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aur\OneDrive - Queensland University of Technology\Desktop\Data_set\"/>
    </mc:Choice>
  </mc:AlternateContent>
  <xr:revisionPtr revIDLastSave="0" documentId="13_ncr:1_{9667CED9-4383-4835-8083-54D98DB3D45B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raw.githubusercontent.com_rahm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O8789" i="1"/>
  <c r="P8789" i="1"/>
  <c r="O8790" i="1"/>
  <c r="P8790" i="1"/>
  <c r="O8791" i="1"/>
  <c r="P8791" i="1"/>
  <c r="O8792" i="1"/>
  <c r="P8792" i="1"/>
  <c r="O8793" i="1"/>
  <c r="P8793" i="1"/>
  <c r="O8794" i="1"/>
  <c r="P8794" i="1"/>
  <c r="O8795" i="1"/>
  <c r="P8795" i="1"/>
  <c r="O8796" i="1"/>
  <c r="P8796" i="1"/>
  <c r="O8797" i="1"/>
  <c r="P8797" i="1"/>
  <c r="O8798" i="1"/>
  <c r="P8798" i="1"/>
  <c r="O8799" i="1"/>
  <c r="P8799" i="1"/>
  <c r="O8800" i="1"/>
  <c r="P8800" i="1"/>
  <c r="O8801" i="1"/>
  <c r="P8801" i="1"/>
  <c r="O8802" i="1"/>
  <c r="P8802" i="1"/>
  <c r="O8803" i="1"/>
  <c r="P8803" i="1"/>
  <c r="O8804" i="1"/>
  <c r="P8804" i="1"/>
  <c r="O8805" i="1"/>
  <c r="P8805" i="1"/>
  <c r="O8806" i="1"/>
  <c r="P8806" i="1"/>
  <c r="O8807" i="1"/>
  <c r="P8807" i="1"/>
  <c r="O8808" i="1"/>
  <c r="P8808" i="1"/>
  <c r="O8809" i="1"/>
  <c r="P8809" i="1"/>
  <c r="O8810" i="1"/>
  <c r="P8810" i="1"/>
  <c r="O8811" i="1"/>
  <c r="P8811" i="1"/>
  <c r="O8812" i="1"/>
  <c r="P8812" i="1"/>
  <c r="O8813" i="1"/>
  <c r="P8813" i="1"/>
  <c r="O8814" i="1"/>
  <c r="P8814" i="1"/>
  <c r="O8815" i="1"/>
  <c r="P8815" i="1"/>
  <c r="O8816" i="1"/>
  <c r="P8816" i="1"/>
  <c r="O8817" i="1"/>
  <c r="P8817" i="1"/>
  <c r="O8818" i="1"/>
  <c r="P8818" i="1"/>
  <c r="O8819" i="1"/>
  <c r="P8819" i="1"/>
  <c r="O8820" i="1"/>
  <c r="P8820" i="1"/>
  <c r="O8821" i="1"/>
  <c r="P8821" i="1"/>
  <c r="O8822" i="1"/>
  <c r="P8822" i="1"/>
  <c r="O8823" i="1"/>
  <c r="P8823" i="1"/>
  <c r="O8824" i="1"/>
  <c r="P8824" i="1"/>
  <c r="O8825" i="1"/>
  <c r="P8825" i="1"/>
  <c r="O8826" i="1"/>
  <c r="P8826" i="1"/>
  <c r="O8827" i="1"/>
  <c r="P8827" i="1"/>
  <c r="O8828" i="1"/>
  <c r="P8828" i="1"/>
  <c r="O8829" i="1"/>
  <c r="P8829" i="1"/>
  <c r="O8830" i="1"/>
  <c r="P8830" i="1"/>
  <c r="O8831" i="1"/>
  <c r="P8831" i="1"/>
  <c r="O8832" i="1"/>
  <c r="P8832" i="1"/>
  <c r="O8833" i="1"/>
  <c r="P8833" i="1"/>
  <c r="O8834" i="1"/>
  <c r="P8834" i="1"/>
  <c r="O8835" i="1"/>
  <c r="P8835" i="1"/>
  <c r="O8836" i="1"/>
  <c r="P8836" i="1"/>
  <c r="O8837" i="1"/>
  <c r="P8837" i="1"/>
  <c r="O8838" i="1"/>
  <c r="P8838" i="1"/>
  <c r="O8839" i="1"/>
  <c r="P8839" i="1"/>
  <c r="O8840" i="1"/>
  <c r="P8840" i="1"/>
  <c r="O8841" i="1"/>
  <c r="P8841" i="1"/>
  <c r="O8842" i="1"/>
  <c r="P8842" i="1"/>
  <c r="O8843" i="1"/>
  <c r="P8843" i="1"/>
  <c r="O8844" i="1"/>
  <c r="P8844" i="1"/>
  <c r="O8845" i="1"/>
  <c r="P8845" i="1"/>
  <c r="O8846" i="1"/>
  <c r="P8846" i="1"/>
  <c r="O8847" i="1"/>
  <c r="P8847" i="1"/>
  <c r="O8848" i="1"/>
  <c r="P8848" i="1"/>
  <c r="O8849" i="1"/>
  <c r="P8849" i="1"/>
  <c r="O8850" i="1"/>
  <c r="P8850" i="1"/>
  <c r="O8851" i="1"/>
  <c r="P8851" i="1"/>
  <c r="O8852" i="1"/>
  <c r="P8852" i="1"/>
  <c r="O8853" i="1"/>
  <c r="P8853" i="1"/>
  <c r="O8854" i="1"/>
  <c r="P8854" i="1"/>
  <c r="O8855" i="1"/>
  <c r="P8855" i="1"/>
  <c r="O8856" i="1"/>
  <c r="P8856" i="1"/>
  <c r="O8857" i="1"/>
  <c r="P8857" i="1"/>
  <c r="O8858" i="1"/>
  <c r="P8858" i="1"/>
  <c r="O8859" i="1"/>
  <c r="P8859" i="1"/>
  <c r="O8860" i="1"/>
  <c r="P8860" i="1"/>
  <c r="O8861" i="1"/>
  <c r="P8861" i="1"/>
  <c r="O8862" i="1"/>
  <c r="P8862" i="1"/>
  <c r="O8863" i="1"/>
  <c r="P8863" i="1"/>
  <c r="O8864" i="1"/>
  <c r="P8864" i="1"/>
  <c r="O8865" i="1"/>
  <c r="P8865" i="1"/>
  <c r="O8866" i="1"/>
  <c r="P8866" i="1"/>
  <c r="O8867" i="1"/>
  <c r="P8867" i="1"/>
  <c r="O8868" i="1"/>
  <c r="P8868" i="1"/>
  <c r="O8869" i="1"/>
  <c r="P8869" i="1"/>
  <c r="O8870" i="1"/>
  <c r="P8870" i="1"/>
  <c r="O8871" i="1"/>
  <c r="P8871" i="1"/>
  <c r="O8872" i="1"/>
  <c r="P8872" i="1"/>
  <c r="O8873" i="1"/>
  <c r="P8873" i="1"/>
  <c r="O8874" i="1"/>
  <c r="P8874" i="1"/>
  <c r="O8875" i="1"/>
  <c r="P8875" i="1"/>
  <c r="O8876" i="1"/>
  <c r="P8876" i="1"/>
  <c r="O8877" i="1"/>
  <c r="P8877" i="1"/>
  <c r="O8878" i="1"/>
  <c r="P8878" i="1"/>
  <c r="O8879" i="1"/>
  <c r="P8879" i="1"/>
  <c r="O8880" i="1"/>
  <c r="P8880" i="1"/>
  <c r="O8881" i="1"/>
  <c r="P8881" i="1"/>
  <c r="O8882" i="1"/>
  <c r="P8882" i="1"/>
  <c r="O8883" i="1"/>
  <c r="P8883" i="1"/>
  <c r="O8884" i="1"/>
  <c r="P8884" i="1"/>
  <c r="O8885" i="1"/>
  <c r="P8885" i="1"/>
  <c r="O8886" i="1"/>
  <c r="P8886" i="1"/>
  <c r="O8887" i="1"/>
  <c r="P8887" i="1"/>
  <c r="O8888" i="1"/>
  <c r="P8888" i="1"/>
  <c r="O8889" i="1"/>
  <c r="P8889" i="1"/>
  <c r="O8890" i="1"/>
  <c r="P8890" i="1"/>
  <c r="O8891" i="1"/>
  <c r="P8891" i="1"/>
  <c r="O8892" i="1"/>
  <c r="P8892" i="1"/>
  <c r="O8893" i="1"/>
  <c r="P8893" i="1"/>
  <c r="O8894" i="1"/>
  <c r="P8894" i="1"/>
  <c r="O8895" i="1"/>
  <c r="P8895" i="1"/>
  <c r="O8896" i="1"/>
  <c r="P8896" i="1"/>
  <c r="O8897" i="1"/>
  <c r="P8897" i="1"/>
  <c r="O8898" i="1"/>
  <c r="P8898" i="1"/>
  <c r="O8899" i="1"/>
  <c r="P8899" i="1"/>
  <c r="O8900" i="1"/>
  <c r="P8900" i="1"/>
  <c r="O8901" i="1"/>
  <c r="P8901" i="1"/>
  <c r="O8902" i="1"/>
  <c r="P8902" i="1"/>
  <c r="O8903" i="1"/>
  <c r="P8903" i="1"/>
  <c r="O8904" i="1"/>
  <c r="P8904" i="1"/>
  <c r="O8905" i="1"/>
  <c r="P8905" i="1"/>
  <c r="O8906" i="1"/>
  <c r="P8906" i="1"/>
  <c r="O8907" i="1"/>
  <c r="P8907" i="1"/>
  <c r="O8908" i="1"/>
  <c r="P8908" i="1"/>
  <c r="O8909" i="1"/>
  <c r="P8909" i="1"/>
  <c r="O8910" i="1"/>
  <c r="P8910" i="1"/>
  <c r="O8911" i="1"/>
  <c r="P8911" i="1"/>
  <c r="O8912" i="1"/>
  <c r="P8912" i="1"/>
  <c r="O8913" i="1"/>
  <c r="P8913" i="1"/>
  <c r="O8914" i="1"/>
  <c r="P8914" i="1"/>
  <c r="O8915" i="1"/>
  <c r="P8915" i="1"/>
  <c r="O8916" i="1"/>
  <c r="P8916" i="1"/>
  <c r="O8917" i="1"/>
  <c r="P8917" i="1"/>
  <c r="O8918" i="1"/>
  <c r="P8918" i="1"/>
  <c r="O8919" i="1"/>
  <c r="P8919" i="1"/>
  <c r="O8920" i="1"/>
  <c r="P8920" i="1"/>
  <c r="O8921" i="1"/>
  <c r="P8921" i="1"/>
  <c r="O8922" i="1"/>
  <c r="P8922" i="1"/>
  <c r="O8923" i="1"/>
  <c r="P8923" i="1"/>
  <c r="O8924" i="1"/>
  <c r="P8924" i="1"/>
  <c r="O8925" i="1"/>
  <c r="P8925" i="1"/>
  <c r="O8926" i="1"/>
  <c r="P8926" i="1"/>
  <c r="O8927" i="1"/>
  <c r="P8927" i="1"/>
  <c r="O8928" i="1"/>
  <c r="P8928" i="1"/>
  <c r="O8929" i="1"/>
  <c r="P8929" i="1"/>
  <c r="O8930" i="1"/>
  <c r="P8930" i="1"/>
  <c r="O8931" i="1"/>
  <c r="P8931" i="1"/>
  <c r="O8932" i="1"/>
  <c r="P8932" i="1"/>
  <c r="O8933" i="1"/>
  <c r="P8933" i="1"/>
  <c r="O8934" i="1"/>
  <c r="P8934" i="1"/>
  <c r="O8935" i="1"/>
  <c r="P8935" i="1"/>
  <c r="O8936" i="1"/>
  <c r="P8936" i="1"/>
  <c r="O8937" i="1"/>
  <c r="P8937" i="1"/>
  <c r="O8938" i="1"/>
  <c r="P8938" i="1"/>
  <c r="O8939" i="1"/>
  <c r="P8939" i="1"/>
  <c r="O8940" i="1"/>
  <c r="P8940" i="1"/>
  <c r="O8941" i="1"/>
  <c r="P8941" i="1"/>
  <c r="O8942" i="1"/>
  <c r="P8942" i="1"/>
  <c r="O8943" i="1"/>
  <c r="P8943" i="1"/>
  <c r="O8944" i="1"/>
  <c r="P8944" i="1"/>
  <c r="O8945" i="1"/>
  <c r="P8945" i="1"/>
  <c r="O8946" i="1"/>
  <c r="P8946" i="1"/>
  <c r="O8947" i="1"/>
  <c r="P8947" i="1"/>
  <c r="O8948" i="1"/>
  <c r="P8948" i="1"/>
  <c r="O8949" i="1"/>
  <c r="P8949" i="1"/>
  <c r="O8950" i="1"/>
  <c r="P8950" i="1"/>
  <c r="O8951" i="1"/>
  <c r="P8951" i="1"/>
  <c r="O8952" i="1"/>
  <c r="P8952" i="1"/>
  <c r="O8953" i="1"/>
  <c r="P8953" i="1"/>
  <c r="O8954" i="1"/>
  <c r="P8954" i="1"/>
  <c r="O8955" i="1"/>
  <c r="P8955" i="1"/>
  <c r="O8956" i="1"/>
  <c r="P8956" i="1"/>
  <c r="O8957" i="1"/>
  <c r="P8957" i="1"/>
  <c r="O8958" i="1"/>
  <c r="P8958" i="1"/>
  <c r="O8959" i="1"/>
  <c r="P8959" i="1"/>
  <c r="O8960" i="1"/>
  <c r="P8960" i="1"/>
  <c r="O8961" i="1"/>
  <c r="P8961" i="1"/>
  <c r="O8962" i="1"/>
  <c r="P8962" i="1"/>
  <c r="O8963" i="1"/>
  <c r="P8963" i="1"/>
  <c r="O8964" i="1"/>
  <c r="P8964" i="1"/>
  <c r="O8965" i="1"/>
  <c r="P8965" i="1"/>
  <c r="O8966" i="1"/>
  <c r="P8966" i="1"/>
  <c r="O8967" i="1"/>
  <c r="P8967" i="1"/>
  <c r="O8968" i="1"/>
  <c r="P8968" i="1"/>
  <c r="O8969" i="1"/>
  <c r="P8969" i="1"/>
  <c r="O8970" i="1"/>
  <c r="P8970" i="1"/>
  <c r="O8971" i="1"/>
  <c r="P8971" i="1"/>
  <c r="O8972" i="1"/>
  <c r="P8972" i="1"/>
  <c r="O8973" i="1"/>
  <c r="P8973" i="1"/>
  <c r="O8974" i="1"/>
  <c r="P8974" i="1"/>
  <c r="O8975" i="1"/>
  <c r="P8975" i="1"/>
  <c r="O8976" i="1"/>
  <c r="P8976" i="1"/>
  <c r="O8977" i="1"/>
  <c r="P8977" i="1"/>
  <c r="O8978" i="1"/>
  <c r="P8978" i="1"/>
  <c r="O8979" i="1"/>
  <c r="P8979" i="1"/>
  <c r="O8980" i="1"/>
  <c r="P8980" i="1"/>
  <c r="O8981" i="1"/>
  <c r="P8981" i="1"/>
  <c r="O8982" i="1"/>
  <c r="P8982" i="1"/>
  <c r="O8983" i="1"/>
  <c r="P8983" i="1"/>
  <c r="O8984" i="1"/>
  <c r="P8984" i="1"/>
  <c r="O8985" i="1"/>
  <c r="P8985" i="1"/>
  <c r="O8986" i="1"/>
  <c r="P8986" i="1"/>
  <c r="O8987" i="1"/>
  <c r="P8987" i="1"/>
  <c r="O8988" i="1"/>
  <c r="P8988" i="1"/>
  <c r="O8989" i="1"/>
  <c r="P8989" i="1"/>
  <c r="O8990" i="1"/>
  <c r="P8990" i="1"/>
  <c r="O8991" i="1"/>
  <c r="P8991" i="1"/>
  <c r="O8992" i="1"/>
  <c r="P8992" i="1"/>
  <c r="O8993" i="1"/>
  <c r="P8993" i="1"/>
  <c r="O8994" i="1"/>
  <c r="P8994" i="1"/>
  <c r="O8995" i="1"/>
  <c r="P8995" i="1"/>
  <c r="O8996" i="1"/>
  <c r="P8996" i="1"/>
  <c r="O8997" i="1"/>
  <c r="P8997" i="1"/>
  <c r="O8998" i="1"/>
  <c r="P8998" i="1"/>
  <c r="O8999" i="1"/>
  <c r="P8999" i="1"/>
  <c r="O9000" i="1"/>
  <c r="P9000" i="1"/>
  <c r="O9001" i="1"/>
  <c r="P9001" i="1"/>
  <c r="O9002" i="1"/>
  <c r="P9002" i="1"/>
  <c r="O9003" i="1"/>
  <c r="P9003" i="1"/>
  <c r="O9004" i="1"/>
  <c r="P9004" i="1"/>
  <c r="O9005" i="1"/>
  <c r="P9005" i="1"/>
  <c r="O9006" i="1"/>
  <c r="P9006" i="1"/>
  <c r="O9007" i="1"/>
  <c r="P9007" i="1"/>
  <c r="O9008" i="1"/>
  <c r="P9008" i="1"/>
  <c r="O9009" i="1"/>
  <c r="P9009" i="1"/>
  <c r="O9010" i="1"/>
  <c r="P9010" i="1"/>
  <c r="O9011" i="1"/>
  <c r="P9011" i="1"/>
  <c r="O9012" i="1"/>
  <c r="P9012" i="1"/>
  <c r="O9013" i="1"/>
  <c r="P9013" i="1"/>
  <c r="O9014" i="1"/>
  <c r="P9014" i="1"/>
  <c r="O9015" i="1"/>
  <c r="P9015" i="1"/>
  <c r="O9016" i="1"/>
  <c r="P9016" i="1"/>
  <c r="O9017" i="1"/>
  <c r="P9017" i="1"/>
  <c r="O9018" i="1"/>
  <c r="P9018" i="1"/>
  <c r="O9019" i="1"/>
  <c r="P9019" i="1"/>
  <c r="O9020" i="1"/>
  <c r="P9020" i="1"/>
  <c r="O9021" i="1"/>
  <c r="P9021" i="1"/>
  <c r="O9022" i="1"/>
  <c r="P9022" i="1"/>
  <c r="O9023" i="1"/>
  <c r="P9023" i="1"/>
  <c r="O9024" i="1"/>
  <c r="P9024" i="1"/>
  <c r="O9025" i="1"/>
  <c r="P9025" i="1"/>
  <c r="O9026" i="1"/>
  <c r="P9026" i="1"/>
  <c r="O9027" i="1"/>
  <c r="P9027" i="1"/>
  <c r="O9028" i="1"/>
  <c r="P9028" i="1"/>
  <c r="O9029" i="1"/>
  <c r="P9029" i="1"/>
  <c r="O9030" i="1"/>
  <c r="P9030" i="1"/>
  <c r="O9031" i="1"/>
  <c r="P9031" i="1"/>
  <c r="O9032" i="1"/>
  <c r="P9032" i="1"/>
  <c r="O9033" i="1"/>
  <c r="P9033" i="1"/>
  <c r="O9034" i="1"/>
  <c r="P9034" i="1"/>
  <c r="O9035" i="1"/>
  <c r="P9035" i="1"/>
  <c r="O9036" i="1"/>
  <c r="P9036" i="1"/>
  <c r="O9037" i="1"/>
  <c r="P9037" i="1"/>
  <c r="O9038" i="1"/>
  <c r="P9038" i="1"/>
  <c r="O9039" i="1"/>
  <c r="P9039" i="1"/>
  <c r="O9040" i="1"/>
  <c r="P9040" i="1"/>
  <c r="O9041" i="1"/>
  <c r="P9041" i="1"/>
  <c r="O9042" i="1"/>
  <c r="P9042" i="1"/>
  <c r="O9043" i="1"/>
  <c r="P9043" i="1"/>
  <c r="O9044" i="1"/>
  <c r="P9044" i="1"/>
  <c r="O9045" i="1"/>
  <c r="P9045" i="1"/>
  <c r="O9046" i="1"/>
  <c r="P9046" i="1"/>
  <c r="O9047" i="1"/>
  <c r="P9047" i="1"/>
  <c r="O9048" i="1"/>
  <c r="P9048" i="1"/>
  <c r="O9049" i="1"/>
  <c r="P9049" i="1"/>
  <c r="O9050" i="1"/>
  <c r="P9050" i="1"/>
  <c r="O9051" i="1"/>
  <c r="P9051" i="1"/>
  <c r="O9052" i="1"/>
  <c r="P9052" i="1"/>
  <c r="O9053" i="1"/>
  <c r="P9053" i="1"/>
  <c r="O9054" i="1"/>
  <c r="P9054" i="1"/>
  <c r="O9055" i="1"/>
  <c r="P9055" i="1"/>
  <c r="O9056" i="1"/>
  <c r="P9056" i="1"/>
  <c r="O9057" i="1"/>
  <c r="P9057" i="1"/>
  <c r="O9058" i="1"/>
  <c r="P9058" i="1"/>
  <c r="O9059" i="1"/>
  <c r="P9059" i="1"/>
  <c r="O9060" i="1"/>
  <c r="P9060" i="1"/>
  <c r="O9061" i="1"/>
  <c r="P9061" i="1"/>
  <c r="O9062" i="1"/>
  <c r="P9062" i="1"/>
  <c r="O9063" i="1"/>
  <c r="P9063" i="1"/>
  <c r="O9064" i="1"/>
  <c r="P9064" i="1"/>
  <c r="O9065" i="1"/>
  <c r="P9065" i="1"/>
  <c r="O9066" i="1"/>
  <c r="P9066" i="1"/>
  <c r="O9067" i="1"/>
  <c r="P9067" i="1"/>
  <c r="O9068" i="1"/>
  <c r="P9068" i="1"/>
  <c r="O9069" i="1"/>
  <c r="P9069" i="1"/>
  <c r="O9070" i="1"/>
  <c r="P9070" i="1"/>
  <c r="O9071" i="1"/>
  <c r="P9071" i="1"/>
  <c r="O9072" i="1"/>
  <c r="P9072" i="1"/>
  <c r="O9073" i="1"/>
  <c r="P9073" i="1"/>
  <c r="O9074" i="1"/>
  <c r="P9074" i="1"/>
  <c r="O9075" i="1"/>
  <c r="P9075" i="1"/>
  <c r="O9076" i="1"/>
  <c r="P9076" i="1"/>
  <c r="O9077" i="1"/>
  <c r="P9077" i="1"/>
  <c r="O9078" i="1"/>
  <c r="P9078" i="1"/>
  <c r="O9079" i="1"/>
  <c r="P9079" i="1"/>
  <c r="O9080" i="1"/>
  <c r="P9080" i="1"/>
  <c r="O9081" i="1"/>
  <c r="P9081" i="1"/>
  <c r="O9082" i="1"/>
  <c r="P9082" i="1"/>
  <c r="O9083" i="1"/>
  <c r="P9083" i="1"/>
  <c r="O9084" i="1"/>
  <c r="P9084" i="1"/>
  <c r="O9085" i="1"/>
  <c r="P9085" i="1"/>
  <c r="O9086" i="1"/>
  <c r="P9086" i="1"/>
  <c r="O9087" i="1"/>
  <c r="P9087" i="1"/>
  <c r="O9088" i="1"/>
  <c r="P9088" i="1"/>
  <c r="O9089" i="1"/>
  <c r="P9089" i="1"/>
  <c r="O9090" i="1"/>
  <c r="P9090" i="1"/>
  <c r="O9091" i="1"/>
  <c r="P9091" i="1"/>
  <c r="O9092" i="1"/>
  <c r="P9092" i="1"/>
  <c r="O9093" i="1"/>
  <c r="P9093" i="1"/>
  <c r="O9094" i="1"/>
  <c r="P9094" i="1"/>
  <c r="O9095" i="1"/>
  <c r="P9095" i="1"/>
  <c r="O9096" i="1"/>
  <c r="P9096" i="1"/>
  <c r="O9097" i="1"/>
  <c r="P9097" i="1"/>
  <c r="O9098" i="1"/>
  <c r="P9098" i="1"/>
  <c r="O9099" i="1"/>
  <c r="P9099" i="1"/>
  <c r="O9100" i="1"/>
  <c r="P9100" i="1"/>
  <c r="O9101" i="1"/>
  <c r="P9101" i="1"/>
  <c r="O9102" i="1"/>
  <c r="P9102" i="1"/>
  <c r="O9103" i="1"/>
  <c r="P9103" i="1"/>
  <c r="O9104" i="1"/>
  <c r="P9104" i="1"/>
  <c r="O9105" i="1"/>
  <c r="P9105" i="1"/>
  <c r="O9106" i="1"/>
  <c r="P9106" i="1"/>
  <c r="O9107" i="1"/>
  <c r="P9107" i="1"/>
  <c r="O9108" i="1"/>
  <c r="P9108" i="1"/>
  <c r="O9109" i="1"/>
  <c r="P9109" i="1"/>
  <c r="O9110" i="1"/>
  <c r="P9110" i="1"/>
  <c r="O9111" i="1"/>
  <c r="P9111" i="1"/>
  <c r="O9112" i="1"/>
  <c r="P9112" i="1"/>
  <c r="O9113" i="1"/>
  <c r="P9113" i="1"/>
  <c r="O9114" i="1"/>
  <c r="P9114" i="1"/>
  <c r="O9115" i="1"/>
  <c r="P9115" i="1"/>
  <c r="O9116" i="1"/>
  <c r="P9116" i="1"/>
  <c r="O9117" i="1"/>
  <c r="P9117" i="1"/>
  <c r="O9118" i="1"/>
  <c r="P9118" i="1"/>
  <c r="O9119" i="1"/>
  <c r="P9119" i="1"/>
  <c r="O9120" i="1"/>
  <c r="P9120" i="1"/>
  <c r="O9121" i="1"/>
  <c r="P9121" i="1"/>
  <c r="O9122" i="1"/>
  <c r="P9122" i="1"/>
  <c r="O9123" i="1"/>
  <c r="P9123" i="1"/>
  <c r="O9124" i="1"/>
  <c r="P9124" i="1"/>
  <c r="O9125" i="1"/>
  <c r="P9125" i="1"/>
  <c r="O9126" i="1"/>
  <c r="P9126" i="1"/>
  <c r="O9127" i="1"/>
  <c r="P9127" i="1"/>
  <c r="O9128" i="1"/>
  <c r="P9128" i="1"/>
  <c r="O9129" i="1"/>
  <c r="P9129" i="1"/>
  <c r="O9130" i="1"/>
  <c r="P9130" i="1"/>
  <c r="O9131" i="1"/>
  <c r="P9131" i="1"/>
  <c r="O9132" i="1"/>
  <c r="P9132" i="1"/>
  <c r="O9133" i="1"/>
  <c r="P9133" i="1"/>
  <c r="O9134" i="1"/>
  <c r="P9134" i="1"/>
  <c r="O9135" i="1"/>
  <c r="P9135" i="1"/>
  <c r="O9136" i="1"/>
  <c r="P9136" i="1"/>
  <c r="O9137" i="1"/>
  <c r="P9137" i="1"/>
  <c r="O9138" i="1"/>
  <c r="P9138" i="1"/>
  <c r="O9139" i="1"/>
  <c r="P9139" i="1"/>
  <c r="O9140" i="1"/>
  <c r="P9140" i="1"/>
  <c r="O9141" i="1"/>
  <c r="P9141" i="1"/>
  <c r="O9142" i="1"/>
  <c r="P9142" i="1"/>
  <c r="O9143" i="1"/>
  <c r="P9143" i="1"/>
  <c r="O9144" i="1"/>
  <c r="P9144" i="1"/>
  <c r="O9145" i="1"/>
  <c r="P9145" i="1"/>
  <c r="O9146" i="1"/>
  <c r="P9146" i="1"/>
  <c r="O9147" i="1"/>
  <c r="P9147" i="1"/>
  <c r="O9148" i="1"/>
  <c r="P9148" i="1"/>
  <c r="O9149" i="1"/>
  <c r="P9149" i="1"/>
  <c r="O9150" i="1"/>
  <c r="P9150" i="1"/>
  <c r="O9151" i="1"/>
  <c r="P9151" i="1"/>
  <c r="O9152" i="1"/>
  <c r="P9152" i="1"/>
  <c r="O9153" i="1"/>
  <c r="P9153" i="1"/>
  <c r="O9154" i="1"/>
  <c r="P9154" i="1"/>
  <c r="O9155" i="1"/>
  <c r="P9155" i="1"/>
  <c r="O9156" i="1"/>
  <c r="P9156" i="1"/>
  <c r="O9157" i="1"/>
  <c r="P9157" i="1"/>
  <c r="O9158" i="1"/>
  <c r="P9158" i="1"/>
  <c r="O9159" i="1"/>
  <c r="P9159" i="1"/>
  <c r="O9160" i="1"/>
  <c r="P9160" i="1"/>
  <c r="O9161" i="1"/>
  <c r="P9161" i="1"/>
  <c r="O9162" i="1"/>
  <c r="P9162" i="1"/>
  <c r="O9163" i="1"/>
  <c r="P9163" i="1"/>
  <c r="O9164" i="1"/>
  <c r="P9164" i="1"/>
  <c r="O9165" i="1"/>
  <c r="P9165" i="1"/>
  <c r="O9166" i="1"/>
  <c r="P9166" i="1"/>
  <c r="O9167" i="1"/>
  <c r="P9167" i="1"/>
  <c r="O9168" i="1"/>
  <c r="P9168" i="1"/>
  <c r="O9169" i="1"/>
  <c r="P9169" i="1"/>
  <c r="O9170" i="1"/>
  <c r="P9170" i="1"/>
  <c r="O9171" i="1"/>
  <c r="P9171" i="1"/>
  <c r="O9172" i="1"/>
  <c r="P9172" i="1"/>
  <c r="O9173" i="1"/>
  <c r="P9173" i="1"/>
  <c r="O9174" i="1"/>
  <c r="P9174" i="1"/>
  <c r="O9175" i="1"/>
  <c r="P9175" i="1"/>
  <c r="O9176" i="1"/>
  <c r="P9176" i="1"/>
  <c r="O9177" i="1"/>
  <c r="P9177" i="1"/>
  <c r="O9178" i="1"/>
  <c r="P9178" i="1"/>
  <c r="O9179" i="1"/>
  <c r="P9179" i="1"/>
  <c r="O9180" i="1"/>
  <c r="P9180" i="1"/>
  <c r="O9181" i="1"/>
  <c r="P9181" i="1"/>
  <c r="O9182" i="1"/>
  <c r="P9182" i="1"/>
  <c r="O9183" i="1"/>
  <c r="P9183" i="1"/>
  <c r="O9184" i="1"/>
  <c r="P9184" i="1"/>
  <c r="O9185" i="1"/>
  <c r="P9185" i="1"/>
  <c r="O9186" i="1"/>
  <c r="P9186" i="1"/>
  <c r="O9187" i="1"/>
  <c r="P9187" i="1"/>
  <c r="O9188" i="1"/>
  <c r="P9188" i="1"/>
  <c r="O9189" i="1"/>
  <c r="P9189" i="1"/>
  <c r="O9190" i="1"/>
  <c r="P9190" i="1"/>
  <c r="O9191" i="1"/>
  <c r="P9191" i="1"/>
  <c r="O9192" i="1"/>
  <c r="P9192" i="1"/>
  <c r="O9193" i="1"/>
  <c r="P9193" i="1"/>
  <c r="O9194" i="1"/>
  <c r="P9194" i="1"/>
  <c r="O9195" i="1"/>
  <c r="P9195" i="1"/>
  <c r="O9196" i="1"/>
  <c r="P9196" i="1"/>
  <c r="O9197" i="1"/>
  <c r="P9197" i="1"/>
  <c r="O9198" i="1"/>
  <c r="P9198" i="1"/>
  <c r="O9199" i="1"/>
  <c r="P9199" i="1"/>
  <c r="O9200" i="1"/>
  <c r="P9200" i="1"/>
  <c r="O9201" i="1"/>
  <c r="P9201" i="1"/>
  <c r="O9202" i="1"/>
  <c r="P9202" i="1"/>
  <c r="O9203" i="1"/>
  <c r="P9203" i="1"/>
  <c r="O9204" i="1"/>
  <c r="P9204" i="1"/>
  <c r="O9205" i="1"/>
  <c r="P9205" i="1"/>
  <c r="O9206" i="1"/>
  <c r="P9206" i="1"/>
  <c r="O9207" i="1"/>
  <c r="P9207" i="1"/>
  <c r="O9208" i="1"/>
  <c r="P9208" i="1"/>
  <c r="O9209" i="1"/>
  <c r="P9209" i="1"/>
  <c r="O9210" i="1"/>
  <c r="P9210" i="1"/>
  <c r="O9211" i="1"/>
  <c r="P9211" i="1"/>
  <c r="O9212" i="1"/>
  <c r="P9212" i="1"/>
  <c r="O9213" i="1"/>
  <c r="P9213" i="1"/>
  <c r="O9214" i="1"/>
  <c r="P9214" i="1"/>
  <c r="O9215" i="1"/>
  <c r="P9215" i="1"/>
  <c r="O9216" i="1"/>
  <c r="P9216" i="1"/>
  <c r="O9217" i="1"/>
  <c r="P9217" i="1"/>
  <c r="O9218" i="1"/>
  <c r="P9218" i="1"/>
  <c r="O9219" i="1"/>
  <c r="P9219" i="1"/>
  <c r="O9220" i="1"/>
  <c r="P9220" i="1"/>
  <c r="O9221" i="1"/>
  <c r="P9221" i="1"/>
  <c r="O9222" i="1"/>
  <c r="P9222" i="1"/>
  <c r="O9223" i="1"/>
  <c r="P9223" i="1"/>
  <c r="O9224" i="1"/>
  <c r="P9224" i="1"/>
  <c r="O9225" i="1"/>
  <c r="P9225" i="1"/>
  <c r="O9226" i="1"/>
  <c r="P9226" i="1"/>
  <c r="O9227" i="1"/>
  <c r="P9227" i="1"/>
  <c r="O9228" i="1"/>
  <c r="P9228" i="1"/>
  <c r="O9229" i="1"/>
  <c r="P9229" i="1"/>
  <c r="O9230" i="1"/>
  <c r="P9230" i="1"/>
  <c r="O9231" i="1"/>
  <c r="P9231" i="1"/>
  <c r="O9232" i="1"/>
  <c r="P9232" i="1"/>
  <c r="O9233" i="1"/>
  <c r="P9233" i="1"/>
  <c r="O9234" i="1"/>
  <c r="P9234" i="1"/>
  <c r="O9235" i="1"/>
  <c r="P9235" i="1"/>
  <c r="O9236" i="1"/>
  <c r="P9236" i="1"/>
  <c r="O9237" i="1"/>
  <c r="P9237" i="1"/>
  <c r="O9238" i="1"/>
  <c r="P9238" i="1"/>
  <c r="O9239" i="1"/>
  <c r="P9239" i="1"/>
  <c r="O9240" i="1"/>
  <c r="P9240" i="1"/>
  <c r="O9241" i="1"/>
  <c r="P9241" i="1"/>
  <c r="O9242" i="1"/>
  <c r="P9242" i="1"/>
  <c r="O9243" i="1"/>
  <c r="P9243" i="1"/>
  <c r="O9244" i="1"/>
  <c r="P9244" i="1"/>
  <c r="O9245" i="1"/>
  <c r="P9245" i="1"/>
  <c r="O9246" i="1"/>
  <c r="P9246" i="1"/>
  <c r="O9247" i="1"/>
  <c r="P9247" i="1"/>
  <c r="O9248" i="1"/>
  <c r="P9248" i="1"/>
  <c r="O9249" i="1"/>
  <c r="P9249" i="1"/>
  <c r="O9250" i="1"/>
  <c r="P9250" i="1"/>
  <c r="O9251" i="1"/>
  <c r="P9251" i="1"/>
  <c r="O9252" i="1"/>
  <c r="P9252" i="1"/>
  <c r="O9253" i="1"/>
  <c r="P9253" i="1"/>
  <c r="O9254" i="1"/>
  <c r="P9254" i="1"/>
  <c r="O9255" i="1"/>
  <c r="P9255" i="1"/>
  <c r="O9256" i="1"/>
  <c r="P9256" i="1"/>
  <c r="O9257" i="1"/>
  <c r="P9257" i="1"/>
  <c r="O9258" i="1"/>
  <c r="P9258" i="1"/>
  <c r="O9259" i="1"/>
  <c r="P9259" i="1"/>
  <c r="O9260" i="1"/>
  <c r="P9260" i="1"/>
  <c r="O9261" i="1"/>
  <c r="P9261" i="1"/>
  <c r="O9262" i="1"/>
  <c r="P9262" i="1"/>
  <c r="O9263" i="1"/>
  <c r="P9263" i="1"/>
  <c r="O9264" i="1"/>
  <c r="P9264" i="1"/>
  <c r="O9265" i="1"/>
  <c r="P9265" i="1"/>
  <c r="O9266" i="1"/>
  <c r="P9266" i="1"/>
  <c r="O9267" i="1"/>
  <c r="P9267" i="1"/>
  <c r="O9268" i="1"/>
  <c r="P9268" i="1"/>
  <c r="O9269" i="1"/>
  <c r="P9269" i="1"/>
  <c r="O9270" i="1"/>
  <c r="P9270" i="1"/>
  <c r="O9271" i="1"/>
  <c r="P9271" i="1"/>
  <c r="O9272" i="1"/>
  <c r="P9272" i="1"/>
  <c r="O9273" i="1"/>
  <c r="P9273" i="1"/>
  <c r="O9274" i="1"/>
  <c r="P9274" i="1"/>
  <c r="O9275" i="1"/>
  <c r="P9275" i="1"/>
  <c r="O9276" i="1"/>
  <c r="P9276" i="1"/>
  <c r="O9277" i="1"/>
  <c r="P9277" i="1"/>
  <c r="O9278" i="1"/>
  <c r="P9278" i="1"/>
  <c r="O9279" i="1"/>
  <c r="P9279" i="1"/>
  <c r="O9280" i="1"/>
  <c r="P9280" i="1"/>
  <c r="O9281" i="1"/>
  <c r="P9281" i="1"/>
  <c r="O9282" i="1"/>
  <c r="P9282" i="1"/>
  <c r="O9283" i="1"/>
  <c r="P9283" i="1"/>
  <c r="O9284" i="1"/>
  <c r="P9284" i="1"/>
  <c r="O9285" i="1"/>
  <c r="P9285" i="1"/>
  <c r="O9286" i="1"/>
  <c r="P9286" i="1"/>
  <c r="O9287" i="1"/>
  <c r="P9287" i="1"/>
  <c r="O9288" i="1"/>
  <c r="P9288" i="1"/>
  <c r="O9289" i="1"/>
  <c r="P9289" i="1"/>
  <c r="O9290" i="1"/>
  <c r="P9290" i="1"/>
  <c r="O9291" i="1"/>
  <c r="P9291" i="1"/>
  <c r="O9292" i="1"/>
  <c r="P9292" i="1"/>
  <c r="O9293" i="1"/>
  <c r="P9293" i="1"/>
  <c r="O9294" i="1"/>
  <c r="P9294" i="1"/>
  <c r="O9295" i="1"/>
  <c r="P9295" i="1"/>
  <c r="O9296" i="1"/>
  <c r="P9296" i="1"/>
  <c r="O9297" i="1"/>
  <c r="P9297" i="1"/>
  <c r="O9298" i="1"/>
  <c r="P9298" i="1"/>
  <c r="O9299" i="1"/>
  <c r="P9299" i="1"/>
  <c r="O9300" i="1"/>
  <c r="P9300" i="1"/>
  <c r="O9301" i="1"/>
  <c r="P9301" i="1"/>
  <c r="O9302" i="1"/>
  <c r="P9302" i="1"/>
  <c r="O9303" i="1"/>
  <c r="P9303" i="1"/>
  <c r="O9304" i="1"/>
  <c r="P9304" i="1"/>
  <c r="O9305" i="1"/>
  <c r="P9305" i="1"/>
  <c r="O9306" i="1"/>
  <c r="P9306" i="1"/>
  <c r="O9307" i="1"/>
  <c r="P9307" i="1"/>
  <c r="O9308" i="1"/>
  <c r="P9308" i="1"/>
  <c r="O9309" i="1"/>
  <c r="P9309" i="1"/>
  <c r="O9310" i="1"/>
  <c r="P9310" i="1"/>
  <c r="O9311" i="1"/>
  <c r="P9311" i="1"/>
  <c r="O9312" i="1"/>
  <c r="P9312" i="1"/>
  <c r="O9313" i="1"/>
  <c r="P9313" i="1"/>
  <c r="O9314" i="1"/>
  <c r="P9314" i="1"/>
  <c r="O9315" i="1"/>
  <c r="P9315" i="1"/>
  <c r="O9316" i="1"/>
  <c r="P9316" i="1"/>
  <c r="O9317" i="1"/>
  <c r="P9317" i="1"/>
  <c r="O9318" i="1"/>
  <c r="P9318" i="1"/>
  <c r="O9319" i="1"/>
  <c r="P9319" i="1"/>
  <c r="O9320" i="1"/>
  <c r="P9320" i="1"/>
  <c r="O9321" i="1"/>
  <c r="P9321" i="1"/>
  <c r="O9322" i="1"/>
  <c r="P9322" i="1"/>
  <c r="O9323" i="1"/>
  <c r="P9323" i="1"/>
  <c r="O9324" i="1"/>
  <c r="P9324" i="1"/>
  <c r="O9325" i="1"/>
  <c r="P9325" i="1"/>
  <c r="O9326" i="1"/>
  <c r="P9326" i="1"/>
  <c r="O9327" i="1"/>
  <c r="P9327" i="1"/>
  <c r="O9328" i="1"/>
  <c r="P9328" i="1"/>
  <c r="O9329" i="1"/>
  <c r="P9329" i="1"/>
  <c r="O9330" i="1"/>
  <c r="P9330" i="1"/>
  <c r="O9331" i="1"/>
  <c r="P9331" i="1"/>
  <c r="O9332" i="1"/>
  <c r="P9332" i="1"/>
  <c r="O9333" i="1"/>
  <c r="P9333" i="1"/>
  <c r="O9334" i="1"/>
  <c r="P9334" i="1"/>
  <c r="O9335" i="1"/>
  <c r="P9335" i="1"/>
  <c r="O9336" i="1"/>
  <c r="P9336" i="1"/>
  <c r="O9337" i="1"/>
  <c r="P9337" i="1"/>
  <c r="O9338" i="1"/>
  <c r="P9338" i="1"/>
  <c r="O9339" i="1"/>
  <c r="P9339" i="1"/>
  <c r="O9340" i="1"/>
  <c r="P9340" i="1"/>
  <c r="O9341" i="1"/>
  <c r="P9341" i="1"/>
  <c r="O9342" i="1"/>
  <c r="P9342" i="1"/>
  <c r="O9343" i="1"/>
  <c r="P9343" i="1"/>
  <c r="O9344" i="1"/>
  <c r="P9344" i="1"/>
  <c r="O9345" i="1"/>
  <c r="P9345" i="1"/>
  <c r="O9346" i="1"/>
  <c r="P9346" i="1"/>
  <c r="O9347" i="1"/>
  <c r="P9347" i="1"/>
  <c r="O9348" i="1"/>
  <c r="P9348" i="1"/>
  <c r="O9349" i="1"/>
  <c r="P9349" i="1"/>
  <c r="O9350" i="1"/>
  <c r="P9350" i="1"/>
  <c r="O9351" i="1"/>
  <c r="P9351" i="1"/>
  <c r="O9352" i="1"/>
  <c r="P9352" i="1"/>
  <c r="O9353" i="1"/>
  <c r="P9353" i="1"/>
  <c r="O9354" i="1"/>
  <c r="P9354" i="1"/>
  <c r="O9355" i="1"/>
  <c r="P9355" i="1"/>
  <c r="O9356" i="1"/>
  <c r="P9356" i="1"/>
  <c r="O9357" i="1"/>
  <c r="P9357" i="1"/>
  <c r="O9358" i="1"/>
  <c r="P9358" i="1"/>
  <c r="O9359" i="1"/>
  <c r="P9359" i="1"/>
  <c r="O9360" i="1"/>
  <c r="P9360" i="1"/>
  <c r="O9361" i="1"/>
  <c r="P9361" i="1"/>
  <c r="O9362" i="1"/>
  <c r="P9362" i="1"/>
  <c r="O9363" i="1"/>
  <c r="P9363" i="1"/>
  <c r="O9364" i="1"/>
  <c r="P9364" i="1"/>
  <c r="O9365" i="1"/>
  <c r="P9365" i="1"/>
  <c r="O9366" i="1"/>
  <c r="P9366" i="1"/>
  <c r="O9367" i="1"/>
  <c r="P9367" i="1"/>
  <c r="O9368" i="1"/>
  <c r="P9368" i="1"/>
  <c r="O9369" i="1"/>
  <c r="P9369" i="1"/>
  <c r="O9370" i="1"/>
  <c r="P9370" i="1"/>
  <c r="O9371" i="1"/>
  <c r="P9371" i="1"/>
  <c r="O9372" i="1"/>
  <c r="P9372" i="1"/>
  <c r="O9373" i="1"/>
  <c r="P9373" i="1"/>
  <c r="O9374" i="1"/>
  <c r="P9374" i="1"/>
  <c r="O9375" i="1"/>
  <c r="P9375" i="1"/>
  <c r="O9376" i="1"/>
  <c r="P9376" i="1"/>
  <c r="O9377" i="1"/>
  <c r="P9377" i="1"/>
  <c r="O9378" i="1"/>
  <c r="P9378" i="1"/>
  <c r="O9379" i="1"/>
  <c r="P9379" i="1"/>
  <c r="O9380" i="1"/>
  <c r="P9380" i="1"/>
  <c r="O9381" i="1"/>
  <c r="P9381" i="1"/>
  <c r="O9382" i="1"/>
  <c r="P9382" i="1"/>
  <c r="O9383" i="1"/>
  <c r="P9383" i="1"/>
  <c r="O9384" i="1"/>
  <c r="P9384" i="1"/>
  <c r="O9385" i="1"/>
  <c r="P9385" i="1"/>
  <c r="O9386" i="1"/>
  <c r="P9386" i="1"/>
  <c r="O9387" i="1"/>
  <c r="P9387" i="1"/>
  <c r="O9388" i="1"/>
  <c r="P9388" i="1"/>
  <c r="O9389" i="1"/>
  <c r="P9389" i="1"/>
  <c r="O9390" i="1"/>
  <c r="P9390" i="1"/>
  <c r="O9391" i="1"/>
  <c r="P9391" i="1"/>
  <c r="O9392" i="1"/>
  <c r="P9392" i="1"/>
  <c r="O9393" i="1"/>
  <c r="P9393" i="1"/>
  <c r="O9394" i="1"/>
  <c r="P9394" i="1"/>
  <c r="O9395" i="1"/>
  <c r="P9395" i="1"/>
  <c r="O9396" i="1"/>
  <c r="P9396" i="1"/>
  <c r="O9397" i="1"/>
  <c r="P9397" i="1"/>
  <c r="O9398" i="1"/>
  <c r="P9398" i="1"/>
  <c r="O9399" i="1"/>
  <c r="P9399" i="1"/>
  <c r="O9400" i="1"/>
  <c r="P9400" i="1"/>
  <c r="O9401" i="1"/>
  <c r="P9401" i="1"/>
  <c r="O9402" i="1"/>
  <c r="P9402" i="1"/>
  <c r="O9403" i="1"/>
  <c r="P9403" i="1"/>
  <c r="O9404" i="1"/>
  <c r="P9404" i="1"/>
  <c r="O9405" i="1"/>
  <c r="P9405" i="1"/>
  <c r="O9406" i="1"/>
  <c r="P9406" i="1"/>
  <c r="O9407" i="1"/>
  <c r="P9407" i="1"/>
  <c r="O9408" i="1"/>
  <c r="P9408" i="1"/>
  <c r="O9409" i="1"/>
  <c r="P9409" i="1"/>
  <c r="O9410" i="1"/>
  <c r="P9410" i="1"/>
  <c r="O9411" i="1"/>
  <c r="P9411" i="1"/>
  <c r="O9412" i="1"/>
  <c r="P9412" i="1"/>
  <c r="O9413" i="1"/>
  <c r="P9413" i="1"/>
  <c r="O9414" i="1"/>
  <c r="P9414" i="1"/>
  <c r="O9415" i="1"/>
  <c r="P9415" i="1"/>
  <c r="O9416" i="1"/>
  <c r="P9416" i="1"/>
  <c r="O9417" i="1"/>
  <c r="P9417" i="1"/>
  <c r="O9418" i="1"/>
  <c r="P9418" i="1"/>
  <c r="O9419" i="1"/>
  <c r="P9419" i="1"/>
  <c r="O9420" i="1"/>
  <c r="P9420" i="1"/>
  <c r="O9421" i="1"/>
  <c r="P9421" i="1"/>
  <c r="O9422" i="1"/>
  <c r="P9422" i="1"/>
  <c r="O9423" i="1"/>
  <c r="P9423" i="1"/>
  <c r="O9424" i="1"/>
  <c r="P9424" i="1"/>
  <c r="O9425" i="1"/>
  <c r="P9425" i="1"/>
  <c r="O9426" i="1"/>
  <c r="P9426" i="1"/>
  <c r="O9427" i="1"/>
  <c r="P9427" i="1"/>
  <c r="O9428" i="1"/>
  <c r="P9428" i="1"/>
  <c r="O9429" i="1"/>
  <c r="P9429" i="1"/>
  <c r="O9430" i="1"/>
  <c r="P9430" i="1"/>
  <c r="O9431" i="1"/>
  <c r="P9431" i="1"/>
  <c r="O9432" i="1"/>
  <c r="P9432" i="1"/>
  <c r="O9433" i="1"/>
  <c r="P9433" i="1"/>
  <c r="O9434" i="1"/>
  <c r="P9434" i="1"/>
  <c r="O9435" i="1"/>
  <c r="P9435" i="1"/>
  <c r="O9436" i="1"/>
  <c r="P9436" i="1"/>
  <c r="O9437" i="1"/>
  <c r="P9437" i="1"/>
  <c r="O9438" i="1"/>
  <c r="P9438" i="1"/>
  <c r="O9439" i="1"/>
  <c r="P9439" i="1"/>
  <c r="O9440" i="1"/>
  <c r="P9440" i="1"/>
  <c r="O9441" i="1"/>
  <c r="P9441" i="1"/>
  <c r="O9442" i="1"/>
  <c r="P9442" i="1"/>
  <c r="O9443" i="1"/>
  <c r="P9443" i="1"/>
  <c r="O9444" i="1"/>
  <c r="P9444" i="1"/>
  <c r="O9445" i="1"/>
  <c r="P9445" i="1"/>
  <c r="O9446" i="1"/>
  <c r="P9446" i="1"/>
  <c r="O9447" i="1"/>
  <c r="P9447" i="1"/>
  <c r="O9448" i="1"/>
  <c r="P9448" i="1"/>
  <c r="O9449" i="1"/>
  <c r="P9449" i="1"/>
  <c r="O9450" i="1"/>
  <c r="P9450" i="1"/>
  <c r="O9451" i="1"/>
  <c r="P9451" i="1"/>
  <c r="O9452" i="1"/>
  <c r="P9452" i="1"/>
  <c r="O9453" i="1"/>
  <c r="P9453" i="1"/>
  <c r="O9454" i="1"/>
  <c r="P9454" i="1"/>
  <c r="O9455" i="1"/>
  <c r="P9455" i="1"/>
  <c r="O9456" i="1"/>
  <c r="P9456" i="1"/>
  <c r="O9457" i="1"/>
  <c r="P9457" i="1"/>
  <c r="O9458" i="1"/>
  <c r="P9458" i="1"/>
  <c r="O9459" i="1"/>
  <c r="P9459" i="1"/>
  <c r="O9460" i="1"/>
  <c r="P9460" i="1"/>
  <c r="O9461" i="1"/>
  <c r="P9461" i="1"/>
  <c r="O9462" i="1"/>
  <c r="P9462" i="1"/>
  <c r="O9463" i="1"/>
  <c r="P9463" i="1"/>
  <c r="O9464" i="1"/>
  <c r="P9464" i="1"/>
  <c r="O9465" i="1"/>
  <c r="P9465" i="1"/>
  <c r="O9466" i="1"/>
  <c r="P9466" i="1"/>
  <c r="O9467" i="1"/>
  <c r="P9467" i="1"/>
  <c r="O9468" i="1"/>
  <c r="P9468" i="1"/>
  <c r="O9469" i="1"/>
  <c r="P9469" i="1"/>
  <c r="O9470" i="1"/>
  <c r="P9470" i="1"/>
  <c r="O9471" i="1"/>
  <c r="P9471" i="1"/>
  <c r="O9472" i="1"/>
  <c r="P9472" i="1"/>
  <c r="O9473" i="1"/>
  <c r="P9473" i="1"/>
  <c r="O9474" i="1"/>
  <c r="P9474" i="1"/>
  <c r="O9475" i="1"/>
  <c r="P9475" i="1"/>
  <c r="O9476" i="1"/>
  <c r="P9476" i="1"/>
  <c r="O9477" i="1"/>
  <c r="P9477" i="1"/>
  <c r="O9478" i="1"/>
  <c r="P9478" i="1"/>
  <c r="O9479" i="1"/>
  <c r="P9479" i="1"/>
  <c r="O9480" i="1"/>
  <c r="P9480" i="1"/>
  <c r="O9481" i="1"/>
  <c r="P9481" i="1"/>
  <c r="O9482" i="1"/>
  <c r="P9482" i="1"/>
  <c r="O9483" i="1"/>
  <c r="P9483" i="1"/>
  <c r="O9484" i="1"/>
  <c r="P9484" i="1"/>
  <c r="O9485" i="1"/>
  <c r="P9485" i="1"/>
  <c r="O9486" i="1"/>
  <c r="P9486" i="1"/>
  <c r="O9487" i="1"/>
  <c r="P9487" i="1"/>
  <c r="O9488" i="1"/>
  <c r="P9488" i="1"/>
  <c r="O9489" i="1"/>
  <c r="P9489" i="1"/>
  <c r="O9490" i="1"/>
  <c r="P9490" i="1"/>
  <c r="O9491" i="1"/>
  <c r="P9491" i="1"/>
  <c r="O9492" i="1"/>
  <c r="P9492" i="1"/>
  <c r="O9493" i="1"/>
  <c r="P9493" i="1"/>
  <c r="O9494" i="1"/>
  <c r="P9494" i="1"/>
  <c r="O9495" i="1"/>
  <c r="P9495" i="1"/>
  <c r="O9496" i="1"/>
  <c r="P9496" i="1"/>
  <c r="O9497" i="1"/>
  <c r="P9497" i="1"/>
  <c r="O9498" i="1"/>
  <c r="P9498" i="1"/>
  <c r="O9499" i="1"/>
  <c r="P9499" i="1"/>
  <c r="O9500" i="1"/>
  <c r="P9500" i="1"/>
  <c r="O9501" i="1"/>
  <c r="P9501" i="1"/>
  <c r="O9502" i="1"/>
  <c r="P9502" i="1"/>
  <c r="O9503" i="1"/>
  <c r="P9503" i="1"/>
  <c r="O9504" i="1"/>
  <c r="P9504" i="1"/>
  <c r="O9505" i="1"/>
  <c r="P9505" i="1"/>
  <c r="O9506" i="1"/>
  <c r="P9506" i="1"/>
  <c r="O9507" i="1"/>
  <c r="P9507" i="1"/>
  <c r="O9508" i="1"/>
  <c r="P9508" i="1"/>
  <c r="O9509" i="1"/>
  <c r="P9509" i="1"/>
  <c r="O9510" i="1"/>
  <c r="P9510" i="1"/>
  <c r="O9511" i="1"/>
  <c r="P9511" i="1"/>
  <c r="O9512" i="1"/>
  <c r="P9512" i="1"/>
  <c r="O9513" i="1"/>
  <c r="P9513" i="1"/>
  <c r="O9514" i="1"/>
  <c r="P9514" i="1"/>
  <c r="O9515" i="1"/>
  <c r="P9515" i="1"/>
  <c r="O9516" i="1"/>
  <c r="P9516" i="1"/>
  <c r="O9517" i="1"/>
  <c r="P9517" i="1"/>
  <c r="O9518" i="1"/>
  <c r="P9518" i="1"/>
  <c r="O9519" i="1"/>
  <c r="P9519" i="1"/>
  <c r="O9520" i="1"/>
  <c r="P9520" i="1"/>
  <c r="O9521" i="1"/>
  <c r="P9521" i="1"/>
  <c r="O9522" i="1"/>
  <c r="P9522" i="1"/>
  <c r="O9523" i="1"/>
  <c r="P9523" i="1"/>
  <c r="O9524" i="1"/>
  <c r="P9524" i="1"/>
  <c r="O9525" i="1"/>
  <c r="P9525" i="1"/>
  <c r="O9526" i="1"/>
  <c r="P9526" i="1"/>
  <c r="O9527" i="1"/>
  <c r="P9527" i="1"/>
  <c r="O9528" i="1"/>
  <c r="P9528" i="1"/>
  <c r="O9529" i="1"/>
  <c r="P9529" i="1"/>
  <c r="O9530" i="1"/>
  <c r="P9530" i="1"/>
  <c r="O9531" i="1"/>
  <c r="P9531" i="1"/>
  <c r="O9532" i="1"/>
  <c r="P9532" i="1"/>
  <c r="O9533" i="1"/>
  <c r="P9533" i="1"/>
  <c r="O9534" i="1"/>
  <c r="P9534" i="1"/>
  <c r="O9535" i="1"/>
  <c r="P9535" i="1"/>
  <c r="O9536" i="1"/>
  <c r="P9536" i="1"/>
  <c r="O9537" i="1"/>
  <c r="P9537" i="1"/>
  <c r="O9538" i="1"/>
  <c r="P9538" i="1"/>
  <c r="O9539" i="1"/>
  <c r="P9539" i="1"/>
  <c r="O9540" i="1"/>
  <c r="P9540" i="1"/>
  <c r="O9541" i="1"/>
  <c r="P9541" i="1"/>
  <c r="O9542" i="1"/>
  <c r="P9542" i="1"/>
  <c r="O9543" i="1"/>
  <c r="P9543" i="1"/>
  <c r="O9544" i="1"/>
  <c r="P9544" i="1"/>
  <c r="O9545" i="1"/>
  <c r="P9545" i="1"/>
  <c r="O9546" i="1"/>
  <c r="P9546" i="1"/>
  <c r="O9547" i="1"/>
  <c r="P9547" i="1"/>
  <c r="O9548" i="1"/>
  <c r="P9548" i="1"/>
  <c r="O9549" i="1"/>
  <c r="P9549" i="1"/>
  <c r="O9550" i="1"/>
  <c r="P9550" i="1"/>
  <c r="O9551" i="1"/>
  <c r="P9551" i="1"/>
  <c r="O9552" i="1"/>
  <c r="P9552" i="1"/>
  <c r="O9553" i="1"/>
  <c r="P9553" i="1"/>
  <c r="O9554" i="1"/>
  <c r="P9554" i="1"/>
  <c r="O9555" i="1"/>
  <c r="P9555" i="1"/>
  <c r="O9556" i="1"/>
  <c r="P9556" i="1"/>
  <c r="O9557" i="1"/>
  <c r="P9557" i="1"/>
  <c r="O9558" i="1"/>
  <c r="P9558" i="1"/>
  <c r="O9559" i="1"/>
  <c r="P9559" i="1"/>
  <c r="O9560" i="1"/>
  <c r="P9560" i="1"/>
  <c r="O9561" i="1"/>
  <c r="P9561" i="1"/>
  <c r="O9562" i="1"/>
  <c r="P9562" i="1"/>
  <c r="O9563" i="1"/>
  <c r="P9563" i="1"/>
  <c r="O9564" i="1"/>
  <c r="P9564" i="1"/>
  <c r="O9565" i="1"/>
  <c r="P9565" i="1"/>
  <c r="O9566" i="1"/>
  <c r="P9566" i="1"/>
  <c r="O9567" i="1"/>
  <c r="P9567" i="1"/>
  <c r="O9568" i="1"/>
  <c r="P9568" i="1"/>
  <c r="O9569" i="1"/>
  <c r="P9569" i="1"/>
  <c r="O9570" i="1"/>
  <c r="P9570" i="1"/>
  <c r="O9571" i="1"/>
  <c r="P9571" i="1"/>
  <c r="O9572" i="1"/>
  <c r="P9572" i="1"/>
  <c r="O9573" i="1"/>
  <c r="P9573" i="1"/>
  <c r="O9574" i="1"/>
  <c r="P9574" i="1"/>
  <c r="O9575" i="1"/>
  <c r="P9575" i="1"/>
  <c r="O9576" i="1"/>
  <c r="P9576" i="1"/>
  <c r="O9577" i="1"/>
  <c r="P9577" i="1"/>
  <c r="O9578" i="1"/>
  <c r="P9578" i="1"/>
  <c r="O9579" i="1"/>
  <c r="P9579" i="1"/>
  <c r="O9580" i="1"/>
  <c r="P9580" i="1"/>
  <c r="O9581" i="1"/>
  <c r="P9581" i="1"/>
  <c r="O9582" i="1"/>
  <c r="P9582" i="1"/>
  <c r="O9583" i="1"/>
  <c r="P9583" i="1"/>
  <c r="O9584" i="1"/>
  <c r="P9584" i="1"/>
  <c r="O9585" i="1"/>
  <c r="P9585" i="1"/>
  <c r="O9586" i="1"/>
  <c r="P9586" i="1"/>
  <c r="O9587" i="1"/>
  <c r="P9587" i="1"/>
  <c r="O9588" i="1"/>
  <c r="P9588" i="1"/>
  <c r="O9589" i="1"/>
  <c r="P9589" i="1"/>
  <c r="O9590" i="1"/>
  <c r="P9590" i="1"/>
  <c r="O9591" i="1"/>
  <c r="P9591" i="1"/>
  <c r="O9592" i="1"/>
  <c r="P9592" i="1"/>
  <c r="O9593" i="1"/>
  <c r="P9593" i="1"/>
  <c r="O9594" i="1"/>
  <c r="P9594" i="1"/>
  <c r="O9595" i="1"/>
  <c r="P9595" i="1"/>
  <c r="O9596" i="1"/>
  <c r="P9596" i="1"/>
  <c r="O9597" i="1"/>
  <c r="P9597" i="1"/>
  <c r="O9598" i="1"/>
  <c r="P9598" i="1"/>
  <c r="O9599" i="1"/>
  <c r="P9599" i="1"/>
  <c r="O9600" i="1"/>
  <c r="P9600" i="1"/>
  <c r="O9601" i="1"/>
  <c r="P9601" i="1"/>
  <c r="O9602" i="1"/>
  <c r="P9602" i="1"/>
  <c r="O9603" i="1"/>
  <c r="P9603" i="1"/>
  <c r="O9604" i="1"/>
  <c r="P9604" i="1"/>
  <c r="O9605" i="1"/>
  <c r="P9605" i="1"/>
  <c r="O9606" i="1"/>
  <c r="P9606" i="1"/>
  <c r="O9607" i="1"/>
  <c r="P9607" i="1"/>
  <c r="O9608" i="1"/>
  <c r="P9608" i="1"/>
  <c r="O9609" i="1"/>
  <c r="P9609" i="1"/>
  <c r="O9610" i="1"/>
  <c r="P9610" i="1"/>
  <c r="O9611" i="1"/>
  <c r="P9611" i="1"/>
  <c r="O9612" i="1"/>
  <c r="P9612" i="1"/>
  <c r="O9613" i="1"/>
  <c r="P9613" i="1"/>
  <c r="O9614" i="1"/>
  <c r="P9614" i="1"/>
  <c r="O9615" i="1"/>
  <c r="P9615" i="1"/>
  <c r="O9616" i="1"/>
  <c r="P9616" i="1"/>
  <c r="O9617" i="1"/>
  <c r="P9617" i="1"/>
  <c r="O9618" i="1"/>
  <c r="P9618" i="1"/>
  <c r="O9619" i="1"/>
  <c r="P9619" i="1"/>
  <c r="O9620" i="1"/>
  <c r="P9620" i="1"/>
  <c r="O9621" i="1"/>
  <c r="P9621" i="1"/>
  <c r="O9622" i="1"/>
  <c r="P9622" i="1"/>
  <c r="O9623" i="1"/>
  <c r="P9623" i="1"/>
  <c r="O9624" i="1"/>
  <c r="P9624" i="1"/>
  <c r="O9625" i="1"/>
  <c r="P9625" i="1"/>
  <c r="O9626" i="1"/>
  <c r="P9626" i="1"/>
  <c r="O9627" i="1"/>
  <c r="P9627" i="1"/>
  <c r="O9628" i="1"/>
  <c r="P9628" i="1"/>
  <c r="O9629" i="1"/>
  <c r="P9629" i="1"/>
  <c r="O9630" i="1"/>
  <c r="P9630" i="1"/>
  <c r="O9631" i="1"/>
  <c r="P9631" i="1"/>
  <c r="O9632" i="1"/>
  <c r="P9632" i="1"/>
  <c r="O9633" i="1"/>
  <c r="P9633" i="1"/>
  <c r="O9634" i="1"/>
  <c r="P9634" i="1"/>
  <c r="O9635" i="1"/>
  <c r="P9635" i="1"/>
  <c r="O9636" i="1"/>
  <c r="P9636" i="1"/>
  <c r="O9637" i="1"/>
  <c r="P9637" i="1"/>
  <c r="O9638" i="1"/>
  <c r="P9638" i="1"/>
  <c r="O9639" i="1"/>
  <c r="P9639" i="1"/>
  <c r="O9640" i="1"/>
  <c r="P9640" i="1"/>
  <c r="O9641" i="1"/>
  <c r="P9641" i="1"/>
  <c r="O9642" i="1"/>
  <c r="P9642" i="1"/>
  <c r="O9643" i="1"/>
  <c r="P9643" i="1"/>
  <c r="O9644" i="1"/>
  <c r="P9644" i="1"/>
  <c r="O9645" i="1"/>
  <c r="P9645" i="1"/>
  <c r="O9646" i="1"/>
  <c r="P9646" i="1"/>
  <c r="O9647" i="1"/>
  <c r="P9647" i="1"/>
  <c r="O9648" i="1"/>
  <c r="P9648" i="1"/>
  <c r="O9649" i="1"/>
  <c r="P9649" i="1"/>
  <c r="O9650" i="1"/>
  <c r="P9650" i="1"/>
  <c r="O9651" i="1"/>
  <c r="P9651" i="1"/>
  <c r="O9652" i="1"/>
  <c r="P9652" i="1"/>
  <c r="O9653" i="1"/>
  <c r="P9653" i="1"/>
  <c r="O9654" i="1"/>
  <c r="P9654" i="1"/>
  <c r="O9655" i="1"/>
  <c r="P9655" i="1"/>
  <c r="O9656" i="1"/>
  <c r="P9656" i="1"/>
  <c r="O9657" i="1"/>
  <c r="P9657" i="1"/>
  <c r="O9658" i="1"/>
  <c r="P9658" i="1"/>
  <c r="O9659" i="1"/>
  <c r="P9659" i="1"/>
  <c r="O9660" i="1"/>
  <c r="P9660" i="1"/>
  <c r="O9661" i="1"/>
  <c r="P9661" i="1"/>
  <c r="O9662" i="1"/>
  <c r="P9662" i="1"/>
  <c r="O9663" i="1"/>
  <c r="P9663" i="1"/>
  <c r="O9664" i="1"/>
  <c r="P9664" i="1"/>
  <c r="O9665" i="1"/>
  <c r="P9665" i="1"/>
  <c r="O9666" i="1"/>
  <c r="P9666" i="1"/>
  <c r="O9667" i="1"/>
  <c r="P9667" i="1"/>
  <c r="O9668" i="1"/>
  <c r="P9668" i="1"/>
  <c r="O9669" i="1"/>
  <c r="P9669" i="1"/>
  <c r="O9670" i="1"/>
  <c r="P9670" i="1"/>
  <c r="O9671" i="1"/>
  <c r="P9671" i="1"/>
  <c r="O9672" i="1"/>
  <c r="P9672" i="1"/>
  <c r="O9673" i="1"/>
  <c r="P9673" i="1"/>
  <c r="O9674" i="1"/>
  <c r="P9674" i="1"/>
  <c r="O9675" i="1"/>
  <c r="P9675" i="1"/>
  <c r="O9676" i="1"/>
  <c r="P9676" i="1"/>
  <c r="O9677" i="1"/>
  <c r="P9677" i="1"/>
  <c r="O9678" i="1"/>
  <c r="P9678" i="1"/>
  <c r="O9679" i="1"/>
  <c r="P9679" i="1"/>
  <c r="O9680" i="1"/>
  <c r="P9680" i="1"/>
  <c r="O9681" i="1"/>
  <c r="P9681" i="1"/>
  <c r="O9682" i="1"/>
  <c r="P9682" i="1"/>
  <c r="O9683" i="1"/>
  <c r="P9683" i="1"/>
  <c r="O9684" i="1"/>
  <c r="P9684" i="1"/>
  <c r="O9685" i="1"/>
  <c r="P9685" i="1"/>
  <c r="O9686" i="1"/>
  <c r="P9686" i="1"/>
  <c r="O9687" i="1"/>
  <c r="P9687" i="1"/>
  <c r="O9688" i="1"/>
  <c r="P9688" i="1"/>
  <c r="O9689" i="1"/>
  <c r="P9689" i="1"/>
  <c r="O9690" i="1"/>
  <c r="P9690" i="1"/>
  <c r="O9691" i="1"/>
  <c r="P9691" i="1"/>
  <c r="O9692" i="1"/>
  <c r="P9692" i="1"/>
  <c r="O9693" i="1"/>
  <c r="P9693" i="1"/>
  <c r="O9694" i="1"/>
  <c r="P9694" i="1"/>
  <c r="O9695" i="1"/>
  <c r="P9695" i="1"/>
  <c r="O9696" i="1"/>
  <c r="P9696" i="1"/>
  <c r="O9697" i="1"/>
  <c r="P9697" i="1"/>
  <c r="O9698" i="1"/>
  <c r="P9698" i="1"/>
  <c r="O9699" i="1"/>
  <c r="P9699" i="1"/>
  <c r="O9700" i="1"/>
  <c r="P9700" i="1"/>
  <c r="O9701" i="1"/>
  <c r="P9701" i="1"/>
  <c r="O9702" i="1"/>
  <c r="P9702" i="1"/>
  <c r="O9703" i="1"/>
  <c r="P9703" i="1"/>
  <c r="O9704" i="1"/>
  <c r="P9704" i="1"/>
  <c r="O9705" i="1"/>
  <c r="P9705" i="1"/>
  <c r="O9706" i="1"/>
  <c r="P9706" i="1"/>
  <c r="O9707" i="1"/>
  <c r="P9707" i="1"/>
  <c r="O9708" i="1"/>
  <c r="P9708" i="1"/>
  <c r="O9709" i="1"/>
  <c r="P9709" i="1"/>
  <c r="O9710" i="1"/>
  <c r="P9710" i="1"/>
  <c r="O9711" i="1"/>
  <c r="P9711" i="1"/>
  <c r="O9712" i="1"/>
  <c r="P9712" i="1"/>
  <c r="O9713" i="1"/>
  <c r="P9713" i="1"/>
  <c r="O9714" i="1"/>
  <c r="P9714" i="1"/>
  <c r="O9715" i="1"/>
  <c r="P9715" i="1"/>
  <c r="O9716" i="1"/>
  <c r="P9716" i="1"/>
  <c r="O9717" i="1"/>
  <c r="P9717" i="1"/>
  <c r="O9718" i="1"/>
  <c r="P9718" i="1"/>
  <c r="O9719" i="1"/>
  <c r="P9719" i="1"/>
  <c r="O9720" i="1"/>
  <c r="P9720" i="1"/>
  <c r="O9721" i="1"/>
  <c r="P9721" i="1"/>
  <c r="O9722" i="1"/>
  <c r="P9722" i="1"/>
  <c r="O9723" i="1"/>
  <c r="P9723" i="1"/>
  <c r="O9724" i="1"/>
  <c r="P9724" i="1"/>
  <c r="O9725" i="1"/>
  <c r="P9725" i="1"/>
  <c r="O9726" i="1"/>
  <c r="P9726" i="1"/>
  <c r="O9727" i="1"/>
  <c r="P9727" i="1"/>
  <c r="O9728" i="1"/>
  <c r="P9728" i="1"/>
  <c r="O9729" i="1"/>
  <c r="P9729" i="1"/>
  <c r="O9730" i="1"/>
  <c r="P9730" i="1"/>
  <c r="O9731" i="1"/>
  <c r="P9731" i="1"/>
  <c r="O9732" i="1"/>
  <c r="P9732" i="1"/>
  <c r="O9733" i="1"/>
  <c r="P9733" i="1"/>
  <c r="O9734" i="1"/>
  <c r="P9734" i="1"/>
  <c r="O9735" i="1"/>
  <c r="P9735" i="1"/>
  <c r="O9736" i="1"/>
  <c r="P9736" i="1"/>
  <c r="O9737" i="1"/>
  <c r="P9737" i="1"/>
  <c r="O9738" i="1"/>
  <c r="P9738" i="1"/>
  <c r="O9739" i="1"/>
  <c r="P9739" i="1"/>
  <c r="O9740" i="1"/>
  <c r="P9740" i="1"/>
  <c r="O9741" i="1"/>
  <c r="P9741" i="1"/>
  <c r="O9742" i="1"/>
  <c r="P9742" i="1"/>
  <c r="O9743" i="1"/>
  <c r="P9743" i="1"/>
  <c r="O9744" i="1"/>
  <c r="P9744" i="1"/>
  <c r="O9745" i="1"/>
  <c r="P9745" i="1"/>
  <c r="O9746" i="1"/>
  <c r="P9746" i="1"/>
  <c r="O9747" i="1"/>
  <c r="P9747" i="1"/>
  <c r="O9748" i="1"/>
  <c r="P9748" i="1"/>
  <c r="O9749" i="1"/>
  <c r="P9749" i="1"/>
  <c r="O9750" i="1"/>
  <c r="P9750" i="1"/>
  <c r="O9751" i="1"/>
  <c r="P9751" i="1"/>
  <c r="O9752" i="1"/>
  <c r="P9752" i="1"/>
  <c r="O9753" i="1"/>
  <c r="P9753" i="1"/>
  <c r="O9754" i="1"/>
  <c r="P9754" i="1"/>
  <c r="O9755" i="1"/>
  <c r="P9755" i="1"/>
  <c r="O9756" i="1"/>
  <c r="P9756" i="1"/>
  <c r="O9757" i="1"/>
  <c r="P9757" i="1"/>
  <c r="O9758" i="1"/>
  <c r="P9758" i="1"/>
  <c r="O9759" i="1"/>
  <c r="P9759" i="1"/>
  <c r="O9760" i="1"/>
  <c r="P9760" i="1"/>
  <c r="O9761" i="1"/>
  <c r="P9761" i="1"/>
  <c r="O9762" i="1"/>
  <c r="P9762" i="1"/>
  <c r="O9763" i="1"/>
  <c r="P9763" i="1"/>
  <c r="O9764" i="1"/>
  <c r="P9764" i="1"/>
  <c r="O9765" i="1"/>
  <c r="P9765" i="1"/>
  <c r="O9766" i="1"/>
  <c r="P9766" i="1"/>
  <c r="O9767" i="1"/>
  <c r="P9767" i="1"/>
  <c r="O9768" i="1"/>
  <c r="P9768" i="1"/>
  <c r="O9769" i="1"/>
  <c r="P9769" i="1"/>
  <c r="O9770" i="1"/>
  <c r="P9770" i="1"/>
  <c r="O9771" i="1"/>
  <c r="P9771" i="1"/>
  <c r="O9772" i="1"/>
  <c r="P9772" i="1"/>
  <c r="O9773" i="1"/>
  <c r="P9773" i="1"/>
  <c r="O9774" i="1"/>
  <c r="P9774" i="1"/>
  <c r="O9775" i="1"/>
  <c r="P9775" i="1"/>
  <c r="O9776" i="1"/>
  <c r="P9776" i="1"/>
  <c r="O9777" i="1"/>
  <c r="P9777" i="1"/>
  <c r="O9778" i="1"/>
  <c r="P9778" i="1"/>
  <c r="O9779" i="1"/>
  <c r="P9779" i="1"/>
  <c r="O9780" i="1"/>
  <c r="P9780" i="1"/>
  <c r="O9781" i="1"/>
  <c r="P9781" i="1"/>
  <c r="O9782" i="1"/>
  <c r="P9782" i="1"/>
  <c r="O9783" i="1"/>
  <c r="P9783" i="1"/>
  <c r="O9784" i="1"/>
  <c r="P9784" i="1"/>
  <c r="O9785" i="1"/>
  <c r="P9785" i="1"/>
  <c r="O9786" i="1"/>
  <c r="P9786" i="1"/>
  <c r="O9787" i="1"/>
  <c r="P9787" i="1"/>
  <c r="O9788" i="1"/>
  <c r="P9788" i="1"/>
  <c r="O9789" i="1"/>
  <c r="P9789" i="1"/>
  <c r="O9790" i="1"/>
  <c r="P9790" i="1"/>
  <c r="O9791" i="1"/>
  <c r="P9791" i="1"/>
  <c r="O9792" i="1"/>
  <c r="P9792" i="1"/>
  <c r="O9793" i="1"/>
  <c r="P9793" i="1"/>
  <c r="O9794" i="1"/>
  <c r="P9794" i="1"/>
  <c r="O9795" i="1"/>
  <c r="P9795" i="1"/>
  <c r="O9796" i="1"/>
  <c r="P9796" i="1"/>
  <c r="O9797" i="1"/>
  <c r="P9797" i="1"/>
  <c r="O9798" i="1"/>
  <c r="P9798" i="1"/>
  <c r="O9799" i="1"/>
  <c r="P9799" i="1"/>
  <c r="O9800" i="1"/>
  <c r="P9800" i="1"/>
  <c r="O9801" i="1"/>
  <c r="P9801" i="1"/>
  <c r="O9802" i="1"/>
  <c r="P9802" i="1"/>
  <c r="O9803" i="1"/>
  <c r="P9803" i="1"/>
  <c r="O9804" i="1"/>
  <c r="P9804" i="1"/>
  <c r="O9805" i="1"/>
  <c r="P9805" i="1"/>
  <c r="O9806" i="1"/>
  <c r="P9806" i="1"/>
  <c r="O9807" i="1"/>
  <c r="P9807" i="1"/>
  <c r="O9808" i="1"/>
  <c r="P9808" i="1"/>
  <c r="O9809" i="1"/>
  <c r="P9809" i="1"/>
  <c r="O9810" i="1"/>
  <c r="P9810" i="1"/>
  <c r="O9811" i="1"/>
  <c r="P9811" i="1"/>
  <c r="O9812" i="1"/>
  <c r="P9812" i="1"/>
  <c r="O9813" i="1"/>
  <c r="P9813" i="1"/>
  <c r="O9814" i="1"/>
  <c r="P9814" i="1"/>
  <c r="O9815" i="1"/>
  <c r="P9815" i="1"/>
  <c r="O9816" i="1"/>
  <c r="P9816" i="1"/>
  <c r="O9817" i="1"/>
  <c r="P9817" i="1"/>
  <c r="O9818" i="1"/>
  <c r="P9818" i="1"/>
  <c r="O9819" i="1"/>
  <c r="P9819" i="1"/>
  <c r="O9820" i="1"/>
  <c r="P9820" i="1"/>
  <c r="O9821" i="1"/>
  <c r="P9821" i="1"/>
  <c r="O9822" i="1"/>
  <c r="P9822" i="1"/>
  <c r="O9823" i="1"/>
  <c r="P9823" i="1"/>
  <c r="O9824" i="1"/>
  <c r="P9824" i="1"/>
  <c r="O9825" i="1"/>
  <c r="P9825" i="1"/>
  <c r="O9826" i="1"/>
  <c r="P9826" i="1"/>
  <c r="O9827" i="1"/>
  <c r="P9827" i="1"/>
  <c r="O9828" i="1"/>
  <c r="P9828" i="1"/>
  <c r="O9829" i="1"/>
  <c r="P9829" i="1"/>
  <c r="O9830" i="1"/>
  <c r="P9830" i="1"/>
  <c r="O9831" i="1"/>
  <c r="P9831" i="1"/>
  <c r="O9832" i="1"/>
  <c r="P9832" i="1"/>
  <c r="O9833" i="1"/>
  <c r="P9833" i="1"/>
  <c r="O9834" i="1"/>
  <c r="P9834" i="1"/>
  <c r="O9835" i="1"/>
  <c r="P9835" i="1"/>
  <c r="O9836" i="1"/>
  <c r="P9836" i="1"/>
  <c r="O9837" i="1"/>
  <c r="P9837" i="1"/>
  <c r="O9838" i="1"/>
  <c r="P9838" i="1"/>
  <c r="O9839" i="1"/>
  <c r="P9839" i="1"/>
  <c r="O9840" i="1"/>
  <c r="P9840" i="1"/>
  <c r="O9841" i="1"/>
  <c r="P9841" i="1"/>
  <c r="O9842" i="1"/>
  <c r="P9842" i="1"/>
  <c r="O9843" i="1"/>
  <c r="P9843" i="1"/>
  <c r="O9844" i="1"/>
  <c r="P9844" i="1"/>
  <c r="O9845" i="1"/>
  <c r="P9845" i="1"/>
  <c r="O9846" i="1"/>
  <c r="P9846" i="1"/>
  <c r="O9847" i="1"/>
  <c r="P9847" i="1"/>
  <c r="O9848" i="1"/>
  <c r="P9848" i="1"/>
  <c r="O9849" i="1"/>
  <c r="P9849" i="1"/>
  <c r="O9850" i="1"/>
  <c r="P9850" i="1"/>
  <c r="O9851" i="1"/>
  <c r="P9851" i="1"/>
  <c r="O9852" i="1"/>
  <c r="P9852" i="1"/>
  <c r="O9853" i="1"/>
  <c r="P9853" i="1"/>
  <c r="O9854" i="1"/>
  <c r="P9854" i="1"/>
  <c r="O9855" i="1"/>
  <c r="P9855" i="1"/>
  <c r="O9856" i="1"/>
  <c r="P9856" i="1"/>
  <c r="O9857" i="1"/>
  <c r="P9857" i="1"/>
  <c r="O9858" i="1"/>
  <c r="P9858" i="1"/>
  <c r="O9859" i="1"/>
  <c r="P9859" i="1"/>
  <c r="O9860" i="1"/>
  <c r="P9860" i="1"/>
  <c r="O9861" i="1"/>
  <c r="P9861" i="1"/>
  <c r="O9862" i="1"/>
  <c r="P9862" i="1"/>
  <c r="O9863" i="1"/>
  <c r="P9863" i="1"/>
  <c r="O9864" i="1"/>
  <c r="P9864" i="1"/>
  <c r="O9865" i="1"/>
  <c r="P9865" i="1"/>
  <c r="O9866" i="1"/>
  <c r="P9866" i="1"/>
  <c r="O9867" i="1"/>
  <c r="P9867" i="1"/>
  <c r="O9868" i="1"/>
  <c r="P9868" i="1"/>
  <c r="O9869" i="1"/>
  <c r="P9869" i="1"/>
  <c r="O9870" i="1"/>
  <c r="P9870" i="1"/>
  <c r="O9871" i="1"/>
  <c r="P9871" i="1"/>
  <c r="O9872" i="1"/>
  <c r="P9872" i="1"/>
  <c r="O9873" i="1"/>
  <c r="P9873" i="1"/>
  <c r="O9874" i="1"/>
  <c r="P9874" i="1"/>
  <c r="O9875" i="1"/>
  <c r="P9875" i="1"/>
  <c r="O9876" i="1"/>
  <c r="P9876" i="1"/>
  <c r="O9877" i="1"/>
  <c r="P9877" i="1"/>
  <c r="O9878" i="1"/>
  <c r="P9878" i="1"/>
  <c r="O9879" i="1"/>
  <c r="P9879" i="1"/>
  <c r="O9880" i="1"/>
  <c r="P9880" i="1"/>
  <c r="O9881" i="1"/>
  <c r="P9881" i="1"/>
  <c r="O9882" i="1"/>
  <c r="P9882" i="1"/>
  <c r="O9883" i="1"/>
  <c r="P9883" i="1"/>
  <c r="O9884" i="1"/>
  <c r="P9884" i="1"/>
  <c r="O9885" i="1"/>
  <c r="P9885" i="1"/>
  <c r="O9886" i="1"/>
  <c r="P9886" i="1"/>
  <c r="O9887" i="1"/>
  <c r="P9887" i="1"/>
  <c r="O9888" i="1"/>
  <c r="P9888" i="1"/>
  <c r="O9889" i="1"/>
  <c r="P9889" i="1"/>
  <c r="O9890" i="1"/>
  <c r="P9890" i="1"/>
  <c r="O9891" i="1"/>
  <c r="P9891" i="1"/>
  <c r="O9892" i="1"/>
  <c r="P9892" i="1"/>
  <c r="O9893" i="1"/>
  <c r="P9893" i="1"/>
  <c r="O9894" i="1"/>
  <c r="P9894" i="1"/>
  <c r="O9895" i="1"/>
  <c r="P9895" i="1"/>
  <c r="O9896" i="1"/>
  <c r="P9896" i="1"/>
  <c r="O9897" i="1"/>
  <c r="P9897" i="1"/>
  <c r="O9898" i="1"/>
  <c r="P9898" i="1"/>
  <c r="O9899" i="1"/>
  <c r="P9899" i="1"/>
  <c r="O9900" i="1"/>
  <c r="P9900" i="1"/>
  <c r="O9901" i="1"/>
  <c r="P9901" i="1"/>
  <c r="O9902" i="1"/>
  <c r="P9902" i="1"/>
  <c r="O9903" i="1"/>
  <c r="P9903" i="1"/>
  <c r="O9904" i="1"/>
  <c r="P9904" i="1"/>
  <c r="O9905" i="1"/>
  <c r="P9905" i="1"/>
  <c r="O9906" i="1"/>
  <c r="P9906" i="1"/>
  <c r="O9907" i="1"/>
  <c r="P9907" i="1"/>
  <c r="O9908" i="1"/>
  <c r="P9908" i="1"/>
  <c r="O9909" i="1"/>
  <c r="P9909" i="1"/>
  <c r="O9910" i="1"/>
  <c r="P9910" i="1"/>
  <c r="O9911" i="1"/>
  <c r="P9911" i="1"/>
  <c r="O9912" i="1"/>
  <c r="P9912" i="1"/>
  <c r="O9913" i="1"/>
  <c r="P9913" i="1"/>
  <c r="O9914" i="1"/>
  <c r="P9914" i="1"/>
  <c r="O9915" i="1"/>
  <c r="P9915" i="1"/>
  <c r="O9916" i="1"/>
  <c r="P9916" i="1"/>
  <c r="O9917" i="1"/>
  <c r="P9917" i="1"/>
  <c r="O9918" i="1"/>
  <c r="P9918" i="1"/>
  <c r="O9919" i="1"/>
  <c r="P9919" i="1"/>
  <c r="O9920" i="1"/>
  <c r="P9920" i="1"/>
  <c r="O9921" i="1"/>
  <c r="P9921" i="1"/>
  <c r="O9922" i="1"/>
  <c r="P9922" i="1"/>
  <c r="O9923" i="1"/>
  <c r="P9923" i="1"/>
  <c r="O9924" i="1"/>
  <c r="P9924" i="1"/>
  <c r="O9925" i="1"/>
  <c r="P9925" i="1"/>
  <c r="O9926" i="1"/>
  <c r="P9926" i="1"/>
  <c r="O9927" i="1"/>
  <c r="P9927" i="1"/>
  <c r="O9928" i="1"/>
  <c r="P9928" i="1"/>
  <c r="O9929" i="1"/>
  <c r="P9929" i="1"/>
  <c r="O9930" i="1"/>
  <c r="P9930" i="1"/>
  <c r="O9931" i="1"/>
  <c r="P9931" i="1"/>
  <c r="O9932" i="1"/>
  <c r="P9932" i="1"/>
  <c r="O9933" i="1"/>
  <c r="P9933" i="1"/>
  <c r="O9934" i="1"/>
  <c r="P9934" i="1"/>
  <c r="O9935" i="1"/>
  <c r="P9935" i="1"/>
  <c r="O9936" i="1"/>
  <c r="P9936" i="1"/>
  <c r="O9937" i="1"/>
  <c r="P9937" i="1"/>
  <c r="O9938" i="1"/>
  <c r="P9938" i="1"/>
  <c r="O9939" i="1"/>
  <c r="P9939" i="1"/>
  <c r="O9940" i="1"/>
  <c r="P9940" i="1"/>
  <c r="O9941" i="1"/>
  <c r="P9941" i="1"/>
  <c r="O9942" i="1"/>
  <c r="P9942" i="1"/>
  <c r="O9943" i="1"/>
  <c r="P9943" i="1"/>
  <c r="O9944" i="1"/>
  <c r="P9944" i="1"/>
  <c r="O9945" i="1"/>
  <c r="P9945" i="1"/>
  <c r="O9946" i="1"/>
  <c r="P9946" i="1"/>
  <c r="O9947" i="1"/>
  <c r="P9947" i="1"/>
  <c r="O9948" i="1"/>
  <c r="P9948" i="1"/>
  <c r="O9949" i="1"/>
  <c r="P9949" i="1"/>
  <c r="O9950" i="1"/>
  <c r="P9950" i="1"/>
  <c r="O9951" i="1"/>
  <c r="P9951" i="1"/>
  <c r="O9952" i="1"/>
  <c r="P9952" i="1"/>
  <c r="O9953" i="1"/>
  <c r="P9953" i="1"/>
  <c r="O9954" i="1"/>
  <c r="P9954" i="1"/>
  <c r="O9955" i="1"/>
  <c r="P9955" i="1"/>
  <c r="O9956" i="1"/>
  <c r="P9956" i="1"/>
  <c r="O9957" i="1"/>
  <c r="P9957" i="1"/>
  <c r="O9958" i="1"/>
  <c r="P9958" i="1"/>
  <c r="O9959" i="1"/>
  <c r="P9959" i="1"/>
  <c r="O9960" i="1"/>
  <c r="P9960" i="1"/>
  <c r="O9961" i="1"/>
  <c r="P9961" i="1"/>
  <c r="O9962" i="1"/>
  <c r="P9962" i="1"/>
  <c r="O9963" i="1"/>
  <c r="P9963" i="1"/>
  <c r="O9964" i="1"/>
  <c r="P9964" i="1"/>
  <c r="O9965" i="1"/>
  <c r="P9965" i="1"/>
  <c r="O9966" i="1"/>
  <c r="P9966" i="1"/>
  <c r="O9967" i="1"/>
  <c r="P9967" i="1"/>
  <c r="O9968" i="1"/>
  <c r="P9968" i="1"/>
  <c r="O9969" i="1"/>
  <c r="P9969" i="1"/>
  <c r="O9970" i="1"/>
  <c r="P9970" i="1"/>
  <c r="O9971" i="1"/>
  <c r="P9971" i="1"/>
  <c r="O9972" i="1"/>
  <c r="P9972" i="1"/>
  <c r="O9973" i="1"/>
  <c r="P9973" i="1"/>
  <c r="O9974" i="1"/>
  <c r="P9974" i="1"/>
  <c r="O9975" i="1"/>
  <c r="P9975" i="1"/>
  <c r="O9976" i="1"/>
  <c r="P9976" i="1"/>
  <c r="O9977" i="1"/>
  <c r="P9977" i="1"/>
  <c r="O9978" i="1"/>
  <c r="P9978" i="1"/>
  <c r="O9979" i="1"/>
  <c r="P9979" i="1"/>
  <c r="O9980" i="1"/>
  <c r="P9980" i="1"/>
  <c r="O9981" i="1"/>
  <c r="P9981" i="1"/>
  <c r="O9982" i="1"/>
  <c r="P9982" i="1"/>
  <c r="O9983" i="1"/>
  <c r="P9983" i="1"/>
  <c r="O9984" i="1"/>
  <c r="P9984" i="1"/>
  <c r="O9985" i="1"/>
  <c r="P9985" i="1"/>
  <c r="O9986" i="1"/>
  <c r="P9986" i="1"/>
  <c r="O9987" i="1"/>
  <c r="P9987" i="1"/>
  <c r="O9988" i="1"/>
  <c r="P9988" i="1"/>
  <c r="O9989" i="1"/>
  <c r="P9989" i="1"/>
  <c r="O9990" i="1"/>
  <c r="P9990" i="1"/>
  <c r="O9991" i="1"/>
  <c r="P9991" i="1"/>
  <c r="O9992" i="1"/>
  <c r="P9992" i="1"/>
  <c r="O9993" i="1"/>
  <c r="P9993" i="1"/>
  <c r="O9994" i="1"/>
  <c r="P9994" i="1"/>
  <c r="O9995" i="1"/>
  <c r="P9995" i="1"/>
  <c r="O9996" i="1"/>
  <c r="P9996" i="1"/>
  <c r="O9997" i="1"/>
  <c r="P9997" i="1"/>
  <c r="O9998" i="1"/>
  <c r="P9998" i="1"/>
  <c r="O9999" i="1"/>
  <c r="P9999" i="1"/>
  <c r="O10000" i="1"/>
  <c r="P10000" i="1"/>
  <c r="O10001" i="1"/>
  <c r="P10001" i="1"/>
  <c r="O10002" i="1"/>
  <c r="P10002" i="1"/>
  <c r="O10003" i="1"/>
  <c r="P10003" i="1"/>
  <c r="O10004" i="1"/>
  <c r="P10004" i="1"/>
  <c r="O10005" i="1"/>
  <c r="P10005" i="1"/>
  <c r="O10006" i="1"/>
  <c r="P10006" i="1"/>
  <c r="O10007" i="1"/>
  <c r="P10007" i="1"/>
  <c r="O10008" i="1"/>
  <c r="P10008" i="1"/>
  <c r="O10009" i="1"/>
  <c r="P10009" i="1"/>
  <c r="O10010" i="1"/>
  <c r="P10010" i="1"/>
  <c r="O10011" i="1"/>
  <c r="P10011" i="1"/>
  <c r="O10012" i="1"/>
  <c r="P10012" i="1"/>
  <c r="O10013" i="1"/>
  <c r="P10013" i="1"/>
  <c r="O10014" i="1"/>
  <c r="P10014" i="1"/>
  <c r="O10015" i="1"/>
  <c r="P10015" i="1"/>
  <c r="O10016" i="1"/>
  <c r="P10016" i="1"/>
  <c r="O10017" i="1"/>
  <c r="P10017" i="1"/>
  <c r="O10018" i="1"/>
  <c r="P10018" i="1"/>
  <c r="O10019" i="1"/>
  <c r="P10019" i="1"/>
  <c r="O10020" i="1"/>
  <c r="P10020" i="1"/>
  <c r="O10021" i="1"/>
  <c r="P10021" i="1"/>
  <c r="O10022" i="1"/>
  <c r="P10022" i="1"/>
  <c r="O10023" i="1"/>
  <c r="P10023" i="1"/>
  <c r="O10024" i="1"/>
  <c r="P10024" i="1"/>
  <c r="O10025" i="1"/>
  <c r="P10025" i="1"/>
  <c r="O10026" i="1"/>
  <c r="P10026" i="1"/>
  <c r="O10027" i="1"/>
  <c r="P10027" i="1"/>
  <c r="O10028" i="1"/>
  <c r="P10028" i="1"/>
  <c r="O10029" i="1"/>
  <c r="P10029" i="1"/>
  <c r="O10030" i="1"/>
  <c r="P10030" i="1"/>
  <c r="O10031" i="1"/>
  <c r="P10031" i="1"/>
  <c r="O10032" i="1"/>
  <c r="P10032" i="1"/>
  <c r="O10033" i="1"/>
  <c r="P10033" i="1"/>
  <c r="O10034" i="1"/>
  <c r="P10034" i="1"/>
  <c r="O10035" i="1"/>
  <c r="P10035" i="1"/>
  <c r="O10036" i="1"/>
  <c r="P10036" i="1"/>
  <c r="O10037" i="1"/>
  <c r="P10037" i="1"/>
  <c r="O10038" i="1"/>
  <c r="P10038" i="1"/>
  <c r="O10039" i="1"/>
  <c r="P10039" i="1"/>
  <c r="O10040" i="1"/>
  <c r="P10040" i="1"/>
  <c r="O10041" i="1"/>
  <c r="P10041" i="1"/>
  <c r="O10042" i="1"/>
  <c r="P10042" i="1"/>
  <c r="O10043" i="1"/>
  <c r="P10043" i="1"/>
  <c r="O10044" i="1"/>
  <c r="P10044" i="1"/>
  <c r="O10045" i="1"/>
  <c r="P10045" i="1"/>
  <c r="O10046" i="1"/>
  <c r="P10046" i="1"/>
  <c r="O10047" i="1"/>
  <c r="P10047" i="1"/>
  <c r="O10048" i="1"/>
  <c r="P10048" i="1"/>
  <c r="O10049" i="1"/>
  <c r="P10049" i="1"/>
  <c r="O10050" i="1"/>
  <c r="P10050" i="1"/>
  <c r="O10051" i="1"/>
  <c r="P10051" i="1"/>
  <c r="O10052" i="1"/>
  <c r="P10052" i="1"/>
  <c r="O10053" i="1"/>
  <c r="P10053" i="1"/>
  <c r="O10054" i="1"/>
  <c r="P10054" i="1"/>
  <c r="O10055" i="1"/>
  <c r="P10055" i="1"/>
  <c r="O10056" i="1"/>
  <c r="P10056" i="1"/>
  <c r="O10057" i="1"/>
  <c r="P10057" i="1"/>
  <c r="O10058" i="1"/>
  <c r="P10058" i="1"/>
  <c r="O10059" i="1"/>
  <c r="P10059" i="1"/>
  <c r="O10060" i="1"/>
  <c r="P10060" i="1"/>
  <c r="O10061" i="1"/>
  <c r="P10061" i="1"/>
  <c r="O10062" i="1"/>
  <c r="P10062" i="1"/>
  <c r="O10063" i="1"/>
  <c r="P10063" i="1"/>
  <c r="O10064" i="1"/>
  <c r="P10064" i="1"/>
  <c r="O10065" i="1"/>
  <c r="P10065" i="1"/>
  <c r="O10066" i="1"/>
  <c r="P10066" i="1"/>
  <c r="O10067" i="1"/>
  <c r="P10067" i="1"/>
  <c r="O10068" i="1"/>
  <c r="P10068" i="1"/>
  <c r="O10069" i="1"/>
  <c r="P10069" i="1"/>
  <c r="O10070" i="1"/>
  <c r="P10070" i="1"/>
  <c r="O10071" i="1"/>
  <c r="P10071" i="1"/>
  <c r="O10072" i="1"/>
  <c r="P10072" i="1"/>
  <c r="O10073" i="1"/>
  <c r="P10073" i="1"/>
  <c r="O10074" i="1"/>
  <c r="P10074" i="1"/>
  <c r="O10075" i="1"/>
  <c r="P10075" i="1"/>
  <c r="O10076" i="1"/>
  <c r="P10076" i="1"/>
  <c r="O10077" i="1"/>
  <c r="P10077" i="1"/>
  <c r="O10078" i="1"/>
  <c r="P10078" i="1"/>
  <c r="O10079" i="1"/>
  <c r="P10079" i="1"/>
  <c r="O10080" i="1"/>
  <c r="P10080" i="1"/>
  <c r="O10081" i="1"/>
  <c r="P10081" i="1"/>
  <c r="O10082" i="1"/>
  <c r="P10082" i="1"/>
  <c r="O10083" i="1"/>
  <c r="P10083" i="1"/>
  <c r="O10084" i="1"/>
  <c r="P10084" i="1"/>
  <c r="O10085" i="1"/>
  <c r="P10085" i="1"/>
  <c r="O10086" i="1"/>
  <c r="P10086" i="1"/>
  <c r="O10087" i="1"/>
  <c r="P10087" i="1"/>
  <c r="O10088" i="1"/>
  <c r="P10088" i="1"/>
  <c r="O10089" i="1"/>
  <c r="P10089" i="1"/>
  <c r="O10090" i="1"/>
  <c r="P10090" i="1"/>
  <c r="O10091" i="1"/>
  <c r="P10091" i="1"/>
  <c r="O10092" i="1"/>
  <c r="P10092" i="1"/>
  <c r="O10093" i="1"/>
  <c r="P10093" i="1"/>
  <c r="O10094" i="1"/>
  <c r="P10094" i="1"/>
  <c r="O10095" i="1"/>
  <c r="P10095" i="1"/>
  <c r="O10096" i="1"/>
  <c r="P10096" i="1"/>
  <c r="O10097" i="1"/>
  <c r="P10097" i="1"/>
  <c r="O10098" i="1"/>
  <c r="P10098" i="1"/>
  <c r="O10099" i="1"/>
  <c r="P10099" i="1"/>
  <c r="O10100" i="1"/>
  <c r="P10100" i="1"/>
  <c r="O10101" i="1"/>
  <c r="P10101" i="1"/>
  <c r="O10102" i="1"/>
  <c r="P10102" i="1"/>
  <c r="O10103" i="1"/>
  <c r="P10103" i="1"/>
  <c r="O10104" i="1"/>
  <c r="P10104" i="1"/>
  <c r="O10105" i="1"/>
  <c r="P10105" i="1"/>
  <c r="O10106" i="1"/>
  <c r="P10106" i="1"/>
  <c r="O10107" i="1"/>
  <c r="P10107" i="1"/>
  <c r="O10108" i="1"/>
  <c r="P10108" i="1"/>
  <c r="O10109" i="1"/>
  <c r="P10109" i="1"/>
  <c r="O10110" i="1"/>
  <c r="P10110" i="1"/>
  <c r="O10111" i="1"/>
  <c r="P10111" i="1"/>
  <c r="O10112" i="1"/>
  <c r="P10112" i="1"/>
  <c r="O10113" i="1"/>
  <c r="P10113" i="1"/>
  <c r="O10114" i="1"/>
  <c r="P10114" i="1"/>
  <c r="O10115" i="1"/>
  <c r="P10115" i="1"/>
  <c r="O10116" i="1"/>
  <c r="P10116" i="1"/>
  <c r="O10117" i="1"/>
  <c r="P10117" i="1"/>
  <c r="O10118" i="1"/>
  <c r="P10118" i="1"/>
  <c r="O10119" i="1"/>
  <c r="P10119" i="1"/>
  <c r="O10120" i="1"/>
  <c r="P10120" i="1"/>
  <c r="O10121" i="1"/>
  <c r="P10121" i="1"/>
  <c r="O10122" i="1"/>
  <c r="P10122" i="1"/>
  <c r="O10123" i="1"/>
  <c r="P10123" i="1"/>
  <c r="O10124" i="1"/>
  <c r="P10124" i="1"/>
  <c r="O10125" i="1"/>
  <c r="P10125" i="1"/>
  <c r="O10126" i="1"/>
  <c r="P10126" i="1"/>
  <c r="O10127" i="1"/>
  <c r="P10127" i="1"/>
  <c r="O10128" i="1"/>
  <c r="P10128" i="1"/>
  <c r="O10129" i="1"/>
  <c r="P10129" i="1"/>
  <c r="O10130" i="1"/>
  <c r="P10130" i="1"/>
  <c r="O10131" i="1"/>
  <c r="P10131" i="1"/>
  <c r="O10132" i="1"/>
  <c r="P10132" i="1"/>
  <c r="O10133" i="1"/>
  <c r="P10133" i="1"/>
  <c r="O10134" i="1"/>
  <c r="P10134" i="1"/>
  <c r="O10135" i="1"/>
  <c r="P10135" i="1"/>
  <c r="O10136" i="1"/>
  <c r="P10136" i="1"/>
  <c r="O10137" i="1"/>
  <c r="P10137" i="1"/>
  <c r="O10138" i="1"/>
  <c r="P10138" i="1"/>
  <c r="O10139" i="1"/>
  <c r="P10139" i="1"/>
  <c r="O10140" i="1"/>
  <c r="P10140" i="1"/>
  <c r="O10141" i="1"/>
  <c r="P10141" i="1"/>
  <c r="O10142" i="1"/>
  <c r="P10142" i="1"/>
  <c r="O10143" i="1"/>
  <c r="P10143" i="1"/>
  <c r="O10144" i="1"/>
  <c r="P10144" i="1"/>
  <c r="O10145" i="1"/>
  <c r="P10145" i="1"/>
  <c r="O10146" i="1"/>
  <c r="P10146" i="1"/>
  <c r="O10147" i="1"/>
  <c r="P10147" i="1"/>
  <c r="O10148" i="1"/>
  <c r="P10148" i="1"/>
  <c r="O10149" i="1"/>
  <c r="P10149" i="1"/>
  <c r="O10150" i="1"/>
  <c r="P10150" i="1"/>
  <c r="O10151" i="1"/>
  <c r="P10151" i="1"/>
  <c r="O10152" i="1"/>
  <c r="P10152" i="1"/>
  <c r="O10153" i="1"/>
  <c r="P10153" i="1"/>
  <c r="O10154" i="1"/>
  <c r="P10154" i="1"/>
  <c r="O10155" i="1"/>
  <c r="P10155" i="1"/>
  <c r="O10156" i="1"/>
  <c r="P10156" i="1"/>
  <c r="O10157" i="1"/>
  <c r="P10157" i="1"/>
  <c r="O10158" i="1"/>
  <c r="P10158" i="1"/>
  <c r="O10159" i="1"/>
  <c r="P10159" i="1"/>
  <c r="O10160" i="1"/>
  <c r="P10160" i="1"/>
  <c r="O10161" i="1"/>
  <c r="P10161" i="1"/>
  <c r="O10162" i="1"/>
  <c r="P10162" i="1"/>
  <c r="O10163" i="1"/>
  <c r="P10163" i="1"/>
  <c r="O10164" i="1"/>
  <c r="P10164" i="1"/>
  <c r="O10165" i="1"/>
  <c r="P10165" i="1"/>
  <c r="O10166" i="1"/>
  <c r="P10166" i="1"/>
  <c r="O10167" i="1"/>
  <c r="P10167" i="1"/>
  <c r="O10168" i="1"/>
  <c r="P10168" i="1"/>
  <c r="O10169" i="1"/>
  <c r="P10169" i="1"/>
  <c r="O10170" i="1"/>
  <c r="P10170" i="1"/>
  <c r="O10171" i="1"/>
  <c r="P10171" i="1"/>
  <c r="O10172" i="1"/>
  <c r="P10172" i="1"/>
  <c r="O10173" i="1"/>
  <c r="P10173" i="1"/>
  <c r="O10174" i="1"/>
  <c r="P10174" i="1"/>
  <c r="O10175" i="1"/>
  <c r="P10175" i="1"/>
  <c r="O10176" i="1"/>
  <c r="P10176" i="1"/>
  <c r="O10177" i="1"/>
  <c r="P10177" i="1"/>
  <c r="O10178" i="1"/>
  <c r="P10178" i="1"/>
  <c r="O10179" i="1"/>
  <c r="P10179" i="1"/>
  <c r="O10180" i="1"/>
  <c r="P10180" i="1"/>
  <c r="O10181" i="1"/>
  <c r="P10181" i="1"/>
  <c r="O10182" i="1"/>
  <c r="P10182" i="1"/>
  <c r="O10183" i="1"/>
  <c r="P10183" i="1"/>
  <c r="O10184" i="1"/>
  <c r="P10184" i="1"/>
  <c r="O10185" i="1"/>
  <c r="P10185" i="1"/>
  <c r="O10186" i="1"/>
  <c r="P10186" i="1"/>
  <c r="O10187" i="1"/>
  <c r="P10187" i="1"/>
  <c r="O10188" i="1"/>
  <c r="P10188" i="1"/>
  <c r="O10189" i="1"/>
  <c r="P10189" i="1"/>
  <c r="O10190" i="1"/>
  <c r="P10190" i="1"/>
  <c r="O10191" i="1"/>
  <c r="P10191" i="1"/>
  <c r="O10192" i="1"/>
  <c r="P10192" i="1"/>
  <c r="O10193" i="1"/>
  <c r="P10193" i="1"/>
  <c r="O10194" i="1"/>
  <c r="P10194" i="1"/>
  <c r="O10195" i="1"/>
  <c r="P10195" i="1"/>
  <c r="O10196" i="1"/>
  <c r="P10196" i="1"/>
  <c r="O10197" i="1"/>
  <c r="P10197" i="1"/>
  <c r="O10198" i="1"/>
  <c r="P10198" i="1"/>
  <c r="O10199" i="1"/>
  <c r="P10199" i="1"/>
  <c r="O10200" i="1"/>
  <c r="P10200" i="1"/>
  <c r="O10201" i="1"/>
  <c r="P10201" i="1"/>
  <c r="O10202" i="1"/>
  <c r="P10202" i="1"/>
  <c r="O10203" i="1"/>
  <c r="P10203" i="1"/>
  <c r="O10204" i="1"/>
  <c r="P10204" i="1"/>
  <c r="O10205" i="1"/>
  <c r="P10205" i="1"/>
  <c r="O10206" i="1"/>
  <c r="P10206" i="1"/>
  <c r="O10207" i="1"/>
  <c r="P10207" i="1"/>
  <c r="O10208" i="1"/>
  <c r="P10208" i="1"/>
  <c r="O10209" i="1"/>
  <c r="P10209" i="1"/>
  <c r="O10210" i="1"/>
  <c r="P10210" i="1"/>
  <c r="O10211" i="1"/>
  <c r="P10211" i="1"/>
  <c r="O10212" i="1"/>
  <c r="P10212" i="1"/>
  <c r="O10213" i="1"/>
  <c r="P10213" i="1"/>
  <c r="O10214" i="1"/>
  <c r="P10214" i="1"/>
  <c r="O10215" i="1"/>
  <c r="P10215" i="1"/>
  <c r="O10216" i="1"/>
  <c r="P10216" i="1"/>
  <c r="O10217" i="1"/>
  <c r="P10217" i="1"/>
  <c r="O10218" i="1"/>
  <c r="P10218" i="1"/>
  <c r="O10219" i="1"/>
  <c r="P10219" i="1"/>
  <c r="O10220" i="1"/>
  <c r="P10220" i="1"/>
  <c r="O10221" i="1"/>
  <c r="P10221" i="1"/>
  <c r="O10222" i="1"/>
  <c r="P10222" i="1"/>
  <c r="O10223" i="1"/>
  <c r="P10223" i="1"/>
  <c r="O10224" i="1"/>
  <c r="P10224" i="1"/>
  <c r="O10225" i="1"/>
  <c r="P10225" i="1"/>
  <c r="O10226" i="1"/>
  <c r="P10226" i="1"/>
  <c r="O10227" i="1"/>
  <c r="P10227" i="1"/>
  <c r="O10228" i="1"/>
  <c r="P10228" i="1"/>
  <c r="O10229" i="1"/>
  <c r="P10229" i="1"/>
  <c r="O10230" i="1"/>
  <c r="P10230" i="1"/>
  <c r="O10231" i="1"/>
  <c r="P10231" i="1"/>
  <c r="O10232" i="1"/>
  <c r="P10232" i="1"/>
  <c r="O10233" i="1"/>
  <c r="P10233" i="1"/>
  <c r="O10234" i="1"/>
  <c r="P10234" i="1"/>
  <c r="O10235" i="1"/>
  <c r="P10235" i="1"/>
  <c r="O10236" i="1"/>
  <c r="P10236" i="1"/>
  <c r="O10237" i="1"/>
  <c r="P10237" i="1"/>
  <c r="O10238" i="1"/>
  <c r="P10238" i="1"/>
  <c r="O10239" i="1"/>
  <c r="P10239" i="1"/>
  <c r="O10240" i="1"/>
  <c r="P10240" i="1"/>
  <c r="O10241" i="1"/>
  <c r="P10241" i="1"/>
  <c r="O10242" i="1"/>
  <c r="P10242" i="1"/>
  <c r="O10243" i="1"/>
  <c r="P10243" i="1"/>
  <c r="O10244" i="1"/>
  <c r="P10244" i="1"/>
  <c r="O10245" i="1"/>
  <c r="P10245" i="1"/>
  <c r="O10246" i="1"/>
  <c r="P10246" i="1"/>
  <c r="O10247" i="1"/>
  <c r="P10247" i="1"/>
  <c r="O10248" i="1"/>
  <c r="P10248" i="1"/>
  <c r="O10249" i="1"/>
  <c r="P10249" i="1"/>
  <c r="O10250" i="1"/>
  <c r="P10250" i="1"/>
  <c r="O10251" i="1"/>
  <c r="P10251" i="1"/>
  <c r="O10252" i="1"/>
  <c r="P10252" i="1"/>
  <c r="O10253" i="1"/>
  <c r="P10253" i="1"/>
  <c r="O10254" i="1"/>
  <c r="P10254" i="1"/>
  <c r="O10255" i="1"/>
  <c r="P10255" i="1"/>
  <c r="O10256" i="1"/>
  <c r="P10256" i="1"/>
  <c r="O10257" i="1"/>
  <c r="P10257" i="1"/>
  <c r="O10258" i="1"/>
  <c r="P10258" i="1"/>
  <c r="O10259" i="1"/>
  <c r="P10259" i="1"/>
  <c r="O10260" i="1"/>
  <c r="P10260" i="1"/>
  <c r="O10261" i="1"/>
  <c r="P10261" i="1"/>
  <c r="O10262" i="1"/>
  <c r="P10262" i="1"/>
  <c r="O10263" i="1"/>
  <c r="P10263" i="1"/>
  <c r="O10264" i="1"/>
  <c r="P10264" i="1"/>
  <c r="O10265" i="1"/>
  <c r="P10265" i="1"/>
  <c r="O10266" i="1"/>
  <c r="P10266" i="1"/>
  <c r="O10267" i="1"/>
  <c r="P10267" i="1"/>
  <c r="O10268" i="1"/>
  <c r="P10268" i="1"/>
  <c r="O10269" i="1"/>
  <c r="P10269" i="1"/>
  <c r="O10270" i="1"/>
  <c r="P10270" i="1"/>
  <c r="O10271" i="1"/>
  <c r="P10271" i="1"/>
  <c r="O10272" i="1"/>
  <c r="P10272" i="1"/>
  <c r="O10273" i="1"/>
  <c r="P10273" i="1"/>
  <c r="O10274" i="1"/>
  <c r="P10274" i="1"/>
  <c r="O10275" i="1"/>
  <c r="P10275" i="1"/>
  <c r="O10276" i="1"/>
  <c r="P10276" i="1"/>
  <c r="O10277" i="1"/>
  <c r="P10277" i="1"/>
  <c r="O10278" i="1"/>
  <c r="P10278" i="1"/>
  <c r="O10279" i="1"/>
  <c r="P10279" i="1"/>
  <c r="O10280" i="1"/>
  <c r="P10280" i="1"/>
  <c r="O10281" i="1"/>
  <c r="P10281" i="1"/>
  <c r="O10282" i="1"/>
  <c r="P10282" i="1"/>
  <c r="O10283" i="1"/>
  <c r="P10283" i="1"/>
  <c r="O10284" i="1"/>
  <c r="P10284" i="1"/>
  <c r="O10285" i="1"/>
  <c r="P10285" i="1"/>
  <c r="O10286" i="1"/>
  <c r="P10286" i="1"/>
  <c r="O10287" i="1"/>
  <c r="P10287" i="1"/>
  <c r="O10288" i="1"/>
  <c r="P10288" i="1"/>
  <c r="O10289" i="1"/>
  <c r="P10289" i="1"/>
  <c r="O10290" i="1"/>
  <c r="P10290" i="1"/>
  <c r="O10291" i="1"/>
  <c r="P10291" i="1"/>
  <c r="O10292" i="1"/>
  <c r="P10292" i="1"/>
  <c r="O10293" i="1"/>
  <c r="P10293" i="1"/>
  <c r="O10294" i="1"/>
  <c r="P10294" i="1"/>
  <c r="O10295" i="1"/>
  <c r="P10295" i="1"/>
  <c r="O10296" i="1"/>
  <c r="P10296" i="1"/>
  <c r="O10297" i="1"/>
  <c r="P10297" i="1"/>
  <c r="O10298" i="1"/>
  <c r="P10298" i="1"/>
  <c r="O10299" i="1"/>
  <c r="P10299" i="1"/>
  <c r="O10300" i="1"/>
  <c r="P10300" i="1"/>
  <c r="O10301" i="1"/>
  <c r="P10301" i="1"/>
  <c r="O10302" i="1"/>
  <c r="P10302" i="1"/>
  <c r="O10303" i="1"/>
  <c r="P10303" i="1"/>
  <c r="O10304" i="1"/>
  <c r="P10304" i="1"/>
  <c r="O10305" i="1"/>
  <c r="P10305" i="1"/>
  <c r="O10306" i="1"/>
  <c r="P10306" i="1"/>
  <c r="O10307" i="1"/>
  <c r="P10307" i="1"/>
  <c r="O10308" i="1"/>
  <c r="P10308" i="1"/>
  <c r="O10309" i="1"/>
  <c r="P10309" i="1"/>
  <c r="O10310" i="1"/>
  <c r="P10310" i="1"/>
  <c r="O10311" i="1"/>
  <c r="P10311" i="1"/>
  <c r="O10312" i="1"/>
  <c r="P10312" i="1"/>
  <c r="O10313" i="1"/>
  <c r="P10313" i="1"/>
  <c r="O10314" i="1"/>
  <c r="P10314" i="1"/>
  <c r="O10315" i="1"/>
  <c r="P10315" i="1"/>
  <c r="O10316" i="1"/>
  <c r="P10316" i="1"/>
  <c r="O10317" i="1"/>
  <c r="P10317" i="1"/>
  <c r="O10318" i="1"/>
  <c r="P10318" i="1"/>
  <c r="O10319" i="1"/>
  <c r="P10319" i="1"/>
  <c r="O10320" i="1"/>
  <c r="P10320" i="1"/>
  <c r="O10321" i="1"/>
  <c r="P10321" i="1"/>
  <c r="O10322" i="1"/>
  <c r="P10322" i="1"/>
  <c r="O10323" i="1"/>
  <c r="P10323" i="1"/>
  <c r="O10324" i="1"/>
  <c r="P10324" i="1"/>
  <c r="O10325" i="1"/>
  <c r="P10325" i="1"/>
  <c r="O10326" i="1"/>
  <c r="P10326" i="1"/>
  <c r="O10327" i="1"/>
  <c r="P10327" i="1"/>
  <c r="O10328" i="1"/>
  <c r="P10328" i="1"/>
  <c r="O10329" i="1"/>
  <c r="P10329" i="1"/>
  <c r="O10330" i="1"/>
  <c r="P10330" i="1"/>
  <c r="O10331" i="1"/>
  <c r="P10331" i="1"/>
  <c r="O10332" i="1"/>
  <c r="P10332" i="1"/>
  <c r="O10333" i="1"/>
  <c r="P10333" i="1"/>
  <c r="O10334" i="1"/>
  <c r="P10334" i="1"/>
  <c r="O10335" i="1"/>
  <c r="P10335" i="1"/>
  <c r="O10336" i="1"/>
  <c r="P10336" i="1"/>
  <c r="O10337" i="1"/>
  <c r="P10337" i="1"/>
  <c r="O10338" i="1"/>
  <c r="P10338" i="1"/>
  <c r="O10339" i="1"/>
  <c r="P10339" i="1"/>
  <c r="O10340" i="1"/>
  <c r="P10340" i="1"/>
  <c r="O10341" i="1"/>
  <c r="P10341" i="1"/>
  <c r="O10342" i="1"/>
  <c r="P10342" i="1"/>
  <c r="O10343" i="1"/>
  <c r="P10343" i="1"/>
  <c r="O10344" i="1"/>
  <c r="P10344" i="1"/>
  <c r="O10345" i="1"/>
  <c r="P10345" i="1"/>
  <c r="O10346" i="1"/>
  <c r="P10346" i="1"/>
  <c r="O10347" i="1"/>
  <c r="P10347" i="1"/>
  <c r="O10348" i="1"/>
  <c r="P10348" i="1"/>
  <c r="O10349" i="1"/>
  <c r="P10349" i="1"/>
  <c r="O10350" i="1"/>
  <c r="P10350" i="1"/>
  <c r="O10351" i="1"/>
  <c r="P10351" i="1"/>
  <c r="O10352" i="1"/>
  <c r="P10352" i="1"/>
  <c r="O10353" i="1"/>
  <c r="P10353" i="1"/>
  <c r="O10354" i="1"/>
  <c r="P10354" i="1"/>
  <c r="O10355" i="1"/>
  <c r="P10355" i="1"/>
  <c r="O10356" i="1"/>
  <c r="P10356" i="1"/>
  <c r="O10357" i="1"/>
  <c r="P10357" i="1"/>
  <c r="O10358" i="1"/>
  <c r="P10358" i="1"/>
  <c r="O10359" i="1"/>
  <c r="P10359" i="1"/>
  <c r="O10360" i="1"/>
  <c r="P10360" i="1"/>
  <c r="O10361" i="1"/>
  <c r="P10361" i="1"/>
  <c r="O10362" i="1"/>
  <c r="P10362" i="1"/>
  <c r="O10363" i="1"/>
  <c r="P10363" i="1"/>
  <c r="O10364" i="1"/>
  <c r="P10364" i="1"/>
  <c r="O10365" i="1"/>
  <c r="P10365" i="1"/>
  <c r="O10366" i="1"/>
  <c r="P10366" i="1"/>
  <c r="O10367" i="1"/>
  <c r="P10367" i="1"/>
  <c r="O10368" i="1"/>
  <c r="P10368" i="1"/>
  <c r="O10369" i="1"/>
  <c r="P10369" i="1"/>
  <c r="O10370" i="1"/>
  <c r="P10370" i="1"/>
  <c r="O10371" i="1"/>
  <c r="P10371" i="1"/>
  <c r="O10372" i="1"/>
  <c r="P10372" i="1"/>
  <c r="O10373" i="1"/>
  <c r="P10373" i="1"/>
  <c r="O10374" i="1"/>
  <c r="P10374" i="1"/>
  <c r="O10375" i="1"/>
  <c r="P10375" i="1"/>
  <c r="O10376" i="1"/>
  <c r="P10376" i="1"/>
  <c r="O10377" i="1"/>
  <c r="P10377" i="1"/>
  <c r="O10378" i="1"/>
  <c r="P10378" i="1"/>
  <c r="O10379" i="1"/>
  <c r="P10379" i="1"/>
  <c r="O10380" i="1"/>
  <c r="P10380" i="1"/>
  <c r="O10381" i="1"/>
  <c r="P10381" i="1"/>
  <c r="O10382" i="1"/>
  <c r="P10382" i="1"/>
  <c r="O10383" i="1"/>
  <c r="P10383" i="1"/>
  <c r="O10384" i="1"/>
  <c r="P10384" i="1"/>
  <c r="O10385" i="1"/>
  <c r="P10385" i="1"/>
  <c r="O10386" i="1"/>
  <c r="P10386" i="1"/>
  <c r="O10387" i="1"/>
  <c r="P10387" i="1"/>
  <c r="O10388" i="1"/>
  <c r="P10388" i="1"/>
  <c r="O10389" i="1"/>
  <c r="P10389" i="1"/>
  <c r="O10390" i="1"/>
  <c r="P10390" i="1"/>
  <c r="O10391" i="1"/>
  <c r="P10391" i="1"/>
  <c r="O10392" i="1"/>
  <c r="P10392" i="1"/>
  <c r="O10393" i="1"/>
  <c r="P10393" i="1"/>
  <c r="O10394" i="1"/>
  <c r="P10394" i="1"/>
  <c r="O10395" i="1"/>
  <c r="P10395" i="1"/>
  <c r="O10396" i="1"/>
  <c r="P10396" i="1"/>
  <c r="O10397" i="1"/>
  <c r="P10397" i="1"/>
  <c r="O10398" i="1"/>
  <c r="P10398" i="1"/>
  <c r="O10399" i="1"/>
  <c r="P10399" i="1"/>
  <c r="O10400" i="1"/>
  <c r="P10400" i="1"/>
  <c r="O10401" i="1"/>
  <c r="P10401" i="1"/>
  <c r="O10402" i="1"/>
  <c r="P10402" i="1"/>
  <c r="O10403" i="1"/>
  <c r="P10403" i="1"/>
  <c r="O10404" i="1"/>
  <c r="P10404" i="1"/>
  <c r="O10405" i="1"/>
  <c r="P10405" i="1"/>
  <c r="O10406" i="1"/>
  <c r="P10406" i="1"/>
  <c r="O10407" i="1"/>
  <c r="P10407" i="1"/>
  <c r="O10408" i="1"/>
  <c r="P10408" i="1"/>
  <c r="O10409" i="1"/>
  <c r="P10409" i="1"/>
  <c r="O10410" i="1"/>
  <c r="P10410" i="1"/>
  <c r="O10411" i="1"/>
  <c r="P10411" i="1"/>
  <c r="O10412" i="1"/>
  <c r="P10412" i="1"/>
  <c r="O10413" i="1"/>
  <c r="P10413" i="1"/>
  <c r="O10414" i="1"/>
  <c r="P10414" i="1"/>
  <c r="O10415" i="1"/>
  <c r="P10415" i="1"/>
  <c r="O10416" i="1"/>
  <c r="P10416" i="1"/>
  <c r="O10417" i="1"/>
  <c r="P10417" i="1"/>
  <c r="O10418" i="1"/>
  <c r="P10418" i="1"/>
  <c r="O10419" i="1"/>
  <c r="P10419" i="1"/>
  <c r="O10420" i="1"/>
  <c r="P10420" i="1"/>
  <c r="O10421" i="1"/>
  <c r="P10421" i="1"/>
  <c r="O10422" i="1"/>
  <c r="P10422" i="1"/>
  <c r="O10423" i="1"/>
  <c r="P10423" i="1"/>
  <c r="O10424" i="1"/>
  <c r="P10424" i="1"/>
  <c r="O10425" i="1"/>
  <c r="P10425" i="1"/>
  <c r="O10426" i="1"/>
  <c r="P10426" i="1"/>
  <c r="O10427" i="1"/>
  <c r="P10427" i="1"/>
  <c r="O10428" i="1"/>
  <c r="P10428" i="1"/>
  <c r="O10429" i="1"/>
  <c r="P10429" i="1"/>
  <c r="O10430" i="1"/>
  <c r="P10430" i="1"/>
  <c r="O10431" i="1"/>
  <c r="P10431" i="1"/>
  <c r="O10432" i="1"/>
  <c r="P10432" i="1"/>
  <c r="O10433" i="1"/>
  <c r="P10433" i="1"/>
  <c r="O10434" i="1"/>
  <c r="P10434" i="1"/>
  <c r="O10435" i="1"/>
  <c r="P10435" i="1"/>
  <c r="O10436" i="1"/>
  <c r="P10436" i="1"/>
  <c r="O10437" i="1"/>
  <c r="P10437" i="1"/>
  <c r="O10438" i="1"/>
  <c r="P10438" i="1"/>
  <c r="O10439" i="1"/>
  <c r="P10439" i="1"/>
  <c r="O10440" i="1"/>
  <c r="P10440" i="1"/>
  <c r="O10441" i="1"/>
  <c r="P10441" i="1"/>
  <c r="O10442" i="1"/>
  <c r="P10442" i="1"/>
  <c r="O10443" i="1"/>
  <c r="P10443" i="1"/>
  <c r="O10444" i="1"/>
  <c r="P10444" i="1"/>
  <c r="O10445" i="1"/>
  <c r="P10445" i="1"/>
  <c r="O10446" i="1"/>
  <c r="P10446" i="1"/>
  <c r="O10447" i="1"/>
  <c r="P10447" i="1"/>
  <c r="O10448" i="1"/>
  <c r="P10448" i="1"/>
  <c r="O10449" i="1"/>
  <c r="P10449" i="1"/>
  <c r="O10450" i="1"/>
  <c r="P10450" i="1"/>
  <c r="O10451" i="1"/>
  <c r="P10451" i="1"/>
  <c r="O10452" i="1"/>
  <c r="P10452" i="1"/>
  <c r="O10453" i="1"/>
  <c r="P10453" i="1"/>
  <c r="O10454" i="1"/>
  <c r="P10454" i="1"/>
  <c r="O10455" i="1"/>
  <c r="P10455" i="1"/>
  <c r="O10456" i="1"/>
  <c r="P10456" i="1"/>
  <c r="O10457" i="1"/>
  <c r="P10457" i="1"/>
  <c r="O10458" i="1"/>
  <c r="P10458" i="1"/>
  <c r="O10459" i="1"/>
  <c r="P10459" i="1"/>
  <c r="O10460" i="1"/>
  <c r="P10460" i="1"/>
  <c r="O10461" i="1"/>
  <c r="P10461" i="1"/>
  <c r="O10462" i="1"/>
  <c r="P10462" i="1"/>
  <c r="O10463" i="1"/>
  <c r="P10463" i="1"/>
  <c r="O10464" i="1"/>
  <c r="P10464" i="1"/>
  <c r="O10465" i="1"/>
  <c r="P10465" i="1"/>
  <c r="O10466" i="1"/>
  <c r="P10466" i="1"/>
  <c r="O10467" i="1"/>
  <c r="P10467" i="1"/>
  <c r="O10468" i="1"/>
  <c r="P10468" i="1"/>
  <c r="O10469" i="1"/>
  <c r="P10469" i="1"/>
  <c r="O10470" i="1"/>
  <c r="P10470" i="1"/>
  <c r="O10471" i="1"/>
  <c r="P10471" i="1"/>
  <c r="O10472" i="1"/>
  <c r="P10472" i="1"/>
  <c r="O10473" i="1"/>
  <c r="P10473" i="1"/>
  <c r="O10474" i="1"/>
  <c r="P10474" i="1"/>
  <c r="O10475" i="1"/>
  <c r="P10475" i="1"/>
  <c r="O10476" i="1"/>
  <c r="P10476" i="1"/>
  <c r="O10477" i="1"/>
  <c r="P10477" i="1"/>
  <c r="O10478" i="1"/>
  <c r="P10478" i="1"/>
  <c r="O10479" i="1"/>
  <c r="P10479" i="1"/>
  <c r="O10480" i="1"/>
  <c r="P10480" i="1"/>
  <c r="O10481" i="1"/>
  <c r="P10481" i="1"/>
  <c r="O10482" i="1"/>
  <c r="P10482" i="1"/>
  <c r="O10483" i="1"/>
  <c r="P10483" i="1"/>
  <c r="O10484" i="1"/>
  <c r="P10484" i="1"/>
  <c r="O10485" i="1"/>
  <c r="P10485" i="1"/>
  <c r="O10486" i="1"/>
  <c r="P10486" i="1"/>
  <c r="O10487" i="1"/>
  <c r="P10487" i="1"/>
  <c r="O10488" i="1"/>
  <c r="P10488" i="1"/>
  <c r="O10489" i="1"/>
  <c r="P10489" i="1"/>
  <c r="O10490" i="1"/>
  <c r="P10490" i="1"/>
  <c r="O10491" i="1"/>
  <c r="P10491" i="1"/>
  <c r="O10492" i="1"/>
  <c r="P10492" i="1"/>
  <c r="O10493" i="1"/>
  <c r="P10493" i="1"/>
  <c r="O10494" i="1"/>
  <c r="P10494" i="1"/>
  <c r="O10495" i="1"/>
  <c r="P10495" i="1"/>
  <c r="O10496" i="1"/>
  <c r="P10496" i="1"/>
  <c r="O10497" i="1"/>
  <c r="P10497" i="1"/>
  <c r="O10498" i="1"/>
  <c r="P10498" i="1"/>
  <c r="O10499" i="1"/>
  <c r="P10499" i="1"/>
  <c r="O10500" i="1"/>
  <c r="P10500" i="1"/>
  <c r="O10501" i="1"/>
  <c r="P10501" i="1"/>
  <c r="O10502" i="1"/>
  <c r="P10502" i="1"/>
  <c r="O10503" i="1"/>
  <c r="P10503" i="1"/>
  <c r="O10504" i="1"/>
  <c r="P10504" i="1"/>
  <c r="O10505" i="1"/>
  <c r="P10505" i="1"/>
  <c r="O10506" i="1"/>
  <c r="P10506" i="1"/>
  <c r="O10507" i="1"/>
  <c r="P10507" i="1"/>
  <c r="O10508" i="1"/>
  <c r="P10508" i="1"/>
  <c r="O10509" i="1"/>
  <c r="P10509" i="1"/>
  <c r="O10510" i="1"/>
  <c r="P10510" i="1"/>
  <c r="O10511" i="1"/>
  <c r="P10511" i="1"/>
  <c r="O10512" i="1"/>
  <c r="P10512" i="1"/>
  <c r="O10513" i="1"/>
  <c r="P10513" i="1"/>
  <c r="O10514" i="1"/>
  <c r="P10514" i="1"/>
  <c r="O10515" i="1"/>
  <c r="P10515" i="1"/>
  <c r="O10516" i="1"/>
  <c r="P10516" i="1"/>
  <c r="O10517" i="1"/>
  <c r="P10517" i="1"/>
  <c r="O10518" i="1"/>
  <c r="P10518" i="1"/>
  <c r="O10519" i="1"/>
  <c r="P10519" i="1"/>
  <c r="O10520" i="1"/>
  <c r="P10520" i="1"/>
  <c r="O10521" i="1"/>
  <c r="P10521" i="1"/>
  <c r="O10522" i="1"/>
  <c r="P10522" i="1"/>
  <c r="O10523" i="1"/>
  <c r="P10523" i="1"/>
  <c r="O10524" i="1"/>
  <c r="P10524" i="1"/>
  <c r="O10525" i="1"/>
  <c r="P10525" i="1"/>
  <c r="O10526" i="1"/>
  <c r="P10526" i="1"/>
  <c r="O10527" i="1"/>
  <c r="P10527" i="1"/>
  <c r="O10528" i="1"/>
  <c r="P10528" i="1"/>
  <c r="O10529" i="1"/>
  <c r="P10529" i="1"/>
  <c r="O10530" i="1"/>
  <c r="P10530" i="1"/>
  <c r="O10531" i="1"/>
  <c r="P10531" i="1"/>
  <c r="O10532" i="1"/>
  <c r="P10532" i="1"/>
  <c r="O10533" i="1"/>
  <c r="P10533" i="1"/>
  <c r="O10534" i="1"/>
  <c r="P10534" i="1"/>
  <c r="O10535" i="1"/>
  <c r="P10535" i="1"/>
  <c r="O10536" i="1"/>
  <c r="P10536" i="1"/>
  <c r="O10537" i="1"/>
  <c r="P10537" i="1"/>
  <c r="O10538" i="1"/>
  <c r="P10538" i="1"/>
  <c r="O10539" i="1"/>
  <c r="P10539" i="1"/>
  <c r="O10540" i="1"/>
  <c r="P10540" i="1"/>
  <c r="O10541" i="1"/>
  <c r="P10541" i="1"/>
  <c r="O10542" i="1"/>
  <c r="P10542" i="1"/>
  <c r="O10543" i="1"/>
  <c r="P10543" i="1"/>
  <c r="O10544" i="1"/>
  <c r="P10544" i="1"/>
  <c r="O10545" i="1"/>
  <c r="P10545" i="1"/>
  <c r="O10546" i="1"/>
  <c r="P10546" i="1"/>
  <c r="O10547" i="1"/>
  <c r="P10547" i="1"/>
  <c r="O10548" i="1"/>
  <c r="P10548" i="1"/>
  <c r="O10549" i="1"/>
  <c r="P10549" i="1"/>
  <c r="O10550" i="1"/>
  <c r="P10550" i="1"/>
  <c r="O10551" i="1"/>
  <c r="P10551" i="1"/>
  <c r="O10552" i="1"/>
  <c r="P10552" i="1"/>
  <c r="O10553" i="1"/>
  <c r="P10553" i="1"/>
  <c r="O10554" i="1"/>
  <c r="P10554" i="1"/>
  <c r="O10555" i="1"/>
  <c r="P10555" i="1"/>
  <c r="O10556" i="1"/>
  <c r="P10556" i="1"/>
  <c r="O10557" i="1"/>
  <c r="P10557" i="1"/>
  <c r="O10558" i="1"/>
  <c r="P10558" i="1"/>
  <c r="O10559" i="1"/>
  <c r="P10559" i="1"/>
  <c r="O10560" i="1"/>
  <c r="P10560" i="1"/>
  <c r="O10561" i="1"/>
  <c r="P10561" i="1"/>
  <c r="O10562" i="1"/>
  <c r="P10562" i="1"/>
  <c r="O10563" i="1"/>
  <c r="P10563" i="1"/>
  <c r="O10564" i="1"/>
  <c r="P10564" i="1"/>
  <c r="O10565" i="1"/>
  <c r="P10565" i="1"/>
  <c r="O10566" i="1"/>
  <c r="P10566" i="1"/>
  <c r="O10567" i="1"/>
  <c r="P10567" i="1"/>
  <c r="O10568" i="1"/>
  <c r="P10568" i="1"/>
  <c r="O10569" i="1"/>
  <c r="P10569" i="1"/>
  <c r="O10570" i="1"/>
  <c r="P10570" i="1"/>
  <c r="O10571" i="1"/>
  <c r="P10571" i="1"/>
  <c r="O10572" i="1"/>
  <c r="P10572" i="1"/>
  <c r="O10573" i="1"/>
  <c r="P10573" i="1"/>
  <c r="O10574" i="1"/>
  <c r="P10574" i="1"/>
  <c r="O10575" i="1"/>
  <c r="P10575" i="1"/>
  <c r="O10576" i="1"/>
  <c r="P10576" i="1"/>
  <c r="O10577" i="1"/>
  <c r="P10577" i="1"/>
  <c r="O10578" i="1"/>
  <c r="P10578" i="1"/>
  <c r="O10579" i="1"/>
  <c r="P10579" i="1"/>
  <c r="O10580" i="1"/>
  <c r="P10580" i="1"/>
  <c r="O10581" i="1"/>
  <c r="P10581" i="1"/>
  <c r="O10582" i="1"/>
  <c r="P10582" i="1"/>
  <c r="O10583" i="1"/>
  <c r="P10583" i="1"/>
  <c r="O10584" i="1"/>
  <c r="P10584" i="1"/>
  <c r="O10585" i="1"/>
  <c r="P10585" i="1"/>
  <c r="O10586" i="1"/>
  <c r="P10586" i="1"/>
  <c r="O10587" i="1"/>
  <c r="P10587" i="1"/>
  <c r="O10588" i="1"/>
  <c r="P10588" i="1"/>
  <c r="O10589" i="1"/>
  <c r="P10589" i="1"/>
  <c r="O10590" i="1"/>
  <c r="P10590" i="1"/>
  <c r="O10591" i="1"/>
  <c r="P10591" i="1"/>
  <c r="O10592" i="1"/>
  <c r="P10592" i="1"/>
  <c r="O10593" i="1"/>
  <c r="P10593" i="1"/>
  <c r="O10594" i="1"/>
  <c r="P10594" i="1"/>
  <c r="O10595" i="1"/>
  <c r="P10595" i="1"/>
  <c r="O10596" i="1"/>
  <c r="P10596" i="1"/>
  <c r="O10597" i="1"/>
  <c r="P10597" i="1"/>
  <c r="O10598" i="1"/>
  <c r="P10598" i="1"/>
  <c r="O10599" i="1"/>
  <c r="P10599" i="1"/>
  <c r="O10600" i="1"/>
  <c r="P10600" i="1"/>
  <c r="O10601" i="1"/>
  <c r="P10601" i="1"/>
  <c r="O10602" i="1"/>
  <c r="P10602" i="1"/>
  <c r="O10603" i="1"/>
  <c r="P10603" i="1"/>
  <c r="O10604" i="1"/>
  <c r="P10604" i="1"/>
  <c r="O10605" i="1"/>
  <c r="P10605" i="1"/>
  <c r="O10606" i="1"/>
  <c r="P10606" i="1"/>
  <c r="O10607" i="1"/>
  <c r="P10607" i="1"/>
  <c r="O10608" i="1"/>
  <c r="P10608" i="1"/>
  <c r="O10609" i="1"/>
  <c r="P10609" i="1"/>
  <c r="O10610" i="1"/>
  <c r="P10610" i="1"/>
  <c r="O10611" i="1"/>
  <c r="P10611" i="1"/>
  <c r="O10612" i="1"/>
  <c r="P10612" i="1"/>
  <c r="O10613" i="1"/>
  <c r="P10613" i="1"/>
  <c r="O10614" i="1"/>
  <c r="P10614" i="1"/>
  <c r="O10615" i="1"/>
  <c r="P10615" i="1"/>
  <c r="O10616" i="1"/>
  <c r="P10616" i="1"/>
  <c r="O10617" i="1"/>
  <c r="P10617" i="1"/>
  <c r="O10618" i="1"/>
  <c r="P10618" i="1"/>
  <c r="O10619" i="1"/>
  <c r="P10619" i="1"/>
  <c r="O10620" i="1"/>
  <c r="P10620" i="1"/>
  <c r="O10621" i="1"/>
  <c r="P10621" i="1"/>
  <c r="O10622" i="1"/>
  <c r="P10622" i="1"/>
  <c r="O10623" i="1"/>
  <c r="P10623" i="1"/>
  <c r="O10624" i="1"/>
  <c r="P10624" i="1"/>
  <c r="O10625" i="1"/>
  <c r="P10625" i="1"/>
  <c r="O10626" i="1"/>
  <c r="P10626" i="1"/>
  <c r="O10627" i="1"/>
  <c r="P10627" i="1"/>
  <c r="O10628" i="1"/>
  <c r="P10628" i="1"/>
  <c r="O10629" i="1"/>
  <c r="P10629" i="1"/>
  <c r="O10630" i="1"/>
  <c r="P10630" i="1"/>
  <c r="O10631" i="1"/>
  <c r="P10631" i="1"/>
  <c r="O10632" i="1"/>
  <c r="P10632" i="1"/>
  <c r="O10633" i="1"/>
  <c r="P10633" i="1"/>
  <c r="O10634" i="1"/>
  <c r="P10634" i="1"/>
  <c r="O10635" i="1"/>
  <c r="P10635" i="1"/>
  <c r="O10636" i="1"/>
  <c r="P10636" i="1"/>
  <c r="O10637" i="1"/>
  <c r="P10637" i="1"/>
  <c r="O10638" i="1"/>
  <c r="P10638" i="1"/>
  <c r="O10639" i="1"/>
  <c r="P10639" i="1"/>
  <c r="O10640" i="1"/>
  <c r="P10640" i="1"/>
  <c r="O10641" i="1"/>
  <c r="P10641" i="1"/>
  <c r="O10642" i="1"/>
  <c r="P10642" i="1"/>
  <c r="O10643" i="1"/>
  <c r="P10643" i="1"/>
  <c r="O10644" i="1"/>
  <c r="P10644" i="1"/>
  <c r="O10645" i="1"/>
  <c r="P10645" i="1"/>
  <c r="O10646" i="1"/>
  <c r="P10646" i="1"/>
  <c r="O10647" i="1"/>
  <c r="P10647" i="1"/>
  <c r="O10648" i="1"/>
  <c r="P10648" i="1"/>
  <c r="O10649" i="1"/>
  <c r="P10649" i="1"/>
  <c r="O10650" i="1"/>
  <c r="P10650" i="1"/>
  <c r="O10651" i="1"/>
  <c r="P10651" i="1"/>
  <c r="O10652" i="1"/>
  <c r="P10652" i="1"/>
  <c r="O10653" i="1"/>
  <c r="P10653" i="1"/>
  <c r="O10654" i="1"/>
  <c r="P10654" i="1"/>
  <c r="O10655" i="1"/>
  <c r="P10655" i="1"/>
  <c r="O10656" i="1"/>
  <c r="P10656" i="1"/>
  <c r="O10657" i="1"/>
  <c r="P10657" i="1"/>
  <c r="O10658" i="1"/>
  <c r="P10658" i="1"/>
  <c r="O10659" i="1"/>
  <c r="P10659" i="1"/>
  <c r="O10660" i="1"/>
  <c r="P10660" i="1"/>
  <c r="O10661" i="1"/>
  <c r="P10661" i="1"/>
  <c r="O10662" i="1"/>
  <c r="P10662" i="1"/>
  <c r="O10663" i="1"/>
  <c r="P10663" i="1"/>
  <c r="O10664" i="1"/>
  <c r="P10664" i="1"/>
  <c r="O10665" i="1"/>
  <c r="P10665" i="1"/>
  <c r="O10666" i="1"/>
  <c r="P10666" i="1"/>
  <c r="O10667" i="1"/>
  <c r="P10667" i="1"/>
  <c r="O10668" i="1"/>
  <c r="P10668" i="1"/>
  <c r="O10669" i="1"/>
  <c r="P10669" i="1"/>
  <c r="O10670" i="1"/>
  <c r="P10670" i="1"/>
  <c r="O10671" i="1"/>
  <c r="P10671" i="1"/>
  <c r="O10672" i="1"/>
  <c r="P10672" i="1"/>
  <c r="O10673" i="1"/>
  <c r="P10673" i="1"/>
  <c r="O10674" i="1"/>
  <c r="P10674" i="1"/>
  <c r="O10675" i="1"/>
  <c r="P10675" i="1"/>
  <c r="O10676" i="1"/>
  <c r="P10676" i="1"/>
  <c r="O10677" i="1"/>
  <c r="P10677" i="1"/>
  <c r="O10678" i="1"/>
  <c r="P10678" i="1"/>
  <c r="O10679" i="1"/>
  <c r="P10679" i="1"/>
  <c r="O10680" i="1"/>
  <c r="P10680" i="1"/>
  <c r="O10681" i="1"/>
  <c r="P10681" i="1"/>
  <c r="O10682" i="1"/>
  <c r="P10682" i="1"/>
  <c r="O10683" i="1"/>
  <c r="P10683" i="1"/>
  <c r="O10684" i="1"/>
  <c r="P10684" i="1"/>
  <c r="O10685" i="1"/>
  <c r="P10685" i="1"/>
  <c r="O10686" i="1"/>
  <c r="P10686" i="1"/>
  <c r="O10687" i="1"/>
  <c r="P10687" i="1"/>
  <c r="O10688" i="1"/>
  <c r="P10688" i="1"/>
  <c r="O10689" i="1"/>
  <c r="P10689" i="1"/>
  <c r="O10690" i="1"/>
  <c r="P10690" i="1"/>
  <c r="O10691" i="1"/>
  <c r="P10691" i="1"/>
  <c r="O10692" i="1"/>
  <c r="P10692" i="1"/>
  <c r="O10693" i="1"/>
  <c r="P10693" i="1"/>
  <c r="O10694" i="1"/>
  <c r="P10694" i="1"/>
  <c r="O10695" i="1"/>
  <c r="P10695" i="1"/>
  <c r="O10696" i="1"/>
  <c r="P10696" i="1"/>
  <c r="O10697" i="1"/>
  <c r="P10697" i="1"/>
  <c r="O10698" i="1"/>
  <c r="P10698" i="1"/>
  <c r="O10699" i="1"/>
  <c r="P10699" i="1"/>
  <c r="O10700" i="1"/>
  <c r="P10700" i="1"/>
  <c r="O10701" i="1"/>
  <c r="P10701" i="1"/>
  <c r="O10702" i="1"/>
  <c r="P10702" i="1"/>
  <c r="O10703" i="1"/>
  <c r="P10703" i="1"/>
  <c r="O10704" i="1"/>
  <c r="P10704" i="1"/>
  <c r="O10705" i="1"/>
  <c r="P10705" i="1"/>
  <c r="O10706" i="1"/>
  <c r="P10706" i="1"/>
  <c r="O10707" i="1"/>
  <c r="P10707" i="1"/>
  <c r="O10708" i="1"/>
  <c r="P10708" i="1"/>
  <c r="O10709" i="1"/>
  <c r="P10709" i="1"/>
  <c r="O10710" i="1"/>
  <c r="P10710" i="1"/>
  <c r="O10711" i="1"/>
  <c r="P10711" i="1"/>
  <c r="O10712" i="1"/>
  <c r="P10712" i="1"/>
  <c r="O10713" i="1"/>
  <c r="P10713" i="1"/>
  <c r="O10714" i="1"/>
  <c r="P10714" i="1"/>
  <c r="O10715" i="1"/>
  <c r="P10715" i="1"/>
  <c r="O10716" i="1"/>
  <c r="P10716" i="1"/>
  <c r="O10717" i="1"/>
  <c r="P10717" i="1"/>
  <c r="O10718" i="1"/>
  <c r="P10718" i="1"/>
  <c r="O10719" i="1"/>
  <c r="P10719" i="1"/>
  <c r="O10720" i="1"/>
  <c r="P10720" i="1"/>
  <c r="O10721" i="1"/>
  <c r="P10721" i="1"/>
  <c r="O10722" i="1"/>
  <c r="P10722" i="1"/>
  <c r="O10723" i="1"/>
  <c r="P10723" i="1"/>
  <c r="O10724" i="1"/>
  <c r="P10724" i="1"/>
  <c r="O10725" i="1"/>
  <c r="P10725" i="1"/>
  <c r="O10726" i="1"/>
  <c r="P10726" i="1"/>
  <c r="O10727" i="1"/>
  <c r="P10727" i="1"/>
  <c r="O10728" i="1"/>
  <c r="P10728" i="1"/>
  <c r="O10729" i="1"/>
  <c r="P10729" i="1"/>
  <c r="O10730" i="1"/>
  <c r="P10730" i="1"/>
  <c r="O10731" i="1"/>
  <c r="P10731" i="1"/>
  <c r="O10732" i="1"/>
  <c r="P10732" i="1"/>
  <c r="O10733" i="1"/>
  <c r="P10733" i="1"/>
  <c r="O10734" i="1"/>
  <c r="P10734" i="1"/>
  <c r="O10735" i="1"/>
  <c r="P10735" i="1"/>
  <c r="O10736" i="1"/>
  <c r="P10736" i="1"/>
  <c r="O10737" i="1"/>
  <c r="P10737" i="1"/>
  <c r="O10738" i="1"/>
  <c r="P10738" i="1"/>
  <c r="O10739" i="1"/>
  <c r="P10739" i="1"/>
  <c r="O10740" i="1"/>
  <c r="P10740" i="1"/>
  <c r="O10741" i="1"/>
  <c r="P10741" i="1"/>
  <c r="O10742" i="1"/>
  <c r="P10742" i="1"/>
  <c r="O10743" i="1"/>
  <c r="P10743" i="1"/>
  <c r="O10744" i="1"/>
  <c r="P10744" i="1"/>
  <c r="O10745" i="1"/>
  <c r="P10745" i="1"/>
  <c r="O10746" i="1"/>
  <c r="P10746" i="1"/>
  <c r="O10747" i="1"/>
  <c r="P10747" i="1"/>
  <c r="O10748" i="1"/>
  <c r="P10748" i="1"/>
  <c r="O10749" i="1"/>
  <c r="P10749" i="1"/>
  <c r="O10750" i="1"/>
  <c r="P10750" i="1"/>
  <c r="O10751" i="1"/>
  <c r="P10751" i="1"/>
  <c r="O10752" i="1"/>
  <c r="P10752" i="1"/>
  <c r="O10753" i="1"/>
  <c r="P10753" i="1"/>
  <c r="O10754" i="1"/>
  <c r="P10754" i="1"/>
  <c r="O10755" i="1"/>
  <c r="P10755" i="1"/>
  <c r="O10756" i="1"/>
  <c r="P10756" i="1"/>
  <c r="O10757" i="1"/>
  <c r="P10757" i="1"/>
  <c r="O10758" i="1"/>
  <c r="P10758" i="1"/>
  <c r="O10759" i="1"/>
  <c r="P10759" i="1"/>
  <c r="O10760" i="1"/>
  <c r="P10760" i="1"/>
  <c r="O10761" i="1"/>
  <c r="P10761" i="1"/>
  <c r="O10762" i="1"/>
  <c r="P10762" i="1"/>
  <c r="O10763" i="1"/>
  <c r="P10763" i="1"/>
  <c r="O10764" i="1"/>
  <c r="P10764" i="1"/>
  <c r="O10765" i="1"/>
  <c r="P10765" i="1"/>
  <c r="O10766" i="1"/>
  <c r="P10766" i="1"/>
  <c r="O10767" i="1"/>
  <c r="P10767" i="1"/>
  <c r="O10768" i="1"/>
  <c r="P10768" i="1"/>
  <c r="O10769" i="1"/>
  <c r="P10769" i="1"/>
  <c r="O10770" i="1"/>
  <c r="P10770" i="1"/>
  <c r="O10771" i="1"/>
  <c r="P10771" i="1"/>
  <c r="O10772" i="1"/>
  <c r="P10772" i="1"/>
  <c r="O10773" i="1"/>
  <c r="P10773" i="1"/>
  <c r="O10774" i="1"/>
  <c r="P10774" i="1"/>
  <c r="O10775" i="1"/>
  <c r="P10775" i="1"/>
  <c r="O10776" i="1"/>
  <c r="P10776" i="1"/>
  <c r="O10777" i="1"/>
  <c r="P10777" i="1"/>
  <c r="O10778" i="1"/>
  <c r="P10778" i="1"/>
  <c r="O10779" i="1"/>
  <c r="P10779" i="1"/>
  <c r="O10780" i="1"/>
  <c r="P10780" i="1"/>
  <c r="O10781" i="1"/>
  <c r="P10781" i="1"/>
  <c r="O10782" i="1"/>
  <c r="P10782" i="1"/>
  <c r="O10783" i="1"/>
  <c r="P10783" i="1"/>
  <c r="O10784" i="1"/>
  <c r="P10784" i="1"/>
  <c r="O10785" i="1"/>
  <c r="P10785" i="1"/>
  <c r="O10786" i="1"/>
  <c r="P10786" i="1"/>
  <c r="O10787" i="1"/>
  <c r="P10787" i="1"/>
  <c r="O10788" i="1"/>
  <c r="P10788" i="1"/>
  <c r="O10789" i="1"/>
  <c r="P10789" i="1"/>
  <c r="O10790" i="1"/>
  <c r="P10790" i="1"/>
  <c r="O10791" i="1"/>
  <c r="P10791" i="1"/>
  <c r="O10792" i="1"/>
  <c r="P10792" i="1"/>
  <c r="O10793" i="1"/>
  <c r="P10793" i="1"/>
  <c r="O10794" i="1"/>
  <c r="P10794" i="1"/>
  <c r="O10795" i="1"/>
  <c r="P10795" i="1"/>
  <c r="O10796" i="1"/>
  <c r="P10796" i="1"/>
  <c r="O10797" i="1"/>
  <c r="P10797" i="1"/>
  <c r="O10798" i="1"/>
  <c r="P10798" i="1"/>
  <c r="O10799" i="1"/>
  <c r="P10799" i="1"/>
  <c r="O10800" i="1"/>
  <c r="P10800" i="1"/>
  <c r="O10801" i="1"/>
  <c r="P10801" i="1"/>
  <c r="O10802" i="1"/>
  <c r="P10802" i="1"/>
  <c r="O10803" i="1"/>
  <c r="P10803" i="1"/>
  <c r="O10804" i="1"/>
  <c r="P10804" i="1"/>
  <c r="O10805" i="1"/>
  <c r="P10805" i="1"/>
  <c r="O10806" i="1"/>
  <c r="P10806" i="1"/>
  <c r="O10807" i="1"/>
  <c r="P10807" i="1"/>
  <c r="O10808" i="1"/>
  <c r="P10808" i="1"/>
  <c r="O10809" i="1"/>
  <c r="P10809" i="1"/>
  <c r="O10810" i="1"/>
  <c r="P10810" i="1"/>
  <c r="O10811" i="1"/>
  <c r="P10811" i="1"/>
  <c r="O10812" i="1"/>
  <c r="P10812" i="1"/>
  <c r="O10813" i="1"/>
  <c r="P10813" i="1"/>
  <c r="O10814" i="1"/>
  <c r="P10814" i="1"/>
  <c r="O10815" i="1"/>
  <c r="P10815" i="1"/>
  <c r="O10816" i="1"/>
  <c r="P10816" i="1"/>
  <c r="O10817" i="1"/>
  <c r="P10817" i="1"/>
  <c r="O10818" i="1"/>
  <c r="P10818" i="1"/>
  <c r="O10819" i="1"/>
  <c r="P10819" i="1"/>
  <c r="O10820" i="1"/>
  <c r="P10820" i="1"/>
  <c r="O10821" i="1"/>
  <c r="P10821" i="1"/>
  <c r="O10822" i="1"/>
  <c r="P10822" i="1"/>
  <c r="O10823" i="1"/>
  <c r="P10823" i="1"/>
  <c r="O10824" i="1"/>
  <c r="P10824" i="1"/>
  <c r="O10825" i="1"/>
  <c r="P10825" i="1"/>
  <c r="O10826" i="1"/>
  <c r="P10826" i="1"/>
  <c r="O10827" i="1"/>
  <c r="P10827" i="1"/>
  <c r="O10828" i="1"/>
  <c r="P10828" i="1"/>
  <c r="O10829" i="1"/>
  <c r="P10829" i="1"/>
  <c r="O10830" i="1"/>
  <c r="P10830" i="1"/>
  <c r="O10831" i="1"/>
  <c r="P10831" i="1"/>
  <c r="O10832" i="1"/>
  <c r="P10832" i="1"/>
  <c r="O10833" i="1"/>
  <c r="P10833" i="1"/>
  <c r="O10834" i="1"/>
  <c r="P10834" i="1"/>
  <c r="O10835" i="1"/>
  <c r="P10835" i="1"/>
  <c r="O10836" i="1"/>
  <c r="P10836" i="1"/>
  <c r="O10837" i="1"/>
  <c r="P10837" i="1"/>
  <c r="O10838" i="1"/>
  <c r="P10838" i="1"/>
  <c r="O10839" i="1"/>
  <c r="P10839" i="1"/>
  <c r="O10840" i="1"/>
  <c r="P10840" i="1"/>
  <c r="O10841" i="1"/>
  <c r="P10841" i="1"/>
  <c r="O10842" i="1"/>
  <c r="P10842" i="1"/>
  <c r="O10843" i="1"/>
  <c r="P10843" i="1"/>
  <c r="O10844" i="1"/>
  <c r="P10844" i="1"/>
  <c r="O10845" i="1"/>
  <c r="P10845" i="1"/>
  <c r="O10846" i="1"/>
  <c r="P10846" i="1"/>
  <c r="O10847" i="1"/>
  <c r="P10847" i="1"/>
  <c r="O10848" i="1"/>
  <c r="P10848" i="1"/>
  <c r="O10849" i="1"/>
  <c r="P10849" i="1"/>
  <c r="O10850" i="1"/>
  <c r="P10850" i="1"/>
  <c r="O10851" i="1"/>
  <c r="P10851" i="1"/>
  <c r="O10852" i="1"/>
  <c r="P10852" i="1"/>
  <c r="O10853" i="1"/>
  <c r="P10853" i="1"/>
  <c r="O10854" i="1"/>
  <c r="P10854" i="1"/>
  <c r="O10855" i="1"/>
  <c r="P10855" i="1"/>
  <c r="O10856" i="1"/>
  <c r="P10856" i="1"/>
  <c r="O10857" i="1"/>
  <c r="P10857" i="1"/>
  <c r="O10858" i="1"/>
  <c r="P10858" i="1"/>
  <c r="O10859" i="1"/>
  <c r="P10859" i="1"/>
  <c r="O10860" i="1"/>
  <c r="P10860" i="1"/>
  <c r="O10861" i="1"/>
  <c r="P10861" i="1"/>
  <c r="O10862" i="1"/>
  <c r="P10862" i="1"/>
  <c r="O10863" i="1"/>
  <c r="P10863" i="1"/>
  <c r="O10864" i="1"/>
  <c r="P10864" i="1"/>
  <c r="O10865" i="1"/>
  <c r="P10865" i="1"/>
  <c r="O10866" i="1"/>
  <c r="P10866" i="1"/>
  <c r="O10867" i="1"/>
  <c r="P10867" i="1"/>
  <c r="O10868" i="1"/>
  <c r="P10868" i="1"/>
  <c r="O10869" i="1"/>
  <c r="P10869" i="1"/>
  <c r="O10870" i="1"/>
  <c r="P10870" i="1"/>
  <c r="O10871" i="1"/>
  <c r="P10871" i="1"/>
  <c r="O10872" i="1"/>
  <c r="P10872" i="1"/>
  <c r="O10873" i="1"/>
  <c r="P10873" i="1"/>
  <c r="O10874" i="1"/>
  <c r="P10874" i="1"/>
  <c r="O10875" i="1"/>
  <c r="P10875" i="1"/>
  <c r="O10876" i="1"/>
  <c r="P10876" i="1"/>
  <c r="O10877" i="1"/>
  <c r="P10877" i="1"/>
  <c r="O10878" i="1"/>
  <c r="P10878" i="1"/>
  <c r="O10879" i="1"/>
  <c r="P10879" i="1"/>
  <c r="O10880" i="1"/>
  <c r="P10880" i="1"/>
  <c r="O10881" i="1"/>
  <c r="P10881" i="1"/>
  <c r="O10882" i="1"/>
  <c r="P10882" i="1"/>
  <c r="O10883" i="1"/>
  <c r="P10883" i="1"/>
  <c r="O10884" i="1"/>
  <c r="P10884" i="1"/>
  <c r="O10885" i="1"/>
  <c r="P10885" i="1"/>
  <c r="O10886" i="1"/>
  <c r="P10886" i="1"/>
  <c r="O10887" i="1"/>
  <c r="P10887" i="1"/>
  <c r="O10888" i="1"/>
  <c r="P10888" i="1"/>
  <c r="O10889" i="1"/>
  <c r="P10889" i="1"/>
  <c r="O10890" i="1"/>
  <c r="P10890" i="1"/>
  <c r="O10891" i="1"/>
  <c r="P10891" i="1"/>
  <c r="O10892" i="1"/>
  <c r="P10892" i="1"/>
  <c r="O10893" i="1"/>
  <c r="P10893" i="1"/>
  <c r="O10894" i="1"/>
  <c r="P10894" i="1"/>
  <c r="O10895" i="1"/>
  <c r="P10895" i="1"/>
  <c r="O10896" i="1"/>
  <c r="P10896" i="1"/>
  <c r="O10897" i="1"/>
  <c r="P10897" i="1"/>
  <c r="O10898" i="1"/>
  <c r="P10898" i="1"/>
  <c r="O10899" i="1"/>
  <c r="P10899" i="1"/>
  <c r="O10900" i="1"/>
  <c r="P10900" i="1"/>
  <c r="O10901" i="1"/>
  <c r="P10901" i="1"/>
  <c r="O10902" i="1"/>
  <c r="P10902" i="1"/>
  <c r="O10903" i="1"/>
  <c r="P10903" i="1"/>
  <c r="O10904" i="1"/>
  <c r="P10904" i="1"/>
  <c r="O10905" i="1"/>
  <c r="P10905" i="1"/>
  <c r="O10906" i="1"/>
  <c r="P10906" i="1"/>
  <c r="O10907" i="1"/>
  <c r="P10907" i="1"/>
  <c r="O10908" i="1"/>
  <c r="P10908" i="1"/>
  <c r="O10909" i="1"/>
  <c r="P10909" i="1"/>
  <c r="O10910" i="1"/>
  <c r="P10910" i="1"/>
  <c r="O10911" i="1"/>
  <c r="P10911" i="1"/>
  <c r="O10912" i="1"/>
  <c r="P10912" i="1"/>
  <c r="O10913" i="1"/>
  <c r="P10913" i="1"/>
  <c r="O10914" i="1"/>
  <c r="P10914" i="1"/>
  <c r="O10915" i="1"/>
  <c r="P10915" i="1"/>
  <c r="O10916" i="1"/>
  <c r="P10916" i="1"/>
  <c r="O10917" i="1"/>
  <c r="P10917" i="1"/>
  <c r="O10918" i="1"/>
  <c r="P10918" i="1"/>
  <c r="O10919" i="1"/>
  <c r="P10919" i="1"/>
  <c r="O10920" i="1"/>
  <c r="P10920" i="1"/>
  <c r="O10921" i="1"/>
  <c r="P10921" i="1"/>
  <c r="O10922" i="1"/>
  <c r="P10922" i="1"/>
  <c r="O10923" i="1"/>
  <c r="P10923" i="1"/>
  <c r="O10924" i="1"/>
  <c r="P10924" i="1"/>
  <c r="O10925" i="1"/>
  <c r="P10925" i="1"/>
  <c r="O10926" i="1"/>
  <c r="P10926" i="1"/>
  <c r="O10927" i="1"/>
  <c r="P10927" i="1"/>
  <c r="O10928" i="1"/>
  <c r="P10928" i="1"/>
  <c r="O10929" i="1"/>
  <c r="P10929" i="1"/>
  <c r="O10930" i="1"/>
  <c r="P10930" i="1"/>
  <c r="O10931" i="1"/>
  <c r="P10931" i="1"/>
  <c r="O10932" i="1"/>
  <c r="P10932" i="1"/>
  <c r="O10933" i="1"/>
  <c r="P10933" i="1"/>
  <c r="O10934" i="1"/>
  <c r="P10934" i="1"/>
  <c r="O10935" i="1"/>
  <c r="P10935" i="1"/>
  <c r="O10936" i="1"/>
  <c r="P10936" i="1"/>
  <c r="O10937" i="1"/>
  <c r="P10937" i="1"/>
  <c r="O10938" i="1"/>
  <c r="P10938" i="1"/>
  <c r="O10939" i="1"/>
  <c r="P10939" i="1"/>
  <c r="O10940" i="1"/>
  <c r="P10940" i="1"/>
  <c r="O10941" i="1"/>
  <c r="P10941" i="1"/>
  <c r="O10942" i="1"/>
  <c r="P10942" i="1"/>
  <c r="O10943" i="1"/>
  <c r="P10943" i="1"/>
  <c r="O10944" i="1"/>
  <c r="P10944" i="1"/>
  <c r="O10945" i="1"/>
  <c r="P10945" i="1"/>
  <c r="O10946" i="1"/>
  <c r="P10946" i="1"/>
  <c r="O10947" i="1"/>
  <c r="P10947" i="1"/>
  <c r="O10948" i="1"/>
  <c r="P10948" i="1"/>
  <c r="O10949" i="1"/>
  <c r="P10949" i="1"/>
  <c r="O10950" i="1"/>
  <c r="P10950" i="1"/>
  <c r="O10951" i="1"/>
  <c r="P10951" i="1"/>
  <c r="O10952" i="1"/>
  <c r="P10952" i="1"/>
  <c r="O10953" i="1"/>
  <c r="P10953" i="1"/>
  <c r="O10954" i="1"/>
  <c r="P10954" i="1"/>
  <c r="O10955" i="1"/>
  <c r="P10955" i="1"/>
  <c r="O10956" i="1"/>
  <c r="P10956" i="1"/>
  <c r="O10957" i="1"/>
  <c r="P10957" i="1"/>
  <c r="O10958" i="1"/>
  <c r="P10958" i="1"/>
  <c r="O10959" i="1"/>
  <c r="P10959" i="1"/>
  <c r="O10960" i="1"/>
  <c r="P10960" i="1"/>
  <c r="O10961" i="1"/>
  <c r="P10961" i="1"/>
  <c r="O10962" i="1"/>
  <c r="P10962" i="1"/>
  <c r="O10963" i="1"/>
  <c r="P10963" i="1"/>
  <c r="O10964" i="1"/>
  <c r="P10964" i="1"/>
  <c r="O10965" i="1"/>
  <c r="P10965" i="1"/>
  <c r="O10966" i="1"/>
  <c r="P10966" i="1"/>
  <c r="O10967" i="1"/>
  <c r="P10967" i="1"/>
  <c r="O10968" i="1"/>
  <c r="P10968" i="1"/>
  <c r="O10969" i="1"/>
  <c r="P10969" i="1"/>
  <c r="O10970" i="1"/>
  <c r="P10970" i="1"/>
  <c r="O10971" i="1"/>
  <c r="P10971" i="1"/>
  <c r="O10972" i="1"/>
  <c r="P10972" i="1"/>
  <c r="O10973" i="1"/>
  <c r="P10973" i="1"/>
  <c r="O10974" i="1"/>
  <c r="P10974" i="1"/>
  <c r="O10975" i="1"/>
  <c r="P10975" i="1"/>
  <c r="O10976" i="1"/>
  <c r="P10976" i="1"/>
  <c r="O10977" i="1"/>
  <c r="P10977" i="1"/>
  <c r="O10978" i="1"/>
  <c r="P10978" i="1"/>
  <c r="O10979" i="1"/>
  <c r="P10979" i="1"/>
  <c r="O10980" i="1"/>
  <c r="P10980" i="1"/>
  <c r="O10981" i="1"/>
  <c r="P10981" i="1"/>
  <c r="O10982" i="1"/>
  <c r="P10982" i="1"/>
  <c r="O10983" i="1"/>
  <c r="P10983" i="1"/>
  <c r="O10984" i="1"/>
  <c r="P10984" i="1"/>
  <c r="O10985" i="1"/>
  <c r="P10985" i="1"/>
  <c r="O10986" i="1"/>
  <c r="P10986" i="1"/>
  <c r="O10987" i="1"/>
  <c r="P10987" i="1"/>
  <c r="O10988" i="1"/>
  <c r="P10988" i="1"/>
  <c r="O10989" i="1"/>
  <c r="P10989" i="1"/>
  <c r="O10990" i="1"/>
  <c r="P10990" i="1"/>
  <c r="O10991" i="1"/>
  <c r="P10991" i="1"/>
  <c r="O10992" i="1"/>
  <c r="P10992" i="1"/>
  <c r="O10993" i="1"/>
  <c r="P10993" i="1"/>
  <c r="O10994" i="1"/>
  <c r="P10994" i="1"/>
  <c r="O10995" i="1"/>
  <c r="P10995" i="1"/>
  <c r="O10996" i="1"/>
  <c r="P10996" i="1"/>
  <c r="O10997" i="1"/>
  <c r="P10997" i="1"/>
  <c r="O10998" i="1"/>
  <c r="P10998" i="1"/>
  <c r="O10999" i="1"/>
  <c r="P10999" i="1"/>
  <c r="O11000" i="1"/>
  <c r="P11000" i="1"/>
  <c r="O11001" i="1"/>
  <c r="P11001" i="1"/>
  <c r="O11002" i="1"/>
  <c r="P11002" i="1"/>
  <c r="O11003" i="1"/>
  <c r="P11003" i="1"/>
  <c r="O11004" i="1"/>
  <c r="P11004" i="1"/>
  <c r="O11005" i="1"/>
  <c r="P11005" i="1"/>
  <c r="O11006" i="1"/>
  <c r="P11006" i="1"/>
  <c r="O11007" i="1"/>
  <c r="P11007" i="1"/>
  <c r="O11008" i="1"/>
  <c r="P11008" i="1"/>
  <c r="O11009" i="1"/>
  <c r="P11009" i="1"/>
  <c r="O11010" i="1"/>
  <c r="P11010" i="1"/>
  <c r="O11011" i="1"/>
  <c r="P11011" i="1"/>
  <c r="O11012" i="1"/>
  <c r="P11012" i="1"/>
  <c r="O11013" i="1"/>
  <c r="P11013" i="1"/>
  <c r="O11014" i="1"/>
  <c r="P11014" i="1"/>
  <c r="O11015" i="1"/>
  <c r="P11015" i="1"/>
  <c r="O11016" i="1"/>
  <c r="P11016" i="1"/>
  <c r="O11017" i="1"/>
  <c r="P11017" i="1"/>
  <c r="O11018" i="1"/>
  <c r="P11018" i="1"/>
  <c r="O11019" i="1"/>
  <c r="P11019" i="1"/>
  <c r="O11020" i="1"/>
  <c r="P11020" i="1"/>
  <c r="O11021" i="1"/>
  <c r="P11021" i="1"/>
  <c r="O11022" i="1"/>
  <c r="P11022" i="1"/>
  <c r="O11023" i="1"/>
  <c r="P11023" i="1"/>
  <c r="O11024" i="1"/>
  <c r="P11024" i="1"/>
  <c r="O11025" i="1"/>
  <c r="P11025" i="1"/>
  <c r="O11026" i="1"/>
  <c r="P11026" i="1"/>
  <c r="O11027" i="1"/>
  <c r="P11027" i="1"/>
  <c r="O11028" i="1"/>
  <c r="P11028" i="1"/>
  <c r="O11029" i="1"/>
  <c r="P11029" i="1"/>
  <c r="O11030" i="1"/>
  <c r="P11030" i="1"/>
  <c r="O11031" i="1"/>
  <c r="P11031" i="1"/>
  <c r="O11032" i="1"/>
  <c r="P11032" i="1"/>
  <c r="O11033" i="1"/>
  <c r="P11033" i="1"/>
  <c r="O11034" i="1"/>
  <c r="P11034" i="1"/>
  <c r="O11035" i="1"/>
  <c r="P11035" i="1"/>
  <c r="O11036" i="1"/>
  <c r="P11036" i="1"/>
  <c r="O11037" i="1"/>
  <c r="P11037" i="1"/>
  <c r="O11038" i="1"/>
  <c r="P11038" i="1"/>
  <c r="O11039" i="1"/>
  <c r="P11039" i="1"/>
  <c r="O11040" i="1"/>
  <c r="P11040" i="1"/>
  <c r="O11041" i="1"/>
  <c r="P11041" i="1"/>
  <c r="O11042" i="1"/>
  <c r="P11042" i="1"/>
  <c r="O11043" i="1"/>
  <c r="P11043" i="1"/>
  <c r="O11044" i="1"/>
  <c r="P11044" i="1"/>
  <c r="O11045" i="1"/>
  <c r="P11045" i="1"/>
  <c r="O11046" i="1"/>
  <c r="P11046" i="1"/>
  <c r="O11047" i="1"/>
  <c r="P11047" i="1"/>
  <c r="O11048" i="1"/>
  <c r="P11048" i="1"/>
  <c r="O11049" i="1"/>
  <c r="P11049" i="1"/>
  <c r="O11050" i="1"/>
  <c r="P11050" i="1"/>
  <c r="O11051" i="1"/>
  <c r="P11051" i="1"/>
  <c r="O11052" i="1"/>
  <c r="P11052" i="1"/>
  <c r="O11053" i="1"/>
  <c r="P11053" i="1"/>
  <c r="O11054" i="1"/>
  <c r="P11054" i="1"/>
  <c r="O11055" i="1"/>
  <c r="P11055" i="1"/>
  <c r="O11056" i="1"/>
  <c r="P11056" i="1"/>
  <c r="O11057" i="1"/>
  <c r="P11057" i="1"/>
  <c r="O11058" i="1"/>
  <c r="P11058" i="1"/>
  <c r="O11059" i="1"/>
  <c r="P11059" i="1"/>
  <c r="O11060" i="1"/>
  <c r="P11060" i="1"/>
  <c r="O11061" i="1"/>
  <c r="P11061" i="1"/>
  <c r="O11062" i="1"/>
  <c r="P11062" i="1"/>
  <c r="O11063" i="1"/>
  <c r="P11063" i="1"/>
  <c r="O11064" i="1"/>
  <c r="P11064" i="1"/>
  <c r="O11065" i="1"/>
  <c r="P11065" i="1"/>
  <c r="O11066" i="1"/>
  <c r="P11066" i="1"/>
  <c r="O11067" i="1"/>
  <c r="P11067" i="1"/>
  <c r="O11068" i="1"/>
  <c r="P11068" i="1"/>
  <c r="O11069" i="1"/>
  <c r="P11069" i="1"/>
  <c r="O11070" i="1"/>
  <c r="P11070" i="1"/>
  <c r="O11071" i="1"/>
  <c r="P11071" i="1"/>
  <c r="O11072" i="1"/>
  <c r="P11072" i="1"/>
  <c r="O11073" i="1"/>
  <c r="P11073" i="1"/>
  <c r="O11074" i="1"/>
  <c r="P11074" i="1"/>
  <c r="O11075" i="1"/>
  <c r="P11075" i="1"/>
  <c r="O11076" i="1"/>
  <c r="P11076" i="1"/>
  <c r="O11077" i="1"/>
  <c r="P11077" i="1"/>
  <c r="O11078" i="1"/>
  <c r="P11078" i="1"/>
  <c r="O11079" i="1"/>
  <c r="P11079" i="1"/>
  <c r="O11080" i="1"/>
  <c r="P11080" i="1"/>
  <c r="O11081" i="1"/>
  <c r="P11081" i="1"/>
  <c r="O11082" i="1"/>
  <c r="P11082" i="1"/>
  <c r="O11083" i="1"/>
  <c r="P11083" i="1"/>
  <c r="O11084" i="1"/>
  <c r="P11084" i="1"/>
  <c r="O11085" i="1"/>
  <c r="P11085" i="1"/>
  <c r="O11086" i="1"/>
  <c r="P11086" i="1"/>
  <c r="O11087" i="1"/>
  <c r="P11087" i="1"/>
  <c r="O11088" i="1"/>
  <c r="P11088" i="1"/>
  <c r="O11089" i="1"/>
  <c r="P11089" i="1"/>
  <c r="O11090" i="1"/>
  <c r="P11090" i="1"/>
  <c r="O11091" i="1"/>
  <c r="P11091" i="1"/>
  <c r="O11092" i="1"/>
  <c r="P11092" i="1"/>
  <c r="O11093" i="1"/>
  <c r="P11093" i="1"/>
  <c r="O11094" i="1"/>
  <c r="P11094" i="1"/>
  <c r="O11095" i="1"/>
  <c r="P11095" i="1"/>
  <c r="O11096" i="1"/>
  <c r="P11096" i="1"/>
  <c r="O11097" i="1"/>
  <c r="P11097" i="1"/>
  <c r="O11098" i="1"/>
  <c r="P11098" i="1"/>
  <c r="O11099" i="1"/>
  <c r="P11099" i="1"/>
  <c r="O11100" i="1"/>
  <c r="P11100" i="1"/>
  <c r="O11101" i="1"/>
  <c r="P11101" i="1"/>
  <c r="O11102" i="1"/>
  <c r="P11102" i="1"/>
  <c r="O11103" i="1"/>
  <c r="P11103" i="1"/>
  <c r="O11104" i="1"/>
  <c r="P11104" i="1"/>
  <c r="O11105" i="1"/>
  <c r="P11105" i="1"/>
  <c r="O11106" i="1"/>
  <c r="P11106" i="1"/>
  <c r="O11107" i="1"/>
  <c r="P11107" i="1"/>
  <c r="O11108" i="1"/>
  <c r="P11108" i="1"/>
  <c r="O11109" i="1"/>
  <c r="P11109" i="1"/>
  <c r="O11110" i="1"/>
  <c r="P11110" i="1"/>
  <c r="O11111" i="1"/>
  <c r="P11111" i="1"/>
  <c r="O11112" i="1"/>
  <c r="P11112" i="1"/>
  <c r="O11113" i="1"/>
  <c r="P11113" i="1"/>
  <c r="O11114" i="1"/>
  <c r="P11114" i="1"/>
  <c r="O11115" i="1"/>
  <c r="P11115" i="1"/>
  <c r="O11116" i="1"/>
  <c r="P11116" i="1"/>
  <c r="O11117" i="1"/>
  <c r="P11117" i="1"/>
  <c r="O11118" i="1"/>
  <c r="P11118" i="1"/>
  <c r="O11119" i="1"/>
  <c r="P11119" i="1"/>
  <c r="O11120" i="1"/>
  <c r="P11120" i="1"/>
  <c r="O11121" i="1"/>
  <c r="P11121" i="1"/>
  <c r="O11122" i="1"/>
  <c r="P11122" i="1"/>
  <c r="O11123" i="1"/>
  <c r="P11123" i="1"/>
  <c r="O11124" i="1"/>
  <c r="P11124" i="1"/>
  <c r="O11125" i="1"/>
  <c r="P11125" i="1"/>
  <c r="O11126" i="1"/>
  <c r="P11126" i="1"/>
  <c r="O11127" i="1"/>
  <c r="P11127" i="1"/>
  <c r="O11128" i="1"/>
  <c r="P11128" i="1"/>
  <c r="O11129" i="1"/>
  <c r="P11129" i="1"/>
  <c r="O11130" i="1"/>
  <c r="P11130" i="1"/>
  <c r="O11131" i="1"/>
  <c r="P11131" i="1"/>
  <c r="O11132" i="1"/>
  <c r="P11132" i="1"/>
  <c r="O11133" i="1"/>
  <c r="P11133" i="1"/>
  <c r="O11134" i="1"/>
  <c r="P11134" i="1"/>
  <c r="O11135" i="1"/>
  <c r="P11135" i="1"/>
  <c r="O11136" i="1"/>
  <c r="P11136" i="1"/>
  <c r="O11137" i="1"/>
  <c r="P11137" i="1"/>
  <c r="O11138" i="1"/>
  <c r="P11138" i="1"/>
  <c r="O11139" i="1"/>
  <c r="P11139" i="1"/>
  <c r="O11140" i="1"/>
  <c r="P11140" i="1"/>
  <c r="O11141" i="1"/>
  <c r="P11141" i="1"/>
  <c r="O11142" i="1"/>
  <c r="P11142" i="1"/>
  <c r="O11143" i="1"/>
  <c r="P11143" i="1"/>
  <c r="O11144" i="1"/>
  <c r="P11144" i="1"/>
  <c r="O11145" i="1"/>
  <c r="P11145" i="1"/>
  <c r="O11146" i="1"/>
  <c r="P11146" i="1"/>
  <c r="O11147" i="1"/>
  <c r="P11147" i="1"/>
  <c r="O11148" i="1"/>
  <c r="P11148" i="1"/>
  <c r="O11149" i="1"/>
  <c r="P11149" i="1"/>
  <c r="O11150" i="1"/>
  <c r="P11150" i="1"/>
  <c r="O11151" i="1"/>
  <c r="P11151" i="1"/>
  <c r="O11152" i="1"/>
  <c r="P11152" i="1"/>
  <c r="O11153" i="1"/>
  <c r="P11153" i="1"/>
  <c r="O11154" i="1"/>
  <c r="P11154" i="1"/>
  <c r="O11155" i="1"/>
  <c r="P11155" i="1"/>
  <c r="O11156" i="1"/>
  <c r="P11156" i="1"/>
  <c r="O11157" i="1"/>
  <c r="P11157" i="1"/>
  <c r="O11158" i="1"/>
  <c r="P11158" i="1"/>
  <c r="O11159" i="1"/>
  <c r="P11159" i="1"/>
  <c r="O11160" i="1"/>
  <c r="P11160" i="1"/>
  <c r="O11161" i="1"/>
  <c r="P11161" i="1"/>
  <c r="O11162" i="1"/>
  <c r="P11162" i="1"/>
  <c r="O11163" i="1"/>
  <c r="P11163" i="1"/>
  <c r="O11164" i="1"/>
  <c r="P11164" i="1"/>
  <c r="O11165" i="1"/>
  <c r="P11165" i="1"/>
  <c r="O11166" i="1"/>
  <c r="P11166" i="1"/>
  <c r="O11167" i="1"/>
  <c r="P11167" i="1"/>
  <c r="O11168" i="1"/>
  <c r="P11168" i="1"/>
  <c r="O11169" i="1"/>
  <c r="P11169" i="1"/>
  <c r="O11170" i="1"/>
  <c r="P11170" i="1"/>
  <c r="O11171" i="1"/>
  <c r="P11171" i="1"/>
  <c r="O11172" i="1"/>
  <c r="P11172" i="1"/>
  <c r="O11173" i="1"/>
  <c r="P11173" i="1"/>
  <c r="O11174" i="1"/>
  <c r="P11174" i="1"/>
  <c r="O11175" i="1"/>
  <c r="P11175" i="1"/>
  <c r="O11176" i="1"/>
  <c r="P11176" i="1"/>
  <c r="O11177" i="1"/>
  <c r="P11177" i="1"/>
  <c r="O11178" i="1"/>
  <c r="P11178" i="1"/>
  <c r="O11179" i="1"/>
  <c r="P11179" i="1"/>
  <c r="O11180" i="1"/>
  <c r="P11180" i="1"/>
  <c r="O11181" i="1"/>
  <c r="P11181" i="1"/>
  <c r="O11182" i="1"/>
  <c r="P11182" i="1"/>
  <c r="O11183" i="1"/>
  <c r="P11183" i="1"/>
  <c r="O11184" i="1"/>
  <c r="P11184" i="1"/>
  <c r="O11185" i="1"/>
  <c r="P11185" i="1"/>
  <c r="O11186" i="1"/>
  <c r="P11186" i="1"/>
  <c r="O11187" i="1"/>
  <c r="P11187" i="1"/>
  <c r="O11188" i="1"/>
  <c r="P11188" i="1"/>
  <c r="O11189" i="1"/>
  <c r="P11189" i="1"/>
  <c r="O11190" i="1"/>
  <c r="P11190" i="1"/>
  <c r="O11191" i="1"/>
  <c r="P11191" i="1"/>
  <c r="O11192" i="1"/>
  <c r="P11192" i="1"/>
  <c r="O11193" i="1"/>
  <c r="P11193" i="1"/>
  <c r="O11194" i="1"/>
  <c r="P11194" i="1"/>
  <c r="O11195" i="1"/>
  <c r="P11195" i="1"/>
  <c r="O11196" i="1"/>
  <c r="P11196" i="1"/>
  <c r="O11197" i="1"/>
  <c r="P11197" i="1"/>
  <c r="O11198" i="1"/>
  <c r="P11198" i="1"/>
  <c r="O11199" i="1"/>
  <c r="P11199" i="1"/>
  <c r="O11200" i="1"/>
  <c r="P11200" i="1"/>
  <c r="O11201" i="1"/>
  <c r="P11201" i="1"/>
  <c r="O11202" i="1"/>
  <c r="P11202" i="1"/>
  <c r="O11203" i="1"/>
  <c r="P11203" i="1"/>
  <c r="O11204" i="1"/>
  <c r="P11204" i="1"/>
  <c r="O11205" i="1"/>
  <c r="P11205" i="1"/>
  <c r="O11206" i="1"/>
  <c r="P11206" i="1"/>
  <c r="O11207" i="1"/>
  <c r="P11207" i="1"/>
  <c r="O11208" i="1"/>
  <c r="P11208" i="1"/>
  <c r="O11209" i="1"/>
  <c r="P11209" i="1"/>
  <c r="O11210" i="1"/>
  <c r="P11210" i="1"/>
  <c r="O11211" i="1"/>
  <c r="P11211" i="1"/>
  <c r="O11212" i="1"/>
  <c r="P11212" i="1"/>
  <c r="O11213" i="1"/>
  <c r="P11213" i="1"/>
  <c r="O11214" i="1"/>
  <c r="P11214" i="1"/>
  <c r="O11215" i="1"/>
  <c r="P11215" i="1"/>
  <c r="O11216" i="1"/>
  <c r="P11216" i="1"/>
  <c r="O11217" i="1"/>
  <c r="P11217" i="1"/>
  <c r="O11218" i="1"/>
  <c r="P11218" i="1"/>
  <c r="O11219" i="1"/>
  <c r="P11219" i="1"/>
  <c r="O11220" i="1"/>
  <c r="P11220" i="1"/>
  <c r="O11221" i="1"/>
  <c r="P11221" i="1"/>
  <c r="O11222" i="1"/>
  <c r="P11222" i="1"/>
  <c r="O11223" i="1"/>
  <c r="P11223" i="1"/>
  <c r="O11224" i="1"/>
  <c r="P11224" i="1"/>
  <c r="O11225" i="1"/>
  <c r="P11225" i="1"/>
  <c r="O11226" i="1"/>
  <c r="P11226" i="1"/>
  <c r="O11227" i="1"/>
  <c r="P11227" i="1"/>
  <c r="O11228" i="1"/>
  <c r="P11228" i="1"/>
  <c r="O11229" i="1"/>
  <c r="P11229" i="1"/>
  <c r="O11230" i="1"/>
  <c r="P11230" i="1"/>
  <c r="O11231" i="1"/>
  <c r="P11231" i="1"/>
  <c r="O11232" i="1"/>
  <c r="P11232" i="1"/>
  <c r="O11233" i="1"/>
  <c r="P11233" i="1"/>
  <c r="O11234" i="1"/>
  <c r="P11234" i="1"/>
  <c r="O11235" i="1"/>
  <c r="P11235" i="1"/>
  <c r="O11236" i="1"/>
  <c r="P11236" i="1"/>
  <c r="O11237" i="1"/>
  <c r="P11237" i="1"/>
  <c r="O11238" i="1"/>
  <c r="P11238" i="1"/>
  <c r="O11239" i="1"/>
  <c r="P11239" i="1"/>
  <c r="O11240" i="1"/>
  <c r="P11240" i="1"/>
  <c r="O11241" i="1"/>
  <c r="P11241" i="1"/>
  <c r="O11242" i="1"/>
  <c r="P11242" i="1"/>
  <c r="O11243" i="1"/>
  <c r="P11243" i="1"/>
  <c r="O11244" i="1"/>
  <c r="P11244" i="1"/>
  <c r="O11245" i="1"/>
  <c r="P11245" i="1"/>
  <c r="O11246" i="1"/>
  <c r="P11246" i="1"/>
  <c r="O11247" i="1"/>
  <c r="P11247" i="1"/>
  <c r="O11248" i="1"/>
  <c r="P11248" i="1"/>
  <c r="O11249" i="1"/>
  <c r="P11249" i="1"/>
  <c r="O11250" i="1"/>
  <c r="P11250" i="1"/>
  <c r="O11251" i="1"/>
  <c r="P11251" i="1"/>
  <c r="O11252" i="1"/>
  <c r="P11252" i="1"/>
  <c r="O11253" i="1"/>
  <c r="P11253" i="1"/>
  <c r="O11254" i="1"/>
  <c r="P11254" i="1"/>
  <c r="O11255" i="1"/>
  <c r="P11255" i="1"/>
  <c r="O11256" i="1"/>
  <c r="P11256" i="1"/>
  <c r="O11257" i="1"/>
  <c r="P11257" i="1"/>
  <c r="O11258" i="1"/>
  <c r="P11258" i="1"/>
  <c r="O11259" i="1"/>
  <c r="P11259" i="1"/>
  <c r="O11260" i="1"/>
  <c r="P11260" i="1"/>
  <c r="O11261" i="1"/>
  <c r="P11261" i="1"/>
  <c r="O11262" i="1"/>
  <c r="P11262" i="1"/>
  <c r="O11263" i="1"/>
  <c r="P11263" i="1"/>
  <c r="O11264" i="1"/>
  <c r="P11264" i="1"/>
  <c r="O11265" i="1"/>
  <c r="P11265" i="1"/>
  <c r="O11266" i="1"/>
  <c r="P11266" i="1"/>
  <c r="O11267" i="1"/>
  <c r="P11267" i="1"/>
  <c r="O11268" i="1"/>
  <c r="P11268" i="1"/>
  <c r="O11269" i="1"/>
  <c r="P11269" i="1"/>
  <c r="O11270" i="1"/>
  <c r="P11270" i="1"/>
  <c r="O11271" i="1"/>
  <c r="P11271" i="1"/>
  <c r="O11272" i="1"/>
  <c r="P11272" i="1"/>
  <c r="O11273" i="1"/>
  <c r="P11273" i="1"/>
  <c r="O11274" i="1"/>
  <c r="P11274" i="1"/>
  <c r="O11275" i="1"/>
  <c r="P11275" i="1"/>
  <c r="O11276" i="1"/>
  <c r="P11276" i="1"/>
  <c r="O11277" i="1"/>
  <c r="P11277" i="1"/>
  <c r="O11278" i="1"/>
  <c r="P11278" i="1"/>
  <c r="O11279" i="1"/>
  <c r="P11279" i="1"/>
  <c r="O11280" i="1"/>
  <c r="P11280" i="1"/>
  <c r="O11281" i="1"/>
  <c r="P11281" i="1"/>
  <c r="O11282" i="1"/>
  <c r="P11282" i="1"/>
  <c r="O11283" i="1"/>
  <c r="P11283" i="1"/>
  <c r="O11284" i="1"/>
  <c r="P11284" i="1"/>
  <c r="O11285" i="1"/>
  <c r="P11285" i="1"/>
  <c r="O11286" i="1"/>
  <c r="P11286" i="1"/>
  <c r="O11287" i="1"/>
  <c r="P11287" i="1"/>
  <c r="O11288" i="1"/>
  <c r="P11288" i="1"/>
  <c r="O11289" i="1"/>
  <c r="P11289" i="1"/>
  <c r="O11290" i="1"/>
  <c r="P11290" i="1"/>
  <c r="O11291" i="1"/>
  <c r="P11291" i="1"/>
  <c r="O11292" i="1"/>
  <c r="P11292" i="1"/>
  <c r="O11293" i="1"/>
  <c r="P11293" i="1"/>
  <c r="O11294" i="1"/>
  <c r="P11294" i="1"/>
  <c r="O11295" i="1"/>
  <c r="P11295" i="1"/>
  <c r="O11296" i="1"/>
  <c r="P11296" i="1"/>
  <c r="O11297" i="1"/>
  <c r="P11297" i="1"/>
  <c r="O11298" i="1"/>
  <c r="P11298" i="1"/>
  <c r="O11299" i="1"/>
  <c r="P11299" i="1"/>
  <c r="O11300" i="1"/>
  <c r="P11300" i="1"/>
  <c r="O11301" i="1"/>
  <c r="P11301" i="1"/>
  <c r="O11302" i="1"/>
  <c r="P11302" i="1"/>
  <c r="O11303" i="1"/>
  <c r="P11303" i="1"/>
  <c r="O11304" i="1"/>
  <c r="P11304" i="1"/>
  <c r="O11305" i="1"/>
  <c r="P11305" i="1"/>
  <c r="O11306" i="1"/>
  <c r="P11306" i="1"/>
  <c r="O11307" i="1"/>
  <c r="P11307" i="1"/>
  <c r="O11308" i="1"/>
  <c r="P11308" i="1"/>
  <c r="O11309" i="1"/>
  <c r="P11309" i="1"/>
  <c r="O11310" i="1"/>
  <c r="P11310" i="1"/>
  <c r="O11311" i="1"/>
  <c r="P11311" i="1"/>
  <c r="O11312" i="1"/>
  <c r="P11312" i="1"/>
  <c r="O11313" i="1"/>
  <c r="P11313" i="1"/>
  <c r="O11314" i="1"/>
  <c r="P11314" i="1"/>
  <c r="O11315" i="1"/>
  <c r="P11315" i="1"/>
  <c r="O11316" i="1"/>
  <c r="P11316" i="1"/>
  <c r="O11317" i="1"/>
  <c r="P11317" i="1"/>
  <c r="O11318" i="1"/>
  <c r="P11318" i="1"/>
  <c r="O11319" i="1"/>
  <c r="P11319" i="1"/>
  <c r="O11320" i="1"/>
  <c r="P11320" i="1"/>
  <c r="O11321" i="1"/>
  <c r="P11321" i="1"/>
  <c r="O11322" i="1"/>
  <c r="P11322" i="1"/>
  <c r="O11323" i="1"/>
  <c r="P11323" i="1"/>
  <c r="O11324" i="1"/>
  <c r="P11324" i="1"/>
  <c r="O11325" i="1"/>
  <c r="P11325" i="1"/>
  <c r="O11326" i="1"/>
  <c r="P11326" i="1"/>
  <c r="O11327" i="1"/>
  <c r="P11327" i="1"/>
  <c r="O11328" i="1"/>
  <c r="P11328" i="1"/>
  <c r="O11329" i="1"/>
  <c r="P11329" i="1"/>
  <c r="O11330" i="1"/>
  <c r="P11330" i="1"/>
  <c r="O11331" i="1"/>
  <c r="P11331" i="1"/>
  <c r="O11332" i="1"/>
  <c r="P11332" i="1"/>
  <c r="O11333" i="1"/>
  <c r="P11333" i="1"/>
  <c r="O11334" i="1"/>
  <c r="P11334" i="1"/>
  <c r="O11335" i="1"/>
  <c r="P11335" i="1"/>
  <c r="O11336" i="1"/>
  <c r="P11336" i="1"/>
  <c r="O11337" i="1"/>
  <c r="P11337" i="1"/>
  <c r="O11338" i="1"/>
  <c r="P11338" i="1"/>
  <c r="O11339" i="1"/>
  <c r="P11339" i="1"/>
  <c r="O11340" i="1"/>
  <c r="P11340" i="1"/>
  <c r="O11341" i="1"/>
  <c r="P11341" i="1"/>
  <c r="O11342" i="1"/>
  <c r="P11342" i="1"/>
  <c r="O11343" i="1"/>
  <c r="P11343" i="1"/>
  <c r="O11344" i="1"/>
  <c r="P11344" i="1"/>
  <c r="O11345" i="1"/>
  <c r="P11345" i="1"/>
  <c r="O11346" i="1"/>
  <c r="P11346" i="1"/>
  <c r="O11347" i="1"/>
  <c r="P11347" i="1"/>
  <c r="O11348" i="1"/>
  <c r="P11348" i="1"/>
  <c r="O11349" i="1"/>
  <c r="P11349" i="1"/>
  <c r="O11350" i="1"/>
  <c r="P11350" i="1"/>
  <c r="O11351" i="1"/>
  <c r="P11351" i="1"/>
  <c r="O11352" i="1"/>
  <c r="P11352" i="1"/>
  <c r="O11353" i="1"/>
  <c r="P11353" i="1"/>
  <c r="O11354" i="1"/>
  <c r="P11354" i="1"/>
  <c r="O11355" i="1"/>
  <c r="P11355" i="1"/>
  <c r="O11356" i="1"/>
  <c r="P11356" i="1"/>
  <c r="O11357" i="1"/>
  <c r="P11357" i="1"/>
  <c r="O11358" i="1"/>
  <c r="P11358" i="1"/>
  <c r="O11359" i="1"/>
  <c r="P11359" i="1"/>
  <c r="O11360" i="1"/>
  <c r="P11360" i="1"/>
  <c r="O11361" i="1"/>
  <c r="P11361" i="1"/>
  <c r="O11362" i="1"/>
  <c r="P11362" i="1"/>
  <c r="O11363" i="1"/>
  <c r="P11363" i="1"/>
  <c r="O11364" i="1"/>
  <c r="P11364" i="1"/>
  <c r="O11365" i="1"/>
  <c r="P11365" i="1"/>
  <c r="O11366" i="1"/>
  <c r="P11366" i="1"/>
  <c r="O11367" i="1"/>
  <c r="P11367" i="1"/>
  <c r="O11368" i="1"/>
  <c r="P11368" i="1"/>
  <c r="O11369" i="1"/>
  <c r="P11369" i="1"/>
  <c r="O11370" i="1"/>
  <c r="P11370" i="1"/>
  <c r="O11371" i="1"/>
  <c r="P11371" i="1"/>
  <c r="O11372" i="1"/>
  <c r="P11372" i="1"/>
  <c r="O11373" i="1"/>
  <c r="P11373" i="1"/>
  <c r="O11374" i="1"/>
  <c r="P11374" i="1"/>
  <c r="O11375" i="1"/>
  <c r="P11375" i="1"/>
  <c r="O11376" i="1"/>
  <c r="P11376" i="1"/>
  <c r="O11377" i="1"/>
  <c r="P11377" i="1"/>
  <c r="O11378" i="1"/>
  <c r="P11378" i="1"/>
  <c r="O11379" i="1"/>
  <c r="P11379" i="1"/>
  <c r="O11380" i="1"/>
  <c r="P11380" i="1"/>
  <c r="O11381" i="1"/>
  <c r="P11381" i="1"/>
  <c r="O11382" i="1"/>
  <c r="P11382" i="1"/>
  <c r="O11383" i="1"/>
  <c r="P11383" i="1"/>
  <c r="O11384" i="1"/>
  <c r="P11384" i="1"/>
  <c r="O11385" i="1"/>
  <c r="P11385" i="1"/>
  <c r="O11386" i="1"/>
  <c r="P11386" i="1"/>
  <c r="O11387" i="1"/>
  <c r="P11387" i="1"/>
  <c r="O11388" i="1"/>
  <c r="P11388" i="1"/>
  <c r="O11389" i="1"/>
  <c r="P11389" i="1"/>
  <c r="O11390" i="1"/>
  <c r="P11390" i="1"/>
  <c r="O11391" i="1"/>
  <c r="P11391" i="1"/>
  <c r="O11392" i="1"/>
  <c r="P11392" i="1"/>
  <c r="O11393" i="1"/>
  <c r="P11393" i="1"/>
  <c r="O11394" i="1"/>
  <c r="P11394" i="1"/>
  <c r="O11395" i="1"/>
  <c r="P11395" i="1"/>
  <c r="O11396" i="1"/>
  <c r="P11396" i="1"/>
  <c r="O11397" i="1"/>
  <c r="P11397" i="1"/>
  <c r="O11398" i="1"/>
  <c r="P11398" i="1"/>
  <c r="O11399" i="1"/>
  <c r="P11399" i="1"/>
  <c r="O11400" i="1"/>
  <c r="P11400" i="1"/>
  <c r="O11401" i="1"/>
  <c r="P11401" i="1"/>
  <c r="O11402" i="1"/>
  <c r="P11402" i="1"/>
  <c r="O11403" i="1"/>
  <c r="P11403" i="1"/>
  <c r="O11404" i="1"/>
  <c r="P11404" i="1"/>
  <c r="O11405" i="1"/>
  <c r="P11405" i="1"/>
  <c r="O11406" i="1"/>
  <c r="P11406" i="1"/>
  <c r="O11407" i="1"/>
  <c r="P11407" i="1"/>
  <c r="O11408" i="1"/>
  <c r="P11408" i="1"/>
  <c r="O11409" i="1"/>
  <c r="P11409" i="1"/>
  <c r="O11410" i="1"/>
  <c r="P11410" i="1"/>
  <c r="O11411" i="1"/>
  <c r="P11411" i="1"/>
  <c r="O11412" i="1"/>
  <c r="P11412" i="1"/>
  <c r="O11413" i="1"/>
  <c r="P11413" i="1"/>
  <c r="O11414" i="1"/>
  <c r="P11414" i="1"/>
  <c r="O11415" i="1"/>
  <c r="P11415" i="1"/>
  <c r="O11416" i="1"/>
  <c r="P11416" i="1"/>
  <c r="O11417" i="1"/>
  <c r="P11417" i="1"/>
  <c r="O11418" i="1"/>
  <c r="P11418" i="1"/>
  <c r="O11419" i="1"/>
  <c r="P11419" i="1"/>
  <c r="O11420" i="1"/>
  <c r="P11420" i="1"/>
  <c r="O11421" i="1"/>
  <c r="P11421" i="1"/>
  <c r="O11422" i="1"/>
  <c r="P11422" i="1"/>
  <c r="O11423" i="1"/>
  <c r="P11423" i="1"/>
  <c r="O11424" i="1"/>
  <c r="P11424" i="1"/>
  <c r="O11425" i="1"/>
  <c r="P11425" i="1"/>
  <c r="O11426" i="1"/>
  <c r="P11426" i="1"/>
  <c r="O11427" i="1"/>
  <c r="P11427" i="1"/>
  <c r="O11428" i="1"/>
  <c r="P11428" i="1"/>
  <c r="O11429" i="1"/>
  <c r="P11429" i="1"/>
  <c r="O11430" i="1"/>
  <c r="P11430" i="1"/>
  <c r="O11431" i="1"/>
  <c r="P11431" i="1"/>
  <c r="O11432" i="1"/>
  <c r="P11432" i="1"/>
  <c r="O11433" i="1"/>
  <c r="P11433" i="1"/>
  <c r="O11434" i="1"/>
  <c r="P11434" i="1"/>
  <c r="O11435" i="1"/>
  <c r="P11435" i="1"/>
  <c r="O11436" i="1"/>
  <c r="P11436" i="1"/>
  <c r="O11437" i="1"/>
  <c r="P11437" i="1"/>
  <c r="O11438" i="1"/>
  <c r="P11438" i="1"/>
  <c r="O11439" i="1"/>
  <c r="P11439" i="1"/>
  <c r="O11440" i="1"/>
  <c r="P11440" i="1"/>
  <c r="O11441" i="1"/>
  <c r="P11441" i="1"/>
  <c r="O11442" i="1"/>
  <c r="P11442" i="1"/>
  <c r="O11443" i="1"/>
  <c r="P11443" i="1"/>
  <c r="O11444" i="1"/>
  <c r="P11444" i="1"/>
  <c r="O11445" i="1"/>
  <c r="P11445" i="1"/>
  <c r="O11446" i="1"/>
  <c r="P11446" i="1"/>
  <c r="O11447" i="1"/>
  <c r="P11447" i="1"/>
  <c r="O11448" i="1"/>
  <c r="P11448" i="1"/>
  <c r="O11449" i="1"/>
  <c r="P11449" i="1"/>
  <c r="O11450" i="1"/>
  <c r="P11450" i="1"/>
  <c r="O11451" i="1"/>
  <c r="P11451" i="1"/>
  <c r="O11452" i="1"/>
  <c r="P11452" i="1"/>
  <c r="O11453" i="1"/>
  <c r="P11453" i="1"/>
  <c r="O11454" i="1"/>
  <c r="P11454" i="1"/>
  <c r="O11455" i="1"/>
  <c r="P11455" i="1"/>
  <c r="O11456" i="1"/>
  <c r="P11456" i="1"/>
  <c r="O11457" i="1"/>
  <c r="P11457" i="1"/>
  <c r="O11458" i="1"/>
  <c r="P11458" i="1"/>
  <c r="O11459" i="1"/>
  <c r="P11459" i="1"/>
  <c r="O11460" i="1"/>
  <c r="P11460" i="1"/>
  <c r="O11461" i="1"/>
  <c r="P11461" i="1"/>
  <c r="O11462" i="1"/>
  <c r="P11462" i="1"/>
  <c r="O11463" i="1"/>
  <c r="P11463" i="1"/>
  <c r="O11464" i="1"/>
  <c r="P11464" i="1"/>
  <c r="O11465" i="1"/>
  <c r="P11465" i="1"/>
  <c r="O11466" i="1"/>
  <c r="P11466" i="1"/>
  <c r="O11467" i="1"/>
  <c r="P11467" i="1"/>
  <c r="O11468" i="1"/>
  <c r="P11468" i="1"/>
  <c r="O11469" i="1"/>
  <c r="P11469" i="1"/>
  <c r="O11470" i="1"/>
  <c r="P11470" i="1"/>
  <c r="O11471" i="1"/>
  <c r="P11471" i="1"/>
  <c r="O11472" i="1"/>
  <c r="P11472" i="1"/>
  <c r="O11473" i="1"/>
  <c r="P11473" i="1"/>
  <c r="O11474" i="1"/>
  <c r="P11474" i="1"/>
  <c r="O11475" i="1"/>
  <c r="P11475" i="1"/>
  <c r="O11476" i="1"/>
  <c r="P11476" i="1"/>
  <c r="O11477" i="1"/>
  <c r="P11477" i="1"/>
  <c r="O11478" i="1"/>
  <c r="P11478" i="1"/>
  <c r="O11479" i="1"/>
  <c r="P11479" i="1"/>
  <c r="O11480" i="1"/>
  <c r="P11480" i="1"/>
  <c r="O11481" i="1"/>
  <c r="P11481" i="1"/>
  <c r="O11482" i="1"/>
  <c r="P11482" i="1"/>
  <c r="O11483" i="1"/>
  <c r="P11483" i="1"/>
  <c r="O11484" i="1"/>
  <c r="P11484" i="1"/>
  <c r="O11485" i="1"/>
  <c r="P11485" i="1"/>
  <c r="O11486" i="1"/>
  <c r="P11486" i="1"/>
  <c r="O11487" i="1"/>
  <c r="P11487" i="1"/>
  <c r="O11488" i="1"/>
  <c r="P11488" i="1"/>
  <c r="O11489" i="1"/>
  <c r="P11489" i="1"/>
  <c r="O11490" i="1"/>
  <c r="P11490" i="1"/>
  <c r="O11491" i="1"/>
  <c r="P11491" i="1"/>
  <c r="O11492" i="1"/>
  <c r="P11492" i="1"/>
  <c r="O11493" i="1"/>
  <c r="P11493" i="1"/>
  <c r="O11494" i="1"/>
  <c r="P11494" i="1"/>
  <c r="O11495" i="1"/>
  <c r="P11495" i="1"/>
  <c r="O11496" i="1"/>
  <c r="P11496" i="1"/>
  <c r="O11497" i="1"/>
  <c r="P11497" i="1"/>
  <c r="O11498" i="1"/>
  <c r="P11498" i="1"/>
  <c r="O11499" i="1"/>
  <c r="P11499" i="1"/>
  <c r="O11500" i="1"/>
  <c r="P11500" i="1"/>
  <c r="O11501" i="1"/>
  <c r="P11501" i="1"/>
  <c r="O11502" i="1"/>
  <c r="P11502" i="1"/>
  <c r="O11503" i="1"/>
  <c r="P11503" i="1"/>
  <c r="O11504" i="1"/>
  <c r="P11504" i="1"/>
  <c r="O11505" i="1"/>
  <c r="P11505" i="1"/>
  <c r="O11506" i="1"/>
  <c r="P11506" i="1"/>
  <c r="O11507" i="1"/>
  <c r="P11507" i="1"/>
  <c r="O11508" i="1"/>
  <c r="P11508" i="1"/>
  <c r="O11509" i="1"/>
  <c r="P11509" i="1"/>
  <c r="O11510" i="1"/>
  <c r="P11510" i="1"/>
  <c r="O11511" i="1"/>
  <c r="P11511" i="1"/>
  <c r="O11512" i="1"/>
  <c r="P11512" i="1"/>
  <c r="O11513" i="1"/>
  <c r="P11513" i="1"/>
  <c r="O11514" i="1"/>
  <c r="P11514" i="1"/>
  <c r="O11515" i="1"/>
  <c r="P11515" i="1"/>
  <c r="O11516" i="1"/>
  <c r="P11516" i="1"/>
  <c r="O11517" i="1"/>
  <c r="P11517" i="1"/>
  <c r="O11518" i="1"/>
  <c r="P11518" i="1"/>
  <c r="O11519" i="1"/>
  <c r="P11519" i="1"/>
  <c r="O11520" i="1"/>
  <c r="P11520" i="1"/>
  <c r="O11521" i="1"/>
  <c r="P11521" i="1"/>
  <c r="O11522" i="1"/>
  <c r="P11522" i="1"/>
  <c r="O11523" i="1"/>
  <c r="P11523" i="1"/>
  <c r="O11524" i="1"/>
  <c r="P11524" i="1"/>
  <c r="O11525" i="1"/>
  <c r="P11525" i="1"/>
  <c r="O11526" i="1"/>
  <c r="P11526" i="1"/>
  <c r="O11527" i="1"/>
  <c r="P11527" i="1"/>
  <c r="O11528" i="1"/>
  <c r="P11528" i="1"/>
  <c r="O11529" i="1"/>
  <c r="P11529" i="1"/>
  <c r="O11530" i="1"/>
  <c r="P11530" i="1"/>
  <c r="O11531" i="1"/>
  <c r="P11531" i="1"/>
  <c r="O11532" i="1"/>
  <c r="P11532" i="1"/>
  <c r="O11533" i="1"/>
  <c r="P11533" i="1"/>
  <c r="O11534" i="1"/>
  <c r="P11534" i="1"/>
  <c r="O11535" i="1"/>
  <c r="P11535" i="1"/>
  <c r="O11536" i="1"/>
  <c r="P11536" i="1"/>
  <c r="O11537" i="1"/>
  <c r="P11537" i="1"/>
  <c r="O11538" i="1"/>
  <c r="P11538" i="1"/>
  <c r="O11539" i="1"/>
  <c r="P11539" i="1"/>
  <c r="O11540" i="1"/>
  <c r="P11540" i="1"/>
  <c r="O11541" i="1"/>
  <c r="P11541" i="1"/>
  <c r="O11542" i="1"/>
  <c r="P11542" i="1"/>
  <c r="O11543" i="1"/>
  <c r="P11543" i="1"/>
  <c r="O11544" i="1"/>
  <c r="P11544" i="1"/>
  <c r="O11545" i="1"/>
  <c r="P11545" i="1"/>
  <c r="O11546" i="1"/>
  <c r="P11546" i="1"/>
  <c r="O11547" i="1"/>
  <c r="P11547" i="1"/>
  <c r="O11548" i="1"/>
  <c r="P11548" i="1"/>
  <c r="O11549" i="1"/>
  <c r="P11549" i="1"/>
  <c r="O11550" i="1"/>
  <c r="P11550" i="1"/>
  <c r="O11551" i="1"/>
  <c r="P11551" i="1"/>
  <c r="O11552" i="1"/>
  <c r="P11552" i="1"/>
  <c r="O11553" i="1"/>
  <c r="P11553" i="1"/>
  <c r="O11554" i="1"/>
  <c r="P11554" i="1"/>
  <c r="O11555" i="1"/>
  <c r="P11555" i="1"/>
  <c r="O11556" i="1"/>
  <c r="P11556" i="1"/>
  <c r="O11557" i="1"/>
  <c r="P11557" i="1"/>
  <c r="O11558" i="1"/>
  <c r="P11558" i="1"/>
  <c r="O11559" i="1"/>
  <c r="P11559" i="1"/>
  <c r="O11560" i="1"/>
  <c r="P11560" i="1"/>
  <c r="O11561" i="1"/>
  <c r="P11561" i="1"/>
  <c r="O11562" i="1"/>
  <c r="P11562" i="1"/>
  <c r="O11563" i="1"/>
  <c r="P11563" i="1"/>
  <c r="O11564" i="1"/>
  <c r="P11564" i="1"/>
  <c r="O11565" i="1"/>
  <c r="P11565" i="1"/>
  <c r="O11566" i="1"/>
  <c r="P11566" i="1"/>
  <c r="O11567" i="1"/>
  <c r="P11567" i="1"/>
  <c r="O11568" i="1"/>
  <c r="P11568" i="1"/>
  <c r="O11569" i="1"/>
  <c r="P11569" i="1"/>
  <c r="O11570" i="1"/>
  <c r="P11570" i="1"/>
  <c r="O11571" i="1"/>
  <c r="P11571" i="1"/>
  <c r="O11572" i="1"/>
  <c r="P11572" i="1"/>
  <c r="O11573" i="1"/>
  <c r="P11573" i="1"/>
  <c r="O11574" i="1"/>
  <c r="P11574" i="1"/>
  <c r="O11575" i="1"/>
  <c r="P11575" i="1"/>
  <c r="O11576" i="1"/>
  <c r="P11576" i="1"/>
  <c r="O11577" i="1"/>
  <c r="P11577" i="1"/>
  <c r="O11578" i="1"/>
  <c r="P11578" i="1"/>
  <c r="O11579" i="1"/>
  <c r="P11579" i="1"/>
  <c r="O11580" i="1"/>
  <c r="P11580" i="1"/>
  <c r="O11581" i="1"/>
  <c r="P11581" i="1"/>
  <c r="O11582" i="1"/>
  <c r="P11582" i="1"/>
  <c r="O11583" i="1"/>
  <c r="P11583" i="1"/>
  <c r="O11584" i="1"/>
  <c r="P11584" i="1"/>
  <c r="O11585" i="1"/>
  <c r="P11585" i="1"/>
  <c r="O11586" i="1"/>
  <c r="P11586" i="1"/>
  <c r="O11587" i="1"/>
  <c r="P11587" i="1"/>
  <c r="O11588" i="1"/>
  <c r="P11588" i="1"/>
  <c r="O11589" i="1"/>
  <c r="P11589" i="1"/>
  <c r="O11590" i="1"/>
  <c r="P11590" i="1"/>
  <c r="O11591" i="1"/>
  <c r="P11591" i="1"/>
  <c r="O11592" i="1"/>
  <c r="P11592" i="1"/>
  <c r="O11593" i="1"/>
  <c r="P11593" i="1"/>
  <c r="O11594" i="1"/>
  <c r="P11594" i="1"/>
  <c r="O11595" i="1"/>
  <c r="P11595" i="1"/>
  <c r="O11596" i="1"/>
  <c r="P11596" i="1"/>
  <c r="O11597" i="1"/>
  <c r="P11597" i="1"/>
  <c r="O11598" i="1"/>
  <c r="P11598" i="1"/>
  <c r="O11599" i="1"/>
  <c r="P11599" i="1"/>
  <c r="O11600" i="1"/>
  <c r="P11600" i="1"/>
  <c r="O11601" i="1"/>
  <c r="P11601" i="1"/>
  <c r="O11602" i="1"/>
  <c r="P11602" i="1"/>
  <c r="O11603" i="1"/>
  <c r="P11603" i="1"/>
  <c r="O11604" i="1"/>
  <c r="P11604" i="1"/>
  <c r="O11605" i="1"/>
  <c r="P11605" i="1"/>
  <c r="O11606" i="1"/>
  <c r="P11606" i="1"/>
  <c r="O11607" i="1"/>
  <c r="P11607" i="1"/>
  <c r="O11608" i="1"/>
  <c r="P11608" i="1"/>
  <c r="O11609" i="1"/>
  <c r="P11609" i="1"/>
  <c r="O11610" i="1"/>
  <c r="P11610" i="1"/>
  <c r="O11611" i="1"/>
  <c r="P11611" i="1"/>
  <c r="O11612" i="1"/>
  <c r="P11612" i="1"/>
  <c r="O11613" i="1"/>
  <c r="P11613" i="1"/>
  <c r="O11614" i="1"/>
  <c r="P11614" i="1"/>
  <c r="O11615" i="1"/>
  <c r="P11615" i="1"/>
  <c r="O11616" i="1"/>
  <c r="P11616" i="1"/>
  <c r="O11617" i="1"/>
  <c r="P11617" i="1"/>
  <c r="O11618" i="1"/>
  <c r="P11618" i="1"/>
  <c r="O11619" i="1"/>
  <c r="P11619" i="1"/>
  <c r="O11620" i="1"/>
  <c r="P11620" i="1"/>
  <c r="O11621" i="1"/>
  <c r="P11621" i="1"/>
  <c r="O11622" i="1"/>
  <c r="P11622" i="1"/>
  <c r="O11623" i="1"/>
  <c r="P11623" i="1"/>
  <c r="O11624" i="1"/>
  <c r="P11624" i="1"/>
  <c r="O11625" i="1"/>
  <c r="P11625" i="1"/>
  <c r="O11626" i="1"/>
  <c r="P11626" i="1"/>
  <c r="O11627" i="1"/>
  <c r="P11627" i="1"/>
  <c r="O11628" i="1"/>
  <c r="P11628" i="1"/>
  <c r="O11629" i="1"/>
  <c r="P11629" i="1"/>
  <c r="O11630" i="1"/>
  <c r="P11630" i="1"/>
  <c r="O11631" i="1"/>
  <c r="P11631" i="1"/>
  <c r="O11632" i="1"/>
  <c r="P11632" i="1"/>
  <c r="O11633" i="1"/>
  <c r="P11633" i="1"/>
  <c r="O11634" i="1"/>
  <c r="P11634" i="1"/>
  <c r="O11635" i="1"/>
  <c r="P11635" i="1"/>
  <c r="O11636" i="1"/>
  <c r="P11636" i="1"/>
  <c r="O11637" i="1"/>
  <c r="P11637" i="1"/>
  <c r="O11638" i="1"/>
  <c r="P11638" i="1"/>
  <c r="O11639" i="1"/>
  <c r="P11639" i="1"/>
  <c r="O11640" i="1"/>
  <c r="P11640" i="1"/>
  <c r="O11641" i="1"/>
  <c r="P11641" i="1"/>
  <c r="O11642" i="1"/>
  <c r="P11642" i="1"/>
  <c r="O11643" i="1"/>
  <c r="P11643" i="1"/>
  <c r="O11644" i="1"/>
  <c r="P11644" i="1"/>
  <c r="O11645" i="1"/>
  <c r="P11645" i="1"/>
  <c r="O11646" i="1"/>
  <c r="P11646" i="1"/>
  <c r="O11647" i="1"/>
  <c r="P11647" i="1"/>
  <c r="O11648" i="1"/>
  <c r="P11648" i="1"/>
  <c r="O11649" i="1"/>
  <c r="P11649" i="1"/>
  <c r="O11650" i="1"/>
  <c r="P11650" i="1"/>
  <c r="O11651" i="1"/>
  <c r="P11651" i="1"/>
  <c r="O11652" i="1"/>
  <c r="P11652" i="1"/>
  <c r="O11653" i="1"/>
  <c r="P11653" i="1"/>
  <c r="O11654" i="1"/>
  <c r="P11654" i="1"/>
  <c r="O11655" i="1"/>
  <c r="P11655" i="1"/>
  <c r="O11656" i="1"/>
  <c r="P11656" i="1"/>
  <c r="O11657" i="1"/>
  <c r="P11657" i="1"/>
  <c r="O11658" i="1"/>
  <c r="P11658" i="1"/>
  <c r="O11659" i="1"/>
  <c r="P11659" i="1"/>
  <c r="O11660" i="1"/>
  <c r="P11660" i="1"/>
  <c r="O11661" i="1"/>
  <c r="P11661" i="1"/>
  <c r="O11662" i="1"/>
  <c r="P11662" i="1"/>
  <c r="O11663" i="1"/>
  <c r="P11663" i="1"/>
  <c r="O11664" i="1"/>
  <c r="P11664" i="1"/>
  <c r="O11665" i="1"/>
  <c r="P11665" i="1"/>
  <c r="O11666" i="1"/>
  <c r="P11666" i="1"/>
  <c r="O11667" i="1"/>
  <c r="P11667" i="1"/>
  <c r="O11668" i="1"/>
  <c r="P11668" i="1"/>
  <c r="O11669" i="1"/>
  <c r="P11669" i="1"/>
  <c r="O11670" i="1"/>
  <c r="P11670" i="1"/>
  <c r="O11671" i="1"/>
  <c r="P11671" i="1"/>
  <c r="O11672" i="1"/>
  <c r="P11672" i="1"/>
  <c r="O11673" i="1"/>
  <c r="P11673" i="1"/>
  <c r="O11674" i="1"/>
  <c r="P11674" i="1"/>
  <c r="O11675" i="1"/>
  <c r="P11675" i="1"/>
  <c r="O11676" i="1"/>
  <c r="P11676" i="1"/>
  <c r="O11677" i="1"/>
  <c r="P11677" i="1"/>
  <c r="O11678" i="1"/>
  <c r="P11678" i="1"/>
  <c r="O11679" i="1"/>
  <c r="P11679" i="1"/>
  <c r="O11680" i="1"/>
  <c r="P11680" i="1"/>
  <c r="O11681" i="1"/>
  <c r="P11681" i="1"/>
  <c r="O11682" i="1"/>
  <c r="P11682" i="1"/>
  <c r="O11683" i="1"/>
  <c r="P11683" i="1"/>
  <c r="O11684" i="1"/>
  <c r="P11684" i="1"/>
  <c r="O11685" i="1"/>
  <c r="P11685" i="1"/>
  <c r="O11686" i="1"/>
  <c r="P11686" i="1"/>
  <c r="O11687" i="1"/>
  <c r="P11687" i="1"/>
  <c r="O11688" i="1"/>
  <c r="P11688" i="1"/>
  <c r="O11689" i="1"/>
  <c r="P11689" i="1"/>
  <c r="O11690" i="1"/>
  <c r="P11690" i="1"/>
  <c r="O11691" i="1"/>
  <c r="P11691" i="1"/>
  <c r="O11692" i="1"/>
  <c r="P11692" i="1"/>
  <c r="O11693" i="1"/>
  <c r="P11693" i="1"/>
  <c r="O11694" i="1"/>
  <c r="P11694" i="1"/>
  <c r="O11695" i="1"/>
  <c r="P11695" i="1"/>
  <c r="O11696" i="1"/>
  <c r="P11696" i="1"/>
  <c r="O11697" i="1"/>
  <c r="P11697" i="1"/>
  <c r="O11698" i="1"/>
  <c r="P11698" i="1"/>
  <c r="O11699" i="1"/>
  <c r="P11699" i="1"/>
  <c r="O11700" i="1"/>
  <c r="P11700" i="1"/>
  <c r="O11701" i="1"/>
  <c r="P11701" i="1"/>
  <c r="O11702" i="1"/>
  <c r="P11702" i="1"/>
  <c r="O11703" i="1"/>
  <c r="P11703" i="1"/>
  <c r="O11704" i="1"/>
  <c r="P11704" i="1"/>
  <c r="O11705" i="1"/>
  <c r="P11705" i="1"/>
  <c r="O11706" i="1"/>
  <c r="P11706" i="1"/>
  <c r="O11707" i="1"/>
  <c r="P11707" i="1"/>
  <c r="O11708" i="1"/>
  <c r="P11708" i="1"/>
  <c r="O11709" i="1"/>
  <c r="P11709" i="1"/>
  <c r="O11710" i="1"/>
  <c r="P11710" i="1"/>
  <c r="O11711" i="1"/>
  <c r="P11711" i="1"/>
  <c r="O11712" i="1"/>
  <c r="P11712" i="1"/>
  <c r="O11713" i="1"/>
  <c r="P11713" i="1"/>
  <c r="O11714" i="1"/>
  <c r="P11714" i="1"/>
  <c r="O11715" i="1"/>
  <c r="P11715" i="1"/>
  <c r="O11716" i="1"/>
  <c r="P11716" i="1"/>
  <c r="O11717" i="1"/>
  <c r="P11717" i="1"/>
  <c r="O11718" i="1"/>
  <c r="P11718" i="1"/>
  <c r="O11719" i="1"/>
  <c r="P11719" i="1"/>
  <c r="O11720" i="1"/>
  <c r="P11720" i="1"/>
  <c r="O11721" i="1"/>
  <c r="P11721" i="1"/>
  <c r="O11722" i="1"/>
  <c r="P11722" i="1"/>
  <c r="O11723" i="1"/>
  <c r="P11723" i="1"/>
  <c r="O11724" i="1"/>
  <c r="P11724" i="1"/>
  <c r="O11725" i="1"/>
  <c r="P11725" i="1"/>
  <c r="O11726" i="1"/>
  <c r="P11726" i="1"/>
  <c r="O11727" i="1"/>
  <c r="P11727" i="1"/>
  <c r="O11728" i="1"/>
  <c r="P11728" i="1"/>
  <c r="O11729" i="1"/>
  <c r="P11729" i="1"/>
  <c r="O11730" i="1"/>
  <c r="P11730" i="1"/>
  <c r="O11731" i="1"/>
  <c r="P11731" i="1"/>
  <c r="O11732" i="1"/>
  <c r="P11732" i="1"/>
  <c r="O11733" i="1"/>
  <c r="P11733" i="1"/>
  <c r="O11734" i="1"/>
  <c r="P11734" i="1"/>
  <c r="O11735" i="1"/>
  <c r="P11735" i="1"/>
  <c r="O11736" i="1"/>
  <c r="P11736" i="1"/>
  <c r="O11737" i="1"/>
  <c r="P11737" i="1"/>
  <c r="O11738" i="1"/>
  <c r="P11738" i="1"/>
  <c r="O11739" i="1"/>
  <c r="P11739" i="1"/>
  <c r="O11740" i="1"/>
  <c r="P11740" i="1"/>
  <c r="O11741" i="1"/>
  <c r="P11741" i="1"/>
  <c r="O11742" i="1"/>
  <c r="P11742" i="1"/>
  <c r="O11743" i="1"/>
  <c r="P11743" i="1"/>
  <c r="O11744" i="1"/>
  <c r="P11744" i="1"/>
  <c r="O11745" i="1"/>
  <c r="P11745" i="1"/>
  <c r="O11746" i="1"/>
  <c r="P11746" i="1"/>
  <c r="O11747" i="1"/>
  <c r="P11747" i="1"/>
  <c r="O11748" i="1"/>
  <c r="P11748" i="1"/>
  <c r="O11749" i="1"/>
  <c r="P11749" i="1"/>
  <c r="O11750" i="1"/>
  <c r="P11750" i="1"/>
  <c r="O11751" i="1"/>
  <c r="P11751" i="1"/>
  <c r="O11752" i="1"/>
  <c r="P11752" i="1"/>
  <c r="O11753" i="1"/>
  <c r="P11753" i="1"/>
  <c r="O11754" i="1"/>
  <c r="P11754" i="1"/>
  <c r="O11755" i="1"/>
  <c r="P11755" i="1"/>
  <c r="O11756" i="1"/>
  <c r="P11756" i="1"/>
  <c r="O11757" i="1"/>
  <c r="P11757" i="1"/>
  <c r="O11758" i="1"/>
  <c r="P11758" i="1"/>
  <c r="O11759" i="1"/>
  <c r="P11759" i="1"/>
  <c r="O11760" i="1"/>
  <c r="P11760" i="1"/>
  <c r="O11761" i="1"/>
  <c r="P11761" i="1"/>
  <c r="O11762" i="1"/>
  <c r="P11762" i="1"/>
  <c r="O11763" i="1"/>
  <c r="P11763" i="1"/>
  <c r="O11764" i="1"/>
  <c r="P11764" i="1"/>
  <c r="O11765" i="1"/>
  <c r="P11765" i="1"/>
  <c r="O11766" i="1"/>
  <c r="P11766" i="1"/>
  <c r="O11767" i="1"/>
  <c r="P11767" i="1"/>
  <c r="O11768" i="1"/>
  <c r="P11768" i="1"/>
  <c r="O11769" i="1"/>
  <c r="P11769" i="1"/>
  <c r="O11770" i="1"/>
  <c r="P11770" i="1"/>
  <c r="O11771" i="1"/>
  <c r="P11771" i="1"/>
  <c r="O11772" i="1"/>
  <c r="P11772" i="1"/>
  <c r="O11773" i="1"/>
  <c r="P11773" i="1"/>
  <c r="O11774" i="1"/>
  <c r="P11774" i="1"/>
  <c r="O11775" i="1"/>
  <c r="P11775" i="1"/>
  <c r="O11776" i="1"/>
  <c r="P11776" i="1"/>
  <c r="O11777" i="1"/>
  <c r="P11777" i="1"/>
  <c r="O11778" i="1"/>
  <c r="P11778" i="1"/>
  <c r="O11779" i="1"/>
  <c r="P11779" i="1"/>
  <c r="O11780" i="1"/>
  <c r="P11780" i="1"/>
  <c r="O11781" i="1"/>
  <c r="P11781" i="1"/>
  <c r="O11782" i="1"/>
  <c r="P11782" i="1"/>
  <c r="O11783" i="1"/>
  <c r="P11783" i="1"/>
  <c r="O11784" i="1"/>
  <c r="P11784" i="1"/>
  <c r="O11785" i="1"/>
  <c r="P11785" i="1"/>
  <c r="O11786" i="1"/>
  <c r="P11786" i="1"/>
  <c r="O11787" i="1"/>
  <c r="P11787" i="1"/>
  <c r="O11788" i="1"/>
  <c r="P11788" i="1"/>
  <c r="O11789" i="1"/>
  <c r="P11789" i="1"/>
  <c r="O11790" i="1"/>
  <c r="P11790" i="1"/>
  <c r="O11791" i="1"/>
  <c r="P11791" i="1"/>
  <c r="O11792" i="1"/>
  <c r="P11792" i="1"/>
  <c r="O11793" i="1"/>
  <c r="P11793" i="1"/>
  <c r="O11794" i="1"/>
  <c r="P11794" i="1"/>
  <c r="O11795" i="1"/>
  <c r="P11795" i="1"/>
  <c r="O11796" i="1"/>
  <c r="P11796" i="1"/>
  <c r="O11797" i="1"/>
  <c r="P11797" i="1"/>
  <c r="O11798" i="1"/>
  <c r="P11798" i="1"/>
  <c r="O11799" i="1"/>
  <c r="P11799" i="1"/>
  <c r="O11800" i="1"/>
  <c r="P11800" i="1"/>
  <c r="O11801" i="1"/>
  <c r="P11801" i="1"/>
  <c r="O11802" i="1"/>
  <c r="P11802" i="1"/>
  <c r="O11803" i="1"/>
  <c r="P11803" i="1"/>
  <c r="O11804" i="1"/>
  <c r="P11804" i="1"/>
  <c r="O11805" i="1"/>
  <c r="P11805" i="1"/>
  <c r="O11806" i="1"/>
  <c r="P11806" i="1"/>
  <c r="O11807" i="1"/>
  <c r="P11807" i="1"/>
  <c r="O11808" i="1"/>
  <c r="P11808" i="1"/>
  <c r="O11809" i="1"/>
  <c r="P11809" i="1"/>
  <c r="O11810" i="1"/>
  <c r="P11810" i="1"/>
  <c r="O11811" i="1"/>
  <c r="P11811" i="1"/>
  <c r="O11812" i="1"/>
  <c r="P11812" i="1"/>
  <c r="O11813" i="1"/>
  <c r="P11813" i="1"/>
  <c r="O11814" i="1"/>
  <c r="P11814" i="1"/>
  <c r="O11815" i="1"/>
  <c r="P11815" i="1"/>
  <c r="O11816" i="1"/>
  <c r="P11816" i="1"/>
  <c r="O11817" i="1"/>
  <c r="P11817" i="1"/>
  <c r="O11818" i="1"/>
  <c r="P11818" i="1"/>
  <c r="O11819" i="1"/>
  <c r="P11819" i="1"/>
  <c r="O11820" i="1"/>
  <c r="P11820" i="1"/>
  <c r="O11821" i="1"/>
  <c r="P11821" i="1"/>
  <c r="O11822" i="1"/>
  <c r="P11822" i="1"/>
  <c r="O11823" i="1"/>
  <c r="P11823" i="1"/>
  <c r="O11824" i="1"/>
  <c r="P11824" i="1"/>
  <c r="O11825" i="1"/>
  <c r="P11825" i="1"/>
  <c r="O11826" i="1"/>
  <c r="P11826" i="1"/>
  <c r="O11827" i="1"/>
  <c r="P11827" i="1"/>
  <c r="O11828" i="1"/>
  <c r="P11828" i="1"/>
  <c r="O11829" i="1"/>
  <c r="P11829" i="1"/>
  <c r="O11830" i="1"/>
  <c r="P11830" i="1"/>
  <c r="O11831" i="1"/>
  <c r="P11831" i="1"/>
  <c r="O11832" i="1"/>
  <c r="P11832" i="1"/>
  <c r="O11833" i="1"/>
  <c r="P11833" i="1"/>
  <c r="O11834" i="1"/>
  <c r="P11834" i="1"/>
  <c r="O11835" i="1"/>
  <c r="P11835" i="1"/>
  <c r="O11836" i="1"/>
  <c r="P11836" i="1"/>
  <c r="O11837" i="1"/>
  <c r="P11837" i="1"/>
  <c r="O11838" i="1"/>
  <c r="P11838" i="1"/>
  <c r="O11839" i="1"/>
  <c r="P11839" i="1"/>
  <c r="O11840" i="1"/>
  <c r="P11840" i="1"/>
  <c r="O11841" i="1"/>
  <c r="P11841" i="1"/>
  <c r="O11842" i="1"/>
  <c r="P11842" i="1"/>
  <c r="O11843" i="1"/>
  <c r="P11843" i="1"/>
  <c r="O11844" i="1"/>
  <c r="P11844" i="1"/>
  <c r="O11845" i="1"/>
  <c r="P11845" i="1"/>
  <c r="O11846" i="1"/>
  <c r="P11846" i="1"/>
  <c r="O11847" i="1"/>
  <c r="P11847" i="1"/>
  <c r="O11848" i="1"/>
  <c r="P11848" i="1"/>
  <c r="O11849" i="1"/>
  <c r="P11849" i="1"/>
  <c r="O11850" i="1"/>
  <c r="P11850" i="1"/>
  <c r="O11851" i="1"/>
  <c r="P11851" i="1"/>
  <c r="O11852" i="1"/>
  <c r="P11852" i="1"/>
  <c r="O11853" i="1"/>
  <c r="P11853" i="1"/>
  <c r="O11854" i="1"/>
  <c r="P11854" i="1"/>
  <c r="O11855" i="1"/>
  <c r="P11855" i="1"/>
  <c r="O11856" i="1"/>
  <c r="P11856" i="1"/>
  <c r="O11857" i="1"/>
  <c r="P11857" i="1"/>
  <c r="O11858" i="1"/>
  <c r="P11858" i="1"/>
  <c r="O11859" i="1"/>
  <c r="P11859" i="1"/>
  <c r="O11860" i="1"/>
  <c r="P11860" i="1"/>
  <c r="O11861" i="1"/>
  <c r="P11861" i="1"/>
  <c r="O11862" i="1"/>
  <c r="P11862" i="1"/>
  <c r="O11863" i="1"/>
  <c r="P11863" i="1"/>
  <c r="O11864" i="1"/>
  <c r="P11864" i="1"/>
  <c r="O11865" i="1"/>
  <c r="P11865" i="1"/>
  <c r="O11866" i="1"/>
  <c r="P11866" i="1"/>
  <c r="O11867" i="1"/>
  <c r="P11867" i="1"/>
  <c r="O11868" i="1"/>
  <c r="P11868" i="1"/>
  <c r="O11869" i="1"/>
  <c r="P11869" i="1"/>
  <c r="O11870" i="1"/>
  <c r="P11870" i="1"/>
  <c r="O11871" i="1"/>
  <c r="P11871" i="1"/>
  <c r="O11872" i="1"/>
  <c r="P11872" i="1"/>
  <c r="O11873" i="1"/>
  <c r="P11873" i="1"/>
  <c r="O11874" i="1"/>
  <c r="P11874" i="1"/>
  <c r="O11875" i="1"/>
  <c r="P11875" i="1"/>
  <c r="O11876" i="1"/>
  <c r="P11876" i="1"/>
  <c r="O11877" i="1"/>
  <c r="P11877" i="1"/>
  <c r="O11878" i="1"/>
  <c r="P11878" i="1"/>
  <c r="O11879" i="1"/>
  <c r="P11879" i="1"/>
  <c r="O11880" i="1"/>
  <c r="P11880" i="1"/>
  <c r="O11881" i="1"/>
  <c r="P11881" i="1"/>
  <c r="O11882" i="1"/>
  <c r="P11882" i="1"/>
  <c r="O11883" i="1"/>
  <c r="P11883" i="1"/>
  <c r="O11884" i="1"/>
  <c r="P11884" i="1"/>
  <c r="O11885" i="1"/>
  <c r="P11885" i="1"/>
  <c r="O11886" i="1"/>
  <c r="P11886" i="1"/>
  <c r="O11887" i="1"/>
  <c r="P11887" i="1"/>
  <c r="O11888" i="1"/>
  <c r="P11888" i="1"/>
  <c r="O11889" i="1"/>
  <c r="P11889" i="1"/>
  <c r="O11890" i="1"/>
  <c r="P11890" i="1"/>
  <c r="O11891" i="1"/>
  <c r="P11891" i="1"/>
  <c r="O11892" i="1"/>
  <c r="P11892" i="1"/>
  <c r="O11893" i="1"/>
  <c r="P11893" i="1"/>
  <c r="O11894" i="1"/>
  <c r="P11894" i="1"/>
  <c r="O11895" i="1"/>
  <c r="P11895" i="1"/>
  <c r="O11896" i="1"/>
  <c r="P11896" i="1"/>
  <c r="O11897" i="1"/>
  <c r="P11897" i="1"/>
  <c r="O11898" i="1"/>
  <c r="P11898" i="1"/>
  <c r="O11899" i="1"/>
  <c r="P11899" i="1"/>
  <c r="O11900" i="1"/>
  <c r="P11900" i="1"/>
  <c r="O11901" i="1"/>
  <c r="P11901" i="1"/>
  <c r="O11902" i="1"/>
  <c r="P11902" i="1"/>
  <c r="O11903" i="1"/>
  <c r="P11903" i="1"/>
  <c r="O11904" i="1"/>
  <c r="P11904" i="1"/>
  <c r="O11905" i="1"/>
  <c r="P11905" i="1"/>
  <c r="O11906" i="1"/>
  <c r="P11906" i="1"/>
  <c r="O11907" i="1"/>
  <c r="P11907" i="1"/>
  <c r="O11908" i="1"/>
  <c r="P11908" i="1"/>
  <c r="O11909" i="1"/>
  <c r="P11909" i="1"/>
  <c r="O11910" i="1"/>
  <c r="P11910" i="1"/>
  <c r="O11911" i="1"/>
  <c r="P11911" i="1"/>
  <c r="O11912" i="1"/>
  <c r="P11912" i="1"/>
  <c r="O11913" i="1"/>
  <c r="P11913" i="1"/>
  <c r="O11914" i="1"/>
  <c r="P11914" i="1"/>
  <c r="O11915" i="1"/>
  <c r="P11915" i="1"/>
  <c r="O11916" i="1"/>
  <c r="P11916" i="1"/>
  <c r="O11917" i="1"/>
  <c r="P11917" i="1"/>
  <c r="O11918" i="1"/>
  <c r="P11918" i="1"/>
  <c r="O11919" i="1"/>
  <c r="P11919" i="1"/>
  <c r="O11920" i="1"/>
  <c r="P11920" i="1"/>
  <c r="O11921" i="1"/>
  <c r="P11921" i="1"/>
  <c r="O11922" i="1"/>
  <c r="P11922" i="1"/>
  <c r="O11923" i="1"/>
  <c r="P11923" i="1"/>
  <c r="O11924" i="1"/>
  <c r="P11924" i="1"/>
  <c r="O11925" i="1"/>
  <c r="P11925" i="1"/>
  <c r="O11926" i="1"/>
  <c r="P11926" i="1"/>
  <c r="O11927" i="1"/>
  <c r="P11927" i="1"/>
  <c r="O11928" i="1"/>
  <c r="P11928" i="1"/>
  <c r="O11929" i="1"/>
  <c r="P11929" i="1"/>
  <c r="O11930" i="1"/>
  <c r="P11930" i="1"/>
  <c r="O11931" i="1"/>
  <c r="P11931" i="1"/>
  <c r="O11932" i="1"/>
  <c r="P11932" i="1"/>
  <c r="O11933" i="1"/>
  <c r="P11933" i="1"/>
  <c r="O11934" i="1"/>
  <c r="P11934" i="1"/>
  <c r="O11935" i="1"/>
  <c r="P11935" i="1"/>
  <c r="O11936" i="1"/>
  <c r="P11936" i="1"/>
  <c r="O11937" i="1"/>
  <c r="P11937" i="1"/>
  <c r="O11938" i="1"/>
  <c r="P11938" i="1"/>
  <c r="O11939" i="1"/>
  <c r="P11939" i="1"/>
  <c r="O11940" i="1"/>
  <c r="P11940" i="1"/>
  <c r="O11941" i="1"/>
  <c r="P11941" i="1"/>
  <c r="O11942" i="1"/>
  <c r="P11942" i="1"/>
  <c r="O11943" i="1"/>
  <c r="P11943" i="1"/>
  <c r="O11944" i="1"/>
  <c r="P11944" i="1"/>
  <c r="O11945" i="1"/>
  <c r="P11945" i="1"/>
  <c r="O11946" i="1"/>
  <c r="P11946" i="1"/>
  <c r="O11947" i="1"/>
  <c r="P11947" i="1"/>
  <c r="O11948" i="1"/>
  <c r="P11948" i="1"/>
  <c r="O11949" i="1"/>
  <c r="P11949" i="1"/>
  <c r="O11950" i="1"/>
  <c r="P11950" i="1"/>
  <c r="O11951" i="1"/>
  <c r="P11951" i="1"/>
  <c r="O11952" i="1"/>
  <c r="P11952" i="1"/>
  <c r="O11953" i="1"/>
  <c r="P11953" i="1"/>
  <c r="O11954" i="1"/>
  <c r="P11954" i="1"/>
  <c r="O11955" i="1"/>
  <c r="P11955" i="1"/>
  <c r="O11956" i="1"/>
  <c r="P11956" i="1"/>
  <c r="O11957" i="1"/>
  <c r="P11957" i="1"/>
  <c r="O11958" i="1"/>
  <c r="P11958" i="1"/>
  <c r="O11959" i="1"/>
  <c r="P11959" i="1"/>
  <c r="O11960" i="1"/>
  <c r="P11960" i="1"/>
  <c r="O11961" i="1"/>
  <c r="P11961" i="1"/>
  <c r="O11962" i="1"/>
  <c r="P11962" i="1"/>
  <c r="O11963" i="1"/>
  <c r="P11963" i="1"/>
  <c r="O11964" i="1"/>
  <c r="P11964" i="1"/>
  <c r="O11965" i="1"/>
  <c r="P11965" i="1"/>
  <c r="O11966" i="1"/>
  <c r="P11966" i="1"/>
  <c r="O11967" i="1"/>
  <c r="P11967" i="1"/>
  <c r="O11968" i="1"/>
  <c r="P11968" i="1"/>
  <c r="O11969" i="1"/>
  <c r="P11969" i="1"/>
  <c r="O11970" i="1"/>
  <c r="P11970" i="1"/>
  <c r="O11971" i="1"/>
  <c r="P11971" i="1"/>
  <c r="O11972" i="1"/>
  <c r="P11972" i="1"/>
  <c r="O11973" i="1"/>
  <c r="P11973" i="1"/>
  <c r="O11974" i="1"/>
  <c r="P11974" i="1"/>
  <c r="O11975" i="1"/>
  <c r="P11975" i="1"/>
  <c r="O11976" i="1"/>
  <c r="P11976" i="1"/>
  <c r="O11977" i="1"/>
  <c r="P11977" i="1"/>
  <c r="O11978" i="1"/>
  <c r="P11978" i="1"/>
  <c r="O11979" i="1"/>
  <c r="P11979" i="1"/>
  <c r="O11980" i="1"/>
  <c r="P11980" i="1"/>
  <c r="O11981" i="1"/>
  <c r="P11981" i="1"/>
  <c r="O11982" i="1"/>
  <c r="P11982" i="1"/>
  <c r="O11983" i="1"/>
  <c r="P11983" i="1"/>
  <c r="O11984" i="1"/>
  <c r="P11984" i="1"/>
  <c r="O11985" i="1"/>
  <c r="P11985" i="1"/>
  <c r="O11986" i="1"/>
  <c r="P11986" i="1"/>
  <c r="O11987" i="1"/>
  <c r="P11987" i="1"/>
  <c r="O11988" i="1"/>
  <c r="P11988" i="1"/>
  <c r="O11989" i="1"/>
  <c r="P11989" i="1"/>
  <c r="O11990" i="1"/>
  <c r="P11990" i="1"/>
  <c r="O11991" i="1"/>
  <c r="P11991" i="1"/>
  <c r="O11992" i="1"/>
  <c r="P11992" i="1"/>
  <c r="O11993" i="1"/>
  <c r="P11993" i="1"/>
  <c r="O11994" i="1"/>
  <c r="P11994" i="1"/>
  <c r="O11995" i="1"/>
  <c r="P11995" i="1"/>
  <c r="O11996" i="1"/>
  <c r="P11996" i="1"/>
  <c r="O11997" i="1"/>
  <c r="P11997" i="1"/>
  <c r="O11998" i="1"/>
  <c r="P11998" i="1"/>
  <c r="O11999" i="1"/>
  <c r="P11999" i="1"/>
  <c r="O12000" i="1"/>
  <c r="P12000" i="1"/>
  <c r="O12001" i="1"/>
  <c r="P12001" i="1"/>
  <c r="O12002" i="1"/>
  <c r="P12002" i="1"/>
  <c r="O12003" i="1"/>
  <c r="P12003" i="1"/>
  <c r="O12004" i="1"/>
  <c r="P12004" i="1"/>
  <c r="O12005" i="1"/>
  <c r="P12005" i="1"/>
  <c r="O12006" i="1"/>
  <c r="P12006" i="1"/>
  <c r="O12007" i="1"/>
  <c r="P12007" i="1"/>
  <c r="O12008" i="1"/>
  <c r="P12008" i="1"/>
  <c r="O12009" i="1"/>
  <c r="P12009" i="1"/>
  <c r="O12010" i="1"/>
  <c r="P12010" i="1"/>
  <c r="O12011" i="1"/>
  <c r="P12011" i="1"/>
  <c r="O12012" i="1"/>
  <c r="P12012" i="1"/>
  <c r="O12013" i="1"/>
  <c r="P12013" i="1"/>
  <c r="O12014" i="1"/>
  <c r="P12014" i="1"/>
  <c r="O12015" i="1"/>
  <c r="P12015" i="1"/>
  <c r="O12016" i="1"/>
  <c r="P12016" i="1"/>
  <c r="O12017" i="1"/>
  <c r="P12017" i="1"/>
  <c r="O12018" i="1"/>
  <c r="P12018" i="1"/>
  <c r="O12019" i="1"/>
  <c r="P12019" i="1"/>
  <c r="O12020" i="1"/>
  <c r="P12020" i="1"/>
  <c r="O12021" i="1"/>
  <c r="P12021" i="1"/>
  <c r="O12022" i="1"/>
  <c r="P12022" i="1"/>
  <c r="O12023" i="1"/>
  <c r="P12023" i="1"/>
  <c r="O12024" i="1"/>
  <c r="P12024" i="1"/>
  <c r="O12025" i="1"/>
  <c r="P12025" i="1"/>
  <c r="O12026" i="1"/>
  <c r="P12026" i="1"/>
  <c r="O12027" i="1"/>
  <c r="P12027" i="1"/>
  <c r="O12028" i="1"/>
  <c r="P12028" i="1"/>
  <c r="O12029" i="1"/>
  <c r="P12029" i="1"/>
  <c r="O12030" i="1"/>
  <c r="P12030" i="1"/>
  <c r="O12031" i="1"/>
  <c r="P12031" i="1"/>
  <c r="O12032" i="1"/>
  <c r="P12032" i="1"/>
  <c r="O12033" i="1"/>
  <c r="P12033" i="1"/>
  <c r="O12034" i="1"/>
  <c r="P12034" i="1"/>
  <c r="O12035" i="1"/>
  <c r="P12035" i="1"/>
  <c r="O12036" i="1"/>
  <c r="P12036" i="1"/>
  <c r="O12037" i="1"/>
  <c r="P12037" i="1"/>
  <c r="O12038" i="1"/>
  <c r="P12038" i="1"/>
  <c r="O12039" i="1"/>
  <c r="P12039" i="1"/>
  <c r="O12040" i="1"/>
  <c r="P12040" i="1"/>
  <c r="O12041" i="1"/>
  <c r="P12041" i="1"/>
  <c r="O12042" i="1"/>
  <c r="P12042" i="1"/>
  <c r="O12043" i="1"/>
  <c r="P12043" i="1"/>
  <c r="O12044" i="1"/>
  <c r="P12044" i="1"/>
  <c r="O12045" i="1"/>
  <c r="P12045" i="1"/>
  <c r="O12046" i="1"/>
  <c r="P12046" i="1"/>
  <c r="O12047" i="1"/>
  <c r="P12047" i="1"/>
  <c r="O12048" i="1"/>
  <c r="P12048" i="1"/>
  <c r="O12049" i="1"/>
  <c r="P12049" i="1"/>
  <c r="O12050" i="1"/>
  <c r="P12050" i="1"/>
  <c r="O12051" i="1"/>
  <c r="P12051" i="1"/>
  <c r="O12052" i="1"/>
  <c r="P12052" i="1"/>
  <c r="O12053" i="1"/>
  <c r="P12053" i="1"/>
  <c r="O12054" i="1"/>
  <c r="P12054" i="1"/>
  <c r="O12055" i="1"/>
  <c r="P12055" i="1"/>
  <c r="O12056" i="1"/>
  <c r="P12056" i="1"/>
  <c r="O12057" i="1"/>
  <c r="P12057" i="1"/>
  <c r="O12058" i="1"/>
  <c r="P12058" i="1"/>
  <c r="O12059" i="1"/>
  <c r="P12059" i="1"/>
  <c r="O12060" i="1"/>
  <c r="P12060" i="1"/>
  <c r="O12061" i="1"/>
  <c r="P12061" i="1"/>
  <c r="O12062" i="1"/>
  <c r="P12062" i="1"/>
  <c r="O12063" i="1"/>
  <c r="P12063" i="1"/>
  <c r="O12064" i="1"/>
  <c r="P12064" i="1"/>
  <c r="O12065" i="1"/>
  <c r="P12065" i="1"/>
  <c r="O12066" i="1"/>
  <c r="P12066" i="1"/>
  <c r="O12067" i="1"/>
  <c r="P12067" i="1"/>
  <c r="O12068" i="1"/>
  <c r="P12068" i="1"/>
  <c r="O12069" i="1"/>
  <c r="P12069" i="1"/>
  <c r="O12070" i="1"/>
  <c r="P12070" i="1"/>
  <c r="O12071" i="1"/>
  <c r="P12071" i="1"/>
  <c r="O12072" i="1"/>
  <c r="P12072" i="1"/>
  <c r="O12073" i="1"/>
  <c r="P12073" i="1"/>
  <c r="O12074" i="1"/>
  <c r="P12074" i="1"/>
  <c r="O12075" i="1"/>
  <c r="P12075" i="1"/>
  <c r="O12076" i="1"/>
  <c r="P12076" i="1"/>
  <c r="O12077" i="1"/>
  <c r="P12077" i="1"/>
  <c r="O12078" i="1"/>
  <c r="P12078" i="1"/>
  <c r="O12079" i="1"/>
  <c r="P12079" i="1"/>
  <c r="O12080" i="1"/>
  <c r="P12080" i="1"/>
  <c r="O12081" i="1"/>
  <c r="P12081" i="1"/>
  <c r="O12082" i="1"/>
  <c r="P12082" i="1"/>
  <c r="O12083" i="1"/>
  <c r="P12083" i="1"/>
  <c r="O12084" i="1"/>
  <c r="P12084" i="1"/>
  <c r="O12085" i="1"/>
  <c r="P12085" i="1"/>
  <c r="O12086" i="1"/>
  <c r="P12086" i="1"/>
  <c r="O12087" i="1"/>
  <c r="P12087" i="1"/>
  <c r="O12088" i="1"/>
  <c r="P12088" i="1"/>
  <c r="O12089" i="1"/>
  <c r="P12089" i="1"/>
  <c r="O12090" i="1"/>
  <c r="P12090" i="1"/>
  <c r="O12091" i="1"/>
  <c r="P12091" i="1"/>
  <c r="O12092" i="1"/>
  <c r="P12092" i="1"/>
  <c r="O12093" i="1"/>
  <c r="P12093" i="1"/>
  <c r="O12094" i="1"/>
  <c r="P12094" i="1"/>
  <c r="O12095" i="1"/>
  <c r="P12095" i="1"/>
  <c r="O12096" i="1"/>
  <c r="P12096" i="1"/>
  <c r="O12097" i="1"/>
  <c r="P12097" i="1"/>
  <c r="O12098" i="1"/>
  <c r="P12098" i="1"/>
  <c r="O12099" i="1"/>
  <c r="P12099" i="1"/>
  <c r="O12100" i="1"/>
  <c r="P12100" i="1"/>
  <c r="O12101" i="1"/>
  <c r="P12101" i="1"/>
  <c r="O12102" i="1"/>
  <c r="P12102" i="1"/>
  <c r="O12103" i="1"/>
  <c r="P12103" i="1"/>
  <c r="O12104" i="1"/>
  <c r="P12104" i="1"/>
  <c r="O12105" i="1"/>
  <c r="P12105" i="1"/>
  <c r="O12106" i="1"/>
  <c r="P12106" i="1"/>
  <c r="O12107" i="1"/>
  <c r="P12107" i="1"/>
  <c r="O12108" i="1"/>
  <c r="P12108" i="1"/>
  <c r="O12109" i="1"/>
  <c r="P12109" i="1"/>
  <c r="O12110" i="1"/>
  <c r="P12110" i="1"/>
  <c r="O12111" i="1"/>
  <c r="P12111" i="1"/>
  <c r="O12112" i="1"/>
  <c r="P12112" i="1"/>
  <c r="O12113" i="1"/>
  <c r="P12113" i="1"/>
  <c r="O12114" i="1"/>
  <c r="P12114" i="1"/>
  <c r="O12115" i="1"/>
  <c r="P12115" i="1"/>
  <c r="O12116" i="1"/>
  <c r="P12116" i="1"/>
  <c r="O12117" i="1"/>
  <c r="P12117" i="1"/>
  <c r="O12118" i="1"/>
  <c r="P12118" i="1"/>
  <c r="O12119" i="1"/>
  <c r="P12119" i="1"/>
  <c r="O12120" i="1"/>
  <c r="P12120" i="1"/>
  <c r="O12121" i="1"/>
  <c r="P12121" i="1"/>
  <c r="O12122" i="1"/>
  <c r="P12122" i="1"/>
  <c r="O12123" i="1"/>
  <c r="P12123" i="1"/>
  <c r="O12124" i="1"/>
  <c r="P12124" i="1"/>
  <c r="O12125" i="1"/>
  <c r="P12125" i="1"/>
  <c r="O12126" i="1"/>
  <c r="P12126" i="1"/>
  <c r="O12127" i="1"/>
  <c r="P12127" i="1"/>
  <c r="O12128" i="1"/>
  <c r="P12128" i="1"/>
  <c r="O12129" i="1"/>
  <c r="P12129" i="1"/>
  <c r="O12130" i="1"/>
  <c r="P12130" i="1"/>
  <c r="O12131" i="1"/>
  <c r="P12131" i="1"/>
  <c r="O12132" i="1"/>
  <c r="P12132" i="1"/>
  <c r="O12133" i="1"/>
  <c r="P12133" i="1"/>
  <c r="O12134" i="1"/>
  <c r="P12134" i="1"/>
  <c r="O12135" i="1"/>
  <c r="P12135" i="1"/>
  <c r="O12136" i="1"/>
  <c r="P12136" i="1"/>
  <c r="O12137" i="1"/>
  <c r="P12137" i="1"/>
  <c r="O12138" i="1"/>
  <c r="P12138" i="1"/>
  <c r="O12139" i="1"/>
  <c r="P12139" i="1"/>
  <c r="O12140" i="1"/>
  <c r="P12140" i="1"/>
  <c r="O12141" i="1"/>
  <c r="P12141" i="1"/>
  <c r="O12142" i="1"/>
  <c r="P12142" i="1"/>
  <c r="O12143" i="1"/>
  <c r="P12143" i="1"/>
  <c r="O12144" i="1"/>
  <c r="P12144" i="1"/>
  <c r="O12145" i="1"/>
  <c r="P12145" i="1"/>
  <c r="O12146" i="1"/>
  <c r="P12146" i="1"/>
  <c r="O12147" i="1"/>
  <c r="P12147" i="1"/>
  <c r="O12148" i="1"/>
  <c r="P12148" i="1"/>
  <c r="O12149" i="1"/>
  <c r="P12149" i="1"/>
  <c r="O12150" i="1"/>
  <c r="P12150" i="1"/>
  <c r="O12151" i="1"/>
  <c r="P12151" i="1"/>
  <c r="O12152" i="1"/>
  <c r="P12152" i="1"/>
  <c r="O12153" i="1"/>
  <c r="P12153" i="1"/>
  <c r="O12154" i="1"/>
  <c r="P12154" i="1"/>
  <c r="O12155" i="1"/>
  <c r="P12155" i="1"/>
  <c r="O12156" i="1"/>
  <c r="P12156" i="1"/>
  <c r="O12157" i="1"/>
  <c r="P12157" i="1"/>
  <c r="O12158" i="1"/>
  <c r="P12158" i="1"/>
  <c r="O12159" i="1"/>
  <c r="P12159" i="1"/>
  <c r="O12160" i="1"/>
  <c r="P12160" i="1"/>
  <c r="O12161" i="1"/>
  <c r="P12161" i="1"/>
  <c r="O12162" i="1"/>
  <c r="P12162" i="1"/>
  <c r="O12163" i="1"/>
  <c r="P12163" i="1"/>
  <c r="O12164" i="1"/>
  <c r="P12164" i="1"/>
  <c r="O12165" i="1"/>
  <c r="P12165" i="1"/>
  <c r="O12166" i="1"/>
  <c r="P12166" i="1"/>
  <c r="O12167" i="1"/>
  <c r="P12167" i="1"/>
  <c r="O12168" i="1"/>
  <c r="P12168" i="1"/>
  <c r="O12169" i="1"/>
  <c r="P12169" i="1"/>
  <c r="O12170" i="1"/>
  <c r="P12170" i="1"/>
  <c r="O12171" i="1"/>
  <c r="P12171" i="1"/>
  <c r="O12172" i="1"/>
  <c r="P12172" i="1"/>
  <c r="O12173" i="1"/>
  <c r="P12173" i="1"/>
  <c r="O12174" i="1"/>
  <c r="P12174" i="1"/>
  <c r="O12175" i="1"/>
  <c r="P12175" i="1"/>
  <c r="O12176" i="1"/>
  <c r="P12176" i="1"/>
  <c r="O12177" i="1"/>
  <c r="P12177" i="1"/>
  <c r="O12178" i="1"/>
  <c r="P12178" i="1"/>
  <c r="O12179" i="1"/>
  <c r="P12179" i="1"/>
  <c r="O12180" i="1"/>
  <c r="P12180" i="1"/>
  <c r="O12181" i="1"/>
  <c r="P12181" i="1"/>
  <c r="O12182" i="1"/>
  <c r="P12182" i="1"/>
  <c r="O12183" i="1"/>
  <c r="P12183" i="1"/>
  <c r="O12184" i="1"/>
  <c r="P12184" i="1"/>
  <c r="O12185" i="1"/>
  <c r="P12185" i="1"/>
  <c r="O12186" i="1"/>
  <c r="P12186" i="1"/>
  <c r="O12187" i="1"/>
  <c r="P12187" i="1"/>
  <c r="O12188" i="1"/>
  <c r="P12188" i="1"/>
  <c r="O12189" i="1"/>
  <c r="P12189" i="1"/>
  <c r="O12190" i="1"/>
  <c r="P12190" i="1"/>
  <c r="O12191" i="1"/>
  <c r="P12191" i="1"/>
  <c r="O12192" i="1"/>
  <c r="P12192" i="1"/>
  <c r="O12193" i="1"/>
  <c r="P12193" i="1"/>
  <c r="O12194" i="1"/>
  <c r="P12194" i="1"/>
  <c r="O12195" i="1"/>
  <c r="P12195" i="1"/>
  <c r="O12196" i="1"/>
  <c r="P12196" i="1"/>
  <c r="O12197" i="1"/>
  <c r="P12197" i="1"/>
  <c r="O12198" i="1"/>
  <c r="P12198" i="1"/>
  <c r="O12199" i="1"/>
  <c r="P12199" i="1"/>
  <c r="O12200" i="1"/>
  <c r="P12200" i="1"/>
  <c r="O12201" i="1"/>
  <c r="P12201" i="1"/>
  <c r="O12202" i="1"/>
  <c r="P12202" i="1"/>
  <c r="O12203" i="1"/>
  <c r="P12203" i="1"/>
  <c r="O12204" i="1"/>
  <c r="P12204" i="1"/>
  <c r="O12205" i="1"/>
  <c r="P12205" i="1"/>
  <c r="O12206" i="1"/>
  <c r="P12206" i="1"/>
  <c r="O12207" i="1"/>
  <c r="P12207" i="1"/>
  <c r="O12208" i="1"/>
  <c r="P12208" i="1"/>
  <c r="O12209" i="1"/>
  <c r="P12209" i="1"/>
  <c r="O12210" i="1"/>
  <c r="P12210" i="1"/>
  <c r="O12211" i="1"/>
  <c r="P12211" i="1"/>
  <c r="O12212" i="1"/>
  <c r="P12212" i="1"/>
  <c r="O12213" i="1"/>
  <c r="P12213" i="1"/>
  <c r="O12214" i="1"/>
  <c r="P12214" i="1"/>
  <c r="O12215" i="1"/>
  <c r="P12215" i="1"/>
  <c r="O12216" i="1"/>
  <c r="P12216" i="1"/>
  <c r="O12217" i="1"/>
  <c r="P12217" i="1"/>
  <c r="O12218" i="1"/>
  <c r="P12218" i="1"/>
  <c r="O12219" i="1"/>
  <c r="P12219" i="1"/>
  <c r="O12220" i="1"/>
  <c r="P12220" i="1"/>
  <c r="O12221" i="1"/>
  <c r="P12221" i="1"/>
  <c r="O12222" i="1"/>
  <c r="P12222" i="1"/>
  <c r="O12223" i="1"/>
  <c r="P12223" i="1"/>
  <c r="O12224" i="1"/>
  <c r="P12224" i="1"/>
  <c r="O12225" i="1"/>
  <c r="P12225" i="1"/>
  <c r="O12226" i="1"/>
  <c r="P12226" i="1"/>
  <c r="O12227" i="1"/>
  <c r="P12227" i="1"/>
  <c r="O12228" i="1"/>
  <c r="P12228" i="1"/>
  <c r="O12229" i="1"/>
  <c r="P12229" i="1"/>
  <c r="O12230" i="1"/>
  <c r="P12230" i="1"/>
  <c r="O12231" i="1"/>
  <c r="P12231" i="1"/>
  <c r="O12232" i="1"/>
  <c r="P12232" i="1"/>
  <c r="O12233" i="1"/>
  <c r="P12233" i="1"/>
  <c r="O12234" i="1"/>
  <c r="P12234" i="1"/>
  <c r="O12235" i="1"/>
  <c r="P12235" i="1"/>
  <c r="O12236" i="1"/>
  <c r="P12236" i="1"/>
  <c r="O12237" i="1"/>
  <c r="P12237" i="1"/>
  <c r="O12238" i="1"/>
  <c r="P12238" i="1"/>
  <c r="O12239" i="1"/>
  <c r="P12239" i="1"/>
  <c r="O12240" i="1"/>
  <c r="P12240" i="1"/>
  <c r="O12241" i="1"/>
  <c r="P12241" i="1"/>
  <c r="O12242" i="1"/>
  <c r="P12242" i="1"/>
  <c r="O12243" i="1"/>
  <c r="P12243" i="1"/>
  <c r="O12244" i="1"/>
  <c r="P12244" i="1"/>
  <c r="O12245" i="1"/>
  <c r="P12245" i="1"/>
  <c r="O12246" i="1"/>
  <c r="P12246" i="1"/>
  <c r="O12247" i="1"/>
  <c r="P12247" i="1"/>
  <c r="O12248" i="1"/>
  <c r="P12248" i="1"/>
  <c r="O12249" i="1"/>
  <c r="P12249" i="1"/>
  <c r="O12250" i="1"/>
  <c r="P12250" i="1"/>
  <c r="O12251" i="1"/>
  <c r="P12251" i="1"/>
  <c r="O12252" i="1"/>
  <c r="P12252" i="1"/>
  <c r="O12253" i="1"/>
  <c r="P12253" i="1"/>
  <c r="O12254" i="1"/>
  <c r="P12254" i="1"/>
  <c r="O12255" i="1"/>
  <c r="P12255" i="1"/>
  <c r="O12256" i="1"/>
  <c r="P12256" i="1"/>
  <c r="O12257" i="1"/>
  <c r="P12257" i="1"/>
  <c r="O12258" i="1"/>
  <c r="P12258" i="1"/>
  <c r="O12259" i="1"/>
  <c r="P12259" i="1"/>
  <c r="O12260" i="1"/>
  <c r="P12260" i="1"/>
  <c r="O12261" i="1"/>
  <c r="P12261" i="1"/>
  <c r="O12262" i="1"/>
  <c r="P12262" i="1"/>
  <c r="O12263" i="1"/>
  <c r="P12263" i="1"/>
  <c r="O12264" i="1"/>
  <c r="P12264" i="1"/>
  <c r="O12265" i="1"/>
  <c r="P12265" i="1"/>
  <c r="O12266" i="1"/>
  <c r="P12266" i="1"/>
  <c r="O12267" i="1"/>
  <c r="P12267" i="1"/>
  <c r="O12268" i="1"/>
  <c r="P12268" i="1"/>
  <c r="O12269" i="1"/>
  <c r="P12269" i="1"/>
  <c r="O12270" i="1"/>
  <c r="P12270" i="1"/>
  <c r="O12271" i="1"/>
  <c r="P12271" i="1"/>
  <c r="O12272" i="1"/>
  <c r="P12272" i="1"/>
  <c r="O12273" i="1"/>
  <c r="P12273" i="1"/>
  <c r="O12274" i="1"/>
  <c r="P12274" i="1"/>
  <c r="O12275" i="1"/>
  <c r="P12275" i="1"/>
  <c r="O12276" i="1"/>
  <c r="P12276" i="1"/>
  <c r="O12277" i="1"/>
  <c r="P12277" i="1"/>
  <c r="O12278" i="1"/>
  <c r="P12278" i="1"/>
  <c r="O12279" i="1"/>
  <c r="P12279" i="1"/>
  <c r="O12280" i="1"/>
  <c r="P12280" i="1"/>
  <c r="O12281" i="1"/>
  <c r="P12281" i="1"/>
  <c r="O12282" i="1"/>
  <c r="P12282" i="1"/>
  <c r="O12283" i="1"/>
  <c r="P12283" i="1"/>
  <c r="O12284" i="1"/>
  <c r="P12284" i="1"/>
  <c r="O12285" i="1"/>
  <c r="P12285" i="1"/>
  <c r="O12286" i="1"/>
  <c r="P12286" i="1"/>
  <c r="O12287" i="1"/>
  <c r="P12287" i="1"/>
  <c r="O12288" i="1"/>
  <c r="P12288" i="1"/>
  <c r="O12289" i="1"/>
  <c r="P12289" i="1"/>
  <c r="O12290" i="1"/>
  <c r="P12290" i="1"/>
  <c r="O12291" i="1"/>
  <c r="P12291" i="1"/>
  <c r="O12292" i="1"/>
  <c r="P12292" i="1"/>
  <c r="O12293" i="1"/>
  <c r="P12293" i="1"/>
  <c r="O12294" i="1"/>
  <c r="P12294" i="1"/>
  <c r="O12295" i="1"/>
  <c r="P12295" i="1"/>
  <c r="O12296" i="1"/>
  <c r="P12296" i="1"/>
  <c r="O12297" i="1"/>
  <c r="P12297" i="1"/>
  <c r="O12298" i="1"/>
  <c r="P12298" i="1"/>
  <c r="O12299" i="1"/>
  <c r="P12299" i="1"/>
  <c r="O12300" i="1"/>
  <c r="P12300" i="1"/>
  <c r="O12301" i="1"/>
  <c r="P12301" i="1"/>
  <c r="O12302" i="1"/>
  <c r="P12302" i="1"/>
  <c r="O12303" i="1"/>
  <c r="P12303" i="1"/>
  <c r="O12304" i="1"/>
  <c r="P12304" i="1"/>
  <c r="O12305" i="1"/>
  <c r="P12305" i="1"/>
  <c r="O12306" i="1"/>
  <c r="P12306" i="1"/>
  <c r="O12307" i="1"/>
  <c r="P12307" i="1"/>
  <c r="O12308" i="1"/>
  <c r="P12308" i="1"/>
  <c r="O12309" i="1"/>
  <c r="P12309" i="1"/>
  <c r="O12310" i="1"/>
  <c r="P12310" i="1"/>
  <c r="O12311" i="1"/>
  <c r="P12311" i="1"/>
  <c r="O12312" i="1"/>
  <c r="P12312" i="1"/>
  <c r="O12313" i="1"/>
  <c r="P12313" i="1"/>
  <c r="O12314" i="1"/>
  <c r="P12314" i="1"/>
  <c r="O12315" i="1"/>
  <c r="P12315" i="1"/>
  <c r="O12316" i="1"/>
  <c r="P12316" i="1"/>
  <c r="O12317" i="1"/>
  <c r="P12317" i="1"/>
  <c r="O12318" i="1"/>
  <c r="P12318" i="1"/>
  <c r="O12319" i="1"/>
  <c r="P12319" i="1"/>
  <c r="O12320" i="1"/>
  <c r="P12320" i="1"/>
  <c r="O12321" i="1"/>
  <c r="P12321" i="1"/>
  <c r="O12322" i="1"/>
  <c r="P12322" i="1"/>
  <c r="O12323" i="1"/>
  <c r="P12323" i="1"/>
  <c r="O12324" i="1"/>
  <c r="P12324" i="1"/>
  <c r="O12325" i="1"/>
  <c r="P12325" i="1"/>
  <c r="O12326" i="1"/>
  <c r="P12326" i="1"/>
  <c r="O12327" i="1"/>
  <c r="P12327" i="1"/>
  <c r="O12328" i="1"/>
  <c r="P12328" i="1"/>
  <c r="O12329" i="1"/>
  <c r="P12329" i="1"/>
  <c r="O12330" i="1"/>
  <c r="P12330" i="1"/>
  <c r="O12331" i="1"/>
  <c r="P12331" i="1"/>
  <c r="O12332" i="1"/>
  <c r="P12332" i="1"/>
  <c r="O12333" i="1"/>
  <c r="P12333" i="1"/>
  <c r="O12334" i="1"/>
  <c r="P12334" i="1"/>
  <c r="O12335" i="1"/>
  <c r="P12335" i="1"/>
  <c r="O12336" i="1"/>
  <c r="P12336" i="1"/>
  <c r="O12337" i="1"/>
  <c r="P12337" i="1"/>
  <c r="O12338" i="1"/>
  <c r="P12338" i="1"/>
  <c r="O12339" i="1"/>
  <c r="P12339" i="1"/>
  <c r="O12340" i="1"/>
  <c r="P12340" i="1"/>
  <c r="O12341" i="1"/>
  <c r="P12341" i="1"/>
  <c r="O12342" i="1"/>
  <c r="P12342" i="1"/>
  <c r="O12343" i="1"/>
  <c r="P12343" i="1"/>
  <c r="O12344" i="1"/>
  <c r="P12344" i="1"/>
  <c r="O12345" i="1"/>
  <c r="P12345" i="1"/>
  <c r="O12346" i="1"/>
  <c r="P12346" i="1"/>
  <c r="O12347" i="1"/>
  <c r="P12347" i="1"/>
  <c r="O12348" i="1"/>
  <c r="P12348" i="1"/>
  <c r="O12349" i="1"/>
  <c r="P12349" i="1"/>
  <c r="O12350" i="1"/>
  <c r="P12350" i="1"/>
  <c r="O12351" i="1"/>
  <c r="P12351" i="1"/>
  <c r="O12352" i="1"/>
  <c r="P12352" i="1"/>
  <c r="O12353" i="1"/>
  <c r="P12353" i="1"/>
  <c r="O12354" i="1"/>
  <c r="P12354" i="1"/>
  <c r="O12355" i="1"/>
  <c r="P12355" i="1"/>
  <c r="O12356" i="1"/>
  <c r="P12356" i="1"/>
  <c r="O12357" i="1"/>
  <c r="P12357" i="1"/>
  <c r="O12358" i="1"/>
  <c r="P12358" i="1"/>
  <c r="O12359" i="1"/>
  <c r="P12359" i="1"/>
  <c r="O12360" i="1"/>
  <c r="P12360" i="1"/>
  <c r="O12361" i="1"/>
  <c r="P12361" i="1"/>
  <c r="O12362" i="1"/>
  <c r="P12362" i="1"/>
  <c r="O12363" i="1"/>
  <c r="P12363" i="1"/>
  <c r="O12364" i="1"/>
  <c r="P12364" i="1"/>
  <c r="O12365" i="1"/>
  <c r="P12365" i="1"/>
  <c r="O12366" i="1"/>
  <c r="P12366" i="1"/>
  <c r="O12367" i="1"/>
  <c r="P12367" i="1"/>
  <c r="O12368" i="1"/>
  <c r="P12368" i="1"/>
  <c r="O12369" i="1"/>
  <c r="P12369" i="1"/>
  <c r="O12370" i="1"/>
  <c r="P12370" i="1"/>
  <c r="O12371" i="1"/>
  <c r="P12371" i="1"/>
  <c r="O12372" i="1"/>
  <c r="P12372" i="1"/>
  <c r="O12373" i="1"/>
  <c r="P12373" i="1"/>
  <c r="O12374" i="1"/>
  <c r="P12374" i="1"/>
  <c r="O12375" i="1"/>
  <c r="P12375" i="1"/>
  <c r="O12376" i="1"/>
  <c r="P12376" i="1"/>
  <c r="O12377" i="1"/>
  <c r="P12377" i="1"/>
  <c r="O12378" i="1"/>
  <c r="P12378" i="1"/>
  <c r="O12379" i="1"/>
  <c r="P12379" i="1"/>
  <c r="O12380" i="1"/>
  <c r="P12380" i="1"/>
  <c r="O12381" i="1"/>
  <c r="P12381" i="1"/>
  <c r="O12382" i="1"/>
  <c r="P12382" i="1"/>
  <c r="O12383" i="1"/>
  <c r="P12383" i="1"/>
  <c r="O12384" i="1"/>
  <c r="P12384" i="1"/>
  <c r="O12385" i="1"/>
  <c r="P12385" i="1"/>
  <c r="O12386" i="1"/>
  <c r="P12386" i="1"/>
  <c r="O12387" i="1"/>
  <c r="P12387" i="1"/>
  <c r="O12388" i="1"/>
  <c r="P12388" i="1"/>
  <c r="O12389" i="1"/>
  <c r="P12389" i="1"/>
  <c r="O12390" i="1"/>
  <c r="P12390" i="1"/>
  <c r="O12391" i="1"/>
  <c r="P12391" i="1"/>
  <c r="O12392" i="1"/>
  <c r="P12392" i="1"/>
  <c r="O12393" i="1"/>
  <c r="P12393" i="1"/>
  <c r="O12394" i="1"/>
  <c r="P12394" i="1"/>
  <c r="O12395" i="1"/>
  <c r="P12395" i="1"/>
  <c r="O12396" i="1"/>
  <c r="P12396" i="1"/>
  <c r="O12397" i="1"/>
  <c r="P12397" i="1"/>
  <c r="O12398" i="1"/>
  <c r="P12398" i="1"/>
  <c r="O12399" i="1"/>
  <c r="P12399" i="1"/>
  <c r="O12400" i="1"/>
  <c r="P12400" i="1"/>
  <c r="O12401" i="1"/>
  <c r="P12401" i="1"/>
  <c r="O12402" i="1"/>
  <c r="P12402" i="1"/>
  <c r="O12403" i="1"/>
  <c r="P12403" i="1"/>
  <c r="O12404" i="1"/>
  <c r="P12404" i="1"/>
  <c r="O12405" i="1"/>
  <c r="P12405" i="1"/>
  <c r="O12406" i="1"/>
  <c r="P12406" i="1"/>
  <c r="O12407" i="1"/>
  <c r="P12407" i="1"/>
  <c r="O12408" i="1"/>
  <c r="P12408" i="1"/>
  <c r="O12409" i="1"/>
  <c r="P12409" i="1"/>
  <c r="O12410" i="1"/>
  <c r="P12410" i="1"/>
  <c r="O12411" i="1"/>
  <c r="P12411" i="1"/>
  <c r="O12412" i="1"/>
  <c r="P12412" i="1"/>
  <c r="O12413" i="1"/>
  <c r="P12413" i="1"/>
  <c r="O12414" i="1"/>
  <c r="P12414" i="1"/>
  <c r="O12415" i="1"/>
  <c r="P12415" i="1"/>
  <c r="O12416" i="1"/>
  <c r="P12416" i="1"/>
  <c r="O12417" i="1"/>
  <c r="P12417" i="1"/>
  <c r="O12418" i="1"/>
  <c r="P12418" i="1"/>
  <c r="O12419" i="1"/>
  <c r="P12419" i="1"/>
  <c r="O12420" i="1"/>
  <c r="P12420" i="1"/>
  <c r="O12421" i="1"/>
  <c r="P12421" i="1"/>
  <c r="O12422" i="1"/>
  <c r="P12422" i="1"/>
  <c r="O12423" i="1"/>
  <c r="P12423" i="1"/>
  <c r="O12424" i="1"/>
  <c r="P12424" i="1"/>
  <c r="O12425" i="1"/>
  <c r="P12425" i="1"/>
  <c r="O12426" i="1"/>
  <c r="P12426" i="1"/>
  <c r="O12427" i="1"/>
  <c r="P12427" i="1"/>
  <c r="O12428" i="1"/>
  <c r="P12428" i="1"/>
  <c r="O12429" i="1"/>
  <c r="P12429" i="1"/>
  <c r="O12430" i="1"/>
  <c r="P12430" i="1"/>
  <c r="O12431" i="1"/>
  <c r="P12431" i="1"/>
  <c r="O12432" i="1"/>
  <c r="P12432" i="1"/>
  <c r="O12433" i="1"/>
  <c r="P12433" i="1"/>
  <c r="O12434" i="1"/>
  <c r="P12434" i="1"/>
  <c r="O12435" i="1"/>
  <c r="P12435" i="1"/>
  <c r="O12436" i="1"/>
  <c r="P12436" i="1"/>
  <c r="O12437" i="1"/>
  <c r="P12437" i="1"/>
  <c r="O12438" i="1"/>
  <c r="P12438" i="1"/>
  <c r="O12439" i="1"/>
  <c r="P12439" i="1"/>
  <c r="O12440" i="1"/>
  <c r="P12440" i="1"/>
  <c r="O12441" i="1"/>
  <c r="P12441" i="1"/>
  <c r="O12442" i="1"/>
  <c r="P12442" i="1"/>
  <c r="O12443" i="1"/>
  <c r="P12443" i="1"/>
  <c r="O12444" i="1"/>
  <c r="P12444" i="1"/>
  <c r="O12445" i="1"/>
  <c r="P12445" i="1"/>
  <c r="O12446" i="1"/>
  <c r="P12446" i="1"/>
  <c r="O12447" i="1"/>
  <c r="P12447" i="1"/>
  <c r="O12448" i="1"/>
  <c r="P12448" i="1"/>
  <c r="O12449" i="1"/>
  <c r="P12449" i="1"/>
  <c r="O12450" i="1"/>
  <c r="P12450" i="1"/>
  <c r="O12451" i="1"/>
  <c r="P12451" i="1"/>
  <c r="O12452" i="1"/>
  <c r="P12452" i="1"/>
  <c r="O12453" i="1"/>
  <c r="P12453" i="1"/>
  <c r="O12454" i="1"/>
  <c r="P12454" i="1"/>
  <c r="O12455" i="1"/>
  <c r="P12455" i="1"/>
  <c r="O12456" i="1"/>
  <c r="P12456" i="1"/>
  <c r="O12457" i="1"/>
  <c r="P12457" i="1"/>
  <c r="O12458" i="1"/>
  <c r="P12458" i="1"/>
  <c r="O12459" i="1"/>
  <c r="P12459" i="1"/>
  <c r="O12460" i="1"/>
  <c r="P12460" i="1"/>
  <c r="O12461" i="1"/>
  <c r="P12461" i="1"/>
  <c r="O12462" i="1"/>
  <c r="P12462" i="1"/>
  <c r="O12463" i="1"/>
  <c r="P12463" i="1"/>
  <c r="O12464" i="1"/>
  <c r="P12464" i="1"/>
  <c r="O12465" i="1"/>
  <c r="P12465" i="1"/>
  <c r="O12466" i="1"/>
  <c r="P12466" i="1"/>
  <c r="O12467" i="1"/>
  <c r="P12467" i="1"/>
  <c r="O12468" i="1"/>
  <c r="P12468" i="1"/>
  <c r="O12469" i="1"/>
  <c r="P12469" i="1"/>
  <c r="O12470" i="1"/>
  <c r="P12470" i="1"/>
  <c r="O12471" i="1"/>
  <c r="P12471" i="1"/>
  <c r="O12472" i="1"/>
  <c r="P12472" i="1"/>
  <c r="O12473" i="1"/>
  <c r="P12473" i="1"/>
  <c r="O12474" i="1"/>
  <c r="P12474" i="1"/>
  <c r="O12475" i="1"/>
  <c r="P12475" i="1"/>
  <c r="O12476" i="1"/>
  <c r="P12476" i="1"/>
  <c r="O12477" i="1"/>
  <c r="P12477" i="1"/>
  <c r="O12478" i="1"/>
  <c r="P12478" i="1"/>
  <c r="O12479" i="1"/>
  <c r="P12479" i="1"/>
  <c r="O12480" i="1"/>
  <c r="P12480" i="1"/>
  <c r="O12481" i="1"/>
  <c r="P12481" i="1"/>
  <c r="O12482" i="1"/>
  <c r="P12482" i="1"/>
  <c r="O12483" i="1"/>
  <c r="P12483" i="1"/>
  <c r="O12484" i="1"/>
  <c r="P12484" i="1"/>
  <c r="O12485" i="1"/>
  <c r="P12485" i="1"/>
  <c r="O12486" i="1"/>
  <c r="P12486" i="1"/>
  <c r="O12487" i="1"/>
  <c r="P12487" i="1"/>
  <c r="O12488" i="1"/>
  <c r="P12488" i="1"/>
  <c r="O12489" i="1"/>
  <c r="P12489" i="1"/>
  <c r="O12490" i="1"/>
  <c r="P12490" i="1"/>
  <c r="O12491" i="1"/>
  <c r="P12491" i="1"/>
  <c r="O12492" i="1"/>
  <c r="P12492" i="1"/>
  <c r="O12493" i="1"/>
  <c r="P12493" i="1"/>
  <c r="O12494" i="1"/>
  <c r="P12494" i="1"/>
  <c r="O12495" i="1"/>
  <c r="P12495" i="1"/>
  <c r="O12496" i="1"/>
  <c r="P12496" i="1"/>
  <c r="O12497" i="1"/>
  <c r="P12497" i="1"/>
  <c r="O12498" i="1"/>
  <c r="P12498" i="1"/>
  <c r="O12499" i="1"/>
  <c r="P12499" i="1"/>
  <c r="O12500" i="1"/>
  <c r="P12500" i="1"/>
  <c r="O12501" i="1"/>
  <c r="P12501" i="1"/>
  <c r="O12502" i="1"/>
  <c r="P12502" i="1"/>
  <c r="O12503" i="1"/>
  <c r="P12503" i="1"/>
  <c r="O12504" i="1"/>
  <c r="P12504" i="1"/>
  <c r="O12505" i="1"/>
  <c r="P12505" i="1"/>
  <c r="O12506" i="1"/>
  <c r="P12506" i="1"/>
  <c r="O12507" i="1"/>
  <c r="P12507" i="1"/>
  <c r="O12508" i="1"/>
  <c r="P12508" i="1"/>
  <c r="O12509" i="1"/>
  <c r="P12509" i="1"/>
  <c r="O12510" i="1"/>
  <c r="P12510" i="1"/>
  <c r="O12511" i="1"/>
  <c r="P12511" i="1"/>
  <c r="O12512" i="1"/>
  <c r="P12512" i="1"/>
  <c r="O12513" i="1"/>
  <c r="P12513" i="1"/>
  <c r="O12514" i="1"/>
  <c r="P12514" i="1"/>
  <c r="O12515" i="1"/>
  <c r="P12515" i="1"/>
  <c r="O12516" i="1"/>
  <c r="P12516" i="1"/>
  <c r="O12517" i="1"/>
  <c r="P12517" i="1"/>
  <c r="O12518" i="1"/>
  <c r="P12518" i="1"/>
  <c r="O12519" i="1"/>
  <c r="P12519" i="1"/>
  <c r="O12520" i="1"/>
  <c r="P12520" i="1"/>
  <c r="O12521" i="1"/>
  <c r="P12521" i="1"/>
  <c r="O12522" i="1"/>
  <c r="P12522" i="1"/>
  <c r="O12523" i="1"/>
  <c r="P12523" i="1"/>
  <c r="O12524" i="1"/>
  <c r="P12524" i="1"/>
  <c r="O12525" i="1"/>
  <c r="P12525" i="1"/>
  <c r="O12526" i="1"/>
  <c r="P12526" i="1"/>
  <c r="O12527" i="1"/>
  <c r="P12527" i="1"/>
  <c r="O12528" i="1"/>
  <c r="P12528" i="1"/>
  <c r="O12529" i="1"/>
  <c r="P12529" i="1"/>
  <c r="O12530" i="1"/>
  <c r="P12530" i="1"/>
  <c r="O12531" i="1"/>
  <c r="P12531" i="1"/>
  <c r="O12532" i="1"/>
  <c r="P12532" i="1"/>
  <c r="O12533" i="1"/>
  <c r="P12533" i="1"/>
  <c r="O12534" i="1"/>
  <c r="P12534" i="1"/>
  <c r="O12535" i="1"/>
  <c r="P12535" i="1"/>
  <c r="O12536" i="1"/>
  <c r="P12536" i="1"/>
  <c r="O12537" i="1"/>
  <c r="P12537" i="1"/>
  <c r="O12538" i="1"/>
  <c r="P12538" i="1"/>
  <c r="O12539" i="1"/>
  <c r="P12539" i="1"/>
  <c r="O12540" i="1"/>
  <c r="P12540" i="1"/>
  <c r="O12541" i="1"/>
  <c r="P12541" i="1"/>
  <c r="O12542" i="1"/>
  <c r="P12542" i="1"/>
  <c r="O12543" i="1"/>
  <c r="P12543" i="1"/>
  <c r="O12544" i="1"/>
  <c r="P12544" i="1"/>
  <c r="O12545" i="1"/>
  <c r="P12545" i="1"/>
  <c r="O12546" i="1"/>
  <c r="P12546" i="1"/>
  <c r="O12547" i="1"/>
  <c r="P12547" i="1"/>
  <c r="O12548" i="1"/>
  <c r="P12548" i="1"/>
  <c r="O12549" i="1"/>
  <c r="P12549" i="1"/>
  <c r="O12550" i="1"/>
  <c r="P12550" i="1"/>
  <c r="O12551" i="1"/>
  <c r="P12551" i="1"/>
  <c r="O12552" i="1"/>
  <c r="P12552" i="1"/>
  <c r="O12553" i="1"/>
  <c r="P12553" i="1"/>
  <c r="O12554" i="1"/>
  <c r="P12554" i="1"/>
  <c r="O12555" i="1"/>
  <c r="P12555" i="1"/>
  <c r="O12556" i="1"/>
  <c r="P12556" i="1"/>
  <c r="O12557" i="1"/>
  <c r="P12557" i="1"/>
  <c r="O12558" i="1"/>
  <c r="P12558" i="1"/>
  <c r="O12559" i="1"/>
  <c r="P12559" i="1"/>
  <c r="O12560" i="1"/>
  <c r="P12560" i="1"/>
  <c r="O12561" i="1"/>
  <c r="P12561" i="1"/>
  <c r="O12562" i="1"/>
  <c r="P12562" i="1"/>
  <c r="O12563" i="1"/>
  <c r="P12563" i="1"/>
  <c r="O12564" i="1"/>
  <c r="P12564" i="1"/>
  <c r="O12565" i="1"/>
  <c r="P12565" i="1"/>
  <c r="O12566" i="1"/>
  <c r="P12566" i="1"/>
  <c r="O12567" i="1"/>
  <c r="P12567" i="1"/>
  <c r="O12568" i="1"/>
  <c r="P12568" i="1"/>
  <c r="O12569" i="1"/>
  <c r="P12569" i="1"/>
  <c r="O12570" i="1"/>
  <c r="P12570" i="1"/>
  <c r="O12571" i="1"/>
  <c r="P12571" i="1"/>
  <c r="O12572" i="1"/>
  <c r="P12572" i="1"/>
  <c r="O12573" i="1"/>
  <c r="P12573" i="1"/>
  <c r="O12574" i="1"/>
  <c r="P12574" i="1"/>
  <c r="O12575" i="1"/>
  <c r="P12575" i="1"/>
  <c r="O12576" i="1"/>
  <c r="P12576" i="1"/>
  <c r="O12577" i="1"/>
  <c r="P12577" i="1"/>
  <c r="O12578" i="1"/>
  <c r="P12578" i="1"/>
  <c r="O12579" i="1"/>
  <c r="P12579" i="1"/>
  <c r="O12580" i="1"/>
  <c r="P12580" i="1"/>
  <c r="O12581" i="1"/>
  <c r="P12581" i="1"/>
  <c r="O12582" i="1"/>
  <c r="P12582" i="1"/>
  <c r="O12583" i="1"/>
  <c r="P12583" i="1"/>
  <c r="O12584" i="1"/>
  <c r="P12584" i="1"/>
  <c r="O12585" i="1"/>
  <c r="P12585" i="1"/>
  <c r="O12586" i="1"/>
  <c r="P12586" i="1"/>
  <c r="O12587" i="1"/>
  <c r="P12587" i="1"/>
  <c r="O12588" i="1"/>
  <c r="P12588" i="1"/>
  <c r="O12589" i="1"/>
  <c r="P12589" i="1"/>
  <c r="O12590" i="1"/>
  <c r="P12590" i="1"/>
  <c r="O12591" i="1"/>
  <c r="P12591" i="1"/>
  <c r="O12592" i="1"/>
  <c r="P12592" i="1"/>
  <c r="O12593" i="1"/>
  <c r="P12593" i="1"/>
  <c r="O12594" i="1"/>
  <c r="P12594" i="1"/>
  <c r="O12595" i="1"/>
  <c r="P12595" i="1"/>
  <c r="O12596" i="1"/>
  <c r="P12596" i="1"/>
  <c r="O12597" i="1"/>
  <c r="P12597" i="1"/>
  <c r="O12598" i="1"/>
  <c r="P12598" i="1"/>
  <c r="O12599" i="1"/>
  <c r="P12599" i="1"/>
  <c r="O12600" i="1"/>
  <c r="P12600" i="1"/>
  <c r="O12601" i="1"/>
  <c r="P12601" i="1"/>
  <c r="O12602" i="1"/>
  <c r="P12602" i="1"/>
  <c r="O12603" i="1"/>
  <c r="P12603" i="1"/>
  <c r="O12604" i="1"/>
  <c r="P12604" i="1"/>
  <c r="O12605" i="1"/>
  <c r="P12605" i="1"/>
  <c r="O12606" i="1"/>
  <c r="P12606" i="1"/>
  <c r="O12607" i="1"/>
  <c r="P12607" i="1"/>
  <c r="O12608" i="1"/>
  <c r="P12608" i="1"/>
  <c r="O12609" i="1"/>
  <c r="P12609" i="1"/>
  <c r="O12610" i="1"/>
  <c r="P12610" i="1"/>
  <c r="O12611" i="1"/>
  <c r="P12611" i="1"/>
  <c r="O12612" i="1"/>
  <c r="P12612" i="1"/>
  <c r="O12613" i="1"/>
  <c r="P12613" i="1"/>
  <c r="O12614" i="1"/>
  <c r="P12614" i="1"/>
  <c r="O12615" i="1"/>
  <c r="P12615" i="1"/>
  <c r="O12616" i="1"/>
  <c r="P12616" i="1"/>
  <c r="O12617" i="1"/>
  <c r="P12617" i="1"/>
  <c r="O12618" i="1"/>
  <c r="P12618" i="1"/>
  <c r="O12619" i="1"/>
  <c r="P12619" i="1"/>
  <c r="O12620" i="1"/>
  <c r="P12620" i="1"/>
  <c r="O12621" i="1"/>
  <c r="P12621" i="1"/>
  <c r="O12622" i="1"/>
  <c r="P12622" i="1"/>
  <c r="O12623" i="1"/>
  <c r="P12623" i="1"/>
  <c r="O12624" i="1"/>
  <c r="P12624" i="1"/>
  <c r="O12625" i="1"/>
  <c r="P12625" i="1"/>
  <c r="O12626" i="1"/>
  <c r="P12626" i="1"/>
  <c r="O12627" i="1"/>
  <c r="P12627" i="1"/>
  <c r="O12628" i="1"/>
  <c r="P12628" i="1"/>
  <c r="O12629" i="1"/>
  <c r="P12629" i="1"/>
  <c r="O12630" i="1"/>
  <c r="P12630" i="1"/>
  <c r="O12631" i="1"/>
  <c r="P12631" i="1"/>
  <c r="O12632" i="1"/>
  <c r="P12632" i="1"/>
  <c r="O12633" i="1"/>
  <c r="P12633" i="1"/>
  <c r="O12634" i="1"/>
  <c r="P12634" i="1"/>
  <c r="O12635" i="1"/>
  <c r="P12635" i="1"/>
  <c r="O12636" i="1"/>
  <c r="P12636" i="1"/>
  <c r="O12637" i="1"/>
  <c r="P12637" i="1"/>
  <c r="O12638" i="1"/>
  <c r="P12638" i="1"/>
  <c r="O12639" i="1"/>
  <c r="P12639" i="1"/>
  <c r="O12640" i="1"/>
  <c r="P12640" i="1"/>
  <c r="O12641" i="1"/>
  <c r="P12641" i="1"/>
  <c r="O12642" i="1"/>
  <c r="P12642" i="1"/>
  <c r="O12643" i="1"/>
  <c r="P12643" i="1"/>
  <c r="O12644" i="1"/>
  <c r="P12644" i="1"/>
  <c r="O12645" i="1"/>
  <c r="P12645" i="1"/>
  <c r="O12646" i="1"/>
  <c r="P12646" i="1"/>
  <c r="O12647" i="1"/>
  <c r="P12647" i="1"/>
  <c r="O12648" i="1"/>
  <c r="P12648" i="1"/>
  <c r="O12649" i="1"/>
  <c r="P12649" i="1"/>
  <c r="O12650" i="1"/>
  <c r="P12650" i="1"/>
  <c r="O12651" i="1"/>
  <c r="P12651" i="1"/>
  <c r="O12652" i="1"/>
  <c r="P12652" i="1"/>
  <c r="O12653" i="1"/>
  <c r="P12653" i="1"/>
  <c r="O12654" i="1"/>
  <c r="P12654" i="1"/>
  <c r="O12655" i="1"/>
  <c r="P12655" i="1"/>
  <c r="O12656" i="1"/>
  <c r="P12656" i="1"/>
  <c r="O12657" i="1"/>
  <c r="P12657" i="1"/>
  <c r="O12658" i="1"/>
  <c r="P12658" i="1"/>
  <c r="O12659" i="1"/>
  <c r="P12659" i="1"/>
  <c r="O12660" i="1"/>
  <c r="P12660" i="1"/>
  <c r="O12661" i="1"/>
  <c r="P12661" i="1"/>
  <c r="O12662" i="1"/>
  <c r="P12662" i="1"/>
  <c r="O12663" i="1"/>
  <c r="P12663" i="1"/>
  <c r="O12664" i="1"/>
  <c r="P12664" i="1"/>
  <c r="O12665" i="1"/>
  <c r="P12665" i="1"/>
  <c r="O12666" i="1"/>
  <c r="P12666" i="1"/>
  <c r="O12667" i="1"/>
  <c r="P12667" i="1"/>
  <c r="O12668" i="1"/>
  <c r="P12668" i="1"/>
  <c r="O12669" i="1"/>
  <c r="P12669" i="1"/>
  <c r="O12670" i="1"/>
  <c r="P12670" i="1"/>
  <c r="O12671" i="1"/>
  <c r="P12671" i="1"/>
  <c r="O12672" i="1"/>
  <c r="P12672" i="1"/>
  <c r="O12673" i="1"/>
  <c r="P12673" i="1"/>
  <c r="O12674" i="1"/>
  <c r="P12674" i="1"/>
  <c r="O12675" i="1"/>
  <c r="P12675" i="1"/>
  <c r="O12676" i="1"/>
  <c r="P12676" i="1"/>
  <c r="O12677" i="1"/>
  <c r="P12677" i="1"/>
  <c r="O12678" i="1"/>
  <c r="P12678" i="1"/>
  <c r="O12679" i="1"/>
  <c r="P12679" i="1"/>
  <c r="O12680" i="1"/>
  <c r="P12680" i="1"/>
  <c r="O12681" i="1"/>
  <c r="P12681" i="1"/>
  <c r="O12682" i="1"/>
  <c r="P12682" i="1"/>
  <c r="O12683" i="1"/>
  <c r="P12683" i="1"/>
  <c r="O12684" i="1"/>
  <c r="P12684" i="1"/>
  <c r="O12685" i="1"/>
  <c r="P12685" i="1"/>
  <c r="O12686" i="1"/>
  <c r="P12686" i="1"/>
  <c r="O12687" i="1"/>
  <c r="P12687" i="1"/>
  <c r="O12688" i="1"/>
  <c r="P12688" i="1"/>
  <c r="O12689" i="1"/>
  <c r="P12689" i="1"/>
  <c r="O12690" i="1"/>
  <c r="P12690" i="1"/>
  <c r="O12691" i="1"/>
  <c r="P12691" i="1"/>
  <c r="O12692" i="1"/>
  <c r="P12692" i="1"/>
  <c r="O12693" i="1"/>
  <c r="P12693" i="1"/>
  <c r="O12694" i="1"/>
  <c r="P12694" i="1"/>
  <c r="O12695" i="1"/>
  <c r="P12695" i="1"/>
  <c r="O12696" i="1"/>
  <c r="P12696" i="1"/>
  <c r="O12697" i="1"/>
  <c r="P12697" i="1"/>
  <c r="O12698" i="1"/>
  <c r="P12698" i="1"/>
  <c r="O12699" i="1"/>
  <c r="P12699" i="1"/>
  <c r="O12700" i="1"/>
  <c r="P12700" i="1"/>
  <c r="O12701" i="1"/>
  <c r="P12701" i="1"/>
  <c r="O12702" i="1"/>
  <c r="P12702" i="1"/>
  <c r="O12703" i="1"/>
  <c r="P12703" i="1"/>
  <c r="O12704" i="1"/>
  <c r="P12704" i="1"/>
  <c r="O12705" i="1"/>
  <c r="P12705" i="1"/>
  <c r="O12706" i="1"/>
  <c r="P12706" i="1"/>
  <c r="O12707" i="1"/>
  <c r="P12707" i="1"/>
  <c r="O12708" i="1"/>
  <c r="P12708" i="1"/>
  <c r="O12709" i="1"/>
  <c r="P12709" i="1"/>
  <c r="O12710" i="1"/>
  <c r="P12710" i="1"/>
  <c r="O12711" i="1"/>
  <c r="P12711" i="1"/>
  <c r="O12712" i="1"/>
  <c r="P12712" i="1"/>
  <c r="O12713" i="1"/>
  <c r="P12713" i="1"/>
  <c r="O12714" i="1"/>
  <c r="P12714" i="1"/>
  <c r="O12715" i="1"/>
  <c r="P12715" i="1"/>
  <c r="O12716" i="1"/>
  <c r="P12716" i="1"/>
  <c r="O12717" i="1"/>
  <c r="P12717" i="1"/>
  <c r="O12718" i="1"/>
  <c r="P12718" i="1"/>
  <c r="O12719" i="1"/>
  <c r="P12719" i="1"/>
  <c r="O12720" i="1"/>
  <c r="P12720" i="1"/>
  <c r="O12721" i="1"/>
  <c r="P12721" i="1"/>
  <c r="O12722" i="1"/>
  <c r="P12722" i="1"/>
  <c r="O12723" i="1"/>
  <c r="P12723" i="1"/>
  <c r="O12724" i="1"/>
  <c r="P12724" i="1"/>
  <c r="O12725" i="1"/>
  <c r="P12725" i="1"/>
  <c r="O12726" i="1"/>
  <c r="P12726" i="1"/>
  <c r="O12727" i="1"/>
  <c r="P12727" i="1"/>
  <c r="O12728" i="1"/>
  <c r="P12728" i="1"/>
  <c r="O12729" i="1"/>
  <c r="P12729" i="1"/>
  <c r="O12730" i="1"/>
  <c r="P12730" i="1"/>
  <c r="O12731" i="1"/>
  <c r="P12731" i="1"/>
  <c r="O12732" i="1"/>
  <c r="P12732" i="1"/>
  <c r="O12733" i="1"/>
  <c r="P12733" i="1"/>
  <c r="O12734" i="1"/>
  <c r="P12734" i="1"/>
  <c r="O12735" i="1"/>
  <c r="P12735" i="1"/>
  <c r="O12736" i="1"/>
  <c r="P12736" i="1"/>
  <c r="O12737" i="1"/>
  <c r="P12737" i="1"/>
  <c r="O12738" i="1"/>
  <c r="P12738" i="1"/>
  <c r="O12739" i="1"/>
  <c r="P12739" i="1"/>
  <c r="O12740" i="1"/>
  <c r="P12740" i="1"/>
  <c r="O12741" i="1"/>
  <c r="P12741" i="1"/>
  <c r="O12742" i="1"/>
  <c r="P12742" i="1"/>
  <c r="O12743" i="1"/>
  <c r="P12743" i="1"/>
  <c r="O12744" i="1"/>
  <c r="P12744" i="1"/>
  <c r="O12745" i="1"/>
  <c r="P12745" i="1"/>
  <c r="O12746" i="1"/>
  <c r="P12746" i="1"/>
  <c r="O12747" i="1"/>
  <c r="P12747" i="1"/>
  <c r="O12748" i="1"/>
  <c r="P12748" i="1"/>
  <c r="O12749" i="1"/>
  <c r="P12749" i="1"/>
  <c r="O12750" i="1"/>
  <c r="P12750" i="1"/>
  <c r="O12751" i="1"/>
  <c r="P12751" i="1"/>
  <c r="O12752" i="1"/>
  <c r="P12752" i="1"/>
  <c r="O12753" i="1"/>
  <c r="P12753" i="1"/>
  <c r="O12754" i="1"/>
  <c r="P12754" i="1"/>
  <c r="O12755" i="1"/>
  <c r="P12755" i="1"/>
  <c r="O12756" i="1"/>
  <c r="P12756" i="1"/>
  <c r="O12757" i="1"/>
  <c r="P12757" i="1"/>
  <c r="O12758" i="1"/>
  <c r="P12758" i="1"/>
  <c r="O12759" i="1"/>
  <c r="P12759" i="1"/>
  <c r="O12760" i="1"/>
  <c r="P12760" i="1"/>
  <c r="O12761" i="1"/>
  <c r="P12761" i="1"/>
  <c r="O12762" i="1"/>
  <c r="P12762" i="1"/>
  <c r="O12763" i="1"/>
  <c r="P12763" i="1"/>
  <c r="O12764" i="1"/>
  <c r="P12764" i="1"/>
  <c r="O12765" i="1"/>
  <c r="P12765" i="1"/>
  <c r="O12766" i="1"/>
  <c r="P12766" i="1"/>
  <c r="O12767" i="1"/>
  <c r="P12767" i="1"/>
  <c r="O12768" i="1"/>
  <c r="P12768" i="1"/>
  <c r="O12769" i="1"/>
  <c r="P12769" i="1"/>
  <c r="O12770" i="1"/>
  <c r="P12770" i="1"/>
  <c r="O12771" i="1"/>
  <c r="P12771" i="1"/>
  <c r="O12772" i="1"/>
  <c r="P12772" i="1"/>
  <c r="O12773" i="1"/>
  <c r="P12773" i="1"/>
  <c r="O12774" i="1"/>
  <c r="P12774" i="1"/>
  <c r="O12775" i="1"/>
  <c r="P12775" i="1"/>
  <c r="O12776" i="1"/>
  <c r="P12776" i="1"/>
  <c r="O12777" i="1"/>
  <c r="P12777" i="1"/>
  <c r="O12778" i="1"/>
  <c r="P12778" i="1"/>
  <c r="O12779" i="1"/>
  <c r="P12779" i="1"/>
  <c r="O12780" i="1"/>
  <c r="P12780" i="1"/>
  <c r="O12781" i="1"/>
  <c r="P12781" i="1"/>
  <c r="O12782" i="1"/>
  <c r="P12782" i="1"/>
  <c r="O12783" i="1"/>
  <c r="P12783" i="1"/>
  <c r="O12784" i="1"/>
  <c r="P12784" i="1"/>
  <c r="O12785" i="1"/>
  <c r="P12785" i="1"/>
  <c r="O12786" i="1"/>
  <c r="P12786" i="1"/>
  <c r="O12787" i="1"/>
  <c r="P12787" i="1"/>
  <c r="O12788" i="1"/>
  <c r="P12788" i="1"/>
  <c r="O12789" i="1"/>
  <c r="P12789" i="1"/>
  <c r="O12790" i="1"/>
  <c r="P12790" i="1"/>
  <c r="O12791" i="1"/>
  <c r="P12791" i="1"/>
  <c r="O12792" i="1"/>
  <c r="P12792" i="1"/>
  <c r="O12793" i="1"/>
  <c r="P12793" i="1"/>
  <c r="O12794" i="1"/>
  <c r="P12794" i="1"/>
  <c r="O12795" i="1"/>
  <c r="P12795" i="1"/>
  <c r="O12796" i="1"/>
  <c r="P12796" i="1"/>
  <c r="O12797" i="1"/>
  <c r="P12797" i="1"/>
  <c r="O12798" i="1"/>
  <c r="P12798" i="1"/>
  <c r="O12799" i="1"/>
  <c r="P12799" i="1"/>
  <c r="O12800" i="1"/>
  <c r="P12800" i="1"/>
  <c r="O12801" i="1"/>
  <c r="P12801" i="1"/>
  <c r="O12802" i="1"/>
  <c r="P12802" i="1"/>
  <c r="O12803" i="1"/>
  <c r="P12803" i="1"/>
  <c r="O12804" i="1"/>
  <c r="P12804" i="1"/>
  <c r="O12805" i="1"/>
  <c r="P12805" i="1"/>
  <c r="O12806" i="1"/>
  <c r="P12806" i="1"/>
  <c r="O12807" i="1"/>
  <c r="P12807" i="1"/>
  <c r="O12808" i="1"/>
  <c r="P12808" i="1"/>
  <c r="O12809" i="1"/>
  <c r="P12809" i="1"/>
  <c r="O12810" i="1"/>
  <c r="P12810" i="1"/>
  <c r="O12811" i="1"/>
  <c r="P12811" i="1"/>
  <c r="O12812" i="1"/>
  <c r="P12812" i="1"/>
  <c r="O12813" i="1"/>
  <c r="P12813" i="1"/>
  <c r="O12814" i="1"/>
  <c r="P12814" i="1"/>
  <c r="O12815" i="1"/>
  <c r="P12815" i="1"/>
  <c r="O12816" i="1"/>
  <c r="P12816" i="1"/>
  <c r="O12817" i="1"/>
  <c r="P12817" i="1"/>
  <c r="O12818" i="1"/>
  <c r="P12818" i="1"/>
  <c r="O12819" i="1"/>
  <c r="P12819" i="1"/>
  <c r="O12820" i="1"/>
  <c r="P12820" i="1"/>
  <c r="O12821" i="1"/>
  <c r="P12821" i="1"/>
  <c r="O12822" i="1"/>
  <c r="P12822" i="1"/>
  <c r="O12823" i="1"/>
  <c r="P12823" i="1"/>
  <c r="O12824" i="1"/>
  <c r="P12824" i="1"/>
  <c r="O12825" i="1"/>
  <c r="P12825" i="1"/>
  <c r="O12826" i="1"/>
  <c r="P12826" i="1"/>
  <c r="O12827" i="1"/>
  <c r="P12827" i="1"/>
  <c r="O12828" i="1"/>
  <c r="P12828" i="1"/>
  <c r="O12829" i="1"/>
  <c r="P12829" i="1"/>
  <c r="O12830" i="1"/>
  <c r="P12830" i="1"/>
  <c r="O12831" i="1"/>
  <c r="P12831" i="1"/>
  <c r="O12832" i="1"/>
  <c r="P12832" i="1"/>
  <c r="O12833" i="1"/>
  <c r="P12833" i="1"/>
  <c r="O12834" i="1"/>
  <c r="P12834" i="1"/>
  <c r="O12835" i="1"/>
  <c r="P12835" i="1"/>
  <c r="O12836" i="1"/>
  <c r="P12836" i="1"/>
  <c r="O12837" i="1"/>
  <c r="P12837" i="1"/>
  <c r="O12838" i="1"/>
  <c r="P12838" i="1"/>
  <c r="O12839" i="1"/>
  <c r="P12839" i="1"/>
  <c r="O12840" i="1"/>
  <c r="P12840" i="1"/>
  <c r="O12841" i="1"/>
  <c r="P12841" i="1"/>
  <c r="O12842" i="1"/>
  <c r="P12842" i="1"/>
  <c r="O12843" i="1"/>
  <c r="P12843" i="1"/>
  <c r="O12844" i="1"/>
  <c r="P12844" i="1"/>
  <c r="O12845" i="1"/>
  <c r="P12845" i="1"/>
  <c r="O12846" i="1"/>
  <c r="P12846" i="1"/>
  <c r="O12847" i="1"/>
  <c r="P12847" i="1"/>
  <c r="O12848" i="1"/>
  <c r="P12848" i="1"/>
  <c r="O12849" i="1"/>
  <c r="P12849" i="1"/>
  <c r="O12850" i="1"/>
  <c r="P12850" i="1"/>
  <c r="O12851" i="1"/>
  <c r="P12851" i="1"/>
  <c r="O12852" i="1"/>
  <c r="P12852" i="1"/>
  <c r="O12853" i="1"/>
  <c r="P12853" i="1"/>
  <c r="O12854" i="1"/>
  <c r="P12854" i="1"/>
  <c r="O12855" i="1"/>
  <c r="P12855" i="1"/>
  <c r="O12856" i="1"/>
  <c r="P12856" i="1"/>
  <c r="O12857" i="1"/>
  <c r="P12857" i="1"/>
  <c r="O12858" i="1"/>
  <c r="P12858" i="1"/>
  <c r="O12859" i="1"/>
  <c r="P12859" i="1"/>
  <c r="O12860" i="1"/>
  <c r="P12860" i="1"/>
  <c r="O12861" i="1"/>
  <c r="P12861" i="1"/>
  <c r="O12862" i="1"/>
  <c r="P12862" i="1"/>
  <c r="O12863" i="1"/>
  <c r="P12863" i="1"/>
  <c r="O12864" i="1"/>
  <c r="P12864" i="1"/>
  <c r="O12865" i="1"/>
  <c r="P12865" i="1"/>
  <c r="O12866" i="1"/>
  <c r="P12866" i="1"/>
  <c r="O12867" i="1"/>
  <c r="P12867" i="1"/>
  <c r="O12868" i="1"/>
  <c r="P12868" i="1"/>
  <c r="O12869" i="1"/>
  <c r="P12869" i="1"/>
  <c r="O12870" i="1"/>
  <c r="P12870" i="1"/>
  <c r="O12871" i="1"/>
  <c r="P12871" i="1"/>
  <c r="O12872" i="1"/>
  <c r="P12872" i="1"/>
  <c r="O12873" i="1"/>
  <c r="P12873" i="1"/>
  <c r="O12874" i="1"/>
  <c r="P12874" i="1"/>
  <c r="O12875" i="1"/>
  <c r="P12875" i="1"/>
  <c r="O12876" i="1"/>
  <c r="P12876" i="1"/>
  <c r="O12877" i="1"/>
  <c r="P12877" i="1"/>
  <c r="O12878" i="1"/>
  <c r="P12878" i="1"/>
  <c r="O12879" i="1"/>
  <c r="P12879" i="1"/>
  <c r="O12880" i="1"/>
  <c r="P12880" i="1"/>
  <c r="O12881" i="1"/>
  <c r="P12881" i="1"/>
  <c r="O12882" i="1"/>
  <c r="P12882" i="1"/>
  <c r="O12883" i="1"/>
  <c r="P12883" i="1"/>
  <c r="O12884" i="1"/>
  <c r="P12884" i="1"/>
  <c r="O12885" i="1"/>
  <c r="P12885" i="1"/>
  <c r="O12886" i="1"/>
  <c r="P12886" i="1"/>
  <c r="O12887" i="1"/>
  <c r="P12887" i="1"/>
  <c r="O12888" i="1"/>
  <c r="P12888" i="1"/>
  <c r="O12889" i="1"/>
  <c r="P12889" i="1"/>
  <c r="O12890" i="1"/>
  <c r="P12890" i="1"/>
  <c r="O12891" i="1"/>
  <c r="P12891" i="1"/>
  <c r="O12892" i="1"/>
  <c r="P12892" i="1"/>
  <c r="O12893" i="1"/>
  <c r="P12893" i="1"/>
  <c r="O12894" i="1"/>
  <c r="P12894" i="1"/>
  <c r="O12895" i="1"/>
  <c r="P12895" i="1"/>
  <c r="O12896" i="1"/>
  <c r="P12896" i="1"/>
  <c r="O12897" i="1"/>
  <c r="P12897" i="1"/>
  <c r="O12898" i="1"/>
  <c r="P12898" i="1"/>
  <c r="O12899" i="1"/>
  <c r="P12899" i="1"/>
  <c r="O12900" i="1"/>
  <c r="P12900" i="1"/>
  <c r="O12901" i="1"/>
  <c r="P12901" i="1"/>
  <c r="O12902" i="1"/>
  <c r="P12902" i="1"/>
  <c r="O12903" i="1"/>
  <c r="P12903" i="1"/>
  <c r="O12904" i="1"/>
  <c r="P12904" i="1"/>
  <c r="O12905" i="1"/>
  <c r="P12905" i="1"/>
  <c r="O12906" i="1"/>
  <c r="P12906" i="1"/>
  <c r="O12907" i="1"/>
  <c r="P12907" i="1"/>
  <c r="O12908" i="1"/>
  <c r="P12908" i="1"/>
  <c r="O12909" i="1"/>
  <c r="P12909" i="1"/>
  <c r="O12910" i="1"/>
  <c r="P12910" i="1"/>
  <c r="O12911" i="1"/>
  <c r="P12911" i="1"/>
  <c r="O12912" i="1"/>
  <c r="P12912" i="1"/>
  <c r="O12913" i="1"/>
  <c r="P12913" i="1"/>
  <c r="O12914" i="1"/>
  <c r="P12914" i="1"/>
  <c r="O12915" i="1"/>
  <c r="P12915" i="1"/>
  <c r="O12916" i="1"/>
  <c r="P12916" i="1"/>
  <c r="O12917" i="1"/>
  <c r="P12917" i="1"/>
  <c r="O12918" i="1"/>
  <c r="P12918" i="1"/>
  <c r="O12919" i="1"/>
  <c r="P12919" i="1"/>
  <c r="O12920" i="1"/>
  <c r="P12920" i="1"/>
  <c r="O12921" i="1"/>
  <c r="P12921" i="1"/>
  <c r="O12922" i="1"/>
  <c r="P12922" i="1"/>
  <c r="O12923" i="1"/>
  <c r="P12923" i="1"/>
  <c r="O12924" i="1"/>
  <c r="P12924" i="1"/>
  <c r="O12925" i="1"/>
  <c r="P12925" i="1"/>
  <c r="O12926" i="1"/>
  <c r="P12926" i="1"/>
  <c r="O12927" i="1"/>
  <c r="P12927" i="1"/>
  <c r="O12928" i="1"/>
  <c r="P12928" i="1"/>
  <c r="O12929" i="1"/>
  <c r="P12929" i="1"/>
  <c r="O12930" i="1"/>
  <c r="P12930" i="1"/>
  <c r="O12931" i="1"/>
  <c r="P12931" i="1"/>
  <c r="O12932" i="1"/>
  <c r="P12932" i="1"/>
  <c r="O12933" i="1"/>
  <c r="P12933" i="1"/>
  <c r="O12934" i="1"/>
  <c r="P12934" i="1"/>
  <c r="O12935" i="1"/>
  <c r="P12935" i="1"/>
  <c r="O12936" i="1"/>
  <c r="P12936" i="1"/>
  <c r="O12937" i="1"/>
  <c r="P12937" i="1"/>
  <c r="O12938" i="1"/>
  <c r="P12938" i="1"/>
  <c r="O12939" i="1"/>
  <c r="P12939" i="1"/>
  <c r="O12940" i="1"/>
  <c r="P12940" i="1"/>
  <c r="O12941" i="1"/>
  <c r="P12941" i="1"/>
  <c r="O12942" i="1"/>
  <c r="P12942" i="1"/>
  <c r="O12943" i="1"/>
  <c r="P12943" i="1"/>
  <c r="O12944" i="1"/>
  <c r="P12944" i="1"/>
  <c r="O12945" i="1"/>
  <c r="P12945" i="1"/>
  <c r="O12946" i="1"/>
  <c r="P12946" i="1"/>
  <c r="O12947" i="1"/>
  <c r="P12947" i="1"/>
  <c r="O12948" i="1"/>
  <c r="P12948" i="1"/>
  <c r="O12949" i="1"/>
  <c r="P12949" i="1"/>
  <c r="O12950" i="1"/>
  <c r="P12950" i="1"/>
  <c r="O12951" i="1"/>
  <c r="P12951" i="1"/>
  <c r="O12952" i="1"/>
  <c r="P12952" i="1"/>
  <c r="O12953" i="1"/>
  <c r="P12953" i="1"/>
  <c r="O12954" i="1"/>
  <c r="P12954" i="1"/>
  <c r="O12955" i="1"/>
  <c r="P12955" i="1"/>
  <c r="O12956" i="1"/>
  <c r="P12956" i="1"/>
  <c r="O12957" i="1"/>
  <c r="P12957" i="1"/>
  <c r="O12958" i="1"/>
  <c r="P12958" i="1"/>
  <c r="O12959" i="1"/>
  <c r="P12959" i="1"/>
  <c r="O12960" i="1"/>
  <c r="P12960" i="1"/>
  <c r="O12961" i="1"/>
  <c r="P12961" i="1"/>
  <c r="O12962" i="1"/>
  <c r="P12962" i="1"/>
  <c r="O12963" i="1"/>
  <c r="P12963" i="1"/>
  <c r="O12964" i="1"/>
  <c r="P12964" i="1"/>
  <c r="O12965" i="1"/>
  <c r="P12965" i="1"/>
  <c r="O12966" i="1"/>
  <c r="P12966" i="1"/>
  <c r="O12967" i="1"/>
  <c r="P12967" i="1"/>
  <c r="O12968" i="1"/>
  <c r="P12968" i="1"/>
  <c r="O12969" i="1"/>
  <c r="P12969" i="1"/>
  <c r="O12970" i="1"/>
  <c r="P12970" i="1"/>
  <c r="O12971" i="1"/>
  <c r="P12971" i="1"/>
  <c r="O12972" i="1"/>
  <c r="P12972" i="1"/>
  <c r="O12973" i="1"/>
  <c r="P12973" i="1"/>
  <c r="O12974" i="1"/>
  <c r="P12974" i="1"/>
  <c r="O12975" i="1"/>
  <c r="P12975" i="1"/>
  <c r="O12976" i="1"/>
  <c r="P12976" i="1"/>
  <c r="O12977" i="1"/>
  <c r="P12977" i="1"/>
  <c r="O12978" i="1"/>
  <c r="P12978" i="1"/>
  <c r="O12979" i="1"/>
  <c r="P12979" i="1"/>
  <c r="O12980" i="1"/>
  <c r="P12980" i="1"/>
  <c r="O12981" i="1"/>
  <c r="P12981" i="1"/>
  <c r="O12982" i="1"/>
  <c r="P12982" i="1"/>
  <c r="O12983" i="1"/>
  <c r="P12983" i="1"/>
  <c r="O12984" i="1"/>
  <c r="P12984" i="1"/>
  <c r="O12985" i="1"/>
  <c r="P12985" i="1"/>
  <c r="O12986" i="1"/>
  <c r="P12986" i="1"/>
  <c r="O12987" i="1"/>
  <c r="P12987" i="1"/>
  <c r="O12988" i="1"/>
  <c r="P12988" i="1"/>
  <c r="O12989" i="1"/>
  <c r="P12989" i="1"/>
  <c r="O12990" i="1"/>
  <c r="P12990" i="1"/>
  <c r="O12991" i="1"/>
  <c r="P12991" i="1"/>
  <c r="O12992" i="1"/>
  <c r="P12992" i="1"/>
  <c r="O12993" i="1"/>
  <c r="P12993" i="1"/>
  <c r="O12994" i="1"/>
  <c r="P12994" i="1"/>
  <c r="O12995" i="1"/>
  <c r="P12995" i="1"/>
  <c r="O12996" i="1"/>
  <c r="P12996" i="1"/>
  <c r="O12997" i="1"/>
  <c r="P12997" i="1"/>
  <c r="O12998" i="1"/>
  <c r="P12998" i="1"/>
  <c r="O12999" i="1"/>
  <c r="P12999" i="1"/>
  <c r="O13000" i="1"/>
  <c r="P13000" i="1"/>
  <c r="O13001" i="1"/>
  <c r="P13001" i="1"/>
  <c r="O13002" i="1"/>
  <c r="P13002" i="1"/>
  <c r="O13003" i="1"/>
  <c r="P13003" i="1"/>
  <c r="O13004" i="1"/>
  <c r="P13004" i="1"/>
  <c r="O13005" i="1"/>
  <c r="P13005" i="1"/>
  <c r="O13006" i="1"/>
  <c r="P13006" i="1"/>
  <c r="O13007" i="1"/>
  <c r="P13007" i="1"/>
  <c r="O13008" i="1"/>
  <c r="P13008" i="1"/>
  <c r="O13009" i="1"/>
  <c r="P13009" i="1"/>
  <c r="O13010" i="1"/>
  <c r="P13010" i="1"/>
  <c r="O13011" i="1"/>
  <c r="P13011" i="1"/>
  <c r="O13012" i="1"/>
  <c r="P13012" i="1"/>
  <c r="O13013" i="1"/>
  <c r="P13013" i="1"/>
  <c r="O13014" i="1"/>
  <c r="P13014" i="1"/>
  <c r="O13015" i="1"/>
  <c r="P13015" i="1"/>
  <c r="O13016" i="1"/>
  <c r="P13016" i="1"/>
  <c r="O13017" i="1"/>
  <c r="P13017" i="1"/>
  <c r="O13018" i="1"/>
  <c r="P13018" i="1"/>
  <c r="O13019" i="1"/>
  <c r="P13019" i="1"/>
  <c r="O13020" i="1"/>
  <c r="P13020" i="1"/>
  <c r="O13021" i="1"/>
  <c r="P13021" i="1"/>
  <c r="O13022" i="1"/>
  <c r="P13022" i="1"/>
  <c r="O13023" i="1"/>
  <c r="P13023" i="1"/>
  <c r="O13024" i="1"/>
  <c r="P13024" i="1"/>
  <c r="O13025" i="1"/>
  <c r="P13025" i="1"/>
  <c r="O13026" i="1"/>
  <c r="P13026" i="1"/>
  <c r="O13027" i="1"/>
  <c r="P13027" i="1"/>
  <c r="O13028" i="1"/>
  <c r="P13028" i="1"/>
  <c r="O13029" i="1"/>
  <c r="P13029" i="1"/>
  <c r="O13030" i="1"/>
  <c r="P13030" i="1"/>
  <c r="O13031" i="1"/>
  <c r="P13031" i="1"/>
  <c r="O13032" i="1"/>
  <c r="P13032" i="1"/>
  <c r="O13033" i="1"/>
  <c r="P13033" i="1"/>
  <c r="O13034" i="1"/>
  <c r="P13034" i="1"/>
  <c r="O13035" i="1"/>
  <c r="P13035" i="1"/>
  <c r="O13036" i="1"/>
  <c r="P13036" i="1"/>
  <c r="O13037" i="1"/>
  <c r="P13037" i="1"/>
  <c r="O13038" i="1"/>
  <c r="P13038" i="1"/>
  <c r="O13039" i="1"/>
  <c r="P13039" i="1"/>
  <c r="O13040" i="1"/>
  <c r="P13040" i="1"/>
  <c r="O13041" i="1"/>
  <c r="P13041" i="1"/>
  <c r="O13042" i="1"/>
  <c r="P13042" i="1"/>
  <c r="O13043" i="1"/>
  <c r="P13043" i="1"/>
  <c r="O13044" i="1"/>
  <c r="P13044" i="1"/>
  <c r="O13045" i="1"/>
  <c r="P13045" i="1"/>
  <c r="O13046" i="1"/>
  <c r="P13046" i="1"/>
  <c r="O13047" i="1"/>
  <c r="P13047" i="1"/>
  <c r="O13048" i="1"/>
  <c r="P13048" i="1"/>
  <c r="O13049" i="1"/>
  <c r="P13049" i="1"/>
  <c r="O13050" i="1"/>
  <c r="P13050" i="1"/>
  <c r="O13051" i="1"/>
  <c r="P13051" i="1"/>
  <c r="O13052" i="1"/>
  <c r="P13052" i="1"/>
  <c r="O13053" i="1"/>
  <c r="P13053" i="1"/>
  <c r="O13054" i="1"/>
  <c r="P13054" i="1"/>
  <c r="O13055" i="1"/>
  <c r="P13055" i="1"/>
  <c r="O13056" i="1"/>
  <c r="P13056" i="1"/>
  <c r="O13057" i="1"/>
  <c r="P13057" i="1"/>
  <c r="O13058" i="1"/>
  <c r="P13058" i="1"/>
  <c r="O13059" i="1"/>
  <c r="P13059" i="1"/>
  <c r="O13060" i="1"/>
  <c r="P13060" i="1"/>
  <c r="O13061" i="1"/>
  <c r="P13061" i="1"/>
  <c r="O13062" i="1"/>
  <c r="P13062" i="1"/>
  <c r="O13063" i="1"/>
  <c r="P13063" i="1"/>
  <c r="O13064" i="1"/>
  <c r="P13064" i="1"/>
  <c r="O13065" i="1"/>
  <c r="P13065" i="1"/>
  <c r="O13066" i="1"/>
  <c r="P13066" i="1"/>
  <c r="O13067" i="1"/>
  <c r="P13067" i="1"/>
  <c r="O13068" i="1"/>
  <c r="P13068" i="1"/>
  <c r="O13069" i="1"/>
  <c r="P13069" i="1"/>
  <c r="O13070" i="1"/>
  <c r="P13070" i="1"/>
  <c r="O13071" i="1"/>
  <c r="P13071" i="1"/>
  <c r="O13072" i="1"/>
  <c r="P13072" i="1"/>
  <c r="O13073" i="1"/>
  <c r="P13073" i="1"/>
  <c r="O13074" i="1"/>
  <c r="P13074" i="1"/>
  <c r="O13075" i="1"/>
  <c r="P13075" i="1"/>
  <c r="O13076" i="1"/>
  <c r="P13076" i="1"/>
  <c r="O13077" i="1"/>
  <c r="P13077" i="1"/>
  <c r="O13078" i="1"/>
  <c r="P13078" i="1"/>
  <c r="O13079" i="1"/>
  <c r="P13079" i="1"/>
  <c r="O13080" i="1"/>
  <c r="P13080" i="1"/>
  <c r="O13081" i="1"/>
  <c r="P13081" i="1"/>
  <c r="O13082" i="1"/>
  <c r="P13082" i="1"/>
  <c r="O13083" i="1"/>
  <c r="P13083" i="1"/>
  <c r="O13084" i="1"/>
  <c r="P13084" i="1"/>
  <c r="O13085" i="1"/>
  <c r="P13085" i="1"/>
  <c r="O13086" i="1"/>
  <c r="P13086" i="1"/>
  <c r="O13087" i="1"/>
  <c r="P13087" i="1"/>
  <c r="O13088" i="1"/>
  <c r="P13088" i="1"/>
  <c r="O13089" i="1"/>
  <c r="P13089" i="1"/>
  <c r="O13090" i="1"/>
  <c r="P13090" i="1"/>
  <c r="O13091" i="1"/>
  <c r="P13091" i="1"/>
  <c r="O13092" i="1"/>
  <c r="P13092" i="1"/>
  <c r="O13093" i="1"/>
  <c r="P13093" i="1"/>
  <c r="O13094" i="1"/>
  <c r="P13094" i="1"/>
  <c r="O13095" i="1"/>
  <c r="P13095" i="1"/>
  <c r="O13096" i="1"/>
  <c r="P13096" i="1"/>
  <c r="O13097" i="1"/>
  <c r="P13097" i="1"/>
  <c r="O13098" i="1"/>
  <c r="P13098" i="1"/>
  <c r="O13099" i="1"/>
  <c r="P13099" i="1"/>
  <c r="O13100" i="1"/>
  <c r="P13100" i="1"/>
  <c r="O13101" i="1"/>
  <c r="P13101" i="1"/>
  <c r="O13102" i="1"/>
  <c r="P13102" i="1"/>
  <c r="O13103" i="1"/>
  <c r="P13103" i="1"/>
  <c r="O13104" i="1"/>
  <c r="P13104" i="1"/>
  <c r="O13105" i="1"/>
  <c r="P13105" i="1"/>
  <c r="O13106" i="1"/>
  <c r="P13106" i="1"/>
  <c r="O13107" i="1"/>
  <c r="P13107" i="1"/>
  <c r="O13108" i="1"/>
  <c r="P13108" i="1"/>
  <c r="O13109" i="1"/>
  <c r="P13109" i="1"/>
  <c r="O13110" i="1"/>
  <c r="P13110" i="1"/>
  <c r="O13111" i="1"/>
  <c r="P13111" i="1"/>
  <c r="O13112" i="1"/>
  <c r="P13112" i="1"/>
  <c r="O13113" i="1"/>
  <c r="P13113" i="1"/>
  <c r="O13114" i="1"/>
  <c r="P13114" i="1"/>
  <c r="O13115" i="1"/>
  <c r="P13115" i="1"/>
  <c r="O13116" i="1"/>
  <c r="P13116" i="1"/>
  <c r="O13117" i="1"/>
  <c r="P13117" i="1"/>
  <c r="O13118" i="1"/>
  <c r="P13118" i="1"/>
  <c r="O13119" i="1"/>
  <c r="P13119" i="1"/>
  <c r="O13120" i="1"/>
  <c r="P13120" i="1"/>
  <c r="O13121" i="1"/>
  <c r="P13121" i="1"/>
  <c r="O13122" i="1"/>
  <c r="P13122" i="1"/>
  <c r="O13123" i="1"/>
  <c r="P13123" i="1"/>
  <c r="O13124" i="1"/>
  <c r="P13124" i="1"/>
  <c r="O13125" i="1"/>
  <c r="P13125" i="1"/>
  <c r="O13126" i="1"/>
  <c r="P13126" i="1"/>
  <c r="O13127" i="1"/>
  <c r="P13127" i="1"/>
  <c r="O13128" i="1"/>
  <c r="P13128" i="1"/>
  <c r="O13129" i="1"/>
  <c r="P13129" i="1"/>
  <c r="O13130" i="1"/>
  <c r="P13130" i="1"/>
  <c r="O13131" i="1"/>
  <c r="P13131" i="1"/>
  <c r="O13132" i="1"/>
  <c r="P13132" i="1"/>
  <c r="O13133" i="1"/>
  <c r="P13133" i="1"/>
  <c r="O13134" i="1"/>
  <c r="P13134" i="1"/>
  <c r="O13135" i="1"/>
  <c r="P13135" i="1"/>
  <c r="O13136" i="1"/>
  <c r="P13136" i="1"/>
  <c r="O13137" i="1"/>
  <c r="P13137" i="1"/>
  <c r="O13138" i="1"/>
  <c r="P13138" i="1"/>
  <c r="O13139" i="1"/>
  <c r="P13139" i="1"/>
  <c r="O13140" i="1"/>
  <c r="P13140" i="1"/>
  <c r="O13141" i="1"/>
  <c r="P13141" i="1"/>
  <c r="O13142" i="1"/>
  <c r="P13142" i="1"/>
  <c r="O13143" i="1"/>
  <c r="P13143" i="1"/>
  <c r="O13144" i="1"/>
  <c r="P13144" i="1"/>
  <c r="O13145" i="1"/>
  <c r="P13145" i="1"/>
  <c r="O13146" i="1"/>
  <c r="P13146" i="1"/>
  <c r="O13147" i="1"/>
  <c r="P13147" i="1"/>
  <c r="O13148" i="1"/>
  <c r="P13148" i="1"/>
  <c r="O13149" i="1"/>
  <c r="P13149" i="1"/>
  <c r="O13150" i="1"/>
  <c r="P13150" i="1"/>
  <c r="O13151" i="1"/>
  <c r="P13151" i="1"/>
  <c r="O13152" i="1"/>
  <c r="P13152" i="1"/>
  <c r="O13153" i="1"/>
  <c r="P13153" i="1"/>
  <c r="O13154" i="1"/>
  <c r="P13154" i="1"/>
  <c r="O13155" i="1"/>
  <c r="P13155" i="1"/>
  <c r="O13156" i="1"/>
  <c r="P13156" i="1"/>
  <c r="O13157" i="1"/>
  <c r="P13157" i="1"/>
  <c r="O13158" i="1"/>
  <c r="P13158" i="1"/>
  <c r="O13159" i="1"/>
  <c r="P13159" i="1"/>
  <c r="O13160" i="1"/>
  <c r="P13160" i="1"/>
  <c r="O13161" i="1"/>
  <c r="P13161" i="1"/>
  <c r="O13162" i="1"/>
  <c r="P13162" i="1"/>
  <c r="O13163" i="1"/>
  <c r="P13163" i="1"/>
  <c r="O13164" i="1"/>
  <c r="P13164" i="1"/>
  <c r="O13165" i="1"/>
  <c r="P13165" i="1"/>
  <c r="O13166" i="1"/>
  <c r="P13166" i="1"/>
  <c r="O13167" i="1"/>
  <c r="P13167" i="1"/>
  <c r="O13168" i="1"/>
  <c r="P13168" i="1"/>
  <c r="O13169" i="1"/>
  <c r="P13169" i="1"/>
  <c r="O13170" i="1"/>
  <c r="P13170" i="1"/>
  <c r="O13171" i="1"/>
  <c r="P13171" i="1"/>
  <c r="O13172" i="1"/>
  <c r="P13172" i="1"/>
  <c r="O13173" i="1"/>
  <c r="P13173" i="1"/>
  <c r="O13174" i="1"/>
  <c r="P13174" i="1"/>
  <c r="O13175" i="1"/>
  <c r="P13175" i="1"/>
  <c r="O13176" i="1"/>
  <c r="P13176" i="1"/>
  <c r="O13177" i="1"/>
  <c r="P13177" i="1"/>
  <c r="O13178" i="1"/>
  <c r="P13178" i="1"/>
  <c r="O13179" i="1"/>
  <c r="P13179" i="1"/>
  <c r="O13180" i="1"/>
  <c r="P13180" i="1"/>
  <c r="O13181" i="1"/>
  <c r="P13181" i="1"/>
  <c r="O13182" i="1"/>
  <c r="P13182" i="1"/>
  <c r="O13183" i="1"/>
  <c r="P13183" i="1"/>
  <c r="O13184" i="1"/>
  <c r="P13184" i="1"/>
  <c r="O13185" i="1"/>
  <c r="P13185" i="1"/>
  <c r="O13186" i="1"/>
  <c r="P13186" i="1"/>
  <c r="O13187" i="1"/>
  <c r="P13187" i="1"/>
  <c r="O13188" i="1"/>
  <c r="P13188" i="1"/>
  <c r="O13189" i="1"/>
  <c r="P13189" i="1"/>
  <c r="O13190" i="1"/>
  <c r="P13190" i="1"/>
  <c r="O13191" i="1"/>
  <c r="P13191" i="1"/>
  <c r="O13192" i="1"/>
  <c r="P13192" i="1"/>
  <c r="O13193" i="1"/>
  <c r="P13193" i="1"/>
  <c r="O13194" i="1"/>
  <c r="P13194" i="1"/>
  <c r="O13195" i="1"/>
  <c r="P13195" i="1"/>
  <c r="O13196" i="1"/>
  <c r="P13196" i="1"/>
  <c r="O13197" i="1"/>
  <c r="P13197" i="1"/>
  <c r="O13198" i="1"/>
  <c r="P13198" i="1"/>
  <c r="O13199" i="1"/>
  <c r="P13199" i="1"/>
  <c r="O13200" i="1"/>
  <c r="P13200" i="1"/>
  <c r="O13201" i="1"/>
  <c r="P13201" i="1"/>
  <c r="O13202" i="1"/>
  <c r="P13202" i="1"/>
  <c r="O13203" i="1"/>
  <c r="P13203" i="1"/>
  <c r="O13204" i="1"/>
  <c r="P13204" i="1"/>
  <c r="O13205" i="1"/>
  <c r="P13205" i="1"/>
  <c r="O13206" i="1"/>
  <c r="P13206" i="1"/>
  <c r="O13207" i="1"/>
  <c r="P13207" i="1"/>
  <c r="O13208" i="1"/>
  <c r="P13208" i="1"/>
  <c r="O13209" i="1"/>
  <c r="P13209" i="1"/>
  <c r="O13210" i="1"/>
  <c r="P13210" i="1"/>
  <c r="O13211" i="1"/>
  <c r="P13211" i="1"/>
  <c r="O13212" i="1"/>
  <c r="P13212" i="1"/>
  <c r="O13213" i="1"/>
  <c r="P13213" i="1"/>
  <c r="O13214" i="1"/>
  <c r="P13214" i="1"/>
  <c r="O13215" i="1"/>
  <c r="P13215" i="1"/>
  <c r="O13216" i="1"/>
  <c r="P13216" i="1"/>
  <c r="O13217" i="1"/>
  <c r="P13217" i="1"/>
  <c r="O13218" i="1"/>
  <c r="P13218" i="1"/>
  <c r="O13219" i="1"/>
  <c r="P13219" i="1"/>
  <c r="O13220" i="1"/>
  <c r="P13220" i="1"/>
  <c r="O13221" i="1"/>
  <c r="P13221" i="1"/>
  <c r="O13222" i="1"/>
  <c r="P13222" i="1"/>
  <c r="O13223" i="1"/>
  <c r="P13223" i="1"/>
  <c r="O13224" i="1"/>
  <c r="P13224" i="1"/>
  <c r="O13225" i="1"/>
  <c r="P13225" i="1"/>
  <c r="O13226" i="1"/>
  <c r="P13226" i="1"/>
  <c r="O13227" i="1"/>
  <c r="P13227" i="1"/>
  <c r="O13228" i="1"/>
  <c r="P13228" i="1"/>
  <c r="O13229" i="1"/>
  <c r="P13229" i="1"/>
  <c r="O13230" i="1"/>
  <c r="P13230" i="1"/>
  <c r="O13231" i="1"/>
  <c r="P13231" i="1"/>
  <c r="O13232" i="1"/>
  <c r="P13232" i="1"/>
  <c r="O13233" i="1"/>
  <c r="P13233" i="1"/>
  <c r="O13234" i="1"/>
  <c r="P13234" i="1"/>
  <c r="O13235" i="1"/>
  <c r="P13235" i="1"/>
  <c r="O13236" i="1"/>
  <c r="P13236" i="1"/>
  <c r="O13237" i="1"/>
  <c r="P13237" i="1"/>
  <c r="O13238" i="1"/>
  <c r="P13238" i="1"/>
  <c r="O13239" i="1"/>
  <c r="P13239" i="1"/>
  <c r="O13240" i="1"/>
  <c r="P13240" i="1"/>
  <c r="O13241" i="1"/>
  <c r="P13241" i="1"/>
  <c r="O13242" i="1"/>
  <c r="P13242" i="1"/>
  <c r="O13243" i="1"/>
  <c r="P13243" i="1"/>
  <c r="O13244" i="1"/>
  <c r="P13244" i="1"/>
  <c r="O13245" i="1"/>
  <c r="P13245" i="1"/>
  <c r="O13246" i="1"/>
  <c r="P13246" i="1"/>
  <c r="O13247" i="1"/>
  <c r="P13247" i="1"/>
  <c r="O13248" i="1"/>
  <c r="P13248" i="1"/>
  <c r="O13249" i="1"/>
  <c r="P13249" i="1"/>
  <c r="O13250" i="1"/>
  <c r="P13250" i="1"/>
  <c r="O13251" i="1"/>
  <c r="P13251" i="1"/>
  <c r="O13252" i="1"/>
  <c r="P13252" i="1"/>
  <c r="O13253" i="1"/>
  <c r="P13253" i="1"/>
  <c r="O13254" i="1"/>
  <c r="P13254" i="1"/>
  <c r="O13255" i="1"/>
  <c r="P13255" i="1"/>
  <c r="O13256" i="1"/>
  <c r="P13256" i="1"/>
  <c r="O13257" i="1"/>
  <c r="P13257" i="1"/>
  <c r="O13258" i="1"/>
  <c r="P13258" i="1"/>
  <c r="O13259" i="1"/>
  <c r="P13259" i="1"/>
  <c r="O13260" i="1"/>
  <c r="P13260" i="1"/>
  <c r="O13261" i="1"/>
  <c r="P13261" i="1"/>
  <c r="O13262" i="1"/>
  <c r="P13262" i="1"/>
  <c r="O13263" i="1"/>
  <c r="P13263" i="1"/>
  <c r="O13264" i="1"/>
  <c r="P13264" i="1"/>
  <c r="O13265" i="1"/>
  <c r="P13265" i="1"/>
  <c r="O13266" i="1"/>
  <c r="P13266" i="1"/>
  <c r="O13267" i="1"/>
  <c r="P13267" i="1"/>
  <c r="O13268" i="1"/>
  <c r="P13268" i="1"/>
  <c r="O13269" i="1"/>
  <c r="P13269" i="1"/>
  <c r="O13270" i="1"/>
  <c r="P13270" i="1"/>
  <c r="O13271" i="1"/>
  <c r="P13271" i="1"/>
  <c r="O13272" i="1"/>
  <c r="P13272" i="1"/>
  <c r="O13273" i="1"/>
  <c r="P13273" i="1"/>
  <c r="O13274" i="1"/>
  <c r="P13274" i="1"/>
  <c r="O13275" i="1"/>
  <c r="P13275" i="1"/>
  <c r="O13276" i="1"/>
  <c r="P13276" i="1"/>
  <c r="O13277" i="1"/>
  <c r="P13277" i="1"/>
  <c r="O13278" i="1"/>
  <c r="P13278" i="1"/>
  <c r="O13279" i="1"/>
  <c r="P13279" i="1"/>
  <c r="O13280" i="1"/>
  <c r="P13280" i="1"/>
  <c r="O13281" i="1"/>
  <c r="P13281" i="1"/>
  <c r="O13282" i="1"/>
  <c r="P13282" i="1"/>
  <c r="O13283" i="1"/>
  <c r="P13283" i="1"/>
  <c r="O13284" i="1"/>
  <c r="P13284" i="1"/>
  <c r="O13285" i="1"/>
  <c r="P13285" i="1"/>
  <c r="O13286" i="1"/>
  <c r="P13286" i="1"/>
  <c r="O13287" i="1"/>
  <c r="P13287" i="1"/>
  <c r="O13288" i="1"/>
  <c r="P13288" i="1"/>
  <c r="O13289" i="1"/>
  <c r="P13289" i="1"/>
  <c r="O13290" i="1"/>
  <c r="P13290" i="1"/>
  <c r="O13291" i="1"/>
  <c r="P13291" i="1"/>
  <c r="O13292" i="1"/>
  <c r="P13292" i="1"/>
  <c r="O13293" i="1"/>
  <c r="P13293" i="1"/>
  <c r="O13294" i="1"/>
  <c r="P13294" i="1"/>
  <c r="O13295" i="1"/>
  <c r="P13295" i="1"/>
  <c r="O13296" i="1"/>
  <c r="P13296" i="1"/>
  <c r="O13297" i="1"/>
  <c r="P13297" i="1"/>
  <c r="O13298" i="1"/>
  <c r="P13298" i="1"/>
  <c r="O13299" i="1"/>
  <c r="P13299" i="1"/>
  <c r="O13300" i="1"/>
  <c r="P13300" i="1"/>
  <c r="O13301" i="1"/>
  <c r="P13301" i="1"/>
  <c r="O13302" i="1"/>
  <c r="P13302" i="1"/>
  <c r="O13303" i="1"/>
  <c r="P13303" i="1"/>
  <c r="O13304" i="1"/>
  <c r="P13304" i="1"/>
  <c r="O13305" i="1"/>
  <c r="P13305" i="1"/>
  <c r="O13306" i="1"/>
  <c r="P13306" i="1"/>
  <c r="O13307" i="1"/>
  <c r="P13307" i="1"/>
  <c r="O13308" i="1"/>
  <c r="P13308" i="1"/>
  <c r="O13309" i="1"/>
  <c r="P13309" i="1"/>
  <c r="O13310" i="1"/>
  <c r="P13310" i="1"/>
  <c r="O13311" i="1"/>
  <c r="P13311" i="1"/>
  <c r="O13312" i="1"/>
  <c r="P13312" i="1"/>
  <c r="O13313" i="1"/>
  <c r="P13313" i="1"/>
  <c r="O13314" i="1"/>
  <c r="P13314" i="1"/>
  <c r="O13315" i="1"/>
  <c r="P13315" i="1"/>
  <c r="O13316" i="1"/>
  <c r="P13316" i="1"/>
  <c r="O13317" i="1"/>
  <c r="P13317" i="1"/>
  <c r="O13318" i="1"/>
  <c r="P13318" i="1"/>
  <c r="O13319" i="1"/>
  <c r="P13319" i="1"/>
  <c r="O13320" i="1"/>
  <c r="P13320" i="1"/>
  <c r="O13321" i="1"/>
  <c r="P13321" i="1"/>
  <c r="O13322" i="1"/>
  <c r="P13322" i="1"/>
  <c r="O13323" i="1"/>
  <c r="P13323" i="1"/>
  <c r="O13324" i="1"/>
  <c r="P13324" i="1"/>
  <c r="O13325" i="1"/>
  <c r="P13325" i="1"/>
  <c r="O13326" i="1"/>
  <c r="P13326" i="1"/>
  <c r="O13327" i="1"/>
  <c r="P13327" i="1"/>
  <c r="O13328" i="1"/>
  <c r="P13328" i="1"/>
  <c r="O13329" i="1"/>
  <c r="P13329" i="1"/>
  <c r="O13330" i="1"/>
  <c r="P13330" i="1"/>
  <c r="O13331" i="1"/>
  <c r="P13331" i="1"/>
  <c r="O13332" i="1"/>
  <c r="P13332" i="1"/>
  <c r="O13333" i="1"/>
  <c r="P13333" i="1"/>
  <c r="O13334" i="1"/>
  <c r="P13334" i="1"/>
  <c r="O13335" i="1"/>
  <c r="P13335" i="1"/>
  <c r="O13336" i="1"/>
  <c r="P13336" i="1"/>
  <c r="O13337" i="1"/>
  <c r="P13337" i="1"/>
  <c r="O13338" i="1"/>
  <c r="P13338" i="1"/>
  <c r="O13339" i="1"/>
  <c r="P13339" i="1"/>
  <c r="O13340" i="1"/>
  <c r="P13340" i="1"/>
  <c r="O13341" i="1"/>
  <c r="P13341" i="1"/>
  <c r="O13342" i="1"/>
  <c r="P13342" i="1"/>
  <c r="O13343" i="1"/>
  <c r="P13343" i="1"/>
  <c r="O13344" i="1"/>
  <c r="P13344" i="1"/>
  <c r="O13345" i="1"/>
  <c r="P13345" i="1"/>
  <c r="O13346" i="1"/>
  <c r="P13346" i="1"/>
  <c r="O13347" i="1"/>
  <c r="P13347" i="1"/>
  <c r="O13348" i="1"/>
  <c r="P13348" i="1"/>
  <c r="O13349" i="1"/>
  <c r="P13349" i="1"/>
  <c r="O13350" i="1"/>
  <c r="P13350" i="1"/>
  <c r="O13351" i="1"/>
  <c r="P13351" i="1"/>
  <c r="O13352" i="1"/>
  <c r="P13352" i="1"/>
  <c r="O13353" i="1"/>
  <c r="P13353" i="1"/>
  <c r="O13354" i="1"/>
  <c r="P13354" i="1"/>
  <c r="O13355" i="1"/>
  <c r="P13355" i="1"/>
  <c r="O13356" i="1"/>
  <c r="P13356" i="1"/>
  <c r="O13357" i="1"/>
  <c r="P13357" i="1"/>
  <c r="O13358" i="1"/>
  <c r="P13358" i="1"/>
  <c r="O13359" i="1"/>
  <c r="P13359" i="1"/>
  <c r="O13360" i="1"/>
  <c r="P13360" i="1"/>
  <c r="O13361" i="1"/>
  <c r="P13361" i="1"/>
  <c r="O13362" i="1"/>
  <c r="P13362" i="1"/>
  <c r="O13363" i="1"/>
  <c r="P13363" i="1"/>
  <c r="O13364" i="1"/>
  <c r="P13364" i="1"/>
  <c r="O13365" i="1"/>
  <c r="P13365" i="1"/>
  <c r="O13366" i="1"/>
  <c r="P13366" i="1"/>
  <c r="O13367" i="1"/>
  <c r="P13367" i="1"/>
  <c r="O13368" i="1"/>
  <c r="P13368" i="1"/>
  <c r="O13369" i="1"/>
  <c r="P13369" i="1"/>
  <c r="O13370" i="1"/>
  <c r="P13370" i="1"/>
  <c r="O13371" i="1"/>
  <c r="P13371" i="1"/>
  <c r="O13372" i="1"/>
  <c r="P13372" i="1"/>
  <c r="O13373" i="1"/>
  <c r="P13373" i="1"/>
  <c r="O13374" i="1"/>
  <c r="P13374" i="1"/>
  <c r="O13375" i="1"/>
  <c r="P13375" i="1"/>
  <c r="O13376" i="1"/>
  <c r="P13376" i="1"/>
  <c r="O13377" i="1"/>
  <c r="P13377" i="1"/>
  <c r="O13378" i="1"/>
  <c r="P13378" i="1"/>
  <c r="O13379" i="1"/>
  <c r="P13379" i="1"/>
  <c r="O13380" i="1"/>
  <c r="P13380" i="1"/>
  <c r="O13381" i="1"/>
  <c r="P13381" i="1"/>
  <c r="O13382" i="1"/>
  <c r="P13382" i="1"/>
  <c r="O13383" i="1"/>
  <c r="P13383" i="1"/>
  <c r="O13384" i="1"/>
  <c r="P13384" i="1"/>
  <c r="O13385" i="1"/>
  <c r="P13385" i="1"/>
  <c r="O13386" i="1"/>
  <c r="P13386" i="1"/>
  <c r="O13387" i="1"/>
  <c r="P13387" i="1"/>
  <c r="O13388" i="1"/>
  <c r="P13388" i="1"/>
  <c r="O13389" i="1"/>
  <c r="P13389" i="1"/>
  <c r="O13390" i="1"/>
  <c r="P13390" i="1"/>
  <c r="O13391" i="1"/>
  <c r="P13391" i="1"/>
  <c r="O13392" i="1"/>
  <c r="P13392" i="1"/>
  <c r="O13393" i="1"/>
  <c r="P13393" i="1"/>
  <c r="O13394" i="1"/>
  <c r="P13394" i="1"/>
  <c r="O13395" i="1"/>
  <c r="P13395" i="1"/>
  <c r="O13396" i="1"/>
  <c r="P13396" i="1"/>
  <c r="O13397" i="1"/>
  <c r="P13397" i="1"/>
  <c r="O13398" i="1"/>
  <c r="P13398" i="1"/>
  <c r="O13399" i="1"/>
  <c r="P13399" i="1"/>
  <c r="O13400" i="1"/>
  <c r="P13400" i="1"/>
  <c r="O13401" i="1"/>
  <c r="P13401" i="1"/>
  <c r="O13402" i="1"/>
  <c r="P13402" i="1"/>
  <c r="O13403" i="1"/>
  <c r="P13403" i="1"/>
  <c r="O13404" i="1"/>
  <c r="P13404" i="1"/>
  <c r="O13405" i="1"/>
  <c r="P13405" i="1"/>
  <c r="O13406" i="1"/>
  <c r="P13406" i="1"/>
  <c r="O13407" i="1"/>
  <c r="P13407" i="1"/>
  <c r="O13408" i="1"/>
  <c r="P13408" i="1"/>
  <c r="O13409" i="1"/>
  <c r="P13409" i="1"/>
  <c r="O13410" i="1"/>
  <c r="P13410" i="1"/>
  <c r="O13411" i="1"/>
  <c r="P13411" i="1"/>
  <c r="O13412" i="1"/>
  <c r="P13412" i="1"/>
  <c r="O13413" i="1"/>
  <c r="P13413" i="1"/>
  <c r="O13414" i="1"/>
  <c r="P13414" i="1"/>
  <c r="O13415" i="1"/>
  <c r="P13415" i="1"/>
  <c r="O13416" i="1"/>
  <c r="P13416" i="1"/>
  <c r="O13417" i="1"/>
  <c r="P13417" i="1"/>
  <c r="O13418" i="1"/>
  <c r="P13418" i="1"/>
  <c r="O13419" i="1"/>
  <c r="P13419" i="1"/>
  <c r="O13420" i="1"/>
  <c r="P13420" i="1"/>
  <c r="O13421" i="1"/>
  <c r="P13421" i="1"/>
  <c r="O13422" i="1"/>
  <c r="P13422" i="1"/>
  <c r="O13423" i="1"/>
  <c r="P13423" i="1"/>
  <c r="O13424" i="1"/>
  <c r="P13424" i="1"/>
  <c r="O13425" i="1"/>
  <c r="P13425" i="1"/>
  <c r="O13426" i="1"/>
  <c r="P13426" i="1"/>
  <c r="O13427" i="1"/>
  <c r="P13427" i="1"/>
  <c r="O13428" i="1"/>
  <c r="P13428" i="1"/>
  <c r="O13429" i="1"/>
  <c r="P13429" i="1"/>
  <c r="O13430" i="1"/>
  <c r="P13430" i="1"/>
  <c r="O13431" i="1"/>
  <c r="P13431" i="1"/>
  <c r="O13432" i="1"/>
  <c r="P13432" i="1"/>
  <c r="O13433" i="1"/>
  <c r="P13433" i="1"/>
  <c r="O13434" i="1"/>
  <c r="P13434" i="1"/>
  <c r="O13435" i="1"/>
  <c r="P13435" i="1"/>
  <c r="O13436" i="1"/>
  <c r="P13436" i="1"/>
  <c r="O13437" i="1"/>
  <c r="P13437" i="1"/>
  <c r="O13438" i="1"/>
  <c r="P13438" i="1"/>
  <c r="O13439" i="1"/>
  <c r="P13439" i="1"/>
  <c r="O13440" i="1"/>
  <c r="P13440" i="1"/>
  <c r="O13441" i="1"/>
  <c r="P13441" i="1"/>
  <c r="O13442" i="1"/>
  <c r="P13442" i="1"/>
  <c r="O13443" i="1"/>
  <c r="P13443" i="1"/>
  <c r="O13444" i="1"/>
  <c r="P13444" i="1"/>
  <c r="O13445" i="1"/>
  <c r="P13445" i="1"/>
  <c r="O13446" i="1"/>
  <c r="P13446" i="1"/>
  <c r="O13447" i="1"/>
  <c r="P13447" i="1"/>
  <c r="O13448" i="1"/>
  <c r="P13448" i="1"/>
  <c r="O13449" i="1"/>
  <c r="P13449" i="1"/>
  <c r="O13450" i="1"/>
  <c r="P13450" i="1"/>
  <c r="O13451" i="1"/>
  <c r="P13451" i="1"/>
  <c r="O13452" i="1"/>
  <c r="P13452" i="1"/>
  <c r="O13453" i="1"/>
  <c r="P13453" i="1"/>
  <c r="O13454" i="1"/>
  <c r="P13454" i="1"/>
  <c r="O13455" i="1"/>
  <c r="P13455" i="1"/>
  <c r="O13456" i="1"/>
  <c r="P13456" i="1"/>
  <c r="O13457" i="1"/>
  <c r="P13457" i="1"/>
  <c r="O13458" i="1"/>
  <c r="P13458" i="1"/>
  <c r="O13459" i="1"/>
  <c r="P13459" i="1"/>
  <c r="O13460" i="1"/>
  <c r="P13460" i="1"/>
  <c r="O13461" i="1"/>
  <c r="P13461" i="1"/>
  <c r="O13462" i="1"/>
  <c r="P13462" i="1"/>
  <c r="O13463" i="1"/>
  <c r="P13463" i="1"/>
  <c r="O13464" i="1"/>
  <c r="P13464" i="1"/>
  <c r="O13465" i="1"/>
  <c r="P13465" i="1"/>
  <c r="O13466" i="1"/>
  <c r="P13466" i="1"/>
  <c r="O13467" i="1"/>
  <c r="P13467" i="1"/>
  <c r="O13468" i="1"/>
  <c r="P13468" i="1"/>
  <c r="O13469" i="1"/>
  <c r="P13469" i="1"/>
  <c r="O13470" i="1"/>
  <c r="P13470" i="1"/>
  <c r="O13471" i="1"/>
  <c r="P13471" i="1"/>
  <c r="O13472" i="1"/>
  <c r="P13472" i="1"/>
  <c r="O13473" i="1"/>
  <c r="P13473" i="1"/>
  <c r="O13474" i="1"/>
  <c r="P13474" i="1"/>
  <c r="O13475" i="1"/>
  <c r="P13475" i="1"/>
  <c r="O13476" i="1"/>
  <c r="P13476" i="1"/>
  <c r="O13477" i="1"/>
  <c r="P13477" i="1"/>
  <c r="O13478" i="1"/>
  <c r="P13478" i="1"/>
  <c r="O13479" i="1"/>
  <c r="P13479" i="1"/>
  <c r="O13480" i="1"/>
  <c r="P13480" i="1"/>
  <c r="O13481" i="1"/>
  <c r="P13481" i="1"/>
  <c r="O13482" i="1"/>
  <c r="P13482" i="1"/>
  <c r="O13483" i="1"/>
  <c r="P13483" i="1"/>
  <c r="O13484" i="1"/>
  <c r="P13484" i="1"/>
  <c r="O13485" i="1"/>
  <c r="P13485" i="1"/>
  <c r="O13486" i="1"/>
  <c r="P13486" i="1"/>
  <c r="O13487" i="1"/>
  <c r="P13487" i="1"/>
  <c r="O13488" i="1"/>
  <c r="P13488" i="1"/>
  <c r="O13489" i="1"/>
  <c r="P13489" i="1"/>
  <c r="O13490" i="1"/>
  <c r="P13490" i="1"/>
  <c r="O13491" i="1"/>
  <c r="P13491" i="1"/>
  <c r="O13492" i="1"/>
  <c r="P13492" i="1"/>
  <c r="O13493" i="1"/>
  <c r="P13493" i="1"/>
  <c r="O13494" i="1"/>
  <c r="P13494" i="1"/>
  <c r="O13495" i="1"/>
  <c r="P13495" i="1"/>
  <c r="O13496" i="1"/>
  <c r="P13496" i="1"/>
  <c r="O13497" i="1"/>
  <c r="P13497" i="1"/>
  <c r="O13498" i="1"/>
  <c r="P13498" i="1"/>
  <c r="O13499" i="1"/>
  <c r="P13499" i="1"/>
  <c r="O13500" i="1"/>
  <c r="P13500" i="1"/>
  <c r="O13501" i="1"/>
  <c r="P13501" i="1"/>
  <c r="O13502" i="1"/>
  <c r="P13502" i="1"/>
  <c r="O13503" i="1"/>
  <c r="P13503" i="1"/>
  <c r="O13504" i="1"/>
  <c r="P13504" i="1"/>
  <c r="O13505" i="1"/>
  <c r="P13505" i="1"/>
  <c r="O13506" i="1"/>
  <c r="P13506" i="1"/>
  <c r="O13507" i="1"/>
  <c r="P13507" i="1"/>
  <c r="O13508" i="1"/>
  <c r="P13508" i="1"/>
  <c r="O13509" i="1"/>
  <c r="P13509" i="1"/>
  <c r="O13510" i="1"/>
  <c r="P13510" i="1"/>
  <c r="O13511" i="1"/>
  <c r="P13511" i="1"/>
  <c r="O13512" i="1"/>
  <c r="P13512" i="1"/>
  <c r="O13513" i="1"/>
  <c r="P13513" i="1"/>
  <c r="O13514" i="1"/>
  <c r="P13514" i="1"/>
  <c r="O13515" i="1"/>
  <c r="P13515" i="1"/>
  <c r="O13516" i="1"/>
  <c r="P13516" i="1"/>
  <c r="O13517" i="1"/>
  <c r="P13517" i="1"/>
  <c r="O13518" i="1"/>
  <c r="P13518" i="1"/>
  <c r="O13519" i="1"/>
  <c r="P13519" i="1"/>
  <c r="O13520" i="1"/>
  <c r="P13520" i="1"/>
  <c r="O13521" i="1"/>
  <c r="P13521" i="1"/>
  <c r="O13522" i="1"/>
  <c r="P13522" i="1"/>
  <c r="O13523" i="1"/>
  <c r="P13523" i="1"/>
  <c r="O13524" i="1"/>
  <c r="P13524" i="1"/>
  <c r="O13525" i="1"/>
  <c r="P13525" i="1"/>
  <c r="O13526" i="1"/>
  <c r="P13526" i="1"/>
  <c r="O13527" i="1"/>
  <c r="P13527" i="1"/>
  <c r="O13528" i="1"/>
  <c r="P13528" i="1"/>
  <c r="O13529" i="1"/>
  <c r="P13529" i="1"/>
  <c r="O13530" i="1"/>
  <c r="P13530" i="1"/>
  <c r="O13531" i="1"/>
  <c r="P13531" i="1"/>
  <c r="O13532" i="1"/>
  <c r="P13532" i="1"/>
  <c r="O13533" i="1"/>
  <c r="P13533" i="1"/>
  <c r="O13534" i="1"/>
  <c r="P13534" i="1"/>
  <c r="O13535" i="1"/>
  <c r="P13535" i="1"/>
  <c r="O13536" i="1"/>
  <c r="P13536" i="1"/>
  <c r="O13537" i="1"/>
  <c r="P13537" i="1"/>
  <c r="O13538" i="1"/>
  <c r="P13538" i="1"/>
  <c r="O13539" i="1"/>
  <c r="P13539" i="1"/>
  <c r="O13540" i="1"/>
  <c r="P13540" i="1"/>
  <c r="O13541" i="1"/>
  <c r="P13541" i="1"/>
  <c r="O13542" i="1"/>
  <c r="P13542" i="1"/>
  <c r="O13543" i="1"/>
  <c r="P13543" i="1"/>
  <c r="O13544" i="1"/>
  <c r="P13544" i="1"/>
  <c r="O13545" i="1"/>
  <c r="P13545" i="1"/>
  <c r="O13546" i="1"/>
  <c r="P13546" i="1"/>
  <c r="O13547" i="1"/>
  <c r="P13547" i="1"/>
  <c r="O13548" i="1"/>
  <c r="P13548" i="1"/>
  <c r="O13549" i="1"/>
  <c r="P13549" i="1"/>
  <c r="O13550" i="1"/>
  <c r="P13550" i="1"/>
  <c r="O13551" i="1"/>
  <c r="P13551" i="1"/>
  <c r="O13552" i="1"/>
  <c r="P13552" i="1"/>
  <c r="O13553" i="1"/>
  <c r="P13553" i="1"/>
  <c r="O13554" i="1"/>
  <c r="P13554" i="1"/>
  <c r="O13555" i="1"/>
  <c r="P13555" i="1"/>
  <c r="O13556" i="1"/>
  <c r="P13556" i="1"/>
  <c r="O13557" i="1"/>
  <c r="P13557" i="1"/>
  <c r="O13558" i="1"/>
  <c r="P13558" i="1"/>
  <c r="O13559" i="1"/>
  <c r="P13559" i="1"/>
  <c r="O13560" i="1"/>
  <c r="P13560" i="1"/>
  <c r="O13561" i="1"/>
  <c r="P13561" i="1"/>
  <c r="O13562" i="1"/>
  <c r="P13562" i="1"/>
  <c r="O13563" i="1"/>
  <c r="P13563" i="1"/>
  <c r="O13564" i="1"/>
  <c r="P13564" i="1"/>
  <c r="O13565" i="1"/>
  <c r="P13565" i="1"/>
  <c r="O13566" i="1"/>
  <c r="P13566" i="1"/>
  <c r="O13567" i="1"/>
  <c r="P13567" i="1"/>
  <c r="O13568" i="1"/>
  <c r="P13568" i="1"/>
  <c r="O13569" i="1"/>
  <c r="P13569" i="1"/>
  <c r="O13570" i="1"/>
  <c r="P13570" i="1"/>
  <c r="P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2" i="1"/>
  <c r="M2" i="1" l="1"/>
  <c r="M94" i="1"/>
  <c r="M12793" i="1"/>
  <c r="M10355" i="1"/>
  <c r="M12340" i="1"/>
  <c r="M1404" i="1"/>
  <c r="M9601" i="1"/>
  <c r="M7937" i="1"/>
  <c r="M497" i="1"/>
  <c r="M948" i="1"/>
  <c r="M21" i="1"/>
  <c r="M920" i="1"/>
  <c r="M85" i="1"/>
  <c r="M704" i="1"/>
  <c r="M12494" i="1"/>
  <c r="M22" i="1"/>
  <c r="M23" i="1"/>
  <c r="M24" i="1"/>
  <c r="M25" i="1"/>
  <c r="M86" i="1"/>
  <c r="M921" i="1"/>
  <c r="M26" i="1"/>
  <c r="M7879" i="1"/>
  <c r="M7880" i="1"/>
  <c r="M8788" i="1"/>
  <c r="M7321" i="1"/>
  <c r="M8095" i="1"/>
  <c r="M69" i="1"/>
  <c r="M2834" i="1"/>
  <c r="M13464" i="1"/>
  <c r="M2835" i="1"/>
  <c r="M329" i="1"/>
  <c r="M1101" i="1"/>
  <c r="M7634" i="1"/>
  <c r="M1802" i="1"/>
  <c r="M614" i="1"/>
  <c r="M11839" i="1"/>
  <c r="M7635" i="1"/>
  <c r="M615" i="1"/>
  <c r="M1102" i="1"/>
  <c r="M1803" i="1"/>
  <c r="M1804" i="1"/>
  <c r="M616" i="1"/>
  <c r="M7636" i="1"/>
  <c r="M617" i="1"/>
  <c r="M618" i="1"/>
  <c r="M1103" i="1"/>
  <c r="M1104" i="1"/>
  <c r="M1105" i="1"/>
  <c r="M619" i="1"/>
  <c r="M27" i="1"/>
  <c r="M28" i="1"/>
  <c r="M11351" i="1"/>
  <c r="M7956" i="1"/>
  <c r="M8409" i="1"/>
  <c r="M1120" i="1"/>
  <c r="M2016" i="1"/>
  <c r="M1535" i="1"/>
  <c r="M2314" i="1"/>
  <c r="M57" i="1"/>
  <c r="M2836" i="1"/>
  <c r="M2080" i="1"/>
  <c r="M7792" i="1"/>
  <c r="M10675" i="1"/>
  <c r="M5396" i="1"/>
  <c r="M1179" i="1"/>
  <c r="M771" i="1"/>
  <c r="M7702" i="1"/>
  <c r="M669" i="1"/>
  <c r="M10676" i="1"/>
  <c r="M10677" i="1"/>
  <c r="M772" i="1"/>
  <c r="M10678" i="1"/>
  <c r="M10679" i="1"/>
  <c r="M773" i="1"/>
  <c r="M1180" i="1"/>
  <c r="M1181" i="1"/>
  <c r="M5709" i="1"/>
  <c r="M974" i="1"/>
  <c r="M2837" i="1"/>
  <c r="M1891" i="1"/>
  <c r="M6864" i="1"/>
  <c r="M13107" i="1"/>
  <c r="M4331" i="1"/>
  <c r="M6974" i="1"/>
  <c r="M4739" i="1"/>
  <c r="M5866" i="1"/>
  <c r="M9272" i="1"/>
  <c r="M685" i="1"/>
  <c r="M1444" i="1"/>
  <c r="M1289" i="1"/>
  <c r="M1547" i="1"/>
  <c r="M1643" i="1"/>
  <c r="M1235" i="1"/>
  <c r="M8479" i="1"/>
  <c r="M646" i="1"/>
  <c r="M1872" i="1"/>
  <c r="M9112" i="1"/>
  <c r="M1321" i="1"/>
  <c r="M2838" i="1"/>
  <c r="M7992" i="1"/>
  <c r="M1322" i="1"/>
  <c r="M1366" i="1"/>
  <c r="M224" i="1"/>
  <c r="M13323" i="1"/>
  <c r="M2191" i="1"/>
  <c r="M80" i="1"/>
  <c r="M6820" i="1"/>
  <c r="M2238" i="1"/>
  <c r="M1736" i="1"/>
  <c r="M2352" i="1"/>
  <c r="M7723" i="1"/>
  <c r="M1709" i="1"/>
  <c r="M13407" i="1"/>
  <c r="M6735" i="1"/>
  <c r="M8898" i="1"/>
  <c r="M5987" i="1"/>
  <c r="M8502" i="1"/>
  <c r="M4658" i="1"/>
  <c r="M4659" i="1"/>
  <c r="M7848" i="1"/>
  <c r="M6986" i="1"/>
  <c r="M13426" i="1"/>
  <c r="M9968" i="1"/>
  <c r="M2839" i="1"/>
  <c r="M2840" i="1"/>
  <c r="M2032" i="1"/>
  <c r="M2451" i="1"/>
  <c r="M520" i="1"/>
  <c r="M2841" i="1"/>
  <c r="M2092" i="1"/>
  <c r="M2622" i="1"/>
  <c r="M1383" i="1"/>
  <c r="M13440" i="1"/>
  <c r="M6621" i="1"/>
  <c r="M12277" i="1"/>
  <c r="M6644" i="1"/>
  <c r="M2183" i="1"/>
  <c r="M7193" i="1"/>
  <c r="M8041" i="1"/>
  <c r="M8720" i="1"/>
  <c r="M8372" i="1"/>
  <c r="M4841" i="1"/>
  <c r="M8737" i="1"/>
  <c r="M13290" i="1"/>
  <c r="M8705" i="1"/>
  <c r="M530" i="1"/>
  <c r="M8706" i="1"/>
  <c r="M13225" i="1"/>
  <c r="M13226" i="1"/>
  <c r="M13227" i="1"/>
  <c r="M10041" i="1"/>
  <c r="M12691" i="1"/>
  <c r="M12692" i="1"/>
  <c r="M12693" i="1"/>
  <c r="M2842" i="1"/>
  <c r="M6827" i="1"/>
  <c r="M6828" i="1"/>
  <c r="M13498" i="1"/>
  <c r="M795" i="1"/>
  <c r="M13371" i="1"/>
  <c r="M9742" i="1"/>
  <c r="M2419" i="1"/>
  <c r="M11383" i="1"/>
  <c r="M13281" i="1"/>
  <c r="M7622" i="1"/>
  <c r="M13104" i="1"/>
  <c r="M1746" i="1"/>
  <c r="M1536" i="1"/>
  <c r="M10732" i="1"/>
  <c r="M5193" i="1"/>
  <c r="M2442" i="1"/>
  <c r="M5460" i="1"/>
  <c r="M5186" i="1"/>
  <c r="M2029" i="1"/>
  <c r="M4790" i="1"/>
  <c r="M2843" i="1"/>
  <c r="M6085" i="1"/>
  <c r="M6086" i="1"/>
  <c r="M10614" i="1"/>
  <c r="M2844" i="1"/>
  <c r="M8618" i="1"/>
  <c r="M11800" i="1"/>
  <c r="M8781" i="1"/>
  <c r="M803" i="1"/>
  <c r="M1526" i="1"/>
  <c r="M7134" i="1"/>
  <c r="M12510" i="1"/>
  <c r="M9933" i="1"/>
  <c r="M1240" i="1"/>
  <c r="M2112" i="1"/>
  <c r="M13427" i="1"/>
  <c r="M7135" i="1"/>
  <c r="M7136" i="1"/>
  <c r="M4795" i="1"/>
  <c r="M2071" i="1"/>
  <c r="M2845" i="1"/>
  <c r="M6858" i="1"/>
  <c r="M7137" i="1"/>
  <c r="M724" i="1"/>
  <c r="M6028" i="1"/>
  <c r="M2846" i="1"/>
  <c r="M2847" i="1"/>
  <c r="M6795" i="1"/>
  <c r="M330" i="1"/>
  <c r="M11737" i="1"/>
  <c r="M5855" i="1"/>
  <c r="M4427" i="1"/>
  <c r="M13097" i="1"/>
  <c r="M7330" i="1"/>
  <c r="M400" i="1"/>
  <c r="M7346" i="1"/>
  <c r="M8042" i="1"/>
  <c r="M1908" i="1"/>
  <c r="M7389" i="1"/>
  <c r="M2848" i="1"/>
  <c r="M8278" i="1"/>
  <c r="M531" i="1"/>
  <c r="M8043" i="1"/>
  <c r="M109" i="1"/>
  <c r="M8815" i="1"/>
  <c r="M7644" i="1"/>
  <c r="M12146" i="1"/>
  <c r="M9608" i="1"/>
  <c r="M8721" i="1"/>
  <c r="M10570" i="1"/>
  <c r="M13244" i="1"/>
  <c r="M13286" i="1"/>
  <c r="M33" i="1"/>
  <c r="M11507" i="1"/>
  <c r="M1933" i="1"/>
  <c r="M5451" i="1"/>
  <c r="M13124" i="1"/>
  <c r="M12047" i="1"/>
  <c r="M12224" i="1"/>
  <c r="M12043" i="1"/>
  <c r="M6934" i="1"/>
  <c r="M1646" i="1"/>
  <c r="M11454" i="1"/>
  <c r="M6961" i="1"/>
  <c r="M5187" i="1"/>
  <c r="M8235" i="1"/>
  <c r="M2849" i="1"/>
  <c r="M2850" i="1"/>
  <c r="M572" i="1"/>
  <c r="M5543" i="1"/>
  <c r="M1248" i="1"/>
  <c r="M804" i="1"/>
  <c r="M6862" i="1"/>
  <c r="M2393" i="1"/>
  <c r="M2851" i="1"/>
  <c r="M1633" i="1"/>
  <c r="M761" i="1"/>
  <c r="M1634" i="1"/>
  <c r="M762" i="1"/>
  <c r="M2394" i="1"/>
  <c r="M11769" i="1"/>
  <c r="M5124" i="1"/>
  <c r="M1298" i="1"/>
  <c r="M870" i="1"/>
  <c r="M292" i="1"/>
  <c r="M75" i="1"/>
  <c r="M1317" i="1"/>
  <c r="M2656" i="1"/>
  <c r="M366" i="1"/>
  <c r="M7658" i="1"/>
  <c r="M13320" i="1"/>
  <c r="M245" i="1"/>
  <c r="M6213" i="1"/>
  <c r="M8173" i="1"/>
  <c r="M10356" i="1"/>
  <c r="M10357" i="1"/>
  <c r="M70" i="1"/>
  <c r="M5710" i="1"/>
  <c r="M1923" i="1"/>
  <c r="M76" i="1"/>
  <c r="M2852" i="1"/>
  <c r="M7431" i="1"/>
  <c r="M6975" i="1"/>
  <c r="M2853" i="1"/>
  <c r="M10358" i="1"/>
  <c r="M77" i="1"/>
  <c r="M71" i="1"/>
  <c r="M1405" i="1"/>
  <c r="M544" i="1"/>
  <c r="M9539" i="1"/>
  <c r="M200" i="1"/>
  <c r="M1968" i="1"/>
  <c r="M6226" i="1"/>
  <c r="M13236" i="1"/>
  <c r="M5610" i="1"/>
  <c r="M7024" i="1"/>
  <c r="M7943" i="1"/>
  <c r="M732" i="1"/>
  <c r="M10010" i="1"/>
  <c r="M331" i="1"/>
  <c r="M10011" i="1"/>
  <c r="M11682" i="1"/>
  <c r="M54" i="1"/>
  <c r="M1128" i="1"/>
  <c r="M2854" i="1"/>
  <c r="M2855" i="1"/>
  <c r="M2856" i="1"/>
  <c r="M2857" i="1"/>
  <c r="M2858" i="1"/>
  <c r="M2859" i="1"/>
  <c r="M2860" i="1"/>
  <c r="M2861" i="1"/>
  <c r="M2862" i="1"/>
  <c r="M2863" i="1"/>
  <c r="M2864" i="1"/>
  <c r="M7895" i="1"/>
  <c r="M1129" i="1"/>
  <c r="M7659" i="1"/>
  <c r="M7660" i="1"/>
  <c r="M6716" i="1"/>
  <c r="M564" i="1"/>
  <c r="M9067" i="1"/>
  <c r="M471" i="1"/>
  <c r="M4855" i="1"/>
  <c r="M6751" i="1"/>
  <c r="M1787" i="1"/>
  <c r="M1788" i="1"/>
  <c r="M1655" i="1"/>
  <c r="M2865" i="1"/>
  <c r="M1249" i="1"/>
  <c r="M332" i="1"/>
  <c r="M386" i="1"/>
  <c r="M918" i="1"/>
  <c r="M7637" i="1"/>
  <c r="M1106" i="1"/>
  <c r="M620" i="1"/>
  <c r="M621" i="1"/>
  <c r="M5629" i="1"/>
  <c r="M4541" i="1"/>
  <c r="M5594" i="1"/>
  <c r="M7560" i="1"/>
  <c r="M2866" i="1"/>
  <c r="M1151" i="1"/>
  <c r="M8738" i="1"/>
  <c r="M13547" i="1"/>
  <c r="M8145" i="1"/>
  <c r="M1881" i="1"/>
  <c r="M4089" i="1"/>
  <c r="M1323" i="1"/>
  <c r="M7208" i="1"/>
  <c r="M6023" i="1"/>
  <c r="M12607" i="1"/>
  <c r="M6081" i="1"/>
  <c r="M7704" i="1"/>
  <c r="M2867" i="1"/>
  <c r="M1310" i="1"/>
  <c r="M13045" i="1"/>
  <c r="M8758" i="1"/>
  <c r="M2185" i="1"/>
  <c r="M10812" i="1"/>
  <c r="M255" i="1"/>
  <c r="M8222" i="1"/>
  <c r="M2868" i="1"/>
  <c r="M357" i="1"/>
  <c r="M6652" i="1"/>
  <c r="M9113" i="1"/>
  <c r="M179" i="1"/>
  <c r="M2140" i="1"/>
  <c r="M4223" i="1"/>
  <c r="M895" i="1"/>
  <c r="M1663" i="1"/>
  <c r="M13378" i="1"/>
  <c r="M8084" i="1"/>
  <c r="M6750" i="1"/>
  <c r="M6064" i="1"/>
  <c r="M1118" i="1"/>
  <c r="M1842" i="1"/>
  <c r="M1843" i="1"/>
  <c r="M2869" i="1"/>
  <c r="M4753" i="1"/>
  <c r="M6172" i="1"/>
  <c r="M2705" i="1"/>
  <c r="M4403" i="1"/>
  <c r="M7341" i="1"/>
  <c r="M29" i="1"/>
  <c r="M30" i="1"/>
  <c r="M2420" i="1"/>
  <c r="M4932" i="1"/>
  <c r="M7083" i="1"/>
  <c r="M1285" i="1"/>
  <c r="M1286" i="1"/>
  <c r="M11059" i="1"/>
  <c r="M848" i="1"/>
  <c r="M4916" i="1"/>
  <c r="M521" i="1"/>
  <c r="M10749" i="1"/>
  <c r="M250" i="1"/>
  <c r="M9333" i="1"/>
  <c r="M9311" i="1"/>
  <c r="M984" i="1"/>
  <c r="M5275" i="1"/>
  <c r="M6312" i="1"/>
  <c r="M11548" i="1"/>
  <c r="M9741" i="1"/>
  <c r="M2610" i="1"/>
  <c r="M10779" i="1"/>
  <c r="M2004" i="1"/>
  <c r="M7363" i="1"/>
  <c r="M8317" i="1"/>
  <c r="M1019" i="1"/>
  <c r="M397" i="1"/>
  <c r="M2827" i="1"/>
  <c r="M2870" i="1"/>
  <c r="M5285" i="1"/>
  <c r="M10640" i="1"/>
  <c r="M2871" i="1"/>
  <c r="M2872" i="1"/>
  <c r="M13314" i="1"/>
  <c r="M8403" i="1"/>
  <c r="M1063" i="1"/>
  <c r="M7291" i="1"/>
  <c r="M789" i="1"/>
  <c r="M2873" i="1"/>
  <c r="M4305" i="1"/>
  <c r="M8384" i="1"/>
  <c r="M7245" i="1"/>
  <c r="M6865" i="1"/>
  <c r="M2874" i="1"/>
  <c r="M7843" i="1"/>
  <c r="M7875" i="1"/>
  <c r="M6510" i="1"/>
  <c r="M2875" i="1"/>
  <c r="M2876" i="1"/>
  <c r="M2877" i="1"/>
  <c r="M2878" i="1"/>
  <c r="M2879" i="1"/>
  <c r="M2880" i="1"/>
  <c r="M2881" i="1"/>
  <c r="M5702" i="1"/>
  <c r="M11075" i="1"/>
  <c r="M11850" i="1"/>
  <c r="M13429" i="1"/>
  <c r="M4863" i="1"/>
  <c r="M8900" i="1"/>
  <c r="M2882" i="1"/>
  <c r="M743" i="1"/>
  <c r="M10501" i="1"/>
  <c r="M10374" i="1"/>
  <c r="M9276" i="1"/>
  <c r="M11263" i="1"/>
  <c r="M9900" i="1"/>
  <c r="M2883" i="1"/>
  <c r="M1894" i="1"/>
  <c r="M409" i="1"/>
  <c r="M2126" i="1"/>
  <c r="M2884" i="1"/>
  <c r="M2885" i="1"/>
  <c r="M5837" i="1"/>
  <c r="M410" i="1"/>
  <c r="M2127" i="1"/>
  <c r="M2886" i="1"/>
  <c r="M1895" i="1"/>
  <c r="M2887" i="1"/>
  <c r="M2888" i="1"/>
  <c r="M1896" i="1"/>
  <c r="M2889" i="1"/>
  <c r="M2727" i="1"/>
  <c r="M702" i="1"/>
  <c r="M463" i="1"/>
  <c r="M565" i="1"/>
  <c r="M822" i="1"/>
  <c r="M1453" i="1"/>
  <c r="M8515" i="1"/>
  <c r="M1652" i="1"/>
  <c r="M1020" i="1"/>
  <c r="M566" i="1"/>
  <c r="M12407" i="1"/>
  <c r="M10670" i="1"/>
  <c r="M2890" i="1"/>
  <c r="M8454" i="1"/>
  <c r="M402" i="1"/>
  <c r="M6631" i="1"/>
  <c r="M7623" i="1"/>
  <c r="M13295" i="1"/>
  <c r="M8611" i="1"/>
  <c r="M6096" i="1"/>
  <c r="M9230" i="1"/>
  <c r="M2438" i="1"/>
  <c r="M2891" i="1"/>
  <c r="M13401" i="1"/>
  <c r="M8803" i="1"/>
  <c r="M7268" i="1"/>
  <c r="M1207" i="1"/>
  <c r="M2892" i="1"/>
  <c r="M7508" i="1"/>
  <c r="M6889" i="1"/>
  <c r="M1471" i="1"/>
  <c r="M1779" i="1"/>
  <c r="M2893" i="1"/>
  <c r="M2434" i="1"/>
  <c r="M6091" i="1"/>
  <c r="M2802" i="1"/>
  <c r="M101" i="1"/>
  <c r="M1668" i="1"/>
  <c r="M182" i="1"/>
  <c r="M6728" i="1"/>
  <c r="M2129" i="1"/>
  <c r="M387" i="1"/>
  <c r="M6695" i="1"/>
  <c r="M13421" i="1"/>
  <c r="M2894" i="1"/>
  <c r="M282" i="1"/>
  <c r="M296" i="1"/>
  <c r="M283" i="1"/>
  <c r="M1659" i="1"/>
  <c r="M2053" i="1"/>
  <c r="M992" i="1"/>
  <c r="M967" i="1"/>
  <c r="M2410" i="1"/>
  <c r="M13220" i="1"/>
  <c r="M411" i="1"/>
  <c r="M567" i="1"/>
  <c r="M823" i="1"/>
  <c r="M10239" i="1"/>
  <c r="M2895" i="1"/>
  <c r="M395" i="1"/>
  <c r="M2896" i="1"/>
  <c r="M1764" i="1"/>
  <c r="M2421" i="1"/>
  <c r="M4224" i="1"/>
  <c r="M7592" i="1"/>
  <c r="M6685" i="1"/>
  <c r="M8070" i="1"/>
  <c r="M10135" i="1"/>
  <c r="M2571" i="1"/>
  <c r="M1386" i="1"/>
  <c r="M10104" i="1"/>
  <c r="M2295" i="1"/>
  <c r="M7495" i="1"/>
  <c r="M9692" i="1"/>
  <c r="M7426" i="1"/>
  <c r="M7255" i="1"/>
  <c r="M8034" i="1"/>
  <c r="M790" i="1"/>
  <c r="M2897" i="1"/>
  <c r="M9114" i="1"/>
  <c r="M9115" i="1"/>
  <c r="M2898" i="1"/>
  <c r="M9116" i="1"/>
  <c r="M6866" i="1"/>
  <c r="M4142" i="1"/>
  <c r="M2899" i="1"/>
  <c r="M1575" i="1"/>
  <c r="M2900" i="1"/>
  <c r="M2154" i="1"/>
  <c r="M10454" i="1"/>
  <c r="M13134" i="1"/>
  <c r="M12088" i="1"/>
  <c r="M2788" i="1"/>
  <c r="M6928" i="1"/>
  <c r="M6740" i="1"/>
  <c r="M10390" i="1"/>
  <c r="M12621" i="1"/>
  <c r="M10653" i="1"/>
  <c r="M2901" i="1"/>
  <c r="M442" i="1"/>
  <c r="M2166" i="1"/>
  <c r="M7087" i="1"/>
  <c r="M261" i="1"/>
  <c r="M1008" i="1"/>
  <c r="M1387" i="1"/>
  <c r="M38" i="1"/>
  <c r="M7549" i="1"/>
  <c r="M7528" i="1"/>
  <c r="M7550" i="1"/>
  <c r="M39" i="1"/>
  <c r="M40" i="1"/>
  <c r="M41" i="1"/>
  <c r="M42" i="1"/>
  <c r="M43" i="1"/>
  <c r="M4858" i="1"/>
  <c r="M7938" i="1"/>
  <c r="M416" i="1"/>
  <c r="M4796" i="1"/>
  <c r="M9511" i="1"/>
  <c r="M1601" i="1"/>
  <c r="M6136" i="1"/>
  <c r="M2902" i="1"/>
  <c r="M2903" i="1"/>
  <c r="M2904" i="1"/>
  <c r="M8224" i="1"/>
  <c r="M940" i="1"/>
  <c r="M941" i="1"/>
  <c r="M8332" i="1"/>
  <c r="M2905" i="1"/>
  <c r="M2906" i="1"/>
  <c r="M2655" i="1"/>
  <c r="M7025" i="1"/>
  <c r="M260" i="1"/>
  <c r="M9267" i="1"/>
  <c r="M2564" i="1"/>
  <c r="M9320" i="1"/>
  <c r="M8513" i="1"/>
  <c r="M601" i="1"/>
  <c r="M7949" i="1"/>
  <c r="M2907" i="1"/>
  <c r="M1760" i="1"/>
  <c r="M6901" i="1"/>
  <c r="M8734" i="1"/>
  <c r="M2908" i="1"/>
  <c r="M2909" i="1"/>
  <c r="M5272" i="1"/>
  <c r="M6774" i="1"/>
  <c r="M2255" i="1"/>
  <c r="M1215" i="1"/>
  <c r="M6784" i="1"/>
  <c r="M8114" i="1"/>
  <c r="M6058" i="1"/>
  <c r="M4881" i="1"/>
  <c r="M6785" i="1"/>
  <c r="M6059" i="1"/>
  <c r="M6867" i="1"/>
  <c r="M2910" i="1"/>
  <c r="M2911" i="1"/>
  <c r="M2912" i="1"/>
  <c r="M8418" i="1"/>
  <c r="M8419" i="1"/>
  <c r="M6060" i="1"/>
  <c r="M4210" i="1"/>
  <c r="M10180" i="1"/>
  <c r="M7960" i="1"/>
  <c r="M6543" i="1"/>
  <c r="M8622" i="1"/>
  <c r="M2913" i="1"/>
  <c r="M4505" i="1"/>
  <c r="M904" i="1"/>
  <c r="M2598" i="1"/>
  <c r="M2136" i="1"/>
  <c r="M10627" i="1"/>
  <c r="M8198" i="1"/>
  <c r="M4929" i="1"/>
  <c r="M1083" i="1"/>
  <c r="M4869" i="1"/>
  <c r="M12694" i="1"/>
  <c r="M12695" i="1"/>
  <c r="M172" i="1"/>
  <c r="M2914" i="1"/>
  <c r="M2472" i="1"/>
  <c r="M2915" i="1"/>
  <c r="M1995" i="1"/>
  <c r="M2916" i="1"/>
  <c r="M7082" i="1"/>
  <c r="M547" i="1"/>
  <c r="M8350" i="1"/>
  <c r="M2917" i="1"/>
  <c r="M8451" i="1"/>
  <c r="M1068" i="1"/>
  <c r="M2918" i="1"/>
  <c r="M2519" i="1"/>
  <c r="M7998" i="1"/>
  <c r="M6804" i="1"/>
  <c r="M4272" i="1"/>
  <c r="M2415" i="1"/>
  <c r="M7396" i="1"/>
  <c r="M13548" i="1"/>
  <c r="M7397" i="1"/>
  <c r="M2919" i="1"/>
  <c r="M1084" i="1"/>
  <c r="M1735" i="1"/>
  <c r="M1397" i="1"/>
  <c r="M13035" i="1"/>
  <c r="M12984" i="1"/>
  <c r="M9186" i="1"/>
  <c r="M7959" i="1"/>
  <c r="M107" i="1"/>
  <c r="M7831" i="1"/>
  <c r="M2920" i="1"/>
  <c r="M2921" i="1"/>
  <c r="M8557" i="1"/>
  <c r="M1812" i="1"/>
  <c r="M2022" i="1"/>
  <c r="M8478" i="1"/>
  <c r="M8824" i="1"/>
  <c r="M1245" i="1"/>
  <c r="M1163" i="1"/>
  <c r="M589" i="1"/>
  <c r="M1374" i="1"/>
  <c r="M665" i="1"/>
  <c r="M1885" i="1"/>
  <c r="M1781" i="1"/>
  <c r="M1963" i="1"/>
  <c r="M2922" i="1"/>
  <c r="M697" i="1"/>
  <c r="M4840" i="1"/>
  <c r="M10188" i="1"/>
  <c r="M5055" i="1"/>
  <c r="M2923" i="1"/>
  <c r="M5060" i="1"/>
  <c r="M7368" i="1"/>
  <c r="M611" i="1"/>
  <c r="M8044" i="1"/>
  <c r="M2924" i="1"/>
  <c r="M1607" i="1"/>
  <c r="M388" i="1"/>
  <c r="M2599" i="1"/>
  <c r="M11535" i="1"/>
  <c r="M8880" i="1"/>
  <c r="M7231" i="1"/>
  <c r="M10637" i="1"/>
  <c r="M4063" i="1"/>
  <c r="M11995" i="1"/>
  <c r="M12686" i="1"/>
  <c r="M8127" i="1"/>
  <c r="M12453" i="1"/>
  <c r="M8915" i="1"/>
  <c r="M11687" i="1"/>
  <c r="M8629" i="1"/>
  <c r="M6947" i="1"/>
  <c r="M7561" i="1"/>
  <c r="M661" i="1"/>
  <c r="M298" i="1"/>
  <c r="M9145" i="1"/>
  <c r="M10123" i="1"/>
  <c r="M7073" i="1"/>
  <c r="M7300" i="1"/>
  <c r="M7685" i="1"/>
  <c r="M4246" i="1"/>
  <c r="M1152" i="1"/>
  <c r="M8643" i="1"/>
  <c r="M44" i="1"/>
  <c r="M1964" i="1"/>
  <c r="M58" i="1"/>
  <c r="M2925" i="1"/>
  <c r="M656" i="1"/>
  <c r="M1758" i="1"/>
  <c r="M6749" i="1"/>
  <c r="M1060" i="1"/>
  <c r="M8146" i="1"/>
  <c r="M4057" i="1"/>
  <c r="M13549" i="1"/>
  <c r="M4674" i="1"/>
  <c r="M4591" i="1"/>
  <c r="M2812" i="1"/>
  <c r="M4430" i="1"/>
  <c r="M1509" i="1"/>
  <c r="M10277" i="1"/>
  <c r="M4332" i="1"/>
  <c r="M95" i="1"/>
  <c r="M1250" i="1"/>
  <c r="M6280" i="1"/>
  <c r="M129" i="1"/>
  <c r="M6860" i="1"/>
  <c r="M2789" i="1"/>
  <c r="M13328" i="1"/>
  <c r="M1066" i="1"/>
  <c r="M124" i="1"/>
  <c r="M2790" i="1"/>
  <c r="M96" i="1"/>
  <c r="M5398" i="1"/>
  <c r="M7418" i="1"/>
  <c r="M8682" i="1"/>
  <c r="M8104" i="1"/>
  <c r="M5498" i="1"/>
  <c r="M6007" i="1"/>
  <c r="M12473" i="1"/>
  <c r="M8847" i="1"/>
  <c r="M7327" i="1"/>
  <c r="M8777" i="1"/>
  <c r="M1630" i="1"/>
  <c r="M8255" i="1"/>
  <c r="M2926" i="1"/>
  <c r="M12075" i="1"/>
  <c r="M8037" i="1"/>
  <c r="M12240" i="1"/>
  <c r="M9534" i="1"/>
  <c r="M13282" i="1"/>
  <c r="M9925" i="1"/>
  <c r="M8789" i="1"/>
  <c r="M8790" i="1"/>
  <c r="M573" i="1"/>
  <c r="M9062" i="1"/>
  <c r="M7961" i="1"/>
  <c r="M13490" i="1"/>
  <c r="M5004" i="1"/>
  <c r="M8215" i="1"/>
  <c r="M12258" i="1"/>
  <c r="M4329" i="1"/>
  <c r="M8506" i="1"/>
  <c r="M7498" i="1"/>
  <c r="M8159" i="1"/>
  <c r="M2927" i="1"/>
  <c r="M4184" i="1"/>
  <c r="M1362" i="1"/>
  <c r="M6131" i="1"/>
  <c r="M4112" i="1"/>
  <c r="M1884" i="1"/>
  <c r="M2928" i="1"/>
  <c r="M2929" i="1"/>
  <c r="M4534" i="1"/>
  <c r="M8435" i="1"/>
  <c r="M13353" i="1"/>
  <c r="M922" i="1"/>
  <c r="M13291" i="1"/>
  <c r="M8707" i="1"/>
  <c r="M532" i="1"/>
  <c r="M533" i="1"/>
  <c r="M534" i="1"/>
  <c r="M13228" i="1"/>
  <c r="M4027" i="1"/>
  <c r="M2617" i="1"/>
  <c r="M13365" i="1"/>
  <c r="M6177" i="1"/>
  <c r="M9" i="1"/>
  <c r="M502" i="1"/>
  <c r="M4757" i="1"/>
  <c r="M2132" i="1"/>
  <c r="M13415" i="1"/>
  <c r="M2930" i="1"/>
  <c r="M7590" i="1"/>
  <c r="M7855" i="1"/>
  <c r="M10674" i="1"/>
  <c r="M2093" i="1"/>
  <c r="M5243" i="1"/>
  <c r="M5381" i="1"/>
  <c r="M120" i="1"/>
  <c r="M5321" i="1"/>
  <c r="M891" i="1"/>
  <c r="M2931" i="1"/>
  <c r="M8599" i="1"/>
  <c r="M7078" i="1"/>
  <c r="M2932" i="1"/>
  <c r="M562" i="1"/>
  <c r="M217" i="1"/>
  <c r="M2933" i="1"/>
  <c r="M2934" i="1"/>
  <c r="M1228" i="1"/>
  <c r="M2935" i="1"/>
  <c r="M2936" i="1"/>
  <c r="M6869" i="1"/>
  <c r="M7242" i="1"/>
  <c r="M7740" i="1"/>
  <c r="M2937" i="1"/>
  <c r="M2938" i="1"/>
  <c r="M2546" i="1"/>
  <c r="M8368" i="1"/>
  <c r="M7741" i="1"/>
  <c r="M5400" i="1"/>
  <c r="M2304" i="1"/>
  <c r="M2665" i="1"/>
  <c r="M6273" i="1"/>
  <c r="M431" i="1"/>
  <c r="M5234" i="1"/>
  <c r="M12516" i="1"/>
  <c r="M6603" i="1"/>
  <c r="M7889" i="1"/>
  <c r="M2939" i="1"/>
  <c r="M2940" i="1"/>
  <c r="M2941" i="1"/>
  <c r="M679" i="1"/>
  <c r="M9087" i="1"/>
  <c r="M6964" i="1"/>
  <c r="M262" i="1"/>
  <c r="M10126" i="1"/>
  <c r="M45" i="1"/>
  <c r="M6658" i="1"/>
  <c r="M2942" i="1"/>
  <c r="M9280" i="1"/>
  <c r="M647" i="1"/>
  <c r="M8989" i="1"/>
  <c r="M7219" i="1"/>
  <c r="M81" i="1"/>
  <c r="M4813" i="1"/>
  <c r="M492" i="1"/>
  <c r="M4356" i="1"/>
  <c r="M1137" i="1"/>
  <c r="M8492" i="1"/>
  <c r="M6142" i="1"/>
  <c r="M7313" i="1"/>
  <c r="M7218" i="1"/>
  <c r="M7117" i="1"/>
  <c r="M7282" i="1"/>
  <c r="M7207" i="1"/>
  <c r="M7328" i="1"/>
  <c r="M7350" i="1"/>
  <c r="M7529" i="1"/>
  <c r="M46" i="1"/>
  <c r="M47" i="1"/>
  <c r="M48" i="1"/>
  <c r="M781" i="1"/>
  <c r="M6736" i="1"/>
  <c r="M505" i="1"/>
  <c r="M2943" i="1"/>
  <c r="M2122" i="1"/>
  <c r="M6836" i="1"/>
  <c r="M13531" i="1"/>
  <c r="M2360" i="1"/>
  <c r="M1822" i="1"/>
  <c r="M333" i="1"/>
  <c r="M4694" i="1"/>
  <c r="M2944" i="1"/>
  <c r="M2359" i="1"/>
  <c r="M1392" i="1"/>
  <c r="M8275" i="1"/>
  <c r="M9117" i="1"/>
  <c r="M8322" i="1"/>
  <c r="M334" i="1"/>
  <c r="M2033" i="1"/>
  <c r="M7194" i="1"/>
  <c r="M622" i="1"/>
  <c r="M13054" i="1"/>
  <c r="M2945" i="1"/>
  <c r="M9245" i="1"/>
  <c r="M2135" i="1"/>
  <c r="M8376" i="1"/>
  <c r="M5844" i="1"/>
  <c r="M13142" i="1"/>
  <c r="M12888" i="1"/>
  <c r="M1431" i="1"/>
  <c r="M7917" i="1"/>
  <c r="M9014" i="1"/>
  <c r="M6846" i="1"/>
  <c r="M13350" i="1"/>
  <c r="M7354" i="1"/>
  <c r="M8762" i="1"/>
  <c r="M4884" i="1"/>
  <c r="M7939" i="1"/>
  <c r="M8121" i="1"/>
  <c r="M13550" i="1"/>
  <c r="M2946" i="1"/>
  <c r="M7331" i="1"/>
  <c r="M1551" i="1"/>
  <c r="M2947" i="1"/>
  <c r="M2948" i="1"/>
  <c r="M2949" i="1"/>
  <c r="M4885" i="1"/>
  <c r="M4391" i="1"/>
  <c r="M2950" i="1"/>
  <c r="M10718" i="1"/>
  <c r="M2951" i="1"/>
  <c r="M2952" i="1"/>
  <c r="M4589" i="1"/>
  <c r="M10064" i="1"/>
  <c r="M7965" i="1"/>
  <c r="M2953" i="1"/>
  <c r="M12218" i="1"/>
  <c r="M8130" i="1"/>
  <c r="M201" i="1"/>
  <c r="M7070" i="1"/>
  <c r="M335" i="1"/>
  <c r="M7006" i="1"/>
  <c r="M6895" i="1"/>
  <c r="M2954" i="1"/>
  <c r="M1805" i="1"/>
  <c r="M623" i="1"/>
  <c r="M13271" i="1"/>
  <c r="M7277" i="1"/>
  <c r="M8063" i="1"/>
  <c r="M2955" i="1"/>
  <c r="M1866" i="1"/>
  <c r="M8023" i="1"/>
  <c r="M8024" i="1"/>
  <c r="M5998" i="1"/>
  <c r="M5697" i="1"/>
  <c r="M10641" i="1"/>
  <c r="M10094" i="1"/>
  <c r="M6049" i="1"/>
  <c r="M805" i="1"/>
  <c r="M5849" i="1"/>
  <c r="M263" i="1"/>
  <c r="M2025" i="1"/>
  <c r="M12495" i="1"/>
  <c r="M19" i="1"/>
  <c r="M12511" i="1"/>
  <c r="M1121" i="1"/>
  <c r="M2956" i="1"/>
  <c r="M7246" i="1"/>
  <c r="M1958" i="1"/>
  <c r="M4471" i="1"/>
  <c r="M5130" i="1"/>
  <c r="M4492" i="1"/>
  <c r="M5065" i="1"/>
  <c r="M7518" i="1"/>
  <c r="M7147" i="1"/>
  <c r="M2957" i="1"/>
  <c r="M4419" i="1"/>
  <c r="M4480" i="1"/>
  <c r="M1606" i="1"/>
  <c r="M10793" i="1"/>
  <c r="M5284" i="1"/>
  <c r="M2958" i="1"/>
  <c r="M1041" i="1"/>
  <c r="M7188" i="1"/>
  <c r="M1049" i="1"/>
  <c r="M11957" i="1"/>
  <c r="M11519" i="1"/>
  <c r="M1852" i="1"/>
  <c r="M12342" i="1"/>
  <c r="M548" i="1"/>
  <c r="M7309" i="1"/>
  <c r="M1773" i="1"/>
  <c r="M2317" i="1"/>
  <c r="M7398" i="1"/>
  <c r="M13428" i="1"/>
  <c r="M7399" i="1"/>
  <c r="M11621" i="1"/>
  <c r="M8817" i="1"/>
  <c r="M13311" i="1"/>
  <c r="M10646" i="1"/>
  <c r="M6191" i="1"/>
  <c r="M6070" i="1"/>
  <c r="M738" i="1"/>
  <c r="M7353" i="1"/>
  <c r="M55" i="1"/>
  <c r="M5165" i="1"/>
  <c r="M2959" i="1"/>
  <c r="M6729" i="1"/>
  <c r="M183" i="1"/>
  <c r="M4035" i="1"/>
  <c r="M1701" i="1"/>
  <c r="M1097" i="1"/>
  <c r="M9376" i="1"/>
  <c r="M958" i="1"/>
  <c r="M6918" i="1"/>
  <c r="M472" i="1"/>
  <c r="M473" i="1"/>
  <c r="M959" i="1"/>
  <c r="M2753" i="1"/>
  <c r="M7603" i="1"/>
  <c r="M9187" i="1"/>
  <c r="M10321" i="1"/>
  <c r="M8265" i="1"/>
  <c r="M9152" i="1"/>
  <c r="M8575" i="1"/>
  <c r="M10300" i="1"/>
  <c r="M12138" i="1"/>
  <c r="M8002" i="1"/>
  <c r="M10758" i="1"/>
  <c r="M10667" i="1"/>
  <c r="M6565" i="1"/>
  <c r="M13382" i="1"/>
  <c r="M13026" i="1"/>
  <c r="M5955" i="1"/>
  <c r="M943" i="1"/>
  <c r="M2287" i="1"/>
  <c r="M8220" i="1"/>
  <c r="M7290" i="1"/>
  <c r="M2640" i="1"/>
  <c r="M11428" i="1"/>
  <c r="M1324" i="1"/>
  <c r="M5030" i="1"/>
  <c r="M2298" i="1"/>
  <c r="M6168" i="1"/>
  <c r="M177" i="1"/>
  <c r="M4919" i="1"/>
  <c r="M2051" i="1"/>
  <c r="M5561" i="1"/>
  <c r="M5358" i="1"/>
  <c r="M2960" i="1"/>
  <c r="M7686" i="1"/>
  <c r="M11932" i="1"/>
  <c r="M1496" i="1"/>
  <c r="M909" i="1"/>
  <c r="M2961" i="1"/>
  <c r="M2962" i="1"/>
  <c r="M2963" i="1"/>
  <c r="M6319" i="1"/>
  <c r="M9674" i="1"/>
  <c r="M2964" i="1"/>
  <c r="M1042" i="1"/>
  <c r="M806" i="1"/>
  <c r="M2965" i="1"/>
  <c r="M2966" i="1"/>
  <c r="M12438" i="1"/>
  <c r="M8288" i="1"/>
  <c r="M6622" i="1"/>
  <c r="M2967" i="1"/>
  <c r="M2968" i="1"/>
  <c r="M8401" i="1"/>
  <c r="M2969" i="1"/>
  <c r="M13361" i="1"/>
  <c r="M7862" i="1"/>
  <c r="M11470" i="1"/>
  <c r="M4206" i="1"/>
  <c r="M5072" i="1"/>
  <c r="M720" i="1"/>
  <c r="M721" i="1"/>
  <c r="M4067" i="1"/>
  <c r="M4361" i="1"/>
  <c r="M4068" i="1"/>
  <c r="M1857" i="1"/>
  <c r="M4132" i="1"/>
  <c r="M4524" i="1"/>
  <c r="M9292" i="1"/>
  <c r="M7735" i="1"/>
  <c r="M11861" i="1"/>
  <c r="M6991" i="1"/>
  <c r="M1158" i="1"/>
  <c r="M10406" i="1"/>
  <c r="M6313" i="1"/>
  <c r="M8363" i="1"/>
  <c r="M13083" i="1"/>
  <c r="M123" i="1"/>
  <c r="M6416" i="1"/>
  <c r="M11330" i="1"/>
  <c r="M4989" i="1"/>
  <c r="M902" i="1"/>
  <c r="M11752" i="1"/>
  <c r="M13028" i="1"/>
  <c r="M10183" i="1"/>
  <c r="M10866" i="1"/>
  <c r="M9266" i="1"/>
  <c r="M5542" i="1"/>
  <c r="M1810" i="1"/>
  <c r="M8879" i="1"/>
  <c r="M6675" i="1"/>
  <c r="M5252" i="1"/>
  <c r="M6072" i="1"/>
  <c r="M8200" i="1"/>
  <c r="M2970" i="1"/>
  <c r="M7782" i="1"/>
  <c r="M834" i="1"/>
  <c r="M8234" i="1"/>
  <c r="M1353" i="1"/>
  <c r="M6677" i="1"/>
  <c r="M2432" i="1"/>
  <c r="M11582" i="1"/>
  <c r="M4842" i="1"/>
  <c r="M2971" i="1"/>
  <c r="M10742" i="1"/>
  <c r="M10342" i="1"/>
  <c r="M7497" i="1"/>
  <c r="M9093" i="1"/>
  <c r="M6956" i="1"/>
  <c r="M828" i="1"/>
  <c r="M2666" i="1"/>
  <c r="M10187" i="1"/>
  <c r="M8574" i="1"/>
  <c r="M2144" i="1"/>
  <c r="M2972" i="1"/>
  <c r="M6759" i="1"/>
  <c r="M2973" i="1"/>
  <c r="M1616" i="1"/>
  <c r="M2974" i="1"/>
  <c r="M12849" i="1"/>
  <c r="M2975" i="1"/>
  <c r="M10401" i="1"/>
  <c r="M8512" i="1"/>
  <c r="M13307" i="1"/>
  <c r="M6150" i="1"/>
  <c r="M11029" i="1"/>
  <c r="M12079" i="1"/>
  <c r="M9057" i="1"/>
  <c r="M7202" i="1"/>
  <c r="M10929" i="1"/>
  <c r="M10883" i="1"/>
  <c r="M7507" i="1"/>
  <c r="M2976" i="1"/>
  <c r="M4212" i="1"/>
  <c r="M10509" i="1"/>
  <c r="M10354" i="1"/>
  <c r="M8226" i="1"/>
  <c r="M5799" i="1"/>
  <c r="M8699" i="1"/>
  <c r="M7158" i="1"/>
  <c r="M290" i="1"/>
  <c r="M7967" i="1"/>
  <c r="M8675" i="1"/>
  <c r="M9378" i="1"/>
  <c r="M10160" i="1"/>
  <c r="M9164" i="1"/>
  <c r="M7628" i="1"/>
  <c r="M8772" i="1"/>
  <c r="M9446" i="1"/>
  <c r="M1251" i="1"/>
  <c r="M8344" i="1"/>
  <c r="M2977" i="1"/>
  <c r="M2978" i="1"/>
  <c r="M9246" i="1"/>
  <c r="M8593" i="1"/>
  <c r="M5785" i="1"/>
  <c r="M1077" i="1"/>
  <c r="M903" i="1"/>
  <c r="M12870" i="1"/>
  <c r="M9836" i="1"/>
  <c r="M2979" i="1"/>
  <c r="M2296" i="1"/>
  <c r="M9295" i="1"/>
  <c r="M6166" i="1"/>
  <c r="M2240" i="1"/>
  <c r="M2980" i="1"/>
  <c r="M2377" i="1"/>
  <c r="M4107" i="1"/>
  <c r="M2981" i="1"/>
  <c r="M1375" i="1"/>
  <c r="M13494" i="1"/>
  <c r="M2454" i="1"/>
  <c r="M4296" i="1"/>
  <c r="M6940" i="1"/>
  <c r="M583" i="1"/>
  <c r="M557" i="1"/>
  <c r="M7927" i="1"/>
  <c r="M5870" i="1"/>
  <c r="M7522" i="1"/>
  <c r="M2370" i="1"/>
  <c r="M8540" i="1"/>
  <c r="M6148" i="1"/>
  <c r="M4048" i="1"/>
  <c r="M1159" i="1"/>
  <c r="M8125" i="1"/>
  <c r="M5937" i="1"/>
  <c r="M6896" i="1"/>
  <c r="M2982" i="1"/>
  <c r="M8718" i="1"/>
  <c r="M12299" i="1"/>
  <c r="M11023" i="1"/>
  <c r="M6950" i="1"/>
  <c r="M8638" i="1"/>
  <c r="M9137" i="1"/>
  <c r="M10092" i="1"/>
  <c r="M6567" i="1"/>
  <c r="M6521" i="1"/>
  <c r="M13161" i="1"/>
  <c r="M6287" i="1"/>
  <c r="M12069" i="1"/>
  <c r="M11961" i="1"/>
  <c r="M424" i="1"/>
  <c r="M4532" i="1"/>
  <c r="M206" i="1"/>
  <c r="M8106" i="1"/>
  <c r="M8201" i="1"/>
  <c r="M4322" i="1"/>
  <c r="M6731" i="1"/>
  <c r="M2983" i="1"/>
  <c r="M6905" i="1"/>
  <c r="M2984" i="1"/>
  <c r="M2985" i="1"/>
  <c r="M2986" i="1"/>
  <c r="M9551" i="1"/>
  <c r="M9567" i="1"/>
  <c r="M9370" i="1"/>
  <c r="M1710" i="1"/>
  <c r="M10240" i="1"/>
  <c r="M10522" i="1"/>
  <c r="M6397" i="1"/>
  <c r="M5829" i="1"/>
  <c r="M7645" i="1"/>
  <c r="M2241" i="1"/>
  <c r="M4760" i="1"/>
  <c r="M5908" i="1"/>
  <c r="M7373" i="1"/>
  <c r="M10911" i="1"/>
  <c r="M10844" i="1"/>
  <c r="M725" i="1"/>
  <c r="M10680" i="1"/>
  <c r="M2987" i="1"/>
  <c r="M8911" i="1"/>
  <c r="M8775" i="1"/>
  <c r="M7777" i="1"/>
  <c r="M1378" i="1"/>
  <c r="M1046" i="1"/>
  <c r="M7041" i="1"/>
  <c r="M6306" i="1"/>
  <c r="M7324" i="1"/>
  <c r="M6786" i="1"/>
  <c r="M7457" i="1"/>
  <c r="M8013" i="1"/>
  <c r="M12899" i="1"/>
  <c r="M12664" i="1"/>
  <c r="M7995" i="1"/>
  <c r="M2988" i="1"/>
  <c r="M2989" i="1"/>
  <c r="M2116" i="1"/>
  <c r="M2990" i="1"/>
  <c r="M7209" i="1"/>
  <c r="M11473" i="1"/>
  <c r="M9172" i="1"/>
  <c r="M13551" i="1"/>
  <c r="M7940" i="1"/>
  <c r="M8122" i="1"/>
  <c r="M5504" i="1"/>
  <c r="M251" i="1"/>
  <c r="M10205" i="1"/>
  <c r="M12781" i="1"/>
  <c r="M7731" i="1"/>
  <c r="M12675" i="1"/>
  <c r="M5230" i="1"/>
  <c r="M13148" i="1"/>
  <c r="M7712" i="1"/>
  <c r="M2991" i="1"/>
  <c r="M11695" i="1"/>
  <c r="M8755" i="1"/>
  <c r="M6016" i="1"/>
  <c r="M2181" i="1"/>
  <c r="M2992" i="1"/>
  <c r="M1333" i="1"/>
  <c r="M184" i="1"/>
  <c r="M10579" i="1"/>
  <c r="M2993" i="1"/>
  <c r="M10157" i="1"/>
  <c r="M5943" i="1"/>
  <c r="M8029" i="1"/>
  <c r="M9432" i="1"/>
  <c r="M2224" i="1"/>
  <c r="M13351" i="1"/>
  <c r="M7625" i="1"/>
  <c r="M976" i="1"/>
  <c r="M9389" i="1"/>
  <c r="M6261" i="1"/>
  <c r="M1953" i="1"/>
  <c r="M2232" i="1"/>
  <c r="M4297" i="1"/>
  <c r="M4049" i="1"/>
  <c r="M8719" i="1"/>
  <c r="M11721" i="1"/>
  <c r="M7958" i="1"/>
  <c r="M11019" i="1"/>
  <c r="M13250" i="1"/>
  <c r="M2496" i="1"/>
  <c r="M2747" i="1"/>
  <c r="M11209" i="1"/>
  <c r="M1372" i="1"/>
  <c r="M734" i="1"/>
  <c r="M2994" i="1"/>
  <c r="M1999" i="1"/>
  <c r="M8303" i="1"/>
  <c r="M7752" i="1"/>
  <c r="M7713" i="1"/>
  <c r="M648" i="1"/>
  <c r="M11940" i="1"/>
  <c r="M13256" i="1"/>
  <c r="M13266" i="1"/>
  <c r="M10051" i="1"/>
  <c r="M8343" i="1"/>
  <c r="M13263" i="1"/>
  <c r="M5514" i="1"/>
  <c r="M11231" i="1"/>
  <c r="M549" i="1"/>
  <c r="M1952" i="1"/>
  <c r="M7400" i="1"/>
  <c r="M10072" i="1"/>
  <c r="M8739" i="1"/>
  <c r="M31" i="1"/>
  <c r="M8791" i="1"/>
  <c r="M8956" i="1"/>
  <c r="M11568" i="1"/>
  <c r="M162" i="1"/>
  <c r="M10078" i="1"/>
  <c r="M11269" i="1"/>
  <c r="M13510" i="1"/>
  <c r="M13413" i="1"/>
  <c r="M136" i="1"/>
  <c r="M7925" i="1"/>
  <c r="M359" i="1"/>
  <c r="M2995" i="1"/>
  <c r="M170" i="1"/>
  <c r="M8026" i="1"/>
  <c r="M7347" i="1"/>
  <c r="M1426" i="1"/>
  <c r="M8398" i="1"/>
  <c r="M993" i="1"/>
  <c r="M1427" i="1"/>
  <c r="M10219" i="1"/>
  <c r="M6776" i="1"/>
  <c r="M10875" i="1"/>
  <c r="M10531" i="1"/>
  <c r="M2690" i="1"/>
  <c r="M6711" i="1"/>
  <c r="M13478" i="1"/>
  <c r="M6512" i="1"/>
  <c r="M12503" i="1"/>
  <c r="M10974" i="1"/>
  <c r="M7990" i="1"/>
  <c r="M2996" i="1"/>
  <c r="M2997" i="1"/>
  <c r="M5944" i="1"/>
  <c r="M10322" i="1"/>
  <c r="M2455" i="1"/>
  <c r="M10368" i="1"/>
  <c r="M8191" i="1"/>
  <c r="M13075" i="1"/>
  <c r="M11421" i="1"/>
  <c r="M11223" i="1"/>
  <c r="M9171" i="1"/>
  <c r="M6439" i="1"/>
  <c r="M8929" i="1"/>
  <c r="M218" i="1"/>
  <c r="M8471" i="1"/>
  <c r="M8564" i="1"/>
  <c r="M8639" i="1"/>
  <c r="M9958" i="1"/>
  <c r="M8845" i="1"/>
  <c r="M8213" i="1"/>
  <c r="M2998" i="1"/>
  <c r="M6649" i="1"/>
  <c r="M4818" i="1"/>
  <c r="M518" i="1"/>
  <c r="M6036" i="1"/>
  <c r="M7804" i="1"/>
  <c r="M9065" i="1"/>
  <c r="M8092" i="1"/>
  <c r="M607" i="1"/>
  <c r="M2308" i="1"/>
  <c r="M2999" i="1"/>
  <c r="M4315" i="1"/>
  <c r="M12030" i="1"/>
  <c r="M336" i="1"/>
  <c r="M8952" i="1"/>
  <c r="M3000" i="1"/>
  <c r="M2829" i="1"/>
  <c r="M12512" i="1"/>
  <c r="M8351" i="1"/>
  <c r="M12170" i="1"/>
  <c r="M7063" i="1"/>
  <c r="M11015" i="1"/>
  <c r="M1440" i="1"/>
  <c r="M11089" i="1"/>
  <c r="M6418" i="1"/>
  <c r="M6870" i="1"/>
  <c r="M3001" i="1"/>
  <c r="M3002" i="1"/>
  <c r="M9966" i="1"/>
  <c r="M9356" i="1"/>
  <c r="M11885" i="1"/>
  <c r="M7871" i="1"/>
  <c r="M2823" i="1"/>
  <c r="M2772" i="1"/>
  <c r="M7455" i="1"/>
  <c r="M1691" i="1"/>
  <c r="M6133" i="1"/>
  <c r="M1708" i="1"/>
  <c r="M4664" i="1"/>
  <c r="M8577" i="1"/>
  <c r="M9555" i="1"/>
  <c r="M1491" i="1"/>
  <c r="M1791" i="1"/>
  <c r="M4396" i="1"/>
  <c r="M8154" i="1"/>
  <c r="M4619" i="1"/>
  <c r="M13472" i="1"/>
  <c r="M5450" i="1"/>
  <c r="M3003" i="1"/>
  <c r="M11152" i="1"/>
  <c r="M7138" i="1"/>
  <c r="M8687" i="1"/>
  <c r="M7822" i="1"/>
  <c r="M4464" i="1"/>
  <c r="M2066" i="1"/>
  <c r="M4119" i="1"/>
  <c r="M1840" i="1"/>
  <c r="M723" i="1"/>
  <c r="M6508" i="1"/>
  <c r="M5571" i="1"/>
  <c r="M5744" i="1"/>
  <c r="M8610" i="1"/>
  <c r="M487" i="1"/>
  <c r="M574" i="1"/>
  <c r="M11787" i="1"/>
  <c r="M34" i="1"/>
  <c r="M10979" i="1"/>
  <c r="M600" i="1"/>
  <c r="M8571" i="1"/>
  <c r="M1297" i="1"/>
  <c r="M2422" i="1"/>
  <c r="M1965" i="1"/>
  <c r="M7319" i="1"/>
  <c r="M953" i="1"/>
  <c r="M969" i="1"/>
  <c r="M7195" i="1"/>
  <c r="M624" i="1"/>
  <c r="M625" i="1"/>
  <c r="M1537" i="1"/>
  <c r="M13186" i="1"/>
  <c r="M13183" i="1"/>
  <c r="M9728" i="1"/>
  <c r="M13151" i="1"/>
  <c r="M13201" i="1"/>
  <c r="M9554" i="1"/>
  <c r="M7232" i="1"/>
  <c r="M9784" i="1"/>
  <c r="M7569" i="1"/>
  <c r="M8642" i="1"/>
  <c r="M9939" i="1"/>
  <c r="M6112" i="1"/>
  <c r="M12926" i="1"/>
  <c r="M13535" i="1"/>
  <c r="M7766" i="1"/>
  <c r="M5446" i="1"/>
  <c r="M5017" i="1"/>
  <c r="M6841" i="1"/>
  <c r="M4870" i="1"/>
  <c r="M3004" i="1"/>
  <c r="M10133" i="1"/>
  <c r="M7820" i="1"/>
  <c r="M11990" i="1"/>
  <c r="M12860" i="1"/>
  <c r="M7229" i="1"/>
  <c r="M108" i="1"/>
  <c r="M714" i="1"/>
  <c r="M1164" i="1"/>
  <c r="M666" i="1"/>
  <c r="M1886" i="1"/>
  <c r="M1216" i="1"/>
  <c r="M698" i="1"/>
  <c r="M6246" i="1"/>
  <c r="M6943" i="1"/>
  <c r="M337" i="1"/>
  <c r="M12863" i="1"/>
  <c r="M6260" i="1"/>
  <c r="M2207" i="1"/>
  <c r="M6323" i="1"/>
  <c r="M6137" i="1"/>
  <c r="M8348" i="1"/>
  <c r="M931" i="1"/>
  <c r="M3005" i="1"/>
  <c r="M6324" i="1"/>
  <c r="M12632" i="1"/>
  <c r="M8458" i="1"/>
  <c r="M12524" i="1"/>
  <c r="M1893" i="1"/>
  <c r="M6302" i="1"/>
  <c r="M13377" i="1"/>
  <c r="M6979" i="1"/>
  <c r="M12353" i="1"/>
  <c r="M10034" i="1"/>
  <c r="M9808" i="1"/>
  <c r="M9616" i="1"/>
  <c r="M7122" i="1"/>
  <c r="M12156" i="1"/>
  <c r="M871" i="1"/>
  <c r="M9010" i="1"/>
  <c r="M7100" i="1"/>
  <c r="M7060" i="1"/>
  <c r="M8496" i="1"/>
  <c r="M4773" i="1"/>
  <c r="M8400" i="1"/>
  <c r="M2760" i="1"/>
  <c r="M8786" i="1"/>
  <c r="M4774" i="1"/>
  <c r="M3006" i="1"/>
  <c r="M4236" i="1"/>
  <c r="M3007" i="1"/>
  <c r="M9039" i="1"/>
  <c r="M1087" i="1"/>
  <c r="M6809" i="1"/>
  <c r="M1688" i="1"/>
  <c r="M888" i="1"/>
  <c r="M1165" i="1"/>
  <c r="M13253" i="1"/>
  <c r="M512" i="1"/>
  <c r="M8698" i="1"/>
  <c r="M220" i="1"/>
  <c r="M2476" i="1"/>
  <c r="M9101" i="1"/>
  <c r="M2277" i="1"/>
  <c r="M8242" i="1"/>
  <c r="M6825" i="1"/>
  <c r="M513" i="1"/>
  <c r="M2206" i="1"/>
  <c r="M1238" i="1"/>
  <c r="M7578" i="1"/>
  <c r="M6790" i="1"/>
  <c r="M5057" i="1"/>
  <c r="M2611" i="1"/>
  <c r="M6578" i="1"/>
  <c r="M8740" i="1"/>
  <c r="M185" i="1"/>
  <c r="M1098" i="1"/>
  <c r="M5677" i="1"/>
  <c r="M7390" i="1"/>
  <c r="M389" i="1"/>
  <c r="M6151" i="1"/>
  <c r="M1494" i="1"/>
  <c r="M9206" i="1"/>
  <c r="M7910" i="1"/>
  <c r="M8124" i="1"/>
  <c r="M1913" i="1"/>
  <c r="M10" i="1"/>
  <c r="M4422" i="1"/>
  <c r="M2196" i="1"/>
  <c r="M1371" i="1"/>
  <c r="M122" i="1"/>
  <c r="M7969" i="1"/>
  <c r="M360" i="1"/>
  <c r="M6758" i="1"/>
  <c r="M2791" i="1"/>
  <c r="M398" i="1"/>
  <c r="M7988" i="1"/>
  <c r="M1865" i="1"/>
  <c r="M1141" i="1"/>
  <c r="M9612" i="1"/>
  <c r="M3008" i="1"/>
  <c r="M9894" i="1"/>
  <c r="M126" i="1"/>
  <c r="M1751" i="1"/>
  <c r="M1343" i="1"/>
  <c r="M8005" i="1"/>
  <c r="M6768" i="1"/>
  <c r="M9421" i="1"/>
  <c r="M12479" i="1"/>
  <c r="M490" i="1"/>
  <c r="M2708" i="1"/>
  <c r="M2816" i="1"/>
  <c r="M8833" i="1"/>
  <c r="M6480" i="1"/>
  <c r="M4437" i="1"/>
  <c r="M847" i="1"/>
  <c r="M6278" i="1"/>
  <c r="M13109" i="1"/>
  <c r="M11401" i="1"/>
  <c r="M7079" i="1"/>
  <c r="M7382" i="1"/>
  <c r="M1562" i="1"/>
  <c r="M12164" i="1"/>
  <c r="M11003" i="1"/>
  <c r="M3009" i="1"/>
  <c r="M4409" i="1"/>
  <c r="M1864" i="1"/>
  <c r="M7488" i="1"/>
  <c r="M7980" i="1"/>
  <c r="M2440" i="1"/>
  <c r="M2761" i="1"/>
  <c r="M2064" i="1"/>
  <c r="M1859" i="1"/>
  <c r="M5845" i="1"/>
  <c r="M246" i="1"/>
  <c r="M9708" i="1"/>
  <c r="M2733" i="1"/>
  <c r="M2190" i="1"/>
  <c r="M12383" i="1"/>
  <c r="M6633" i="1"/>
  <c r="M3010" i="1"/>
  <c r="M7310" i="1"/>
  <c r="M2600" i="1"/>
  <c r="M7157" i="1"/>
  <c r="M3011" i="1"/>
  <c r="M782" i="1"/>
  <c r="M1500" i="1"/>
  <c r="M6188" i="1"/>
  <c r="M6723" i="1"/>
  <c r="M2807" i="1"/>
  <c r="M3012" i="1"/>
  <c r="M864" i="1"/>
  <c r="M1824" i="1"/>
  <c r="M4273" i="1"/>
  <c r="M7295" i="1"/>
  <c r="M6638" i="1"/>
  <c r="M4843" i="1"/>
  <c r="M4844" i="1"/>
  <c r="M7677" i="1"/>
  <c r="M6664" i="1"/>
  <c r="M11614" i="1"/>
  <c r="M10507" i="1"/>
  <c r="M12911" i="1"/>
  <c r="M8205" i="1"/>
  <c r="M6817" i="1"/>
  <c r="M5477" i="1"/>
  <c r="M11370" i="1"/>
  <c r="M3013" i="1"/>
  <c r="M6107" i="1"/>
  <c r="M425" i="1"/>
  <c r="M12496" i="1"/>
  <c r="M5198" i="1"/>
  <c r="M8886" i="1"/>
  <c r="M3014" i="1"/>
  <c r="M3015" i="1"/>
  <c r="M12462" i="1"/>
  <c r="M5307" i="1"/>
  <c r="M8453" i="1"/>
  <c r="M7355" i="1"/>
  <c r="M8420" i="1"/>
  <c r="M6935" i="1"/>
  <c r="M5667" i="1"/>
  <c r="M6892" i="1"/>
  <c r="M3016" i="1"/>
  <c r="M2631" i="1"/>
  <c r="M3017" i="1"/>
  <c r="M1666" i="1"/>
  <c r="M1231" i="1"/>
  <c r="M3018" i="1"/>
  <c r="M860" i="1"/>
  <c r="M13289" i="1"/>
  <c r="M3019" i="1"/>
  <c r="M1566" i="1"/>
  <c r="M11" i="1"/>
  <c r="M10273" i="1"/>
  <c r="M12430" i="1"/>
  <c r="M12425" i="1"/>
  <c r="M12774" i="1"/>
  <c r="M9729" i="1"/>
  <c r="M13064" i="1"/>
  <c r="M8619" i="1"/>
  <c r="M11335" i="1"/>
  <c r="M3020" i="1"/>
  <c r="M4920" i="1"/>
  <c r="M10281" i="1"/>
  <c r="M72" i="1"/>
  <c r="M11448" i="1"/>
  <c r="M9744" i="1"/>
  <c r="M2276" i="1"/>
  <c r="M6535" i="1"/>
  <c r="M6946" i="1"/>
  <c r="M6909" i="1"/>
  <c r="M6686" i="1"/>
  <c r="M10897" i="1"/>
  <c r="M8204" i="1"/>
  <c r="M495" i="1"/>
  <c r="M5644" i="1"/>
  <c r="M9289" i="1"/>
  <c r="M8732" i="1"/>
  <c r="M13317" i="1"/>
  <c r="M7732" i="1"/>
  <c r="M11666" i="1"/>
  <c r="M10029" i="1"/>
  <c r="M10460" i="1"/>
  <c r="M10850" i="1"/>
  <c r="M2508" i="1"/>
  <c r="M9633" i="1"/>
  <c r="M8287" i="1"/>
  <c r="M954" i="1"/>
  <c r="M8019" i="1"/>
  <c r="M8877" i="1"/>
  <c r="M1583" i="1"/>
  <c r="M5021" i="1"/>
  <c r="M5539" i="1"/>
  <c r="M12648" i="1"/>
  <c r="M12813" i="1"/>
  <c r="M4328" i="1"/>
  <c r="M8302" i="1"/>
  <c r="M11881" i="1"/>
  <c r="M5635" i="1"/>
  <c r="M6405" i="1"/>
  <c r="M4560" i="1"/>
  <c r="M4996" i="1"/>
  <c r="M5727" i="1"/>
  <c r="M7130" i="1"/>
  <c r="M2299" i="1"/>
  <c r="M8589" i="1"/>
  <c r="M8249" i="1"/>
  <c r="M10681" i="1"/>
  <c r="M11925" i="1"/>
  <c r="M6033" i="1"/>
  <c r="M10402" i="1"/>
  <c r="M2612" i="1"/>
  <c r="M7682" i="1"/>
  <c r="M8783" i="1"/>
  <c r="M11928" i="1"/>
  <c r="M12201" i="1"/>
  <c r="M7487" i="1"/>
  <c r="M9085" i="1"/>
  <c r="M4878" i="1"/>
  <c r="M6099" i="1"/>
  <c r="M649" i="1"/>
  <c r="M1233" i="1"/>
  <c r="M6311" i="1"/>
  <c r="M8473" i="1"/>
  <c r="M12398" i="1"/>
  <c r="M12728" i="1"/>
  <c r="M5005" i="1"/>
  <c r="M5835" i="1"/>
  <c r="M2089" i="1"/>
  <c r="M4302" i="1"/>
  <c r="M2758" i="1"/>
  <c r="M6239" i="1"/>
  <c r="M9796" i="1"/>
  <c r="M10658" i="1"/>
  <c r="M12583" i="1"/>
  <c r="M12611" i="1"/>
  <c r="M12552" i="1"/>
  <c r="M12644" i="1"/>
  <c r="M12368" i="1"/>
  <c r="M12819" i="1"/>
  <c r="M1956" i="1"/>
  <c r="M3021" i="1"/>
  <c r="M12640" i="1"/>
  <c r="M12570" i="1"/>
  <c r="M12354" i="1"/>
  <c r="M5295" i="1"/>
  <c r="M12631" i="1"/>
  <c r="M9805" i="1"/>
  <c r="M9287" i="1"/>
  <c r="M10168" i="1"/>
  <c r="M3022" i="1"/>
  <c r="M9340" i="1"/>
  <c r="M3023" i="1"/>
  <c r="M8075" i="1"/>
  <c r="M8339" i="1"/>
  <c r="M8396" i="1"/>
  <c r="M4431" i="1"/>
  <c r="M5983" i="1"/>
  <c r="M12841" i="1"/>
  <c r="M12669" i="1"/>
  <c r="M12678" i="1"/>
  <c r="M3024" i="1"/>
  <c r="M8452" i="1"/>
  <c r="M8634" i="1"/>
  <c r="M13024" i="1"/>
  <c r="M13217" i="1"/>
  <c r="M7090" i="1"/>
  <c r="M3025" i="1"/>
  <c r="M12525" i="1"/>
  <c r="M186" i="1"/>
  <c r="M12497" i="1"/>
  <c r="M807" i="1"/>
  <c r="M338" i="1"/>
  <c r="M4274" i="1"/>
  <c r="M7091" i="1"/>
  <c r="M8229" i="1"/>
  <c r="M7881" i="1"/>
  <c r="M1806" i="1"/>
  <c r="M1107" i="1"/>
  <c r="M626" i="1"/>
  <c r="M1108" i="1"/>
  <c r="M627" i="1"/>
  <c r="M1109" i="1"/>
  <c r="M628" i="1"/>
  <c r="M10977" i="1"/>
  <c r="M11022" i="1"/>
  <c r="M3026" i="1"/>
  <c r="M7348" i="1"/>
  <c r="M8131" i="1"/>
  <c r="M3027" i="1"/>
  <c r="M8509" i="1"/>
  <c r="M1021" i="1"/>
  <c r="M3028" i="1"/>
  <c r="M2800" i="1"/>
  <c r="M9334" i="1"/>
  <c r="M5939" i="1"/>
  <c r="M1624" i="1"/>
  <c r="M6600" i="1"/>
  <c r="M5564" i="1"/>
  <c r="M12696" i="1"/>
  <c r="M7256" i="1"/>
  <c r="M11386" i="1"/>
  <c r="M11586" i="1"/>
  <c r="M7496" i="1"/>
  <c r="M3029" i="1"/>
  <c r="M8769" i="1"/>
  <c r="M1771" i="1"/>
  <c r="M2518" i="1"/>
  <c r="M2302" i="1"/>
  <c r="M994" i="1"/>
  <c r="M371" i="1"/>
  <c r="M225" i="1"/>
  <c r="M6618" i="1"/>
  <c r="M11126" i="1"/>
  <c r="M5663" i="1"/>
  <c r="M3030" i="1"/>
  <c r="M9743" i="1"/>
  <c r="M7500" i="1"/>
  <c r="M7923" i="1"/>
  <c r="M3031" i="1"/>
  <c r="M2045" i="1"/>
  <c r="M3032" i="1"/>
  <c r="M1722" i="1"/>
  <c r="M7149" i="1"/>
  <c r="M7068" i="1"/>
  <c r="M5952" i="1"/>
  <c r="M9435" i="1"/>
  <c r="M10418" i="1"/>
  <c r="M4940" i="1"/>
  <c r="M3033" i="1"/>
  <c r="M11968" i="1"/>
  <c r="M1314" i="1"/>
  <c r="M102" i="1"/>
  <c r="M8524" i="1"/>
  <c r="M10690" i="1"/>
  <c r="M9545" i="1"/>
  <c r="M2256" i="1"/>
  <c r="M8115" i="1"/>
  <c r="M7756" i="1"/>
  <c r="M13162" i="1"/>
  <c r="M4882" i="1"/>
  <c r="M819" i="1"/>
  <c r="M4997" i="1"/>
  <c r="M2395" i="1"/>
  <c r="M11167" i="1"/>
  <c r="M2630" i="1"/>
  <c r="M13337" i="1"/>
  <c r="M11052" i="1"/>
  <c r="M10846" i="1"/>
  <c r="M10837" i="1"/>
  <c r="M10858" i="1"/>
  <c r="M10838" i="1"/>
  <c r="M6857" i="1"/>
  <c r="M4012" i="1"/>
  <c r="M3034" i="1"/>
  <c r="M4905" i="1"/>
  <c r="M8586" i="1"/>
  <c r="M7941" i="1"/>
  <c r="M2702" i="1"/>
  <c r="M12162" i="1"/>
  <c r="M9959" i="1"/>
  <c r="M2046" i="1"/>
  <c r="M6942" i="1"/>
  <c r="M9016" i="1"/>
  <c r="M8757" i="1"/>
  <c r="M7276" i="1"/>
  <c r="M11302" i="1"/>
  <c r="M7994" i="1"/>
  <c r="M10598" i="1"/>
  <c r="M2324" i="1"/>
  <c r="M7294" i="1"/>
  <c r="M9051" i="1"/>
  <c r="M1497" i="1"/>
  <c r="M9706" i="1"/>
  <c r="M11988" i="1"/>
  <c r="M10571" i="1"/>
  <c r="M3035" i="1"/>
  <c r="M9351" i="1"/>
  <c r="M5668" i="1"/>
  <c r="M13457" i="1"/>
  <c r="M3036" i="1"/>
  <c r="M6882" i="1"/>
  <c r="M4085" i="1"/>
  <c r="M1507" i="1"/>
  <c r="M1463" i="1"/>
  <c r="M2192" i="1"/>
  <c r="M3037" i="1"/>
  <c r="M6641" i="1"/>
  <c r="M694" i="1"/>
  <c r="M2607" i="1"/>
  <c r="M8485" i="1"/>
  <c r="M6065" i="1"/>
  <c r="M1924" i="1"/>
  <c r="M4195" i="1"/>
  <c r="M8148" i="1"/>
  <c r="M1945" i="1"/>
  <c r="M858" i="1"/>
  <c r="M422" i="1"/>
  <c r="M579" i="1"/>
  <c r="M3038" i="1"/>
  <c r="M4062" i="1"/>
  <c r="M4017" i="1"/>
  <c r="M2821" i="1"/>
  <c r="M1916" i="1"/>
  <c r="M4398" i="1"/>
  <c r="M1266" i="1"/>
  <c r="M2594" i="1"/>
  <c r="M4373" i="1"/>
  <c r="M2311" i="1"/>
  <c r="M8196" i="1"/>
  <c r="M7754" i="1"/>
  <c r="M8449" i="1"/>
  <c r="M199" i="1"/>
  <c r="M317" i="1"/>
  <c r="M1281" i="1"/>
  <c r="M1282" i="1"/>
  <c r="M82" i="1"/>
  <c r="M12450" i="1"/>
  <c r="M8108" i="1"/>
  <c r="M12357" i="1"/>
  <c r="M8289" i="1"/>
  <c r="M11893" i="1"/>
  <c r="M8550" i="1"/>
  <c r="M1223" i="1"/>
  <c r="M1552" i="1"/>
  <c r="M6764" i="1"/>
  <c r="M9373" i="1"/>
  <c r="M7703" i="1"/>
  <c r="M59" i="1"/>
  <c r="M5960" i="1"/>
  <c r="M5869" i="1"/>
  <c r="M6143" i="1"/>
  <c r="M7793" i="1"/>
  <c r="M11918" i="1"/>
  <c r="M11407" i="1"/>
  <c r="M7975" i="1"/>
  <c r="M8465" i="1"/>
  <c r="M8823" i="1"/>
  <c r="M3039" i="1"/>
  <c r="M3040" i="1"/>
  <c r="M3041" i="1"/>
  <c r="M10128" i="1"/>
  <c r="M8395" i="1"/>
  <c r="M5934" i="1"/>
  <c r="M3042" i="1"/>
  <c r="M9734" i="1"/>
  <c r="M9764" i="1"/>
  <c r="M7001" i="1"/>
  <c r="M11511" i="1"/>
  <c r="M12220" i="1"/>
  <c r="M3043" i="1"/>
  <c r="M10332" i="1"/>
  <c r="M1089" i="1"/>
  <c r="M11908" i="1"/>
  <c r="M11412" i="1"/>
  <c r="M202" i="1"/>
  <c r="M7489" i="1"/>
  <c r="M8936" i="1"/>
  <c r="M4850" i="1"/>
  <c r="M6375" i="1"/>
  <c r="M7516" i="1"/>
  <c r="M1988" i="1"/>
  <c r="M7582" i="1"/>
  <c r="M6100" i="1"/>
  <c r="M5238" i="1"/>
  <c r="M2200" i="1"/>
  <c r="M12970" i="1"/>
  <c r="M10889" i="1"/>
  <c r="M5076" i="1"/>
  <c r="M5762" i="1"/>
  <c r="M1224" i="1"/>
  <c r="M6765" i="1"/>
  <c r="M7950" i="1"/>
  <c r="M1879" i="1"/>
  <c r="M8507" i="1"/>
  <c r="M4461" i="1"/>
  <c r="M8054" i="1"/>
  <c r="M6207" i="1"/>
  <c r="M8233" i="1"/>
  <c r="M3044" i="1"/>
  <c r="M6807" i="1"/>
  <c r="M935" i="1"/>
  <c r="M8882" i="1"/>
  <c r="M8488" i="1"/>
  <c r="M4776" i="1"/>
  <c r="M8576" i="1"/>
  <c r="M5359" i="1"/>
  <c r="M3045" i="1"/>
  <c r="M8708" i="1"/>
  <c r="M8683" i="1"/>
  <c r="M12498" i="1"/>
  <c r="M808" i="1"/>
  <c r="M4008" i="1"/>
  <c r="M12904" i="1"/>
  <c r="M8517" i="1"/>
  <c r="M5223" i="1"/>
  <c r="M12555" i="1"/>
  <c r="M2229" i="1"/>
  <c r="M3046" i="1"/>
  <c r="M11729" i="1"/>
  <c r="M1716" i="1"/>
  <c r="M7058" i="1"/>
  <c r="M1354" i="1"/>
  <c r="M11395" i="1"/>
  <c r="M3047" i="1"/>
  <c r="M9801" i="1"/>
  <c r="M1807" i="1"/>
  <c r="M629" i="1"/>
  <c r="M8669" i="1"/>
  <c r="M12697" i="1"/>
  <c r="M9118" i="1"/>
  <c r="M339" i="1"/>
  <c r="M393" i="1"/>
  <c r="M4333" i="1"/>
  <c r="M712" i="1"/>
  <c r="M4737" i="1"/>
  <c r="M5830" i="1"/>
  <c r="M4154" i="1"/>
  <c r="M2499" i="1"/>
  <c r="M2234" i="1"/>
  <c r="M10539" i="1"/>
  <c r="M7929" i="1"/>
  <c r="M2387" i="1"/>
  <c r="M6523" i="1"/>
  <c r="M5922" i="1"/>
  <c r="M8920" i="1"/>
  <c r="M5041" i="1"/>
  <c r="M3048" i="1"/>
  <c r="M9552" i="1"/>
  <c r="M751" i="1"/>
  <c r="M9887" i="1"/>
  <c r="M9396" i="1"/>
  <c r="M4176" i="1"/>
  <c r="M2325" i="1"/>
  <c r="M2404" i="1"/>
  <c r="M6854" i="1"/>
  <c r="M12910" i="1"/>
  <c r="M12898" i="1"/>
  <c r="M5324" i="1"/>
  <c r="M1650" i="1"/>
  <c r="M10242" i="1"/>
  <c r="M6415" i="1"/>
  <c r="M8174" i="1"/>
  <c r="M8202" i="1"/>
  <c r="M4803" i="1"/>
  <c r="M11291" i="1"/>
  <c r="M5496" i="1"/>
  <c r="M11100" i="1"/>
  <c r="M7470" i="1"/>
  <c r="M3049" i="1"/>
  <c r="M10449" i="1"/>
  <c r="M4120" i="1"/>
  <c r="M9298" i="1"/>
  <c r="M9577" i="1"/>
  <c r="M1483" i="1"/>
  <c r="M4564" i="1"/>
  <c r="M4023" i="1"/>
  <c r="M9518" i="1"/>
  <c r="M12421" i="1"/>
  <c r="M1015" i="1"/>
  <c r="M9160" i="1"/>
  <c r="M6307" i="1"/>
  <c r="M7325" i="1"/>
  <c r="M11654" i="1"/>
  <c r="M5965" i="1"/>
  <c r="M1697" i="1"/>
  <c r="M187" i="1"/>
  <c r="M4852" i="1"/>
  <c r="M318" i="1"/>
  <c r="M7934" i="1"/>
  <c r="M10622" i="1"/>
  <c r="M13310" i="1"/>
  <c r="M8554" i="1"/>
  <c r="M10998" i="1"/>
  <c r="M12255" i="1"/>
  <c r="M340" i="1"/>
  <c r="M5920" i="1"/>
  <c r="M7484" i="1"/>
  <c r="M5413" i="1"/>
  <c r="M12576" i="1"/>
  <c r="M11445" i="1"/>
  <c r="M8045" i="1"/>
  <c r="M13198" i="1"/>
  <c r="M20" i="1"/>
  <c r="M517" i="1"/>
  <c r="M8505" i="1"/>
  <c r="M4307" i="1"/>
  <c r="M264" i="1"/>
  <c r="M9299" i="1"/>
  <c r="M5117" i="1"/>
  <c r="M12374" i="1"/>
  <c r="M3050" i="1"/>
  <c r="M9666" i="1"/>
  <c r="M4993" i="1"/>
  <c r="M5693" i="1"/>
  <c r="M1890" i="1"/>
  <c r="M3051" i="1"/>
  <c r="M6725" i="1"/>
  <c r="M6266" i="1"/>
  <c r="M575" i="1"/>
  <c r="M6980" i="1"/>
  <c r="M12197" i="1"/>
  <c r="M7013" i="1"/>
  <c r="M5373" i="1"/>
  <c r="M1088" i="1"/>
  <c r="M2062" i="1"/>
  <c r="M4625" i="1"/>
  <c r="M5525" i="1"/>
  <c r="M10212" i="1"/>
  <c r="M7298" i="1"/>
  <c r="M7533" i="1"/>
  <c r="M4032" i="1"/>
  <c r="M11650" i="1"/>
  <c r="M426" i="1"/>
  <c r="M13007" i="1"/>
  <c r="M10403" i="1"/>
  <c r="M3052" i="1"/>
  <c r="M5317" i="1"/>
  <c r="M13071" i="1"/>
  <c r="M7604" i="1"/>
  <c r="M13301" i="1"/>
  <c r="M3053" i="1"/>
  <c r="M5574" i="1"/>
  <c r="M7139" i="1"/>
  <c r="M11772" i="1"/>
  <c r="M9170" i="1"/>
  <c r="M509" i="1"/>
  <c r="M10546" i="1"/>
  <c r="M11510" i="1"/>
  <c r="M11216" i="1"/>
  <c r="M3054" i="1"/>
  <c r="M9175" i="1"/>
  <c r="M4213" i="1"/>
  <c r="M5683" i="1"/>
  <c r="M3055" i="1"/>
  <c r="M4546" i="1"/>
  <c r="M5127" i="1"/>
  <c r="M5093" i="1"/>
  <c r="M8895" i="1"/>
  <c r="M11872" i="1"/>
  <c r="M11136" i="1"/>
  <c r="M3056" i="1"/>
  <c r="M3057" i="1"/>
  <c r="M9027" i="1"/>
  <c r="M7913" i="1"/>
  <c r="M8702" i="1"/>
  <c r="M7618" i="1"/>
  <c r="M6671" i="1"/>
  <c r="M7483" i="1"/>
  <c r="M8415" i="1"/>
  <c r="M2257" i="1"/>
  <c r="M8754" i="1"/>
  <c r="M7832" i="1"/>
  <c r="M5791" i="1"/>
  <c r="M5349" i="1"/>
  <c r="M12006" i="1"/>
  <c r="M12326" i="1"/>
  <c r="M12893" i="1"/>
  <c r="M825" i="1"/>
  <c r="M4491" i="1"/>
  <c r="M4917" i="1"/>
  <c r="M7165" i="1"/>
  <c r="M7440" i="1"/>
  <c r="M4109" i="1"/>
  <c r="M10439" i="1"/>
  <c r="M2034" i="1"/>
  <c r="M5620" i="1"/>
  <c r="M5503" i="1"/>
  <c r="M5616" i="1"/>
  <c r="M5617" i="1"/>
  <c r="M9393" i="1"/>
  <c r="M11087" i="1"/>
  <c r="M2532" i="1"/>
  <c r="M3058" i="1"/>
  <c r="M3059" i="1"/>
  <c r="M2201" i="1"/>
  <c r="M3060" i="1"/>
  <c r="M7834" i="1"/>
  <c r="M10318" i="1"/>
  <c r="M4334" i="1"/>
  <c r="M8919" i="1"/>
  <c r="M8286" i="1"/>
  <c r="M2258" i="1"/>
  <c r="M9769" i="1"/>
  <c r="M5336" i="1"/>
  <c r="M5534" i="1"/>
  <c r="M5708" i="1"/>
  <c r="M11241" i="1"/>
  <c r="M13512" i="1"/>
  <c r="M7480" i="1"/>
  <c r="M12223" i="1"/>
  <c r="M9642" i="1"/>
  <c r="M12233" i="1"/>
  <c r="M8428" i="1"/>
  <c r="M9971" i="1"/>
  <c r="M12237" i="1"/>
  <c r="M2730" i="1"/>
  <c r="M4028" i="1"/>
  <c r="M2316" i="1"/>
  <c r="M4326" i="1"/>
  <c r="M5970" i="1"/>
  <c r="M4895" i="1"/>
  <c r="M5071" i="1"/>
  <c r="M6200" i="1"/>
  <c r="M5149" i="1"/>
  <c r="M6104" i="1"/>
  <c r="M6062" i="1"/>
  <c r="M4268" i="1"/>
  <c r="M2784" i="1"/>
  <c r="M4065" i="1"/>
  <c r="M4290" i="1"/>
  <c r="M9705" i="1"/>
  <c r="M4460" i="1"/>
  <c r="M1941" i="1"/>
  <c r="M4819" i="1"/>
  <c r="M4389" i="1"/>
  <c r="M1600" i="1"/>
  <c r="M2339" i="1"/>
  <c r="M6688" i="1"/>
  <c r="M8828" i="1"/>
  <c r="M7649" i="1"/>
  <c r="M1445" i="1"/>
  <c r="M4372" i="1"/>
  <c r="M1367" i="1"/>
  <c r="M1899" i="1"/>
  <c r="M644" i="1"/>
  <c r="M1525" i="1"/>
  <c r="M1947" i="1"/>
  <c r="M1029" i="1"/>
  <c r="M3061" i="1"/>
  <c r="M6712" i="1"/>
  <c r="M6162" i="1"/>
  <c r="M7562" i="1"/>
  <c r="M11037" i="1"/>
  <c r="M11038" i="1"/>
  <c r="M4521" i="1"/>
  <c r="M5728" i="1"/>
  <c r="M1090" i="1"/>
  <c r="M6460" i="1"/>
  <c r="M2278" i="1"/>
  <c r="M10327" i="1"/>
  <c r="M7476" i="1"/>
  <c r="M12519" i="1"/>
  <c r="M12310" i="1"/>
  <c r="M5893" i="1"/>
  <c r="M7924" i="1"/>
  <c r="M10348" i="1"/>
  <c r="M10336" i="1"/>
  <c r="M2606" i="1"/>
  <c r="M1446" i="1"/>
  <c r="M1290" i="1"/>
  <c r="M1236" i="1"/>
  <c r="M686" i="1"/>
  <c r="M1325" i="1"/>
  <c r="M1644" i="1"/>
  <c r="M9105" i="1"/>
  <c r="M2239" i="1"/>
  <c r="M1737" i="1"/>
  <c r="M2353" i="1"/>
  <c r="M1738" i="1"/>
  <c r="M1237" i="1"/>
  <c r="M7724" i="1"/>
  <c r="M7725" i="1"/>
  <c r="M8480" i="1"/>
  <c r="M5533" i="1"/>
  <c r="M9077" i="1"/>
  <c r="M6681" i="1"/>
  <c r="M10270" i="1"/>
  <c r="M1498" i="1"/>
  <c r="M1990" i="1"/>
  <c r="M173" i="1"/>
  <c r="M13259" i="1"/>
  <c r="M5676" i="1"/>
  <c r="M875" i="1"/>
  <c r="M7189" i="1"/>
  <c r="M470" i="1"/>
  <c r="M7699" i="1"/>
  <c r="M3062" i="1"/>
  <c r="M3063" i="1"/>
  <c r="M2776" i="1"/>
  <c r="M12020" i="1"/>
  <c r="M5559" i="1"/>
  <c r="M12980" i="1"/>
  <c r="M8139" i="1"/>
  <c r="M457" i="1"/>
  <c r="M11902" i="1"/>
  <c r="M12081" i="1"/>
  <c r="M6388" i="1"/>
  <c r="M7957" i="1"/>
  <c r="M8875" i="1"/>
  <c r="M4951" i="1"/>
  <c r="M7544" i="1"/>
  <c r="M4508" i="1"/>
  <c r="M11583" i="1"/>
  <c r="M60" i="1"/>
  <c r="M1182" i="1"/>
  <c r="M6829" i="1"/>
  <c r="M2396" i="1"/>
  <c r="M774" i="1"/>
  <c r="M9540" i="1"/>
  <c r="M11939" i="1"/>
  <c r="M3" i="1"/>
  <c r="M13027" i="1"/>
  <c r="M13400" i="1"/>
  <c r="M12672" i="1"/>
  <c r="M9994" i="1"/>
  <c r="M10162" i="1"/>
  <c r="M7191" i="1"/>
  <c r="M7099" i="1"/>
  <c r="M3064" i="1"/>
  <c r="M8797" i="1"/>
  <c r="M3065" i="1"/>
  <c r="M8253" i="1"/>
  <c r="M2309" i="1"/>
  <c r="M2773" i="1"/>
  <c r="M5376" i="1"/>
  <c r="M9778" i="1"/>
  <c r="M2811" i="1"/>
  <c r="M258" i="1"/>
  <c r="M5700" i="1"/>
  <c r="M7211" i="1"/>
  <c r="M11035" i="1"/>
  <c r="M6661" i="1"/>
  <c r="M2473" i="1"/>
  <c r="M341" i="1"/>
  <c r="M12477" i="1"/>
  <c r="M3066" i="1"/>
  <c r="M7339" i="1"/>
  <c r="M7416" i="1"/>
  <c r="M1320" i="1"/>
  <c r="M3067" i="1"/>
  <c r="M7951" i="1"/>
  <c r="M13040" i="1"/>
  <c r="M5270" i="1"/>
  <c r="M9979" i="1"/>
  <c r="M4637" i="1"/>
  <c r="M6009" i="1"/>
  <c r="M8137" i="1"/>
  <c r="M12264" i="1"/>
  <c r="M12216" i="1"/>
  <c r="M10510" i="1"/>
  <c r="M643" i="1"/>
  <c r="M383" i="1"/>
  <c r="M4871" i="1"/>
  <c r="M207" i="1"/>
  <c r="M11220" i="1"/>
  <c r="M12822" i="1"/>
  <c r="M8466" i="1"/>
  <c r="M6101" i="1"/>
  <c r="M8133" i="1"/>
  <c r="M11886" i="1"/>
  <c r="M10290" i="1"/>
  <c r="M8981" i="1"/>
  <c r="M3068" i="1"/>
  <c r="M8979" i="1"/>
  <c r="M2097" i="1"/>
  <c r="M11139" i="1"/>
  <c r="M12249" i="1"/>
  <c r="M816" i="1"/>
  <c r="M8912" i="1"/>
  <c r="M6540" i="1"/>
  <c r="M6078" i="1"/>
  <c r="M6585" i="1"/>
  <c r="M6584" i="1"/>
  <c r="M4806" i="1"/>
  <c r="M7115" i="1"/>
  <c r="M10395" i="1"/>
  <c r="M6433" i="1"/>
  <c r="M6115" i="1"/>
  <c r="M11829" i="1"/>
  <c r="M3069" i="1"/>
  <c r="M12406" i="1"/>
  <c r="M944" i="1"/>
  <c r="M1856" i="1"/>
  <c r="M1052" i="1"/>
  <c r="M4009" i="1"/>
  <c r="M3070" i="1"/>
  <c r="M11224" i="1"/>
  <c r="M3071" i="1"/>
  <c r="M11172" i="1"/>
  <c r="M12978" i="1"/>
  <c r="M840" i="1"/>
  <c r="M4411" i="1"/>
  <c r="M4308" i="1"/>
  <c r="M8387" i="1"/>
  <c r="M1588" i="1"/>
  <c r="M9264" i="1"/>
  <c r="M12247" i="1"/>
  <c r="M9217" i="1"/>
  <c r="M6385" i="1"/>
  <c r="M6167" i="1"/>
  <c r="M5265" i="1"/>
  <c r="M10208" i="1"/>
  <c r="M11115" i="1"/>
  <c r="M10843" i="1"/>
  <c r="M1790" i="1"/>
  <c r="M8751" i="1"/>
  <c r="M2150" i="1"/>
  <c r="M265" i="1"/>
  <c r="M2462" i="1"/>
  <c r="M5810" i="1"/>
  <c r="M4179" i="1"/>
  <c r="M2121" i="1"/>
  <c r="M7661" i="1"/>
  <c r="M12204" i="1"/>
  <c r="M7662" i="1"/>
  <c r="M10302" i="1"/>
  <c r="M2544" i="1"/>
  <c r="M13349" i="1"/>
  <c r="M3072" i="1"/>
  <c r="M9574" i="1"/>
  <c r="M8767" i="1"/>
  <c r="M9671" i="1"/>
  <c r="M9672" i="1"/>
  <c r="M9716" i="1"/>
  <c r="M5777" i="1"/>
  <c r="M3073" i="1"/>
  <c r="M7474" i="1"/>
  <c r="M5912" i="1"/>
  <c r="M8735" i="1"/>
  <c r="M3074" i="1"/>
  <c r="M12502" i="1"/>
  <c r="M9881" i="1"/>
  <c r="M13177" i="1"/>
  <c r="M4967" i="1"/>
  <c r="M8807" i="1"/>
  <c r="M13130" i="1"/>
  <c r="M10871" i="1"/>
  <c r="M4713" i="1"/>
  <c r="M4265" i="1"/>
  <c r="M2477" i="1"/>
  <c r="M5731" i="1"/>
  <c r="M12859" i="1"/>
  <c r="M3075" i="1"/>
  <c r="M6235" i="1"/>
  <c r="M8700" i="1"/>
  <c r="M13264" i="1"/>
  <c r="M13084" i="1"/>
  <c r="M11636" i="1"/>
  <c r="M7243" i="1"/>
  <c r="M7546" i="1"/>
  <c r="M4324" i="1"/>
  <c r="M5300" i="1"/>
  <c r="M2096" i="1"/>
  <c r="M13066" i="1"/>
  <c r="M8168" i="1"/>
  <c r="M11900" i="1"/>
  <c r="M3076" i="1"/>
  <c r="M3077" i="1"/>
  <c r="M9353" i="1"/>
  <c r="M884" i="1"/>
  <c r="M9414" i="1"/>
  <c r="M7997" i="1"/>
  <c r="M9338" i="1"/>
  <c r="M3078" i="1"/>
  <c r="M7547" i="1"/>
  <c r="M3079" i="1"/>
  <c r="M8379" i="1"/>
  <c r="M103" i="1"/>
  <c r="M4626" i="1"/>
  <c r="M1970" i="1"/>
  <c r="M892" i="1"/>
  <c r="M6665" i="1"/>
  <c r="M3080" i="1"/>
  <c r="M3081" i="1"/>
  <c r="M10085" i="1"/>
  <c r="M6120" i="1"/>
  <c r="M7236" i="1"/>
  <c r="M13115" i="1"/>
  <c r="M8128" i="1"/>
  <c r="M5856" i="1"/>
  <c r="M5964" i="1"/>
  <c r="M6459" i="1"/>
  <c r="M7238" i="1"/>
  <c r="M1975" i="1"/>
  <c r="M6849" i="1"/>
  <c r="M2549" i="1"/>
  <c r="M6629" i="1"/>
  <c r="M6380" i="1"/>
  <c r="M2208" i="1"/>
  <c r="M8933" i="1"/>
  <c r="M8394" i="1"/>
  <c r="M3082" i="1"/>
  <c r="M11088" i="1"/>
  <c r="M6831" i="1"/>
  <c r="M11609" i="1"/>
  <c r="M3083" i="1"/>
  <c r="M12952" i="1"/>
  <c r="M10712" i="1"/>
  <c r="M11278" i="1"/>
  <c r="M1067" i="1"/>
  <c r="M97" i="1"/>
  <c r="M98" i="1"/>
  <c r="M10359" i="1"/>
  <c r="M10800" i="1"/>
  <c r="M10649" i="1"/>
  <c r="M10138" i="1"/>
  <c r="M7607" i="1"/>
  <c r="M7523" i="1"/>
  <c r="M13534" i="1"/>
  <c r="M11660" i="1"/>
  <c r="M6967" i="1"/>
  <c r="M9622" i="1"/>
  <c r="M6429" i="1"/>
  <c r="M3084" i="1"/>
  <c r="M4714" i="1"/>
  <c r="M11285" i="1"/>
  <c r="M6014" i="1"/>
  <c r="M10314" i="1"/>
  <c r="M10442" i="1"/>
  <c r="M8615" i="1"/>
  <c r="M7262" i="1"/>
  <c r="M13283" i="1"/>
  <c r="M3085" i="1"/>
  <c r="M3086" i="1"/>
  <c r="M8421" i="1"/>
  <c r="M8892" i="1"/>
  <c r="M6448" i="1"/>
  <c r="M7733" i="1"/>
  <c r="M1922" i="1"/>
  <c r="M6837" i="1"/>
  <c r="M3087" i="1"/>
  <c r="M8779" i="1"/>
  <c r="M4100" i="1"/>
  <c r="M11431" i="1"/>
  <c r="M8184" i="1"/>
  <c r="M13408" i="1"/>
  <c r="M1416" i="1"/>
  <c r="M1381" i="1"/>
  <c r="M2103" i="1"/>
  <c r="M7183" i="1"/>
  <c r="M5009" i="1"/>
  <c r="M1001" i="1"/>
  <c r="M6912" i="1"/>
  <c r="M7306" i="1"/>
  <c r="M705" i="1"/>
  <c r="M706" i="1"/>
  <c r="M6838" i="1"/>
  <c r="M13332" i="1"/>
  <c r="M6121" i="1"/>
  <c r="M6699" i="1"/>
  <c r="M13442" i="1"/>
  <c r="M13444" i="1"/>
  <c r="M6666" i="1"/>
  <c r="M3088" i="1"/>
  <c r="M1767" i="1"/>
  <c r="M13374" i="1"/>
  <c r="M10153" i="1"/>
  <c r="M9875" i="1"/>
  <c r="M1312" i="1"/>
  <c r="M657" i="1"/>
  <c r="M4845" i="1"/>
  <c r="M7490" i="1"/>
  <c r="M3089" i="1"/>
  <c r="M6109" i="1"/>
  <c r="M5442" i="1"/>
  <c r="M10394" i="1"/>
  <c r="M11987" i="1"/>
  <c r="M5352" i="1"/>
  <c r="M5290" i="1"/>
  <c r="M7904" i="1"/>
  <c r="M8932" i="1"/>
  <c r="M12257" i="1"/>
  <c r="M1368" i="1"/>
  <c r="M5170" i="1"/>
  <c r="M6592" i="1"/>
  <c r="M10131" i="1"/>
  <c r="M5529" i="1"/>
  <c r="M5479" i="1"/>
  <c r="M1456" i="1"/>
  <c r="M1365" i="1"/>
  <c r="M763" i="1"/>
  <c r="M9269" i="1"/>
  <c r="M323" i="1"/>
  <c r="M1782" i="1"/>
  <c r="M164" i="1"/>
  <c r="M4260" i="1"/>
  <c r="M324" i="1"/>
  <c r="M12099" i="1"/>
  <c r="M8151" i="1"/>
  <c r="M1580" i="1"/>
  <c r="M2618" i="1"/>
  <c r="M5586" i="1"/>
  <c r="M11941" i="1"/>
  <c r="M10268" i="1"/>
  <c r="M7646" i="1"/>
  <c r="M1765" i="1"/>
  <c r="M11860" i="1"/>
  <c r="M9831" i="1"/>
  <c r="M3090" i="1"/>
  <c r="M7935" i="1"/>
  <c r="M13298" i="1"/>
  <c r="M4368" i="1"/>
  <c r="M7494" i="1"/>
  <c r="M1972" i="1"/>
  <c r="M10275" i="1"/>
  <c r="M2198" i="1"/>
  <c r="M1115" i="1"/>
  <c r="M1225" i="1"/>
  <c r="M188" i="1"/>
  <c r="M4010" i="1"/>
  <c r="M7449" i="1"/>
  <c r="M1834" i="1"/>
  <c r="M10297" i="1"/>
  <c r="M2792" i="1"/>
  <c r="M3091" i="1"/>
  <c r="M1295" i="1"/>
  <c r="M10480" i="1"/>
  <c r="M9931" i="1"/>
  <c r="M7264" i="1"/>
  <c r="M11447" i="1"/>
  <c r="M13016" i="1"/>
  <c r="M12371" i="1"/>
  <c r="M8261" i="1"/>
  <c r="M9504" i="1"/>
  <c r="M3092" i="1"/>
  <c r="M7064" i="1"/>
  <c r="M1921" i="1"/>
  <c r="M3093" i="1"/>
  <c r="M2580" i="1"/>
  <c r="M11716" i="1"/>
  <c r="M3094" i="1"/>
  <c r="M8686" i="1"/>
  <c r="M11304" i="1"/>
  <c r="M7597" i="1"/>
  <c r="M9775" i="1"/>
  <c r="M13404" i="1"/>
  <c r="M3095" i="1"/>
  <c r="M8723" i="1"/>
  <c r="M12151" i="1"/>
  <c r="M6615" i="1"/>
  <c r="M5081" i="1"/>
  <c r="M2259" i="1"/>
  <c r="M5006" i="1"/>
  <c r="M7214" i="1"/>
  <c r="M12840" i="1"/>
  <c r="M6775" i="1"/>
  <c r="M7337" i="1"/>
  <c r="M417" i="1"/>
  <c r="M9111" i="1"/>
  <c r="M1217" i="1"/>
  <c r="M8059" i="1"/>
  <c r="M12178" i="1"/>
  <c r="M10375" i="1"/>
  <c r="M10425" i="1"/>
  <c r="M5107" i="1"/>
  <c r="M221" i="1"/>
  <c r="M514" i="1"/>
  <c r="M13299" i="1"/>
  <c r="M8776" i="1"/>
  <c r="M3096" i="1"/>
  <c r="M13078" i="1"/>
  <c r="M10304" i="1"/>
  <c r="M8179" i="1"/>
  <c r="M8212" i="1"/>
  <c r="M7393" i="1"/>
  <c r="M8602" i="1"/>
  <c r="M4386" i="1"/>
  <c r="M10012" i="1"/>
  <c r="M8681" i="1"/>
  <c r="M12070" i="1"/>
  <c r="M8871" i="1"/>
  <c r="M6026" i="1"/>
  <c r="M4804" i="1"/>
  <c r="M8562" i="1"/>
  <c r="M10313" i="1"/>
  <c r="M10459" i="1"/>
  <c r="M10499" i="1"/>
  <c r="M12569" i="1"/>
  <c r="M8546" i="1"/>
  <c r="M6336" i="1"/>
  <c r="M9163" i="1"/>
  <c r="M612" i="1"/>
  <c r="M13485" i="1"/>
  <c r="M5552" i="1"/>
  <c r="M7718" i="1"/>
  <c r="M6897" i="1"/>
  <c r="M12253" i="1"/>
  <c r="M10400" i="1"/>
  <c r="M3097" i="1"/>
  <c r="M3098" i="1"/>
  <c r="M7678" i="1"/>
  <c r="M5945" i="1"/>
  <c r="M5946" i="1"/>
  <c r="M9842" i="1"/>
  <c r="M7203" i="1"/>
  <c r="M6767" i="1"/>
  <c r="M7380" i="1"/>
  <c r="M11705" i="1"/>
  <c r="M3099" i="1"/>
  <c r="M9919" i="1"/>
  <c r="M9476" i="1"/>
  <c r="M8236" i="1"/>
  <c r="M4013" i="1"/>
  <c r="M3100" i="1"/>
  <c r="M6192" i="1"/>
  <c r="M4026" i="1"/>
  <c r="M10735" i="1"/>
  <c r="M2697" i="1"/>
  <c r="M266" i="1"/>
  <c r="M8422" i="1"/>
  <c r="M9153" i="1"/>
  <c r="M11443" i="1"/>
  <c r="M1032" i="1"/>
  <c r="M5623" i="1"/>
  <c r="M12007" i="1"/>
  <c r="M8519" i="1"/>
  <c r="M2014" i="1"/>
  <c r="M12992" i="1"/>
  <c r="M12563" i="1"/>
  <c r="M1171" i="1"/>
  <c r="M2197" i="1"/>
  <c r="M12539" i="1"/>
  <c r="M10067" i="1"/>
  <c r="M12586" i="1"/>
  <c r="M3101" i="1"/>
  <c r="M6994" i="1"/>
  <c r="M898" i="1"/>
  <c r="M2767" i="1"/>
  <c r="M3102" i="1"/>
  <c r="M6580" i="1"/>
  <c r="M3103" i="1"/>
  <c r="M3104" i="1"/>
  <c r="M2260" i="1"/>
  <c r="M3105" i="1"/>
  <c r="M3106" i="1"/>
  <c r="M464" i="1"/>
  <c r="M3107" i="1"/>
  <c r="M3108" i="1"/>
  <c r="M535" i="1"/>
  <c r="M8116" i="1"/>
  <c r="M3109" i="1"/>
  <c r="M3110" i="1"/>
  <c r="M222" i="1"/>
  <c r="M6757" i="1"/>
  <c r="M10639" i="1"/>
  <c r="M2459" i="1"/>
  <c r="M1996" i="1"/>
  <c r="M2072" i="1"/>
  <c r="M7148" i="1"/>
  <c r="M12783" i="1"/>
  <c r="M2226" i="1"/>
  <c r="M7023" i="1"/>
  <c r="M9469" i="1"/>
  <c r="M7520" i="1"/>
  <c r="M12083" i="1"/>
  <c r="M9198" i="1"/>
  <c r="M390" i="1"/>
  <c r="M493" i="1"/>
  <c r="M510" i="1"/>
  <c r="M2171" i="1"/>
  <c r="M9049" i="1"/>
  <c r="M3111" i="1"/>
  <c r="M11597" i="1"/>
  <c r="M10847" i="1"/>
  <c r="M4879" i="1"/>
  <c r="M3112" i="1"/>
  <c r="M4970" i="1"/>
  <c r="M878" i="1"/>
  <c r="M8528" i="1"/>
  <c r="M4833" i="1"/>
  <c r="M1657" i="1"/>
  <c r="M7567" i="1"/>
  <c r="M8324" i="1"/>
  <c r="M865" i="1"/>
  <c r="M9535" i="1"/>
  <c r="M8246" i="1"/>
  <c r="M5879" i="1"/>
  <c r="M4201" i="1"/>
  <c r="M1406" i="1"/>
  <c r="M11294" i="1"/>
  <c r="M7187" i="1"/>
  <c r="M8033" i="1"/>
  <c r="M11623" i="1"/>
  <c r="M8567" i="1"/>
  <c r="M12661" i="1"/>
  <c r="M6282" i="1"/>
  <c r="M7160" i="1"/>
  <c r="M13260" i="1"/>
  <c r="M379" i="1"/>
  <c r="M12967" i="1"/>
  <c r="M12895" i="1"/>
  <c r="M1576" i="1"/>
  <c r="M764" i="1"/>
  <c r="M7800" i="1"/>
  <c r="M5890" i="1"/>
  <c r="M662" i="1"/>
  <c r="M1022" i="1"/>
  <c r="M4247" i="1"/>
  <c r="M1587" i="1"/>
  <c r="M10909" i="1"/>
  <c r="M9275" i="1"/>
  <c r="M11245" i="1"/>
  <c r="M10176" i="1"/>
  <c r="M4687" i="1"/>
  <c r="M11793" i="1"/>
  <c r="M9997" i="1"/>
  <c r="M5878" i="1"/>
  <c r="M4217" i="1"/>
  <c r="M2613" i="1"/>
  <c r="M4225" i="1"/>
  <c r="M2423" i="1"/>
  <c r="M11664" i="1"/>
  <c r="M6116" i="1"/>
  <c r="M7891" i="1"/>
  <c r="M2562" i="1"/>
  <c r="M10286" i="1"/>
  <c r="M9428" i="1"/>
  <c r="M1681" i="1"/>
  <c r="M8601" i="1"/>
  <c r="M12321" i="1"/>
  <c r="M9754" i="1"/>
  <c r="M1423" i="1"/>
  <c r="M4923" i="1"/>
  <c r="M1811" i="1"/>
  <c r="M1595" i="1"/>
  <c r="M4825" i="1"/>
  <c r="M3113" i="1"/>
  <c r="M3114" i="1"/>
  <c r="M9896" i="1"/>
  <c r="M9883" i="1"/>
  <c r="M4834" i="1"/>
  <c r="M9798" i="1"/>
  <c r="M11720" i="1"/>
  <c r="M4015" i="1"/>
  <c r="M1599" i="1"/>
  <c r="M7198" i="1"/>
  <c r="M550" i="1"/>
  <c r="M7401" i="1"/>
  <c r="M7915" i="1"/>
  <c r="M7767" i="1"/>
  <c r="M2637" i="1"/>
  <c r="M11464" i="1"/>
  <c r="M10984" i="1"/>
  <c r="M1645" i="1"/>
  <c r="M5040" i="1"/>
  <c r="M3115" i="1"/>
  <c r="M7726" i="1"/>
  <c r="M2401" i="1"/>
  <c r="M2282" i="1"/>
  <c r="M2390" i="1"/>
  <c r="M5133" i="1"/>
  <c r="M6738" i="1"/>
  <c r="M8293" i="1"/>
  <c r="M7280" i="1"/>
  <c r="M12551" i="1"/>
  <c r="M9579" i="1"/>
  <c r="M1819" i="1"/>
  <c r="M788" i="1"/>
  <c r="M1732" i="1"/>
  <c r="M2769" i="1"/>
  <c r="M7181" i="1"/>
  <c r="M6646" i="1"/>
  <c r="M8064" i="1"/>
  <c r="M7108" i="1"/>
  <c r="M9538" i="1"/>
  <c r="M2219" i="1"/>
  <c r="M7377" i="1"/>
  <c r="M267" i="1"/>
  <c r="M8211" i="1"/>
  <c r="M8741" i="1"/>
  <c r="M8709" i="1"/>
  <c r="M403" i="1"/>
  <c r="M12265" i="1"/>
  <c r="M10820" i="1"/>
  <c r="M5177" i="1"/>
  <c r="M12474" i="1"/>
  <c r="M1898" i="1"/>
  <c r="M13325" i="1"/>
  <c r="M12698" i="1"/>
  <c r="M4680" i="1"/>
  <c r="M6187" i="1"/>
  <c r="M239" i="1"/>
  <c r="M1862" i="1"/>
  <c r="M2113" i="1"/>
  <c r="M10246" i="1"/>
  <c r="M10630" i="1"/>
  <c r="M10701" i="1"/>
  <c r="M8763" i="1"/>
  <c r="M1110" i="1"/>
  <c r="M923" i="1"/>
  <c r="M707" i="1"/>
  <c r="M342" i="1"/>
  <c r="M630" i="1"/>
  <c r="M12176" i="1"/>
  <c r="M8445" i="1"/>
  <c r="M10494" i="1"/>
  <c r="M9749" i="1"/>
  <c r="M7356" i="1"/>
  <c r="M866" i="1"/>
  <c r="M12638" i="1"/>
  <c r="M6004" i="1"/>
  <c r="M5393" i="1"/>
  <c r="M3116" i="1"/>
  <c r="M3117" i="1"/>
  <c r="M9119" i="1"/>
  <c r="M10920" i="1"/>
  <c r="M380" i="1"/>
  <c r="M2289" i="1"/>
  <c r="M3118" i="1"/>
  <c r="M3119" i="1"/>
  <c r="M6818" i="1"/>
  <c r="M7206" i="1"/>
  <c r="M1033" i="1"/>
  <c r="M3120" i="1"/>
  <c r="M6657" i="1"/>
  <c r="M9711" i="1"/>
  <c r="M4621" i="1"/>
  <c r="M240" i="1"/>
  <c r="M5162" i="1"/>
  <c r="M13437" i="1"/>
  <c r="M13471" i="1"/>
  <c r="M7947" i="1"/>
  <c r="M6102" i="1"/>
  <c r="M915" i="1"/>
  <c r="M6709" i="1"/>
  <c r="M673" i="1"/>
  <c r="M3121" i="1"/>
  <c r="M10808" i="1"/>
  <c r="M7811" i="1"/>
  <c r="M12269" i="1"/>
  <c r="M3122" i="1"/>
  <c r="M995" i="1"/>
  <c r="M5763" i="1"/>
  <c r="M6745" i="1"/>
  <c r="M5759" i="1"/>
  <c r="M8652" i="1"/>
  <c r="M736" i="1"/>
  <c r="M10082" i="1"/>
  <c r="M6959" i="1"/>
  <c r="M9982" i="1"/>
  <c r="M1755" i="1"/>
  <c r="M8194" i="1"/>
  <c r="M3123" i="1"/>
  <c r="M8264" i="1"/>
  <c r="M8218" i="1"/>
  <c r="M7620" i="1"/>
  <c r="M4309" i="1"/>
  <c r="M3124" i="1"/>
  <c r="M6793" i="1"/>
  <c r="M13222" i="1"/>
  <c r="M8798" i="1"/>
  <c r="M5172" i="1"/>
  <c r="M8511" i="1"/>
  <c r="M9621" i="1"/>
  <c r="M9687" i="1"/>
  <c r="M4418" i="1"/>
  <c r="M13322" i="1"/>
  <c r="M3125" i="1"/>
  <c r="M12836" i="1"/>
  <c r="M12684" i="1"/>
  <c r="M11540" i="1"/>
  <c r="M11541" i="1"/>
  <c r="M3126" i="1"/>
  <c r="M7742" i="1"/>
  <c r="M2668" i="1"/>
  <c r="M1651" i="1"/>
  <c r="M4614" i="1"/>
  <c r="M2388" i="1"/>
  <c r="M12041" i="1"/>
  <c r="M5782" i="1"/>
  <c r="M3127" i="1"/>
  <c r="M9405" i="1"/>
  <c r="M11197" i="1"/>
  <c r="M4468" i="1"/>
  <c r="M10125" i="1"/>
  <c r="M3128" i="1"/>
  <c r="M3129" i="1"/>
  <c r="M1836" i="1"/>
  <c r="M6642" i="1"/>
  <c r="M319" i="1"/>
  <c r="M3130" i="1"/>
  <c r="M9197" i="1"/>
  <c r="M3131" i="1"/>
  <c r="M9904" i="1"/>
  <c r="M3132" i="1"/>
  <c r="M13029" i="1"/>
  <c r="M11432" i="1"/>
  <c r="M539" i="1"/>
  <c r="M6730" i="1"/>
  <c r="M189" i="1"/>
  <c r="M6087" i="1"/>
  <c r="M2505" i="1"/>
  <c r="M13333" i="1"/>
  <c r="M6122" i="1"/>
  <c r="M6700" i="1"/>
  <c r="M2480" i="1"/>
  <c r="M635" i="1"/>
  <c r="M6747" i="1"/>
  <c r="M10892" i="1"/>
  <c r="M12905" i="1"/>
  <c r="M8380" i="1"/>
  <c r="M12118" i="1"/>
  <c r="M2782" i="1"/>
  <c r="M7778" i="1"/>
  <c r="M7212" i="1"/>
  <c r="M2058" i="1"/>
  <c r="M6093" i="1"/>
  <c r="M3133" i="1"/>
  <c r="M6288" i="1"/>
  <c r="M5606" i="1"/>
  <c r="M5134" i="1"/>
  <c r="M3134" i="1"/>
  <c r="M4681" i="1"/>
  <c r="M4579" i="1"/>
  <c r="M4898" i="1"/>
  <c r="M9199" i="1"/>
  <c r="M12950" i="1"/>
  <c r="M9209" i="1"/>
  <c r="M4906" i="1"/>
  <c r="M2558" i="1"/>
  <c r="M12838" i="1"/>
  <c r="M5887" i="1"/>
  <c r="M257" i="1"/>
  <c r="M2050" i="1"/>
  <c r="M7089" i="1"/>
  <c r="M286" i="1"/>
  <c r="M208" i="1"/>
  <c r="M4533" i="1"/>
  <c r="M6212" i="1"/>
  <c r="M12545" i="1"/>
  <c r="M5375" i="1"/>
  <c r="M5406" i="1"/>
  <c r="M1056" i="1"/>
  <c r="M11719" i="1"/>
  <c r="M7278" i="1"/>
  <c r="M7140" i="1"/>
  <c r="M12513" i="1"/>
  <c r="M8909" i="1"/>
  <c r="M4797" i="1"/>
  <c r="M4209" i="1"/>
  <c r="M8046" i="1"/>
  <c r="M9721" i="1"/>
  <c r="M7452" i="1"/>
  <c r="M887" i="1"/>
  <c r="M7237" i="1"/>
  <c r="M1756" i="1"/>
  <c r="M8518" i="1"/>
  <c r="M11873" i="1"/>
  <c r="M6528" i="1"/>
  <c r="M5733" i="1"/>
  <c r="M9863" i="1"/>
  <c r="M8358" i="1"/>
  <c r="M6158" i="1"/>
  <c r="M3135" i="1"/>
  <c r="M545" i="1"/>
  <c r="M12795" i="1"/>
  <c r="M7038" i="1"/>
  <c r="M2245" i="1"/>
  <c r="M11761" i="1"/>
  <c r="M11202" i="1"/>
  <c r="M8946" i="1"/>
  <c r="M12918" i="1"/>
  <c r="M4194" i="1"/>
  <c r="M596" i="1"/>
  <c r="M8272" i="1"/>
  <c r="M758" i="1"/>
  <c r="M8604" i="1"/>
  <c r="M8566" i="1"/>
  <c r="M8585" i="1"/>
  <c r="M8626" i="1"/>
  <c r="M2651" i="1"/>
  <c r="M8694" i="1"/>
  <c r="M4988" i="1"/>
  <c r="M10966" i="1"/>
  <c r="M10785" i="1"/>
  <c r="M5251" i="1"/>
  <c r="M8812" i="1"/>
  <c r="M11451" i="1"/>
  <c r="M5301" i="1"/>
  <c r="M5015" i="1"/>
  <c r="M6190" i="1"/>
  <c r="M12522" i="1"/>
  <c r="M9588" i="1"/>
  <c r="M7004" i="1"/>
  <c r="M7155" i="1"/>
  <c r="M10159" i="1"/>
  <c r="M2199" i="1"/>
  <c r="M13389" i="1"/>
  <c r="M2605" i="1"/>
  <c r="M8998" i="1"/>
  <c r="M6236" i="1"/>
  <c r="M3136" i="1"/>
  <c r="M11525" i="1"/>
  <c r="M11334" i="1"/>
  <c r="M10708" i="1"/>
  <c r="M10941" i="1"/>
  <c r="M10388" i="1"/>
  <c r="M683" i="1"/>
  <c r="M2187" i="1"/>
  <c r="M1384" i="1"/>
  <c r="M4226" i="1"/>
  <c r="M522" i="1"/>
  <c r="M4931" i="1"/>
  <c r="M6832" i="1"/>
  <c r="M5160" i="1"/>
  <c r="M12123" i="1"/>
  <c r="M11965" i="1"/>
  <c r="M7919" i="1"/>
  <c r="M5148" i="1"/>
  <c r="M9917" i="1"/>
  <c r="M4349" i="1"/>
  <c r="M12602" i="1"/>
  <c r="M8353" i="1"/>
  <c r="M2682" i="1"/>
  <c r="M1706" i="1"/>
  <c r="M9155" i="1"/>
  <c r="M10080" i="1"/>
  <c r="M4616" i="1"/>
  <c r="M2780" i="1"/>
  <c r="M8486" i="1"/>
  <c r="M13255" i="1"/>
  <c r="M3137" i="1"/>
  <c r="M9765" i="1"/>
  <c r="M4140" i="1"/>
  <c r="M12388" i="1"/>
  <c r="M7795" i="1"/>
  <c r="M3138" i="1"/>
  <c r="M3139" i="1"/>
  <c r="M2039" i="1"/>
  <c r="M1174" i="1"/>
  <c r="M2214" i="1"/>
  <c r="M7123" i="1"/>
  <c r="M6569" i="1"/>
  <c r="M2074" i="1"/>
  <c r="M1585" i="1"/>
  <c r="M846" i="1"/>
  <c r="M10496" i="1"/>
  <c r="M8086" i="1"/>
  <c r="M8835" i="1"/>
  <c r="M2123" i="1"/>
  <c r="M2692" i="1"/>
  <c r="M5020" i="1"/>
  <c r="M12831" i="1"/>
  <c r="M7059" i="1"/>
  <c r="M9576" i="1"/>
  <c r="M6391" i="1"/>
  <c r="M9819" i="1"/>
  <c r="M4861" i="1"/>
  <c r="M8753" i="1"/>
  <c r="M12884" i="1"/>
  <c r="M11378" i="1"/>
  <c r="M10197" i="1"/>
  <c r="M9400" i="1"/>
  <c r="M12985" i="1"/>
  <c r="M12166" i="1"/>
  <c r="M10430" i="1"/>
  <c r="M6833" i="1"/>
  <c r="M9106" i="1"/>
  <c r="M9231" i="1"/>
  <c r="M1931" i="1"/>
  <c r="M10352" i="1"/>
  <c r="M9449" i="1"/>
  <c r="M3140" i="1"/>
  <c r="M3141" i="1"/>
  <c r="M1202" i="1"/>
  <c r="M3142" i="1"/>
  <c r="M4628" i="1"/>
  <c r="M4702" i="1"/>
  <c r="M5314" i="1"/>
  <c r="M4018" i="1"/>
  <c r="M9265" i="1"/>
  <c r="M3143" i="1"/>
  <c r="M10002" i="1"/>
  <c r="M1185" i="1"/>
  <c r="M2042" i="1"/>
  <c r="M11870" i="1"/>
  <c r="M12483" i="1"/>
  <c r="M13153" i="1"/>
  <c r="M9325" i="1"/>
  <c r="M10629" i="1"/>
  <c r="M1631" i="1"/>
  <c r="M11604" i="1"/>
  <c r="M2290" i="1"/>
  <c r="M10525" i="1"/>
  <c r="M7796" i="1"/>
  <c r="M5540" i="1"/>
  <c r="M13280" i="1"/>
  <c r="M4189" i="1"/>
  <c r="M13419" i="1"/>
  <c r="M12634" i="1"/>
  <c r="M3144" i="1"/>
  <c r="M966" i="1"/>
  <c r="M1918" i="1"/>
  <c r="M972" i="1"/>
  <c r="M5661" i="1"/>
  <c r="M11570" i="1"/>
  <c r="M4359" i="1"/>
  <c r="M2809" i="1"/>
  <c r="M6074" i="1"/>
  <c r="M5518" i="1"/>
  <c r="M61" i="1"/>
  <c r="M1711" i="1"/>
  <c r="M9770" i="1"/>
  <c r="M2026" i="1"/>
  <c r="M6555" i="1"/>
  <c r="M11756" i="1"/>
  <c r="M12172" i="1"/>
  <c r="M8476" i="1"/>
  <c r="M11063" i="1"/>
  <c r="M2744" i="1"/>
  <c r="M8990" i="1"/>
  <c r="M12958" i="1"/>
  <c r="M9556" i="1"/>
  <c r="M10817" i="1"/>
  <c r="M1695" i="1"/>
  <c r="M6251" i="1"/>
  <c r="M11442" i="1"/>
  <c r="M4171" i="1"/>
  <c r="M4151" i="1"/>
  <c r="M4254" i="1"/>
  <c r="M10335" i="1"/>
  <c r="M9425" i="1"/>
  <c r="M3145" i="1"/>
  <c r="M7692" i="1"/>
  <c r="M3146" i="1"/>
  <c r="M9825" i="1"/>
  <c r="M7413" i="1"/>
  <c r="M1122" i="1"/>
  <c r="M11931" i="1"/>
  <c r="M11117" i="1"/>
  <c r="M6902" i="1"/>
  <c r="M6636" i="1"/>
  <c r="M11574" i="1"/>
  <c r="M12245" i="1"/>
  <c r="M5614" i="1"/>
  <c r="M10532" i="1"/>
  <c r="M6722" i="1"/>
  <c r="M11490" i="1"/>
  <c r="M378" i="1"/>
  <c r="M3147" i="1"/>
  <c r="M1075" i="1"/>
  <c r="M3148" i="1"/>
  <c r="M4374" i="1"/>
  <c r="M3149" i="1"/>
  <c r="M8103" i="1"/>
  <c r="M9349" i="1"/>
  <c r="M11466" i="1"/>
  <c r="M8722" i="1"/>
  <c r="M11288" i="1"/>
  <c r="M11717" i="1"/>
  <c r="M6797" i="1"/>
  <c r="M2725" i="1"/>
  <c r="M10093" i="1"/>
  <c r="M10781" i="1"/>
  <c r="M10764" i="1"/>
  <c r="M10792" i="1"/>
  <c r="M10774" i="1"/>
  <c r="M7746" i="1"/>
  <c r="M10851" i="1"/>
  <c r="M10937" i="1"/>
  <c r="M11056" i="1"/>
  <c r="M6662" i="1"/>
  <c r="M946" i="1"/>
  <c r="M13340" i="1"/>
  <c r="M474" i="1"/>
  <c r="M11708" i="1"/>
  <c r="M11166" i="1"/>
  <c r="M8290" i="1"/>
  <c r="M3150" i="1"/>
  <c r="M10215" i="1"/>
  <c r="M4088" i="1"/>
  <c r="M5287" i="1"/>
  <c r="M4375" i="1"/>
  <c r="M12618" i="1"/>
  <c r="M10651" i="1"/>
  <c r="M12307" i="1"/>
  <c r="M12319" i="1"/>
  <c r="M7681" i="1"/>
  <c r="M9973" i="1"/>
  <c r="M6899" i="1"/>
  <c r="M8529" i="1"/>
  <c r="M3151" i="1"/>
  <c r="M8079" i="1"/>
  <c r="M10083" i="1"/>
  <c r="M1749" i="1"/>
  <c r="M2041" i="1"/>
  <c r="M8543" i="1"/>
  <c r="M10687" i="1"/>
  <c r="M10222" i="1"/>
  <c r="M10942" i="1"/>
  <c r="M10795" i="1"/>
  <c r="M3152" i="1"/>
  <c r="M952" i="1"/>
  <c r="M343" i="1"/>
  <c r="M7856" i="1"/>
  <c r="M1808" i="1"/>
  <c r="M12153" i="1"/>
  <c r="M12154" i="1"/>
  <c r="M6594" i="1"/>
  <c r="M9384" i="1"/>
  <c r="M9196" i="1"/>
  <c r="M901" i="1"/>
  <c r="M1389" i="1"/>
  <c r="M3153" i="1"/>
  <c r="M3154" i="1"/>
  <c r="M12916" i="1"/>
  <c r="M3155" i="1"/>
  <c r="M7504" i="1"/>
  <c r="M3156" i="1"/>
  <c r="M7465" i="1"/>
  <c r="M3157" i="1"/>
  <c r="M3158" i="1"/>
  <c r="M3159" i="1"/>
  <c r="M4670" i="1"/>
  <c r="M7263" i="1"/>
  <c r="M11028" i="1"/>
  <c r="M10948" i="1"/>
  <c r="M13128" i="1"/>
  <c r="M11459" i="1"/>
  <c r="M4986" i="1"/>
  <c r="M1474" i="1"/>
  <c r="M11195" i="1"/>
  <c r="M800" i="1"/>
  <c r="M1871" i="1"/>
  <c r="M12052" i="1"/>
  <c r="M9989" i="1"/>
  <c r="M11749" i="1"/>
  <c r="M6853" i="1"/>
  <c r="M3160" i="1"/>
  <c r="M1888" i="1"/>
  <c r="M5026" i="1"/>
  <c r="M8282" i="1"/>
  <c r="M1574" i="1"/>
  <c r="M2303" i="1"/>
  <c r="M4595" i="1"/>
  <c r="M10048" i="1"/>
  <c r="M8142" i="1"/>
  <c r="M13376" i="1"/>
  <c r="M881" i="1"/>
  <c r="M6782" i="1"/>
  <c r="M1468" i="1"/>
  <c r="M2145" i="1"/>
  <c r="M4211" i="1"/>
  <c r="M12222" i="1"/>
  <c r="M8494" i="1"/>
  <c r="M11338" i="1"/>
  <c r="M8442" i="1"/>
  <c r="M1195" i="1"/>
  <c r="M8976" i="1"/>
  <c r="M11930" i="1"/>
  <c r="M11354" i="1"/>
  <c r="M8838" i="1"/>
  <c r="M10702" i="1"/>
  <c r="M3161" i="1"/>
  <c r="M6630" i="1"/>
  <c r="M5201" i="1"/>
  <c r="M10007" i="1"/>
  <c r="M3162" i="1"/>
  <c r="M5491" i="1"/>
  <c r="M4597" i="1"/>
  <c r="M11004" i="1"/>
  <c r="M10025" i="1"/>
  <c r="M8014" i="1"/>
  <c r="M691" i="1"/>
  <c r="M1564" i="1"/>
  <c r="M2054" i="1"/>
  <c r="M5621" i="1"/>
  <c r="M5461" i="1"/>
  <c r="M7707" i="1"/>
  <c r="M10179" i="1"/>
  <c r="M12145" i="1"/>
  <c r="M5073" i="1"/>
  <c r="M872" i="1"/>
  <c r="M558" i="1"/>
  <c r="M9913" i="1"/>
  <c r="M9921" i="1"/>
  <c r="M2670" i="1"/>
  <c r="M7984" i="1"/>
  <c r="M7174" i="1"/>
  <c r="M7985" i="1"/>
  <c r="M4118" i="1"/>
  <c r="M4434" i="1"/>
  <c r="M13012" i="1"/>
  <c r="M5602" i="1"/>
  <c r="M3163" i="1"/>
  <c r="M10711" i="1"/>
  <c r="M1095" i="1"/>
  <c r="M13245" i="1"/>
  <c r="M5012" i="1"/>
  <c r="M503" i="1"/>
  <c r="M11429" i="1"/>
  <c r="M8975" i="1"/>
  <c r="M12413" i="1"/>
  <c r="M9285" i="1"/>
  <c r="M1395" i="1"/>
  <c r="M6617" i="1"/>
  <c r="M4849" i="1"/>
  <c r="M5008" i="1"/>
  <c r="M4896" i="1"/>
  <c r="M4785" i="1"/>
  <c r="M5903" i="1"/>
  <c r="M4618" i="1"/>
  <c r="M2502" i="1"/>
  <c r="M2178" i="1"/>
  <c r="M3164" i="1"/>
  <c r="M2660" i="1"/>
  <c r="M3165" i="1"/>
  <c r="M778" i="1"/>
  <c r="M11777" i="1"/>
  <c r="M12627" i="1"/>
  <c r="M9052" i="1"/>
  <c r="M12938" i="1"/>
  <c r="M1906" i="1"/>
  <c r="M5868" i="1"/>
  <c r="M11317" i="1"/>
  <c r="M10985" i="1"/>
  <c r="M12839" i="1"/>
  <c r="M6693" i="1"/>
  <c r="M2322" i="1"/>
  <c r="M2714" i="1"/>
  <c r="M4451" i="1"/>
  <c r="M5247" i="1"/>
  <c r="M4507" i="1"/>
  <c r="M5205" i="1"/>
  <c r="M11065" i="1"/>
  <c r="M3166" i="1"/>
  <c r="M3167" i="1"/>
  <c r="M10563" i="1"/>
  <c r="M10095" i="1"/>
  <c r="M10446" i="1"/>
  <c r="M12036" i="1"/>
  <c r="M3168" i="1"/>
  <c r="M3169" i="1"/>
  <c r="M3170" i="1"/>
  <c r="M83" i="1"/>
  <c r="M13446" i="1"/>
  <c r="M3171" i="1"/>
  <c r="M12437" i="1"/>
  <c r="M4921" i="1"/>
  <c r="M10642" i="1"/>
  <c r="M8980" i="1"/>
  <c r="M9461" i="1"/>
  <c r="M12919" i="1"/>
  <c r="M10000" i="1"/>
  <c r="M3172" i="1"/>
  <c r="M3173" i="1"/>
  <c r="M4588" i="1"/>
  <c r="M7894" i="1"/>
  <c r="M8364" i="1"/>
  <c r="M13120" i="1"/>
  <c r="M12015" i="1"/>
  <c r="M7540" i="1"/>
  <c r="M2775" i="1"/>
  <c r="M9300" i="1"/>
  <c r="M11665" i="1"/>
  <c r="M9330" i="1"/>
  <c r="M9301" i="1"/>
  <c r="M11352" i="1"/>
  <c r="M11243" i="1"/>
  <c r="M12892" i="1"/>
  <c r="M3174" i="1"/>
  <c r="M917" i="1"/>
  <c r="M9450" i="1"/>
  <c r="M3175" i="1"/>
  <c r="M1330" i="1"/>
  <c r="M8110" i="1"/>
  <c r="M3176" i="1"/>
  <c r="M11649" i="1"/>
  <c r="M438" i="1"/>
  <c r="M8621" i="1"/>
  <c r="M7141" i="1"/>
  <c r="M10865" i="1"/>
  <c r="M11404" i="1"/>
  <c r="M10864" i="1"/>
  <c r="M3177" i="1"/>
  <c r="M8881" i="1"/>
  <c r="M5210" i="1"/>
  <c r="M6345" i="1"/>
  <c r="M2516" i="1"/>
  <c r="M3178" i="1"/>
  <c r="M2696" i="1"/>
  <c r="M2701" i="1"/>
  <c r="M3179" i="1"/>
  <c r="M3180" i="1"/>
  <c r="M6682" i="1"/>
  <c r="M2013" i="1"/>
  <c r="M13484" i="1"/>
  <c r="M13330" i="1"/>
  <c r="M13509" i="1"/>
  <c r="M13523" i="1"/>
  <c r="M12267" i="1"/>
  <c r="M1043" i="1"/>
  <c r="M1432" i="1"/>
  <c r="M1553" i="1"/>
  <c r="M12241" i="1"/>
  <c r="M4037" i="1"/>
  <c r="M8271" i="1"/>
  <c r="M1016" i="1"/>
  <c r="M3181" i="1"/>
  <c r="M7111" i="1"/>
  <c r="M10900" i="1"/>
  <c r="M8360" i="1"/>
  <c r="M854" i="1"/>
  <c r="M9662" i="1"/>
  <c r="M4827" i="1"/>
  <c r="M12505" i="1"/>
  <c r="M3182" i="1"/>
  <c r="M745" i="1"/>
  <c r="M9471" i="1"/>
  <c r="M3183" i="1"/>
  <c r="M5900" i="1"/>
  <c r="M4866" i="1"/>
  <c r="M9436" i="1"/>
  <c r="M9776" i="1"/>
  <c r="M4231" i="1"/>
  <c r="M740" i="1"/>
  <c r="M2023" i="1"/>
  <c r="M12045" i="1"/>
  <c r="M3184" i="1"/>
  <c r="M3185" i="1"/>
  <c r="M5705" i="1"/>
  <c r="M9250" i="1"/>
  <c r="M2547" i="1"/>
  <c r="M10380" i="1"/>
  <c r="M1339" i="1"/>
  <c r="M13287" i="1"/>
  <c r="M4942" i="1"/>
  <c r="M4014" i="1"/>
  <c r="M9916" i="1"/>
  <c r="M7414" i="1"/>
  <c r="M9566" i="1"/>
  <c r="M4959" i="1"/>
  <c r="M7016" i="1"/>
  <c r="M3186" i="1"/>
  <c r="M13309" i="1"/>
  <c r="M1193" i="1"/>
  <c r="M1194" i="1"/>
  <c r="M9718" i="1"/>
  <c r="M7103" i="1"/>
  <c r="M9375" i="1"/>
  <c r="M9790" i="1"/>
  <c r="M7444" i="1"/>
  <c r="M6440" i="1"/>
  <c r="M6491" i="1"/>
  <c r="M6863" i="1"/>
  <c r="M11036" i="1"/>
  <c r="M13395" i="1"/>
  <c r="M13396" i="1"/>
  <c r="M13020" i="1"/>
  <c r="M12679" i="1"/>
  <c r="M12920" i="1"/>
  <c r="M5528" i="1"/>
  <c r="M897" i="1"/>
  <c r="M9586" i="1"/>
  <c r="M8613" i="1"/>
  <c r="M4233" i="1"/>
  <c r="M8667" i="1"/>
  <c r="M5917" i="1"/>
  <c r="M5911" i="1"/>
  <c r="M3187" i="1"/>
  <c r="M7526" i="1"/>
  <c r="M7270" i="1"/>
  <c r="M5718" i="1"/>
  <c r="M9502" i="1"/>
  <c r="M13316" i="1"/>
  <c r="M11484" i="1"/>
  <c r="M6924" i="1"/>
  <c r="M10660" i="1"/>
  <c r="M13110" i="1"/>
  <c r="M10373" i="1"/>
  <c r="M9823" i="1"/>
  <c r="M5456" i="1"/>
  <c r="M1821" i="1"/>
  <c r="M835" i="1"/>
  <c r="M8230" i="1"/>
  <c r="M1355" i="1"/>
  <c r="M6678" i="1"/>
  <c r="M5600" i="1"/>
  <c r="M7113" i="1"/>
  <c r="M11405" i="1"/>
  <c r="M13025" i="1"/>
  <c r="M5650" i="1"/>
  <c r="M1877" i="1"/>
  <c r="M7017" i="1"/>
  <c r="M2318" i="1"/>
  <c r="M9107" i="1"/>
  <c r="M12183" i="1"/>
  <c r="M6032" i="1"/>
  <c r="M1313" i="1"/>
  <c r="M9215" i="1"/>
  <c r="M6596" i="1"/>
  <c r="M2386" i="1"/>
  <c r="M10020" i="1"/>
  <c r="M4153" i="1"/>
  <c r="M475" i="1"/>
  <c r="M8538" i="1"/>
  <c r="M814" i="1"/>
  <c r="M8153" i="1"/>
  <c r="M8923" i="1"/>
  <c r="M8243" i="1"/>
  <c r="M8176" i="1"/>
  <c r="M7199" i="1"/>
  <c r="M8893" i="1"/>
  <c r="M3188" i="1"/>
  <c r="M8630" i="1"/>
  <c r="M8040" i="1"/>
  <c r="M4149" i="1"/>
  <c r="M11433" i="1"/>
  <c r="M7423" i="1"/>
  <c r="M6960" i="1"/>
  <c r="M165" i="1"/>
  <c r="M8462" i="1"/>
  <c r="M110" i="1"/>
  <c r="M1421" i="1"/>
  <c r="M6123" i="1"/>
  <c r="M6701" i="1"/>
  <c r="M1800" i="1"/>
  <c r="M11434" i="1"/>
  <c r="M8561" i="1"/>
  <c r="M325" i="1"/>
  <c r="M3189" i="1"/>
  <c r="M9443" i="1"/>
  <c r="M12745" i="1"/>
  <c r="M9791" i="1"/>
  <c r="M2574" i="1"/>
  <c r="M5834" i="1"/>
  <c r="M5484" i="1"/>
  <c r="M6351" i="1"/>
  <c r="M5414" i="1"/>
  <c r="M11058" i="1"/>
  <c r="M9255" i="1"/>
  <c r="M8928" i="1"/>
  <c r="M7837" i="1"/>
  <c r="M9910" i="1"/>
  <c r="M2049" i="1"/>
  <c r="M9363" i="1"/>
  <c r="M3190" i="1"/>
  <c r="M6894" i="1"/>
  <c r="M6779" i="1"/>
  <c r="M1815" i="1"/>
  <c r="M742" i="1"/>
  <c r="M4110" i="1"/>
  <c r="M9544" i="1"/>
  <c r="M2497" i="1"/>
  <c r="M7351" i="1"/>
  <c r="M10790" i="1"/>
  <c r="M11301" i="1"/>
  <c r="M10545" i="1"/>
  <c r="M2517" i="1"/>
  <c r="M5612" i="1"/>
  <c r="M10207" i="1"/>
  <c r="M12056" i="1"/>
  <c r="M6156" i="1"/>
  <c r="M7621" i="1"/>
  <c r="M3191" i="1"/>
  <c r="M12901" i="1"/>
  <c r="M6267" i="1"/>
  <c r="M9110" i="1"/>
  <c r="M8831" i="1"/>
  <c r="M13106" i="1"/>
  <c r="M3192" i="1"/>
  <c r="M11566" i="1"/>
  <c r="M2461" i="1"/>
  <c r="M1407" i="1"/>
  <c r="M2664" i="1"/>
  <c r="M7052" i="1"/>
  <c r="M5938" i="1"/>
  <c r="M4538" i="1"/>
  <c r="M10594" i="1"/>
  <c r="M756" i="1"/>
  <c r="M1991" i="1"/>
  <c r="M12688" i="1"/>
  <c r="M12379" i="1"/>
  <c r="M10412" i="1"/>
  <c r="M1848" i="1"/>
  <c r="M551" i="1"/>
  <c r="M7402" i="1"/>
  <c r="M1611" i="1"/>
  <c r="M12827" i="1"/>
  <c r="M10760" i="1"/>
  <c r="M3193" i="1"/>
  <c r="M5699" i="1"/>
  <c r="M7220" i="1"/>
  <c r="M362" i="1"/>
  <c r="M7178" i="1"/>
  <c r="M8624" i="1"/>
  <c r="M11270" i="1"/>
  <c r="M4516" i="1"/>
  <c r="M10331" i="1"/>
  <c r="M5681" i="1"/>
  <c r="M13270" i="1"/>
  <c r="M8091" i="1"/>
  <c r="M10042" i="1"/>
  <c r="M7332" i="1"/>
  <c r="M243" i="1"/>
  <c r="M6598" i="1"/>
  <c r="M3194" i="1"/>
  <c r="M3195" i="1"/>
  <c r="M8520" i="1"/>
  <c r="M6944" i="1"/>
  <c r="M1554" i="1"/>
  <c r="M3196" i="1"/>
  <c r="M7182" i="1"/>
  <c r="M3197" i="1"/>
  <c r="M3198" i="1"/>
  <c r="M3199" i="1"/>
  <c r="M3200" i="1"/>
  <c r="M8885" i="1"/>
  <c r="M5360" i="1"/>
  <c r="M7022" i="1"/>
  <c r="M6163" i="1"/>
  <c r="M8180" i="1"/>
  <c r="M6696" i="1"/>
  <c r="M4730" i="1"/>
  <c r="M11259" i="1"/>
  <c r="M3201" i="1"/>
  <c r="M3202" i="1"/>
  <c r="M1685" i="1"/>
  <c r="M6690" i="1"/>
  <c r="M8617" i="1"/>
  <c r="M295" i="1"/>
  <c r="M6308" i="1"/>
  <c r="M8035" i="1"/>
  <c r="M1669" i="1"/>
  <c r="M1851" i="1"/>
  <c r="M428" i="1"/>
  <c r="M7415" i="1"/>
  <c r="M5798" i="1"/>
  <c r="M9761" i="1"/>
  <c r="M5725" i="1"/>
  <c r="M7086" i="1"/>
  <c r="M5803" i="1"/>
  <c r="M7557" i="1"/>
  <c r="M11090" i="1"/>
  <c r="M9319" i="1"/>
  <c r="M7663" i="1"/>
  <c r="M13321" i="1"/>
  <c r="M1490" i="1"/>
  <c r="M3203" i="1"/>
  <c r="M11647" i="1"/>
  <c r="M8954" i="1"/>
  <c r="M5310" i="1"/>
  <c r="M10490" i="1"/>
  <c r="M10978" i="1"/>
  <c r="M4971" i="1"/>
  <c r="M7375" i="1"/>
  <c r="M9530" i="1"/>
  <c r="M8657" i="1"/>
  <c r="M9969" i="1"/>
  <c r="M9918" i="1"/>
  <c r="M13276" i="1"/>
  <c r="M6495" i="1"/>
  <c r="M6393" i="1"/>
  <c r="M1334" i="1"/>
  <c r="M3204" i="1"/>
  <c r="M8736" i="1"/>
  <c r="M8338" i="1"/>
  <c r="M3205" i="1"/>
  <c r="M2400" i="1"/>
  <c r="M4064" i="1"/>
  <c r="M5819" i="1"/>
  <c r="M3206" i="1"/>
  <c r="M7706" i="1"/>
  <c r="M7456" i="1"/>
  <c r="M7903" i="1"/>
  <c r="M4926" i="1"/>
  <c r="M7914" i="1"/>
  <c r="M1133" i="1"/>
  <c r="M9237" i="1"/>
  <c r="M3207" i="1"/>
  <c r="M757" i="1"/>
  <c r="M3208" i="1"/>
  <c r="M12452" i="1"/>
  <c r="M13392" i="1"/>
  <c r="M2633" i="1"/>
  <c r="M7432" i="1"/>
  <c r="M11201" i="1"/>
  <c r="M2577" i="1"/>
  <c r="M12228" i="1"/>
  <c r="M2745" i="1"/>
  <c r="M849" i="1"/>
  <c r="M11952" i="1"/>
  <c r="M12110" i="1"/>
  <c r="M13462" i="1"/>
  <c r="M3209" i="1"/>
  <c r="M1076" i="1"/>
  <c r="M1099" i="1"/>
  <c r="M9593" i="1"/>
  <c r="M4128" i="1"/>
  <c r="M3210" i="1"/>
  <c r="M12412" i="1"/>
  <c r="M4458" i="1"/>
  <c r="M692" i="1"/>
  <c r="M4052" i="1"/>
  <c r="M10914" i="1"/>
  <c r="M5282" i="1"/>
  <c r="M6536" i="1"/>
  <c r="M180" i="1"/>
  <c r="M6403" i="1"/>
  <c r="M12029" i="1"/>
  <c r="M13237" i="1"/>
  <c r="M12712" i="1"/>
  <c r="M5597" i="1"/>
  <c r="M1700" i="1"/>
  <c r="M268" i="1"/>
  <c r="M3211" i="1"/>
  <c r="M465" i="1"/>
  <c r="M8960" i="1"/>
  <c r="M10671" i="1"/>
  <c r="M6165" i="1"/>
  <c r="M2439" i="1"/>
  <c r="M1208" i="1"/>
  <c r="M1398" i="1"/>
  <c r="M7664" i="1"/>
  <c r="M2813" i="1"/>
  <c r="M3212" i="1"/>
  <c r="M13296" i="1"/>
  <c r="M9000" i="1"/>
  <c r="M3213" i="1"/>
  <c r="M8069" i="1"/>
  <c r="M7616" i="1"/>
  <c r="M12689" i="1"/>
  <c r="M1780" i="1"/>
  <c r="M13508" i="1"/>
  <c r="M9665" i="1"/>
  <c r="M10393" i="1"/>
  <c r="M7239" i="1"/>
  <c r="M344" i="1"/>
  <c r="M631" i="1"/>
  <c r="M3214" i="1"/>
  <c r="M4313" i="1"/>
  <c r="M5593" i="1"/>
  <c r="M6628" i="1"/>
  <c r="M2261" i="1"/>
  <c r="M8684" i="1"/>
  <c r="M12352" i="1"/>
  <c r="M104" i="1"/>
  <c r="M924" i="1"/>
  <c r="M6124" i="1"/>
  <c r="M7719" i="1"/>
  <c r="M6041" i="1"/>
  <c r="M8555" i="1"/>
  <c r="M4261" i="1"/>
  <c r="M1527" i="1"/>
  <c r="M11064" i="1"/>
  <c r="M8966" i="1"/>
  <c r="M8749" i="1"/>
  <c r="M8573" i="1"/>
  <c r="M12642" i="1"/>
  <c r="M12331" i="1"/>
  <c r="M8674" i="1"/>
  <c r="M13302" i="1"/>
  <c r="M7454" i="1"/>
  <c r="M1499" i="1"/>
  <c r="M10109" i="1"/>
  <c r="M9140" i="1"/>
  <c r="M4880" i="1"/>
  <c r="M12389" i="1"/>
  <c r="M12071" i="1"/>
  <c r="M1678" i="1"/>
  <c r="M2526" i="1"/>
  <c r="M1661" i="1"/>
  <c r="M6970" i="1"/>
  <c r="M11818" i="1"/>
  <c r="M3215" i="1"/>
  <c r="M6888" i="1"/>
  <c r="M11143" i="1"/>
  <c r="M4045" i="1"/>
  <c r="M1727" i="1"/>
  <c r="M13080" i="1"/>
  <c r="M4453" i="1"/>
  <c r="M9017" i="1"/>
  <c r="M5813" i="1"/>
  <c r="M11560" i="1"/>
  <c r="M5852" i="1"/>
  <c r="M6431" i="1"/>
  <c r="M381" i="1"/>
  <c r="M3216" i="1"/>
  <c r="M695" i="1"/>
  <c r="M501" i="1"/>
  <c r="M2350" i="1"/>
  <c r="M5749" i="1"/>
  <c r="M5221" i="1"/>
  <c r="M8499" i="1"/>
  <c r="M12917" i="1"/>
  <c r="M2587" i="1"/>
  <c r="M6691" i="1"/>
  <c r="M569" i="1"/>
  <c r="M7395" i="1"/>
  <c r="M699" i="1"/>
  <c r="M6812" i="1"/>
  <c r="M7074" i="1"/>
  <c r="M7709" i="1"/>
  <c r="M11482" i="1"/>
  <c r="M10986" i="1"/>
  <c r="M1479" i="1"/>
  <c r="M12787" i="1"/>
  <c r="M10605" i="1"/>
  <c r="M2634" i="1"/>
  <c r="M2107" i="1"/>
  <c r="M1726" i="1"/>
  <c r="M687" i="1"/>
  <c r="M776" i="1"/>
  <c r="M1447" i="1"/>
  <c r="M1291" i="1"/>
  <c r="M1548" i="1"/>
  <c r="M3217" i="1"/>
  <c r="M1326" i="1"/>
  <c r="M7652" i="1"/>
  <c r="M7442" i="1"/>
  <c r="M5941" i="1"/>
  <c r="M5164" i="1"/>
  <c r="M254" i="1"/>
  <c r="M7077" i="1"/>
  <c r="M9341" i="1"/>
  <c r="M3218" i="1"/>
  <c r="M12979" i="1"/>
  <c r="M6489" i="1"/>
  <c r="M4203" i="1"/>
  <c r="M6399" i="1"/>
  <c r="M3219" i="1"/>
  <c r="M1252" i="1"/>
  <c r="M3220" i="1"/>
  <c r="M12590" i="1"/>
  <c r="M6778" i="1"/>
  <c r="M7729" i="1"/>
  <c r="M4875" i="1"/>
  <c r="M6483" i="1"/>
  <c r="M6383" i="1"/>
  <c r="M4738" i="1"/>
  <c r="M6572" i="1"/>
  <c r="M269" i="1"/>
  <c r="M9418" i="1"/>
  <c r="M9652" i="1"/>
  <c r="M3221" i="1"/>
  <c r="M3222" i="1"/>
  <c r="M6038" i="1"/>
  <c r="M8144" i="1"/>
  <c r="M9144" i="1"/>
  <c r="M12408" i="1"/>
  <c r="M7364" i="1"/>
  <c r="M2147" i="1"/>
  <c r="M1196" i="1"/>
  <c r="M6174" i="1"/>
  <c r="M6787" i="1"/>
  <c r="M11141" i="1"/>
  <c r="M10204" i="1"/>
  <c r="M4551" i="1"/>
  <c r="M10569" i="1"/>
  <c r="M11590" i="1"/>
  <c r="M7221" i="1"/>
  <c r="M11880" i="1"/>
  <c r="M12115" i="1"/>
  <c r="M8172" i="1"/>
  <c r="M9451" i="1"/>
  <c r="M308" i="1"/>
  <c r="M6138" i="1"/>
  <c r="M1829" i="1"/>
  <c r="M1170" i="1"/>
  <c r="M930" i="1"/>
  <c r="M111" i="1"/>
  <c r="M8660" i="1"/>
  <c r="M11235" i="1"/>
  <c r="M11053" i="1"/>
  <c r="M3223" i="1"/>
  <c r="M9219" i="1"/>
  <c r="M12377" i="1"/>
  <c r="M12458" i="1"/>
  <c r="M6610" i="1"/>
  <c r="M8209" i="1"/>
  <c r="M874" i="1"/>
  <c r="M11153" i="1"/>
  <c r="M1715" i="1"/>
  <c r="M11092" i="1"/>
  <c r="M10211" i="1"/>
  <c r="M3224" i="1"/>
  <c r="M8742" i="1"/>
  <c r="M8710" i="1"/>
  <c r="M10347" i="1"/>
  <c r="M4832" i="1"/>
  <c r="M13170" i="1"/>
  <c r="M9605" i="1"/>
  <c r="M9812" i="1"/>
  <c r="M914" i="1"/>
  <c r="M10301" i="1"/>
  <c r="M10726" i="1"/>
  <c r="M2005" i="1"/>
  <c r="M3225" i="1"/>
  <c r="M6035" i="1"/>
  <c r="M5624" i="1"/>
  <c r="M7640" i="1"/>
  <c r="M6265" i="1"/>
  <c r="M12280" i="1"/>
  <c r="M3226" i="1"/>
  <c r="M13479" i="1"/>
  <c r="M11644" i="1"/>
  <c r="M4382" i="1"/>
  <c r="M985" i="1"/>
  <c r="M11084" i="1"/>
  <c r="M1408" i="1"/>
  <c r="M12537" i="1"/>
  <c r="M9158" i="1"/>
  <c r="M11359" i="1"/>
  <c r="M10890" i="1"/>
  <c r="M12484" i="1"/>
  <c r="M10648" i="1"/>
  <c r="M1123" i="1"/>
  <c r="M7128" i="1"/>
  <c r="M8208" i="1"/>
  <c r="M7261" i="1"/>
  <c r="M729" i="1"/>
  <c r="M8248" i="1"/>
  <c r="M1197" i="1"/>
  <c r="M8281" i="1"/>
  <c r="M345" i="1"/>
  <c r="M346" i="1"/>
  <c r="M2163" i="1"/>
  <c r="M10589" i="1"/>
  <c r="M401" i="1"/>
  <c r="M6437" i="1"/>
  <c r="M12817" i="1"/>
  <c r="M6249" i="1"/>
  <c r="M10631" i="1"/>
  <c r="M347" i="1"/>
  <c r="M13364" i="1"/>
  <c r="M10521" i="1"/>
  <c r="M8819" i="1"/>
  <c r="M11219" i="1"/>
  <c r="M9089" i="1"/>
  <c r="M7159" i="1"/>
  <c r="M7968" i="1"/>
  <c r="M8676" i="1"/>
  <c r="M9379" i="1"/>
  <c r="M10161" i="1"/>
  <c r="M9165" i="1"/>
  <c r="M7629" i="1"/>
  <c r="M8773" i="1"/>
  <c r="M9447" i="1"/>
  <c r="M8345" i="1"/>
  <c r="M842" i="1"/>
  <c r="M668" i="1"/>
  <c r="M4442" i="1"/>
  <c r="M8913" i="1"/>
  <c r="M226" i="1"/>
  <c r="M5950" i="1"/>
  <c r="M6029" i="1"/>
  <c r="M3227" i="1"/>
  <c r="M3228" i="1"/>
  <c r="M3229" i="1"/>
  <c r="M9934" i="1"/>
  <c r="M1538" i="1"/>
  <c r="M1241" i="1"/>
  <c r="M7882" i="1"/>
  <c r="M1409" i="1"/>
  <c r="M1528" i="1"/>
  <c r="M10611" i="1"/>
  <c r="M798" i="1"/>
  <c r="M3230" i="1"/>
  <c r="M9468" i="1"/>
  <c r="M10423" i="1"/>
  <c r="M13073" i="1"/>
  <c r="M9011" i="1"/>
  <c r="M4946" i="1"/>
  <c r="M3231" i="1"/>
  <c r="M2319" i="1"/>
  <c r="M3232" i="1"/>
  <c r="M4812" i="1"/>
  <c r="M7127" i="1"/>
  <c r="M6683" i="1"/>
  <c r="M3233" i="1"/>
  <c r="M3234" i="1"/>
  <c r="M6987" i="1"/>
  <c r="M4432" i="1"/>
  <c r="M8047" i="1"/>
  <c r="M1909" i="1"/>
  <c r="M7626" i="1"/>
  <c r="M12629" i="1"/>
  <c r="M7317" i="1"/>
  <c r="M5485" i="1"/>
  <c r="M35" i="1"/>
  <c r="M11472" i="1"/>
  <c r="M5720" i="1"/>
  <c r="M7072" i="1"/>
  <c r="M11192" i="1"/>
  <c r="M12882" i="1"/>
  <c r="M10349" i="1"/>
  <c r="M10151" i="1"/>
  <c r="M7684" i="1"/>
  <c r="M8347" i="1"/>
  <c r="M2686" i="1"/>
  <c r="M11592" i="1"/>
  <c r="M10285" i="1"/>
  <c r="M13269" i="1"/>
  <c r="M11275" i="1"/>
  <c r="M11497" i="1"/>
  <c r="M1191" i="1"/>
  <c r="M13152" i="1"/>
  <c r="M6055" i="1"/>
  <c r="M9148" i="1"/>
  <c r="M9702" i="1"/>
  <c r="M9078" i="1"/>
  <c r="M13552" i="1"/>
  <c r="M11246" i="1"/>
  <c r="M10766" i="1"/>
  <c r="M9613" i="1"/>
  <c r="M3235" i="1"/>
  <c r="M6651" i="1"/>
  <c r="M8336" i="1"/>
  <c r="M1510" i="1"/>
  <c r="M9852" i="1"/>
  <c r="M8864" i="1"/>
  <c r="M5368" i="1"/>
  <c r="M7679" i="1"/>
  <c r="M1825" i="1"/>
  <c r="M11320" i="1"/>
  <c r="M11853" i="1"/>
  <c r="M10344" i="1"/>
  <c r="M6914" i="1"/>
  <c r="M11742" i="1"/>
  <c r="M3236" i="1"/>
  <c r="M6314" i="1"/>
  <c r="M12746" i="1"/>
  <c r="M12244" i="1"/>
  <c r="M5758" i="1"/>
  <c r="M5371" i="1"/>
  <c r="M12934" i="1"/>
  <c r="M10198" i="1"/>
  <c r="M6476" i="1"/>
  <c r="M8597" i="1"/>
  <c r="M9484" i="1"/>
  <c r="M1037" i="1"/>
  <c r="M8323" i="1"/>
  <c r="M458" i="1"/>
  <c r="M5891" i="1"/>
  <c r="M8308" i="1"/>
  <c r="M11812" i="1"/>
  <c r="M6343" i="1"/>
  <c r="M8430" i="1"/>
  <c r="M1434" i="1"/>
  <c r="M7945" i="1"/>
  <c r="M9676" i="1"/>
  <c r="M7197" i="1"/>
  <c r="M8413" i="1"/>
  <c r="M4779" i="1"/>
  <c r="M7260" i="1"/>
  <c r="M13528" i="1"/>
  <c r="M10669" i="1"/>
  <c r="M12040" i="1"/>
  <c r="M9483" i="1"/>
  <c r="M9871" i="1"/>
  <c r="M8570" i="1"/>
  <c r="M12300" i="1"/>
  <c r="M12968" i="1"/>
  <c r="M6925" i="1"/>
  <c r="M1438" i="1"/>
  <c r="M6088" i="1"/>
  <c r="M996" i="1"/>
  <c r="M11832" i="1"/>
  <c r="M5331" i="1"/>
  <c r="M11668" i="1"/>
  <c r="M9859" i="1"/>
  <c r="M8651" i="1"/>
  <c r="M7680" i="1"/>
  <c r="M6355" i="1"/>
  <c r="M2643" i="1"/>
  <c r="M5104" i="1"/>
  <c r="M1377" i="1"/>
  <c r="M11603" i="1"/>
  <c r="M4900" i="1"/>
  <c r="M4172" i="1"/>
  <c r="M1641" i="1"/>
  <c r="M9094" i="1"/>
  <c r="M8227" i="1"/>
  <c r="M299" i="1"/>
  <c r="M1759" i="1"/>
  <c r="M1153" i="1"/>
  <c r="M7579" i="1"/>
  <c r="M3237" i="1"/>
  <c r="M10621" i="1"/>
  <c r="M9783" i="1"/>
  <c r="M3238" i="1"/>
  <c r="M7357" i="1"/>
  <c r="M986" i="1"/>
  <c r="M7674" i="1"/>
  <c r="M7114" i="1"/>
  <c r="M287" i="1"/>
  <c r="M7551" i="1"/>
  <c r="M7311" i="1"/>
  <c r="M1253" i="1"/>
  <c r="M7129" i="1"/>
  <c r="M977" i="1"/>
  <c r="M2131" i="1"/>
  <c r="M9895" i="1"/>
  <c r="M4975" i="1"/>
  <c r="M1900" i="1"/>
  <c r="M9598" i="1"/>
  <c r="M8497" i="1"/>
  <c r="M3239" i="1"/>
  <c r="M9296" i="1"/>
  <c r="M7901" i="1"/>
  <c r="M5639" i="1"/>
  <c r="M6384" i="1"/>
  <c r="M9693" i="1"/>
  <c r="M8433" i="1"/>
  <c r="M12054" i="1"/>
  <c r="M10823" i="1"/>
  <c r="M3240" i="1"/>
  <c r="M1704" i="1"/>
  <c r="M9365" i="1"/>
  <c r="M12535" i="1"/>
  <c r="M12534" i="1"/>
  <c r="M12556" i="1"/>
  <c r="M12360" i="1"/>
  <c r="M4824" i="1"/>
  <c r="M599" i="1"/>
  <c r="M10333" i="1"/>
  <c r="M8214" i="1"/>
  <c r="M9063" i="1"/>
  <c r="M6799" i="1"/>
  <c r="M7783" i="1"/>
  <c r="M7030" i="1"/>
  <c r="M1451" i="1"/>
  <c r="M8404" i="1"/>
  <c r="M6214" i="1"/>
  <c r="M5356" i="1"/>
  <c r="M6222" i="1"/>
  <c r="M5327" i="1"/>
  <c r="M8688" i="1"/>
  <c r="M2411" i="1"/>
  <c r="M1775" i="1"/>
  <c r="M105" i="1"/>
  <c r="M11435" i="1"/>
  <c r="M12514" i="1"/>
  <c r="M174" i="1"/>
  <c r="M190" i="1"/>
  <c r="M936" i="1"/>
  <c r="M1925" i="1"/>
  <c r="M13334" i="1"/>
  <c r="M6125" i="1"/>
  <c r="M6702" i="1"/>
  <c r="M9239" i="1"/>
  <c r="M11944" i="1"/>
  <c r="M7883" i="1"/>
  <c r="M11981" i="1"/>
  <c r="M12306" i="1"/>
  <c r="M9463" i="1"/>
  <c r="M5608" i="1"/>
  <c r="M8820" i="1"/>
  <c r="M4703" i="1"/>
  <c r="M10013" i="1"/>
  <c r="M7602" i="1"/>
  <c r="M5231" i="1"/>
  <c r="M5365" i="1"/>
  <c r="M9316" i="1"/>
  <c r="M9221" i="1"/>
  <c r="M1145" i="1"/>
  <c r="M1279" i="1"/>
  <c r="M9258" i="1"/>
  <c r="M10234" i="1"/>
  <c r="M597" i="1"/>
  <c r="M6976" i="1"/>
  <c r="M9120" i="1"/>
  <c r="M3241" i="1"/>
  <c r="M11810" i="1"/>
  <c r="M10177" i="1"/>
  <c r="M1863" i="1"/>
  <c r="M8549" i="1"/>
  <c r="M270" i="1"/>
  <c r="M2621" i="1"/>
  <c r="M4376" i="1"/>
  <c r="M10606" i="1"/>
  <c r="M1501" i="1"/>
  <c r="M3242" i="1"/>
  <c r="M8300" i="1"/>
  <c r="M10489" i="1"/>
  <c r="M4893" i="1"/>
  <c r="M13294" i="1"/>
  <c r="M6542" i="1"/>
  <c r="M1470" i="1"/>
  <c r="M4092" i="1"/>
  <c r="M9737" i="1"/>
  <c r="M9712" i="1"/>
  <c r="M8696" i="1"/>
  <c r="M8612" i="1"/>
  <c r="M9735" i="1"/>
  <c r="M9727" i="1"/>
  <c r="M3243" i="1"/>
  <c r="M8330" i="1"/>
  <c r="M4638" i="1"/>
  <c r="M4402" i="1"/>
  <c r="M3244" i="1"/>
  <c r="M6981" i="1"/>
  <c r="M1664" i="1"/>
  <c r="M5207" i="1"/>
  <c r="M5953" i="1"/>
  <c r="M10763" i="1"/>
  <c r="M3245" i="1"/>
  <c r="M11400" i="1"/>
  <c r="M867" i="1"/>
  <c r="M7296" i="1"/>
  <c r="M6321" i="1"/>
  <c r="M1883" i="1"/>
  <c r="M9519" i="1"/>
  <c r="M13252" i="1"/>
  <c r="M10027" i="1"/>
  <c r="M271" i="1"/>
  <c r="M1428" i="1"/>
  <c r="M3246" i="1"/>
  <c r="M6309" i="1"/>
  <c r="M6826" i="1"/>
  <c r="M191" i="1"/>
  <c r="M49" i="1"/>
  <c r="M7530" i="1"/>
  <c r="M50" i="1"/>
  <c r="M51" i="1"/>
  <c r="M7458" i="1"/>
  <c r="M11415" i="1"/>
  <c r="M7931" i="1"/>
  <c r="M3247" i="1"/>
  <c r="M13336" i="1"/>
  <c r="M9037" i="1"/>
  <c r="M8001" i="1"/>
  <c r="M11423" i="1"/>
  <c r="M3248" i="1"/>
  <c r="M1442" i="1"/>
  <c r="M4414" i="1"/>
  <c r="M3249" i="1"/>
  <c r="M348" i="1"/>
  <c r="M10584" i="1"/>
  <c r="M349" i="1"/>
  <c r="M3250" i="1"/>
  <c r="M1740" i="1"/>
  <c r="M1254" i="1"/>
  <c r="M10913" i="1"/>
  <c r="M9911" i="1"/>
  <c r="M1589" i="1"/>
  <c r="M577" i="1"/>
  <c r="M219" i="1"/>
  <c r="M320" i="1"/>
  <c r="M6995" i="1"/>
  <c r="M519" i="1"/>
  <c r="M6037" i="1"/>
  <c r="M2313" i="1"/>
  <c r="M5046" i="1"/>
  <c r="M3251" i="1"/>
  <c r="M13521" i="1"/>
  <c r="M8460" i="1"/>
  <c r="M8156" i="1"/>
  <c r="M12459" i="1"/>
  <c r="M10736" i="1"/>
  <c r="M11312" i="1"/>
  <c r="M7745" i="1"/>
  <c r="M12427" i="1"/>
  <c r="M12335" i="1"/>
  <c r="M7173" i="1"/>
  <c r="M2464" i="1"/>
  <c r="M8377" i="1"/>
  <c r="M4405" i="1"/>
  <c r="M5339" i="1"/>
  <c r="M6962" i="1"/>
  <c r="M7142" i="1"/>
  <c r="M3252" i="1"/>
  <c r="M8818" i="1"/>
  <c r="M8598" i="1"/>
  <c r="M7216" i="1"/>
  <c r="M7384" i="1"/>
  <c r="M8808" i="1"/>
  <c r="M2510" i="1"/>
  <c r="M12367" i="1"/>
  <c r="M4277" i="1"/>
  <c r="M7642" i="1"/>
  <c r="M2007" i="1"/>
  <c r="M9499" i="1"/>
  <c r="M7076" i="1"/>
  <c r="M9960" i="1"/>
  <c r="M10523" i="1"/>
  <c r="M708" i="1"/>
  <c r="M10411" i="1"/>
  <c r="M10019" i="1"/>
  <c r="M12199" i="1"/>
  <c r="M9244" i="1"/>
  <c r="M12248" i="1"/>
  <c r="M13092" i="1"/>
  <c r="M4175" i="1"/>
  <c r="M12405" i="1"/>
  <c r="M9360" i="1"/>
  <c r="M10954" i="1"/>
  <c r="M10935" i="1"/>
  <c r="M10249" i="1"/>
  <c r="M9575" i="1"/>
  <c r="M12957" i="1"/>
  <c r="M8816" i="1"/>
  <c r="M11462" i="1"/>
  <c r="M7143" i="1"/>
  <c r="M4972" i="1"/>
  <c r="M4351" i="1"/>
  <c r="M5742" i="1"/>
  <c r="M4283" i="1"/>
  <c r="M4749" i="1"/>
  <c r="M12748" i="1"/>
  <c r="M1149" i="1"/>
  <c r="M4987" i="1"/>
  <c r="M2479" i="1"/>
  <c r="M10500" i="1"/>
  <c r="M13189" i="1"/>
  <c r="M10284" i="1"/>
  <c r="M2279" i="1"/>
  <c r="M5000" i="1"/>
  <c r="M7265" i="1"/>
  <c r="M11778" i="1"/>
  <c r="M7410" i="1"/>
  <c r="M8532" i="1"/>
  <c r="M5412" i="1"/>
  <c r="M12055" i="1"/>
  <c r="M9637" i="1"/>
  <c r="M4836" i="1"/>
  <c r="M11976" i="1"/>
  <c r="M9679" i="1"/>
  <c r="M9331" i="1"/>
  <c r="M2346" i="1"/>
  <c r="M8665" i="1"/>
  <c r="M4294" i="1"/>
  <c r="M9045" i="1"/>
  <c r="M11430" i="1"/>
  <c r="M997" i="1"/>
  <c r="M12690" i="1"/>
  <c r="M2711" i="1"/>
  <c r="M9862" i="1"/>
  <c r="M8970" i="1"/>
  <c r="M1050" i="1"/>
  <c r="M4479" i="1"/>
  <c r="M3253" i="1"/>
  <c r="M9050" i="1"/>
  <c r="M2424" i="1"/>
  <c r="M8277" i="1"/>
  <c r="M9472" i="1"/>
  <c r="M4839" i="1"/>
  <c r="M99" i="1"/>
  <c r="M12369" i="1"/>
  <c r="M11724" i="1"/>
  <c r="M752" i="1"/>
  <c r="M4455" i="1"/>
  <c r="M4412" i="1"/>
  <c r="M1795" i="1"/>
  <c r="M9040" i="1"/>
  <c r="M12850" i="1"/>
  <c r="M11326" i="1"/>
  <c r="M350" i="1"/>
  <c r="M10874" i="1"/>
  <c r="M8870" i="1"/>
  <c r="M11355" i="1"/>
  <c r="M4758" i="1"/>
  <c r="M13486" i="1"/>
  <c r="M13476" i="1"/>
  <c r="M3254" i="1"/>
  <c r="M7045" i="1"/>
  <c r="M7587" i="1"/>
  <c r="M7563" i="1"/>
  <c r="M6305" i="1"/>
  <c r="M11879" i="1"/>
  <c r="M11689" i="1"/>
  <c r="M8727" i="1"/>
  <c r="M10386" i="1"/>
  <c r="M5520" i="1"/>
  <c r="M2694" i="1"/>
  <c r="M5028" i="1"/>
  <c r="M2021" i="1"/>
  <c r="M4381" i="1"/>
  <c r="M4303" i="1"/>
  <c r="M6147" i="1"/>
  <c r="M4867" i="1"/>
  <c r="M4091" i="1"/>
  <c r="M1619" i="1"/>
  <c r="M4985" i="1"/>
  <c r="M6149" i="1"/>
  <c r="M4380" i="1"/>
  <c r="M4868" i="1"/>
  <c r="M4851" i="1"/>
  <c r="M5036" i="1"/>
  <c r="M5089" i="1"/>
  <c r="M4927" i="1"/>
  <c r="M5080" i="1"/>
  <c r="M12654" i="1"/>
  <c r="M10788" i="1"/>
  <c r="M369" i="1"/>
  <c r="M12133" i="1"/>
  <c r="M8993" i="1"/>
  <c r="M11494" i="1"/>
  <c r="M6450" i="1"/>
  <c r="M10578" i="1"/>
  <c r="M10625" i="1"/>
  <c r="M7730" i="1"/>
  <c r="M9851" i="1"/>
  <c r="M9034" i="1"/>
  <c r="M6243" i="1"/>
  <c r="M8135" i="1"/>
  <c r="M7545" i="1"/>
  <c r="M2357" i="1"/>
  <c r="M11730" i="1"/>
  <c r="M2344" i="1"/>
  <c r="M11018" i="1"/>
  <c r="M9452" i="1"/>
  <c r="M10005" i="1"/>
  <c r="M5476" i="1"/>
  <c r="M2106" i="1"/>
  <c r="M12719" i="1"/>
  <c r="M12687" i="1"/>
  <c r="M9634" i="1"/>
  <c r="M833" i="1"/>
  <c r="M9429" i="1"/>
  <c r="M10383" i="1"/>
  <c r="M11452" i="1"/>
  <c r="M5724" i="1"/>
  <c r="M9957" i="1"/>
  <c r="M9703" i="1"/>
  <c r="M12256" i="1"/>
  <c r="M5874" i="1"/>
  <c r="M3255" i="1"/>
  <c r="M10587" i="1"/>
  <c r="M13318" i="1"/>
  <c r="M13329" i="1"/>
  <c r="M12977" i="1"/>
  <c r="M7648" i="1"/>
  <c r="M404" i="1"/>
  <c r="M8678" i="1"/>
  <c r="M11176" i="1"/>
  <c r="M8352" i="1"/>
  <c r="M12273" i="1"/>
  <c r="M11969" i="1"/>
  <c r="M5968" i="1"/>
  <c r="M12327" i="1"/>
  <c r="M12643" i="1"/>
  <c r="M8470" i="1"/>
  <c r="M12517" i="1"/>
  <c r="M9700" i="1"/>
  <c r="M6449" i="1"/>
  <c r="M1654" i="1"/>
  <c r="M3256" i="1"/>
  <c r="M3257" i="1"/>
  <c r="M1464" i="1"/>
  <c r="M5985" i="1"/>
  <c r="M10498" i="1"/>
  <c r="M7748" i="1"/>
  <c r="M8367" i="1"/>
  <c r="M7906" i="1"/>
  <c r="M4043" i="1"/>
  <c r="M5363" i="1"/>
  <c r="M9977" i="1"/>
  <c r="M2202" i="1"/>
  <c r="M6496" i="1"/>
  <c r="M5961" i="1"/>
  <c r="M10452" i="1"/>
  <c r="M9529" i="1"/>
  <c r="M893" i="1"/>
  <c r="M2559" i="1"/>
  <c r="M5692" i="1"/>
  <c r="M802" i="1"/>
  <c r="M8149" i="1"/>
  <c r="M8140" i="1"/>
  <c r="M8664" i="1"/>
  <c r="M7029" i="1"/>
  <c r="M6094" i="1"/>
  <c r="M1401" i="1"/>
  <c r="M5440" i="1"/>
  <c r="M11809" i="1"/>
  <c r="M11835" i="1"/>
  <c r="M12051" i="1"/>
  <c r="M10059" i="1"/>
  <c r="M12713" i="1"/>
  <c r="M5691" i="1"/>
  <c r="M12932" i="1"/>
  <c r="M1065" i="1"/>
  <c r="M5857" i="1"/>
  <c r="M4393" i="1"/>
  <c r="M1520" i="1"/>
  <c r="M1012" i="1"/>
  <c r="M13057" i="1"/>
  <c r="M12708" i="1"/>
  <c r="M9001" i="1"/>
  <c r="M2514" i="1"/>
  <c r="M4771" i="1"/>
  <c r="M2471" i="1"/>
  <c r="M1930" i="1"/>
  <c r="M7711" i="1"/>
  <c r="M2217" i="1"/>
  <c r="M6852" i="1"/>
  <c r="M2541" i="1"/>
  <c r="M6056" i="1"/>
  <c r="M3258" i="1"/>
  <c r="M5420" i="1"/>
  <c r="M12191" i="1"/>
  <c r="M11252" i="1"/>
  <c r="M2661" i="1"/>
  <c r="M8949" i="1"/>
  <c r="M2307" i="1"/>
  <c r="M9645" i="1"/>
  <c r="M2469" i="1"/>
  <c r="M6111" i="1"/>
  <c r="M3259" i="1"/>
  <c r="M9646" i="1"/>
  <c r="M6386" i="1"/>
  <c r="M5209" i="1"/>
  <c r="M10099" i="1"/>
  <c r="M11413" i="1"/>
  <c r="M11321" i="1"/>
  <c r="M7785" i="1"/>
  <c r="M7743" i="1"/>
  <c r="M4639" i="1"/>
  <c r="M8436" i="1"/>
  <c r="M9302" i="1"/>
  <c r="M5323" i="1"/>
  <c r="M11102" i="1"/>
  <c r="M13157" i="1"/>
  <c r="M1889" i="1"/>
  <c r="M6871" i="1"/>
  <c r="M9066" i="1"/>
  <c r="M4441" i="1"/>
  <c r="M12762" i="1"/>
  <c r="M1985" i="1"/>
  <c r="M9560" i="1"/>
  <c r="M5384" i="1"/>
  <c r="M6206" i="1"/>
  <c r="M8195" i="1"/>
  <c r="M1399" i="1"/>
  <c r="M418" i="1"/>
  <c r="M12364" i="1"/>
  <c r="M6338" i="1"/>
  <c r="M9877" i="1"/>
  <c r="M12921" i="1"/>
  <c r="M11905" i="1"/>
  <c r="M12671" i="1"/>
  <c r="M8326" i="1"/>
  <c r="M5826" i="1"/>
  <c r="M32" i="1"/>
  <c r="M432" i="1"/>
  <c r="M13174" i="1"/>
  <c r="M6714" i="1"/>
  <c r="M1608" i="1"/>
  <c r="M11934" i="1"/>
  <c r="M2774" i="1"/>
  <c r="M7828" i="1"/>
  <c r="M11142" i="1"/>
  <c r="M13067" i="1"/>
  <c r="M7223" i="1"/>
  <c r="M8318" i="1"/>
  <c r="M4" i="1"/>
  <c r="M13219" i="1"/>
  <c r="M9075" i="1"/>
  <c r="M4400" i="1"/>
  <c r="M2798" i="1"/>
  <c r="M5031" i="1"/>
  <c r="M8182" i="1"/>
  <c r="M2452" i="1"/>
  <c r="M1753" i="1"/>
  <c r="M10588" i="1"/>
  <c r="M700" i="1"/>
  <c r="M6500" i="1"/>
  <c r="M10036" i="1"/>
  <c r="M3260" i="1"/>
  <c r="M11864" i="1"/>
  <c r="M3261" i="1"/>
  <c r="M8017" i="1"/>
  <c r="M9714" i="1"/>
  <c r="M466" i="1"/>
  <c r="M7751" i="1"/>
  <c r="M3262" i="1"/>
  <c r="M13504" i="1"/>
  <c r="M7736" i="1"/>
  <c r="M11933" i="1"/>
  <c r="M11663" i="1"/>
  <c r="M12914" i="1"/>
  <c r="M11500" i="1"/>
  <c r="M11992" i="1"/>
  <c r="M11533" i="1"/>
  <c r="M5805" i="1"/>
  <c r="M10111" i="1"/>
  <c r="M9247" i="1"/>
  <c r="M5678" i="1"/>
  <c r="M2001" i="1"/>
  <c r="M6743" i="1"/>
  <c r="M2465" i="1"/>
  <c r="M2554" i="1"/>
  <c r="M2312" i="1"/>
  <c r="M8648" i="1"/>
  <c r="M8940" i="1"/>
  <c r="M10163" i="1"/>
  <c r="M7996" i="1"/>
  <c r="M1061" i="1"/>
  <c r="M7570" i="1"/>
  <c r="M9940" i="1"/>
  <c r="M2193" i="1"/>
  <c r="M2167" i="1"/>
  <c r="M2094" i="1"/>
  <c r="M2641" i="1"/>
  <c r="M5280" i="1"/>
  <c r="M12359" i="1"/>
  <c r="M5741" i="1"/>
  <c r="M13496" i="1"/>
  <c r="M5069" i="1"/>
  <c r="M4456" i="1"/>
  <c r="M11436" i="1"/>
  <c r="M9909" i="1"/>
  <c r="M5808" i="1"/>
  <c r="M1801" i="1"/>
  <c r="M1134" i="1"/>
  <c r="M13238" i="1"/>
  <c r="M1396" i="1"/>
  <c r="M4204" i="1"/>
  <c r="M2627" i="1"/>
  <c r="M12976" i="1"/>
  <c r="M1478" i="1"/>
  <c r="M1058" i="1"/>
  <c r="M1059" i="1"/>
  <c r="M11106" i="1"/>
  <c r="M3263" i="1"/>
  <c r="M1457" i="1"/>
  <c r="M5701" i="1"/>
  <c r="M5099" i="1"/>
  <c r="M4539" i="1"/>
  <c r="M2315" i="1"/>
  <c r="M2561" i="1"/>
  <c r="M11188" i="1"/>
  <c r="M6139" i="1"/>
  <c r="M2142" i="1"/>
  <c r="M9262" i="1"/>
  <c r="M2055" i="1"/>
  <c r="M6637" i="1"/>
  <c r="M8646" i="1"/>
  <c r="M1173" i="1"/>
  <c r="M2056" i="1"/>
  <c r="M1308" i="1"/>
  <c r="M1335" i="1"/>
  <c r="M6140" i="1"/>
  <c r="M1477" i="1"/>
  <c r="M12531" i="1"/>
  <c r="M11552" i="1"/>
  <c r="M10816" i="1"/>
  <c r="M9347" i="1"/>
  <c r="M5264" i="1"/>
  <c r="M11392" i="1"/>
  <c r="M8592" i="1"/>
  <c r="M11061" i="1"/>
  <c r="M7156" i="1"/>
  <c r="M13412" i="1"/>
  <c r="M8959" i="1"/>
  <c r="M7304" i="1"/>
  <c r="M12031" i="1"/>
  <c r="M3264" i="1"/>
  <c r="M12663" i="1"/>
  <c r="M6424" i="1"/>
  <c r="M3265" i="1"/>
  <c r="M3266" i="1"/>
  <c r="M10243" i="1"/>
  <c r="M5377" i="1"/>
  <c r="M10504" i="1"/>
  <c r="M6463" i="1"/>
  <c r="M2035" i="1"/>
  <c r="M1410" i="1"/>
  <c r="M12574" i="1"/>
  <c r="M11573" i="1"/>
  <c r="M6753" i="1"/>
  <c r="M780" i="1"/>
  <c r="M9023" i="1"/>
  <c r="M3267" i="1"/>
  <c r="M4059" i="1"/>
  <c r="M3268" i="1"/>
  <c r="M13047" i="1"/>
  <c r="M6873" i="1"/>
  <c r="M7175" i="1"/>
  <c r="M4390" i="1"/>
  <c r="M7336" i="1"/>
  <c r="M8391" i="1"/>
  <c r="M8537" i="1"/>
  <c r="M8521" i="1"/>
  <c r="M10969" i="1"/>
  <c r="M3269" i="1"/>
  <c r="M8890" i="1"/>
  <c r="M1658" i="1"/>
  <c r="M4566" i="1"/>
  <c r="M9061" i="1"/>
  <c r="M10228" i="1"/>
  <c r="M11512" i="1"/>
  <c r="M3270" i="1"/>
  <c r="M9028" i="1"/>
  <c r="M10303" i="1"/>
  <c r="M4761" i="1"/>
  <c r="M2205" i="1"/>
  <c r="M5397" i="1"/>
  <c r="M8884" i="1"/>
  <c r="M7003" i="1"/>
  <c r="M6145" i="1"/>
  <c r="M5014" i="1"/>
  <c r="M719" i="1"/>
  <c r="M6017" i="1"/>
  <c r="M11174" i="1"/>
  <c r="M13339" i="1"/>
  <c r="M2449" i="1"/>
  <c r="M2174" i="1"/>
  <c r="M1449" i="1"/>
  <c r="M10547" i="1"/>
  <c r="M11227" i="1"/>
  <c r="M3271" i="1"/>
  <c r="M1539" i="1"/>
  <c r="M2425" i="1"/>
  <c r="M9945" i="1"/>
  <c r="M9602" i="1"/>
  <c r="M7420" i="1"/>
  <c r="M10876" i="1"/>
  <c r="M3272" i="1"/>
  <c r="M3273" i="1"/>
  <c r="M9829" i="1"/>
  <c r="M10378" i="1"/>
  <c r="M10172" i="1"/>
  <c r="M10316" i="1"/>
  <c r="M405" i="1"/>
  <c r="M3274" i="1"/>
  <c r="M2194" i="1"/>
  <c r="M9494" i="1"/>
  <c r="M4071" i="1"/>
  <c r="M11463" i="1"/>
  <c r="M2118" i="1"/>
  <c r="M3275" i="1"/>
  <c r="M6144" i="1"/>
  <c r="M12718" i="1"/>
  <c r="M7656" i="1"/>
  <c r="M11830" i="1"/>
  <c r="M12173" i="1"/>
  <c r="M8448" i="1"/>
  <c r="M10248" i="1"/>
  <c r="M9885" i="1"/>
  <c r="M4271" i="1"/>
  <c r="M5526" i="1"/>
  <c r="M2814" i="1"/>
  <c r="M11393" i="1"/>
  <c r="M2252" i="1"/>
  <c r="M6208" i="1"/>
  <c r="M10323" i="1"/>
  <c r="M12142" i="1"/>
  <c r="M9548" i="1"/>
  <c r="M7259" i="1"/>
  <c r="M13370" i="1"/>
  <c r="M12856" i="1"/>
  <c r="M9220" i="1"/>
  <c r="M2161" i="1"/>
  <c r="M6650" i="1"/>
  <c r="M241" i="1"/>
  <c r="M13456" i="1"/>
  <c r="M5113" i="1"/>
  <c r="M8405" i="1"/>
  <c r="M3276" i="1"/>
  <c r="M7200" i="1"/>
  <c r="M13279" i="1"/>
  <c r="M2300" i="1"/>
  <c r="M7299" i="1"/>
  <c r="M5976" i="1"/>
  <c r="M9189" i="1"/>
  <c r="M1358" i="1"/>
  <c r="M13423" i="1"/>
  <c r="M12699" i="1"/>
  <c r="M765" i="1"/>
  <c r="M7907" i="1"/>
  <c r="M10938" i="1"/>
  <c r="M4820" i="1"/>
  <c r="M11846" i="1"/>
  <c r="M11674" i="1"/>
  <c r="M12646" i="1"/>
  <c r="M2389" i="1"/>
  <c r="M1467" i="1"/>
  <c r="M13341" i="1"/>
  <c r="M7201" i="1"/>
  <c r="M9810" i="1"/>
  <c r="M5665" i="1"/>
  <c r="M10887" i="1"/>
  <c r="M7559" i="1"/>
  <c r="M4423" i="1"/>
  <c r="M3277" i="1"/>
  <c r="M9021" i="1"/>
  <c r="M7272" i="1"/>
  <c r="M1768" i="1"/>
  <c r="M1625" i="1"/>
  <c r="M4301" i="1"/>
  <c r="M11475" i="1"/>
  <c r="M7572" i="1"/>
  <c r="M1349" i="1"/>
  <c r="M9390" i="1"/>
  <c r="M11295" i="1"/>
  <c r="M12538" i="1"/>
  <c r="M7152" i="1"/>
  <c r="M13131" i="1"/>
  <c r="M13082" i="1"/>
  <c r="M10831" i="1"/>
  <c r="M5513" i="1"/>
  <c r="M11164" i="1"/>
  <c r="M4133" i="1"/>
  <c r="M7492" i="1"/>
  <c r="M8969" i="1"/>
  <c r="M955" i="1"/>
  <c r="M1229" i="1"/>
  <c r="M1596" i="1"/>
  <c r="M10756" i="1"/>
  <c r="M10484" i="1"/>
  <c r="M4077" i="1"/>
  <c r="M11272" i="1"/>
  <c r="M1882" i="1"/>
  <c r="M1096" i="1"/>
  <c r="M375" i="1"/>
  <c r="M1534" i="1"/>
  <c r="M1876" i="1"/>
  <c r="M8752" i="1"/>
  <c r="M10190" i="1"/>
  <c r="M10254" i="1"/>
  <c r="M5469" i="1"/>
  <c r="M7977" i="1"/>
  <c r="M6315" i="1"/>
  <c r="M11514" i="1"/>
  <c r="M1584" i="1"/>
  <c r="M1424" i="1"/>
  <c r="M2128" i="1"/>
  <c r="M3278" i="1"/>
  <c r="M11349" i="1"/>
  <c r="M6199" i="1"/>
  <c r="M6271" i="1"/>
  <c r="M12064" i="1"/>
  <c r="M2414" i="1"/>
  <c r="M8810" i="1"/>
  <c r="M640" i="1"/>
  <c r="M9663" i="1"/>
  <c r="M4535" i="1"/>
  <c r="M4805" i="1"/>
  <c r="M9777" i="1"/>
  <c r="M11437" i="1"/>
  <c r="M11628" i="1"/>
  <c r="M6410" i="1"/>
  <c r="M2663" i="1"/>
  <c r="M2693" i="1"/>
  <c r="M10705" i="1"/>
  <c r="M7446" i="1"/>
  <c r="M3279" i="1"/>
  <c r="M7543" i="1"/>
  <c r="M2412" i="1"/>
  <c r="M13051" i="1"/>
  <c r="M8455" i="1"/>
  <c r="M11353" i="1"/>
  <c r="M9609" i="1"/>
  <c r="M9053" i="1"/>
  <c r="M1146" i="1"/>
  <c r="M5246" i="1"/>
  <c r="M1907" i="1"/>
  <c r="M7166" i="1"/>
  <c r="M1932" i="1"/>
  <c r="M2376" i="1"/>
  <c r="M1723" i="1"/>
  <c r="M1011" i="1"/>
  <c r="M10555" i="1"/>
  <c r="M3280" i="1"/>
  <c r="M7412" i="1"/>
  <c r="M6353" i="1"/>
  <c r="M6655" i="1"/>
  <c r="M10559" i="1"/>
  <c r="M10755" i="1"/>
  <c r="M4365" i="1"/>
  <c r="M3281" i="1"/>
  <c r="M8578" i="1"/>
  <c r="M2433" i="1"/>
  <c r="M650" i="1"/>
  <c r="M5958" i="1"/>
  <c r="M2491" i="1"/>
  <c r="M9202" i="1"/>
  <c r="M1745" i="1"/>
  <c r="M3282" i="1"/>
  <c r="M9603" i="1"/>
  <c r="M1331" i="1"/>
  <c r="M5478" i="1"/>
  <c r="M12595" i="1"/>
  <c r="M11474" i="1"/>
  <c r="M1316" i="1"/>
  <c r="M11341" i="1"/>
  <c r="M11128" i="1"/>
  <c r="M4585" i="1"/>
  <c r="M7235" i="1"/>
  <c r="M9459" i="1"/>
  <c r="M6660" i="1"/>
  <c r="M10580" i="1"/>
  <c r="M831" i="1"/>
  <c r="M5443" i="1"/>
  <c r="M3283" i="1"/>
  <c r="M8329" i="1"/>
  <c r="M8650" i="1"/>
  <c r="M3284" i="1"/>
  <c r="M9813" i="1"/>
  <c r="M13150" i="1"/>
  <c r="M7983" i="1"/>
  <c r="M6559" i="1"/>
  <c r="M6259" i="1"/>
  <c r="M11376" i="1"/>
  <c r="M6762" i="1"/>
  <c r="M6571" i="1"/>
  <c r="M2028" i="1"/>
  <c r="M3285" i="1"/>
  <c r="M3286" i="1"/>
  <c r="M3287" i="1"/>
  <c r="M311" i="1"/>
  <c r="M3288" i="1"/>
  <c r="M3289" i="1"/>
  <c r="M3290" i="1"/>
  <c r="M309" i="1"/>
  <c r="M310" i="1"/>
  <c r="M8163" i="1"/>
  <c r="M11361" i="1"/>
  <c r="M2567" i="1"/>
  <c r="M7179" i="1"/>
  <c r="M1665" i="1"/>
  <c r="M8334" i="1"/>
  <c r="M8335" i="1"/>
  <c r="M5875" i="1"/>
  <c r="M11411" i="1"/>
  <c r="M5611" i="1"/>
  <c r="M7790" i="1"/>
  <c r="M7224" i="1"/>
  <c r="M7952" i="1"/>
  <c r="M1590" i="1"/>
  <c r="M1887" i="1"/>
  <c r="M2448" i="1"/>
  <c r="M741" i="1"/>
  <c r="M12886" i="1"/>
  <c r="M1363" i="1"/>
  <c r="M7884" i="1"/>
  <c r="M7043" i="1"/>
  <c r="M11408" i="1"/>
  <c r="M11314" i="1"/>
  <c r="M5603" i="1"/>
  <c r="M4129" i="1"/>
  <c r="M9003" i="1"/>
  <c r="M8547" i="1"/>
  <c r="M12773" i="1"/>
  <c r="M7033" i="1"/>
  <c r="M3291" i="1"/>
  <c r="M10882" i="1"/>
  <c r="M3292" i="1"/>
  <c r="M11797" i="1"/>
  <c r="M1271" i="1"/>
  <c r="M10245" i="1"/>
  <c r="M9816" i="1"/>
  <c r="M12871" i="1"/>
  <c r="M192" i="1"/>
  <c r="M1100" i="1"/>
  <c r="M4631" i="1"/>
  <c r="M2467" i="1"/>
  <c r="M7971" i="1"/>
  <c r="M6532" i="1"/>
  <c r="M8595" i="1"/>
  <c r="M8096" i="1"/>
  <c r="M8620" i="1"/>
  <c r="M4712" i="1"/>
  <c r="M7773" i="1"/>
  <c r="M12533" i="1"/>
  <c r="M1776" i="1"/>
  <c r="M11856" i="1"/>
  <c r="M13470" i="1"/>
  <c r="M6958" i="1"/>
  <c r="M11237" i="1"/>
  <c r="M971" i="1"/>
  <c r="M8849" i="1"/>
  <c r="M12577" i="1"/>
  <c r="M6179" i="1"/>
  <c r="M7696" i="1"/>
  <c r="M6472" i="1"/>
  <c r="M1672" i="1"/>
  <c r="M294" i="1"/>
  <c r="M1729" i="1"/>
  <c r="M1954" i="1"/>
  <c r="M11455" i="1"/>
  <c r="M11146" i="1"/>
  <c r="M11190" i="1"/>
  <c r="M9033" i="1"/>
  <c r="M6245" i="1"/>
  <c r="M3293" i="1"/>
  <c r="M3294" i="1"/>
  <c r="M12455" i="1"/>
  <c r="M11814" i="1"/>
  <c r="M13125" i="1"/>
  <c r="M4323" i="1"/>
  <c r="M5735" i="1"/>
  <c r="M13074" i="1"/>
  <c r="M2228" i="1"/>
  <c r="M3295" i="1"/>
  <c r="M12467" i="1"/>
  <c r="M6264" i="1"/>
  <c r="M12873" i="1"/>
  <c r="M10276" i="1"/>
  <c r="M8141" i="1"/>
  <c r="M6548" i="1"/>
  <c r="M5884" i="1"/>
  <c r="M6132" i="1"/>
  <c r="M3296" i="1"/>
  <c r="M12423" i="1"/>
  <c r="M2648" i="1"/>
  <c r="M5902" i="1"/>
  <c r="M62" i="1"/>
  <c r="M2168" i="1"/>
  <c r="M11924" i="1"/>
  <c r="M838" i="1"/>
  <c r="M8608" i="1"/>
  <c r="M10360" i="1"/>
  <c r="M4181" i="1"/>
  <c r="M1508" i="1"/>
  <c r="M443" i="1"/>
  <c r="M13072" i="1"/>
  <c r="M10761" i="1"/>
  <c r="M13185" i="1"/>
  <c r="M13465" i="1"/>
  <c r="M8378" i="1"/>
  <c r="M2038" i="1"/>
  <c r="M3297" i="1"/>
  <c r="M4060" i="1"/>
  <c r="M9572" i="1"/>
  <c r="M11899" i="1"/>
  <c r="M12316" i="1"/>
  <c r="M3298" i="1"/>
  <c r="M10700" i="1"/>
  <c r="M4603" i="1"/>
  <c r="M3299" i="1"/>
  <c r="M1062" i="1"/>
  <c r="M8370" i="1"/>
  <c r="M6679" i="1"/>
  <c r="M6689" i="1"/>
  <c r="M6453" i="1"/>
  <c r="M8383" i="1"/>
  <c r="M8119" i="1"/>
  <c r="M10256" i="1"/>
  <c r="M4568" i="1"/>
  <c r="M2787" i="1"/>
  <c r="M4518" i="1"/>
  <c r="M4090" i="1"/>
  <c r="M5981" i="1"/>
  <c r="M2820" i="1"/>
  <c r="M1914" i="1"/>
  <c r="M5632" i="1"/>
  <c r="M5689" i="1"/>
  <c r="M9920" i="1"/>
  <c r="M12581" i="1"/>
  <c r="M12012" i="1"/>
  <c r="M11838" i="1"/>
  <c r="M11831" i="1"/>
  <c r="M9951" i="1"/>
  <c r="M11731" i="1"/>
  <c r="M9444" i="1"/>
  <c r="M12328" i="1"/>
  <c r="M5035" i="1"/>
  <c r="M8417" i="1"/>
  <c r="M9008" i="1"/>
  <c r="M11959" i="1"/>
  <c r="M6118" i="1"/>
  <c r="M6253" i="1"/>
  <c r="M6296" i="1"/>
  <c r="M8010" i="1"/>
  <c r="M937" i="1"/>
  <c r="M5116" i="1"/>
  <c r="M9154" i="1"/>
  <c r="M5494" i="1"/>
  <c r="M9694" i="1"/>
  <c r="M9795" i="1"/>
  <c r="M6066" i="1"/>
  <c r="M5660" i="1"/>
  <c r="M12098" i="1"/>
  <c r="M7577" i="1"/>
  <c r="M8283" i="1"/>
  <c r="M9374" i="1"/>
  <c r="M12210" i="1"/>
  <c r="M1203" i="1"/>
  <c r="M11798" i="1"/>
  <c r="M6552" i="1"/>
  <c r="M10868" i="1"/>
  <c r="M5949" i="1"/>
  <c r="M5471" i="1"/>
  <c r="M7749" i="1"/>
  <c r="M1206" i="1"/>
  <c r="M13385" i="1"/>
  <c r="M10008" i="1"/>
  <c r="M2555" i="1"/>
  <c r="M1561" i="1"/>
  <c r="M12429" i="1"/>
  <c r="M11020" i="1"/>
  <c r="M10860" i="1"/>
  <c r="M2138" i="1"/>
  <c r="M9491" i="1"/>
  <c r="M2595" i="1"/>
  <c r="M8972" i="1"/>
  <c r="M10120" i="1"/>
  <c r="M8805" i="1"/>
  <c r="M12885" i="1"/>
  <c r="M7370" i="1"/>
  <c r="M2817" i="1"/>
  <c r="M9335" i="1"/>
  <c r="M11140" i="1"/>
  <c r="M10209" i="1"/>
  <c r="M4573" i="1"/>
  <c r="M11211" i="1"/>
  <c r="M3300" i="1"/>
  <c r="M8147" i="1"/>
  <c r="M10936" i="1"/>
  <c r="M7124" i="1"/>
  <c r="M8463" i="1"/>
  <c r="M3301" i="1"/>
  <c r="M9855" i="1"/>
  <c r="M11068" i="1"/>
  <c r="M1482" i="1"/>
  <c r="M12144" i="1"/>
  <c r="M5996" i="1"/>
  <c r="M6057" i="1"/>
  <c r="M8766" i="1"/>
  <c r="M9733" i="1"/>
  <c r="M6411" i="1"/>
  <c r="M4961" i="1"/>
  <c r="M5592" i="1"/>
  <c r="M351" i="1"/>
  <c r="M2098" i="1"/>
  <c r="M9573" i="1"/>
  <c r="M9382" i="1"/>
  <c r="M9771" i="1"/>
  <c r="M12137" i="1"/>
  <c r="M11242" i="1"/>
  <c r="M5308" i="1"/>
  <c r="M3302" i="1"/>
  <c r="M6534" i="1"/>
  <c r="M300" i="1"/>
  <c r="M1154" i="1"/>
  <c r="M7031" i="1"/>
  <c r="M3303" i="1"/>
  <c r="M4177" i="1"/>
  <c r="M9682" i="1"/>
  <c r="M8105" i="1"/>
  <c r="M439" i="1"/>
  <c r="M447" i="1"/>
  <c r="M448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449" i="1"/>
  <c r="M440" i="1"/>
  <c r="M3317" i="1"/>
  <c r="M450" i="1"/>
  <c r="M453" i="1"/>
  <c r="M445" i="1"/>
  <c r="M3318" i="1"/>
  <c r="M451" i="1"/>
  <c r="M452" i="1"/>
  <c r="M4354" i="1"/>
  <c r="M3319" i="1"/>
  <c r="M3320" i="1"/>
  <c r="M6406" i="1"/>
  <c r="M5788" i="1"/>
  <c r="M5789" i="1"/>
  <c r="M7817" i="1"/>
  <c r="M10604" i="1"/>
  <c r="M6639" i="1"/>
  <c r="M6079" i="1"/>
  <c r="M10165" i="1"/>
  <c r="M4474" i="1"/>
  <c r="M4053" i="1"/>
  <c r="M2176" i="1"/>
  <c r="M6488" i="1"/>
  <c r="M5897" i="1"/>
  <c r="M9759" i="1"/>
  <c r="M9385" i="1"/>
  <c r="M5338" i="1"/>
  <c r="M4966" i="1"/>
  <c r="M12900" i="1"/>
  <c r="M12148" i="1"/>
  <c r="M4237" i="1"/>
  <c r="M12488" i="1"/>
  <c r="M791" i="1"/>
  <c r="M9785" i="1"/>
  <c r="M13502" i="1"/>
  <c r="M6811" i="1"/>
  <c r="M6840" i="1"/>
  <c r="M4047" i="1"/>
  <c r="M5463" i="1"/>
  <c r="M6647" i="1"/>
  <c r="M1569" i="1"/>
  <c r="M2323" i="1"/>
  <c r="M5510" i="1"/>
  <c r="M6327" i="1"/>
  <c r="M1699" i="1"/>
  <c r="M1304" i="1"/>
  <c r="M9205" i="1"/>
  <c r="M7109" i="1"/>
  <c r="M8457" i="1"/>
  <c r="M2280" i="1"/>
  <c r="M10794" i="1"/>
  <c r="M3321" i="1"/>
  <c r="M9607" i="1"/>
  <c r="M5931" i="1"/>
  <c r="M9803" i="1"/>
  <c r="M5618" i="1"/>
  <c r="M6374" i="1"/>
  <c r="M3322" i="1"/>
  <c r="M2528" i="1"/>
  <c r="M5894" i="1"/>
  <c r="M6189" i="1"/>
  <c r="M4689" i="1"/>
  <c r="M4069" i="1"/>
  <c r="M5302" i="1"/>
  <c r="M10698" i="1"/>
  <c r="M10195" i="1"/>
  <c r="M9834" i="1"/>
  <c r="M7034" i="1"/>
  <c r="M288" i="1"/>
  <c r="M429" i="1"/>
  <c r="M12833" i="1"/>
  <c r="M12205" i="1"/>
  <c r="M5751" i="1"/>
  <c r="M13261" i="1"/>
  <c r="M894" i="1"/>
  <c r="M11503" i="1"/>
  <c r="M12436" i="1"/>
  <c r="M8382" i="1"/>
  <c r="M12298" i="1"/>
  <c r="M2060" i="1"/>
  <c r="M1796" i="1"/>
  <c r="M7671" i="1"/>
  <c r="M10848" i="1"/>
  <c r="M12215" i="1"/>
  <c r="M12402" i="1"/>
  <c r="M10741" i="1"/>
  <c r="M9273" i="1"/>
  <c r="M5585" i="1"/>
  <c r="M11840" i="1"/>
  <c r="M9321" i="1"/>
  <c r="M11929" i="1"/>
  <c r="M13553" i="1"/>
  <c r="M11561" i="1"/>
  <c r="M1957" i="1"/>
  <c r="M7478" i="1"/>
  <c r="M374" i="1"/>
  <c r="M3323" i="1"/>
  <c r="M10950" i="1"/>
  <c r="M7982" i="1"/>
  <c r="M13230" i="1"/>
  <c r="M768" i="1"/>
  <c r="M11820" i="1"/>
  <c r="M9815" i="1"/>
  <c r="M8711" i="1"/>
  <c r="M12482" i="1"/>
  <c r="M3324" i="1"/>
  <c r="M7075" i="1"/>
  <c r="M6813" i="1"/>
  <c r="M7888" i="1"/>
  <c r="M4200" i="1"/>
  <c r="M9640" i="1"/>
  <c r="M11735" i="1"/>
  <c r="M2017" i="1"/>
  <c r="M3325" i="1"/>
  <c r="M7591" i="1"/>
  <c r="M5059" i="1"/>
  <c r="M10184" i="1"/>
  <c r="M9668" i="1"/>
  <c r="M2688" i="1"/>
  <c r="M3326" i="1"/>
  <c r="M8444" i="1"/>
  <c r="M13062" i="1"/>
  <c r="M12332" i="1"/>
  <c r="M7556" i="1"/>
  <c r="M9839" i="1"/>
  <c r="M3327" i="1"/>
  <c r="M5346" i="1"/>
  <c r="M5569" i="1"/>
  <c r="M6556" i="1"/>
  <c r="M968" i="1"/>
  <c r="M7841" i="1"/>
  <c r="M7552" i="1"/>
  <c r="M9178" i="1"/>
  <c r="M12441" i="1"/>
  <c r="M3328" i="1"/>
  <c r="M3329" i="1"/>
  <c r="M13507" i="1"/>
  <c r="M12542" i="1"/>
  <c r="M9477" i="1"/>
  <c r="M1176" i="1"/>
  <c r="M455" i="1"/>
  <c r="M3330" i="1"/>
  <c r="M500" i="1"/>
  <c r="M504" i="1"/>
  <c r="M2010" i="1"/>
  <c r="M5715" i="1"/>
  <c r="M11595" i="1"/>
  <c r="M9878" i="1"/>
  <c r="M11821" i="1"/>
  <c r="M13052" i="1"/>
  <c r="M10990" i="1"/>
  <c r="M6698" i="1"/>
  <c r="M11039" i="1"/>
  <c r="M10946" i="1"/>
  <c r="M12" i="1"/>
  <c r="M11917" i="1"/>
  <c r="M12731" i="1"/>
  <c r="M3331" i="1"/>
  <c r="M8160" i="1"/>
  <c r="M87" i="1"/>
  <c r="M3332" i="1"/>
  <c r="M6054" i="1"/>
  <c r="M829" i="1"/>
  <c r="M12843" i="1"/>
  <c r="M13258" i="1"/>
  <c r="M11282" i="1"/>
  <c r="M9618" i="1"/>
  <c r="M12329" i="1"/>
  <c r="M5422" i="1"/>
  <c r="M9211" i="1"/>
  <c r="M3333" i="1"/>
  <c r="M3334" i="1"/>
  <c r="M10514" i="1"/>
  <c r="M10409" i="1"/>
  <c r="M3335" i="1"/>
  <c r="M4872" i="1"/>
  <c r="M12147" i="1"/>
  <c r="M5462" i="1"/>
  <c r="M4510" i="1"/>
  <c r="M5054" i="1"/>
  <c r="M12268" i="1"/>
  <c r="M3336" i="1"/>
  <c r="M5374" i="1"/>
  <c r="M11956" i="1"/>
  <c r="M3337" i="1"/>
  <c r="M10709" i="1"/>
  <c r="M3338" i="1"/>
  <c r="M6800" i="1"/>
  <c r="M12025" i="1"/>
  <c r="M7095" i="1"/>
  <c r="M1080" i="1"/>
  <c r="M3339" i="1"/>
  <c r="M10340" i="1"/>
  <c r="M12023" i="1"/>
  <c r="M5780" i="1"/>
  <c r="M5027" i="1"/>
  <c r="M4493" i="1"/>
  <c r="M5094" i="1"/>
  <c r="M5066" i="1"/>
  <c r="M5850" i="1"/>
  <c r="M4822" i="1"/>
  <c r="M4764" i="1"/>
  <c r="M8055" i="1"/>
  <c r="M4809" i="1"/>
  <c r="M11238" i="1"/>
  <c r="M7714" i="1"/>
  <c r="M6549" i="1"/>
  <c r="M6550" i="1"/>
  <c r="M2674" i="1"/>
  <c r="M10733" i="1"/>
  <c r="M1450" i="1"/>
  <c r="M12760" i="1"/>
  <c r="M12956" i="1"/>
  <c r="M8961" i="1"/>
  <c r="M13046" i="1"/>
  <c r="M3340" i="1"/>
  <c r="M1973" i="1"/>
  <c r="M12987" i="1"/>
  <c r="M6922" i="1"/>
  <c r="M10346" i="1"/>
  <c r="M4241" i="1"/>
  <c r="M6525" i="1"/>
  <c r="M13335" i="1"/>
  <c r="M3341" i="1"/>
  <c r="M2105" i="1"/>
  <c r="M7394" i="1"/>
  <c r="M6554" i="1"/>
  <c r="M5664" i="1"/>
  <c r="M7744" i="1"/>
  <c r="M6456" i="1"/>
  <c r="M2601" i="1"/>
  <c r="M9991" i="1"/>
  <c r="M1748" i="1"/>
  <c r="M7097" i="1"/>
  <c r="M11230" i="1"/>
  <c r="M5283" i="1"/>
  <c r="M6770" i="1"/>
  <c r="M13042" i="1"/>
  <c r="M4134" i="1"/>
  <c r="M7217" i="1"/>
  <c r="M8432" i="1"/>
  <c r="M5530" i="1"/>
  <c r="M8232" i="1"/>
  <c r="M1111" i="1"/>
  <c r="M7638" i="1"/>
  <c r="M632" i="1"/>
  <c r="M1112" i="1"/>
  <c r="M8009" i="1"/>
  <c r="M797" i="1"/>
  <c r="M5703" i="1"/>
  <c r="M9208" i="1"/>
  <c r="M11843" i="1"/>
  <c r="M12200" i="1"/>
  <c r="M2739" i="1"/>
  <c r="M13089" i="1"/>
  <c r="M3342" i="1"/>
  <c r="M7343" i="1"/>
  <c r="M10338" i="1"/>
  <c r="M3343" i="1"/>
  <c r="M6507" i="1"/>
  <c r="M10105" i="1"/>
  <c r="M12816" i="1"/>
  <c r="M4406" i="1"/>
  <c r="M2148" i="1"/>
  <c r="M7267" i="1"/>
  <c r="M12448" i="1"/>
  <c r="M11816" i="1"/>
  <c r="M6333" i="1"/>
  <c r="M12791" i="1"/>
  <c r="M13154" i="1"/>
  <c r="M13175" i="1"/>
  <c r="M13207" i="1"/>
  <c r="M13397" i="1"/>
  <c r="M11095" i="1"/>
  <c r="M11213" i="1"/>
  <c r="M10448" i="1"/>
  <c r="M1086" i="1"/>
  <c r="M11733" i="1"/>
  <c r="M301" i="1"/>
  <c r="M1155" i="1"/>
  <c r="M3344" i="1"/>
  <c r="M7466" i="1"/>
  <c r="M2723" i="1"/>
  <c r="M6159" i="1"/>
  <c r="M1274" i="1"/>
  <c r="M1003" i="1"/>
  <c r="M1627" i="1"/>
  <c r="M8027" i="1"/>
  <c r="M8071" i="1"/>
  <c r="M4902" i="1"/>
  <c r="M1586" i="1"/>
  <c r="M12174" i="1"/>
  <c r="M3345" i="1"/>
  <c r="M8826" i="1"/>
  <c r="M10682" i="1"/>
  <c r="M4011" i="1"/>
  <c r="M10315" i="1"/>
  <c r="M272" i="1"/>
  <c r="M12842" i="1"/>
  <c r="M9654" i="1"/>
  <c r="M4188" i="1"/>
  <c r="M9874" i="1"/>
  <c r="M10983" i="1"/>
  <c r="M11041" i="1"/>
  <c r="M13191" i="1"/>
  <c r="M2578" i="1"/>
  <c r="M12665" i="1"/>
  <c r="M12415" i="1"/>
  <c r="M11254" i="1"/>
  <c r="M3346" i="1"/>
  <c r="M10143" i="1"/>
  <c r="M4644" i="1"/>
  <c r="M6656" i="1"/>
  <c r="M3347" i="1"/>
  <c r="M5587" i="1"/>
  <c r="M12655" i="1"/>
  <c r="M1558" i="1"/>
  <c r="M223" i="1"/>
  <c r="M1660" i="1"/>
  <c r="M4530" i="1"/>
  <c r="M12529" i="1"/>
  <c r="M10802" i="1"/>
  <c r="M592" i="1"/>
  <c r="M12765" i="1"/>
  <c r="M1267" i="1"/>
  <c r="M9949" i="1"/>
  <c r="M3348" i="1"/>
  <c r="M8340" i="1"/>
  <c r="M8080" i="1"/>
  <c r="M818" i="1"/>
  <c r="M5993" i="1"/>
  <c r="M3349" i="1"/>
  <c r="M9412" i="1"/>
  <c r="M12128" i="1"/>
  <c r="M6013" i="1"/>
  <c r="M12058" i="1"/>
  <c r="M1183" i="1"/>
  <c r="M1492" i="1"/>
  <c r="M9312" i="1"/>
  <c r="M6842" i="1"/>
  <c r="M2262" i="1"/>
  <c r="M2793" i="1"/>
  <c r="M3350" i="1"/>
  <c r="M3351" i="1"/>
  <c r="M3352" i="1"/>
  <c r="M2155" i="1"/>
  <c r="M4357" i="1"/>
  <c r="M3353" i="1"/>
  <c r="M363" i="1"/>
  <c r="M3354" i="1"/>
  <c r="M3355" i="1"/>
  <c r="M3356" i="1"/>
  <c r="M6936" i="1"/>
  <c r="M3357" i="1"/>
  <c r="M3358" i="1"/>
  <c r="M5196" i="1"/>
  <c r="M4025" i="1"/>
  <c r="M12562" i="1"/>
  <c r="M4684" i="1"/>
  <c r="M4698" i="1"/>
  <c r="M3359" i="1"/>
  <c r="M2700" i="1"/>
  <c r="M4943" i="1"/>
  <c r="M5685" i="1"/>
  <c r="M12378" i="1"/>
  <c r="M2751" i="1"/>
  <c r="M1255" i="1"/>
  <c r="M4163" i="1"/>
  <c r="M4793" i="1"/>
  <c r="M3360" i="1"/>
  <c r="M3361" i="1"/>
  <c r="M3362" i="1"/>
  <c r="M7764" i="1"/>
  <c r="M10060" i="1"/>
  <c r="M10829" i="1"/>
  <c r="M9479" i="1"/>
  <c r="M3363" i="1"/>
  <c r="M2754" i="1"/>
  <c r="M4846" i="1"/>
  <c r="M559" i="1"/>
  <c r="M7757" i="1"/>
  <c r="M2719" i="1"/>
  <c r="M13176" i="1"/>
  <c r="M9188" i="1"/>
  <c r="M1124" i="1"/>
  <c r="M6357" i="1"/>
  <c r="M4367" i="1"/>
  <c r="M6469" i="1"/>
  <c r="M8468" i="1"/>
  <c r="M5259" i="1"/>
  <c r="M1670" i="1"/>
  <c r="M12263" i="1"/>
  <c r="M2341" i="1"/>
  <c r="M1506" i="1"/>
  <c r="M3364" i="1"/>
  <c r="M3365" i="1"/>
  <c r="M3366" i="1"/>
  <c r="M4066" i="1"/>
  <c r="M663" i="1"/>
  <c r="M13384" i="1"/>
  <c r="M7094" i="1"/>
  <c r="M12372" i="1"/>
  <c r="M352" i="1"/>
  <c r="M10663" i="1"/>
  <c r="M13076" i="1"/>
  <c r="M12171" i="1"/>
  <c r="M2658" i="1"/>
  <c r="M3367" i="1"/>
  <c r="M10255" i="1"/>
  <c r="M9342" i="1"/>
  <c r="M3368" i="1"/>
  <c r="M9367" i="1"/>
  <c r="M7517" i="1"/>
  <c r="M8583" i="1"/>
  <c r="M4312" i="1"/>
  <c r="M427" i="1"/>
  <c r="M1926" i="1"/>
  <c r="M13368" i="1"/>
  <c r="M7439" i="1"/>
  <c r="M10989" i="1"/>
  <c r="M3369" i="1"/>
  <c r="M13132" i="1"/>
  <c r="M13099" i="1"/>
  <c r="M2437" i="1"/>
  <c r="M6077" i="1"/>
  <c r="M4887" i="1"/>
  <c r="M5019" i="1"/>
  <c r="M5391" i="1"/>
  <c r="M12729" i="1"/>
  <c r="M4046" i="1"/>
  <c r="M4253" i="1"/>
  <c r="M9592" i="1"/>
  <c r="M5237" i="1"/>
  <c r="M5033" i="1"/>
  <c r="M4612" i="1"/>
  <c r="M5141" i="1"/>
  <c r="M10780" i="1"/>
  <c r="M5010" i="1"/>
  <c r="M12027" i="1"/>
  <c r="M11622" i="1"/>
  <c r="M2534" i="1"/>
  <c r="M12766" i="1"/>
  <c r="M6713" i="1"/>
  <c r="M13262" i="1"/>
  <c r="M6916" i="1"/>
  <c r="M11683" i="1"/>
  <c r="M7797" i="1"/>
  <c r="M1034" i="1"/>
  <c r="M9638" i="1"/>
  <c r="M4536" i="1"/>
  <c r="M1813" i="1"/>
  <c r="M8371" i="1"/>
  <c r="M10922" i="1"/>
  <c r="M523" i="1"/>
  <c r="M11852" i="1"/>
  <c r="M9177" i="1"/>
  <c r="M6769" i="1"/>
  <c r="M2263" i="1"/>
  <c r="M6763" i="1"/>
  <c r="M1976" i="1"/>
  <c r="M2246" i="1"/>
  <c r="M8325" i="1"/>
  <c r="M11406" i="1"/>
  <c r="M11950" i="1"/>
  <c r="M4075" i="1"/>
  <c r="M8120" i="1"/>
  <c r="M1439" i="1"/>
  <c r="M4671" i="1"/>
  <c r="M7244" i="1"/>
  <c r="M540" i="1"/>
  <c r="M3370" i="1"/>
  <c r="M11367" i="1"/>
  <c r="M12206" i="1"/>
  <c r="M10657" i="1"/>
  <c r="M10345" i="1"/>
  <c r="M11770" i="1"/>
  <c r="M3371" i="1"/>
  <c r="M8853" i="1"/>
  <c r="M8968" i="1"/>
  <c r="M4787" i="1"/>
  <c r="M5615" i="1"/>
  <c r="M3372" i="1"/>
  <c r="M13517" i="1"/>
  <c r="M12234" i="1"/>
  <c r="M4583" i="1"/>
  <c r="M11506" i="1"/>
  <c r="M10925" i="1"/>
  <c r="M6175" i="1"/>
  <c r="M5761" i="1"/>
  <c r="M1974" i="1"/>
  <c r="M1004" i="1"/>
  <c r="M10289" i="1"/>
  <c r="M688" i="1"/>
  <c r="M1628" i="1"/>
  <c r="M9121" i="1"/>
  <c r="M3373" i="1"/>
  <c r="M12560" i="1"/>
  <c r="M7053" i="1"/>
  <c r="M12480" i="1"/>
  <c r="M1448" i="1"/>
  <c r="M12395" i="1"/>
  <c r="M8551" i="1"/>
  <c r="M3374" i="1"/>
  <c r="M7271" i="1"/>
  <c r="M10673" i="1"/>
  <c r="M12826" i="1"/>
  <c r="M9901" i="1"/>
  <c r="M10508" i="1"/>
  <c r="M4710" i="1"/>
  <c r="M8666" i="1"/>
  <c r="M8081" i="1"/>
  <c r="M2818" i="1"/>
  <c r="M476" i="1"/>
  <c r="M12775" i="1"/>
  <c r="M10944" i="1"/>
  <c r="M6330" i="1"/>
  <c r="M7842" i="1"/>
  <c r="M7553" i="1"/>
  <c r="M11001" i="1"/>
  <c r="M4780" i="1"/>
  <c r="M7450" i="1"/>
  <c r="M11138" i="1"/>
  <c r="M3375" i="1"/>
  <c r="M3376" i="1"/>
  <c r="M7558" i="1"/>
  <c r="M9166" i="1"/>
  <c r="M12600" i="1"/>
  <c r="M10040" i="1"/>
  <c r="M12930" i="1"/>
  <c r="M13187" i="1"/>
  <c r="M604" i="1"/>
  <c r="M11580" i="1"/>
  <c r="M908" i="1"/>
  <c r="M7096" i="1"/>
  <c r="M10842" i="1"/>
  <c r="M6435" i="1"/>
  <c r="M7694" i="1"/>
  <c r="M8695" i="1"/>
  <c r="M8134" i="1"/>
  <c r="M4155" i="1"/>
  <c r="M2566" i="1"/>
  <c r="M10426" i="1"/>
  <c r="M4599" i="1"/>
  <c r="M11606" i="1"/>
  <c r="M3377" i="1"/>
  <c r="M13497" i="1"/>
  <c r="M12936" i="1"/>
  <c r="M12820" i="1"/>
  <c r="M7230" i="1"/>
  <c r="M9122" i="1"/>
  <c r="M3378" i="1"/>
  <c r="M5120" i="1"/>
  <c r="M10461" i="1"/>
  <c r="M5816" i="1"/>
  <c r="M11377" i="1"/>
  <c r="M2330" i="1"/>
  <c r="M13136" i="1"/>
  <c r="M6452" i="1"/>
  <c r="M11396" i="1"/>
  <c r="M11340" i="1"/>
  <c r="M10902" i="1"/>
  <c r="M11576" i="1"/>
  <c r="M5143" i="1"/>
  <c r="M7630" i="1"/>
  <c r="M8874" i="1"/>
  <c r="M11865" i="1"/>
  <c r="M5824" i="1"/>
  <c r="M3379" i="1"/>
  <c r="M7816" i="1"/>
  <c r="M5748" i="1"/>
  <c r="M12119" i="1"/>
  <c r="M11945" i="1"/>
  <c r="M9658" i="1"/>
  <c r="M10129" i="1"/>
  <c r="M12042" i="1"/>
  <c r="M12908" i="1"/>
  <c r="M10232" i="1"/>
  <c r="M1437" i="1"/>
  <c r="M8062" i="1"/>
  <c r="M8306" i="1"/>
  <c r="M1545" i="1"/>
  <c r="M2556" i="1"/>
  <c r="M722" i="1"/>
  <c r="M9773" i="1"/>
  <c r="M3380" i="1"/>
  <c r="M13216" i="1"/>
  <c r="M13463" i="1"/>
  <c r="M2095" i="1"/>
  <c r="M1673" i="1"/>
  <c r="M12400" i="1"/>
  <c r="M10339" i="1"/>
  <c r="M6910" i="1"/>
  <c r="M6911" i="1"/>
  <c r="M9123" i="1"/>
  <c r="M4139" i="1"/>
  <c r="M2695" i="1"/>
  <c r="M6468" i="1"/>
  <c r="M7308" i="1"/>
  <c r="M10421" i="1"/>
  <c r="M11000" i="1"/>
  <c r="M6417" i="1"/>
  <c r="M2101" i="1"/>
  <c r="M6371" i="1"/>
  <c r="M9864" i="1"/>
  <c r="M964" i="1"/>
  <c r="M1261" i="1"/>
  <c r="M2003" i="1"/>
  <c r="M845" i="1"/>
  <c r="M1733" i="1"/>
  <c r="M8582" i="1"/>
  <c r="M6340" i="1"/>
  <c r="M6256" i="1"/>
  <c r="M6170" i="1"/>
  <c r="M6204" i="1"/>
  <c r="M7789" i="1"/>
  <c r="M6286" i="1"/>
  <c r="M12485" i="1"/>
  <c r="M11287" i="1"/>
  <c r="M10596" i="1"/>
  <c r="M4727" i="1"/>
  <c r="M12724" i="1"/>
  <c r="M3381" i="1"/>
  <c r="M8541" i="1"/>
  <c r="M5817" i="1"/>
  <c r="M8183" i="1"/>
  <c r="M5262" i="1"/>
  <c r="M9223" i="1"/>
  <c r="M7361" i="1"/>
  <c r="M5329" i="1"/>
  <c r="M12456" i="1"/>
  <c r="M11215" i="1"/>
  <c r="M9002" i="1"/>
  <c r="M11124" i="1"/>
  <c r="M8697" i="1"/>
  <c r="M6537" i="1"/>
  <c r="M11281" i="1"/>
  <c r="M9274" i="1"/>
  <c r="M10691" i="1"/>
  <c r="M1057" i="1"/>
  <c r="M934" i="1"/>
  <c r="M4137" i="1"/>
  <c r="M10376" i="1"/>
  <c r="M905" i="1"/>
  <c r="M4765" i="1"/>
  <c r="M5214" i="1"/>
  <c r="M7926" i="1"/>
  <c r="M10169" i="1"/>
  <c r="M13447" i="1"/>
  <c r="M3382" i="1"/>
  <c r="M1593" i="1"/>
  <c r="M2043" i="1"/>
  <c r="M3383" i="1"/>
  <c r="M6752" i="1"/>
  <c r="M13352" i="1"/>
  <c r="M3384" i="1"/>
  <c r="M6645" i="1"/>
  <c r="M9124" i="1"/>
  <c r="M8868" i="1"/>
  <c r="M1602" i="1"/>
  <c r="M3385" i="1"/>
  <c r="M4886" i="1"/>
  <c r="M1797" i="1"/>
  <c r="M2557" i="1"/>
  <c r="M3386" i="1"/>
  <c r="M911" i="1"/>
  <c r="M11563" i="1"/>
  <c r="M2657" i="1"/>
  <c r="M11077" i="1"/>
  <c r="M5680" i="1"/>
  <c r="M11973" i="1"/>
  <c r="M11972" i="1"/>
  <c r="M4192" i="1"/>
  <c r="M6257" i="1"/>
  <c r="M12544" i="1"/>
  <c r="M608" i="1"/>
  <c r="M1023" i="1"/>
  <c r="M5372" i="1"/>
  <c r="M7911" i="1"/>
  <c r="M9303" i="1"/>
  <c r="M6945" i="1"/>
  <c r="M3387" i="1"/>
  <c r="M3388" i="1"/>
  <c r="M291" i="1"/>
  <c r="M7467" i="1"/>
  <c r="M7554" i="1"/>
  <c r="M8199" i="1"/>
  <c r="M5982" i="1"/>
  <c r="M9326" i="1"/>
  <c r="M13499" i="1"/>
  <c r="M5228" i="1"/>
  <c r="M193" i="1"/>
  <c r="M11265" i="1"/>
  <c r="M2498" i="1"/>
  <c r="M63" i="1"/>
  <c r="M6566" i="1"/>
  <c r="M2810" i="1"/>
  <c r="M256" i="1"/>
  <c r="M4285" i="1"/>
  <c r="M10434" i="1"/>
  <c r="M11121" i="1"/>
  <c r="M5169" i="1"/>
  <c r="M9578" i="1"/>
  <c r="M8381" i="1"/>
  <c r="M13355" i="1"/>
  <c r="M3389" i="1"/>
  <c r="M13233" i="1"/>
  <c r="M9235" i="1"/>
  <c r="M9656" i="1"/>
  <c r="M8279" i="1"/>
  <c r="M4121" i="1"/>
  <c r="M3390" i="1"/>
  <c r="M10057" i="1"/>
  <c r="M4759" i="1"/>
  <c r="M2619" i="1"/>
  <c r="M5166" i="1"/>
  <c r="M5053" i="1"/>
  <c r="M10769" i="1"/>
  <c r="M5115" i="1"/>
  <c r="M3391" i="1"/>
  <c r="M3392" i="1"/>
  <c r="M3393" i="1"/>
  <c r="M12365" i="1"/>
  <c r="M9713" i="1"/>
  <c r="M11096" i="1"/>
  <c r="M3394" i="1"/>
  <c r="M10921" i="1"/>
  <c r="M9070" i="1"/>
  <c r="M5254" i="1"/>
  <c r="M4755" i="1"/>
  <c r="M11725" i="1"/>
  <c r="M13167" i="1"/>
  <c r="M13223" i="1"/>
  <c r="M7769" i="1"/>
  <c r="M5459" i="1"/>
  <c r="M9415" i="1"/>
  <c r="M10852" i="1"/>
  <c r="M11946" i="1"/>
  <c r="M8006" i="1"/>
  <c r="M4636" i="1"/>
  <c r="M7035" i="1"/>
  <c r="M7084" i="1"/>
  <c r="M1130" i="1"/>
  <c r="M636" i="1"/>
  <c r="M7737" i="1"/>
  <c r="M1417" i="1"/>
  <c r="M1287" i="1"/>
  <c r="M13021" i="1"/>
  <c r="M4873" i="1"/>
  <c r="M9395" i="1"/>
  <c r="M494" i="1"/>
  <c r="M506" i="1"/>
  <c r="M2397" i="1"/>
  <c r="M4798" i="1"/>
  <c r="M8850" i="1"/>
  <c r="M6487" i="1"/>
  <c r="M8588" i="1"/>
  <c r="M7358" i="1"/>
  <c r="M419" i="1"/>
  <c r="M7011" i="1"/>
  <c r="M7857" i="1"/>
  <c r="M12159" i="1"/>
  <c r="M4899" i="1"/>
  <c r="M11080" i="1"/>
  <c r="M9869" i="1"/>
  <c r="M4782" i="1"/>
  <c r="M4754" i="1"/>
  <c r="M3395" i="1"/>
  <c r="M3396" i="1"/>
  <c r="M3397" i="1"/>
  <c r="M3398" i="1"/>
  <c r="M3399" i="1"/>
  <c r="M1981" i="1"/>
  <c r="M11631" i="1"/>
  <c r="M11076" i="1"/>
  <c r="M10471" i="1"/>
  <c r="M5049" i="1"/>
  <c r="M1135" i="1"/>
  <c r="M6613" i="1"/>
  <c r="M11198" i="1"/>
  <c r="M10016" i="1"/>
  <c r="M6499" i="1"/>
  <c r="M5905" i="1"/>
  <c r="M5679" i="1"/>
  <c r="M8469" i="1"/>
  <c r="M11027" i="1"/>
  <c r="M9489" i="1"/>
  <c r="M677" i="1"/>
  <c r="M9964" i="1"/>
  <c r="M2639" i="1"/>
  <c r="M12909" i="1"/>
  <c r="M8859" i="1"/>
  <c r="M6334" i="1"/>
  <c r="M6408" i="1"/>
  <c r="M12196" i="1"/>
  <c r="M10379" i="1"/>
  <c r="M5132" i="1"/>
  <c r="M4439" i="1"/>
  <c r="M9131" i="1"/>
  <c r="M6443" i="1"/>
  <c r="M3400" i="1"/>
  <c r="M6805" i="1"/>
  <c r="M595" i="1"/>
  <c r="M5573" i="1"/>
  <c r="M8973" i="1"/>
  <c r="M10121" i="1"/>
  <c r="M9413" i="1"/>
  <c r="M12527" i="1"/>
  <c r="M12536" i="1"/>
  <c r="M12507" i="1"/>
  <c r="M7722" i="1"/>
  <c r="M12972" i="1"/>
  <c r="M3401" i="1"/>
  <c r="M5286" i="1"/>
  <c r="M12566" i="1"/>
  <c r="M5311" i="1"/>
  <c r="M12078" i="1"/>
  <c r="M4436" i="1"/>
  <c r="M598" i="1"/>
  <c r="M7254" i="1"/>
  <c r="M2804" i="1"/>
  <c r="M7920" i="1"/>
  <c r="M5769" i="1"/>
  <c r="M10091" i="1"/>
  <c r="M9263" i="1"/>
  <c r="M1744" i="1"/>
  <c r="M2222" i="1"/>
  <c r="M3402" i="1"/>
  <c r="M6232" i="1"/>
  <c r="M6586" i="1"/>
  <c r="M4252" i="1"/>
  <c r="M209" i="1"/>
  <c r="M3403" i="1"/>
  <c r="M4716" i="1"/>
  <c r="M6427" i="1"/>
  <c r="M11615" i="1"/>
  <c r="M11706" i="1"/>
  <c r="M10231" i="1"/>
  <c r="M8171" i="1"/>
  <c r="M8552" i="1"/>
  <c r="M13" i="1"/>
  <c r="M11315" i="1"/>
  <c r="M6634" i="1"/>
  <c r="M12949" i="1"/>
  <c r="M12896" i="1"/>
  <c r="M1936" i="1"/>
  <c r="M3404" i="1"/>
  <c r="M12808" i="1"/>
  <c r="M12806" i="1"/>
  <c r="M10004" i="1"/>
  <c r="M7435" i="1"/>
  <c r="M125" i="1"/>
  <c r="M9996" i="1"/>
  <c r="M12424" i="1"/>
  <c r="M10482" i="1"/>
  <c r="M9364" i="1"/>
  <c r="M9069" i="1"/>
  <c r="M1605" i="1"/>
  <c r="M4522" i="1"/>
  <c r="M12716" i="1"/>
  <c r="M5781" i="1"/>
  <c r="M11949" i="1"/>
  <c r="M11034" i="1"/>
  <c r="M3405" i="1"/>
  <c r="M4653" i="1"/>
  <c r="M12339" i="1"/>
  <c r="M13160" i="1"/>
  <c r="M6954" i="1"/>
  <c r="M10518" i="1"/>
  <c r="M10136" i="1"/>
  <c r="M11658" i="1"/>
  <c r="M9397" i="1"/>
  <c r="M10385" i="1"/>
  <c r="M8653" i="1"/>
  <c r="M10845" i="1"/>
  <c r="M8748" i="1"/>
  <c r="M11584" i="1"/>
  <c r="M12670" i="1"/>
  <c r="M2237" i="1"/>
  <c r="M4208" i="1"/>
  <c r="M6497" i="1"/>
  <c r="M12323" i="1"/>
  <c r="M6643" i="1"/>
  <c r="M12606" i="1"/>
  <c r="M7069" i="1"/>
  <c r="M6216" i="1"/>
  <c r="M3406" i="1"/>
  <c r="M8655" i="1"/>
  <c r="M8185" i="1"/>
  <c r="M6494" i="1"/>
  <c r="M12211" i="1"/>
  <c r="M4810" i="1"/>
  <c r="M9044" i="1"/>
  <c r="M5105" i="1"/>
  <c r="M7898" i="1"/>
  <c r="M9564" i="1"/>
  <c r="M7809" i="1"/>
  <c r="M3407" i="1"/>
  <c r="M4445" i="1"/>
  <c r="M4021" i="1"/>
  <c r="M7345" i="1"/>
  <c r="M3408" i="1"/>
  <c r="M4426" i="1"/>
  <c r="M2824" i="1"/>
  <c r="M2650" i="1"/>
  <c r="M7378" i="1"/>
  <c r="M9747" i="1"/>
  <c r="M6623" i="1"/>
  <c r="M6624" i="1"/>
  <c r="M11081" i="1"/>
  <c r="M8087" i="1"/>
  <c r="M7727" i="1"/>
  <c r="M6051" i="1"/>
  <c r="M9589" i="1"/>
  <c r="M1519" i="1"/>
  <c r="M6292" i="1"/>
  <c r="M6211" i="1"/>
  <c r="M1359" i="1"/>
  <c r="M1870" i="1"/>
  <c r="M2365" i="1"/>
  <c r="M8609" i="1"/>
  <c r="M181" i="1"/>
  <c r="M73" i="1"/>
  <c r="M5505" i="1"/>
  <c r="M2687" i="1"/>
  <c r="M9399" i="1"/>
  <c r="M11678" i="1"/>
  <c r="M12301" i="1"/>
  <c r="M4571" i="1"/>
  <c r="M3409" i="1"/>
  <c r="M3410" i="1"/>
  <c r="M7284" i="1"/>
  <c r="M1675" i="1"/>
  <c r="M8331" i="1"/>
  <c r="M832" i="1"/>
  <c r="M13409" i="1"/>
  <c r="M10731" i="1"/>
  <c r="M4355" i="1"/>
  <c r="M2002" i="1"/>
  <c r="M3411" i="1"/>
  <c r="M3412" i="1"/>
  <c r="M4980" i="1"/>
  <c r="M4654" i="1"/>
  <c r="M5361" i="1"/>
  <c r="M13493" i="1"/>
  <c r="M1938" i="1"/>
  <c r="M3413" i="1"/>
  <c r="M7668" i="1"/>
  <c r="M10166" i="1"/>
  <c r="M1849" i="1"/>
  <c r="M1690" i="1"/>
  <c r="M5978" i="1"/>
  <c r="M8888" i="1"/>
  <c r="M3414" i="1"/>
  <c r="M6196" i="1"/>
  <c r="M12550" i="1"/>
  <c r="M2248" i="1"/>
  <c r="M9626" i="1"/>
  <c r="M13093" i="1"/>
  <c r="M5403" i="1"/>
  <c r="M12158" i="1"/>
  <c r="M10260" i="1"/>
  <c r="M11410" i="1"/>
  <c r="M12763" i="1"/>
  <c r="M12710" i="1"/>
  <c r="M10478" i="1"/>
  <c r="M12608" i="1"/>
  <c r="M9293" i="1"/>
  <c r="M10982" i="1"/>
  <c r="M850" i="1"/>
  <c r="M2602" i="1"/>
  <c r="M13345" i="1"/>
  <c r="M414" i="1"/>
  <c r="M1072" i="1"/>
  <c r="M7963" i="1"/>
  <c r="M13380" i="1"/>
  <c r="M851" i="1"/>
  <c r="M2614" i="1"/>
  <c r="M5435" i="1"/>
  <c r="M8237" i="1"/>
  <c r="M5831" i="1"/>
  <c r="M6907" i="1"/>
  <c r="M12971" i="1"/>
  <c r="M9006" i="1"/>
  <c r="M883" i="1"/>
  <c r="M5258" i="1"/>
  <c r="M3415" i="1"/>
  <c r="M6668" i="1"/>
  <c r="M8018" i="1"/>
  <c r="M10361" i="1"/>
  <c r="M12292" i="1"/>
  <c r="M8563" i="1"/>
  <c r="M10888" i="1"/>
  <c r="M7459" i="1"/>
  <c r="M2712" i="1"/>
  <c r="M8495" i="1"/>
  <c r="M7698" i="1"/>
  <c r="M8809" i="1"/>
  <c r="M9222" i="1"/>
  <c r="M8203" i="1"/>
  <c r="M5919" i="1"/>
  <c r="M8814" i="1"/>
  <c r="M5838" i="1"/>
  <c r="M8844" i="1"/>
  <c r="M4352" i="1"/>
  <c r="M2249" i="1"/>
  <c r="M12443" i="1"/>
  <c r="M8596" i="1"/>
  <c r="M2152" i="1"/>
  <c r="M3416" i="1"/>
  <c r="M10926" i="1"/>
  <c r="M9216" i="1"/>
  <c r="M7776" i="1"/>
  <c r="M12616" i="1"/>
  <c r="M11876" i="1"/>
  <c r="M7813" i="1"/>
  <c r="M5670" i="1"/>
  <c r="M8958" i="1"/>
  <c r="M4501" i="1"/>
  <c r="M4481" i="1"/>
  <c r="M4502" i="1"/>
  <c r="M1515" i="1"/>
  <c r="M7320" i="1"/>
  <c r="M3417" i="1"/>
  <c r="M10224" i="1"/>
  <c r="M477" i="1"/>
  <c r="M3418" i="1"/>
  <c r="M8635" i="1"/>
  <c r="M2091" i="1"/>
  <c r="M7042" i="1"/>
  <c r="M8938" i="1"/>
  <c r="M4167" i="1"/>
  <c r="M6021" i="1"/>
  <c r="M4256" i="1"/>
  <c r="M7161" i="1"/>
  <c r="M11887" i="1"/>
  <c r="M12922" i="1"/>
  <c r="M9936" i="1"/>
  <c r="M12626" i="1"/>
  <c r="M8003" i="1"/>
  <c r="M1512" i="1"/>
  <c r="M730" i="1"/>
  <c r="M1597" i="1"/>
  <c r="M667" i="1"/>
  <c r="M4983" i="1"/>
  <c r="M4724" i="1"/>
  <c r="M13554" i="1"/>
  <c r="M12508" i="1"/>
  <c r="M5200" i="1"/>
  <c r="M5492" i="1"/>
  <c r="M8294" i="1"/>
  <c r="M13163" i="1"/>
  <c r="M9095" i="1"/>
  <c r="M6879" i="1"/>
  <c r="M11515" i="1"/>
  <c r="M4950" i="1"/>
  <c r="M6458" i="1"/>
  <c r="M64" i="1"/>
  <c r="M775" i="1"/>
  <c r="M4435" i="1"/>
  <c r="M2130" i="1"/>
  <c r="M4888" i="1"/>
  <c r="M11324" i="1"/>
  <c r="M11082" i="1"/>
  <c r="M6574" i="1"/>
  <c r="M4496" i="1"/>
  <c r="M12432" i="1"/>
  <c r="M2588" i="1"/>
  <c r="M12946" i="1"/>
  <c r="M879" i="1"/>
  <c r="M3419" i="1"/>
  <c r="M4095" i="1"/>
  <c r="M11771" i="1"/>
  <c r="M12193" i="1"/>
  <c r="M11661" i="1"/>
  <c r="M5595" i="1"/>
  <c r="M10908" i="1"/>
  <c r="M10752" i="1"/>
  <c r="M10738" i="1"/>
  <c r="M10933" i="1"/>
  <c r="M9173" i="1"/>
  <c r="M12891" i="1"/>
  <c r="M2210" i="1"/>
  <c r="M112" i="1"/>
  <c r="M4038" i="1"/>
  <c r="M8157" i="1"/>
  <c r="M2292" i="1"/>
  <c r="M6843" i="1"/>
  <c r="M8423" i="1"/>
  <c r="M524" i="1"/>
  <c r="M9185" i="1"/>
  <c r="M10722" i="1"/>
  <c r="M5575" i="1"/>
  <c r="M7593" i="1"/>
  <c r="M11158" i="1"/>
  <c r="M3420" i="1"/>
  <c r="M12754" i="1"/>
  <c r="M5137" i="1"/>
  <c r="M5291" i="1"/>
  <c r="M1222" i="1"/>
  <c r="M7316" i="1"/>
  <c r="M3421" i="1"/>
  <c r="M1949" i="1"/>
  <c r="M3422" i="1"/>
  <c r="M2698" i="1"/>
  <c r="M4404" i="1"/>
  <c r="M4321" i="1"/>
  <c r="M12347" i="1"/>
  <c r="M13060" i="1"/>
  <c r="M12777" i="1"/>
  <c r="M1073" i="1"/>
  <c r="M1382" i="1"/>
  <c r="M7329" i="1"/>
  <c r="M5151" i="1"/>
  <c r="M7869" i="1"/>
  <c r="M5138" i="1"/>
  <c r="M5175" i="1"/>
  <c r="M5305" i="1"/>
  <c r="M5274" i="1"/>
  <c r="M5433" i="1"/>
  <c r="M5306" i="1"/>
  <c r="M5197" i="1"/>
  <c r="M7836" i="1"/>
  <c r="M7835" i="1"/>
  <c r="M7829" i="1"/>
  <c r="M7839" i="1"/>
  <c r="M7823" i="1"/>
  <c r="M7830" i="1"/>
  <c r="M7860" i="1"/>
  <c r="M5538" i="1"/>
  <c r="M12812" i="1"/>
  <c r="M1263" i="1"/>
  <c r="M8536" i="1"/>
  <c r="M2170" i="1"/>
  <c r="M2770" i="1"/>
  <c r="M6754" i="1"/>
  <c r="M7067" i="1"/>
  <c r="M14" i="1"/>
  <c r="M9015" i="1"/>
  <c r="M8637" i="1"/>
  <c r="M4099" i="1"/>
  <c r="M12666" i="1"/>
  <c r="M5003" i="1"/>
  <c r="M8941" i="1"/>
  <c r="M1992" i="1"/>
  <c r="M8901" i="1"/>
  <c r="M4070" i="1"/>
  <c r="M3423" i="1"/>
  <c r="M5439" i="1"/>
  <c r="M7870" i="1"/>
  <c r="M4784" i="1"/>
  <c r="M4098" i="1"/>
  <c r="M3424" i="1"/>
  <c r="M3425" i="1"/>
  <c r="M6659" i="1"/>
  <c r="M11646" i="1"/>
  <c r="M13098" i="1"/>
  <c r="M2349" i="1"/>
  <c r="M9030" i="1"/>
  <c r="M11907" i="1"/>
  <c r="M8640" i="1"/>
  <c r="M1750" i="1"/>
  <c r="M4345" i="1"/>
  <c r="M12348" i="1"/>
  <c r="M4141" i="1"/>
  <c r="M6342" i="1"/>
  <c r="M5509" i="1"/>
  <c r="M11374" i="1"/>
  <c r="M9210" i="1"/>
  <c r="M9086" i="1"/>
  <c r="M433" i="1"/>
  <c r="M13381" i="1"/>
  <c r="M7322" i="1"/>
  <c r="M485" i="1"/>
  <c r="M8930" i="1"/>
  <c r="M3426" i="1"/>
  <c r="M2443" i="1"/>
  <c r="M7445" i="1"/>
  <c r="M4734" i="1"/>
  <c r="M12944" i="1"/>
  <c r="M6347" i="1"/>
  <c r="M6530" i="1"/>
  <c r="M11337" i="1"/>
  <c r="M9007" i="1"/>
  <c r="M11542" i="1"/>
  <c r="M6005" i="1"/>
  <c r="M9416" i="1"/>
  <c r="M9058" i="1"/>
  <c r="M3427" i="1"/>
  <c r="M10564" i="1"/>
  <c r="M1402" i="1"/>
  <c r="M552" i="1"/>
  <c r="M7403" i="1"/>
  <c r="M10943" i="1"/>
  <c r="M4794" i="1"/>
  <c r="M8349" i="1"/>
  <c r="M13143" i="1"/>
  <c r="M1131" i="1"/>
  <c r="M13218" i="1"/>
  <c r="M11467" i="1"/>
  <c r="M11998" i="1"/>
  <c r="M8658" i="1"/>
  <c r="M2351" i="1"/>
  <c r="M11739" i="1"/>
  <c r="M12461" i="1"/>
  <c r="M2833" i="1"/>
  <c r="M10503" i="1"/>
  <c r="M11596" i="1"/>
  <c r="M7600" i="1"/>
  <c r="M4282" i="1"/>
  <c r="M6344" i="1"/>
  <c r="M6423" i="1"/>
  <c r="M4955" i="1"/>
  <c r="M6095" i="1"/>
  <c r="M3428" i="1"/>
  <c r="M3429" i="1"/>
  <c r="M7307" i="1"/>
  <c r="M11398" i="1"/>
  <c r="M12094" i="1"/>
  <c r="M13091" i="1"/>
  <c r="M12862" i="1"/>
  <c r="M10311" i="1"/>
  <c r="M8267" i="1"/>
  <c r="M9500" i="1"/>
  <c r="M12613" i="1"/>
  <c r="M10992" i="1"/>
  <c r="M4168" i="1"/>
  <c r="M5062" i="1"/>
  <c r="M10202" i="1"/>
  <c r="M2447" i="1"/>
  <c r="M9867" i="1"/>
  <c r="M8560" i="1"/>
  <c r="M8926" i="1"/>
  <c r="M1686" i="1"/>
  <c r="M12000" i="1"/>
  <c r="M6823" i="1"/>
  <c r="M6951" i="1"/>
  <c r="M313" i="1"/>
  <c r="M7032" i="1"/>
  <c r="M6387" i="1"/>
  <c r="M6482" i="1"/>
  <c r="M11110" i="1"/>
  <c r="M5783" i="1"/>
  <c r="M9286" i="1"/>
  <c r="M2539" i="1"/>
  <c r="M3430" i="1"/>
  <c r="M4424" i="1"/>
  <c r="M6727" i="1"/>
  <c r="M8863" i="1"/>
  <c r="M12742" i="1"/>
  <c r="M6783" i="1"/>
  <c r="M11009" i="1"/>
  <c r="M7921" i="1"/>
  <c r="M6011" i="1"/>
  <c r="M5775" i="1"/>
  <c r="M3431" i="1"/>
  <c r="M2675" i="1"/>
  <c r="M4557" i="1"/>
  <c r="M4366" i="1"/>
  <c r="M1256" i="1"/>
  <c r="M9604" i="1"/>
  <c r="M3432" i="1"/>
  <c r="M13127" i="1"/>
  <c r="M4937" i="1"/>
  <c r="M6921" i="1"/>
  <c r="M3433" i="1"/>
  <c r="M5025" i="1"/>
  <c r="M7535" i="1"/>
  <c r="M1239" i="1"/>
  <c r="M7536" i="1"/>
  <c r="M1246" i="1"/>
  <c r="M11763" i="1"/>
  <c r="M7863" i="1"/>
  <c r="M4643" i="1"/>
  <c r="M3434" i="1"/>
  <c r="M11093" i="1"/>
  <c r="M11579" i="1"/>
  <c r="M7973" i="1"/>
  <c r="M1524" i="1"/>
  <c r="M978" i="1"/>
  <c r="M3435" i="1"/>
  <c r="M3436" i="1"/>
  <c r="M3437" i="1"/>
  <c r="M10877" i="1"/>
  <c r="M8701" i="1"/>
  <c r="M8780" i="1"/>
  <c r="M4399" i="1"/>
  <c r="M12226" i="1"/>
  <c r="M7771" i="1"/>
  <c r="M6524" i="1"/>
  <c r="M9179" i="1"/>
  <c r="M6372" i="1"/>
  <c r="M4102" i="1"/>
  <c r="M11836" i="1"/>
  <c r="M5142" i="1"/>
  <c r="M8431" i="1"/>
  <c r="M2542" i="1"/>
  <c r="M2100" i="1"/>
  <c r="M4697" i="1"/>
  <c r="M5288" i="1"/>
  <c r="M3438" i="1"/>
  <c r="M7946" i="1"/>
  <c r="M1853" i="1"/>
  <c r="M13166" i="1"/>
  <c r="M11669" i="1"/>
  <c r="M5957" i="1"/>
  <c r="M5967" i="1"/>
  <c r="M9229" i="1"/>
  <c r="M10895" i="1"/>
  <c r="M9818" i="1"/>
  <c r="M9537" i="1"/>
  <c r="M3439" i="1"/>
  <c r="M3440" i="1"/>
  <c r="M6252" i="1"/>
  <c r="M6325" i="1"/>
  <c r="M3441" i="1"/>
  <c r="M12289" i="1"/>
  <c r="M5764" i="1"/>
  <c r="M6301" i="1"/>
  <c r="M11137" i="1"/>
  <c r="M11534" i="1"/>
  <c r="M3442" i="1"/>
  <c r="M1276" i="1"/>
  <c r="M4903" i="1"/>
  <c r="M2015" i="1"/>
  <c r="M6367" i="1"/>
  <c r="M4031" i="1"/>
  <c r="M1563" i="1"/>
  <c r="M7814" i="1"/>
  <c r="M11457" i="1"/>
  <c r="M3443" i="1"/>
  <c r="M5269" i="1"/>
  <c r="M7151" i="1"/>
  <c r="M12491" i="1"/>
  <c r="M4113" i="1"/>
  <c r="M12897" i="1"/>
  <c r="M4244" i="1"/>
  <c r="M2406" i="1"/>
  <c r="M5144" i="1"/>
  <c r="M11652" i="1"/>
  <c r="M5918" i="1"/>
  <c r="M5075" i="1"/>
  <c r="M3444" i="1"/>
  <c r="M7734" i="1"/>
  <c r="M7589" i="1"/>
  <c r="M9369" i="1"/>
  <c r="M4447" i="1"/>
  <c r="M2375" i="1"/>
  <c r="M10431" i="1"/>
  <c r="M7009" i="1"/>
  <c r="M5192" i="1"/>
  <c r="M2012" i="1"/>
  <c r="M8207" i="1"/>
  <c r="M3445" i="1"/>
  <c r="M4683" i="1"/>
  <c r="M3446" i="1"/>
  <c r="M8169" i="1"/>
  <c r="M3447" i="1"/>
  <c r="M8259" i="1"/>
  <c r="M92" i="1"/>
  <c r="M11913" i="1"/>
  <c r="M4592" i="1"/>
  <c r="M3448" i="1"/>
  <c r="M11741" i="1"/>
  <c r="M11581" i="1"/>
  <c r="M6597" i="1"/>
  <c r="M7821" i="1"/>
  <c r="M2047" i="1"/>
  <c r="M1830" i="1"/>
  <c r="M4193" i="1"/>
  <c r="M6977" i="1"/>
  <c r="M2592" i="1"/>
  <c r="M8729" i="1"/>
  <c r="M11441" i="1"/>
  <c r="M5784" i="1"/>
  <c r="M13137" i="1"/>
  <c r="M7717" i="1"/>
  <c r="M273" i="1"/>
  <c r="M13284" i="1"/>
  <c r="M10813" i="1"/>
  <c r="M6653" i="1"/>
  <c r="M3449" i="1"/>
  <c r="M6948" i="1"/>
  <c r="M52" i="1"/>
  <c r="M7531" i="1"/>
  <c r="M8584" i="1"/>
  <c r="M4415" i="1"/>
  <c r="M3450" i="1"/>
  <c r="M3451" i="1"/>
  <c r="M3452" i="1"/>
  <c r="M6244" i="1"/>
  <c r="M1550" i="1"/>
  <c r="M1777" i="1"/>
  <c r="M3453" i="1"/>
  <c r="M10150" i="1"/>
  <c r="M9139" i="1"/>
  <c r="M10770" i="1"/>
  <c r="M10329" i="1"/>
  <c r="M8407" i="1"/>
  <c r="M3454" i="1"/>
  <c r="M2036" i="1"/>
  <c r="M2553" i="1"/>
  <c r="M1337" i="1"/>
  <c r="M7986" i="1"/>
  <c r="M7720" i="1"/>
  <c r="M13199" i="1"/>
  <c r="M11318" i="1"/>
  <c r="M11890" i="1"/>
  <c r="M11057" i="1"/>
  <c r="M4462" i="1"/>
  <c r="M13533" i="1"/>
  <c r="M5034" i="1"/>
  <c r="M10047" i="1"/>
  <c r="M367" i="1"/>
  <c r="M852" i="1"/>
  <c r="M783" i="1"/>
  <c r="M93" i="1"/>
  <c r="M74" i="1"/>
  <c r="M3455" i="1"/>
  <c r="M4634" i="1"/>
  <c r="M10849" i="1"/>
  <c r="M11906" i="1"/>
  <c r="M13179" i="1"/>
  <c r="M11306" i="1"/>
  <c r="M10958" i="1"/>
  <c r="M4686" i="1"/>
  <c r="M9337" i="1"/>
  <c r="M3456" i="1"/>
  <c r="M1847" i="1"/>
  <c r="M1839" i="1"/>
  <c r="M1277" i="1"/>
  <c r="M1514" i="1"/>
  <c r="M1230" i="1"/>
  <c r="M5577" i="1"/>
  <c r="M586" i="1"/>
  <c r="M9912" i="1"/>
  <c r="M302" i="1"/>
  <c r="M1156" i="1"/>
  <c r="M2371" i="1"/>
  <c r="M733" i="1"/>
  <c r="M4362" i="1"/>
  <c r="M11276" i="1"/>
  <c r="M1623" i="1"/>
  <c r="M6316" i="1"/>
  <c r="M12652" i="1"/>
  <c r="M11072" i="1"/>
  <c r="M13254" i="1"/>
  <c r="M4343" i="1"/>
  <c r="M3457" i="1"/>
  <c r="M10265" i="1"/>
  <c r="M5316" i="1"/>
  <c r="M8907" i="1"/>
  <c r="M5411" i="1"/>
  <c r="M12943" i="1"/>
  <c r="M7213" i="1"/>
  <c r="M5752" i="1"/>
  <c r="M11233" i="1"/>
  <c r="M6114" i="1"/>
  <c r="M6760" i="1"/>
  <c r="M6878" i="1"/>
  <c r="M5517" i="1"/>
  <c r="M4519" i="1"/>
  <c r="M1728" i="1"/>
  <c r="M7464" i="1"/>
  <c r="M4394" i="1"/>
  <c r="M906" i="1"/>
  <c r="M8992" i="1"/>
  <c r="M1725" i="1"/>
  <c r="M13406" i="1"/>
  <c r="M1521" i="1"/>
  <c r="M4918" i="1"/>
  <c r="M10827" i="1"/>
  <c r="M511" i="1"/>
  <c r="M9557" i="1"/>
  <c r="M11722" i="1"/>
  <c r="M9615" i="1"/>
  <c r="M10175" i="1"/>
  <c r="M11775" i="1"/>
  <c r="M11131" i="1"/>
  <c r="M2756" i="1"/>
  <c r="M9938" i="1"/>
  <c r="M1993" i="1"/>
  <c r="M13431" i="1"/>
  <c r="M3458" i="1"/>
  <c r="M2243" i="1"/>
  <c r="M8659" i="1"/>
  <c r="M11587" i="1"/>
  <c r="M13095" i="1"/>
  <c r="M1465" i="1"/>
  <c r="M2392" i="1"/>
  <c r="M2460" i="1"/>
  <c r="M11651" i="1"/>
  <c r="M7824" i="1"/>
  <c r="M12177" i="1"/>
  <c r="M3459" i="1"/>
  <c r="M6966" i="1"/>
  <c r="M6195" i="1"/>
  <c r="M6515" i="1"/>
  <c r="M6541" i="1"/>
  <c r="M3460" i="1"/>
  <c r="M10891" i="1"/>
  <c r="M5932" i="1"/>
  <c r="M578" i="1"/>
  <c r="M321" i="1"/>
  <c r="M12435" i="1"/>
  <c r="M13008" i="1"/>
  <c r="M9324" i="1"/>
  <c r="M10305" i="1"/>
  <c r="M1546" i="1"/>
  <c r="M8606" i="1"/>
  <c r="M13390" i="1"/>
  <c r="M5090" i="1"/>
  <c r="M4627" i="1"/>
  <c r="M10824" i="1"/>
  <c r="M12344" i="1"/>
  <c r="M3461" i="1"/>
  <c r="M3462" i="1"/>
  <c r="M1638" i="1"/>
  <c r="M6360" i="1"/>
  <c r="M2755" i="1"/>
  <c r="M1982" i="1"/>
  <c r="M10899" i="1"/>
  <c r="M4116" i="1"/>
  <c r="M10413" i="1"/>
  <c r="M11308" i="1"/>
  <c r="M2490" i="1"/>
  <c r="M5079" i="1"/>
  <c r="M7323" i="1"/>
  <c r="M12759" i="1"/>
  <c r="M11903" i="1"/>
  <c r="M10247" i="1"/>
  <c r="M1150" i="1"/>
  <c r="M8822" i="1"/>
  <c r="M2019" i="1"/>
  <c r="M6819" i="1"/>
  <c r="M6529" i="1"/>
  <c r="M9648" i="1"/>
  <c r="M11727" i="1"/>
  <c r="M4169" i="1"/>
  <c r="M4185" i="1"/>
  <c r="M2520" i="1"/>
  <c r="M9532" i="1"/>
  <c r="M5378" i="1"/>
  <c r="M10428" i="1"/>
  <c r="M8068" i="1"/>
  <c r="M12615" i="1"/>
  <c r="M5507" i="1"/>
  <c r="M735" i="1"/>
  <c r="M12814" i="1"/>
  <c r="M603" i="1"/>
  <c r="M12622" i="1"/>
  <c r="M5997" i="1"/>
  <c r="M234" i="1"/>
  <c r="M12376" i="1"/>
  <c r="M2771" i="1"/>
  <c r="M759" i="1"/>
  <c r="M8947" i="1"/>
  <c r="M5806" i="1"/>
  <c r="M10492" i="1"/>
  <c r="M3463" i="1"/>
  <c r="M3464" i="1"/>
  <c r="M12046" i="1"/>
  <c r="M12933" i="1"/>
  <c r="M3465" i="1"/>
  <c r="M7374" i="1"/>
  <c r="M4289" i="1"/>
  <c r="M2398" i="1"/>
  <c r="M13011" i="1"/>
  <c r="M7512" i="1"/>
  <c r="M228" i="1"/>
  <c r="M12593" i="1"/>
  <c r="M4298" i="1"/>
  <c r="M979" i="1"/>
  <c r="M9190" i="1"/>
  <c r="M13208" i="1"/>
  <c r="M10919" i="1"/>
  <c r="M7586" i="1"/>
  <c r="M11948" i="1"/>
  <c r="M9184" i="1"/>
  <c r="M4709" i="1"/>
  <c r="M3466" i="1"/>
  <c r="M11048" i="1"/>
  <c r="M10081" i="1"/>
  <c r="M10783" i="1"/>
  <c r="M10037" i="1"/>
  <c r="M2186" i="1"/>
  <c r="M1199" i="1"/>
  <c r="M9176" i="1"/>
  <c r="M5380" i="1"/>
  <c r="M5797" i="1"/>
  <c r="M5508" i="1"/>
  <c r="M478" i="1"/>
  <c r="M4512" i="1"/>
  <c r="M7303" i="1"/>
  <c r="M10071" i="1"/>
  <c r="M5914" i="1"/>
  <c r="M12195" i="1"/>
  <c r="M8273" i="1"/>
  <c r="M11328" i="1"/>
  <c r="M4693" i="1"/>
  <c r="M6169" i="1"/>
  <c r="M4743" i="1"/>
  <c r="M13133" i="1"/>
  <c r="M3467" i="1"/>
  <c r="M4346" i="1"/>
  <c r="M1247" i="1"/>
  <c r="M2535" i="1"/>
  <c r="M9024" i="1"/>
  <c r="M6320" i="1"/>
  <c r="M5888" i="1"/>
  <c r="M11478" i="1"/>
  <c r="M9283" i="1"/>
  <c r="M361" i="1"/>
  <c r="M10427" i="1"/>
  <c r="M13288" i="1"/>
  <c r="M5047" i="1"/>
  <c r="M11551" i="1"/>
  <c r="M4640" i="1"/>
  <c r="M10636" i="1"/>
  <c r="M7061" i="1"/>
  <c r="M5980" i="1"/>
  <c r="M10107" i="1"/>
  <c r="M6614" i="1"/>
  <c r="M2381" i="1"/>
  <c r="M11715" i="1"/>
  <c r="M2143" i="1"/>
  <c r="M5925" i="1"/>
  <c r="M1319" i="1"/>
  <c r="M886" i="1"/>
  <c r="M1475" i="1"/>
  <c r="M9047" i="1"/>
  <c r="M1473" i="1"/>
  <c r="M3468" i="1"/>
  <c r="M13398" i="1"/>
  <c r="M4596" i="1"/>
  <c r="M11161" i="1"/>
  <c r="M11165" i="1"/>
  <c r="M12101" i="1"/>
  <c r="M4484" i="1"/>
  <c r="M1612" i="1"/>
  <c r="M5717" i="1"/>
  <c r="M12349" i="1"/>
  <c r="M10399" i="1"/>
  <c r="M11523" i="1"/>
  <c r="M5416" i="1"/>
  <c r="M4127" i="1"/>
  <c r="M12780" i="1"/>
  <c r="M12700" i="1"/>
  <c r="M3469" i="1"/>
  <c r="M3470" i="1"/>
  <c r="M4651" i="1"/>
  <c r="M3471" i="1"/>
  <c r="M11862" i="1"/>
  <c r="M6350" i="1"/>
  <c r="M11799" i="1"/>
  <c r="M9492" i="1"/>
  <c r="M9168" i="1"/>
  <c r="M12035" i="1"/>
  <c r="M4478" i="1"/>
  <c r="M4514" i="1"/>
  <c r="M4994" i="1"/>
  <c r="M2819" i="1"/>
  <c r="M4527" i="1"/>
  <c r="M5928" i="1"/>
  <c r="M1730" i="1"/>
  <c r="M4558" i="1"/>
  <c r="M4425" i="1"/>
  <c r="M6913" i="1"/>
  <c r="M10424" i="1"/>
  <c r="M13147" i="1"/>
  <c r="M5969" i="1"/>
  <c r="M5447" i="1"/>
  <c r="M9720" i="1"/>
  <c r="M12685" i="1"/>
  <c r="M11204" i="1"/>
  <c r="M4407" i="1"/>
  <c r="M7780" i="1"/>
  <c r="M11671" i="1"/>
  <c r="M4494" i="1"/>
  <c r="M11967" i="1"/>
  <c r="M10707" i="1"/>
  <c r="M1299" i="1"/>
  <c r="M4408" i="1"/>
  <c r="M1187" i="1"/>
  <c r="M1169" i="1"/>
  <c r="M5989" i="1"/>
  <c r="M12890" i="1"/>
  <c r="M4335" i="1"/>
  <c r="M7383" i="1"/>
  <c r="M6978" i="1"/>
  <c r="M7283" i="1"/>
  <c r="M3472" i="1"/>
  <c r="M6669" i="1"/>
  <c r="M4227" i="1"/>
  <c r="M5387" i="1"/>
  <c r="M5334" i="1"/>
  <c r="M6890" i="1"/>
  <c r="M12995" i="1"/>
  <c r="M13513" i="1"/>
  <c r="M6851" i="1"/>
  <c r="M10063" i="1"/>
  <c r="M3473" i="1"/>
  <c r="M2037" i="1"/>
  <c r="M13232" i="1"/>
  <c r="M13234" i="1"/>
  <c r="M4122" i="1"/>
  <c r="M4622" i="1"/>
  <c r="M6861" i="1"/>
  <c r="M7007" i="1"/>
  <c r="M4034" i="1"/>
  <c r="M9046" i="1"/>
  <c r="M9130" i="1"/>
  <c r="M5" i="1"/>
  <c r="M766" i="1"/>
  <c r="M5489" i="1"/>
  <c r="M13433" i="1"/>
  <c r="M5659" i="1"/>
  <c r="M10811" i="1"/>
  <c r="M5109" i="1"/>
  <c r="M9251" i="1"/>
  <c r="M6224" i="1"/>
  <c r="M10573" i="1"/>
  <c r="M5971" i="1"/>
  <c r="M12776" i="1"/>
  <c r="M12587" i="1"/>
  <c r="M4291" i="1"/>
  <c r="M10832" i="1"/>
  <c r="M9234" i="1"/>
  <c r="M11575" i="1"/>
  <c r="M11779" i="1"/>
  <c r="M11206" i="1"/>
  <c r="M11626" i="1"/>
  <c r="M9318" i="1"/>
  <c r="M10097" i="1"/>
  <c r="M8459" i="1"/>
  <c r="M4763" i="1"/>
  <c r="M3474" i="1"/>
  <c r="M5114" i="1"/>
  <c r="M12974" i="1"/>
  <c r="M5181" i="1"/>
  <c r="M5248" i="1"/>
  <c r="M5713" i="1"/>
  <c r="M5467" i="1"/>
  <c r="M12764" i="1"/>
  <c r="M8837" i="1"/>
  <c r="M8872" i="1"/>
  <c r="M9517" i="1"/>
  <c r="M8316" i="1"/>
  <c r="M2653" i="1"/>
  <c r="M13483" i="1"/>
  <c r="M10472" i="1"/>
  <c r="M8467" i="1"/>
  <c r="M6676" i="1"/>
  <c r="M127" i="1"/>
  <c r="M131" i="1"/>
  <c r="M130" i="1"/>
  <c r="M303" i="1"/>
  <c r="M1344" i="1"/>
  <c r="M1752" i="1"/>
  <c r="M128" i="1"/>
  <c r="M132" i="1"/>
  <c r="M5711" i="1"/>
  <c r="M5604" i="1"/>
  <c r="M8424" i="1"/>
  <c r="M8309" i="1"/>
  <c r="M6788" i="1"/>
  <c r="M6061" i="1"/>
  <c r="M3475" i="1"/>
  <c r="M7247" i="1"/>
  <c r="M5067" i="1"/>
  <c r="M2247" i="1"/>
  <c r="M2457" i="1"/>
  <c r="M5125" i="1"/>
  <c r="M1476" i="1"/>
  <c r="M10599" i="1"/>
  <c r="M5582" i="1"/>
  <c r="M4556" i="1"/>
  <c r="M3476" i="1"/>
  <c r="M2722" i="1"/>
  <c r="M8862" i="1"/>
  <c r="M13086" i="1"/>
  <c r="M7955" i="1"/>
  <c r="M12053" i="1"/>
  <c r="M9200" i="1"/>
  <c r="M9182" i="1"/>
  <c r="M1741" i="1"/>
  <c r="M13544" i="1"/>
  <c r="M4280" i="1"/>
  <c r="M4581" i="1"/>
  <c r="M5423" i="1"/>
  <c r="M11921" i="1"/>
  <c r="M3477" i="1"/>
  <c r="M11031" i="1"/>
  <c r="M1270" i="1"/>
  <c r="M1017" i="1"/>
  <c r="M4649" i="1"/>
  <c r="M2638" i="1"/>
  <c r="M6183" i="1"/>
  <c r="M5216" i="1"/>
  <c r="M7979" i="1"/>
  <c r="M12080" i="1"/>
  <c r="M2565" i="1"/>
  <c r="M10147" i="1"/>
  <c r="M7342" i="1"/>
  <c r="M3478" i="1"/>
  <c r="M13032" i="1"/>
  <c r="M11456" i="1"/>
  <c r="M8590" i="1"/>
  <c r="M8285" i="1"/>
  <c r="M10807" i="1"/>
  <c r="M2235" i="1"/>
  <c r="M9064" i="1"/>
  <c r="M4476" i="1"/>
  <c r="M11144" i="1"/>
  <c r="M12596" i="1"/>
  <c r="M12499" i="1"/>
  <c r="M633" i="1"/>
  <c r="M10282" i="1"/>
  <c r="M10806" i="1"/>
  <c r="M12370" i="1"/>
  <c r="M4123" i="1"/>
  <c r="M11232" i="1"/>
  <c r="M6089" i="1"/>
  <c r="M13034" i="1"/>
  <c r="M7936" i="1"/>
  <c r="M11311" i="1"/>
  <c r="M7047" i="1"/>
  <c r="M1692" i="1"/>
  <c r="M1190" i="1"/>
  <c r="M11078" i="1"/>
  <c r="M10916" i="1"/>
  <c r="M4096" i="1"/>
  <c r="M13085" i="1"/>
  <c r="M5018" i="1"/>
  <c r="M7851" i="1"/>
  <c r="M1403" i="1"/>
  <c r="M13347" i="1"/>
  <c r="M2806" i="1"/>
  <c r="M899" i="1"/>
  <c r="M5637" i="1"/>
  <c r="M6339" i="1"/>
  <c r="M9013" i="1"/>
  <c r="M6607" i="1"/>
  <c r="M9617" i="1"/>
  <c r="M7150" i="1"/>
  <c r="M1205" i="1"/>
  <c r="M7429" i="1"/>
  <c r="M10562" i="1"/>
  <c r="M11225" i="1"/>
  <c r="M3479" i="1"/>
  <c r="M314" i="1"/>
  <c r="M315" i="1"/>
  <c r="M12998" i="1"/>
  <c r="M7566" i="1"/>
  <c r="M13265" i="1"/>
  <c r="M4044" i="1"/>
  <c r="M1915" i="1"/>
  <c r="M11479" i="1"/>
  <c r="M4956" i="1"/>
  <c r="M9084" i="1"/>
  <c r="M4317" i="1"/>
  <c r="M8580" i="1"/>
  <c r="M5562" i="1"/>
  <c r="M4657" i="1"/>
  <c r="M12366" i="1"/>
  <c r="M1642" i="1"/>
  <c r="M2184" i="1"/>
  <c r="M2485" i="1"/>
  <c r="M5820" i="1"/>
  <c r="M12333" i="1"/>
  <c r="M10533" i="1"/>
  <c r="M10458" i="1"/>
  <c r="M11684" i="1"/>
  <c r="M3480" i="1"/>
  <c r="M4388" i="1"/>
  <c r="M8974" i="1"/>
  <c r="M6796" i="1"/>
  <c r="M9159" i="1"/>
  <c r="M9092" i="1"/>
  <c r="M8362" i="1"/>
  <c r="M7441" i="1"/>
  <c r="M3481" i="1"/>
  <c r="M9897" i="1"/>
  <c r="M10486" i="1"/>
  <c r="M10528" i="1"/>
  <c r="M5037" i="1"/>
  <c r="M8098" i="1"/>
  <c r="M8099" i="1"/>
  <c r="M7297" i="1"/>
  <c r="M1038" i="1"/>
  <c r="M1035" i="1"/>
  <c r="M1036" i="1"/>
  <c r="M12872" i="1"/>
  <c r="M10952" i="1"/>
  <c r="M3482" i="1"/>
  <c r="M8126" i="1"/>
  <c r="M12175" i="1"/>
  <c r="M12794" i="1"/>
  <c r="M2293" i="1"/>
  <c r="M3483" i="1"/>
  <c r="M4131" i="1"/>
  <c r="M4428" i="1"/>
  <c r="M6719" i="1"/>
  <c r="M7289" i="1"/>
  <c r="M4348" i="1"/>
  <c r="M2825" i="1"/>
  <c r="M9625" i="1"/>
  <c r="M8922" i="1"/>
  <c r="M5687" i="1"/>
  <c r="M479" i="1"/>
  <c r="M960" i="1"/>
  <c r="M3484" i="1"/>
  <c r="M10747" i="1"/>
  <c r="M9915" i="1"/>
  <c r="M9419" i="1"/>
  <c r="M7721" i="1"/>
  <c r="M9890" i="1"/>
  <c r="M1480" i="1"/>
  <c r="M12878" i="1"/>
  <c r="M4056" i="1"/>
  <c r="M812" i="1"/>
  <c r="M1917" i="1"/>
  <c r="M7180" i="1"/>
  <c r="M2141" i="1"/>
  <c r="M6389" i="1"/>
  <c r="M1079" i="1"/>
  <c r="M6000" i="1"/>
  <c r="M4041" i="1"/>
  <c r="M587" i="1"/>
  <c r="M1425" i="1"/>
  <c r="M8083" i="1"/>
  <c r="M7163" i="1"/>
  <c r="M8982" i="1"/>
  <c r="M7461" i="1"/>
  <c r="M3485" i="1"/>
  <c r="M4450" i="1"/>
  <c r="M2073" i="1"/>
  <c r="M10217" i="1"/>
  <c r="M553" i="1"/>
  <c r="M7404" i="1"/>
  <c r="M4104" i="1"/>
  <c r="M4079" i="1"/>
  <c r="M3486" i="1"/>
  <c r="M1002" i="1"/>
  <c r="M9840" i="1"/>
  <c r="M4941" i="1"/>
  <c r="M8759" i="1"/>
  <c r="M11774" i="1"/>
  <c r="M9441" i="1"/>
  <c r="M10600" i="1"/>
  <c r="M4567" i="1"/>
  <c r="M9993" i="1"/>
  <c r="M4894" i="1"/>
  <c r="M9689" i="1"/>
  <c r="M6969" i="1"/>
  <c r="M7039" i="1"/>
  <c r="M7021" i="1"/>
  <c r="M7020" i="1"/>
  <c r="M7019" i="1"/>
  <c r="M5241" i="1"/>
  <c r="M6973" i="1"/>
  <c r="M3487" i="1"/>
  <c r="M3488" i="1"/>
  <c r="M9125" i="1"/>
  <c r="M2828" i="1"/>
  <c r="M2405" i="1"/>
  <c r="M3489" i="1"/>
  <c r="M420" i="1"/>
  <c r="M8297" i="1"/>
  <c r="M8274" i="1"/>
  <c r="M1739" i="1"/>
  <c r="M4968" i="1"/>
  <c r="M7525" i="1"/>
  <c r="M3490" i="1"/>
  <c r="M3491" i="1"/>
  <c r="M4266" i="1"/>
  <c r="M3492" i="1"/>
  <c r="M5631" i="1"/>
  <c r="M2426" i="1"/>
  <c r="M1411" i="1"/>
  <c r="M13015" i="1"/>
  <c r="M10299" i="1"/>
  <c r="M7803" i="1"/>
  <c r="M12105" i="1"/>
  <c r="M394" i="1"/>
  <c r="M3493" i="1"/>
  <c r="M11667" i="1"/>
  <c r="M10170" i="1"/>
  <c r="M2215" i="1"/>
  <c r="M7014" i="1"/>
  <c r="M4446" i="1"/>
  <c r="M5723" i="1"/>
  <c r="M10951" i="1"/>
  <c r="M6006" i="1"/>
  <c r="M2254" i="1"/>
  <c r="M12189" i="1"/>
  <c r="M12829" i="1"/>
  <c r="M9348" i="1"/>
  <c r="M12630" i="1"/>
  <c r="M11339" i="1"/>
  <c r="M4284" i="1"/>
  <c r="M6201" i="1"/>
  <c r="M1504" i="1"/>
  <c r="M5641" i="1"/>
  <c r="M12325" i="1"/>
  <c r="M1980" i="1"/>
  <c r="M12391" i="1"/>
  <c r="M11743" i="1"/>
  <c r="M10479" i="1"/>
  <c r="M9252" i="1"/>
  <c r="M11942" i="1"/>
  <c r="M9277" i="1"/>
  <c r="M8902" i="1"/>
  <c r="M4275" i="1"/>
  <c r="M3494" i="1"/>
  <c r="M12988" i="1"/>
  <c r="M11982" i="1"/>
  <c r="M3495" i="1"/>
  <c r="M12305" i="1"/>
  <c r="M5570" i="1"/>
  <c r="M3496" i="1"/>
  <c r="M9647" i="1"/>
  <c r="M6255" i="1"/>
  <c r="M3497" i="1"/>
  <c r="M4555" i="1"/>
  <c r="M4215" i="1"/>
  <c r="M11824" i="1"/>
  <c r="M3498" i="1"/>
  <c r="M7433" i="1"/>
  <c r="M3499" i="1"/>
  <c r="M5309" i="1"/>
  <c r="M6514" i="1"/>
  <c r="M9995" i="1"/>
  <c r="M3500" i="1"/>
  <c r="M1901" i="1"/>
  <c r="M5694" i="1"/>
  <c r="M12779" i="1"/>
  <c r="M6938" i="1"/>
  <c r="M5409" i="1"/>
  <c r="M6412" i="1"/>
  <c r="M10447" i="1"/>
  <c r="M7885" i="1"/>
  <c r="M10993" i="1"/>
  <c r="M10912" i="1"/>
  <c r="M1069" i="1"/>
  <c r="M7605" i="1"/>
  <c r="M8887" i="1"/>
  <c r="M6885" i="1"/>
  <c r="M6989" i="1"/>
  <c r="M12117" i="1"/>
  <c r="M8785" i="1"/>
  <c r="M10106" i="1"/>
  <c r="M570" i="1"/>
  <c r="M4719" i="1"/>
  <c r="M5734" i="1"/>
  <c r="M11014" i="1"/>
  <c r="M11344" i="1"/>
  <c r="M2236" i="1"/>
  <c r="M9794" i="1"/>
  <c r="M4258" i="1"/>
  <c r="M5490" i="1"/>
  <c r="M1544" i="1"/>
  <c r="M8197" i="1"/>
  <c r="M3501" i="1"/>
  <c r="M5058" i="1"/>
  <c r="M10271" i="1"/>
  <c r="M203" i="1"/>
  <c r="M7772" i="1"/>
  <c r="M4939" i="1"/>
  <c r="M3502" i="1"/>
  <c r="M10710" i="1"/>
  <c r="M4336" i="1"/>
  <c r="M12668" i="1"/>
  <c r="M163" i="1"/>
  <c r="M9661" i="1"/>
  <c r="M12554" i="1"/>
  <c r="M12034" i="1"/>
  <c r="M13140" i="1"/>
  <c r="M1273" i="1"/>
  <c r="M6134" i="1"/>
  <c r="M830" i="1"/>
  <c r="M6955" i="1"/>
  <c r="M3503" i="1"/>
  <c r="M2647" i="1"/>
  <c r="M12285" i="1"/>
  <c r="M10309" i="1"/>
  <c r="M11867" i="1"/>
  <c r="M3504" i="1"/>
  <c r="M10073" i="1"/>
  <c r="M8304" i="1"/>
  <c r="M8712" i="1"/>
  <c r="M670" i="1"/>
  <c r="M9128" i="1"/>
  <c r="M6042" i="1"/>
  <c r="M12422" i="1"/>
  <c r="M5084" i="1"/>
  <c r="M7639" i="1"/>
  <c r="M7421" i="1"/>
  <c r="M10463" i="1"/>
  <c r="M4586" i="1"/>
  <c r="M7340" i="1"/>
  <c r="M1961" i="1"/>
  <c r="M3505" i="1"/>
  <c r="M10554" i="1"/>
  <c r="M11002" i="1"/>
  <c r="M5839" i="1"/>
  <c r="M1929" i="1"/>
  <c r="M1682" i="1"/>
  <c r="M10102" i="1"/>
  <c r="M3506" i="1"/>
  <c r="M1639" i="1"/>
  <c r="M855" i="1"/>
  <c r="M4135" i="1"/>
  <c r="M5871" i="1"/>
  <c r="M1855" i="1"/>
  <c r="M7538" i="1"/>
  <c r="M5880" i="1"/>
  <c r="M3507" i="1"/>
  <c r="M7818" i="1"/>
  <c r="M12345" i="1"/>
  <c r="M13308" i="1"/>
  <c r="M8903" i="1"/>
  <c r="M1486" i="1"/>
  <c r="M4370" i="1"/>
  <c r="M6025" i="1"/>
  <c r="M3508" i="1"/>
  <c r="M4828" i="1"/>
  <c r="M746" i="1"/>
  <c r="M1640" i="1"/>
  <c r="M4862" i="1"/>
  <c r="M8768" i="1"/>
  <c r="M9976" i="1"/>
  <c r="M12472" i="1"/>
  <c r="M3509" i="1"/>
  <c r="M11762" i="1"/>
  <c r="M4723" i="1"/>
  <c r="M6724" i="1"/>
  <c r="M4948" i="1"/>
  <c r="M6378" i="1"/>
  <c r="M2445" i="1"/>
  <c r="M13403" i="1"/>
  <c r="M10987" i="1"/>
  <c r="M9054" i="1"/>
  <c r="M10803" i="1"/>
  <c r="M9724" i="1"/>
  <c r="M5560" i="1"/>
  <c r="M3510" i="1"/>
  <c r="M3511" i="1"/>
  <c r="M3512" i="1"/>
  <c r="M9528" i="1"/>
  <c r="M715" i="1"/>
  <c r="M658" i="1"/>
  <c r="M88" i="1"/>
  <c r="M1555" i="1"/>
  <c r="M3513" i="1"/>
  <c r="M56" i="1"/>
  <c r="M444" i="1"/>
  <c r="M12063" i="1"/>
  <c r="M8117" i="1"/>
  <c r="M6436" i="1"/>
  <c r="M9355" i="1"/>
  <c r="M12619" i="1"/>
  <c r="M5948" i="1"/>
  <c r="M11970" i="1"/>
  <c r="M11327" i="1"/>
  <c r="M1435" i="1"/>
  <c r="M5666" i="1"/>
  <c r="M2120" i="1"/>
  <c r="M353" i="1"/>
  <c r="M7858" i="1"/>
  <c r="M4617" i="1"/>
  <c r="M7408" i="1"/>
  <c r="M11264" i="1"/>
  <c r="M10932" i="1"/>
  <c r="M7509" i="1"/>
  <c r="M613" i="1"/>
  <c r="M1455" i="1"/>
  <c r="M11857" i="1"/>
  <c r="M10493" i="1"/>
  <c r="M10310" i="1"/>
  <c r="M5555" i="1"/>
  <c r="M4150" i="1"/>
  <c r="M12131" i="1"/>
  <c r="M5910" i="1"/>
  <c r="M591" i="1"/>
  <c r="M1027" i="1"/>
  <c r="M1315" i="1"/>
  <c r="M1136" i="1"/>
  <c r="M10956" i="1"/>
  <c r="M5495" i="1"/>
  <c r="M4327" i="1"/>
  <c r="M3514" i="1"/>
  <c r="M5102" i="1"/>
  <c r="M2644" i="1"/>
  <c r="M242" i="1"/>
  <c r="M3515" i="1"/>
  <c r="M1986" i="1"/>
  <c r="M10821" i="1"/>
  <c r="M2495" i="1"/>
  <c r="M10437" i="1"/>
  <c r="M7631" i="1"/>
  <c r="M5135" i="1"/>
  <c r="M10542" i="1"/>
  <c r="M4363" i="1"/>
  <c r="M7475" i="1"/>
  <c r="M2125" i="1"/>
  <c r="M3516" i="1"/>
  <c r="M9597" i="1"/>
  <c r="M1647" i="1"/>
  <c r="M4030" i="1"/>
  <c r="M9194" i="1"/>
  <c r="M9192" i="1"/>
  <c r="M8896" i="1"/>
  <c r="M3517" i="1"/>
  <c r="M2649" i="1"/>
  <c r="M13079" i="1"/>
  <c r="M11796" i="1"/>
  <c r="M8365" i="1"/>
  <c r="M8088" i="1"/>
  <c r="M6692" i="1"/>
  <c r="M6814" i="1"/>
  <c r="M9406" i="1"/>
  <c r="M10610" i="1"/>
  <c r="M6726" i="1"/>
  <c r="M9884" i="1"/>
  <c r="M3518" i="1"/>
  <c r="M3519" i="1"/>
  <c r="M10963" i="1"/>
  <c r="M7144" i="1"/>
  <c r="M2119" i="1"/>
  <c r="M8921" i="1"/>
  <c r="M6516" i="1"/>
  <c r="M5846" i="1"/>
  <c r="M4747" i="1"/>
  <c r="M4197" i="1"/>
  <c r="M10343" i="1"/>
  <c r="M3520" i="1"/>
  <c r="M9505" i="1"/>
  <c r="M5399" i="1"/>
  <c r="M7902" i="1"/>
  <c r="M9821" i="1"/>
  <c r="M7301" i="1"/>
  <c r="M2470" i="1"/>
  <c r="M11471" i="1"/>
  <c r="M1823" i="1"/>
  <c r="M244" i="1"/>
  <c r="M1712" i="1"/>
  <c r="M2382" i="1"/>
  <c r="M2114" i="1"/>
  <c r="M5351" i="1"/>
  <c r="M2366" i="1"/>
  <c r="M498" i="1"/>
  <c r="M2374" i="1"/>
  <c r="M8825" i="1"/>
  <c r="M949" i="1"/>
  <c r="M13372" i="1"/>
  <c r="M13410" i="1"/>
  <c r="M13443" i="1"/>
  <c r="M13445" i="1"/>
  <c r="M3521" i="1"/>
  <c r="M3522" i="1"/>
  <c r="M3523" i="1"/>
  <c r="M2521" i="1"/>
  <c r="M2620" i="1"/>
  <c r="M13221" i="1"/>
  <c r="M499" i="1"/>
  <c r="M950" i="1"/>
  <c r="M89" i="1"/>
  <c r="M5392" i="1"/>
  <c r="M4486" i="1"/>
  <c r="M3524" i="1"/>
  <c r="M1360" i="1"/>
  <c r="M1763" i="1"/>
  <c r="M4606" i="1"/>
  <c r="M8231" i="1"/>
  <c r="M3525" i="1"/>
  <c r="M3526" i="1"/>
  <c r="M726" i="1"/>
  <c r="M925" i="1"/>
  <c r="M13105" i="1"/>
  <c r="M1540" i="1"/>
  <c r="M709" i="1"/>
  <c r="M6097" i="1"/>
  <c r="M6988" i="1"/>
  <c r="M8295" i="1"/>
  <c r="M10645" i="1"/>
  <c r="M4817" i="1"/>
  <c r="M7541" i="1"/>
  <c r="M5362" i="1"/>
  <c r="M8991" i="1"/>
  <c r="M11477" i="1"/>
  <c r="M12954" i="1"/>
  <c r="M12271" i="1"/>
  <c r="M12160" i="1"/>
  <c r="M3527" i="1"/>
  <c r="M11605" i="1"/>
  <c r="M10973" i="1"/>
  <c r="M4279" i="1"/>
  <c r="M10981" i="1"/>
  <c r="M5545" i="1"/>
  <c r="M3528" i="1"/>
  <c r="M1125" i="1"/>
  <c r="M1142" i="1"/>
  <c r="M233" i="1"/>
  <c r="M4377" i="1"/>
  <c r="M926" i="1"/>
  <c r="M4847" i="1"/>
  <c r="M1598" i="1"/>
  <c r="M210" i="1"/>
  <c r="M1934" i="1"/>
  <c r="M11409" i="1"/>
  <c r="M9383" i="1"/>
  <c r="M10397" i="1"/>
  <c r="M13386" i="1"/>
  <c r="M12518" i="1"/>
  <c r="M6604" i="1"/>
  <c r="M3529" i="1"/>
  <c r="M78" i="1"/>
  <c r="M1761" i="1"/>
  <c r="M1412" i="1"/>
  <c r="M11397" i="1"/>
  <c r="M13434" i="1"/>
  <c r="M8765" i="1"/>
  <c r="M4864" i="1"/>
  <c r="M1051" i="1"/>
  <c r="M10739" i="1"/>
  <c r="M12568" i="1"/>
  <c r="M10422" i="1"/>
  <c r="M4387" i="1"/>
  <c r="M2348" i="1"/>
  <c r="M9767" i="1"/>
  <c r="M1635" i="1"/>
  <c r="M2354" i="1"/>
  <c r="M8522" i="1"/>
  <c r="M13541" i="1"/>
  <c r="M2749" i="1"/>
  <c r="M6802" i="1"/>
  <c r="M6438" i="1"/>
  <c r="M10855" i="1"/>
  <c r="M8066" i="1"/>
  <c r="M1754" i="1"/>
  <c r="M2531" i="1"/>
  <c r="M8190" i="1"/>
  <c r="M4607" i="1"/>
  <c r="M12681" i="1"/>
  <c r="M11336" i="1"/>
  <c r="M4162" i="1"/>
  <c r="M11882" i="1"/>
  <c r="M10668" i="1"/>
  <c r="M12361" i="1"/>
  <c r="M4378" i="1"/>
  <c r="M2189" i="1"/>
  <c r="M10312" i="1"/>
  <c r="M10527" i="1"/>
  <c r="M12547" i="1"/>
  <c r="M5208" i="1"/>
  <c r="M12085" i="1"/>
  <c r="M12096" i="1"/>
  <c r="M4582" i="1"/>
  <c r="M8743" i="1"/>
  <c r="M13023" i="1"/>
  <c r="M8252" i="1"/>
  <c r="M7044" i="1"/>
  <c r="M7126" i="1"/>
  <c r="M10647" i="1"/>
  <c r="M11691" i="1"/>
  <c r="M12028" i="1"/>
  <c r="M8386" i="1"/>
  <c r="M10294" i="1"/>
  <c r="M12673" i="1"/>
  <c r="M8456" i="1"/>
  <c r="M13546" i="1"/>
  <c r="M12017" i="1"/>
  <c r="M8107" i="1"/>
  <c r="M4337" i="1"/>
  <c r="M8161" i="1"/>
  <c r="M7942" i="1"/>
  <c r="M10615" i="1"/>
  <c r="M7359" i="1"/>
  <c r="M8717" i="1"/>
  <c r="M8846" i="1"/>
  <c r="M10535" i="1"/>
  <c r="M12567" i="1"/>
  <c r="M13555" i="1"/>
  <c r="M3530" i="1"/>
  <c r="M5750" i="1"/>
  <c r="M10862" i="1"/>
  <c r="M1244" i="1"/>
  <c r="M6755" i="1"/>
  <c r="M12573" i="1"/>
  <c r="M7027" i="1"/>
  <c r="M4652" i="1"/>
  <c r="M13251" i="1"/>
  <c r="M7976" i="1"/>
  <c r="M10572" i="1"/>
  <c r="M4525" i="1"/>
  <c r="M5024" i="1"/>
  <c r="M9151" i="1"/>
  <c r="M9584" i="1"/>
  <c r="M6470" i="1"/>
  <c r="M7601" i="1"/>
  <c r="M7506" i="1"/>
  <c r="M529" i="1"/>
  <c r="M13155" i="1"/>
  <c r="M1269" i="1"/>
  <c r="M12179" i="1"/>
  <c r="M10715" i="1"/>
  <c r="M9020" i="1"/>
  <c r="M12861" i="1"/>
  <c r="M12737" i="1"/>
  <c r="M10145" i="1"/>
  <c r="M10836" i="1"/>
  <c r="M10870" i="1"/>
  <c r="M7583" i="1"/>
  <c r="M4262" i="1"/>
  <c r="M2156" i="1"/>
  <c r="M9498" i="1"/>
  <c r="M5022" i="1"/>
  <c r="M358" i="1"/>
  <c r="M3531" i="1"/>
  <c r="M2463" i="1"/>
  <c r="M12318" i="1"/>
  <c r="M8942" i="1"/>
  <c r="M6746" i="1"/>
  <c r="M1390" i="1"/>
  <c r="M12639" i="1"/>
  <c r="M1919" i="1"/>
  <c r="M13492" i="1"/>
  <c r="M11210" i="1"/>
  <c r="M10156" i="1"/>
  <c r="M11191" i="1"/>
  <c r="M9473" i="1"/>
  <c r="M6519" i="1"/>
  <c r="M12768" i="1"/>
  <c r="M9072" i="1"/>
  <c r="M6141" i="1"/>
  <c r="M1394" i="1"/>
  <c r="M11273" i="1"/>
  <c r="M8333" i="1"/>
  <c r="M9109" i="1"/>
  <c r="M9041" i="1"/>
  <c r="M11394" i="1"/>
  <c r="M2367" i="1"/>
  <c r="M11951" i="1"/>
  <c r="M9717" i="1"/>
  <c r="M8744" i="1"/>
  <c r="M7285" i="1"/>
  <c r="M2713" i="1"/>
  <c r="M5056" i="1"/>
  <c r="M7972" i="1"/>
  <c r="M8048" i="1"/>
  <c r="M7145" i="1"/>
  <c r="M7738" i="1"/>
  <c r="M10481" i="1"/>
  <c r="M1577" i="1"/>
  <c r="M2157" i="1"/>
  <c r="M2399" i="1"/>
  <c r="M536" i="1"/>
  <c r="M12225" i="1"/>
  <c r="M11920" i="1"/>
  <c r="M12504" i="1"/>
  <c r="M423" i="1"/>
  <c r="M8908" i="1"/>
  <c r="M4925" i="1"/>
  <c r="M12418" i="1"/>
  <c r="M8241" i="1"/>
  <c r="M13022" i="1"/>
  <c r="M7627" i="1"/>
  <c r="M12785" i="1"/>
  <c r="M12667" i="1"/>
  <c r="M2629" i="1"/>
  <c r="M9509" i="1"/>
  <c r="M12767" i="1"/>
  <c r="M9841" i="1"/>
  <c r="M7690" i="1"/>
  <c r="M13379" i="1"/>
  <c r="M12107" i="1"/>
  <c r="M9083" i="1"/>
  <c r="M12580" i="1"/>
  <c r="M11723" i="1"/>
  <c r="M8685" i="1"/>
  <c r="M2584" i="1"/>
  <c r="M10721" i="1"/>
  <c r="M5430" i="1"/>
  <c r="M9464" i="1"/>
  <c r="M5652" i="1"/>
  <c r="M3532" i="1"/>
  <c r="M10408" i="1"/>
  <c r="M2264" i="1"/>
  <c r="M12026" i="1"/>
  <c r="M1039" i="1"/>
  <c r="M605" i="1"/>
  <c r="M1718" i="1"/>
  <c r="M3533" i="1"/>
  <c r="M3534" i="1"/>
  <c r="M3535" i="1"/>
  <c r="M3536" i="1"/>
  <c r="M10643" i="1"/>
  <c r="M3537" i="1"/>
  <c r="M8891" i="1"/>
  <c r="M3538" i="1"/>
  <c r="M3539" i="1"/>
  <c r="M3540" i="1"/>
  <c r="M1340" i="1"/>
  <c r="M11744" i="1"/>
  <c r="M12983" i="1"/>
  <c r="M6178" i="1"/>
  <c r="M10841" i="1"/>
  <c r="M10776" i="1"/>
  <c r="M7966" i="1"/>
  <c r="M10826" i="1"/>
  <c r="M9236" i="1"/>
  <c r="M1902" i="1"/>
  <c r="M11417" i="1"/>
  <c r="M3541" i="1"/>
  <c r="M12701" i="1"/>
  <c r="M659" i="1"/>
  <c r="M15" i="1"/>
  <c r="M13363" i="1"/>
  <c r="M8482" i="1"/>
  <c r="M3542" i="1"/>
  <c r="M211" i="1"/>
  <c r="M7406" i="1"/>
  <c r="M7269" i="1"/>
  <c r="M5480" i="1"/>
  <c r="M5279" i="1"/>
  <c r="M1892" i="1"/>
  <c r="M5628" i="1"/>
  <c r="M4562" i="1"/>
  <c r="M12753" i="1"/>
  <c r="M10134" i="1"/>
  <c r="M4228" i="1"/>
  <c r="M11402" i="1"/>
  <c r="M9279" i="1"/>
  <c r="M6160" i="1"/>
  <c r="M480" i="1"/>
  <c r="M3543" i="1"/>
  <c r="M9430" i="1"/>
  <c r="M4245" i="1"/>
  <c r="M10782" i="1"/>
  <c r="M3544" i="1"/>
  <c r="M1942" i="1"/>
  <c r="M9108" i="1"/>
  <c r="M3545" i="1"/>
  <c r="M4039" i="1"/>
  <c r="M8061" i="1"/>
  <c r="M8136" i="1"/>
  <c r="M10206" i="1"/>
  <c r="M12465" i="1"/>
  <c r="M7747" i="1"/>
  <c r="M9659" i="1"/>
  <c r="M7527" i="1"/>
  <c r="M7643" i="1"/>
  <c r="M12852" i="1"/>
  <c r="M5951" i="1"/>
  <c r="M6346" i="1"/>
  <c r="M10214" i="1"/>
  <c r="M6557" i="1"/>
  <c r="M11205" i="1"/>
  <c r="M5801" i="1"/>
  <c r="M6455" i="1"/>
  <c r="M6461" i="1"/>
  <c r="M6398" i="1"/>
  <c r="M5906" i="1"/>
  <c r="M1460" i="1"/>
  <c r="M554" i="1"/>
  <c r="M9284" i="1"/>
  <c r="M7405" i="1"/>
  <c r="M4517" i="1"/>
  <c r="M12725" i="1"/>
  <c r="M106" i="1"/>
  <c r="M11938" i="1"/>
  <c r="M10438" i="1"/>
  <c r="M13343" i="1"/>
  <c r="M11786" i="1"/>
  <c r="M12387" i="1"/>
  <c r="M821" i="1"/>
  <c r="M9698" i="1"/>
  <c r="M4459" i="1"/>
  <c r="M8806" i="1"/>
  <c r="M11010" i="1"/>
  <c r="M5596" i="1"/>
  <c r="M10884" i="1"/>
  <c r="M820" i="1"/>
  <c r="M6703" i="1"/>
  <c r="M9242" i="1"/>
  <c r="M12912" i="1"/>
  <c r="M5546" i="1"/>
  <c r="M11495" i="1"/>
  <c r="M3546" i="1"/>
  <c r="M13536" i="1"/>
  <c r="M9470" i="1"/>
  <c r="M3547" i="1"/>
  <c r="M7434" i="1"/>
  <c r="M12209" i="1"/>
  <c r="M9401" i="1"/>
  <c r="M1005" i="1"/>
  <c r="M3548" i="1"/>
  <c r="M10601" i="1"/>
  <c r="M1462" i="1"/>
  <c r="M4974" i="1"/>
  <c r="M6284" i="1"/>
  <c r="M4907" i="1"/>
  <c r="M5584" i="1"/>
  <c r="M8328" i="1"/>
  <c r="M9442" i="1"/>
  <c r="M10291" i="1"/>
  <c r="M382" i="1"/>
  <c r="M8337" i="1"/>
  <c r="M2416" i="1"/>
  <c r="M12232" i="1"/>
  <c r="M5756" i="1"/>
  <c r="M13123" i="1"/>
  <c r="M7850" i="1"/>
  <c r="M12801" i="1"/>
  <c r="M4690" i="1"/>
  <c r="M6404" i="1"/>
  <c r="M12469" i="1"/>
  <c r="M3549" i="1"/>
  <c r="M6834" i="1"/>
  <c r="M3550" i="1"/>
  <c r="M4452" i="1"/>
  <c r="M10591" i="1"/>
  <c r="M1391" i="1"/>
  <c r="M6611" i="1"/>
  <c r="M8944" i="1"/>
  <c r="M2596" i="1"/>
  <c r="M4288" i="1"/>
  <c r="M4998" i="1"/>
  <c r="M7279" i="1"/>
  <c r="M10213" i="1"/>
  <c r="M5212" i="1"/>
  <c r="M6930" i="1"/>
  <c r="M3551" i="1"/>
  <c r="M10886" i="1"/>
  <c r="M3552" i="1"/>
  <c r="M10818" i="1"/>
  <c r="M1264" i="1"/>
  <c r="M10237" i="1"/>
  <c r="M12589" i="1"/>
  <c r="M9507" i="1"/>
  <c r="M4572" i="1"/>
  <c r="M354" i="1"/>
  <c r="M9290" i="1"/>
  <c r="M5736" i="1"/>
  <c r="M6303" i="1"/>
  <c r="M2764" i="1"/>
  <c r="M3553" i="1"/>
  <c r="M2288" i="1"/>
  <c r="M947" i="1"/>
  <c r="M4580" i="1"/>
  <c r="M12982" i="1"/>
  <c r="M11157" i="1"/>
  <c r="M5859" i="1"/>
  <c r="M10050" i="1"/>
  <c r="M12262" i="1"/>
  <c r="M372" i="1"/>
  <c r="M11181" i="1"/>
  <c r="M12722" i="1"/>
  <c r="M5933" i="1"/>
  <c r="M7864" i="1"/>
  <c r="M3554" i="1"/>
  <c r="M10694" i="1"/>
  <c r="M6161" i="1"/>
  <c r="M2808" i="1"/>
  <c r="M376" i="1"/>
  <c r="M2286" i="1"/>
  <c r="M8731" i="1"/>
  <c r="M12931" i="1"/>
  <c r="M2242" i="1"/>
  <c r="M2172" i="1"/>
  <c r="M36" i="1"/>
  <c r="M6490" i="1"/>
  <c r="M4741" i="1"/>
  <c r="M9826" i="1"/>
  <c r="M9180" i="1"/>
  <c r="M2456" i="1"/>
  <c r="M6941" i="1"/>
  <c r="M8490" i="1"/>
  <c r="M5774" i="1"/>
  <c r="M3555" i="1"/>
  <c r="M3556" i="1"/>
  <c r="M1674" i="1"/>
  <c r="M11040" i="1"/>
  <c r="M10288" i="1"/>
  <c r="M5348" i="1"/>
  <c r="M2331" i="1"/>
  <c r="M1683" i="1"/>
  <c r="M727" i="1"/>
  <c r="M7539" i="1"/>
  <c r="M10103" i="1"/>
  <c r="M7877" i="1"/>
  <c r="M7120" i="1"/>
  <c r="M9611" i="1"/>
  <c r="M4371" i="1"/>
  <c r="M1487" i="1"/>
  <c r="M8307" i="1"/>
  <c r="M7171" i="1"/>
  <c r="M10436" i="1"/>
  <c r="M12018" i="1"/>
  <c r="M4964" i="1"/>
  <c r="M2364" i="1"/>
  <c r="M1513" i="1"/>
  <c r="M676" i="1"/>
  <c r="M6710" i="1"/>
  <c r="M4699" i="1"/>
  <c r="M8393" i="1"/>
  <c r="M10261" i="1"/>
  <c r="M3557" i="1"/>
  <c r="M2525" i="1"/>
  <c r="M2306" i="1"/>
  <c r="M980" i="1"/>
  <c r="M11874" i="1"/>
  <c r="M1689" i="1"/>
  <c r="M1518" i="1"/>
  <c r="M11135" i="1"/>
  <c r="M3558" i="1"/>
  <c r="M79" i="1"/>
  <c r="M9346" i="1"/>
  <c r="M6471" i="1"/>
  <c r="M1846" i="1"/>
  <c r="M10791" i="1"/>
  <c r="M4935" i="1"/>
  <c r="M3559" i="1"/>
  <c r="M9928" i="1"/>
  <c r="M12217" i="1"/>
  <c r="M12969" i="1"/>
  <c r="M5404" i="1"/>
  <c r="M10634" i="1"/>
  <c r="M10030" i="1"/>
  <c r="M2805" i="1"/>
  <c r="M8689" i="1"/>
  <c r="M11802" i="1"/>
  <c r="M13506" i="1"/>
  <c r="M4463" i="1"/>
  <c r="M9315" i="1"/>
  <c r="M5364" i="1"/>
  <c r="M10659" i="1"/>
  <c r="M13145" i="1"/>
  <c r="M11450" i="1"/>
  <c r="M9696" i="1"/>
  <c r="M5082" i="1"/>
  <c r="M10252" i="1"/>
  <c r="M8943" i="1"/>
  <c r="M2409" i="1"/>
  <c r="M1910" i="1"/>
  <c r="M12068" i="1"/>
  <c r="M10964" i="1"/>
  <c r="M11476" i="1"/>
  <c r="M4338" i="1"/>
  <c r="M6824" i="1"/>
  <c r="M434" i="1"/>
  <c r="M13566" i="1"/>
  <c r="M3560" i="1"/>
  <c r="M12490" i="1"/>
  <c r="M7252" i="1"/>
  <c r="M12297" i="1"/>
  <c r="M12125" i="1"/>
  <c r="M5180" i="1"/>
  <c r="M10477" i="1"/>
  <c r="M157" i="1"/>
  <c r="M6939" i="1"/>
  <c r="M3561" i="1"/>
  <c r="M8472" i="1"/>
  <c r="M11488" i="1"/>
  <c r="M12902" i="1"/>
  <c r="M10751" i="1"/>
  <c r="M10906" i="1"/>
  <c r="M1420" i="1"/>
  <c r="M5155" i="1"/>
  <c r="M1369" i="1"/>
  <c r="M2427" i="1"/>
  <c r="M2209" i="1"/>
  <c r="M12281" i="1"/>
  <c r="M13204" i="1"/>
  <c r="M13197" i="1"/>
  <c r="M10907" i="1"/>
  <c r="M6349" i="1"/>
  <c r="M9624" i="1"/>
  <c r="M10144" i="1"/>
  <c r="M7376" i="1"/>
  <c r="M2428" i="1"/>
  <c r="M12076" i="1"/>
  <c r="M5885" i="1"/>
  <c r="M10068" i="1"/>
  <c r="M12243" i="1"/>
  <c r="M12270" i="1"/>
  <c r="M10058" i="1"/>
  <c r="M7893" i="1"/>
  <c r="M11373" i="1"/>
  <c r="M9614" i="1"/>
  <c r="M2616" i="1"/>
  <c r="M7250" i="1"/>
  <c r="M13543" i="1"/>
  <c r="M11114" i="1"/>
  <c r="M11091" i="1"/>
  <c r="M4598" i="1"/>
  <c r="M3562" i="1"/>
  <c r="M8995" i="1"/>
  <c r="M4061" i="1"/>
  <c r="M4641" i="1"/>
  <c r="M8089" i="1"/>
  <c r="M11600" i="1"/>
  <c r="M7715" i="1"/>
  <c r="M8474" i="1"/>
  <c r="M6715" i="1"/>
  <c r="M5001" i="1"/>
  <c r="M11305" i="1"/>
  <c r="M9487" i="1"/>
  <c r="M4470" i="1"/>
  <c r="M12089" i="1"/>
  <c r="M1878" i="1"/>
  <c r="M11617" i="1"/>
  <c r="M5077" i="1"/>
  <c r="M7071" i="1"/>
  <c r="M12169" i="1"/>
  <c r="M6230" i="1"/>
  <c r="M5168" i="1"/>
  <c r="M13274" i="1"/>
  <c r="M11384" i="1"/>
  <c r="M7987" i="1"/>
  <c r="M12190" i="1"/>
  <c r="M11375" i="1"/>
  <c r="M6337" i="1"/>
  <c r="M11851" i="1"/>
  <c r="M3563" i="1"/>
  <c r="M12543" i="1"/>
  <c r="M11773" i="1"/>
  <c r="M12940" i="1"/>
  <c r="M4742" i="1"/>
  <c r="M9882" i="1"/>
  <c r="M6931" i="1"/>
  <c r="M3564" i="1"/>
  <c r="M10839" i="1"/>
  <c r="M11332" i="1"/>
  <c r="M10748" i="1"/>
  <c r="M13331" i="1"/>
  <c r="M13305" i="1"/>
  <c r="M13416" i="1"/>
  <c r="M13436" i="1"/>
  <c r="M13458" i="1"/>
  <c r="M11795" i="1"/>
  <c r="M9012" i="1"/>
  <c r="M2104" i="1"/>
  <c r="M3565" i="1"/>
  <c r="M3566" i="1"/>
  <c r="M5313" i="1"/>
  <c r="M7463" i="1"/>
  <c r="M10350" i="1"/>
  <c r="M5458" i="1"/>
  <c r="M12709" i="1"/>
  <c r="M9431" i="1"/>
  <c r="M3567" i="1"/>
  <c r="M10666" i="1"/>
  <c r="M12733" i="1"/>
  <c r="M7065" i="1"/>
  <c r="M3568" i="1"/>
  <c r="M11403" i="1"/>
  <c r="M784" i="1"/>
  <c r="M10867" i="1"/>
  <c r="M12279" i="1"/>
  <c r="M1984" i="1"/>
  <c r="M12741" i="1"/>
  <c r="M3569" i="1"/>
  <c r="M4364" i="1"/>
  <c r="M4675" i="1"/>
  <c r="M10590" i="1"/>
  <c r="M1433" i="1"/>
  <c r="M8049" i="1"/>
  <c r="M7105" i="1"/>
  <c r="M8074" i="1"/>
  <c r="M7669" i="1"/>
  <c r="M13292" i="1"/>
  <c r="M8713" i="1"/>
  <c r="M537" i="1"/>
  <c r="M7010" i="1"/>
  <c r="M10038" i="1"/>
  <c r="M4853" i="1"/>
  <c r="M11032" i="1"/>
  <c r="M3570" i="1"/>
  <c r="M12317" i="1"/>
  <c r="M3571" i="1"/>
  <c r="M3572" i="1"/>
  <c r="M5312" i="1"/>
  <c r="M12991" i="1"/>
  <c r="M3573" i="1"/>
  <c r="M7799" i="1"/>
  <c r="M8771" i="1"/>
  <c r="M11094" i="1"/>
  <c r="M9361" i="1"/>
  <c r="M4705" i="1"/>
  <c r="M8504" i="1"/>
  <c r="M4721" i="1"/>
  <c r="M593" i="1"/>
  <c r="M12308" i="1"/>
  <c r="M6625" i="1"/>
  <c r="M10706" i="1"/>
  <c r="M1044" i="1"/>
  <c r="M7184" i="1"/>
  <c r="M9257" i="1"/>
  <c r="M2030" i="1"/>
  <c r="M6098" i="1"/>
  <c r="M10054" i="1"/>
  <c r="M10201" i="1"/>
  <c r="M4701" i="1"/>
  <c r="M4350" i="1"/>
  <c r="M9445" i="1"/>
  <c r="M12772" i="1"/>
  <c r="M9948" i="1"/>
  <c r="M5714" i="1"/>
  <c r="M5267" i="1"/>
  <c r="M11692" i="1"/>
  <c r="M10366" i="1"/>
  <c r="M2511" i="1"/>
  <c r="M13248" i="1"/>
  <c r="M7119" i="1"/>
  <c r="M5601" i="1"/>
  <c r="M4019" i="1"/>
  <c r="M9240" i="1"/>
  <c r="M7787" i="1"/>
  <c r="M10049" i="1"/>
  <c r="M3574" i="1"/>
  <c r="M3575" i="1"/>
  <c r="M5139" i="1"/>
  <c r="M10869" i="1"/>
  <c r="M7312" i="1"/>
  <c r="M5236" i="1"/>
  <c r="M6798" i="1"/>
  <c r="M8827" i="1"/>
  <c r="M12937" i="1"/>
  <c r="M9547" i="1"/>
  <c r="M10720" i="1"/>
  <c r="M1144" i="1"/>
  <c r="M6298" i="1"/>
  <c r="M7274" i="1"/>
  <c r="M4489" i="1"/>
  <c r="M4605" i="1"/>
  <c r="M8020" i="1"/>
  <c r="M13466" i="1"/>
  <c r="M4992" i="1"/>
  <c r="M2515" i="1"/>
  <c r="M7460" i="1"/>
  <c r="M4073" i="1"/>
  <c r="M385" i="1"/>
  <c r="M9673" i="1"/>
  <c r="M10445" i="1"/>
  <c r="M6354" i="1"/>
  <c r="M6318" i="1"/>
  <c r="M3576" i="1"/>
  <c r="M2524" i="1"/>
  <c r="M12394" i="1"/>
  <c r="M8388" i="1"/>
  <c r="M9249" i="1"/>
  <c r="M900" i="1"/>
  <c r="M7335" i="1"/>
  <c r="M13388" i="1"/>
  <c r="M9327" i="1"/>
  <c r="M2732" i="1"/>
  <c r="M10455" i="1"/>
  <c r="M2355" i="1"/>
  <c r="M1680" i="1"/>
  <c r="M2160" i="1"/>
  <c r="M12049" i="1"/>
  <c r="M1234" i="1"/>
  <c r="M6926" i="1"/>
  <c r="M12961" i="1"/>
  <c r="M9861" i="1"/>
  <c r="M8587" i="1"/>
  <c r="M862" i="1"/>
  <c r="M882" i="1"/>
  <c r="M1262" i="1"/>
  <c r="M10881" i="1"/>
  <c r="M5818" i="1"/>
  <c r="M8291" i="1"/>
  <c r="M5854" i="1"/>
  <c r="M588" i="1"/>
  <c r="M8425" i="1"/>
  <c r="M8166" i="1"/>
  <c r="M3577" i="1"/>
  <c r="M2543" i="1"/>
  <c r="M10066" i="1"/>
  <c r="M13565" i="1"/>
  <c r="M1361" i="1"/>
  <c r="M1522" i="1"/>
  <c r="M4395" i="1"/>
  <c r="M4856" i="1"/>
  <c r="M5194" i="1"/>
  <c r="M4016" i="1"/>
  <c r="M4413" i="1"/>
  <c r="M13438" i="1"/>
  <c r="M13487" i="1"/>
  <c r="M13069" i="1"/>
  <c r="M5410" i="1"/>
  <c r="M7574" i="1"/>
  <c r="M4022" i="1"/>
  <c r="M3578" i="1"/>
  <c r="M11828" i="1"/>
  <c r="M13569" i="1"/>
  <c r="M1306" i="1"/>
  <c r="M5904" i="1"/>
  <c r="M970" i="1"/>
  <c r="M9439" i="1"/>
  <c r="M5183" i="1"/>
  <c r="M2265" i="1"/>
  <c r="M1218" i="1"/>
  <c r="M4799" i="1"/>
  <c r="M10487" i="1"/>
  <c r="M212" i="1"/>
  <c r="M3579" i="1"/>
  <c r="M507" i="1"/>
  <c r="M606" i="1"/>
  <c r="M12727" i="1"/>
  <c r="M4695" i="1"/>
  <c r="M12048" i="1"/>
  <c r="M9983" i="1"/>
  <c r="M9091" i="1"/>
  <c r="M11218" i="1"/>
  <c r="M13450" i="1"/>
  <c r="M488" i="1"/>
  <c r="M10326" i="1"/>
  <c r="M11960" i="1"/>
  <c r="M12294" i="1"/>
  <c r="M6908" i="1"/>
  <c r="M4746" i="1"/>
  <c r="M10620" i="1"/>
  <c r="M11524" i="1"/>
  <c r="M1649" i="1"/>
  <c r="M9975" i="1"/>
  <c r="M8662" i="1"/>
  <c r="M13192" i="1"/>
  <c r="M13247" i="1"/>
  <c r="M6844" i="1"/>
  <c r="M3580" i="1"/>
  <c r="M10069" i="1"/>
  <c r="M2794" i="1"/>
  <c r="M4800" i="1"/>
  <c r="M13319" i="1"/>
  <c r="M8904" i="1"/>
  <c r="M4310" i="1"/>
  <c r="M747" i="1"/>
  <c r="M8654" i="1"/>
  <c r="M11993" i="1"/>
  <c r="M11955" i="1"/>
  <c r="M12116" i="1"/>
  <c r="M9990" i="1"/>
  <c r="M5581" i="1"/>
  <c r="M6442" i="1"/>
  <c r="M1983" i="1"/>
  <c r="M6522" i="1"/>
  <c r="M9203" i="1"/>
  <c r="M9594" i="1"/>
  <c r="M5250" i="1"/>
  <c r="M9695" i="1"/>
  <c r="M8058" i="1"/>
  <c r="M9571" i="1"/>
  <c r="M9409" i="1"/>
  <c r="M7573" i="1"/>
  <c r="M10633" i="1"/>
  <c r="M4304" i="1"/>
  <c r="M9243" i="1"/>
  <c r="M5421" i="1"/>
  <c r="M10451" i="1"/>
  <c r="M7962" i="1"/>
  <c r="M9854" i="1"/>
  <c r="M2797" i="1"/>
  <c r="M6076" i="1"/>
  <c r="M6198" i="1"/>
  <c r="M1055" i="1"/>
  <c r="M3581" i="1"/>
  <c r="M7225" i="1"/>
  <c r="M6083" i="1"/>
  <c r="M4814" i="1"/>
  <c r="M3582" i="1"/>
  <c r="M3583" i="1"/>
  <c r="M9009" i="1"/>
  <c r="M7845" i="1"/>
  <c r="M3584" i="1"/>
  <c r="M3585" i="1"/>
  <c r="M3586" i="1"/>
  <c r="M3587" i="1"/>
  <c r="M3588" i="1"/>
  <c r="M3589" i="1"/>
  <c r="M3590" i="1"/>
  <c r="M3591" i="1"/>
  <c r="M3592" i="1"/>
  <c r="M11244" i="1"/>
  <c r="M2728" i="1"/>
  <c r="M4219" i="1"/>
  <c r="M10381" i="1"/>
  <c r="M7534" i="1"/>
  <c r="M7611" i="1"/>
  <c r="M12202" i="1"/>
  <c r="M4054" i="1"/>
  <c r="M6996" i="1"/>
  <c r="M1567" i="1"/>
  <c r="M10582" i="1"/>
  <c r="M11013" i="1"/>
  <c r="M9317" i="1"/>
  <c r="M3593" i="1"/>
  <c r="M4981" i="1"/>
  <c r="M10236" i="1"/>
  <c r="M7505" i="1"/>
  <c r="M11632" i="1"/>
  <c r="M981" i="1"/>
  <c r="M13532" i="1"/>
  <c r="M13539" i="1"/>
  <c r="M5712" i="1"/>
  <c r="M5921" i="1"/>
  <c r="M13088" i="1"/>
  <c r="M7650" i="1"/>
  <c r="M9514" i="1"/>
  <c r="M10840" i="1"/>
  <c r="M4344" i="1"/>
  <c r="M3594" i="1"/>
  <c r="M4242" i="1"/>
  <c r="M8262" i="1"/>
  <c r="M5333" i="1"/>
  <c r="M5634" i="1"/>
  <c r="M1283" i="1"/>
  <c r="M13525" i="1"/>
  <c r="M7609" i="1"/>
  <c r="M4633" i="1"/>
  <c r="M7379" i="1"/>
  <c r="M1533" i="1"/>
  <c r="M8406" i="1"/>
  <c r="M10043" i="1"/>
  <c r="M916" i="1"/>
  <c r="M467" i="1"/>
  <c r="M4497" i="1"/>
  <c r="M6667" i="1"/>
  <c r="M10137" i="1"/>
  <c r="M7046" i="1"/>
  <c r="M6859" i="1"/>
  <c r="M3595" i="1"/>
  <c r="M10534" i="1"/>
  <c r="M8389" i="1"/>
  <c r="M2345" i="1"/>
  <c r="M12880" i="1"/>
  <c r="M7916" i="1"/>
  <c r="M2337" i="1"/>
  <c r="M3596" i="1"/>
  <c r="M3597" i="1"/>
  <c r="M4243" i="1"/>
  <c r="M10148" i="1"/>
  <c r="M8481" i="1"/>
  <c r="M8113" i="1"/>
  <c r="M6012" i="1"/>
  <c r="M2481" i="1"/>
  <c r="M6761" i="1"/>
  <c r="M4679" i="1"/>
  <c r="M12198" i="1"/>
  <c r="M8866" i="1"/>
  <c r="M5645" i="1"/>
  <c r="M1280" i="1"/>
  <c r="M11611" i="1"/>
  <c r="M12016" i="1"/>
  <c r="M10308" i="1"/>
  <c r="M5755" i="1"/>
  <c r="M9967" i="1"/>
  <c r="M7890" i="1"/>
  <c r="M13018" i="1"/>
  <c r="M8503" i="1"/>
  <c r="M4080" i="1"/>
  <c r="M1213" i="1"/>
  <c r="M4202" i="1"/>
  <c r="M4962" i="1"/>
  <c r="M11825" i="1"/>
  <c r="M5088" i="1"/>
  <c r="M10262" i="1"/>
  <c r="M9410" i="1"/>
  <c r="M2057" i="1"/>
  <c r="M2603" i="1"/>
  <c r="M4770" i="1"/>
  <c r="M5770" i="1"/>
  <c r="M12381" i="1"/>
  <c r="M9403" i="1"/>
  <c r="M7409" i="1"/>
  <c r="M11382" i="1"/>
  <c r="M8314" i="1"/>
  <c r="M5590" i="1"/>
  <c r="M2305" i="1"/>
  <c r="M6457" i="1"/>
  <c r="M10203" i="1"/>
  <c r="M6876" i="1"/>
  <c r="M12152" i="1"/>
  <c r="M6073" i="1"/>
  <c r="M9850" i="1"/>
  <c r="M12111" i="1"/>
  <c r="M7833" i="1"/>
  <c r="M8450" i="1"/>
  <c r="M11927" i="1"/>
  <c r="M5038" i="1"/>
  <c r="M1441" i="1"/>
  <c r="M13114" i="1"/>
  <c r="M12471" i="1"/>
  <c r="M7249" i="1"/>
  <c r="M12835" i="1"/>
  <c r="M13315" i="1"/>
  <c r="M2266" i="1"/>
  <c r="M6868" i="1"/>
  <c r="M792" i="1"/>
  <c r="M927" i="1"/>
  <c r="M8385" i="1"/>
  <c r="M8373" i="1"/>
  <c r="M710" i="1"/>
  <c r="M7248" i="1"/>
  <c r="M4883" i="1"/>
  <c r="M11521" i="1"/>
  <c r="M11389" i="1"/>
  <c r="M3598" i="1"/>
  <c r="M2429" i="1"/>
  <c r="M6616" i="1"/>
  <c r="M4421" i="1"/>
  <c r="M12875" i="1"/>
  <c r="M8957" i="1"/>
  <c r="M11300" i="1"/>
  <c r="M9453" i="1"/>
  <c r="M205" i="1"/>
  <c r="M4563" i="1"/>
  <c r="M13005" i="1"/>
  <c r="M9766" i="1"/>
  <c r="M2736" i="1"/>
  <c r="M9475" i="1"/>
  <c r="M5809" i="1"/>
  <c r="M6247" i="1"/>
  <c r="M1413" i="1"/>
  <c r="M12858" i="1"/>
  <c r="M4922" i="1"/>
  <c r="M1113" i="1"/>
  <c r="M9688" i="1"/>
  <c r="M9701" i="1"/>
  <c r="M12486" i="1"/>
  <c r="M12238" i="1"/>
  <c r="M249" i="1"/>
  <c r="M11954" i="1"/>
  <c r="M6589" i="1"/>
  <c r="M8426" i="1"/>
  <c r="M11347" i="1"/>
  <c r="M9191" i="1"/>
  <c r="M2356" i="1"/>
  <c r="M3599" i="1"/>
  <c r="M6419" i="1"/>
  <c r="M6281" i="1"/>
  <c r="M13425" i="1"/>
  <c r="M4561" i="1"/>
  <c r="M6069" i="1"/>
  <c r="M3600" i="1"/>
  <c r="M12475" i="1"/>
  <c r="M13144" i="1"/>
  <c r="M8346" i="1"/>
  <c r="M12990" i="1"/>
  <c r="M12799" i="1"/>
  <c r="M7438" i="1"/>
  <c r="M6801" i="1"/>
  <c r="M6328" i="1"/>
  <c r="M1820" i="1"/>
  <c r="M11601" i="1"/>
  <c r="M4938" i="1"/>
  <c r="M1987" i="1"/>
  <c r="M8802" i="1"/>
  <c r="M10468" i="1"/>
  <c r="M9779" i="1"/>
  <c r="M8254" i="1"/>
  <c r="M6531" i="1"/>
  <c r="M384" i="1"/>
  <c r="M6219" i="1"/>
  <c r="M10398" i="1"/>
  <c r="M11827" i="1"/>
  <c r="M9830" i="1"/>
  <c r="M11107" i="1"/>
  <c r="M12420" i="1"/>
  <c r="M10023" i="1"/>
  <c r="M13039" i="1"/>
  <c r="M12401" i="1"/>
  <c r="M7430" i="1"/>
  <c r="M11767" i="1"/>
  <c r="M991" i="1"/>
  <c r="M6972" i="1"/>
  <c r="M322" i="1"/>
  <c r="M11642" i="1"/>
  <c r="M5154" i="1"/>
  <c r="M9141" i="1"/>
  <c r="M5954" i="1"/>
  <c r="M6547" i="1"/>
  <c r="M9032" i="1"/>
  <c r="M3601" i="1"/>
  <c r="M6447" i="1"/>
  <c r="M1951" i="1"/>
  <c r="M9561" i="1"/>
  <c r="M11549" i="1"/>
  <c r="M4647" i="1"/>
  <c r="M373" i="1"/>
  <c r="M4973" i="1"/>
  <c r="M11564" i="1"/>
  <c r="M3602" i="1"/>
  <c r="M13501" i="1"/>
  <c r="M4482" i="1"/>
  <c r="M7614" i="1"/>
  <c r="M4103" i="1"/>
  <c r="M8487" i="1"/>
  <c r="M4984" i="1"/>
  <c r="M1928" i="1"/>
  <c r="M6734" i="1"/>
  <c r="M3603" i="1"/>
  <c r="M7481" i="1"/>
  <c r="M11193" i="1"/>
  <c r="M1265" i="1"/>
  <c r="M7519" i="1"/>
  <c r="M4114" i="1"/>
  <c r="M6806" i="1"/>
  <c r="M1167" i="1"/>
  <c r="M7502" i="1"/>
  <c r="M3604" i="1"/>
  <c r="M5464" i="1"/>
  <c r="M2076" i="1"/>
  <c r="M11557" i="1"/>
  <c r="M7018" i="1"/>
  <c r="M6221" i="1"/>
  <c r="M11011" i="1"/>
  <c r="M7057" i="1"/>
  <c r="M6018" i="1"/>
  <c r="M10927" i="1"/>
  <c r="M5876" i="1"/>
  <c r="M9488" i="1"/>
  <c r="M3605" i="1"/>
  <c r="M10784" i="1"/>
  <c r="M5973" i="1"/>
  <c r="M9732" i="1"/>
  <c r="M1817" i="1"/>
  <c r="M5765" i="1"/>
  <c r="M9722" i="1"/>
  <c r="M856" i="1"/>
  <c r="M462" i="1"/>
  <c r="M8162" i="1"/>
  <c r="M6756" i="1"/>
  <c r="M11783" i="1"/>
  <c r="M12506" i="1"/>
  <c r="M525" i="1"/>
  <c r="M9260" i="1"/>
  <c r="M3606" i="1"/>
  <c r="M7172" i="1"/>
  <c r="M12761" i="1"/>
  <c r="M10466" i="1"/>
  <c r="M12636" i="1"/>
  <c r="M11978" i="1"/>
  <c r="M2285" i="1"/>
  <c r="M227" i="1"/>
  <c r="M4786" i="1"/>
  <c r="M8939" i="1"/>
  <c r="M9999" i="1"/>
  <c r="M5588" i="1"/>
  <c r="M5537" i="1"/>
  <c r="M12129" i="1"/>
  <c r="M1762" i="1"/>
  <c r="M13297" i="1"/>
  <c r="M8280" i="1"/>
  <c r="M8704" i="1"/>
  <c r="M7728" i="1"/>
  <c r="M11416" i="1"/>
  <c r="M1582" i="1"/>
  <c r="M7215" i="1"/>
  <c r="M4979" i="1"/>
  <c r="M8483" i="1"/>
  <c r="M5740" i="1"/>
  <c r="M12449" i="1"/>
  <c r="M11985" i="1"/>
  <c r="M5415" i="1"/>
  <c r="M7352" i="1"/>
  <c r="M11675" i="1"/>
  <c r="M11819" i="1"/>
  <c r="M10879" i="1"/>
  <c r="M1393" i="1"/>
  <c r="M7369" i="1"/>
  <c r="M9893" i="1"/>
  <c r="M415" i="1"/>
  <c r="M1259" i="1"/>
  <c r="M3607" i="1"/>
  <c r="M6708" i="1"/>
  <c r="M4040" i="1"/>
  <c r="M3608" i="1"/>
  <c r="M3609" i="1"/>
  <c r="M3610" i="1"/>
  <c r="M12786" i="1"/>
  <c r="M12212" i="1"/>
  <c r="M1570" i="1"/>
  <c r="M1571" i="1"/>
  <c r="M10189" i="1"/>
  <c r="M1772" i="1"/>
  <c r="M11177" i="1"/>
  <c r="M12032" i="1"/>
  <c r="M12832" i="1"/>
  <c r="M9454" i="1"/>
  <c r="M12313" i="1"/>
  <c r="M1226" i="1"/>
  <c r="M4299" i="1"/>
  <c r="M3611" i="1"/>
  <c r="M2267" i="1"/>
  <c r="M1219" i="1"/>
  <c r="M5531" i="1"/>
  <c r="M5913" i="1"/>
  <c r="M8782" i="1"/>
  <c r="M13171" i="1"/>
  <c r="M4584" i="1"/>
  <c r="M8366" i="1"/>
  <c r="M1232" i="1"/>
  <c r="M12796" i="1"/>
  <c r="M12889" i="1"/>
  <c r="M12923" i="1"/>
  <c r="M10665" i="1"/>
  <c r="M799" i="1"/>
  <c r="M8050" i="1"/>
  <c r="M9752" i="1"/>
  <c r="M289" i="1"/>
  <c r="M133" i="1"/>
  <c r="M718" i="1"/>
  <c r="M11438" i="1"/>
  <c r="M1783" i="1"/>
  <c r="M456" i="1"/>
  <c r="M166" i="1"/>
  <c r="M8072" i="1"/>
  <c r="M1418" i="1"/>
  <c r="M6126" i="1"/>
  <c r="M6704" i="1"/>
  <c r="M326" i="1"/>
  <c r="M10433" i="1"/>
  <c r="M7005" i="1"/>
  <c r="M11228" i="1"/>
  <c r="M7932" i="1"/>
  <c r="M1031" i="1"/>
  <c r="M3612" i="1"/>
  <c r="M13108" i="1"/>
  <c r="M3613" i="1"/>
  <c r="M7633" i="1"/>
  <c r="M5427" i="1"/>
  <c r="M10001" i="1"/>
  <c r="M1778" i="1"/>
  <c r="M6835" i="1"/>
  <c r="M1227" i="1"/>
  <c r="M8714" i="1"/>
  <c r="M11645" i="1"/>
  <c r="M8910" i="1"/>
  <c r="M10142" i="1"/>
  <c r="M7407" i="1"/>
  <c r="M10804" i="1"/>
  <c r="M7436" i="1"/>
  <c r="M11529" i="1"/>
  <c r="M1220" i="1"/>
  <c r="M6544" i="1"/>
  <c r="M4278" i="1"/>
  <c r="M2291" i="1"/>
  <c r="M2133" i="1"/>
  <c r="M11788" i="1"/>
  <c r="M12303" i="1"/>
  <c r="M2680" i="1"/>
  <c r="M4667" i="1"/>
  <c r="M4590" i="1"/>
  <c r="M7015" i="1"/>
  <c r="M4924" i="1"/>
  <c r="M229" i="1"/>
  <c r="M236" i="1"/>
  <c r="M238" i="1"/>
  <c r="M230" i="1"/>
  <c r="M253" i="1"/>
  <c r="M232" i="1"/>
  <c r="M231" i="1"/>
  <c r="M6237" i="1"/>
  <c r="M12702" i="1"/>
  <c r="M9760" i="1"/>
  <c r="M5719" i="1"/>
  <c r="M12057" i="1"/>
  <c r="M13542" i="1"/>
  <c r="M13538" i="1"/>
  <c r="M10221" i="1"/>
  <c r="M2830" i="1"/>
  <c r="M5473" i="1"/>
  <c r="M7576" i="1"/>
  <c r="M406" i="1"/>
  <c r="M10414" i="1"/>
  <c r="M9129" i="1"/>
  <c r="M11555" i="1"/>
  <c r="M5215" i="1"/>
  <c r="M5131" i="1"/>
  <c r="M5418" i="1"/>
  <c r="M12468" i="1"/>
  <c r="M12213" i="1"/>
  <c r="M1210" i="1"/>
  <c r="M3614" i="1"/>
  <c r="M785" i="1"/>
  <c r="M8359" i="1"/>
  <c r="M6084" i="1"/>
  <c r="M3615" i="1"/>
  <c r="M9357" i="1"/>
  <c r="M10923" i="1"/>
  <c r="M9135" i="1"/>
  <c r="M3616" i="1"/>
  <c r="M2801" i="1"/>
  <c r="M6268" i="1"/>
  <c r="M6272" i="1"/>
  <c r="M6181" i="1"/>
  <c r="M11280" i="1"/>
  <c r="M9147" i="1"/>
  <c r="M6283" i="1"/>
  <c r="M5655" i="1"/>
  <c r="M11633" i="1"/>
  <c r="M11313" i="1"/>
  <c r="M7805" i="1"/>
  <c r="M7846" i="1"/>
  <c r="M7788" i="1"/>
  <c r="M4221" i="1"/>
  <c r="M1838" i="1"/>
  <c r="M590" i="1"/>
  <c r="M10730" i="1"/>
  <c r="M12227" i="1"/>
  <c r="M1278" i="1"/>
  <c r="M11066" i="1"/>
  <c r="M9866" i="1"/>
  <c r="M4577" i="1"/>
  <c r="M8491" i="1"/>
  <c r="M7515" i="1"/>
  <c r="M9899" i="1"/>
  <c r="M6217" i="1"/>
  <c r="M4444" i="1"/>
  <c r="M9508" i="1"/>
  <c r="M5242" i="1"/>
  <c r="M5156" i="1"/>
  <c r="M12165" i="1"/>
  <c r="M2513" i="1"/>
  <c r="M6648" i="1"/>
  <c r="M2146" i="1"/>
  <c r="M11849" i="1"/>
  <c r="M11627" i="1"/>
  <c r="M12651" i="1"/>
  <c r="M12769" i="1"/>
  <c r="M9848" i="1"/>
  <c r="M5625" i="1"/>
  <c r="M10334" i="1"/>
  <c r="M12869" i="1"/>
  <c r="M12844" i="1"/>
  <c r="M576" i="1"/>
  <c r="M16" i="1"/>
  <c r="M843" i="1"/>
  <c r="M9322" i="1"/>
  <c r="M5454" i="1"/>
  <c r="M7491" i="1"/>
  <c r="M11854" i="1"/>
  <c r="M1300" i="1"/>
  <c r="M3617" i="1"/>
  <c r="M8238" i="1"/>
  <c r="M7233" i="1"/>
  <c r="M5743" i="1"/>
  <c r="M3618" i="1"/>
  <c r="M11518" i="1"/>
  <c r="M1572" i="1"/>
  <c r="M3619" i="1"/>
  <c r="M12925" i="1"/>
  <c r="M2227" i="1"/>
  <c r="M8914" i="1"/>
  <c r="M3620" i="1"/>
  <c r="M4269" i="1"/>
  <c r="M4330" i="1"/>
  <c r="M4392" i="1"/>
  <c r="M7775" i="1"/>
  <c r="M6953" i="1"/>
  <c r="M11283" i="1"/>
  <c r="M13516" i="1"/>
  <c r="M7093" i="1"/>
  <c r="M2000" i="1"/>
  <c r="M13070" i="1"/>
  <c r="M10962" i="1"/>
  <c r="M10056" i="1"/>
  <c r="M889" i="1"/>
  <c r="M809" i="1"/>
  <c r="M10324" i="1"/>
  <c r="M10975" i="1"/>
  <c r="M7360" i="1"/>
  <c r="M2327" i="1"/>
  <c r="M2765" i="1"/>
  <c r="M9954" i="1"/>
  <c r="M12818" i="1"/>
  <c r="M3621" i="1"/>
  <c r="M11346" i="1"/>
  <c r="M12599" i="1"/>
  <c r="M5851" i="1"/>
  <c r="M12124" i="1"/>
  <c r="M9845" i="1"/>
  <c r="M10432" i="1"/>
  <c r="M4205" i="1"/>
  <c r="M12288" i="1"/>
  <c r="M8260" i="1"/>
  <c r="M11734" i="1"/>
  <c r="M10112" i="1"/>
  <c r="M12635" i="1"/>
  <c r="M4106" i="1"/>
  <c r="M2253" i="1"/>
  <c r="M3622" i="1"/>
  <c r="M3623" i="1"/>
  <c r="M3624" i="1"/>
  <c r="M5229" i="1"/>
  <c r="M4143" i="1"/>
  <c r="M8270" i="1"/>
  <c r="M7598" i="1"/>
  <c r="M8036" i="1"/>
  <c r="M9126" i="1"/>
  <c r="M8591" i="1"/>
  <c r="M12853" i="1"/>
  <c r="M8955" i="1"/>
  <c r="M5881" i="1"/>
  <c r="M2507" i="1"/>
  <c r="M100" i="1"/>
  <c r="M2320" i="1"/>
  <c r="M274" i="1"/>
  <c r="M8745" i="1"/>
  <c r="M12703" i="1"/>
  <c r="M2735" i="1"/>
  <c r="M10863" i="1"/>
  <c r="M4222" i="1"/>
  <c r="M11643" i="1"/>
  <c r="M8649" i="1"/>
  <c r="M7930" i="1"/>
  <c r="M6626" i="1"/>
  <c r="M11804" i="1"/>
  <c r="M2642" i="1"/>
  <c r="M4259" i="1"/>
  <c r="M8111" i="1"/>
  <c r="M3625" i="1"/>
  <c r="M10810" i="1"/>
  <c r="M1831" i="1"/>
  <c r="M6103" i="1"/>
  <c r="M11892" i="1"/>
  <c r="M2731" i="1"/>
  <c r="M2109" i="1"/>
  <c r="M2082" i="1"/>
  <c r="M2083" i="1"/>
  <c r="M2084" i="1"/>
  <c r="M2085" i="1"/>
  <c r="M5898" i="1"/>
  <c r="M4263" i="1"/>
  <c r="M6877" i="1"/>
  <c r="M2484" i="1"/>
  <c r="M7419" i="1"/>
  <c r="M5847" i="1"/>
  <c r="M2153" i="1"/>
  <c r="M12756" i="1"/>
  <c r="M10119" i="1"/>
  <c r="M5673" i="1"/>
  <c r="M1211" i="1"/>
  <c r="M10410" i="1"/>
  <c r="M5811" i="1"/>
  <c r="M12022" i="1"/>
  <c r="M12067" i="1"/>
  <c r="M2832" i="1"/>
  <c r="M4648" i="1"/>
  <c r="M844" i="1"/>
  <c r="M2446" i="1"/>
  <c r="M10457" i="1"/>
  <c r="M9526" i="1"/>
  <c r="M10511" i="1"/>
  <c r="M11866" i="1"/>
  <c r="M836" i="1"/>
  <c r="M6352" i="1"/>
  <c r="M9354" i="1"/>
  <c r="M2586" i="1"/>
  <c r="M9570" i="1"/>
  <c r="M3626" i="1"/>
  <c r="M6590" i="1"/>
  <c r="M4058" i="1"/>
  <c r="M12296" i="1"/>
  <c r="M5431" i="1"/>
  <c r="M8631" i="1"/>
  <c r="M1511" i="1"/>
  <c r="M675" i="1"/>
  <c r="M6927" i="1"/>
  <c r="M2488" i="1"/>
  <c r="M5182" i="1"/>
  <c r="M1786" i="1"/>
  <c r="M731" i="1"/>
  <c r="M10017" i="1"/>
  <c r="M1292" i="1"/>
  <c r="M6821" i="1"/>
  <c r="M4957" i="1"/>
  <c r="M3627" i="1"/>
  <c r="M12951" i="1"/>
  <c r="M10616" i="1"/>
  <c r="M4270" i="1"/>
  <c r="M4148" i="1"/>
  <c r="M4682" i="1"/>
  <c r="M12343" i="1"/>
  <c r="M5984" i="1"/>
  <c r="M9241" i="1"/>
  <c r="M7240" i="1"/>
  <c r="M1868" i="1"/>
  <c r="M113" i="1"/>
  <c r="M10391" i="1"/>
  <c r="M10101" i="1"/>
  <c r="M1977" i="1"/>
  <c r="M11681" i="1"/>
  <c r="M9972" i="1"/>
  <c r="M2063" i="1"/>
  <c r="M8015" i="1"/>
  <c r="M4548" i="1"/>
  <c r="M5188" i="1"/>
  <c r="M1385" i="1"/>
  <c r="M435" i="1"/>
  <c r="M5150" i="1"/>
  <c r="M5161" i="1"/>
  <c r="M2099" i="1"/>
  <c r="M11286" i="1"/>
  <c r="M12585" i="1"/>
  <c r="M3628" i="1"/>
  <c r="M10065" i="1"/>
  <c r="M1719" i="1"/>
  <c r="M3629" i="1"/>
  <c r="M459" i="1"/>
  <c r="M6982" i="1"/>
  <c r="M634" i="1"/>
  <c r="M1944" i="1"/>
  <c r="M10462" i="1"/>
  <c r="M13568" i="1"/>
  <c r="M11813" i="1"/>
  <c r="M4876" i="1"/>
  <c r="M7315" i="1"/>
  <c r="M4936" i="1"/>
  <c r="M9797" i="1"/>
  <c r="M5061" i="1"/>
  <c r="M2628" i="1"/>
  <c r="M11343" i="1"/>
  <c r="M12229" i="1"/>
  <c r="M5883" i="1"/>
  <c r="M4498" i="1"/>
  <c r="M3630" i="1"/>
  <c r="M3631" i="1"/>
  <c r="M6803" i="1"/>
  <c r="M5408" i="1"/>
  <c r="M13455" i="1"/>
  <c r="M13461" i="1"/>
  <c r="M8600" i="1"/>
  <c r="M12633" i="1"/>
  <c r="M9433" i="1"/>
  <c r="M9986" i="1"/>
  <c r="M11179" i="1"/>
  <c r="M13277" i="1"/>
  <c r="M8997" i="1"/>
  <c r="M7028" i="1"/>
  <c r="M11680" i="1"/>
  <c r="M3632" i="1"/>
  <c r="M7878" i="1"/>
  <c r="M7865" i="1"/>
  <c r="M5599" i="1"/>
  <c r="M5598" i="1"/>
  <c r="M11619" i="1"/>
  <c r="M4781" i="1"/>
  <c r="M9214" i="1"/>
  <c r="M8671" i="1"/>
  <c r="M10115" i="1"/>
  <c r="M7755" i="1"/>
  <c r="M5706" i="1"/>
  <c r="M10551" i="1"/>
  <c r="M2654" i="1"/>
  <c r="M13560" i="1"/>
  <c r="M8319" i="1"/>
  <c r="M4877" i="1"/>
  <c r="M786" i="1"/>
  <c r="M7372" i="1"/>
  <c r="M8228" i="1"/>
  <c r="M2218" i="1"/>
  <c r="M6900" i="1"/>
  <c r="M3633" i="1"/>
  <c r="M12246" i="1"/>
  <c r="M12334" i="1"/>
  <c r="M10235" i="1"/>
  <c r="M8579" i="1"/>
  <c r="M7371" i="1"/>
  <c r="M7392" i="1"/>
  <c r="M7763" i="1"/>
  <c r="M12230" i="1"/>
  <c r="M5804" i="1"/>
  <c r="M12252" i="1"/>
  <c r="M5649" i="1"/>
  <c r="M481" i="1"/>
  <c r="M9888" i="1"/>
  <c r="M13268" i="1"/>
  <c r="M12874" i="1"/>
  <c r="M12828" i="1"/>
  <c r="M7524" i="1"/>
  <c r="M2090" i="1"/>
  <c r="M6707" i="1"/>
  <c r="M10787" i="1"/>
  <c r="M10096" i="1"/>
  <c r="M9731" i="1"/>
  <c r="M12416" i="1"/>
  <c r="M10074" i="1"/>
  <c r="M8305" i="1"/>
  <c r="M932" i="1"/>
  <c r="M4124" i="1"/>
  <c r="M671" i="1"/>
  <c r="M6043" i="1"/>
  <c r="M13402" i="1"/>
  <c r="M1620" i="1"/>
  <c r="M3634" i="1"/>
  <c r="M3635" i="1"/>
  <c r="M5354" i="1"/>
  <c r="M10155" i="1"/>
  <c r="M12251" i="1"/>
  <c r="M8984" i="1"/>
  <c r="M602" i="1"/>
  <c r="M391" i="1"/>
  <c r="M3636" i="1"/>
  <c r="M2635" i="1"/>
  <c r="M6920" i="1"/>
  <c r="M12714" i="1"/>
  <c r="M13058" i="1"/>
  <c r="M482" i="1"/>
  <c r="M6015" i="1"/>
  <c r="M3637" i="1"/>
  <c r="M6539" i="1"/>
  <c r="M7287" i="1"/>
  <c r="M5419" i="1"/>
  <c r="M13056" i="1"/>
  <c r="M9294" i="1"/>
  <c r="M1969" i="1"/>
  <c r="M3638" i="1"/>
  <c r="M4990" i="1"/>
  <c r="M9946" i="1"/>
  <c r="M7366" i="1"/>
  <c r="M8031" i="1"/>
  <c r="M5257" i="1"/>
  <c r="M10809" i="1"/>
  <c r="M11593" i="1"/>
  <c r="M10491" i="1"/>
  <c r="M10537" i="1"/>
  <c r="M7825" i="1"/>
  <c r="M12610" i="1"/>
  <c r="M711" i="1"/>
  <c r="M11784" i="1"/>
  <c r="M13373" i="1"/>
  <c r="M3639" i="1"/>
  <c r="M13375" i="1"/>
  <c r="M8143" i="1"/>
  <c r="M3640" i="1"/>
  <c r="M8553" i="1"/>
  <c r="M13383" i="1"/>
  <c r="M1296" i="1"/>
  <c r="M6152" i="1"/>
  <c r="M13053" i="1"/>
  <c r="M10825" i="1"/>
  <c r="M10686" i="1"/>
  <c r="M6" i="1"/>
  <c r="M10370" i="1"/>
  <c r="M12050" i="1"/>
  <c r="M12680" i="1"/>
  <c r="M5760" i="1"/>
  <c r="M9898" i="1"/>
  <c r="M11169" i="1"/>
  <c r="M12037" i="1"/>
  <c r="M11655" i="1"/>
  <c r="M9820" i="1"/>
  <c r="M12935" i="1"/>
  <c r="M13190" i="1"/>
  <c r="M7411" i="1"/>
  <c r="M7849" i="1"/>
  <c r="M4115" i="1"/>
  <c r="M2738" i="1"/>
  <c r="M1489" i="1"/>
  <c r="M6872" i="1"/>
  <c r="M7585" i="1"/>
  <c r="M2251" i="1"/>
  <c r="M6848" i="1"/>
  <c r="M582" i="1"/>
  <c r="M1629" i="1"/>
  <c r="M8299" i="1"/>
  <c r="M1074" i="1"/>
  <c r="M7205" i="1"/>
  <c r="M9523" i="1"/>
  <c r="M6462" i="1"/>
  <c r="M6570" i="1"/>
  <c r="M10972" i="1"/>
  <c r="M8526" i="1"/>
  <c r="M12108" i="1"/>
  <c r="M12757" i="1"/>
  <c r="M4960" i="1"/>
  <c r="M2338" i="1"/>
  <c r="M7482" i="1"/>
  <c r="M11578" i="1"/>
  <c r="M5322" i="1"/>
  <c r="M6937" i="1"/>
  <c r="M5318" i="1"/>
  <c r="M396" i="1"/>
  <c r="M11155" i="1"/>
  <c r="M9641" i="1"/>
  <c r="M3641" i="1"/>
  <c r="M3642" i="1"/>
  <c r="M7427" i="1"/>
  <c r="M4543" i="1"/>
  <c r="M13036" i="1"/>
  <c r="M1160" i="1"/>
  <c r="M13480" i="1"/>
  <c r="M194" i="1"/>
  <c r="M11469" i="1"/>
  <c r="M5506" i="1"/>
  <c r="M10223" i="1"/>
  <c r="M12126" i="1"/>
  <c r="M9043" i="1"/>
  <c r="M4234" i="1"/>
  <c r="M3643" i="1"/>
  <c r="M3644" i="1"/>
  <c r="M9332" i="1"/>
  <c r="M13519" i="1"/>
  <c r="M9807" i="1"/>
  <c r="M4752" i="1"/>
  <c r="M11200" i="1"/>
  <c r="M4646" i="1"/>
  <c r="M9104" i="1"/>
  <c r="M12109" i="1"/>
  <c r="M12962" i="1"/>
  <c r="M5029" i="1"/>
  <c r="M11607" i="1"/>
  <c r="M1114" i="1"/>
  <c r="M9493" i="1"/>
  <c r="M6627" i="1"/>
  <c r="M12657" i="1"/>
  <c r="M2061" i="1"/>
  <c r="M4751" i="1"/>
  <c r="M13210" i="1"/>
  <c r="M8572" i="1"/>
  <c r="M1502" i="1"/>
  <c r="M4515" i="1"/>
  <c r="M12986" i="1"/>
  <c r="M2478" i="1"/>
  <c r="M9233" i="1"/>
  <c r="M5828" i="1"/>
  <c r="M6047" i="1"/>
  <c r="M8030" i="1"/>
  <c r="M7318" i="1"/>
  <c r="M1556" i="1"/>
  <c r="M10077" i="1"/>
  <c r="M2652" i="1"/>
  <c r="M4465" i="1"/>
  <c r="M3645" i="1"/>
  <c r="M7008" i="1"/>
  <c r="M5896" i="1"/>
  <c r="M9664" i="1"/>
  <c r="M5145" i="1"/>
  <c r="M9889" i="1"/>
  <c r="M12625" i="1"/>
  <c r="M4722" i="1"/>
  <c r="M3646" i="1"/>
  <c r="M4769" i="1"/>
  <c r="M9943" i="1"/>
  <c r="M13087" i="1"/>
  <c r="M10079" i="1"/>
  <c r="M2231" i="1"/>
  <c r="M7477" i="1"/>
  <c r="M13059" i="1"/>
  <c r="M5112" i="1"/>
  <c r="M7673" i="1"/>
  <c r="M5930" i="1"/>
  <c r="M2164" i="1"/>
  <c r="M8167" i="1"/>
  <c r="M10880" i="1"/>
  <c r="M9715" i="1"/>
  <c r="M6001" i="1"/>
  <c r="M4952" i="1"/>
  <c r="M6050" i="1"/>
  <c r="M4276" i="1"/>
  <c r="M3647" i="1"/>
  <c r="M6269" i="1"/>
  <c r="M3648" i="1"/>
  <c r="M8129" i="1"/>
  <c r="M3649" i="1"/>
  <c r="M4238" i="1"/>
  <c r="M2689" i="1"/>
  <c r="M6171" i="1"/>
  <c r="M12617" i="1"/>
  <c r="M4078" i="1"/>
  <c r="M11559" i="1"/>
  <c r="M13468" i="1"/>
  <c r="M1458" i="1"/>
  <c r="M5858" i="1"/>
  <c r="M6270" i="1"/>
  <c r="M1826" i="1"/>
  <c r="M13459" i="1"/>
  <c r="M5793" i="1"/>
  <c r="M748" i="1"/>
  <c r="M857" i="1"/>
  <c r="M912" i="1"/>
  <c r="M2589" i="1"/>
  <c r="M8082" i="1"/>
  <c r="M5929" i="1"/>
  <c r="M961" i="1"/>
  <c r="M3650" i="1"/>
  <c r="M12414" i="1"/>
  <c r="M8165" i="1"/>
  <c r="M9467" i="1"/>
  <c r="M9088" i="1"/>
  <c r="M10194" i="1"/>
  <c r="M10959" i="1"/>
  <c r="M12789" i="1"/>
  <c r="M2418" i="1"/>
  <c r="M13306" i="1"/>
  <c r="M12293" i="1"/>
  <c r="M2086" i="1"/>
  <c r="M3651" i="1"/>
  <c r="M12314" i="1"/>
  <c r="M4802" i="1"/>
  <c r="M12330" i="1"/>
  <c r="M6048" i="1"/>
  <c r="M7774" i="1"/>
  <c r="M7852" i="1"/>
  <c r="M9631" i="1"/>
  <c r="M8447" i="1"/>
  <c r="M3652" i="1"/>
  <c r="M9580" i="1"/>
  <c r="M9495" i="1"/>
  <c r="M11071" i="1"/>
  <c r="M12561" i="1"/>
  <c r="M1662" i="1"/>
  <c r="M9757" i="1"/>
  <c r="M13324" i="1"/>
  <c r="M8625" i="1"/>
  <c r="M11499" i="1"/>
  <c r="M2329" i="1"/>
  <c r="M13061" i="1"/>
  <c r="M4542" i="1"/>
  <c r="M13188" i="1"/>
  <c r="M5511" i="1"/>
  <c r="M10365" i="1"/>
  <c r="M2636" i="1"/>
  <c r="M11150" i="1"/>
  <c r="M6297" i="1"/>
  <c r="M4685" i="1"/>
  <c r="M6903" i="1"/>
  <c r="M12001" i="1"/>
  <c r="M8856" i="1"/>
  <c r="M8408" i="1"/>
  <c r="M12883" i="1"/>
  <c r="M5100" i="1"/>
  <c r="M5453" i="1"/>
  <c r="M9513" i="1"/>
  <c r="M10619" i="1"/>
  <c r="M6815" i="1"/>
  <c r="M9102" i="1"/>
  <c r="M9998" i="1"/>
  <c r="M10607" i="1"/>
  <c r="M483" i="1"/>
  <c r="M13303" i="1"/>
  <c r="M3653" i="1"/>
  <c r="M3654" i="1"/>
  <c r="M12091" i="1"/>
  <c r="M1459" i="1"/>
  <c r="M4665" i="1"/>
  <c r="M11718" i="1"/>
  <c r="M12463" i="1"/>
  <c r="M4608" i="1"/>
  <c r="M10567" i="1"/>
  <c r="M11707" i="1"/>
  <c r="M6263" i="1"/>
  <c r="M3655" i="1"/>
  <c r="M10967" i="1"/>
  <c r="M11641" i="1"/>
  <c r="M11554" i="1"/>
  <c r="M13102" i="1"/>
  <c r="M1284" i="1"/>
  <c r="M4249" i="1"/>
  <c r="M6022" i="1"/>
  <c r="M11387" i="1"/>
  <c r="M9643" i="1"/>
  <c r="M8873" i="1"/>
  <c r="M11113" i="1"/>
  <c r="M7665" i="1"/>
  <c r="M10306" i="1"/>
  <c r="M4669" i="1"/>
  <c r="M9288" i="1"/>
  <c r="M10530" i="1"/>
  <c r="M13033" i="1"/>
  <c r="M2615" i="1"/>
  <c r="M12139" i="1"/>
  <c r="M11026" i="1"/>
  <c r="M10076" i="1"/>
  <c r="M10996" i="1"/>
  <c r="M11007" i="1"/>
  <c r="M5557" i="1"/>
  <c r="M11823" i="1"/>
  <c r="M12375" i="1"/>
  <c r="M2624" i="1"/>
  <c r="M10274" i="1"/>
  <c r="M5583" i="1"/>
  <c r="M5091" i="1"/>
  <c r="M8221" i="1"/>
  <c r="M3656" i="1"/>
  <c r="M8239" i="1"/>
  <c r="M13273" i="1"/>
  <c r="M9281" i="1"/>
  <c r="M3657" i="1"/>
  <c r="M6289" i="1"/>
  <c r="M7700" i="1"/>
  <c r="M7048" i="1"/>
  <c r="M12417" i="1"/>
  <c r="M654" i="1"/>
  <c r="M143" i="1"/>
  <c r="M144" i="1"/>
  <c r="M161" i="1"/>
  <c r="M664" i="1"/>
  <c r="M138" i="1"/>
  <c r="M139" i="1"/>
  <c r="M158" i="1"/>
  <c r="M153" i="1"/>
  <c r="M145" i="1"/>
  <c r="M171" i="1"/>
  <c r="M146" i="1"/>
  <c r="M159" i="1"/>
  <c r="M147" i="1"/>
  <c r="M148" i="1"/>
  <c r="M149" i="1"/>
  <c r="M150" i="1"/>
  <c r="M151" i="1"/>
  <c r="M160" i="1"/>
  <c r="M152" i="1"/>
  <c r="M178" i="1"/>
  <c r="M140" i="1"/>
  <c r="M141" i="1"/>
  <c r="M154" i="1"/>
  <c r="M142" i="1"/>
  <c r="M155" i="1"/>
  <c r="M169" i="1"/>
  <c r="M12194" i="1"/>
  <c r="M3658" i="1"/>
  <c r="M11074" i="1"/>
  <c r="M6850" i="1"/>
  <c r="M9636" i="1"/>
  <c r="M5974" i="1"/>
  <c r="M5568" i="1"/>
  <c r="M13182" i="1"/>
  <c r="M11151" i="1"/>
  <c r="M13474" i="1"/>
  <c r="M541" i="1"/>
  <c r="M3659" i="1"/>
  <c r="M4417" i="1"/>
  <c r="M3660" i="1"/>
  <c r="M3661" i="1"/>
  <c r="M5947" i="1"/>
  <c r="M3662" i="1"/>
  <c r="M6326" i="1"/>
  <c r="M9978" i="1"/>
  <c r="M10624" i="1"/>
  <c r="M8498" i="1"/>
  <c r="M13422" i="1"/>
  <c r="M3663" i="1"/>
  <c r="M2430" i="1"/>
  <c r="M10834" i="1"/>
  <c r="M13454" i="1"/>
  <c r="M8429" i="1"/>
  <c r="M11673" i="1"/>
  <c r="M13356" i="1"/>
  <c r="M8021" i="1"/>
  <c r="M11253" i="1"/>
  <c r="M12356" i="1"/>
  <c r="M1814" i="1"/>
  <c r="M65" i="1"/>
  <c r="M7794" i="1"/>
  <c r="M10597" i="1"/>
  <c r="M8342" i="1"/>
  <c r="M4410" i="1"/>
  <c r="M7251" i="1"/>
  <c r="M5796" i="1"/>
  <c r="M7948" i="1"/>
  <c r="M13439" i="1"/>
  <c r="M12584" i="1"/>
  <c r="M10171" i="1"/>
  <c r="M1503" i="1"/>
  <c r="M5674" i="1"/>
  <c r="M3664" i="1"/>
  <c r="M1927" i="1"/>
  <c r="M5638" i="1"/>
  <c r="M8434" i="1"/>
  <c r="M2383" i="1"/>
  <c r="M1307" i="1"/>
  <c r="M3665" i="1"/>
  <c r="M10320" i="1"/>
  <c r="M12287" i="1"/>
  <c r="M6635" i="1"/>
  <c r="M11129" i="1"/>
  <c r="M9490" i="1"/>
  <c r="M5126" i="1"/>
  <c r="M9313" i="1"/>
  <c r="M5786" i="1"/>
  <c r="M5790" i="1"/>
  <c r="M4540" i="1"/>
  <c r="M5800" i="1"/>
  <c r="M13530" i="1"/>
  <c r="M4609" i="1"/>
  <c r="M5253" i="1"/>
  <c r="M8616" i="1"/>
  <c r="M10407" i="1"/>
  <c r="M9238" i="1"/>
  <c r="M6884" i="1"/>
  <c r="M6106" i="1"/>
  <c r="M10415" i="1"/>
  <c r="M11567" i="1"/>
  <c r="M9136" i="1"/>
  <c r="M3666" i="1"/>
  <c r="M5428" i="1"/>
  <c r="M5296" i="1"/>
  <c r="M9953" i="1"/>
  <c r="M7253" i="1"/>
  <c r="M5206" i="1"/>
  <c r="M7131" i="1"/>
  <c r="M9253" i="1"/>
  <c r="M8056" i="1"/>
  <c r="M3667" i="1"/>
  <c r="M8656" i="1"/>
  <c r="M6506" i="1"/>
  <c r="M10392" i="1"/>
  <c r="M2268" i="1"/>
  <c r="M5836" i="1"/>
  <c r="M1294" i="1"/>
  <c r="M1937" i="1"/>
  <c r="M3668" i="1"/>
  <c r="M237" i="1"/>
  <c r="M3669" i="1"/>
  <c r="M7584" i="1"/>
  <c r="M10098" i="1"/>
  <c r="M2609" i="1"/>
  <c r="M4397" i="1"/>
  <c r="M3670" i="1"/>
  <c r="M4666" i="1"/>
  <c r="M13278" i="1"/>
  <c r="M2522" i="1"/>
  <c r="M9022" i="1"/>
  <c r="M5643" i="1"/>
  <c r="M4499" i="1"/>
  <c r="M5619" i="1"/>
  <c r="M10502" i="1"/>
  <c r="M8644" i="1"/>
  <c r="M913" i="1"/>
  <c r="M982" i="1"/>
  <c r="M12295" i="1"/>
  <c r="M11964" i="1"/>
  <c r="M10167" i="1"/>
  <c r="M5563" i="1"/>
  <c r="M10593" i="1"/>
  <c r="M5698" i="1"/>
  <c r="M10765" i="1"/>
  <c r="M10683" i="1"/>
  <c r="M1161" i="1"/>
  <c r="M5773" i="1"/>
  <c r="M3671" i="1"/>
  <c r="M3672" i="1"/>
  <c r="M9908" i="1"/>
  <c r="M12182" i="1"/>
  <c r="M4635" i="1"/>
  <c r="M1648" i="1"/>
  <c r="M3673" i="1"/>
  <c r="M9792" i="1"/>
  <c r="M753" i="1"/>
  <c r="M4287" i="1"/>
  <c r="M1656" i="1"/>
  <c r="M7999" i="1"/>
  <c r="M8065" i="1"/>
  <c r="M2151" i="1"/>
  <c r="M8784" i="1"/>
  <c r="M1422" i="1"/>
  <c r="M933" i="1"/>
  <c r="M8263" i="1"/>
  <c r="M6963" i="1"/>
  <c r="M312" i="1"/>
  <c r="M7675" i="1"/>
  <c r="M1119" i="1"/>
  <c r="M4383" i="1"/>
  <c r="M9709" i="1"/>
  <c r="M6999" i="1"/>
  <c r="M9758" i="1"/>
  <c r="M10118" i="1"/>
  <c r="M7981" i="1"/>
  <c r="M9768" i="1"/>
  <c r="M4161" i="1"/>
  <c r="M12823" i="1"/>
  <c r="M1707" i="1"/>
  <c r="M11240" i="1"/>
  <c r="M10536" i="1"/>
  <c r="M2179" i="1"/>
  <c r="M6717" i="1"/>
  <c r="M9426" i="1"/>
  <c r="M9068" i="1"/>
  <c r="M10552" i="1"/>
  <c r="M8369" i="1"/>
  <c r="M8647" i="1"/>
  <c r="M9512" i="1"/>
  <c r="M1048" i="1"/>
  <c r="M9259" i="1"/>
  <c r="M2709" i="1"/>
  <c r="M11672" i="1"/>
  <c r="M4520" i="1"/>
  <c r="M9310" i="1"/>
  <c r="M275" i="1"/>
  <c r="M2175" i="1"/>
  <c r="M7106" i="1"/>
  <c r="M6654" i="1"/>
  <c r="M7" i="1"/>
  <c r="M1053" i="1"/>
  <c r="M399" i="1"/>
  <c r="M987" i="1"/>
  <c r="M6794" i="1"/>
  <c r="M9480" i="1"/>
  <c r="M5277" i="1"/>
  <c r="M13043" i="1"/>
  <c r="M907" i="1"/>
  <c r="M12824" i="1"/>
  <c r="M13537" i="1"/>
  <c r="M1147" i="1"/>
  <c r="M3674" i="1"/>
  <c r="M10713" i="1"/>
  <c r="M3675" i="1"/>
  <c r="M7812" i="1"/>
  <c r="M10771" i="1"/>
  <c r="M7801" i="1"/>
  <c r="M10905" i="1"/>
  <c r="M1436" i="1"/>
  <c r="M13304" i="1"/>
  <c r="M9872" i="1"/>
  <c r="M6855" i="1"/>
  <c r="M7750" i="1"/>
  <c r="M6672" i="1"/>
  <c r="M12571" i="1"/>
  <c r="M5515" i="1"/>
  <c r="M11160" i="1"/>
  <c r="M7448" i="1"/>
  <c r="M3676" i="1"/>
  <c r="M9398" i="1"/>
  <c r="M11896" i="1"/>
  <c r="M8692" i="1"/>
  <c r="M5111" i="1"/>
  <c r="M8441" i="1"/>
  <c r="M5386" i="1"/>
  <c r="M8051" i="1"/>
  <c r="M4339" i="1"/>
  <c r="M2283" i="1"/>
  <c r="M3677" i="1"/>
  <c r="M11024" i="1"/>
  <c r="M5298" i="1"/>
  <c r="M1636" i="1"/>
  <c r="M11360" i="1"/>
  <c r="M13488" i="1"/>
  <c r="M13481" i="1"/>
  <c r="M9213" i="1"/>
  <c r="M2333" i="1"/>
  <c r="M13312" i="1"/>
  <c r="M12847" i="1"/>
  <c r="M8730" i="1"/>
  <c r="M9562" i="1"/>
  <c r="M12989" i="1"/>
  <c r="M6478" i="1"/>
  <c r="M10369" i="1"/>
  <c r="M4076" i="1"/>
  <c r="M4750" i="1"/>
  <c r="M11045" i="1"/>
  <c r="M3678" i="1"/>
  <c r="M355" i="1"/>
  <c r="M1268" i="1"/>
  <c r="M1380" i="1"/>
  <c r="M1379" i="1"/>
  <c r="M3679" i="1"/>
  <c r="M3680" i="1"/>
  <c r="M7305" i="1"/>
  <c r="M4791" i="1"/>
  <c r="M4523" i="1"/>
  <c r="M13156" i="1"/>
  <c r="M8531" i="1"/>
  <c r="M11208" i="1"/>
  <c r="M12603" i="1"/>
  <c r="M13387" i="1"/>
  <c r="M5648" i="1"/>
  <c r="M4165" i="1"/>
  <c r="M6485" i="1"/>
  <c r="M6366" i="1"/>
  <c r="M6401" i="1"/>
  <c r="M7808" i="1"/>
  <c r="M12454" i="1"/>
  <c r="M6227" i="1"/>
  <c r="M12260" i="1"/>
  <c r="M6573" i="1"/>
  <c r="M6933" i="1"/>
  <c r="M1388" i="1"/>
  <c r="M10893" i="1"/>
  <c r="M12103" i="1"/>
  <c r="M13063" i="1"/>
  <c r="M10419" i="1"/>
  <c r="M9585" i="1"/>
  <c r="M5383" i="1"/>
  <c r="M10018" i="1"/>
  <c r="M1461" i="1"/>
  <c r="M3681" i="1"/>
  <c r="M2509" i="1"/>
  <c r="M12523" i="1"/>
  <c r="M13149" i="1"/>
  <c r="M11520" i="1"/>
  <c r="M10873" i="1"/>
  <c r="M1429" i="1"/>
  <c r="M8605" i="1"/>
  <c r="M13239" i="1"/>
  <c r="M8361" i="1"/>
  <c r="M5757" i="1"/>
  <c r="M9849" i="1"/>
  <c r="M4173" i="1"/>
  <c r="M7503" i="1"/>
  <c r="M8510" i="1"/>
  <c r="M3682" i="1"/>
  <c r="M3683" i="1"/>
  <c r="M3684" i="1"/>
  <c r="M3685" i="1"/>
  <c r="M3686" i="1"/>
  <c r="M6687" i="1"/>
  <c r="M3687" i="1"/>
  <c r="M2533" i="1"/>
  <c r="M8854" i="1"/>
  <c r="M8878" i="1"/>
  <c r="M3688" i="1"/>
  <c r="M12750" i="1"/>
  <c r="M3689" i="1"/>
  <c r="M4728" i="1"/>
  <c r="M3690" i="1"/>
  <c r="M11250" i="1"/>
  <c r="M10117" i="1"/>
  <c r="M11547" i="1"/>
  <c r="M13529" i="1"/>
  <c r="M10775" i="1"/>
  <c r="M12662" i="1"/>
  <c r="M12114" i="1"/>
  <c r="M10443" i="1"/>
  <c r="M4024" i="1"/>
  <c r="M988" i="1"/>
  <c r="M11919" i="1"/>
  <c r="M9824" i="1"/>
  <c r="M10762" i="1"/>
  <c r="M8787" i="1"/>
  <c r="M8967" i="1"/>
  <c r="M6451" i="1"/>
  <c r="M12100" i="1"/>
  <c r="M9756" i="1"/>
  <c r="M1626" i="1"/>
  <c r="M11935" i="1"/>
  <c r="M9304" i="1"/>
  <c r="M13500" i="1"/>
  <c r="M12928" i="1"/>
  <c r="M642" i="1"/>
  <c r="M6180" i="1"/>
  <c r="M1717" i="1"/>
  <c r="M2402" i="1"/>
  <c r="M4808" i="1"/>
  <c r="M3691" i="1"/>
  <c r="M2576" i="1"/>
  <c r="M5353" i="1"/>
  <c r="M4170" i="1"/>
  <c r="M11553" i="1"/>
  <c r="M12620" i="1"/>
  <c r="M9167" i="1"/>
  <c r="M3692" i="1"/>
  <c r="M11653" i="1"/>
  <c r="M10734" i="1"/>
  <c r="M9635" i="1"/>
  <c r="M6674" i="1"/>
  <c r="M5657" i="1"/>
  <c r="M10244" i="1"/>
  <c r="M2008" i="1"/>
  <c r="M66" i="1"/>
  <c r="M1720" i="1"/>
  <c r="M4688" i="1"/>
  <c r="M13038" i="1"/>
  <c r="M7365" i="1"/>
  <c r="M11465" i="1"/>
  <c r="M10317" i="1"/>
  <c r="M13206" i="1"/>
  <c r="M13184" i="1"/>
  <c r="M13195" i="1"/>
  <c r="M7886" i="1"/>
  <c r="M5063" i="1"/>
  <c r="M3693" i="1"/>
  <c r="M5487" i="1"/>
  <c r="M12913" i="1"/>
  <c r="M12720" i="1"/>
  <c r="M10696" i="1"/>
  <c r="M8443" i="1"/>
  <c r="M12676" i="1"/>
  <c r="M8188" i="1"/>
  <c r="M8219" i="1"/>
  <c r="M11498" i="1"/>
  <c r="M6322" i="1"/>
  <c r="M11608" i="1"/>
  <c r="M12609" i="1"/>
  <c r="M975" i="1"/>
  <c r="M8320" i="1"/>
  <c r="M10801" i="1"/>
  <c r="M4565" i="1"/>
  <c r="M12259" i="1"/>
  <c r="M2681" i="1"/>
  <c r="M248" i="1"/>
  <c r="M6904" i="1"/>
  <c r="M7326" i="1"/>
  <c r="M12337" i="1"/>
  <c r="M8883" i="1"/>
  <c r="M293" i="1"/>
  <c r="M10456" i="1"/>
  <c r="M3694" i="1"/>
  <c r="M4829" i="1"/>
  <c r="M7606" i="1"/>
  <c r="M8052" i="1"/>
  <c r="M2269" i="1"/>
  <c r="M7338" i="1"/>
  <c r="M5007" i="1"/>
  <c r="M7758" i="1"/>
  <c r="M6771" i="1"/>
  <c r="M8217" i="1"/>
  <c r="M561" i="1"/>
  <c r="M876" i="1"/>
  <c r="M1565" i="1"/>
  <c r="M7485" i="1"/>
  <c r="M4125" i="1"/>
  <c r="M8475" i="1"/>
  <c r="M3695" i="1"/>
  <c r="M10132" i="1"/>
  <c r="M8060" i="1"/>
  <c r="M12526" i="1"/>
  <c r="M17" i="1"/>
  <c r="M5972" i="1"/>
  <c r="M12440" i="1"/>
  <c r="M9100" i="1"/>
  <c r="M3696" i="1"/>
  <c r="M1955" i="1"/>
  <c r="M11356" i="1"/>
  <c r="M9261" i="1"/>
  <c r="M12095" i="1"/>
  <c r="M8100" i="1"/>
  <c r="M2067" i="1"/>
  <c r="M12021" i="1"/>
  <c r="M13048" i="1"/>
  <c r="M12446" i="1"/>
  <c r="M5627" i="1"/>
  <c r="M9914" i="1"/>
  <c r="M6810" i="1"/>
  <c r="M12747" i="1"/>
  <c r="M8489" i="1"/>
  <c r="M9481" i="1"/>
  <c r="M9937" i="1"/>
  <c r="M3697" i="1"/>
  <c r="M6291" i="1"/>
  <c r="M5320" i="1"/>
  <c r="M3698" i="1"/>
  <c r="M4593" i="1"/>
  <c r="M8750" i="1"/>
  <c r="M10364" i="1"/>
  <c r="M5293" i="1"/>
  <c r="M5342" i="1"/>
  <c r="M6128" i="1"/>
  <c r="M7118" i="1"/>
  <c r="M5864" i="1"/>
  <c r="M11999" i="1"/>
  <c r="M8905" i="1"/>
  <c r="M12135" i="1"/>
  <c r="M11145" i="1"/>
  <c r="M3699" i="1"/>
  <c r="M5369" i="1"/>
  <c r="M4503" i="1"/>
  <c r="M11912" i="1"/>
  <c r="M11543" i="1"/>
  <c r="M5294" i="1"/>
  <c r="M11290" i="1"/>
  <c r="M10970" i="1"/>
  <c r="M12601" i="1"/>
  <c r="M7542" i="1"/>
  <c r="M9787" i="1"/>
  <c r="M3700" i="1"/>
  <c r="M6186" i="1"/>
  <c r="M5787" i="1"/>
  <c r="M4250" i="1"/>
  <c r="M5407" i="1"/>
  <c r="M10519" i="1"/>
  <c r="M2326" i="1"/>
  <c r="M11399" i="1"/>
  <c r="M1078" i="1"/>
  <c r="M12250" i="1"/>
  <c r="M9226" i="1"/>
  <c r="M12810" i="1"/>
  <c r="M6409" i="1"/>
  <c r="M10396" i="1"/>
  <c r="M11309" i="1"/>
  <c r="M12903" i="1"/>
  <c r="M13006" i="1"/>
  <c r="M11049" i="1"/>
  <c r="M7453" i="1"/>
  <c r="M9559" i="1"/>
  <c r="M9782" i="1"/>
  <c r="M555" i="1"/>
  <c r="M2158" i="1"/>
  <c r="M1414" i="1"/>
  <c r="M9031" i="1"/>
  <c r="M8356" i="1"/>
  <c r="M11105" i="1"/>
  <c r="M12476" i="1"/>
  <c r="M2529" i="1"/>
  <c r="M13010" i="1"/>
  <c r="M11613" i="1"/>
  <c r="M11258" i="1"/>
  <c r="M7510" i="1"/>
  <c r="M12598" i="1"/>
  <c r="M12572" i="1"/>
  <c r="M10859" i="1"/>
  <c r="M4369" i="1"/>
  <c r="M5746" i="1"/>
  <c r="M13526" i="1"/>
  <c r="M2669" i="1"/>
  <c r="M3701" i="1"/>
  <c r="M10703" i="1"/>
  <c r="M9142" i="1"/>
  <c r="M8118" i="1"/>
  <c r="M12444" i="1"/>
  <c r="M9339" i="1"/>
  <c r="M6276" i="1"/>
  <c r="M10548" i="1"/>
  <c r="M13044" i="1"/>
  <c r="M6414" i="1"/>
  <c r="M6546" i="1"/>
  <c r="M2662" i="1"/>
  <c r="M8501" i="1"/>
  <c r="M5085" i="1"/>
  <c r="M3702" i="1"/>
  <c r="M5068" i="1"/>
  <c r="M680" i="1"/>
  <c r="M3703" i="1"/>
  <c r="M1138" i="1"/>
  <c r="M454" i="1"/>
  <c r="M3704" i="1"/>
  <c r="M441" i="1"/>
  <c r="M446" i="1"/>
  <c r="M3705" i="1"/>
  <c r="M3706" i="1"/>
  <c r="M11904" i="1"/>
  <c r="M12711" i="1"/>
  <c r="M1615" i="1"/>
  <c r="M13090" i="1"/>
  <c r="M12683" i="1"/>
  <c r="M3707" i="1"/>
  <c r="M10568" i="1"/>
  <c r="M8193" i="1"/>
  <c r="M1610" i="1"/>
  <c r="M1201" i="1"/>
  <c r="M4772" i="1"/>
  <c r="M5178" i="1"/>
  <c r="M11747" i="1"/>
  <c r="M9297" i="1"/>
  <c r="M12726" i="1"/>
  <c r="M1774" i="1"/>
  <c r="M7468" i="1"/>
  <c r="M11116" i="1"/>
  <c r="M13411" i="1"/>
  <c r="M7204" i="1"/>
  <c r="M8341" i="1"/>
  <c r="M1212" i="1"/>
  <c r="M7770" i="1"/>
  <c r="M9156" i="1"/>
  <c r="M2068" i="1"/>
  <c r="M8953" i="1"/>
  <c r="M8175" i="1"/>
  <c r="M1400" i="1"/>
  <c r="M3708" i="1"/>
  <c r="M4229" i="1"/>
  <c r="M8965" i="1"/>
  <c r="M12320" i="1"/>
  <c r="M8977" i="1"/>
  <c r="M11517" i="1"/>
  <c r="M7037" i="1"/>
  <c r="M12706" i="1"/>
  <c r="M10295" i="1"/>
  <c r="M13469" i="1"/>
  <c r="M8693" i="1"/>
  <c r="M13564" i="1"/>
  <c r="M13561" i="1"/>
  <c r="M2134" i="1"/>
  <c r="M5235" i="1"/>
  <c r="M2540" i="1"/>
  <c r="M12894" i="1"/>
  <c r="M10513" i="1"/>
  <c r="M5449" i="1"/>
  <c r="M4969" i="1"/>
  <c r="M10805" i="1"/>
  <c r="M13482" i="1"/>
  <c r="M8410" i="1"/>
  <c r="M7765" i="1"/>
  <c r="M7760" i="1"/>
  <c r="M6382" i="1"/>
  <c r="M11834" i="1"/>
  <c r="M11493" i="1"/>
  <c r="M7555" i="1"/>
  <c r="M10577" i="1"/>
  <c r="M4144" i="1"/>
  <c r="M11391" i="1"/>
  <c r="M12755" i="1"/>
  <c r="M10420" i="1"/>
  <c r="M1189" i="1"/>
  <c r="M11637" i="1"/>
  <c r="M7974" i="1"/>
  <c r="M12868" i="1"/>
  <c r="M10898" i="1"/>
  <c r="M4865" i="1"/>
  <c r="M6003" i="1"/>
  <c r="M6381" i="1"/>
  <c r="M4190" i="1"/>
  <c r="M4020" i="1"/>
  <c r="M11212" i="1"/>
  <c r="M3709" i="1"/>
  <c r="M10746" i="1"/>
  <c r="M12704" i="1"/>
  <c r="M5862" i="1"/>
  <c r="M11648" i="1"/>
  <c r="M1117" i="1"/>
  <c r="M4081" i="1"/>
  <c r="M7388" i="1"/>
  <c r="M6808" i="1"/>
  <c r="M9600" i="1"/>
  <c r="M11222" i="1"/>
  <c r="M11372" i="1"/>
  <c r="M3710" i="1"/>
  <c r="M3711" i="1"/>
  <c r="M11765" i="1"/>
  <c r="M5064" i="1"/>
  <c r="M1703" i="1"/>
  <c r="M7055" i="1"/>
  <c r="M1818" i="1"/>
  <c r="M2550" i="1"/>
  <c r="M9524" i="1"/>
  <c r="M4662" i="1"/>
  <c r="M10729" i="1"/>
  <c r="M2212" i="1"/>
  <c r="M9048" i="1"/>
  <c r="M13240" i="1"/>
  <c r="M1832" i="1"/>
  <c r="M1769" i="1"/>
  <c r="M2552" i="1"/>
  <c r="M8192" i="1"/>
  <c r="M10087" i="1"/>
  <c r="M5255" i="1"/>
  <c r="M3712" i="1"/>
  <c r="M9809" i="1"/>
  <c r="M868" i="1"/>
  <c r="M4783" i="1"/>
  <c r="M5924" i="1"/>
  <c r="M8840" i="1"/>
  <c r="M12466" i="1"/>
  <c r="M4704" i="1"/>
  <c r="M12009" i="1"/>
  <c r="M12397" i="1"/>
  <c r="M3713" i="1"/>
  <c r="M3714" i="1"/>
  <c r="M3715" i="1"/>
  <c r="M3716" i="1"/>
  <c r="M3717" i="1"/>
  <c r="M3718" i="1"/>
  <c r="M3719" i="1"/>
  <c r="M364" i="1"/>
  <c r="M4933" i="1"/>
  <c r="M12825" i="1"/>
  <c r="M12187" i="1"/>
  <c r="M10695" i="1"/>
  <c r="M7170" i="1"/>
  <c r="M7176" i="1"/>
  <c r="M7169" i="1"/>
  <c r="M12941" i="1"/>
  <c r="M7651" i="1"/>
  <c r="M12981" i="1"/>
  <c r="M11016" i="1"/>
  <c r="M3720" i="1"/>
  <c r="M9563" i="1"/>
  <c r="M37" i="1"/>
  <c r="M3721" i="1"/>
  <c r="M3722" i="1"/>
  <c r="M7437" i="1"/>
  <c r="M11366" i="1"/>
  <c r="M4930" i="1"/>
  <c r="M6413" i="1"/>
  <c r="M5779" i="1"/>
  <c r="M13013" i="1"/>
  <c r="M4762" i="1"/>
  <c r="M8679" i="1"/>
  <c r="M11385" i="1"/>
  <c r="M6369" i="1"/>
  <c r="M5892" i="1"/>
  <c r="M12588" i="1"/>
  <c r="M4953" i="1"/>
  <c r="M11588" i="1"/>
  <c r="M8925" i="1"/>
  <c r="M6564" i="1"/>
  <c r="M10565" i="1"/>
  <c r="M9204" i="1"/>
  <c r="M11635" i="1"/>
  <c r="M11884" i="1"/>
  <c r="M4545" i="1"/>
  <c r="M10930" i="1"/>
  <c r="M12707" i="1"/>
  <c r="M11292" i="1"/>
  <c r="M6568" i="1"/>
  <c r="M10009" i="1"/>
  <c r="M779" i="1"/>
  <c r="M6830" i="1"/>
  <c r="M6498" i="1"/>
  <c r="M3723" i="1"/>
  <c r="M11185" i="1"/>
  <c r="M2077" i="1"/>
  <c r="M4958" i="1"/>
  <c r="M12184" i="1"/>
  <c r="M9690" i="1"/>
  <c r="M12219" i="1"/>
  <c r="M12207" i="1"/>
  <c r="M9962" i="1"/>
  <c r="M10272" i="1"/>
  <c r="M2486" i="1"/>
  <c r="M5493" i="1"/>
  <c r="M9639" i="1"/>
  <c r="M9420" i="1"/>
  <c r="M12363" i="1"/>
  <c r="M5289" i="1"/>
  <c r="M3724" i="1"/>
  <c r="M9835" i="1"/>
  <c r="M2710" i="1"/>
  <c r="M11104" i="1"/>
  <c r="M2667" i="1"/>
  <c r="M10613" i="1"/>
  <c r="M526" i="1"/>
  <c r="M5609" i="1"/>
  <c r="M1357" i="1"/>
  <c r="M8158" i="1"/>
  <c r="M1484" i="1"/>
  <c r="M1880" i="1"/>
  <c r="M5171" i="1"/>
  <c r="M9865" i="1"/>
  <c r="M5220" i="1"/>
  <c r="M5078" i="1"/>
  <c r="M9080" i="1"/>
  <c r="M749" i="1"/>
  <c r="M9651" i="1"/>
  <c r="M7281" i="1"/>
  <c r="M9685" i="1"/>
  <c r="M3725" i="1"/>
  <c r="M1997" i="1"/>
  <c r="M5567" i="1"/>
  <c r="M9927" i="1"/>
  <c r="M5173" i="1"/>
  <c r="M12134" i="1"/>
  <c r="M3726" i="1"/>
  <c r="M674" i="1"/>
  <c r="M2162" i="1"/>
  <c r="M12770" i="1"/>
  <c r="M1347" i="1"/>
  <c r="M11496" i="1"/>
  <c r="M12399" i="1"/>
  <c r="M7054" i="1"/>
  <c r="M9814" i="1"/>
  <c r="M10561" i="1"/>
  <c r="M13180" i="1"/>
  <c r="M7266" i="1"/>
  <c r="M9195" i="1"/>
  <c r="M9174" i="1"/>
  <c r="M5656" i="1"/>
  <c r="M8225" i="1"/>
  <c r="M8446" i="1"/>
  <c r="M4660" i="1"/>
  <c r="M11997" i="1"/>
  <c r="M2270" i="1"/>
  <c r="M6527" i="1"/>
  <c r="M12509" i="1"/>
  <c r="M1192" i="1"/>
  <c r="M4904" i="1"/>
  <c r="M10697" i="1"/>
  <c r="M7564" i="1"/>
  <c r="M9099" i="1"/>
  <c r="M12121" i="1"/>
  <c r="M8569" i="1"/>
  <c r="M5754" i="1"/>
  <c r="M4700" i="1"/>
  <c r="M11296" i="1"/>
  <c r="M12302" i="1"/>
  <c r="M6430" i="1"/>
  <c r="M4094" i="1"/>
  <c r="M1549" i="1"/>
  <c r="M1979" i="1"/>
  <c r="M8857" i="1"/>
  <c r="M10124" i="1"/>
  <c r="M8945" i="1"/>
  <c r="M4097" i="1"/>
  <c r="M12557" i="1"/>
  <c r="M4438" i="1"/>
  <c r="M10924" i="1"/>
  <c r="M13420" i="1"/>
  <c r="M7062" i="1"/>
  <c r="M9879" i="1"/>
  <c r="M4087" i="1"/>
  <c r="M3727" i="1"/>
  <c r="M5087" i="1"/>
  <c r="M5074" i="1"/>
  <c r="M3728" i="1"/>
  <c r="M4720" i="1"/>
  <c r="M1860" i="1"/>
  <c r="M12907" i="1"/>
  <c r="M13203" i="1"/>
  <c r="M486" i="1"/>
  <c r="M13050" i="1"/>
  <c r="M5519" i="1"/>
  <c r="M9902" i="1"/>
  <c r="M1531" i="1"/>
  <c r="M6361" i="1"/>
  <c r="M4811" i="1"/>
  <c r="M4183" i="1"/>
  <c r="M10483" i="1"/>
  <c r="M4340" i="1"/>
  <c r="M6392" i="1"/>
  <c r="M6185" i="1"/>
  <c r="M4677" i="1"/>
  <c r="M9981" i="1"/>
  <c r="M10191" i="1"/>
  <c r="M6341" i="1"/>
  <c r="M10193" i="1"/>
  <c r="M10953" i="1"/>
  <c r="M9932" i="1"/>
  <c r="M5607" i="1"/>
  <c r="M10470" i="1"/>
  <c r="M9404" i="1"/>
  <c r="M11909" i="1"/>
  <c r="M13146" i="1"/>
  <c r="M1789" i="1"/>
  <c r="M3729" i="1"/>
  <c r="M7768" i="1"/>
  <c r="M2684" i="1"/>
  <c r="M9627" i="1"/>
  <c r="M9224" i="1"/>
  <c r="M8038" i="1"/>
  <c r="M880" i="1"/>
  <c r="M8374" i="1"/>
  <c r="M4182" i="1"/>
  <c r="M2683" i="1"/>
  <c r="M4196" i="1"/>
  <c r="M9201" i="1"/>
  <c r="M641" i="1"/>
  <c r="M2110" i="1"/>
  <c r="M5389" i="1"/>
  <c r="M2741" i="1"/>
  <c r="M5472" i="1"/>
  <c r="M6040" i="1"/>
  <c r="M4319" i="1"/>
  <c r="M989" i="1"/>
  <c r="M7905" i="1"/>
  <c r="M1054" i="1"/>
  <c r="M7874" i="1"/>
  <c r="M3730" i="1"/>
  <c r="M7876" i="1"/>
  <c r="M6090" i="1"/>
  <c r="M11801" i="1"/>
  <c r="M4072" i="1"/>
  <c r="M4732" i="1"/>
  <c r="M11175" i="1"/>
  <c r="M4420" i="1"/>
  <c r="M11247" i="1"/>
  <c r="M9822" i="1"/>
  <c r="M2069" i="1"/>
  <c r="M8663" i="1"/>
  <c r="M3731" i="1"/>
  <c r="M304" i="1"/>
  <c r="M7826" i="1"/>
  <c r="M3732" i="1"/>
  <c r="M13112" i="1"/>
  <c r="M1679" i="1"/>
  <c r="M5730" i="1"/>
  <c r="M9440" i="1"/>
  <c r="M5956" i="1"/>
  <c r="M2706" i="1"/>
  <c r="M5840" i="1"/>
  <c r="M1517" i="1"/>
  <c r="M10075" i="1"/>
  <c r="M7386" i="1"/>
  <c r="M10699" i="1"/>
  <c r="M4475" i="1"/>
  <c r="M67" i="1"/>
  <c r="M7002" i="1"/>
  <c r="M12647" i="1"/>
  <c r="M6290" i="1"/>
  <c r="M11257" i="1"/>
  <c r="M5002" i="1"/>
  <c r="M3733" i="1"/>
  <c r="M10264" i="1"/>
  <c r="M4733" i="1"/>
  <c r="M12044" i="1"/>
  <c r="M7612" i="1"/>
  <c r="M11983" i="1"/>
  <c r="M13354" i="1"/>
  <c r="M1613" i="1"/>
  <c r="M5535" i="1"/>
  <c r="M6426" i="1"/>
  <c r="M3734" i="1"/>
  <c r="M6640" i="1"/>
  <c r="M4676" i="1"/>
  <c r="M3735" i="1"/>
  <c r="M556" i="1"/>
  <c r="M4854" i="1"/>
  <c r="M11025" i="1"/>
  <c r="M9422" i="1"/>
  <c r="M11748" i="1"/>
  <c r="M7896" i="1"/>
  <c r="M5738" i="1"/>
  <c r="M9860" i="1"/>
  <c r="M10429" i="1"/>
  <c r="M7594" i="1"/>
  <c r="M4055" i="1"/>
  <c r="M9941" i="1"/>
  <c r="M6400" i="1"/>
  <c r="M7647" i="1"/>
  <c r="M10229" i="1"/>
  <c r="M10146" i="1"/>
  <c r="M10896" i="1"/>
  <c r="M11006" i="1"/>
  <c r="M5096" i="1"/>
  <c r="M11364" i="1"/>
  <c r="M7462" i="1"/>
  <c r="M13556" i="1"/>
  <c r="M8123" i="1"/>
  <c r="M5432" i="1"/>
  <c r="M12385" i="1"/>
  <c r="M2715" i="1"/>
  <c r="M2124" i="1"/>
  <c r="M4146" i="1"/>
  <c r="M4156" i="1"/>
  <c r="M7177" i="1"/>
  <c r="M4570" i="1"/>
  <c r="M3736" i="1"/>
  <c r="M7676" i="1"/>
  <c r="M7819" i="1"/>
  <c r="M9305" i="1"/>
  <c r="M11083" i="1"/>
  <c r="M9455" i="1"/>
  <c r="M2458" i="1"/>
  <c r="M305" i="1"/>
  <c r="M1419" i="1"/>
  <c r="M1148" i="1"/>
  <c r="M3737" i="1"/>
  <c r="M1157" i="1"/>
  <c r="M5101" i="1"/>
  <c r="M1579" i="1"/>
  <c r="M11044" i="1"/>
  <c r="M5335" i="1"/>
  <c r="M5330" i="1"/>
  <c r="M1342" i="1"/>
  <c r="M1332" i="1"/>
  <c r="M7451" i="1"/>
  <c r="M4255" i="1"/>
  <c r="M11256" i="1"/>
  <c r="M7872" i="1"/>
  <c r="M12730" i="1"/>
  <c r="M3738" i="1"/>
  <c r="M12291" i="1"/>
  <c r="M3739" i="1"/>
  <c r="M12649" i="1"/>
  <c r="M12500" i="1"/>
  <c r="M7196" i="1"/>
  <c r="M12276" i="1"/>
  <c r="M9610" i="1"/>
  <c r="M5032" i="1"/>
  <c r="M7922" i="1"/>
  <c r="M1198" i="1"/>
  <c r="M10693" i="1"/>
  <c r="M9392" i="1"/>
  <c r="M8971" i="1"/>
  <c r="M285" i="1"/>
  <c r="M421" i="1"/>
  <c r="M1172" i="1"/>
  <c r="M3740" i="1"/>
  <c r="M6504" i="1"/>
  <c r="M4708" i="1"/>
  <c r="M1621" i="1"/>
  <c r="M5366" i="1"/>
  <c r="M4240" i="1"/>
  <c r="M2475" i="1"/>
  <c r="M1305" i="1"/>
  <c r="M8313" i="1"/>
  <c r="M5771" i="1"/>
  <c r="M8311" i="1"/>
  <c r="M11133" i="1"/>
  <c r="M10786" i="1"/>
  <c r="M11069" i="1"/>
  <c r="M3741" i="1"/>
  <c r="M11099" i="1"/>
  <c r="M9328" i="1"/>
  <c r="M3742" i="1"/>
  <c r="M5815" i="1"/>
  <c r="M7815" i="1"/>
  <c r="M861" i="1"/>
  <c r="M10140" i="1"/>
  <c r="M276" i="1"/>
  <c r="M11267" i="1"/>
  <c r="M8703" i="1"/>
  <c r="M8636" i="1"/>
  <c r="M1370" i="1"/>
  <c r="M6446" i="1"/>
  <c r="M10185" i="1"/>
  <c r="M12864" i="1"/>
  <c r="M10174" i="1"/>
  <c r="M4239" i="1"/>
  <c r="M13017" i="1"/>
  <c r="M9146" i="1"/>
  <c r="M2779" i="1"/>
  <c r="M12924" i="1"/>
  <c r="M12955" i="1"/>
  <c r="M7847" i="1"/>
  <c r="M4487" i="1"/>
  <c r="M12743" i="1"/>
  <c r="M10773" i="1"/>
  <c r="M13173" i="1"/>
  <c r="M8987" i="1"/>
  <c r="M5292" i="1"/>
  <c r="M2368" i="1"/>
  <c r="M10910" i="1"/>
  <c r="M137" i="1"/>
  <c r="M121" i="1"/>
  <c r="M585" i="1"/>
  <c r="M135" i="1"/>
  <c r="M580" i="1"/>
  <c r="M581" i="1"/>
  <c r="M134" i="1"/>
  <c r="M2052" i="1"/>
  <c r="M2604" i="1"/>
  <c r="M6739" i="1"/>
  <c r="M13342" i="1"/>
  <c r="M7479" i="1"/>
  <c r="M3743" i="1"/>
  <c r="M6209" i="1"/>
  <c r="M571" i="1"/>
  <c r="M7192" i="1"/>
  <c r="M2536" i="1"/>
  <c r="M1345" i="1"/>
  <c r="M2786" i="1"/>
  <c r="M6335" i="1"/>
  <c r="M10541" i="1"/>
  <c r="M247" i="1"/>
  <c r="M9183" i="1"/>
  <c r="M10296" i="1"/>
  <c r="M2494" i="1"/>
  <c r="M3744" i="1"/>
  <c r="M7599" i="1"/>
  <c r="M9256" i="1"/>
  <c r="M1960" i="1"/>
  <c r="M3745" i="1"/>
  <c r="M2795" i="1"/>
  <c r="M6119" i="1"/>
  <c r="M12112" i="1"/>
  <c r="M1071" i="1"/>
  <c r="M13475" i="1"/>
  <c r="M9323" i="1"/>
  <c r="M7933" i="1"/>
  <c r="M12457" i="1"/>
  <c r="M6561" i="1"/>
  <c r="M678" i="1"/>
  <c r="M252" i="1"/>
  <c r="M12130" i="1"/>
  <c r="M9387" i="1"/>
  <c r="M12278" i="1"/>
  <c r="M1024" i="1"/>
  <c r="M560" i="1"/>
  <c r="M1581" i="1"/>
  <c r="M4537" i="1"/>
  <c r="M13068" i="1"/>
  <c r="M11612" i="1"/>
  <c r="M5977" i="1"/>
  <c r="M10740" i="1"/>
  <c r="M7716" i="1"/>
  <c r="M10901" i="1"/>
  <c r="M3746" i="1"/>
  <c r="M9748" i="1"/>
  <c r="M3747" i="1"/>
  <c r="M9149" i="1"/>
  <c r="M3748" i="1"/>
  <c r="M12231" i="1"/>
  <c r="M2750" i="1"/>
  <c r="M11994" i="1"/>
  <c r="M12677" i="1"/>
  <c r="M6432" i="1"/>
  <c r="M9950" i="1"/>
  <c r="M12549" i="1"/>
  <c r="M5189" i="1"/>
  <c r="M12487" i="1"/>
  <c r="M6694" i="1"/>
  <c r="M10325" i="1"/>
  <c r="M4678" i="1"/>
  <c r="M2020" i="1"/>
  <c r="M7167" i="1"/>
  <c r="M9880" i="1"/>
  <c r="M3749" i="1"/>
  <c r="M13362" i="1"/>
  <c r="M4029" i="1"/>
  <c r="M13121" i="1"/>
  <c r="M9843" i="1"/>
  <c r="M998" i="1"/>
  <c r="M4692" i="1"/>
  <c r="M10182" i="1"/>
  <c r="M10178" i="1"/>
  <c r="M10796" i="1"/>
  <c r="M8315" i="1"/>
  <c r="M4668" i="1"/>
  <c r="M13514" i="1"/>
  <c r="M8411" i="1"/>
  <c r="M7066" i="1"/>
  <c r="M5013" i="1"/>
  <c r="M12740" i="1"/>
  <c r="M8728" i="1"/>
  <c r="M5860" i="1"/>
  <c r="M9073" i="1"/>
  <c r="M11012" i="1"/>
  <c r="M9680" i="1"/>
  <c r="M12953" i="1"/>
  <c r="M1591" i="1"/>
  <c r="M9531" i="1"/>
  <c r="M9169" i="1"/>
  <c r="M5425" i="1"/>
  <c r="M11711" i="1"/>
  <c r="M2785" i="1"/>
  <c r="M3750" i="1"/>
  <c r="M7759" i="1"/>
  <c r="M3751" i="1"/>
  <c r="M13041" i="1"/>
  <c r="M9970" i="1"/>
  <c r="M2748" i="1"/>
  <c r="M8677" i="1"/>
  <c r="M8535" i="1"/>
  <c r="M3752" i="1"/>
  <c r="M8355" i="1"/>
  <c r="M2379" i="1"/>
  <c r="M4594" i="1"/>
  <c r="M13515" i="1"/>
  <c r="M1609" i="1"/>
  <c r="M5297" i="1"/>
  <c r="M13135" i="1"/>
  <c r="M2271" i="1"/>
  <c r="M11239" i="1"/>
  <c r="M7953" i="1"/>
  <c r="M9056" i="1"/>
  <c r="M2752" i="1"/>
  <c r="M10602" i="1"/>
  <c r="M4553" i="1"/>
  <c r="M13272" i="1"/>
  <c r="M1714" i="1"/>
  <c r="M9956" i="1"/>
  <c r="M5211" i="1"/>
  <c r="M3753" i="1"/>
  <c r="M12565" i="1"/>
  <c r="M9381" i="1"/>
  <c r="M11120" i="1"/>
  <c r="M8770" i="1"/>
  <c r="M11369" i="1"/>
  <c r="M11690" i="1"/>
  <c r="M2569" i="1"/>
  <c r="M12579" i="1"/>
  <c r="M3754" i="1"/>
  <c r="M4977" i="1"/>
  <c r="M5271" i="1"/>
  <c r="M5147" i="1"/>
  <c r="M5340" i="1"/>
  <c r="M11710" i="1"/>
  <c r="M213" i="1"/>
  <c r="M5916" i="1"/>
  <c r="M1971" i="1"/>
  <c r="M9424" i="1"/>
  <c r="M3755" i="1"/>
  <c r="M7899" i="1"/>
  <c r="M4306" i="1"/>
  <c r="M9590" i="1"/>
  <c r="M3756" i="1"/>
  <c r="M3757" i="1"/>
  <c r="M3758" i="1"/>
  <c r="M3759" i="1"/>
  <c r="M3760" i="1"/>
  <c r="M3761" i="1"/>
  <c r="M3762" i="1"/>
  <c r="M4526" i="1"/>
  <c r="M3763" i="1"/>
  <c r="M9772" i="1"/>
  <c r="M7056" i="1"/>
  <c r="M10526" i="1"/>
  <c r="M4186" i="1"/>
  <c r="M7791" i="1"/>
  <c r="M6039" i="1"/>
  <c r="M6045" i="1"/>
  <c r="M3764" i="1"/>
  <c r="M6733" i="1"/>
  <c r="M6593" i="1"/>
  <c r="M5686" i="1"/>
  <c r="M9974" i="1"/>
  <c r="M4857" i="1"/>
  <c r="M6984" i="1"/>
  <c r="M12005" i="1"/>
  <c r="M7810" i="1"/>
  <c r="M13473" i="1"/>
  <c r="M9372" i="1"/>
  <c r="M3765" i="1"/>
  <c r="M10090" i="1"/>
  <c r="M11299" i="1"/>
  <c r="M5716" i="1"/>
  <c r="M11871" i="1"/>
  <c r="M9684" i="1"/>
  <c r="M9306" i="1"/>
  <c r="M6363" i="1"/>
  <c r="M365" i="1"/>
  <c r="M3766" i="1"/>
  <c r="M8836" i="1"/>
  <c r="M1373" i="1"/>
  <c r="M8150" i="1"/>
  <c r="M10684" i="1"/>
  <c r="M3767" i="1"/>
  <c r="M1162" i="1"/>
  <c r="M5802" i="1"/>
  <c r="M8484" i="1"/>
  <c r="M7499" i="1"/>
  <c r="M9847" i="1"/>
  <c r="M3768" i="1"/>
  <c r="M9254" i="1"/>
  <c r="M2362" i="1"/>
  <c r="M5823" i="1"/>
  <c r="M11187" i="1"/>
  <c r="M5474" i="1"/>
  <c r="M8603" i="1"/>
  <c r="M6154" i="1"/>
  <c r="M6155" i="1"/>
  <c r="M6205" i="1"/>
  <c r="M10006" i="1"/>
  <c r="M1603" i="1"/>
  <c r="M10404" i="1"/>
  <c r="M12013" i="1"/>
  <c r="M6300" i="1"/>
  <c r="M2645" i="1"/>
  <c r="M6773" i="1"/>
  <c r="M4469" i="1"/>
  <c r="M1341" i="1"/>
  <c r="M4890" i="1"/>
  <c r="M4860" i="1"/>
  <c r="M4901" i="1"/>
  <c r="M5872" i="1"/>
  <c r="M4991" i="1"/>
  <c r="M10961" i="1"/>
  <c r="M4513" i="1"/>
  <c r="M306" i="1"/>
  <c r="M4691" i="1"/>
  <c r="M9789" i="1"/>
  <c r="M3769" i="1"/>
  <c r="M9980" i="1"/>
  <c r="M11060" i="1"/>
  <c r="M11127" i="1"/>
  <c r="M10341" i="1"/>
  <c r="M6153" i="1"/>
  <c r="M11700" i="1"/>
  <c r="M8138" i="1"/>
  <c r="M5962" i="1"/>
  <c r="M11750" i="1"/>
  <c r="M6293" i="1"/>
  <c r="M9987" i="1"/>
  <c r="M5778" i="1"/>
  <c r="M2281" i="1"/>
  <c r="M7222" i="1"/>
  <c r="M3770" i="1"/>
  <c r="M13285" i="1"/>
  <c r="M8999" i="1"/>
  <c r="M1327" i="1"/>
  <c r="M6362" i="1"/>
  <c r="M6957" i="1"/>
  <c r="M8102" i="1"/>
  <c r="M11629" i="1"/>
  <c r="M3771" i="1"/>
  <c r="M11279" i="1"/>
  <c r="M13113" i="1"/>
  <c r="M5256" i="1"/>
  <c r="M563" i="1"/>
  <c r="M3772" i="1"/>
  <c r="M6248" i="1"/>
  <c r="M7469" i="1"/>
  <c r="M11589" i="1"/>
  <c r="M7521" i="1"/>
  <c r="M11159" i="1"/>
  <c r="M12451" i="1"/>
  <c r="M5118" i="1"/>
  <c r="M11891" i="1"/>
  <c r="M8934" i="1"/>
  <c r="M5239" i="1"/>
  <c r="M4216" i="1"/>
  <c r="M10955" i="1"/>
  <c r="M5129" i="1"/>
  <c r="M10727" i="1"/>
  <c r="M9019" i="1"/>
  <c r="M3773" i="1"/>
  <c r="M8839" i="1"/>
  <c r="M6474" i="1"/>
  <c r="M4454" i="1"/>
  <c r="M4473" i="1"/>
  <c r="M6680" i="1"/>
  <c r="M5097" i="1"/>
  <c r="M2492" i="1"/>
  <c r="M7954" i="1"/>
  <c r="M13570" i="1"/>
  <c r="M11325" i="1"/>
  <c r="M7293" i="1"/>
  <c r="M12386" i="1"/>
  <c r="M2512" i="1"/>
  <c r="M2717" i="1"/>
  <c r="M9723" i="1"/>
  <c r="M11594" i="1"/>
  <c r="M11481" i="1"/>
  <c r="M2487" i="1"/>
  <c r="M10960" i="1"/>
  <c r="M689" i="1"/>
  <c r="M1293" i="1"/>
  <c r="M1443" i="1"/>
  <c r="M6526" i="1"/>
  <c r="M5225" i="1"/>
  <c r="M10723" i="1"/>
  <c r="M1568" i="1"/>
  <c r="M9462" i="1"/>
  <c r="M6317" i="1"/>
  <c r="M6277" i="1"/>
  <c r="M1837" i="1"/>
  <c r="M5915" i="1"/>
  <c r="M10778" i="1"/>
  <c r="M5385" i="1"/>
  <c r="M10576" i="1"/>
  <c r="M2358" i="1"/>
  <c r="M13096" i="1"/>
  <c r="M9653" i="1"/>
  <c r="M10549" i="1"/>
  <c r="M4443" i="1"/>
  <c r="M527" i="1"/>
  <c r="M13002" i="1"/>
  <c r="M9516" i="1"/>
  <c r="M4978" i="1"/>
  <c r="M4965" i="1"/>
  <c r="M8614" i="1"/>
  <c r="M9193" i="1"/>
  <c r="M9329" i="1"/>
  <c r="M10084" i="1"/>
  <c r="M12559" i="1"/>
  <c r="M5696" i="1"/>
  <c r="M10238" i="1"/>
  <c r="M4620" i="1"/>
  <c r="M8633" i="1"/>
  <c r="M1184" i="1"/>
  <c r="M11289" i="1"/>
  <c r="M12384" i="1"/>
  <c r="M4051" i="1"/>
  <c r="M12734" i="1"/>
  <c r="M5553" i="1"/>
  <c r="M4264" i="1"/>
  <c r="M5999" i="1"/>
  <c r="M6250" i="1"/>
  <c r="M1557" i="1"/>
  <c r="M2777" i="1"/>
  <c r="M12439" i="1"/>
  <c r="M11556" i="1"/>
  <c r="M3774" i="1"/>
  <c r="M1854" i="1"/>
  <c r="M13366" i="1"/>
  <c r="M7970" i="1"/>
  <c r="M4823" i="1"/>
  <c r="M11310" i="1"/>
  <c r="M10903" i="1"/>
  <c r="M9800" i="1"/>
  <c r="M6228" i="1"/>
  <c r="M4504" i="1"/>
  <c r="M13202" i="1"/>
  <c r="M10689" i="1"/>
  <c r="M5963" i="1"/>
  <c r="M2334" i="1"/>
  <c r="M5867" i="1"/>
  <c r="M5039" i="1"/>
  <c r="M7844" i="1"/>
  <c r="M5227" i="1"/>
  <c r="M3775" i="1"/>
  <c r="M2272" i="1"/>
  <c r="M10226" i="1"/>
  <c r="M693" i="1"/>
  <c r="M11751" i="1"/>
  <c r="M5468" i="1"/>
  <c r="M3776" i="1"/>
  <c r="M4816" i="1"/>
  <c r="M6117" i="1"/>
  <c r="M6194" i="1"/>
  <c r="M7428" i="1"/>
  <c r="M9004" i="1"/>
  <c r="M6080" i="1"/>
  <c r="M5052" i="1"/>
  <c r="M9799" i="1"/>
  <c r="M3777" i="1"/>
  <c r="M6173" i="1"/>
  <c r="M8673" i="1"/>
  <c r="M6295" i="1"/>
  <c r="M4655" i="1"/>
  <c r="M11422" i="1"/>
  <c r="M6780" i="1"/>
  <c r="M9965" i="1"/>
  <c r="M9891" i="1"/>
  <c r="M11249" i="1"/>
  <c r="M9543" i="1"/>
  <c r="M9922" i="1"/>
  <c r="M8715" i="1"/>
  <c r="M1560" i="1"/>
  <c r="M13359" i="1"/>
  <c r="M2111" i="1"/>
  <c r="M2336" i="1"/>
  <c r="M4908" i="1"/>
  <c r="M4093" i="1"/>
  <c r="M7051" i="1"/>
  <c r="M5070" i="1"/>
  <c r="M3778" i="1"/>
  <c r="M3779" i="1"/>
  <c r="M10767" i="1"/>
  <c r="M11424" i="1"/>
  <c r="M5647" i="1"/>
  <c r="M13116" i="1"/>
  <c r="M8725" i="1"/>
  <c r="M2225" i="1"/>
  <c r="M1352" i="1"/>
  <c r="M717" i="1"/>
  <c r="M1045" i="1"/>
  <c r="M1364" i="1"/>
  <c r="M754" i="1"/>
  <c r="M8414" i="1"/>
  <c r="M2149" i="1"/>
  <c r="M8357" i="1"/>
  <c r="M4706" i="1"/>
  <c r="M10141" i="1"/>
  <c r="M737" i="1"/>
  <c r="M2250" i="1"/>
  <c r="M10283" i="1"/>
  <c r="M5556" i="1"/>
  <c r="M11307" i="1"/>
  <c r="M4766" i="1"/>
  <c r="M3780" i="1"/>
  <c r="M8842" i="1"/>
  <c r="M6359" i="1"/>
  <c r="M6285" i="1"/>
  <c r="M10263" i="1"/>
  <c r="M4214" i="1"/>
  <c r="M10581" i="1"/>
  <c r="M9628" i="1"/>
  <c r="M11163" i="1"/>
  <c r="M9828" i="1"/>
  <c r="M12140" i="1"/>
  <c r="M1713" i="1"/>
  <c r="M7472" i="1"/>
  <c r="M10904" i="1"/>
  <c r="M5979" i="1"/>
  <c r="M5767" i="1"/>
  <c r="M3781" i="1"/>
  <c r="M12645" i="1"/>
  <c r="M9227" i="1"/>
  <c r="M4130" i="1"/>
  <c r="M12087" i="1"/>
  <c r="M2493" i="1"/>
  <c r="M5547" i="1"/>
  <c r="M1523" i="1"/>
  <c r="M11388" i="1"/>
  <c r="M10644" i="1"/>
  <c r="M12062" i="1"/>
  <c r="M13369" i="1"/>
  <c r="M1188" i="1"/>
  <c r="M5343" i="1"/>
  <c r="M8053" i="1"/>
  <c r="M11698" i="1"/>
  <c r="M1085" i="1"/>
  <c r="M10685" i="1"/>
  <c r="M10044" i="1"/>
  <c r="M1126" i="1"/>
  <c r="M7739" i="1"/>
  <c r="M9207" i="1"/>
  <c r="M1025" i="1"/>
  <c r="M6741" i="1"/>
  <c r="M1827" i="1"/>
  <c r="M3782" i="1"/>
  <c r="M1495" i="1"/>
  <c r="M9307" i="1"/>
  <c r="M9804" i="1"/>
  <c r="M4999" i="1"/>
  <c r="M12660" i="1"/>
  <c r="M12939" i="1"/>
  <c r="M2743" i="1"/>
  <c r="M12800" i="1"/>
  <c r="M4050" i="1"/>
  <c r="M3783" i="1"/>
  <c r="M7226" i="1"/>
  <c r="M2332" i="1"/>
  <c r="M9753" i="1"/>
  <c r="M1275" i="1"/>
  <c r="M1336" i="1"/>
  <c r="M1309" i="1"/>
  <c r="M3784" i="1"/>
  <c r="M6113" i="1"/>
  <c r="M3785" i="1"/>
  <c r="M1614" i="1"/>
  <c r="M4477" i="1"/>
  <c r="M12039" i="1"/>
  <c r="M12011" i="1"/>
  <c r="M11147" i="1"/>
  <c r="M7385" i="1"/>
  <c r="M12854" i="1"/>
  <c r="M13313" i="1"/>
  <c r="M9501" i="1"/>
  <c r="M9380" i="1"/>
  <c r="M3786" i="1"/>
  <c r="M2726" i="1"/>
  <c r="M9127" i="1"/>
  <c r="M11693" i="1"/>
  <c r="M12084" i="1"/>
  <c r="M7036" i="1"/>
  <c r="M11688" i="1"/>
  <c r="M7868" i="1"/>
  <c r="M4815" i="1"/>
  <c r="M5923" i="1"/>
  <c r="M7866" i="1"/>
  <c r="M9460" i="1"/>
  <c r="M11284" i="1"/>
  <c r="M11345" i="1"/>
  <c r="M2766" i="1"/>
  <c r="M8011" i="1"/>
  <c r="M2707" i="1"/>
  <c r="M3787" i="1"/>
  <c r="M6484" i="1"/>
  <c r="M3788" i="1"/>
  <c r="M1272" i="1"/>
  <c r="M1214" i="1"/>
  <c r="M6932" i="1"/>
  <c r="M12351" i="1"/>
  <c r="M12553" i="1"/>
  <c r="M7387" i="1"/>
  <c r="M10149" i="1"/>
  <c r="M7781" i="1"/>
  <c r="M10947" i="1"/>
  <c r="M3789" i="1"/>
  <c r="M11236" i="1"/>
  <c r="M3790" i="1"/>
  <c r="M3791" i="1"/>
  <c r="M3792" i="1"/>
  <c r="M3793" i="1"/>
  <c r="M3794" i="1"/>
  <c r="M3795" i="1"/>
  <c r="M7154" i="1"/>
  <c r="M5146" i="1"/>
  <c r="M1481" i="1"/>
  <c r="M1592" i="1"/>
  <c r="M2573" i="1"/>
  <c r="M4718" i="1"/>
  <c r="M4736" i="1"/>
  <c r="M8077" i="1"/>
  <c r="M11033" i="1"/>
  <c r="M5281" i="1"/>
  <c r="M12797" i="1"/>
  <c r="M5853" i="1"/>
  <c r="M11847" i="1"/>
  <c r="M10894" i="1"/>
  <c r="M1081" i="1"/>
  <c r="M8778" i="1"/>
  <c r="M3796" i="1"/>
  <c r="M1013" i="1"/>
  <c r="M4807" i="1"/>
  <c r="M6373" i="1"/>
  <c r="M3797" i="1"/>
  <c r="M13003" i="1"/>
  <c r="M13449" i="1"/>
  <c r="M1469" i="1"/>
  <c r="M3798" i="1"/>
  <c r="M6203" i="1"/>
  <c r="M7993" i="1"/>
  <c r="M4485" i="1"/>
  <c r="M3799" i="1"/>
  <c r="M3800" i="1"/>
  <c r="M2275" i="1"/>
  <c r="M1946" i="1"/>
  <c r="M1939" i="1"/>
  <c r="M6331" i="1"/>
  <c r="M8090" i="1"/>
  <c r="M7112" i="1"/>
  <c r="M156" i="1"/>
  <c r="M2570" i="1"/>
  <c r="M11527" i="1"/>
  <c r="M5482" i="1"/>
  <c r="M5990" i="1"/>
  <c r="M13159" i="1"/>
  <c r="M12478" i="1"/>
  <c r="M7088" i="1"/>
  <c r="M3801" i="1"/>
  <c r="M3802" i="1"/>
  <c r="M8464" i="1"/>
  <c r="M3803" i="1"/>
  <c r="M9886" i="1"/>
  <c r="M13418" i="1"/>
  <c r="M13414" i="1"/>
  <c r="M8170" i="1"/>
  <c r="M11656" i="1"/>
  <c r="M1485" i="1"/>
  <c r="M204" i="1"/>
  <c r="M4286" i="1"/>
  <c r="M5672" i="1"/>
  <c r="M6517" i="1"/>
  <c r="M8948" i="1"/>
  <c r="M460" i="1"/>
  <c r="M7710" i="1"/>
  <c r="M1809" i="1"/>
  <c r="M4826" i="1"/>
  <c r="M10777" i="1"/>
  <c r="M6606" i="1"/>
  <c r="M11505" i="1"/>
  <c r="M655" i="1"/>
  <c r="M12929" i="1"/>
  <c r="M9952" i="1"/>
  <c r="M13037" i="1"/>
  <c r="M9079" i="1"/>
  <c r="M4145" i="1"/>
  <c r="M965" i="1"/>
  <c r="M13117" i="1"/>
  <c r="M6591" i="1"/>
  <c r="M11132" i="1"/>
  <c r="M10024" i="1"/>
  <c r="M7873" i="1"/>
  <c r="M4889" i="1"/>
  <c r="M5688" i="1"/>
  <c r="M10819" i="1"/>
  <c r="M8245" i="1"/>
  <c r="M13101" i="1"/>
  <c r="M6971" i="1"/>
  <c r="M6949" i="1"/>
  <c r="M53" i="1"/>
  <c r="M12963" i="1"/>
  <c r="M6370" i="1"/>
  <c r="M11070" i="1"/>
  <c r="M11662" i="1"/>
  <c r="M6952" i="1"/>
  <c r="M11704" i="1"/>
  <c r="M9541" i="1"/>
  <c r="M11781" i="1"/>
  <c r="M4166" i="1"/>
  <c r="M5524" i="1"/>
  <c r="M5249" i="1"/>
  <c r="M11844" i="1"/>
  <c r="M12735" i="1"/>
  <c r="M9082" i="1"/>
  <c r="M13557" i="1"/>
  <c r="M6493" i="1"/>
  <c r="M1684" i="1"/>
  <c r="M5630" i="1"/>
  <c r="M12624" i="1"/>
  <c r="M9596" i="1"/>
  <c r="M5895" i="1"/>
  <c r="M3804" i="1"/>
  <c r="M8986" i="1"/>
  <c r="M5747" i="1"/>
  <c r="M5658" i="1"/>
  <c r="M4613" i="1"/>
  <c r="M1091" i="1"/>
  <c r="M956" i="1"/>
  <c r="M3805" i="1"/>
  <c r="M12033" i="1"/>
  <c r="M13229" i="1"/>
  <c r="M10032" i="1"/>
  <c r="M10753" i="1"/>
  <c r="M5499" i="1"/>
  <c r="M11624" i="1"/>
  <c r="M11888" i="1"/>
  <c r="M12964" i="1"/>
  <c r="M10556" i="1"/>
  <c r="M3806" i="1"/>
  <c r="M11134" i="1"/>
  <c r="M12798" i="1"/>
  <c r="M3807" i="1"/>
  <c r="M11791" i="1"/>
  <c r="M744" i="1"/>
  <c r="M9060" i="1"/>
  <c r="M6880" i="1"/>
  <c r="M8811" i="1"/>
  <c r="M6364" i="1"/>
  <c r="M8800" i="1"/>
  <c r="M1200" i="1"/>
  <c r="M10553" i="1"/>
  <c r="M5653" i="1"/>
  <c r="M7655" i="1"/>
  <c r="M10617" i="1"/>
  <c r="M7471" i="1"/>
  <c r="M13081" i="1"/>
  <c r="M8680" i="1"/>
  <c r="M5792" i="1"/>
  <c r="M6612" i="1"/>
  <c r="M10475" i="1"/>
  <c r="M11348" i="1"/>
  <c r="M11055" i="1"/>
  <c r="M8032" i="1"/>
  <c r="M10856" i="1"/>
  <c r="M13196" i="1"/>
  <c r="M2822" i="1"/>
  <c r="M8623" i="1"/>
  <c r="M10039" i="1"/>
  <c r="M12092" i="1"/>
  <c r="M10583" i="1"/>
  <c r="M5841" i="1"/>
  <c r="M11178" i="1"/>
  <c r="M9568" i="1"/>
  <c r="M11162" i="1"/>
  <c r="M1338" i="1"/>
  <c r="M5994" i="1"/>
  <c r="M5261" i="1"/>
  <c r="M5098" i="1"/>
  <c r="M3808" i="1"/>
  <c r="M12341" i="1"/>
  <c r="M3809" i="1"/>
  <c r="M3810" i="1"/>
  <c r="M11109" i="1"/>
  <c r="M10269" i="1"/>
  <c r="M8867" i="1"/>
  <c r="M12410" i="1"/>
  <c r="M3811" i="1"/>
  <c r="M10469" i="1"/>
  <c r="M5986" i="1"/>
  <c r="M9725" i="1"/>
  <c r="M11316" i="1"/>
  <c r="M5966" i="1"/>
  <c r="M12102" i="1"/>
  <c r="M12097" i="1"/>
  <c r="M6919" i="1"/>
  <c r="M2059" i="1"/>
  <c r="M8918" i="1"/>
  <c r="M4949" i="1"/>
  <c r="M5827" i="1"/>
  <c r="M3812" i="1"/>
  <c r="M2483" i="1"/>
  <c r="M4235" i="1"/>
  <c r="M8152" i="1"/>
  <c r="M3813" i="1"/>
  <c r="M12315" i="1"/>
  <c r="M10635" i="1"/>
  <c r="M9427" i="1"/>
  <c r="M8690" i="1"/>
  <c r="M5516" i="1"/>
  <c r="M12282" i="1"/>
  <c r="M10558" i="1"/>
  <c r="M11947" i="1"/>
  <c r="M9162" i="1"/>
  <c r="M5732" i="1"/>
  <c r="M1766" i="1"/>
  <c r="M7101" i="1"/>
  <c r="M3814" i="1"/>
  <c r="M3815" i="1"/>
  <c r="M11776" i="1"/>
  <c r="M12186" i="1"/>
  <c r="M11149" i="1"/>
  <c r="M10377" i="1"/>
  <c r="M6368" i="1"/>
  <c r="M10488" i="1"/>
  <c r="M10046" i="1"/>
  <c r="M11171" i="1"/>
  <c r="M4191" i="1"/>
  <c r="M4912" i="1"/>
  <c r="M4913" i="1"/>
  <c r="M2347" i="1"/>
  <c r="M7133" i="1"/>
  <c r="M4632" i="1"/>
  <c r="M4178" i="1"/>
  <c r="M1376" i="1"/>
  <c r="M8829" i="1"/>
  <c r="M12947" i="1"/>
  <c r="M3816" i="1"/>
  <c r="M12113" i="1"/>
  <c r="M6365" i="1"/>
  <c r="M12867" i="1"/>
  <c r="M2011" i="1"/>
  <c r="M3817" i="1"/>
  <c r="M3818" i="1"/>
  <c r="M90" i="1"/>
  <c r="M4218" i="1"/>
  <c r="M12877" i="1"/>
  <c r="M13467" i="1"/>
  <c r="M2403" i="1"/>
  <c r="M4449" i="1"/>
  <c r="M11753" i="1"/>
  <c r="M2563" i="1"/>
  <c r="M9521" i="1"/>
  <c r="M11468" i="1"/>
  <c r="M8746" i="1"/>
  <c r="M11217" i="1"/>
  <c r="M277" i="1"/>
  <c r="M1257" i="1"/>
  <c r="M6545" i="1"/>
  <c r="M12338" i="1"/>
  <c r="M10662" i="1"/>
  <c r="M10116" i="1"/>
  <c r="M10292" i="1"/>
  <c r="M5226" i="1"/>
  <c r="M5136" i="1"/>
  <c r="M11203" i="1"/>
  <c r="M5245" i="1"/>
  <c r="M7571" i="1"/>
  <c r="M11051" i="1"/>
  <c r="M9485" i="1"/>
  <c r="M10638" i="1"/>
  <c r="M11996" i="1"/>
  <c r="M12999" i="1"/>
  <c r="M2294" i="1"/>
  <c r="M1770" i="1"/>
  <c r="M11943" i="1"/>
  <c r="M5344" i="1"/>
  <c r="M11042" i="1"/>
  <c r="M10586" i="1"/>
  <c r="M6002" i="1"/>
  <c r="M1622" i="1"/>
  <c r="M3819" i="1"/>
  <c r="M11848" i="1"/>
  <c r="M5753" i="1"/>
  <c r="M4152" i="1"/>
  <c r="M6129" i="1"/>
  <c r="M10949" i="1"/>
  <c r="M7273" i="1"/>
  <c r="M8250" i="1"/>
  <c r="M9362" i="1"/>
  <c r="M3820" i="1"/>
  <c r="M1858" i="1"/>
  <c r="M801" i="1"/>
  <c r="M3821" i="1"/>
  <c r="M3822" i="1"/>
  <c r="M8792" i="1"/>
  <c r="M6075" i="1"/>
  <c r="M5325" i="1"/>
  <c r="M1516" i="1"/>
  <c r="M11638" i="1"/>
  <c r="M5217" i="1"/>
  <c r="M8841" i="1"/>
  <c r="M651" i="1"/>
  <c r="M10464" i="1"/>
  <c r="M12208" i="1"/>
  <c r="M12168" i="1"/>
  <c r="M5822" i="1"/>
  <c r="M12460" i="1"/>
  <c r="M8760" i="1"/>
  <c r="M538" i="1"/>
  <c r="M2384" i="1"/>
  <c r="M11226" i="1"/>
  <c r="M11640" i="1"/>
  <c r="M2009" i="1"/>
  <c r="M8937" i="1"/>
  <c r="M7513" i="1"/>
  <c r="M2673" i="1"/>
  <c r="M963" i="1"/>
  <c r="M5549" i="1"/>
  <c r="M9606" i="1"/>
  <c r="M10052" i="1"/>
  <c r="M9345" i="1"/>
  <c r="M12578" i="1"/>
  <c r="M7049" i="1"/>
  <c r="M2380" i="1"/>
  <c r="M12066" i="1"/>
  <c r="M1351" i="1"/>
  <c r="M8607" i="1"/>
  <c r="M3823" i="1"/>
  <c r="M1430" i="1"/>
  <c r="M430" i="1"/>
  <c r="M3824" i="1"/>
  <c r="M3825" i="1"/>
  <c r="M2159" i="1"/>
  <c r="M3826" i="1"/>
  <c r="M2501" i="1"/>
  <c r="M6772" i="1"/>
  <c r="M11274" i="1"/>
  <c r="M4915" i="1"/>
  <c r="M13246" i="1"/>
  <c r="M10181" i="1"/>
  <c r="M10728" i="1"/>
  <c r="M11357" i="1"/>
  <c r="M13360" i="1"/>
  <c r="M5833" i="1"/>
  <c r="M4788" i="1"/>
  <c r="M11381" i="1"/>
  <c r="M1559" i="1"/>
  <c r="M2223" i="1"/>
  <c r="M4111" i="1"/>
  <c r="M3827" i="1"/>
  <c r="M5337" i="1"/>
  <c r="M114" i="1"/>
  <c r="M6108" i="1"/>
  <c r="M609" i="1"/>
  <c r="M8876" i="1"/>
  <c r="M2244" i="1"/>
  <c r="M4615" i="1"/>
  <c r="M5122" i="1"/>
  <c r="M9081" i="1"/>
  <c r="M13014" i="1"/>
  <c r="M5821" i="1"/>
  <c r="M4645" i="1"/>
  <c r="M12865" i="1"/>
  <c r="M3828" i="1"/>
  <c r="M3829" i="1"/>
  <c r="M12758" i="1"/>
  <c r="M11418" i="1"/>
  <c r="M11180" i="1"/>
  <c r="M8461" i="1"/>
  <c r="M6157" i="1"/>
  <c r="M12014" i="1"/>
  <c r="M12659" i="1"/>
  <c r="M3830" i="1"/>
  <c r="M11585" i="1"/>
  <c r="M4136" i="1"/>
  <c r="M5185" i="1"/>
  <c r="M12393" i="1"/>
  <c r="M10253" i="1"/>
  <c r="M10652" i="1"/>
  <c r="M12489" i="1"/>
  <c r="M5157" i="1"/>
  <c r="M9308" i="1"/>
  <c r="M5357" i="1"/>
  <c r="M2079" i="1"/>
  <c r="M12532" i="1"/>
  <c r="M3831" i="1"/>
  <c r="M6518" i="1"/>
  <c r="M12721" i="1"/>
  <c r="M4650" i="1"/>
  <c r="M6396" i="1"/>
  <c r="M11221" i="1"/>
  <c r="M11342" i="1"/>
  <c r="M5992" i="1"/>
  <c r="M5184" i="1"/>
  <c r="M5580" i="1"/>
  <c r="M8181" i="1"/>
  <c r="M6777" i="1"/>
  <c r="M9832" i="1"/>
  <c r="M13495" i="1"/>
  <c r="M5843" i="1"/>
  <c r="M9377" i="1"/>
  <c r="M10566" i="1"/>
  <c r="M11439" i="1"/>
  <c r="M175" i="1"/>
  <c r="M6705" i="1"/>
  <c r="M11591" i="1"/>
  <c r="M7514" i="1"/>
  <c r="M7861" i="1"/>
  <c r="M5405" i="1"/>
  <c r="M7132" i="1"/>
  <c r="M5684" i="1"/>
  <c r="M5671" i="1"/>
  <c r="M7786" i="1"/>
  <c r="M5633" i="1"/>
  <c r="M9029" i="1"/>
  <c r="M12149" i="1"/>
  <c r="M1348" i="1"/>
  <c r="M3832" i="1"/>
  <c r="M8073" i="1"/>
  <c r="M11841" i="1"/>
  <c r="M11878" i="1"/>
  <c r="M863" i="1"/>
  <c r="M6599" i="1"/>
  <c r="M13491" i="1"/>
  <c r="M12807" i="1"/>
  <c r="M11702" i="1"/>
  <c r="M6164" i="1"/>
  <c r="M1798" i="1"/>
  <c r="M11329" i="1"/>
  <c r="M6577" i="1"/>
  <c r="M8093" i="1"/>
  <c r="M3833" i="1"/>
  <c r="M1092" i="1"/>
  <c r="M10362" i="1"/>
  <c r="M1844" i="1"/>
  <c r="M13055" i="1"/>
  <c r="M11538" i="1"/>
  <c r="M10257" i="1"/>
  <c r="M6582" i="1"/>
  <c r="M10940" i="1"/>
  <c r="M4789" i="1"/>
  <c r="M6551" i="1"/>
  <c r="M6262" i="1"/>
  <c r="M5159" i="1"/>
  <c r="M7672" i="1"/>
  <c r="M6210" i="1"/>
  <c r="M7619" i="1"/>
  <c r="M12312" i="1"/>
  <c r="M12304" i="1"/>
  <c r="M6233" i="1"/>
  <c r="M6135" i="1"/>
  <c r="M8793" i="1"/>
  <c r="M11350" i="1"/>
  <c r="M11365" i="1"/>
  <c r="M13300" i="1"/>
  <c r="M12738" i="1"/>
  <c r="M3834" i="1"/>
  <c r="M6332" i="1"/>
  <c r="M7210" i="1"/>
  <c r="M10113" i="1"/>
  <c r="M8412" i="1"/>
  <c r="M10045" i="1"/>
  <c r="M6030" i="1"/>
  <c r="M703" i="1"/>
  <c r="M2018" i="1"/>
  <c r="M1472" i="1"/>
  <c r="M412" i="1"/>
  <c r="M468" i="1"/>
  <c r="M10672" i="1"/>
  <c r="M11789" i="1"/>
  <c r="M568" i="1"/>
  <c r="M824" i="1"/>
  <c r="M284" i="1"/>
  <c r="M8804" i="1"/>
  <c r="M1030" i="1"/>
  <c r="M645" i="1"/>
  <c r="M546" i="1"/>
  <c r="M1454" i="1"/>
  <c r="M2435" i="1"/>
  <c r="M1209" i="1"/>
  <c r="M1897" i="1"/>
  <c r="M3835" i="1"/>
  <c r="M8516" i="1"/>
  <c r="M297" i="1"/>
  <c r="M3836" i="1"/>
  <c r="M6067" i="1"/>
  <c r="M407" i="1"/>
  <c r="M1541" i="1"/>
  <c r="M8794" i="1"/>
  <c r="M7853" i="1"/>
  <c r="M6024" i="1"/>
  <c r="M6632" i="1"/>
  <c r="M2803" i="1"/>
  <c r="M6891" i="1"/>
  <c r="M1653" i="1"/>
  <c r="M999" i="1"/>
  <c r="M491" i="1"/>
  <c r="M11679" i="1"/>
  <c r="M12959" i="1"/>
  <c r="M12322" i="1"/>
  <c r="M9730" i="1"/>
  <c r="M10725" i="1"/>
  <c r="M9817" i="1"/>
  <c r="M7153" i="1"/>
  <c r="M13441" i="1"/>
  <c r="M890" i="1"/>
  <c r="M11440" i="1"/>
  <c r="M167" i="1"/>
  <c r="M195" i="1"/>
  <c r="M115" i="1"/>
  <c r="M1529" i="1"/>
  <c r="M1959" i="1"/>
  <c r="M6127" i="1"/>
  <c r="M6706" i="1"/>
  <c r="M327" i="1"/>
  <c r="M1784" i="1"/>
  <c r="M7486" i="1"/>
  <c r="M1966" i="1"/>
  <c r="M8354" i="1"/>
  <c r="M11696" i="1"/>
  <c r="M9780" i="1"/>
  <c r="M5550" i="1"/>
  <c r="M11214" i="1"/>
  <c r="M11859" i="1"/>
  <c r="M2659" i="1"/>
  <c r="M4483" i="1"/>
  <c r="M2671" i="1"/>
  <c r="M2672" i="1"/>
  <c r="M11895" i="1"/>
  <c r="M5083" i="1"/>
  <c r="M12403" i="1"/>
  <c r="M8568" i="1"/>
  <c r="M11368" i="1"/>
  <c r="M11516" i="1"/>
  <c r="M4293" i="1"/>
  <c r="M12038" i="1"/>
  <c r="M3837" i="1"/>
  <c r="M7897" i="1"/>
  <c r="M1000" i="1"/>
  <c r="M5500" i="1"/>
  <c r="M5613" i="1"/>
  <c r="M5502" i="1"/>
  <c r="M4230" i="1"/>
  <c r="M9527" i="1"/>
  <c r="M9774" i="1"/>
  <c r="M13430" i="1"/>
  <c r="M7333" i="1"/>
  <c r="M5121" i="1"/>
  <c r="M10661" i="1"/>
  <c r="M12717" i="1"/>
  <c r="M6595" i="1"/>
  <c r="M5379" i="1"/>
  <c r="M5795" i="1"/>
  <c r="M8559" i="1"/>
  <c r="M12286" i="1"/>
  <c r="M4837" i="1"/>
  <c r="M6027" i="1"/>
  <c r="M9038" i="1"/>
  <c r="M7362" i="1"/>
  <c r="M12390" i="1"/>
  <c r="M1676" i="1"/>
  <c r="M12782" i="1"/>
  <c r="M11790" i="1"/>
  <c r="M10757" i="1"/>
  <c r="M9402" i="1"/>
  <c r="M9581" i="1"/>
  <c r="M10980" i="1"/>
  <c r="M11046" i="1"/>
  <c r="M5882" i="1"/>
  <c r="M10798" i="1"/>
  <c r="M13405" i="1"/>
  <c r="M6441" i="1"/>
  <c r="M8916" i="1"/>
  <c r="M6274" i="1"/>
  <c r="M11713" i="1"/>
  <c r="M5544" i="1"/>
  <c r="M4726" i="1"/>
  <c r="M5690" i="1"/>
  <c r="M8028" i="1"/>
  <c r="M11685" i="1"/>
  <c r="M6193" i="1"/>
  <c r="M9546" i="1"/>
  <c r="M9837" i="1"/>
  <c r="M3838" i="1"/>
  <c r="M2582" i="1"/>
  <c r="M7565" i="1"/>
  <c r="M7501" i="1"/>
  <c r="M10053" i="1"/>
  <c r="M5045" i="1"/>
  <c r="M10623" i="1"/>
  <c r="M5086" i="1"/>
  <c r="M4314" i="1"/>
  <c r="M4311" i="1"/>
  <c r="M7302" i="1"/>
  <c r="M1009" i="1"/>
  <c r="M6511" i="1"/>
  <c r="M9707" i="1"/>
  <c r="M777" i="1"/>
  <c r="M8691" i="1"/>
  <c r="M12605" i="1"/>
  <c r="M2233" i="1"/>
  <c r="M8533" i="1"/>
  <c r="M10626" i="1"/>
  <c r="M9870" i="1"/>
  <c r="M1505" i="1"/>
  <c r="M8039" i="1"/>
  <c r="M962" i="1"/>
  <c r="M6744" i="1"/>
  <c r="M9522" i="1"/>
  <c r="M6697" i="1"/>
  <c r="M859" i="1"/>
  <c r="M877" i="1"/>
  <c r="M13357" i="1"/>
  <c r="M12185" i="1"/>
  <c r="M11618" i="1"/>
  <c r="M2685" i="1"/>
  <c r="M4544" i="1"/>
  <c r="M9740" i="1"/>
  <c r="M8558" i="1"/>
  <c r="M13141" i="1"/>
  <c r="M12715" i="1"/>
  <c r="M6031" i="1"/>
  <c r="M5722" i="1"/>
  <c r="M3839" i="1"/>
  <c r="M9371" i="1"/>
  <c r="M5163" i="1"/>
  <c r="M13118" i="1"/>
  <c r="M5832" i="1"/>
  <c r="M10538" i="1"/>
  <c r="M9806" i="1"/>
  <c r="M84" i="1"/>
  <c r="M9314" i="1"/>
  <c r="M10453" i="1"/>
  <c r="M8963" i="1"/>
  <c r="M11764" i="1"/>
  <c r="M11054" i="1"/>
  <c r="M7575" i="1"/>
  <c r="M368" i="1"/>
  <c r="M12086" i="1"/>
  <c r="M10750" i="1"/>
  <c r="M4105" i="1"/>
  <c r="M5273" i="1"/>
  <c r="M3840" i="1"/>
  <c r="M6503" i="1"/>
  <c r="M10351" i="1"/>
  <c r="M2372" i="1"/>
  <c r="M11358" i="1"/>
  <c r="M2297" i="1"/>
  <c r="M8848" i="1"/>
  <c r="M826" i="1"/>
  <c r="M6605" i="1"/>
  <c r="M11915" i="1"/>
  <c r="M12788" i="1"/>
  <c r="M7761" i="1"/>
  <c r="M12104" i="1"/>
  <c r="M11501" i="1"/>
  <c r="M12541" i="1"/>
  <c r="M10405" i="1"/>
  <c r="M4672" i="1"/>
  <c r="M12558" i="1"/>
  <c r="M8301" i="1"/>
  <c r="M4792" i="1"/>
  <c r="M8155" i="1"/>
  <c r="M12521" i="1"/>
  <c r="M10241" i="1"/>
  <c r="M4735" i="1"/>
  <c r="M5889" i="1"/>
  <c r="M6407" i="1"/>
  <c r="M11461" i="1"/>
  <c r="M3841" i="1"/>
  <c r="M10754" i="1"/>
  <c r="M8206" i="1"/>
  <c r="M7691" i="1"/>
  <c r="M6502" i="1"/>
  <c r="M10021" i="1"/>
  <c r="M2579" i="1"/>
  <c r="M11183" i="1"/>
  <c r="M7537" i="1"/>
  <c r="M9103" i="1"/>
  <c r="M11008" i="1"/>
  <c r="M5481" i="1"/>
  <c r="M5669" i="1"/>
  <c r="M4528" i="1"/>
  <c r="M10266" i="1"/>
  <c r="M5429" i="1"/>
  <c r="M13327" i="1"/>
  <c r="M6874" i="1"/>
  <c r="M3842" i="1"/>
  <c r="M3843" i="1"/>
  <c r="M9138" i="1"/>
  <c r="M8985" i="1"/>
  <c r="M3844" i="1"/>
  <c r="M3845" i="1"/>
  <c r="M10828" i="1"/>
  <c r="M9071" i="1"/>
  <c r="M9591" i="1"/>
  <c r="M12132" i="1"/>
  <c r="M9699" i="1"/>
  <c r="M2720" i="1"/>
  <c r="M1007" i="1"/>
  <c r="M3846" i="1"/>
  <c r="M10199" i="1"/>
  <c r="M11634" i="1"/>
  <c r="M3847" i="1"/>
  <c r="M9873" i="1"/>
  <c r="M5095" i="1"/>
  <c r="M4624" i="1"/>
  <c r="M4601" i="1"/>
  <c r="M594" i="1"/>
  <c r="M9550" i="1"/>
  <c r="M11513" i="1"/>
  <c r="M3848" i="1"/>
  <c r="M9359" i="1"/>
  <c r="M8189" i="1"/>
  <c r="M4160" i="1"/>
  <c r="M9963" i="1"/>
  <c r="M6202" i="1"/>
  <c r="M10061" i="1"/>
  <c r="M793" i="1"/>
  <c r="M10014" i="1"/>
  <c r="M5521" i="1"/>
  <c r="M13164" i="1"/>
  <c r="M10517" i="1"/>
  <c r="M13257" i="1"/>
  <c r="M489" i="1"/>
  <c r="M8164" i="1"/>
  <c r="M11526" i="1"/>
  <c r="M9248" i="1"/>
  <c r="M11677" i="1"/>
  <c r="M5576" i="1"/>
  <c r="M12803" i="1"/>
  <c r="M9619" i="1"/>
  <c r="M3849" i="1"/>
  <c r="M7695" i="1"/>
  <c r="M2506" i="1"/>
  <c r="M11483" i="1"/>
  <c r="M2216" i="1"/>
  <c r="M1867" i="1"/>
  <c r="M13235" i="1"/>
  <c r="M11625" i="1"/>
  <c r="M12845" i="1"/>
  <c r="M8527" i="1"/>
  <c r="M1943" i="1"/>
  <c r="M3850" i="1"/>
  <c r="M6990" i="1"/>
  <c r="M1911" i="1"/>
  <c r="M8795" i="1"/>
  <c r="M6044" i="1"/>
  <c r="M1415" i="1"/>
  <c r="M13293" i="1"/>
  <c r="M10540" i="1"/>
  <c r="M11491" i="1"/>
  <c r="M9506" i="1"/>
  <c r="M12350" i="1"/>
  <c r="M3851" i="1"/>
  <c r="M2778" i="1"/>
  <c r="M6608" i="1"/>
  <c r="M2040" i="1"/>
  <c r="M3852" i="1"/>
  <c r="M2466" i="1"/>
  <c r="M6008" i="1"/>
  <c r="M11792" i="1"/>
  <c r="M12254" i="1"/>
  <c r="M2724" i="1"/>
  <c r="M13489" i="1"/>
  <c r="M3853" i="1"/>
  <c r="M11480" i="1"/>
  <c r="M5203" i="1"/>
  <c r="M6421" i="1"/>
  <c r="M13435" i="1"/>
  <c r="M2139" i="1"/>
  <c r="M11539" i="1"/>
  <c r="M5436" i="1"/>
  <c r="M1721" i="1"/>
  <c r="M6965" i="1"/>
  <c r="M278" i="1"/>
  <c r="M10127" i="1"/>
  <c r="M7314" i="1"/>
  <c r="M3854" i="1"/>
  <c r="M7258" i="1"/>
  <c r="M7827" i="1"/>
  <c r="M11975" i="1"/>
  <c r="M10505" i="1"/>
  <c r="M5276" i="1"/>
  <c r="M9520" i="1"/>
  <c r="M3855" i="1"/>
  <c r="M4248" i="1"/>
  <c r="M11889" i="1"/>
  <c r="M10293" i="1"/>
  <c r="M7227" i="1"/>
  <c r="M5204" i="1"/>
  <c r="M8321" i="1"/>
  <c r="M9423" i="1"/>
  <c r="M13558" i="1"/>
  <c r="M8525" i="1"/>
  <c r="M12778" i="1"/>
  <c r="M4232" i="1"/>
  <c r="M11522" i="1"/>
  <c r="M13394" i="1"/>
  <c r="M9868" i="1"/>
  <c r="M11659" i="1"/>
  <c r="M8935" i="1"/>
  <c r="M5772" i="1"/>
  <c r="M5776" i="1"/>
  <c r="M4495" i="1"/>
  <c r="M3856" i="1"/>
  <c r="M5877" i="1"/>
  <c r="M6020" i="1"/>
  <c r="M11937" i="1"/>
  <c r="M9515" i="1"/>
  <c r="M4531" i="1"/>
  <c r="M13338" i="1"/>
  <c r="M5651" i="1"/>
  <c r="M3857" i="1"/>
  <c r="M4549" i="1"/>
  <c r="M7667" i="1"/>
  <c r="M4587" i="1"/>
  <c r="M4897" i="1"/>
  <c r="M10988" i="1"/>
  <c r="M11017" i="1"/>
  <c r="M9097" i="1"/>
  <c r="M9134" i="1"/>
  <c r="M7085" i="1"/>
  <c r="M1132" i="1"/>
  <c r="M8641" i="1"/>
  <c r="M637" i="1"/>
  <c r="M652" i="1"/>
  <c r="M6748" i="1"/>
  <c r="M928" i="1"/>
  <c r="M1288" i="1"/>
  <c r="M542" i="1"/>
  <c r="M6737" i="1"/>
  <c r="M7908" i="1"/>
  <c r="M896" i="1"/>
  <c r="M1328" i="1"/>
  <c r="M3858" i="1"/>
  <c r="M3859" i="1"/>
  <c r="M6684" i="1"/>
  <c r="M11958" i="1"/>
  <c r="M7859" i="1"/>
  <c r="M5825" i="1"/>
  <c r="M10976" i="1"/>
  <c r="M13193" i="1"/>
  <c r="M11119" i="1"/>
  <c r="M9456" i="1"/>
  <c r="M9026" i="1"/>
  <c r="M11536" i="1"/>
  <c r="M4575" i="1"/>
  <c r="M4074" i="1"/>
  <c r="M9858" i="1"/>
  <c r="M12575" i="1"/>
  <c r="M681" i="1"/>
  <c r="M1139" i="1"/>
  <c r="M2740" i="1"/>
  <c r="M12851" i="1"/>
  <c r="M9497" i="1"/>
  <c r="M10737" i="1"/>
  <c r="M6601" i="1"/>
  <c r="M13424" i="1"/>
  <c r="M11189" i="1"/>
  <c r="M4777" i="1"/>
  <c r="M8312" i="1"/>
  <c r="M9536" i="1"/>
  <c r="M5995" i="1"/>
  <c r="M1356" i="1"/>
  <c r="M6553" i="1"/>
  <c r="M10618" i="1"/>
  <c r="M9478" i="1"/>
  <c r="M9892" i="1"/>
  <c r="M11569" i="1"/>
  <c r="M11043" i="1"/>
  <c r="M10965" i="1"/>
  <c r="M11759" i="1"/>
  <c r="M6670" i="1"/>
  <c r="M9496" i="1"/>
  <c r="M13214" i="1"/>
  <c r="M11760" i="1"/>
  <c r="M13209" i="1"/>
  <c r="M10225" i="1"/>
  <c r="M6822" i="1"/>
  <c r="M8858" i="1"/>
  <c r="M9366" i="1"/>
  <c r="M4874" i="1"/>
  <c r="M11901" i="1"/>
  <c r="M9644" i="1"/>
  <c r="M2468" i="1"/>
  <c r="M436" i="1"/>
  <c r="M1835" i="1"/>
  <c r="M3860" i="1"/>
  <c r="M3861" i="1"/>
  <c r="M3862" i="1"/>
  <c r="M3863" i="1"/>
  <c r="M1948" i="1"/>
  <c r="M3864" i="1"/>
  <c r="M9025" i="1"/>
  <c r="M5218" i="1"/>
  <c r="M12876" i="1"/>
  <c r="M5119" i="1"/>
  <c r="M5123" i="1"/>
  <c r="M2482" i="1"/>
  <c r="M316" i="1"/>
  <c r="M13077" i="1"/>
  <c r="M13009" i="1"/>
  <c r="M10088" i="1"/>
  <c r="M3865" i="1"/>
  <c r="M10164" i="1"/>
  <c r="M9090" i="1"/>
  <c r="M10387" i="1"/>
  <c r="M9906" i="1"/>
  <c r="M9465" i="1"/>
  <c r="M10543" i="1"/>
  <c r="M8101" i="1"/>
  <c r="M12915" i="1"/>
  <c r="M12492" i="1"/>
  <c r="M2746" i="1"/>
  <c r="M7234" i="1"/>
  <c r="M9984" i="1"/>
  <c r="M6130" i="1"/>
  <c r="M11979" i="1"/>
  <c r="M8437" i="1"/>
  <c r="M4318" i="1"/>
  <c r="M12501" i="1"/>
  <c r="M990" i="1"/>
  <c r="M3866" i="1"/>
  <c r="M3867" i="1"/>
  <c r="M10772" i="1"/>
  <c r="M12275" i="1"/>
  <c r="M8223" i="1"/>
  <c r="M11047" i="1"/>
  <c r="M9739" i="1"/>
  <c r="M1632" i="1"/>
  <c r="M7687" i="1"/>
  <c r="M6479" i="1"/>
  <c r="M4552" i="1"/>
  <c r="M3868" i="1"/>
  <c r="M8" i="1"/>
  <c r="M9565" i="1"/>
  <c r="M5675" i="1"/>
  <c r="M11331" i="1"/>
  <c r="M10719" i="1"/>
  <c r="M5640" i="1"/>
  <c r="M2763" i="1"/>
  <c r="M5345" i="1"/>
  <c r="M6881" i="1"/>
  <c r="M750" i="1"/>
  <c r="M11425" i="1"/>
  <c r="M10515" i="1"/>
  <c r="M7867" i="1"/>
  <c r="M6434" i="1"/>
  <c r="M11869" i="1"/>
  <c r="M7806" i="1"/>
  <c r="M12966" i="1"/>
  <c r="M12591" i="1"/>
  <c r="M6215" i="1"/>
  <c r="M10467" i="1"/>
  <c r="M9587" i="1"/>
  <c r="M5729" i="1"/>
  <c r="M5219" i="1"/>
  <c r="M2626" i="1"/>
  <c r="M3869" i="1"/>
  <c r="M13231" i="1"/>
  <c r="M4187" i="1"/>
  <c r="M13224" i="1"/>
  <c r="M2597" i="1"/>
  <c r="M11229" i="1"/>
  <c r="M11910" i="1"/>
  <c r="M2757" i="1"/>
  <c r="M13477" i="1"/>
  <c r="M7596" i="1"/>
  <c r="M11971" i="1"/>
  <c r="M4731" i="1"/>
  <c r="M5402" i="1"/>
  <c r="M11194" i="1"/>
  <c r="M1940" i="1"/>
  <c r="M4550" i="1"/>
  <c r="M5347" i="1"/>
  <c r="M2441" i="1"/>
  <c r="M6356" i="1"/>
  <c r="M12597" i="1"/>
  <c r="M1532" i="1"/>
  <c r="M5319" i="1"/>
  <c r="M12846" i="1"/>
  <c r="M11362" i="1"/>
  <c r="M4433" i="1"/>
  <c r="M7654" i="1"/>
  <c r="M10592" i="1"/>
  <c r="M6242" i="1"/>
  <c r="M1350" i="1"/>
  <c r="M12358" i="1"/>
  <c r="M5043" i="1"/>
  <c r="M9549" i="1"/>
  <c r="M8016" i="1"/>
  <c r="M11148" i="1"/>
  <c r="M5452" i="1"/>
  <c r="M4511" i="1"/>
  <c r="M9076" i="1"/>
  <c r="M11602" i="1"/>
  <c r="M4604" i="1"/>
  <c r="M11419" i="1"/>
  <c r="M10934" i="1"/>
  <c r="M5558" i="1"/>
  <c r="M4707" i="1"/>
  <c r="M2737" i="1"/>
  <c r="M1093" i="1"/>
  <c r="M2335" i="1"/>
  <c r="M3870" i="1"/>
  <c r="M10650" i="1"/>
  <c r="M12650" i="1"/>
  <c r="M11712" i="1"/>
  <c r="M12658" i="1"/>
  <c r="M12682" i="1"/>
  <c r="M11746" i="1"/>
  <c r="M13344" i="1"/>
  <c r="M12002" i="1"/>
  <c r="M11676" i="1"/>
  <c r="M4108" i="1"/>
  <c r="M4174" i="1"/>
  <c r="M2108" i="1"/>
  <c r="M2545" i="1"/>
  <c r="M12426" i="1"/>
  <c r="M8821" i="1"/>
  <c r="M5016" i="1"/>
  <c r="M10520" i="1"/>
  <c r="M6182" i="1"/>
  <c r="M12653" i="1"/>
  <c r="M12396" i="1"/>
  <c r="M7807" i="1"/>
  <c r="M6886" i="1"/>
  <c r="M2450" i="1"/>
  <c r="M5975" i="1"/>
  <c r="M11097" i="1"/>
  <c r="M12628" i="1"/>
  <c r="M370" i="1"/>
  <c r="M11532" i="1"/>
  <c r="M13348" i="1"/>
  <c r="M11277" i="1"/>
  <c r="M10372" i="1"/>
  <c r="M7241" i="1"/>
  <c r="M3871" i="1"/>
  <c r="M9844" i="1"/>
  <c r="M3872" i="1"/>
  <c r="M11530" i="1"/>
  <c r="M9856" i="1"/>
  <c r="M5936" i="1"/>
  <c r="M938" i="1"/>
  <c r="M5176" i="1"/>
  <c r="M6533" i="1"/>
  <c r="M6420" i="1"/>
  <c r="M873" i="1"/>
  <c r="M12150" i="1"/>
  <c r="M2301" i="1"/>
  <c r="M5721" i="1"/>
  <c r="M10230" i="1"/>
  <c r="M5497" i="1"/>
  <c r="M11926" i="1"/>
  <c r="M68" i="1"/>
  <c r="M91" i="1"/>
  <c r="M12637" i="1"/>
  <c r="M5591" i="1"/>
  <c r="M9833" i="1"/>
  <c r="M11815" i="1"/>
  <c r="M1178" i="1"/>
  <c r="M5152" i="1"/>
  <c r="M2078" i="1"/>
  <c r="M3873" i="1"/>
  <c r="M7190" i="1"/>
  <c r="M1064" i="1"/>
  <c r="M10595" i="1"/>
  <c r="M6673" i="1"/>
  <c r="M1243" i="1"/>
  <c r="M12751" i="1"/>
  <c r="M4506" i="1"/>
  <c r="M9386" i="1"/>
  <c r="M9291" i="1"/>
  <c r="M3874" i="1"/>
  <c r="M3875" i="1"/>
  <c r="M10186" i="1"/>
  <c r="M8545" i="1"/>
  <c r="M5935" i="1"/>
  <c r="M413" i="1"/>
  <c r="M10745" i="1"/>
  <c r="M8983" i="1"/>
  <c r="M9212" i="1"/>
  <c r="M2203" i="1"/>
  <c r="M9036" i="1"/>
  <c r="M5437" i="1"/>
  <c r="M5455" i="1"/>
  <c r="M11877" i="1"/>
  <c r="M11986" i="1"/>
  <c r="M11963" i="1"/>
  <c r="M10878" i="1"/>
  <c r="M1671" i="1"/>
  <c r="M3876" i="1"/>
  <c r="M3877" i="1"/>
  <c r="M12481" i="1"/>
  <c r="M8427" i="1"/>
  <c r="M2734" i="1"/>
  <c r="M6856" i="1"/>
  <c r="M11458" i="1"/>
  <c r="M5332" i="1"/>
  <c r="M5299" i="1"/>
  <c r="M11186" i="1"/>
  <c r="M10139" i="1"/>
  <c r="M10307" i="1"/>
  <c r="M4945" i="1"/>
  <c r="M6781" i="1"/>
  <c r="M9157" i="1"/>
  <c r="M9350" i="1"/>
  <c r="M2180" i="1"/>
  <c r="M1617" i="1"/>
  <c r="M1618" i="1"/>
  <c r="M7989" i="1"/>
  <c r="M8774" i="1"/>
  <c r="M4300" i="1"/>
  <c r="M4838" i="1"/>
  <c r="M5907" i="1"/>
  <c r="M5909" i="1"/>
  <c r="M2783" i="1"/>
  <c r="M4554" i="1"/>
  <c r="M4891" i="1"/>
  <c r="M11728" i="1"/>
  <c r="M12784" i="1"/>
  <c r="M12433" i="1"/>
  <c r="M8094" i="1"/>
  <c r="M10544" i="1"/>
  <c r="M2474" i="1"/>
  <c r="M11333" i="1"/>
  <c r="M5848" i="1"/>
  <c r="M4610" i="1"/>
  <c r="M12821" i="1"/>
  <c r="M2221" i="1"/>
  <c r="M13019" i="1"/>
  <c r="M8931" i="1"/>
  <c r="M11977" i="1"/>
  <c r="M12274" i="1"/>
  <c r="M6377" i="1"/>
  <c r="M13065" i="1"/>
  <c r="M11303" i="1"/>
  <c r="M9059" i="1"/>
  <c r="M6883" i="1"/>
  <c r="M6720" i="1"/>
  <c r="M7417" i="1"/>
  <c r="M10716" i="1"/>
  <c r="M2177" i="1"/>
  <c r="M9407" i="1"/>
  <c r="M5370" i="1"/>
  <c r="M6992" i="1"/>
  <c r="M3878" i="1"/>
  <c r="M8078" i="1"/>
  <c r="M10251" i="1"/>
  <c r="M10035" i="1"/>
  <c r="M11794" i="1"/>
  <c r="M9677" i="1"/>
  <c r="M6279" i="1"/>
  <c r="M5382" i="1"/>
  <c r="M11599" i="1"/>
  <c r="M10931" i="1"/>
  <c r="M5794" i="1"/>
  <c r="M12805" i="1"/>
  <c r="M6223" i="1"/>
  <c r="M7275" i="1"/>
  <c r="M5886" i="1"/>
  <c r="M1998" i="1"/>
  <c r="M10524" i="1"/>
  <c r="M5222" i="1"/>
  <c r="M7026" i="1"/>
  <c r="M8247" i="1"/>
  <c r="M10328" i="1"/>
  <c r="M11868" i="1"/>
  <c r="M7116" i="1"/>
  <c r="M4440" i="1"/>
  <c r="M728" i="1"/>
  <c r="M10833" i="1"/>
  <c r="M11108" i="1"/>
  <c r="M638" i="1"/>
  <c r="M10497" i="1"/>
  <c r="M11914" i="1"/>
  <c r="M11168" i="1"/>
  <c r="M13358" i="1"/>
  <c r="M7928" i="1"/>
  <c r="M3879" i="1"/>
  <c r="M6513" i="1"/>
  <c r="M1994" i="1"/>
  <c r="M760" i="1"/>
  <c r="M2340" i="1"/>
  <c r="M10114" i="1"/>
  <c r="M11855" i="1"/>
  <c r="M10130" i="1"/>
  <c r="M2211" i="1"/>
  <c r="M682" i="1"/>
  <c r="M5179" i="1"/>
  <c r="M8397" i="1"/>
  <c r="M6847" i="1"/>
  <c r="M1140" i="1"/>
  <c r="M8493" i="1"/>
  <c r="M12404" i="1"/>
  <c r="M3880" i="1"/>
  <c r="M5565" i="1"/>
  <c r="M6893" i="1"/>
  <c r="M951" i="1"/>
  <c r="M7854" i="1"/>
  <c r="M9691" i="1"/>
  <c r="M8477" i="1"/>
  <c r="M8539" i="1"/>
  <c r="M815" i="1"/>
  <c r="M8924" i="1"/>
  <c r="M8244" i="1"/>
  <c r="M8756" i="1"/>
  <c r="M13326" i="1"/>
  <c r="M8177" i="1"/>
  <c r="M7705" i="1"/>
  <c r="M11817" i="1"/>
  <c r="M2088" i="1"/>
  <c r="M7424" i="1"/>
  <c r="M6052" i="1"/>
  <c r="M770" i="1"/>
  <c r="M8628" i="1"/>
  <c r="M12188" i="1"/>
  <c r="M10465" i="1"/>
  <c r="M2632" i="1"/>
  <c r="M10999" i="1"/>
  <c r="M12942" i="1"/>
  <c r="M10799" i="1"/>
  <c r="M9762" i="1"/>
  <c r="M10258" i="1"/>
  <c r="M13169" i="1"/>
  <c r="M5861" i="1"/>
  <c r="M1920" i="1"/>
  <c r="M3881" i="1"/>
  <c r="M2165" i="1"/>
  <c r="M6105" i="1"/>
  <c r="M3882" i="1"/>
  <c r="M8256" i="1"/>
  <c r="M4574" i="1"/>
  <c r="M8834" i="1"/>
  <c r="M8542" i="1"/>
  <c r="M12530" i="1"/>
  <c r="M4630" i="1"/>
  <c r="M4835" i="1"/>
  <c r="M3883" i="1"/>
  <c r="M10474" i="1"/>
  <c r="M1177" i="1"/>
  <c r="M690" i="1"/>
  <c r="M3884" i="1"/>
  <c r="M6509" i="1"/>
  <c r="M5426" i="1"/>
  <c r="M5622" i="1"/>
  <c r="M5959" i="1"/>
  <c r="M5707" i="1"/>
  <c r="M6402" i="1"/>
  <c r="M5646" i="1"/>
  <c r="M356" i="1"/>
  <c r="M5326" i="1"/>
  <c r="M787" i="1"/>
  <c r="M11268" i="1"/>
  <c r="M6329" i="1"/>
  <c r="M13119" i="1"/>
  <c r="M6560" i="1"/>
  <c r="M11170" i="1"/>
  <c r="M11260" i="1"/>
  <c r="M10353" i="1"/>
  <c r="M11738" i="1"/>
  <c r="M11380" i="1"/>
  <c r="M8399" i="1"/>
  <c r="M9132" i="1"/>
  <c r="M5642" i="1"/>
  <c r="M13100" i="1"/>
  <c r="M769" i="1"/>
  <c r="M9657" i="1"/>
  <c r="M2572" i="1"/>
  <c r="M8801" i="1"/>
  <c r="M11562" i="1"/>
  <c r="M1905" i="1"/>
  <c r="M1221" i="1"/>
  <c r="M9282" i="1"/>
  <c r="M8298" i="1"/>
  <c r="M9678" i="1"/>
  <c r="M12641" i="1"/>
  <c r="M11745" i="1"/>
  <c r="M13031" i="1"/>
  <c r="M8894" i="1"/>
  <c r="M2310" i="1"/>
  <c r="M12236" i="1"/>
  <c r="M9755" i="1"/>
  <c r="M12382" i="1"/>
  <c r="M11293" i="1"/>
  <c r="M5350" i="1"/>
  <c r="M543" i="1"/>
  <c r="M4467" i="1"/>
  <c r="M4629" i="1"/>
  <c r="M10688" i="1"/>
  <c r="M13165" i="1"/>
  <c r="M13212" i="1"/>
  <c r="M2623" i="1"/>
  <c r="M6071" i="1"/>
  <c r="M7613" i="1"/>
  <c r="M10759" i="1"/>
  <c r="M11073" i="1"/>
  <c r="M9846" i="1"/>
  <c r="M3885" i="1"/>
  <c r="M3886" i="1"/>
  <c r="M11766" i="1"/>
  <c r="M13527" i="1"/>
  <c r="M8988" i="1"/>
  <c r="M9947" i="1"/>
  <c r="M3887" i="1"/>
  <c r="M7104" i="1"/>
  <c r="M11989" i="1"/>
  <c r="M12493" i="1"/>
  <c r="M9448" i="1"/>
  <c r="M8581" i="1"/>
  <c r="M4715" i="1"/>
  <c r="M12392" i="1"/>
  <c r="M6473" i="1"/>
  <c r="M13563" i="1"/>
  <c r="M11565" i="1"/>
  <c r="M4117" i="1"/>
  <c r="M13460" i="1"/>
  <c r="M7121" i="1"/>
  <c r="M3888" i="1"/>
  <c r="M7092" i="1"/>
  <c r="M13126" i="1"/>
  <c r="M4164" i="1"/>
  <c r="M9336" i="1"/>
  <c r="M5233" i="1"/>
  <c r="M4768" i="1"/>
  <c r="M461" i="1"/>
  <c r="M6766" i="1"/>
  <c r="M8178" i="1"/>
  <c r="M5766" i="1"/>
  <c r="M9582" i="1"/>
  <c r="M837" i="1"/>
  <c r="M755" i="1"/>
  <c r="M813" i="1"/>
  <c r="M9697" i="1"/>
  <c r="M9161" i="1"/>
  <c r="M1793" i="1"/>
  <c r="M7944" i="1"/>
  <c r="M1204" i="1"/>
  <c r="M983" i="1"/>
  <c r="M7107" i="1"/>
  <c r="M12464" i="1"/>
  <c r="M12848" i="1"/>
  <c r="M5153" i="1"/>
  <c r="M11916" i="1"/>
  <c r="M794" i="1"/>
  <c r="M6839" i="1"/>
  <c r="M1734" i="1"/>
  <c r="M2273" i="1"/>
  <c r="M7080" i="1"/>
  <c r="M810" i="1"/>
  <c r="M5011" i="1"/>
  <c r="M6310" i="1"/>
  <c r="M6789" i="1"/>
  <c r="M939" i="1"/>
  <c r="M1667" i="1"/>
  <c r="M7102" i="1"/>
  <c r="M11067" i="1"/>
  <c r="M11780" i="1"/>
  <c r="M4281" i="1"/>
  <c r="M4086" i="1"/>
  <c r="M9924" i="1"/>
  <c r="M12324" i="1"/>
  <c r="M12336" i="1"/>
  <c r="M5199" i="1"/>
  <c r="M8548" i="1"/>
  <c r="M11984" i="1"/>
  <c r="M5328" i="1"/>
  <c r="M7228" i="1"/>
  <c r="M6220" i="1"/>
  <c r="M10939" i="1"/>
  <c r="M11699" i="1"/>
  <c r="M7693" i="1"/>
  <c r="M8927" i="1"/>
  <c r="M10968" i="1"/>
  <c r="M10612" i="1"/>
  <c r="M910" i="1"/>
  <c r="M9675" i="1"/>
  <c r="M4379" i="1"/>
  <c r="M3889" i="1"/>
  <c r="M7688" i="1"/>
  <c r="M3890" i="1"/>
  <c r="M11740" i="1"/>
  <c r="M5278" i="1"/>
  <c r="M11923" i="1"/>
  <c r="M10557" i="1"/>
  <c r="M12445" i="1"/>
  <c r="M3891" i="1"/>
  <c r="M3892" i="1"/>
  <c r="M6379" i="1"/>
  <c r="M2590" i="1"/>
  <c r="M8917" i="1"/>
  <c r="M10724" i="1"/>
  <c r="M9352" i="1"/>
  <c r="M13452" i="1"/>
  <c r="M11251" i="1"/>
  <c r="M5465" i="1"/>
  <c r="M12409" i="1"/>
  <c r="M10337" i="1"/>
  <c r="M11196" i="1"/>
  <c r="M12887" i="1"/>
  <c r="M11460" i="1"/>
  <c r="M8799" i="1"/>
  <c r="M6538" i="1"/>
  <c r="M10416" i="1"/>
  <c r="M2721" i="1"/>
  <c r="M1301" i="1"/>
  <c r="M515" i="1"/>
  <c r="M13139" i="1"/>
  <c r="M10152" i="1"/>
  <c r="M1018" i="1"/>
  <c r="M12163" i="1"/>
  <c r="M11531" i="1"/>
  <c r="M2537" i="1"/>
  <c r="M3893" i="1"/>
  <c r="M2361" i="1"/>
  <c r="M2230" i="1"/>
  <c r="M6394" i="1"/>
  <c r="M13111" i="1"/>
  <c r="M1493" i="1"/>
  <c r="M11414" i="1"/>
  <c r="M1006" i="1"/>
  <c r="M2436" i="1"/>
  <c r="M10417" i="1"/>
  <c r="M3894" i="1"/>
  <c r="M196" i="1"/>
  <c r="M1799" i="1"/>
  <c r="M12161" i="1"/>
  <c r="M6898" i="1"/>
  <c r="M12411" i="1"/>
  <c r="M5475" i="1"/>
  <c r="M8534" i="1"/>
  <c r="M6428" i="1"/>
  <c r="M5417" i="1"/>
  <c r="M9482" i="1"/>
  <c r="M1742" i="1"/>
  <c r="M4316" i="1"/>
  <c r="M3895" i="1"/>
  <c r="M3896" i="1"/>
  <c r="M12792" i="1"/>
  <c r="M9074" i="1"/>
  <c r="M12994" i="1"/>
  <c r="M9751" i="1"/>
  <c r="M6218" i="1"/>
  <c r="M10655" i="1"/>
  <c r="M6501" i="1"/>
  <c r="M12540" i="1"/>
  <c r="M4745" i="1"/>
  <c r="M11845" i="1"/>
  <c r="M11703" i="1"/>
  <c r="M10608" i="1"/>
  <c r="M3897" i="1"/>
  <c r="M1127" i="1"/>
  <c r="M7991" i="1"/>
  <c r="M3898" i="1"/>
  <c r="M1040" i="1"/>
  <c r="M3899" i="1"/>
  <c r="M2070" i="1"/>
  <c r="M4934" i="1"/>
  <c r="M12973" i="1"/>
  <c r="M12881" i="1"/>
  <c r="M9271" i="1"/>
  <c r="M12355" i="1"/>
  <c r="M12736" i="1"/>
  <c r="M10574" i="1"/>
  <c r="M12749" i="1"/>
  <c r="M7900" i="1"/>
  <c r="M12380" i="1"/>
  <c r="M11577" i="1"/>
  <c r="M10158" i="1"/>
  <c r="M13417" i="1"/>
  <c r="M8951" i="1"/>
  <c r="M5158" i="1"/>
  <c r="M10997" i="1"/>
  <c r="M9368" i="1"/>
  <c r="M11991" i="1"/>
  <c r="M5523" i="1"/>
  <c r="M8268" i="1"/>
  <c r="M8402" i="1"/>
  <c r="M3900" i="1"/>
  <c r="M4748" i="1"/>
  <c r="M2826" i="1"/>
  <c r="M9811" i="1"/>
  <c r="M12997" i="1"/>
  <c r="M7568" i="1"/>
  <c r="M116" i="1"/>
  <c r="M11085" i="1"/>
  <c r="M8251" i="1"/>
  <c r="M4600" i="1"/>
  <c r="M9344" i="1"/>
  <c r="M279" i="1"/>
  <c r="M8544" i="1"/>
  <c r="M4756" i="1"/>
  <c r="M4982" i="1"/>
  <c r="M2342" i="1"/>
  <c r="M5466" i="1"/>
  <c r="M5395" i="1"/>
  <c r="M2504" i="1"/>
  <c r="M13205" i="1"/>
  <c r="M1845" i="1"/>
  <c r="M2718" i="1"/>
  <c r="M8439" i="1"/>
  <c r="M5566" i="1"/>
  <c r="M11005" i="1"/>
  <c r="M10797" i="1"/>
  <c r="M13522" i="1"/>
  <c r="M6063" i="1"/>
  <c r="M4830" i="1"/>
  <c r="M9930" i="1"/>
  <c r="M9503" i="1"/>
  <c r="M11248" i="1"/>
  <c r="M11811" i="1"/>
  <c r="M7641" i="1"/>
  <c r="M10371" i="1"/>
  <c r="M9704" i="1"/>
  <c r="M2024" i="1"/>
  <c r="M12272" i="1"/>
  <c r="M10853" i="1"/>
  <c r="M11446" i="1"/>
  <c r="M1186" i="1"/>
  <c r="M8296" i="1"/>
  <c r="M2815" i="1"/>
  <c r="M2027" i="1"/>
  <c r="M3901" i="1"/>
  <c r="M1677" i="1"/>
  <c r="M11234" i="1"/>
  <c r="M1935" i="1"/>
  <c r="M5605" i="1"/>
  <c r="M973" i="1"/>
  <c r="M8523" i="1"/>
  <c r="M13346" i="1"/>
  <c r="M5202" i="1"/>
  <c r="M11492" i="1"/>
  <c r="M11427" i="1"/>
  <c r="M6581" i="1"/>
  <c r="M6146" i="1"/>
  <c r="M5424" i="1"/>
  <c r="M3902" i="1"/>
  <c r="M3903" i="1"/>
  <c r="M5695" i="1"/>
  <c r="M7610" i="1"/>
  <c r="M12434" i="1"/>
  <c r="M5304" i="1"/>
  <c r="M12564" i="1"/>
  <c r="M10216" i="1"/>
  <c r="M10917" i="1"/>
  <c r="M3904" i="1"/>
  <c r="M684" i="1"/>
  <c r="M639" i="1"/>
  <c r="M2343" i="1"/>
  <c r="M5434" i="1"/>
  <c r="M7443" i="1"/>
  <c r="M1346" i="1"/>
  <c r="M2678" i="1"/>
  <c r="M5991" i="1"/>
  <c r="M1028" i="1"/>
  <c r="M13267" i="1"/>
  <c r="M2220" i="1"/>
  <c r="M10382" i="1"/>
  <c r="M10200" i="1"/>
  <c r="M3905" i="1"/>
  <c r="M3906" i="1"/>
  <c r="M6923" i="1"/>
  <c r="M7110" i="1"/>
  <c r="M117" i="1"/>
  <c r="M4831" i="1"/>
  <c r="M11686" i="1"/>
  <c r="M7473" i="1"/>
  <c r="M3907" i="1"/>
  <c r="M3908" i="1"/>
  <c r="M1950" i="1"/>
  <c r="M4385" i="1"/>
  <c r="M13094" i="1"/>
  <c r="M6234" i="1"/>
  <c r="M5092" i="1"/>
  <c r="M4778" i="1"/>
  <c r="M841" i="1"/>
  <c r="M10854" i="1"/>
  <c r="M4384" i="1"/>
  <c r="M2742" i="1"/>
  <c r="M12061" i="1"/>
  <c r="M6985" i="1"/>
  <c r="M10287" i="1"/>
  <c r="M10278" i="1"/>
  <c r="M7168" i="1"/>
  <c r="M9838" i="1"/>
  <c r="M11894" i="1"/>
  <c r="M4157" i="1"/>
  <c r="M11363" i="1"/>
  <c r="M10994" i="1"/>
  <c r="M11323" i="1"/>
  <c r="M11755" i="1"/>
  <c r="M11537" i="1"/>
  <c r="M11489" i="1"/>
  <c r="M10928" i="1"/>
  <c r="M11262" i="1"/>
  <c r="M18" i="1"/>
  <c r="M2407" i="1"/>
  <c r="M7887" i="1"/>
  <c r="M11754" i="1"/>
  <c r="M3909" i="1"/>
  <c r="M11485" i="1"/>
  <c r="M4220" i="1"/>
  <c r="M3910" i="1"/>
  <c r="M13399" i="1"/>
  <c r="M1792" i="1"/>
  <c r="M10435" i="1"/>
  <c r="M5050" i="1"/>
  <c r="M8830" i="1"/>
  <c r="M5388" i="1"/>
  <c r="M2704" i="1"/>
  <c r="M5444" i="1"/>
  <c r="M6176" i="1"/>
  <c r="M12945" i="1"/>
  <c r="M2585" i="1"/>
  <c r="M1466" i="1"/>
  <c r="M2527" i="1"/>
  <c r="M8869" i="1"/>
  <c r="M12993" i="1"/>
  <c r="M8726" i="1"/>
  <c r="M12060" i="1"/>
  <c r="M10603" i="1"/>
  <c r="M13559" i="1"/>
  <c r="M12614" i="1"/>
  <c r="M1573" i="1"/>
  <c r="M214" i="1"/>
  <c r="M8865" i="1"/>
  <c r="M4947" i="1"/>
  <c r="M11911" i="1"/>
  <c r="M10279" i="1"/>
  <c r="M1875" i="1"/>
  <c r="M10506" i="1"/>
  <c r="M9417" i="1"/>
  <c r="M9942" i="1"/>
  <c r="M12857" i="1"/>
  <c r="M12927" i="1"/>
  <c r="M12419" i="1"/>
  <c r="M5554" i="1"/>
  <c r="M6576" i="1"/>
  <c r="M6299" i="1"/>
  <c r="M3911" i="1"/>
  <c r="M7040" i="1"/>
  <c r="M10259" i="1"/>
  <c r="M12019" i="1"/>
  <c r="M2413" i="1"/>
  <c r="M7146" i="1"/>
  <c r="M12515" i="1"/>
  <c r="M9935" i="1"/>
  <c r="M4292" i="1"/>
  <c r="M1242" i="1"/>
  <c r="M1530" i="1"/>
  <c r="M2417" i="1"/>
  <c r="M11123" i="1"/>
  <c r="M7580" i="1"/>
  <c r="M8716" i="1"/>
  <c r="M767" i="1"/>
  <c r="M437" i="1"/>
  <c r="M13391" i="1"/>
  <c r="M7288" i="1"/>
  <c r="M4711" i="1"/>
  <c r="M8008" i="1"/>
  <c r="M392" i="1"/>
  <c r="M12239" i="1"/>
  <c r="M12656" i="1"/>
  <c r="M7493" i="1"/>
  <c r="M3912" i="1"/>
  <c r="M3913" i="1"/>
  <c r="M11694" i="1"/>
  <c r="M8292" i="1"/>
  <c r="M2363" i="1"/>
  <c r="M11714" i="1"/>
  <c r="M10298" i="1"/>
  <c r="M11805" i="1"/>
  <c r="M10384" i="1"/>
  <c r="M8594" i="1"/>
  <c r="M3914" i="1"/>
  <c r="M11974" i="1"/>
  <c r="M3915" i="1"/>
  <c r="M811" i="1"/>
  <c r="M739" i="1"/>
  <c r="M13243" i="1"/>
  <c r="M1168" i="1"/>
  <c r="M10717" i="1"/>
  <c r="M11086" i="1"/>
  <c r="M10885" i="1"/>
  <c r="M6620" i="1"/>
  <c r="M3916" i="1"/>
  <c r="M8000" i="1"/>
  <c r="M197" i="1"/>
  <c r="M696" i="1"/>
  <c r="M508" i="1"/>
  <c r="M2538" i="1"/>
  <c r="M11502" i="1"/>
  <c r="M5445" i="1"/>
  <c r="M13453" i="1"/>
  <c r="M10086" i="1"/>
  <c r="M3917" i="1"/>
  <c r="M9988" i="1"/>
  <c r="M945" i="1"/>
  <c r="M9786" i="1"/>
  <c r="M9278" i="1"/>
  <c r="M9926" i="1"/>
  <c r="M11118" i="1"/>
  <c r="M13181" i="1"/>
  <c r="M4158" i="1"/>
  <c r="M6254" i="1"/>
  <c r="M6718" i="1"/>
  <c r="M10122" i="1"/>
  <c r="M12879" i="1"/>
  <c r="M2031" i="1"/>
  <c r="M9388" i="1"/>
  <c r="M12732" i="1"/>
  <c r="M7683" i="1"/>
  <c r="M6444" i="1"/>
  <c r="M12975" i="1"/>
  <c r="M4036" i="1"/>
  <c r="M5873" i="1"/>
  <c r="M4976" i="1"/>
  <c r="M1175" i="1"/>
  <c r="M7334" i="1"/>
  <c r="M8632" i="1"/>
  <c r="M10609" i="1"/>
  <c r="M13505" i="1"/>
  <c r="M10441" i="1"/>
  <c r="M377" i="1"/>
  <c r="M4138" i="1"/>
  <c r="M12960" i="1"/>
  <c r="M9035" i="1"/>
  <c r="M12906" i="1"/>
  <c r="M11266" i="1"/>
  <c r="M13178" i="1"/>
  <c r="M11130" i="1"/>
  <c r="M839" i="1"/>
  <c r="M3918" i="1"/>
  <c r="M12837" i="1"/>
  <c r="M11842" i="1"/>
  <c r="M10440" i="1"/>
  <c r="M8813" i="1"/>
  <c r="M7381" i="1"/>
  <c r="M4257" i="1"/>
  <c r="M8440" i="1"/>
  <c r="M5548" i="1"/>
  <c r="M5626" i="1"/>
  <c r="M10108" i="1"/>
  <c r="M3919" i="1"/>
  <c r="M6082" i="1"/>
  <c r="M1578" i="1"/>
  <c r="M1311" i="1"/>
  <c r="M6445" i="1"/>
  <c r="M12855" i="1"/>
  <c r="M11826" i="1"/>
  <c r="M5470" i="1"/>
  <c r="M10654" i="1"/>
  <c r="M9746" i="1"/>
  <c r="M3920" i="1"/>
  <c r="M6929" i="1"/>
  <c r="M10154" i="1"/>
  <c r="M12705" i="1"/>
  <c r="M9876" i="1"/>
  <c r="M660" i="1"/>
  <c r="M176" i="1"/>
  <c r="M6110" i="1"/>
  <c r="M11898" i="1"/>
  <c r="M4198" i="1"/>
  <c r="M9343" i="1"/>
  <c r="M9457" i="1"/>
  <c r="M11154" i="1"/>
  <c r="M8950" i="1"/>
  <c r="M8186" i="1"/>
  <c r="M8276" i="1"/>
  <c r="M3921" i="1"/>
  <c r="M1542" i="1"/>
  <c r="M5863" i="1"/>
  <c r="M2321" i="1"/>
  <c r="M3922" i="1"/>
  <c r="M1828" i="1"/>
  <c r="M2169" i="1"/>
  <c r="M4101" i="1"/>
  <c r="M7697" i="1"/>
  <c r="M8964" i="1"/>
  <c r="M1014" i="1"/>
  <c r="M1082" i="1"/>
  <c r="M8899" i="1"/>
  <c r="M5190" i="1"/>
  <c r="M2677" i="1"/>
  <c r="M12136" i="1"/>
  <c r="M9055" i="1"/>
  <c r="M9683" i="1"/>
  <c r="M12804" i="1"/>
  <c r="M8851" i="1"/>
  <c r="M9630" i="1"/>
  <c r="M6563" i="1"/>
  <c r="M3923" i="1"/>
  <c r="M12582" i="1"/>
  <c r="M1637" i="1"/>
  <c r="M9486" i="1"/>
  <c r="M5551" i="1"/>
  <c r="M12010" i="1"/>
  <c r="M2489" i="1"/>
  <c r="M4320" i="1"/>
  <c r="M5140" i="1"/>
  <c r="M7292" i="1"/>
  <c r="M7912" i="1"/>
  <c r="M11050" i="1"/>
  <c r="M10250" i="1"/>
  <c r="M12309" i="1"/>
  <c r="M11953" i="1"/>
  <c r="M6465" i="1"/>
  <c r="M4353" i="1"/>
  <c r="M8645" i="1"/>
  <c r="M7666" i="1"/>
  <c r="M8996" i="1"/>
  <c r="M13138" i="1"/>
  <c r="M5501" i="1"/>
  <c r="M6792" i="1"/>
  <c r="M6241" i="1"/>
  <c r="M4147" i="1"/>
  <c r="M5901" i="1"/>
  <c r="M6558" i="1"/>
  <c r="M3924" i="1"/>
  <c r="M4661" i="1"/>
  <c r="M6602" i="1"/>
  <c r="M7708" i="1"/>
  <c r="M2274" i="1"/>
  <c r="M9533" i="1"/>
  <c r="M10444" i="1"/>
  <c r="M4911" i="1"/>
  <c r="M12235" i="1"/>
  <c r="M1696" i="1"/>
  <c r="M9232" i="1"/>
  <c r="M827" i="1"/>
  <c r="M7670" i="1"/>
  <c r="M9437" i="1"/>
  <c r="M9944" i="1"/>
  <c r="M12830" i="1"/>
  <c r="M7162" i="1"/>
  <c r="M5260" i="1"/>
  <c r="M8978" i="1"/>
  <c r="M11858" i="1"/>
  <c r="M12283" i="1"/>
  <c r="M12752" i="1"/>
  <c r="M6304" i="1"/>
  <c r="M11620" i="1"/>
  <c r="M11980" i="1"/>
  <c r="M9750" i="1"/>
  <c r="M869" i="1"/>
  <c r="M6562" i="1"/>
  <c r="M2530" i="1"/>
  <c r="M12623" i="1"/>
  <c r="M6993" i="1"/>
  <c r="M3925" i="1"/>
  <c r="M7617" i="1"/>
  <c r="M6454" i="1"/>
  <c r="M4821" i="1"/>
  <c r="M8670" i="1"/>
  <c r="M13168" i="1"/>
  <c r="M6619" i="1"/>
  <c r="M4341" i="1"/>
  <c r="M5448" i="1"/>
  <c r="M2204" i="1"/>
  <c r="M13129" i="1"/>
  <c r="M4500" i="1"/>
  <c r="M2781" i="1"/>
  <c r="M6092" i="1"/>
  <c r="M6520" i="1"/>
  <c r="M11782" i="1"/>
  <c r="M10768" i="1"/>
  <c r="M3926" i="1"/>
  <c r="M4401" i="1"/>
  <c r="M9923" i="1"/>
  <c r="M9955" i="1"/>
  <c r="M11371" i="1"/>
  <c r="M5745" i="1"/>
  <c r="M7964" i="1"/>
  <c r="M11021" i="1"/>
  <c r="M6492" i="1"/>
  <c r="M11822" i="1"/>
  <c r="M8109" i="1"/>
  <c r="M10991" i="1"/>
  <c r="M10089" i="1"/>
  <c r="M9686" i="1"/>
  <c r="M11639" i="1"/>
  <c r="M10033" i="1"/>
  <c r="M280" i="1"/>
  <c r="M13172" i="1"/>
  <c r="M2453" i="1"/>
  <c r="M12311" i="1"/>
  <c r="M12155" i="1"/>
  <c r="M5636" i="1"/>
  <c r="M12948" i="1"/>
  <c r="M9763" i="1"/>
  <c r="M5167" i="1"/>
  <c r="M12127" i="1"/>
  <c r="M1329" i="1"/>
  <c r="M10957" i="1"/>
  <c r="M12221" i="1"/>
  <c r="M484" i="1"/>
  <c r="M12965" i="1"/>
  <c r="M3927" i="1"/>
  <c r="M9143" i="1"/>
  <c r="M8057" i="1"/>
  <c r="M6390" i="1"/>
  <c r="M10835" i="1"/>
  <c r="M10789" i="1"/>
  <c r="M11670" i="1"/>
  <c r="M2044" i="1"/>
  <c r="M2075" i="1"/>
  <c r="M4673" i="1"/>
  <c r="M12811" i="1"/>
  <c r="M9905" i="1"/>
  <c r="M2391" i="1"/>
  <c r="M5394" i="1"/>
  <c r="M10233" i="1"/>
  <c r="M11785" i="1"/>
  <c r="M1874" i="1"/>
  <c r="M11261" i="1"/>
  <c r="M10319" i="1"/>
  <c r="M8216" i="1"/>
  <c r="M4251" i="1"/>
  <c r="M5051" i="1"/>
  <c r="M3928" i="1"/>
  <c r="M7840" i="1"/>
  <c r="M12834" i="1"/>
  <c r="M12790" i="1"/>
  <c r="M7653" i="1"/>
  <c r="M8672" i="1"/>
  <c r="M3929" i="1"/>
  <c r="M5486" i="1"/>
  <c r="M5355" i="1"/>
  <c r="M2087" i="1"/>
  <c r="M6467" i="1"/>
  <c r="M11657" i="1"/>
  <c r="M6663" i="1"/>
  <c r="M281" i="1"/>
  <c r="M4859" i="1"/>
  <c r="M6791" i="1"/>
  <c r="M10015" i="1"/>
  <c r="M10814" i="1"/>
  <c r="M6575" i="1"/>
  <c r="M1757" i="1"/>
  <c r="M7532" i="1"/>
  <c r="M10218" i="1"/>
  <c r="M8416" i="1"/>
  <c r="M9558" i="1"/>
  <c r="M2117" i="1"/>
  <c r="M8266" i="1"/>
  <c r="M12077" i="1"/>
  <c r="M10815" i="1"/>
  <c r="M4325" i="1"/>
  <c r="M3930" i="1"/>
  <c r="M13545" i="1"/>
  <c r="M9670" i="1"/>
  <c r="M3931" i="1"/>
  <c r="M12431" i="1"/>
  <c r="M8269" i="1"/>
  <c r="M9133" i="1"/>
  <c r="M12180" i="1"/>
  <c r="M6229" i="1"/>
  <c r="M11125" i="1"/>
  <c r="M10450" i="1"/>
  <c r="M1869" i="1"/>
  <c r="M5988" i="1"/>
  <c r="M7595" i="1"/>
  <c r="M6609" i="1"/>
  <c r="M13213" i="1"/>
  <c r="M13030" i="1"/>
  <c r="M11571" i="1"/>
  <c r="M7050" i="1"/>
  <c r="M2173" i="1"/>
  <c r="M3932" i="1"/>
  <c r="M11426" i="1"/>
  <c r="M11449" i="1"/>
  <c r="M2102" i="1"/>
  <c r="M9649" i="1"/>
  <c r="M3933" i="1"/>
  <c r="M10028" i="1"/>
  <c r="M11807" i="1"/>
  <c r="M12815" i="1"/>
  <c r="M9660" i="1"/>
  <c r="M6258" i="1"/>
  <c r="M11875" i="1"/>
  <c r="M4084" i="1"/>
  <c r="M9857" i="1"/>
  <c r="M10003" i="1"/>
  <c r="M10031" i="1"/>
  <c r="M2385" i="1"/>
  <c r="M13215" i="1"/>
  <c r="M3934" i="1"/>
  <c r="M4602" i="1"/>
  <c r="M496" i="1"/>
  <c r="M12594" i="1"/>
  <c r="M6019" i="1"/>
  <c r="M118" i="1"/>
  <c r="M3935" i="1"/>
  <c r="M8187" i="1"/>
  <c r="M13200" i="1"/>
  <c r="M9309" i="1"/>
  <c r="M8310" i="1"/>
  <c r="M12739" i="1"/>
  <c r="M1594" i="1"/>
  <c r="M4848" i="1"/>
  <c r="M1604" i="1"/>
  <c r="M5191" i="1"/>
  <c r="M13393" i="1"/>
  <c r="M12203" i="1"/>
  <c r="M13211" i="1"/>
  <c r="M13194" i="1"/>
  <c r="M12261" i="1"/>
  <c r="M12266" i="1"/>
  <c r="M10628" i="1"/>
  <c r="M672" i="1"/>
  <c r="M11487" i="1"/>
  <c r="M11103" i="1"/>
  <c r="M13103" i="1"/>
  <c r="M9719" i="1"/>
  <c r="M5940" i="1"/>
  <c r="M6998" i="1"/>
  <c r="M11550" i="1"/>
  <c r="M7978" i="1"/>
  <c r="M10062" i="1"/>
  <c r="M4740" i="1"/>
  <c r="M3936" i="1"/>
  <c r="M1833" i="1"/>
  <c r="M6968" i="1"/>
  <c r="M8375" i="1"/>
  <c r="M7753" i="1"/>
  <c r="M4910" i="1"/>
  <c r="M5927" i="1"/>
  <c r="M5488" i="1"/>
  <c r="M12809" i="1"/>
  <c r="M2369" i="1"/>
  <c r="M4954" i="1"/>
  <c r="M5926" i="1"/>
  <c r="M3937" i="1"/>
  <c r="M9018" i="1"/>
  <c r="M9358" i="1"/>
  <c r="M2759" i="1"/>
  <c r="M9669" i="1"/>
  <c r="M1702" i="1"/>
  <c r="M929" i="1"/>
  <c r="M198" i="1"/>
  <c r="M1687" i="1"/>
  <c r="M5341" i="1"/>
  <c r="M4576" i="1"/>
  <c r="M3938" i="1"/>
  <c r="M13001" i="1"/>
  <c r="M9268" i="1"/>
  <c r="M10971" i="1"/>
  <c r="M2182" i="1"/>
  <c r="M4180" i="1"/>
  <c r="M5044" i="1"/>
  <c r="M7581" i="1"/>
  <c r="M3939" i="1"/>
  <c r="M7125" i="1"/>
  <c r="M1026" i="1"/>
  <c r="M7098" i="1"/>
  <c r="M7447" i="1"/>
  <c r="M2796" i="1"/>
  <c r="M408" i="1"/>
  <c r="M1543" i="1"/>
  <c r="M4995" i="1"/>
  <c r="M5441" i="1"/>
  <c r="M5662" i="1"/>
  <c r="M1903" i="1"/>
  <c r="M6231" i="1"/>
  <c r="M11322" i="1"/>
  <c r="M11297" i="1"/>
  <c r="M9738" i="1"/>
  <c r="M7422" i="1"/>
  <c r="M4656" i="1"/>
  <c r="M3940" i="1"/>
  <c r="M5174" i="1"/>
  <c r="M235" i="1"/>
  <c r="M716" i="1"/>
  <c r="M4267" i="1"/>
  <c r="M11390" i="1"/>
  <c r="M6466" i="1"/>
  <c r="M12612" i="1"/>
  <c r="M5739" i="1"/>
  <c r="M11598" i="1"/>
  <c r="M5390" i="1"/>
  <c r="M10220" i="1"/>
  <c r="M6395" i="1"/>
  <c r="M8661" i="1"/>
  <c r="M3941" i="1"/>
  <c r="M6816" i="1"/>
  <c r="M9907" i="1"/>
  <c r="M4696" i="1"/>
  <c r="M13275" i="1"/>
  <c r="M1318" i="1"/>
  <c r="M12802" i="1"/>
  <c r="M11173" i="1"/>
  <c r="M8733" i="1"/>
  <c r="M5103" i="1"/>
  <c r="M5401" i="1"/>
  <c r="M11922" i="1"/>
  <c r="M8025" i="1"/>
  <c r="M9218" i="1"/>
  <c r="M12866" i="1"/>
  <c r="M3942" i="1"/>
  <c r="M3943" i="1"/>
  <c r="M9781" i="1"/>
  <c r="M10210" i="1"/>
  <c r="M7779" i="1"/>
  <c r="M7624" i="1"/>
  <c r="M10529" i="1"/>
  <c r="M10575" i="1"/>
  <c r="M885" i="1"/>
  <c r="M7588" i="1"/>
  <c r="M12072" i="1"/>
  <c r="M1143" i="1"/>
  <c r="M13241" i="1"/>
  <c r="M4126" i="1"/>
  <c r="M9228" i="1"/>
  <c r="M8076" i="1"/>
  <c r="M6742" i="1"/>
  <c r="M1841" i="1"/>
  <c r="M5367" i="1"/>
  <c r="M4569" i="1"/>
  <c r="M3944" i="1"/>
  <c r="M11806" i="1"/>
  <c r="M2006" i="1"/>
  <c r="M328" i="1"/>
  <c r="M6053" i="1"/>
  <c r="M3945" i="1"/>
  <c r="M1116" i="1"/>
  <c r="M3946" i="1"/>
  <c r="M1785" i="1"/>
  <c r="M1047" i="1"/>
  <c r="M168" i="1"/>
  <c r="M119" i="1"/>
  <c r="M3947" i="1"/>
  <c r="M1747" i="1"/>
  <c r="M2444" i="1"/>
  <c r="M215" i="1"/>
  <c r="M6732" i="1"/>
  <c r="M6906" i="1"/>
  <c r="M12447" i="1"/>
  <c r="M10550" i="1"/>
  <c r="M4767" i="1"/>
  <c r="M9655" i="1"/>
  <c r="M8843" i="1"/>
  <c r="M6197" i="1"/>
  <c r="M9525" i="1"/>
  <c r="M9599" i="1"/>
  <c r="M11726" i="1"/>
  <c r="M5106" i="1"/>
  <c r="M5048" i="1"/>
  <c r="M7701" i="1"/>
  <c r="M3948" i="1"/>
  <c r="M6046" i="1"/>
  <c r="M13511" i="1"/>
  <c r="M11546" i="1"/>
  <c r="M11883" i="1"/>
  <c r="M4642" i="1"/>
  <c r="M5213" i="1"/>
  <c r="M7918" i="1"/>
  <c r="M11112" i="1"/>
  <c r="M9681" i="1"/>
  <c r="M8764" i="1"/>
  <c r="M10632" i="1"/>
  <c r="M4429" i="1"/>
  <c r="M5842" i="1"/>
  <c r="M4775" i="1"/>
  <c r="M9408" i="1"/>
  <c r="M9985" i="1"/>
  <c r="M1010" i="1"/>
  <c r="M516" i="1"/>
  <c r="M13567" i="1"/>
  <c r="M7344" i="1"/>
  <c r="M4744" i="1"/>
  <c r="M7185" i="1"/>
  <c r="M5726" i="1"/>
  <c r="M3949" i="1"/>
  <c r="M13448" i="1"/>
  <c r="M8860" i="1"/>
  <c r="M2575" i="1"/>
  <c r="M9466" i="1"/>
  <c r="M10743" i="1"/>
  <c r="M5899" i="1"/>
  <c r="M11897" i="1"/>
  <c r="M12546" i="1"/>
  <c r="M7000" i="1"/>
  <c r="M8240" i="1"/>
  <c r="M11508" i="1"/>
  <c r="M8994" i="1"/>
  <c r="M10495" i="1"/>
  <c r="M11379" i="1"/>
  <c r="M5768" i="1"/>
  <c r="M12120" i="1"/>
  <c r="M4611" i="1"/>
  <c r="M12214" i="1"/>
  <c r="M12059" i="1"/>
  <c r="M7838" i="1"/>
  <c r="M11736" i="1"/>
  <c r="M8085" i="1"/>
  <c r="M2431" i="1"/>
  <c r="M6358" i="1"/>
  <c r="M701" i="1"/>
  <c r="M7909" i="1"/>
  <c r="M9992" i="1"/>
  <c r="M3950" i="1"/>
  <c r="M2608" i="1"/>
  <c r="M11298" i="1"/>
  <c r="M2137" i="1"/>
  <c r="M10512" i="1"/>
  <c r="M12065" i="1"/>
  <c r="M1816" i="1"/>
  <c r="M3951" i="1"/>
  <c r="M3952" i="1"/>
  <c r="M3953" i="1"/>
  <c r="M3954" i="1"/>
  <c r="M3955" i="1"/>
  <c r="M3956" i="1"/>
  <c r="M3957" i="1"/>
  <c r="M3958" i="1"/>
  <c r="M3959" i="1"/>
  <c r="M3960" i="1"/>
  <c r="M6983" i="1"/>
  <c r="M3961" i="1"/>
  <c r="M3962" i="1"/>
  <c r="M3963" i="1"/>
  <c r="M3964" i="1"/>
  <c r="M4033" i="1"/>
  <c r="M4342" i="1"/>
  <c r="M5737" i="1"/>
  <c r="M9394" i="1"/>
  <c r="M11453" i="1"/>
  <c r="M4042" i="1"/>
  <c r="M10704" i="1"/>
  <c r="M9788" i="1"/>
  <c r="M9458" i="1"/>
  <c r="M12073" i="1"/>
  <c r="M3965" i="1"/>
  <c r="M9150" i="1"/>
  <c r="M10714" i="1"/>
  <c r="M10516" i="1"/>
  <c r="M4928" i="1"/>
  <c r="M6477" i="1"/>
  <c r="M11966" i="1"/>
  <c r="M11768" i="1"/>
  <c r="M4347" i="1"/>
  <c r="M3966" i="1"/>
  <c r="M4466" i="1"/>
  <c r="M9961" i="1"/>
  <c r="M1794" i="1"/>
  <c r="M5536" i="1"/>
  <c r="M7425" i="1"/>
  <c r="M8724" i="1"/>
  <c r="M10070" i="1"/>
  <c r="M10857" i="1"/>
  <c r="M9510" i="1"/>
  <c r="M1258" i="1"/>
  <c r="M4944" i="1"/>
  <c r="M2188" i="1"/>
  <c r="M4914" i="1"/>
  <c r="M8390" i="1"/>
  <c r="M11808" i="1"/>
  <c r="M10192" i="1"/>
  <c r="M13540" i="1"/>
  <c r="M4909" i="1"/>
  <c r="M12362" i="1"/>
  <c r="M2048" i="1"/>
  <c r="M12771" i="1"/>
  <c r="M3967" i="1"/>
  <c r="M8210" i="1"/>
  <c r="M4892" i="1"/>
  <c r="M11863" i="1"/>
  <c r="M11697" i="1"/>
  <c r="M12143" i="1"/>
  <c r="M9181" i="1"/>
  <c r="M3968" i="1"/>
  <c r="M5654" i="1"/>
  <c r="M8962" i="1"/>
  <c r="M13432" i="1"/>
  <c r="M11837" i="1"/>
  <c r="M2768" i="1"/>
  <c r="M4082" i="1"/>
  <c r="M4578" i="1"/>
  <c r="M8392" i="1"/>
  <c r="M9411" i="1"/>
  <c r="M11509" i="1"/>
  <c r="M5704" i="1"/>
  <c r="M11111" i="1"/>
  <c r="M3969" i="1"/>
  <c r="M7349" i="1"/>
  <c r="M10664" i="1"/>
  <c r="M3970" i="1"/>
  <c r="M5266" i="1"/>
  <c r="M5195" i="1"/>
  <c r="M1967" i="1"/>
  <c r="M7798" i="1"/>
  <c r="M8565" i="1"/>
  <c r="M1693" i="1"/>
  <c r="M9929" i="1"/>
  <c r="M9595" i="1"/>
  <c r="M7689" i="1"/>
  <c r="M1694" i="1"/>
  <c r="M9270" i="1"/>
  <c r="M8257" i="1"/>
  <c r="M8530" i="1"/>
  <c r="M3971" i="1"/>
  <c r="M1705" i="1"/>
  <c r="M3972" i="1"/>
  <c r="M6034" i="1"/>
  <c r="M10692" i="1"/>
  <c r="M12284" i="1"/>
  <c r="M1452" i="1"/>
  <c r="M1303" i="1"/>
  <c r="M4457" i="1"/>
  <c r="M3973" i="1"/>
  <c r="M3974" i="1"/>
  <c r="M3975" i="1"/>
  <c r="M3976" i="1"/>
  <c r="M7391" i="1"/>
  <c r="M5457" i="1"/>
  <c r="M13520" i="1"/>
  <c r="M9005" i="1"/>
  <c r="M12290" i="1"/>
  <c r="M13249" i="1"/>
  <c r="M12604" i="1"/>
  <c r="M10995" i="1"/>
  <c r="M1743" i="1"/>
  <c r="M9629" i="1"/>
  <c r="M12528" i="1"/>
  <c r="M2591" i="1"/>
  <c r="M4623" i="1"/>
  <c r="M6486" i="1"/>
  <c r="M13562" i="1"/>
  <c r="M12141" i="1"/>
  <c r="M2593" i="1"/>
  <c r="M469" i="1"/>
  <c r="M5541" i="1"/>
  <c r="M2699" i="1"/>
  <c r="M11199" i="1"/>
  <c r="M12548" i="1"/>
  <c r="M5023" i="1"/>
  <c r="M817" i="1"/>
  <c r="M9667" i="1"/>
  <c r="M4509" i="1"/>
  <c r="M1260" i="1"/>
  <c r="M10830" i="1"/>
  <c r="M9726" i="1"/>
  <c r="M11098" i="1"/>
  <c r="M9553" i="1"/>
  <c r="M7615" i="1"/>
  <c r="M11757" i="1"/>
  <c r="M307" i="1"/>
  <c r="M2408" i="1"/>
  <c r="M3977" i="1"/>
  <c r="M3978" i="1"/>
  <c r="M9542" i="1"/>
  <c r="M11610" i="1"/>
  <c r="M3979" i="1"/>
  <c r="M12004" i="1"/>
  <c r="M8747" i="1"/>
  <c r="M7186" i="1"/>
  <c r="M11420" i="1"/>
  <c r="M6010" i="1"/>
  <c r="M10110" i="1"/>
  <c r="M12346" i="1"/>
  <c r="M3980" i="1"/>
  <c r="M6068" i="1"/>
  <c r="M1989" i="1"/>
  <c r="M2081" i="1"/>
  <c r="M1962" i="1"/>
  <c r="M10196" i="1"/>
  <c r="M5042" i="1"/>
  <c r="M3981" i="1"/>
  <c r="M12082" i="1"/>
  <c r="M10363" i="1"/>
  <c r="M5527" i="1"/>
  <c r="M8112" i="1"/>
  <c r="M12093" i="1"/>
  <c r="M8258" i="1"/>
  <c r="M11630" i="1"/>
  <c r="M4159" i="1"/>
  <c r="M2213" i="1"/>
  <c r="M4472" i="1"/>
  <c r="M5128" i="1"/>
  <c r="M653" i="1"/>
  <c r="M9225" i="1"/>
  <c r="M11709" i="1"/>
  <c r="M2762" i="1"/>
  <c r="M10476" i="1"/>
  <c r="M11101" i="1"/>
  <c r="M3982" i="1"/>
  <c r="M2551" i="1"/>
  <c r="M2065" i="1"/>
  <c r="M9710" i="1"/>
  <c r="M2548" i="1"/>
  <c r="M1488" i="1"/>
  <c r="M2799" i="1"/>
  <c r="M11122" i="1"/>
  <c r="M5315" i="1"/>
  <c r="M13049" i="1"/>
  <c r="M11255" i="1"/>
  <c r="M3983" i="1"/>
  <c r="M7511" i="1"/>
  <c r="M11184" i="1"/>
  <c r="M11732" i="1"/>
  <c r="M5110" i="1"/>
  <c r="M6845" i="1"/>
  <c r="M8796" i="1"/>
  <c r="M4358" i="1"/>
  <c r="M8067" i="1"/>
  <c r="M5807" i="1"/>
  <c r="M5814" i="1"/>
  <c r="M7784" i="1"/>
  <c r="M5812" i="1"/>
  <c r="M12008" i="1"/>
  <c r="M11079" i="1"/>
  <c r="M8906" i="1"/>
  <c r="M13000" i="1"/>
  <c r="M4199" i="1"/>
  <c r="M10330" i="1"/>
  <c r="M6721" i="1"/>
  <c r="M3984" i="1"/>
  <c r="M9802" i="1"/>
  <c r="M4663" i="1"/>
  <c r="M6588" i="1"/>
  <c r="M3985" i="1"/>
  <c r="M3986" i="1"/>
  <c r="M5682" i="1"/>
  <c r="M2560" i="1"/>
  <c r="M5263" i="1"/>
  <c r="M4360" i="1"/>
  <c r="M6917" i="1"/>
  <c r="M8556" i="1"/>
  <c r="M10280" i="1"/>
  <c r="M10055" i="1"/>
  <c r="M9098" i="1"/>
  <c r="M9096" i="1"/>
  <c r="M8832" i="1"/>
  <c r="M3987" i="1"/>
  <c r="M6997" i="1"/>
  <c r="M5108" i="1"/>
  <c r="M2500" i="1"/>
  <c r="M7367" i="1"/>
  <c r="M11936" i="1"/>
  <c r="M12242" i="1"/>
  <c r="M5232" i="1"/>
  <c r="M8007" i="1"/>
  <c r="M8132" i="1"/>
  <c r="M942" i="1"/>
  <c r="M12003" i="1"/>
  <c r="M13242" i="1"/>
  <c r="M12428" i="1"/>
  <c r="M12122" i="1"/>
  <c r="M6184" i="1"/>
  <c r="M2625" i="1"/>
  <c r="M2676" i="1"/>
  <c r="M259" i="1"/>
  <c r="M12024" i="1"/>
  <c r="M2583" i="1"/>
  <c r="M3988" i="1"/>
  <c r="M12674" i="1"/>
  <c r="M6481" i="1"/>
  <c r="M7657" i="1"/>
  <c r="M4717" i="1"/>
  <c r="M1166" i="1"/>
  <c r="M2729" i="1"/>
  <c r="M2581" i="1"/>
  <c r="M1302" i="1"/>
  <c r="M7164" i="1"/>
  <c r="M13518" i="1"/>
  <c r="M8508" i="1"/>
  <c r="M11271" i="1"/>
  <c r="M11803" i="1"/>
  <c r="M8438" i="1"/>
  <c r="M9623" i="1"/>
  <c r="M5579" i="1"/>
  <c r="M12157" i="1"/>
  <c r="M1912" i="1"/>
  <c r="M10267" i="1"/>
  <c r="M4416" i="1"/>
  <c r="M7762" i="1"/>
  <c r="M7548" i="1"/>
  <c r="M9583" i="1"/>
  <c r="M8627" i="1"/>
  <c r="M13158" i="1"/>
  <c r="M4490" i="1"/>
  <c r="M1731" i="1"/>
  <c r="M2716" i="1"/>
  <c r="M3989" i="1"/>
  <c r="M6475" i="1"/>
  <c r="M9736" i="1"/>
  <c r="M10656" i="1"/>
  <c r="M12470" i="1"/>
  <c r="M10367" i="1"/>
  <c r="M5572" i="1"/>
  <c r="M11701" i="1"/>
  <c r="M12592" i="1"/>
  <c r="M12520" i="1"/>
  <c r="M11156" i="1"/>
  <c r="M9474" i="1"/>
  <c r="M11182" i="1"/>
  <c r="M6583" i="1"/>
  <c r="M8855" i="1"/>
  <c r="M9827" i="1"/>
  <c r="M6275" i="1"/>
  <c r="M11486" i="1"/>
  <c r="M8897" i="1"/>
  <c r="M796" i="1"/>
  <c r="M713" i="1"/>
  <c r="M10585" i="1"/>
  <c r="M5865" i="1"/>
  <c r="M11616" i="1"/>
  <c r="M8861" i="1"/>
  <c r="M8500" i="1"/>
  <c r="M3990" i="1"/>
  <c r="M853" i="1"/>
  <c r="M6875" i="1"/>
  <c r="M7286" i="1"/>
  <c r="M1904" i="1"/>
  <c r="M528" i="1"/>
  <c r="M11544" i="1"/>
  <c r="M11545" i="1"/>
  <c r="M8327" i="1"/>
  <c r="M2646" i="1"/>
  <c r="M6348" i="1"/>
  <c r="M1850" i="1"/>
  <c r="M8284" i="1"/>
  <c r="M10485" i="1"/>
  <c r="M9632" i="1"/>
  <c r="M8889" i="1"/>
  <c r="M11207" i="1"/>
  <c r="M11833" i="1"/>
  <c r="M10173" i="1"/>
  <c r="M3991" i="1"/>
  <c r="M12442" i="1"/>
  <c r="M8761" i="1"/>
  <c r="M5522" i="1"/>
  <c r="M10872" i="1"/>
  <c r="M6294" i="1"/>
  <c r="M5303" i="1"/>
  <c r="M6225" i="1"/>
  <c r="M10822" i="1"/>
  <c r="M3992" i="1"/>
  <c r="M3993" i="1"/>
  <c r="M4207" i="1"/>
  <c r="M2378" i="1"/>
  <c r="M10389" i="1"/>
  <c r="M1873" i="1"/>
  <c r="M7632" i="1"/>
  <c r="M13004" i="1"/>
  <c r="M12744" i="1"/>
  <c r="M2523" i="1"/>
  <c r="M3994" i="1"/>
  <c r="M2328" i="1"/>
  <c r="M3995" i="1"/>
  <c r="M5578" i="1"/>
  <c r="M6587" i="1"/>
  <c r="M11030" i="1"/>
  <c r="M8097" i="1"/>
  <c r="M8852" i="1"/>
  <c r="M5438" i="1"/>
  <c r="M3996" i="1"/>
  <c r="M3997" i="1"/>
  <c r="M3998" i="1"/>
  <c r="M4488" i="1"/>
  <c r="M9391" i="1"/>
  <c r="M9569" i="1"/>
  <c r="M4725" i="1"/>
  <c r="M2679" i="1"/>
  <c r="M5942" i="1"/>
  <c r="M7892" i="1"/>
  <c r="M6579" i="1"/>
  <c r="M6464" i="1"/>
  <c r="M6240" i="1"/>
  <c r="M12074" i="1"/>
  <c r="M3999" i="1"/>
  <c r="M5244" i="1"/>
  <c r="M5532" i="1"/>
  <c r="M7257" i="1"/>
  <c r="M6238" i="1"/>
  <c r="M10473" i="1"/>
  <c r="M4000" i="1"/>
  <c r="M11572" i="1"/>
  <c r="M11558" i="1"/>
  <c r="M8668" i="1"/>
  <c r="M584" i="1"/>
  <c r="M10861" i="1"/>
  <c r="M9793" i="1"/>
  <c r="M610" i="1"/>
  <c r="M1698" i="1"/>
  <c r="M2373" i="1"/>
  <c r="M5589" i="1"/>
  <c r="M2568" i="1"/>
  <c r="M4001" i="1"/>
  <c r="M8004" i="1"/>
  <c r="M13451" i="1"/>
  <c r="M4002" i="1"/>
  <c r="M7012" i="1"/>
  <c r="M10915" i="1"/>
  <c r="M4801" i="1"/>
  <c r="M5268" i="1"/>
  <c r="M12373" i="1"/>
  <c r="M4963" i="1"/>
  <c r="M12167" i="1"/>
  <c r="M4003" i="1"/>
  <c r="M1070" i="1"/>
  <c r="M12723" i="1"/>
  <c r="M9434" i="1"/>
  <c r="M2831" i="1"/>
  <c r="M12192" i="1"/>
  <c r="M13524" i="1"/>
  <c r="M9745" i="1"/>
  <c r="M10022" i="1"/>
  <c r="M10026" i="1"/>
  <c r="M11444" i="1"/>
  <c r="M11528" i="1"/>
  <c r="M4448" i="1"/>
  <c r="M12090" i="1"/>
  <c r="M10560" i="1"/>
  <c r="M9903" i="1"/>
  <c r="M11758" i="1"/>
  <c r="M10945" i="1"/>
  <c r="M7802" i="1"/>
  <c r="M4295" i="1"/>
  <c r="M5483" i="1"/>
  <c r="M11504" i="1"/>
  <c r="M12996" i="1"/>
  <c r="M12181" i="1"/>
  <c r="M12106" i="1"/>
  <c r="M9042" i="1"/>
  <c r="M2691" i="1"/>
  <c r="M5240" i="1"/>
  <c r="M9650" i="1"/>
  <c r="M13503" i="1"/>
  <c r="M8012" i="1"/>
  <c r="M1724" i="1"/>
  <c r="M1861" i="1"/>
  <c r="M4547" i="1"/>
  <c r="M4004" i="1"/>
  <c r="M11062" i="1"/>
  <c r="M6422" i="1"/>
  <c r="M2195" i="1"/>
  <c r="M13367" i="1"/>
  <c r="M957" i="1"/>
  <c r="M2115" i="1"/>
  <c r="M216" i="1"/>
  <c r="M6887" i="1"/>
  <c r="M4559" i="1"/>
  <c r="M10227" i="1"/>
  <c r="M13122" i="1"/>
  <c r="M6376" i="1"/>
  <c r="M10744" i="1"/>
  <c r="M6505" i="1"/>
  <c r="M4005" i="1"/>
  <c r="M4729" i="1"/>
  <c r="M8022" i="1"/>
  <c r="M9620" i="1"/>
  <c r="M2703" i="1"/>
  <c r="M2284" i="1"/>
  <c r="M7081" i="1"/>
  <c r="M10918" i="1"/>
  <c r="M7608" i="1"/>
  <c r="M11962" i="1"/>
  <c r="M6425" i="1"/>
  <c r="M4006" i="1"/>
  <c r="M10100" i="1"/>
  <c r="M11319" i="1"/>
  <c r="M2503" i="1"/>
  <c r="M6915" i="1"/>
  <c r="M4083" i="1"/>
  <c r="M8514" i="1"/>
  <c r="M919" i="1"/>
  <c r="M5512" i="1"/>
  <c r="M9438" i="1"/>
  <c r="M1978" i="1"/>
  <c r="M4007" i="1"/>
  <c r="M9853" i="1"/>
  <c r="M5224" i="1"/>
  <c r="M1094" i="1"/>
  <c r="M4529" i="1"/>
</calcChain>
</file>

<file path=xl/sharedStrings.xml><?xml version="1.0" encoding="utf-8"?>
<sst xmlns="http://schemas.openxmlformats.org/spreadsheetml/2006/main" count="27142" uniqueCount="25094">
  <si>
    <t>Id</t>
  </si>
  <si>
    <t>Label</t>
  </si>
  <si>
    <t>Degree</t>
  </si>
  <si>
    <t>Pageranks</t>
  </si>
  <si>
    <t>Eigencentrality</t>
  </si>
  <si>
    <t>Package</t>
  </si>
  <si>
    <t>FinalRiskScore</t>
  </si>
  <si>
    <t>In_reach</t>
  </si>
  <si>
    <t>gromacs-py-2.0.3</t>
  </si>
  <si>
    <t>gromacs-py</t>
  </si>
  <si>
    <t>matplotlib-3.7.1</t>
  </si>
  <si>
    <t>matplotlib</t>
  </si>
  <si>
    <t>os-command-py-1.1.0</t>
  </si>
  <si>
    <t>os-command-py</t>
  </si>
  <si>
    <t>pandas-2.0.0</t>
  </si>
  <si>
    <t>pandas</t>
  </si>
  <si>
    <t>pdb-manip-py-1.4.2</t>
  </si>
  <si>
    <t>pdb-manip-py</t>
  </si>
  <si>
    <t>tqdm-4.65.0</t>
  </si>
  <si>
    <t>tqdm</t>
  </si>
  <si>
    <t>contourpy-1.0.7</t>
  </si>
  <si>
    <t>contourpy</t>
  </si>
  <si>
    <t>cycler-0.11.0</t>
  </si>
  <si>
    <t>cycler</t>
  </si>
  <si>
    <t>fonttools-4.39.3</t>
  </si>
  <si>
    <t>fonttools</t>
  </si>
  <si>
    <t>kiwisolver-1.4.4</t>
  </si>
  <si>
    <t>kiwisolver</t>
  </si>
  <si>
    <t>numpy-1.24.2</t>
  </si>
  <si>
    <t>numpy</t>
  </si>
  <si>
    <t>packaging-23.1</t>
  </si>
  <si>
    <t>packaging</t>
  </si>
  <si>
    <t>pillow-9.5.0</t>
  </si>
  <si>
    <t>pillow</t>
  </si>
  <si>
    <t>pyparsing-3.0.9</t>
  </si>
  <si>
    <t>pyparsing</t>
  </si>
  <si>
    <t>python-dateutil-2.8.2</t>
  </si>
  <si>
    <t>python-dateutil</t>
  </si>
  <si>
    <t>numpy-1.23.5</t>
  </si>
  <si>
    <t>numpy-1.21.6</t>
  </si>
  <si>
    <t>numpy-1.22.4</t>
  </si>
  <si>
    <t>numpy-1.21.5</t>
  </si>
  <si>
    <t>pillow-8.4.0</t>
  </si>
  <si>
    <t>packaging-21.3</t>
  </si>
  <si>
    <t>numpy-1.22.1</t>
  </si>
  <si>
    <t>six-1.16.0</t>
  </si>
  <si>
    <t>six</t>
  </si>
  <si>
    <t>six-1.15.0</t>
  </si>
  <si>
    <t>pytz-2023.3</t>
  </si>
  <si>
    <t>pytz</t>
  </si>
  <si>
    <t>tzdata-2023.3</t>
  </si>
  <si>
    <t>tzdata</t>
  </si>
  <si>
    <t>pdb2pqr-3.5.2</t>
  </si>
  <si>
    <t>pdb pqr</t>
  </si>
  <si>
    <t>scipy-1.10.1</t>
  </si>
  <si>
    <t>scipy</t>
  </si>
  <si>
    <t>docutils-0.17.1</t>
  </si>
  <si>
    <t>docutils</t>
  </si>
  <si>
    <t>mmcif-pdbx-2.0.1</t>
  </si>
  <si>
    <t>mmcif-pdbx</t>
  </si>
  <si>
    <t>propka-3.5.0</t>
  </si>
  <si>
    <t>propka</t>
  </si>
  <si>
    <t>requests-2.28.2</t>
  </si>
  <si>
    <t>requests</t>
  </si>
  <si>
    <t>certifi-2022.12.7</t>
  </si>
  <si>
    <t>certifi</t>
  </si>
  <si>
    <t>charset-normalizer-3.1.0</t>
  </si>
  <si>
    <t>charset-normalizer</t>
  </si>
  <si>
    <t>idna-3.4</t>
  </si>
  <si>
    <t>idna</t>
  </si>
  <si>
    <t>urllib3-1.26.15</t>
  </si>
  <si>
    <t>urllib</t>
  </si>
  <si>
    <t>pysocks-1.7.1</t>
  </si>
  <si>
    <t>pysocks</t>
  </si>
  <si>
    <t>charset-normalizer-2.1.1</t>
  </si>
  <si>
    <t>urllib3-1.26.7</t>
  </si>
  <si>
    <t>certifi-2018.4.16</t>
  </si>
  <si>
    <t>idna-2.7</t>
  </si>
  <si>
    <t>idna-2.10</t>
  </si>
  <si>
    <t>urllib3-1.25.8</t>
  </si>
  <si>
    <t>charset-normalizer-3.0.1</t>
  </si>
  <si>
    <t>urllib3-1.26.14</t>
  </si>
  <si>
    <t>urllib3-1.24.2</t>
  </si>
  <si>
    <t>certifi-2020.12.5</t>
  </si>
  <si>
    <t>certifi-2018.11.29</t>
  </si>
  <si>
    <t>certifi-2021.10.8</t>
  </si>
  <si>
    <t>urllib3-1.25.11</t>
  </si>
  <si>
    <t>numpy-1.22.2</t>
  </si>
  <si>
    <t>numpy-1.22.3</t>
  </si>
  <si>
    <t>goedwig-0.2.0</t>
  </si>
  <si>
    <t>goedwig</t>
  </si>
  <si>
    <t>icecream-2.1.3</t>
  </si>
  <si>
    <t>icecream</t>
  </si>
  <si>
    <t>asttokens-2.2.1</t>
  </si>
  <si>
    <t>asttokens</t>
  </si>
  <si>
    <t>colorama-0.4.6</t>
  </si>
  <si>
    <t>colorama</t>
  </si>
  <si>
    <t>executing-1.2.0</t>
  </si>
  <si>
    <t>executing</t>
  </si>
  <si>
    <t>pygments-2.15.0</t>
  </si>
  <si>
    <t>pygments</t>
  </si>
  <si>
    <t>hubitatmaker-0.6.1</t>
  </si>
  <si>
    <t>hubitatmaker</t>
  </si>
  <si>
    <t>aiohttp-3.8.4</t>
  </si>
  <si>
    <t>aiohttp</t>
  </si>
  <si>
    <t>getmac-0.9.3</t>
  </si>
  <si>
    <t>getmac</t>
  </si>
  <si>
    <t>aiosignal-1.3.1</t>
  </si>
  <si>
    <t>aiosignal</t>
  </si>
  <si>
    <t>async-timeout-4.0.2</t>
  </si>
  <si>
    <t>async-timeout</t>
  </si>
  <si>
    <t>attrs-23.1.0</t>
  </si>
  <si>
    <t>attrs</t>
  </si>
  <si>
    <t>frozenlist-1.3.3</t>
  </si>
  <si>
    <t>frozenlist</t>
  </si>
  <si>
    <t>multidict-6.0.4</t>
  </si>
  <si>
    <t>multidict</t>
  </si>
  <si>
    <t>yarl-1.8.2</t>
  </si>
  <si>
    <t>yarl</t>
  </si>
  <si>
    <t>aiodns-3.0.0</t>
  </si>
  <si>
    <t>aiodns</t>
  </si>
  <si>
    <t>brotli-1.0.9</t>
  </si>
  <si>
    <t>brotli</t>
  </si>
  <si>
    <t>attrs-22.2.0</t>
  </si>
  <si>
    <t>attrs-19.1.0</t>
  </si>
  <si>
    <t>yarl-1.8.1</t>
  </si>
  <si>
    <t>attrs-20.3.0</t>
  </si>
  <si>
    <t>attrs-21.4.0</t>
  </si>
  <si>
    <t>yarl-1.1.1</t>
  </si>
  <si>
    <t>multidict-5.2.0</t>
  </si>
  <si>
    <t>multidict-4.7.6</t>
  </si>
  <si>
    <t>humble-0.1.2</t>
  </si>
  <si>
    <t>humble</t>
  </si>
  <si>
    <t>clint-0.5.1</t>
  </si>
  <si>
    <t>clint</t>
  </si>
  <si>
    <t>github2-0.6.2</t>
  </si>
  <si>
    <t>github</t>
  </si>
  <si>
    <t>args-0.1.0</t>
  </si>
  <si>
    <t>args</t>
  </si>
  <si>
    <t>httplib2-0.22.0</t>
  </si>
  <si>
    <t>httplib</t>
  </si>
  <si>
    <t>gym-armed-bandits-0.0.1</t>
  </si>
  <si>
    <t>gym-armed-bandits</t>
  </si>
  <si>
    <t>gym-0.26.2</t>
  </si>
  <si>
    <t>gym</t>
  </si>
  <si>
    <t>cloudpickle-2.2.1</t>
  </si>
  <si>
    <t>cloudpickle</t>
  </si>
  <si>
    <t>gym-notices-0.0.8</t>
  </si>
  <si>
    <t>gym-notices</t>
  </si>
  <si>
    <t>hashchain-1.0.0</t>
  </si>
  <si>
    <t>hashchain</t>
  </si>
  <si>
    <t>pysha3-1.0.2</t>
  </si>
  <si>
    <t>pysha</t>
  </si>
  <si>
    <t>web3-6.2.0</t>
  </si>
  <si>
    <t>web</t>
  </si>
  <si>
    <t>eth-abi-4.0.0</t>
  </si>
  <si>
    <t>eth-abi</t>
  </si>
  <si>
    <t>eth-account-0.8.0</t>
  </si>
  <si>
    <t>eth-account</t>
  </si>
  <si>
    <t>eth-hash-0.5.1</t>
  </si>
  <si>
    <t>eth-hash</t>
  </si>
  <si>
    <t>eth-typing-3.3.0</t>
  </si>
  <si>
    <t>eth-typing</t>
  </si>
  <si>
    <t>eth-utils-2.1.0</t>
  </si>
  <si>
    <t>eth-utils</t>
  </si>
  <si>
    <t>hexbytes-0.3.0</t>
  </si>
  <si>
    <t>hexbytes</t>
  </si>
  <si>
    <t>jsonschema-4.17.3</t>
  </si>
  <si>
    <t>jsonschema</t>
  </si>
  <si>
    <t>lru-dict-1.1.8</t>
  </si>
  <si>
    <t>lru-dict</t>
  </si>
  <si>
    <t>protobuf-4.22.3</t>
  </si>
  <si>
    <t>protobuf</t>
  </si>
  <si>
    <t>websockets-11.0.1</t>
  </si>
  <si>
    <t>websockets</t>
  </si>
  <si>
    <t>eth-tester-0.8.0b3</t>
  </si>
  <si>
    <t>eth-tester- b</t>
  </si>
  <si>
    <t>py-geth-3.12.0</t>
  </si>
  <si>
    <t>py-geth</t>
  </si>
  <si>
    <t>websockets-11.0.2</t>
  </si>
  <si>
    <t>parsimonious-0.9.0</t>
  </si>
  <si>
    <t>parsimonious</t>
  </si>
  <si>
    <t>hypothesis-4.57.1</t>
  </si>
  <si>
    <t>hypothesis</t>
  </si>
  <si>
    <t>cytoolz-0.12.1</t>
  </si>
  <si>
    <t>cytoolz</t>
  </si>
  <si>
    <t>toolz-0.12.0</t>
  </si>
  <si>
    <t>toolz</t>
  </si>
  <si>
    <t>regex-2023.3.23</t>
  </si>
  <si>
    <t>regex</t>
  </si>
  <si>
    <t>bitarray-2.7.3</t>
  </si>
  <si>
    <t>bitarray</t>
  </si>
  <si>
    <t>eth-keyfile-0.6.1</t>
  </si>
  <si>
    <t>eth-keyfile</t>
  </si>
  <si>
    <t>eth-keys-0.4.0</t>
  </si>
  <si>
    <t>eth-keys</t>
  </si>
  <si>
    <t>eth-rlp-0.3.0</t>
  </si>
  <si>
    <t>eth-rlp</t>
  </si>
  <si>
    <t>rlp-3.0.0</t>
  </si>
  <si>
    <t>rlp</t>
  </si>
  <si>
    <t>pycryptodome-3.17</t>
  </si>
  <si>
    <t>pycryptodome</t>
  </si>
  <si>
    <t>safe-pysha3-1.0.3</t>
  </si>
  <si>
    <t>safe-pysha</t>
  </si>
  <si>
    <t>pyrsistent-0.19.3</t>
  </si>
  <si>
    <t>pyrsistent</t>
  </si>
  <si>
    <t>fqdn-1.5.1</t>
  </si>
  <si>
    <t>fqdn</t>
  </si>
  <si>
    <t>isoduration-20.11.0</t>
  </si>
  <si>
    <t>isoduration</t>
  </si>
  <si>
    <t>jsonpointer-2.3</t>
  </si>
  <si>
    <t>jsonpointer</t>
  </si>
  <si>
    <t>rfc3339-validator-0.1.4</t>
  </si>
  <si>
    <t>rfc -validator</t>
  </si>
  <si>
    <t>rfc3986-validator-0.1.1</t>
  </si>
  <si>
    <t>uri-template-1.2.0</t>
  </si>
  <si>
    <t>uri-template</t>
  </si>
  <si>
    <t>webcolors-1.13</t>
  </si>
  <si>
    <t>webcolors</t>
  </si>
  <si>
    <t>rfc3987-1.3.8</t>
  </si>
  <si>
    <t>rfc</t>
  </si>
  <si>
    <t>h2o-wave-ml-0.8.1</t>
  </si>
  <si>
    <t>h o-wave-ml</t>
  </si>
  <si>
    <t>driverlessai-1.10.4.3</t>
  </si>
  <si>
    <t>driverlessai</t>
  </si>
  <si>
    <t>h2o-3.40.0.3</t>
  </si>
  <si>
    <t>h o</t>
  </si>
  <si>
    <t>tabulate-0.9.0</t>
  </si>
  <si>
    <t>tabulate</t>
  </si>
  <si>
    <t>toml-0.10.2</t>
  </si>
  <si>
    <t>toml</t>
  </si>
  <si>
    <t>tornado-6.2</t>
  </si>
  <si>
    <t>tornado</t>
  </si>
  <si>
    <t>future-0.18.3</t>
  </si>
  <si>
    <t>future</t>
  </si>
  <si>
    <t>grimoirelab-toolkit-0.3.3</t>
  </si>
  <si>
    <t>grimoirelab-toolkit</t>
  </si>
  <si>
    <t>able-0.3.4</t>
  </si>
  <si>
    <t>able</t>
  </si>
  <si>
    <t>dbus-next-0.2.3</t>
  </si>
  <si>
    <t>dbus-next</t>
  </si>
  <si>
    <t>hekatomb-1.5</t>
  </si>
  <si>
    <t>hekatomb</t>
  </si>
  <si>
    <t>dnspython-2.3.0</t>
  </si>
  <si>
    <t>dnspython</t>
  </si>
  <si>
    <t>impacket-0.10.0</t>
  </si>
  <si>
    <t>impacket</t>
  </si>
  <si>
    <t>ldap3-2.9.1</t>
  </si>
  <si>
    <t>ldap</t>
  </si>
  <si>
    <t>pycryptodomex-3.17</t>
  </si>
  <si>
    <t>pycryptodomex</t>
  </si>
  <si>
    <t>chardet-5.1.0</t>
  </si>
  <si>
    <t>chardet</t>
  </si>
  <si>
    <t>flask-2.2.3</t>
  </si>
  <si>
    <t>flask</t>
  </si>
  <si>
    <t>ldapdomaindump-0.9.4</t>
  </si>
  <si>
    <t>ldapdomaindump</t>
  </si>
  <si>
    <t>pyasn1-0.4.8</t>
  </si>
  <si>
    <t>pyasn</t>
  </si>
  <si>
    <t>pyopenssl-23.1.1</t>
  </si>
  <si>
    <t>pyopenssl</t>
  </si>
  <si>
    <t>click-8.1.3</t>
  </si>
  <si>
    <t>click</t>
  </si>
  <si>
    <t>itsdangerous-2.1.2</t>
  </si>
  <si>
    <t>itsdangerous</t>
  </si>
  <si>
    <t>jinja2-3.1.2</t>
  </si>
  <si>
    <t>jinja</t>
  </si>
  <si>
    <t>werkzeug-2.2.3</t>
  </si>
  <si>
    <t>werkzeug</t>
  </si>
  <si>
    <t>jinja2-3.0.3</t>
  </si>
  <si>
    <t>markupsafe-2.1.2</t>
  </si>
  <si>
    <t>markupsafe</t>
  </si>
  <si>
    <t>markupsafe-2.0.1</t>
  </si>
  <si>
    <t>markupsafe-2.1.1</t>
  </si>
  <si>
    <t>babel-2.12.1</t>
  </si>
  <si>
    <t>babel</t>
  </si>
  <si>
    <t>cryptography-40.0.2</t>
  </si>
  <si>
    <t>cryptography</t>
  </si>
  <si>
    <t>cryptography-40.0.1</t>
  </si>
  <si>
    <t>cryptography-39.0.2</t>
  </si>
  <si>
    <t>cffi-1.15.1</t>
  </si>
  <si>
    <t>cffi</t>
  </si>
  <si>
    <t>pycparser-2.21</t>
  </si>
  <si>
    <t>pycparser</t>
  </si>
  <si>
    <t>pycparser-2.14</t>
  </si>
  <si>
    <t>hm3u8dl-cli-0.4.9</t>
  </si>
  <si>
    <t>hm u dl-cli</t>
  </si>
  <si>
    <t>m3u8-3.4.0</t>
  </si>
  <si>
    <t>m u</t>
  </si>
  <si>
    <t>multiprocess-0.70.14</t>
  </si>
  <si>
    <t>multiprocess</t>
  </si>
  <si>
    <t>retry-0.9.2</t>
  </si>
  <si>
    <t>retry</t>
  </si>
  <si>
    <t>rich-13.3.4</t>
  </si>
  <si>
    <t>rich</t>
  </si>
  <si>
    <t>iso8601-1.1.0</t>
  </si>
  <si>
    <t>iso</t>
  </si>
  <si>
    <t>dill-0.3.6</t>
  </si>
  <si>
    <t>dill</t>
  </si>
  <si>
    <t>decorator-5.1.1</t>
  </si>
  <si>
    <t>decorator</t>
  </si>
  <si>
    <t>py-1.11.0</t>
  </si>
  <si>
    <t>py</t>
  </si>
  <si>
    <t>markdown-it-py-2.2.0</t>
  </si>
  <si>
    <t>markdown-it-py</t>
  </si>
  <si>
    <t>pygments-2.15.1</t>
  </si>
  <si>
    <t>mdurl-0.1.2</t>
  </si>
  <si>
    <t>mdurl</t>
  </si>
  <si>
    <t>linkify-it-py-2.0.0</t>
  </si>
  <si>
    <t>linkify-it-py</t>
  </si>
  <si>
    <t>mdit-py-plugins-0.3.5</t>
  </si>
  <si>
    <t>mdit-py-plugins</t>
  </si>
  <si>
    <t>hackme-1.0.0</t>
  </si>
  <si>
    <t>hackme</t>
  </si>
  <si>
    <t>pylintfileheader-0.3.2</t>
  </si>
  <si>
    <t>pylintfileheader</t>
  </si>
  <si>
    <t>scapy-2.5.0</t>
  </si>
  <si>
    <t>scapy</t>
  </si>
  <si>
    <t>wikipedia-1.4.0</t>
  </si>
  <si>
    <t>wikipedia</t>
  </si>
  <si>
    <t>beautifulsoup4-4.12.2</t>
  </si>
  <si>
    <t>beautifulsoup</t>
  </si>
  <si>
    <t>soupsieve-2.4</t>
  </si>
  <si>
    <t>soupsieve</t>
  </si>
  <si>
    <t>soupsieve-2.4.1</t>
  </si>
  <si>
    <t>hslog-1.17.3</t>
  </si>
  <si>
    <t>hslog</t>
  </si>
  <si>
    <t>aniso8601-9.0.1</t>
  </si>
  <si>
    <t>aniso</t>
  </si>
  <si>
    <t>hearthstone-6.5.1</t>
  </si>
  <si>
    <t>hearthstone</t>
  </si>
  <si>
    <t>holdmykeys-0.1.0</t>
  </si>
  <si>
    <t>holdmykeys</t>
  </si>
  <si>
    <t>hypers-nacos-0.1.67</t>
  </si>
  <si>
    <t>hypers-nacos</t>
  </si>
  <si>
    <t>pyyaml-6.0</t>
  </si>
  <si>
    <t>pyyaml</t>
  </si>
  <si>
    <t>twine-4.0.2</t>
  </si>
  <si>
    <t>twine</t>
  </si>
  <si>
    <t>importlib-metadata-6.5.0</t>
  </si>
  <si>
    <t>importlib-metadata</t>
  </si>
  <si>
    <t>keyring-23.13.1</t>
  </si>
  <si>
    <t>keyring</t>
  </si>
  <si>
    <t>pkginfo-1.9.6</t>
  </si>
  <si>
    <t>pkginfo</t>
  </si>
  <si>
    <t>readme-renderer-37.3</t>
  </si>
  <si>
    <t>readme-renderer</t>
  </si>
  <si>
    <t>requests-toolbelt-0.10.1</t>
  </si>
  <si>
    <t>requests-toolbelt</t>
  </si>
  <si>
    <t>rfc3986-2.0.0</t>
  </si>
  <si>
    <t>importlib-metadata-6.4.1</t>
  </si>
  <si>
    <t>importlib-metadata-6.3.0</t>
  </si>
  <si>
    <t>zipp-3.15.0</t>
  </si>
  <si>
    <t>zipp</t>
  </si>
  <si>
    <t>jaraco-classes-3.2.3</t>
  </si>
  <si>
    <t>jaraco-classes</t>
  </si>
  <si>
    <t>jeepney-0.8.0</t>
  </si>
  <si>
    <t>jeepney</t>
  </si>
  <si>
    <t>secretstorage-3.3.3</t>
  </si>
  <si>
    <t>secretstorage</t>
  </si>
  <si>
    <t>importlib-metadata-6.0.0</t>
  </si>
  <si>
    <t>more-itertools-9.1.0</t>
  </si>
  <si>
    <t>more-itertools</t>
  </si>
  <si>
    <t>bleach-6.0.0</t>
  </si>
  <si>
    <t>bleach</t>
  </si>
  <si>
    <t>docutils-0.19</t>
  </si>
  <si>
    <t>docutils-0.18.1</t>
  </si>
  <si>
    <t>webencodings-0.5.1</t>
  </si>
  <si>
    <t>webencodings</t>
  </si>
  <si>
    <t>requests-2.27.1</t>
  </si>
  <si>
    <t>how-short-0.1.1</t>
  </si>
  <si>
    <t>how-short</t>
  </si>
  <si>
    <t>pendulum-2.1.2</t>
  </si>
  <si>
    <t>pendulum</t>
  </si>
  <si>
    <t>pytzdata-2020.1</t>
  </si>
  <si>
    <t>pytzdata</t>
  </si>
  <si>
    <t>gunicorn-flask-swagger-example-0.0.2</t>
  </si>
  <si>
    <t>gunicorn-flask-swagger-example</t>
  </si>
  <si>
    <t>colorlog-6.6.0</t>
  </si>
  <si>
    <t>colorlog</t>
  </si>
  <si>
    <t>connexion-2.14.1</t>
  </si>
  <si>
    <t>connexion</t>
  </si>
  <si>
    <t>flask-cors-3.0.10</t>
  </si>
  <si>
    <t>flask-cors</t>
  </si>
  <si>
    <t>flask-2.2.2</t>
  </si>
  <si>
    <t>gunicorn-20.1.0</t>
  </si>
  <si>
    <t>gunicorn</t>
  </si>
  <si>
    <t>swagger-ui-bundle-0.0.9</t>
  </si>
  <si>
    <t>swagger-ui-bundle</t>
  </si>
  <si>
    <t>clickclick-20.10.2</t>
  </si>
  <si>
    <t>clickclick</t>
  </si>
  <si>
    <t>inflection-0.5.1</t>
  </si>
  <si>
    <t>inflection</t>
  </si>
  <si>
    <t>werkzeug-2.2.2</t>
  </si>
  <si>
    <t>flask-1.1.4</t>
  </si>
  <si>
    <t>setuptools-67.6.1</t>
  </si>
  <si>
    <t>setuptools</t>
  </si>
  <si>
    <t>heka-py-0.30.3</t>
  </si>
  <si>
    <t>heka-py</t>
  </si>
  <si>
    <t>docopt-0.6.2</t>
  </si>
  <si>
    <t>docopt</t>
  </si>
  <si>
    <t>html-jumping-0.2.4</t>
  </si>
  <si>
    <t>html-jumping</t>
  </si>
  <si>
    <t>hy-0.26.0</t>
  </si>
  <si>
    <t>hy</t>
  </si>
  <si>
    <t>funcparserlib-1.0.1</t>
  </si>
  <si>
    <t>funcparserlib</t>
  </si>
  <si>
    <t>html2json-0.2.4.1</t>
  </si>
  <si>
    <t>html json</t>
  </si>
  <si>
    <t>pyquery-2.0.0</t>
  </si>
  <si>
    <t>pyquery</t>
  </si>
  <si>
    <t>cssselect-1.2.0</t>
  </si>
  <si>
    <t>cssselect</t>
  </si>
  <si>
    <t>lxml-4.9.2</t>
  </si>
  <si>
    <t>lxml</t>
  </si>
  <si>
    <t>graphslib-0.0.5</t>
  </si>
  <si>
    <t>graphslib</t>
  </si>
  <si>
    <t>typing-3.7.4.3</t>
  </si>
  <si>
    <t>typing</t>
  </si>
  <si>
    <t>guilded-webhook-0.3.0</t>
  </si>
  <si>
    <t>guilded-webhook</t>
  </si>
  <si>
    <t>gnucash-ch-filing-0.2.1</t>
  </si>
  <si>
    <t>gnucash-ch-filing</t>
  </si>
  <si>
    <t>grg-mp2grg-0.1.2</t>
  </si>
  <si>
    <t>grg-mp grg</t>
  </si>
  <si>
    <t>grg-grgdata-0.2.4</t>
  </si>
  <si>
    <t>grg-grgdata</t>
  </si>
  <si>
    <t>grg-mpdata-0.1.1</t>
  </si>
  <si>
    <t>grg-mpdata</t>
  </si>
  <si>
    <t>helloworld-ashcoder-0.0.1</t>
  </si>
  <si>
    <t>helloworld-ashcoder</t>
  </si>
  <si>
    <t>blessings-1.7</t>
  </si>
  <si>
    <t>blessings</t>
  </si>
  <si>
    <t>html-sanitizer-with-iframe-0.1.0</t>
  </si>
  <si>
    <t>html-sanitizer-with-iframe</t>
  </si>
  <si>
    <t>html5lib-1.1</t>
  </si>
  <si>
    <t>html lib</t>
  </si>
  <si>
    <t>green-magic-0.5.6</t>
  </si>
  <si>
    <t>green-magic</t>
  </si>
  <si>
    <t>nltk-3.8.1</t>
  </si>
  <si>
    <t>nltk</t>
  </si>
  <si>
    <t>sklearn-0.0.post4</t>
  </si>
  <si>
    <t>sklearn- post</t>
  </si>
  <si>
    <t>somoclu-1.7.6</t>
  </si>
  <si>
    <t>somoclu</t>
  </si>
  <si>
    <t>joblib-1.2.0</t>
  </si>
  <si>
    <t>joblib</t>
  </si>
  <si>
    <t>glassknife-0.1.0</t>
  </si>
  <si>
    <t>glassknife</t>
  </si>
  <si>
    <t>pydantic-1.10.7</t>
  </si>
  <si>
    <t>pydantic</t>
  </si>
  <si>
    <t>pyyaml-5.4.1</t>
  </si>
  <si>
    <t>xdg-5.1.1</t>
  </si>
  <si>
    <t>xdg</t>
  </si>
  <si>
    <t>typing-extensions-4.5.0</t>
  </si>
  <si>
    <t>typing-extensions</t>
  </si>
  <si>
    <t>email-validator-2.0.0.post1</t>
  </si>
  <si>
    <t>email-validator- post</t>
  </si>
  <si>
    <t>email-validator-2.0.0</t>
  </si>
  <si>
    <t>email-validator</t>
  </si>
  <si>
    <t>python-dotenv-1.0.0</t>
  </si>
  <si>
    <t>python-dotenv</t>
  </si>
  <si>
    <t>email-validator-1.3.1</t>
  </si>
  <si>
    <t>python-dotenv-0.21.1</t>
  </si>
  <si>
    <t>typing-extensions-4.4.0</t>
  </si>
  <si>
    <t>hexlet-code-dddarknight-0.1.0</t>
  </si>
  <si>
    <t>hexlet-code-dddarknight</t>
  </si>
  <si>
    <t>prompt-0.4.1</t>
  </si>
  <si>
    <t>prompt</t>
  </si>
  <si>
    <t>guangbeat-1.0</t>
  </si>
  <si>
    <t>guangbeat</t>
  </si>
  <si>
    <t>dowhy-0.7.1</t>
  </si>
  <si>
    <t>dowhy</t>
  </si>
  <si>
    <t>lightgbm-3.3.5</t>
  </si>
  <si>
    <t>lightgbm</t>
  </si>
  <si>
    <t>scikit-learn-1.1.3</t>
  </si>
  <si>
    <t>scikit-learn</t>
  </si>
  <si>
    <t>shap-0.40.0</t>
  </si>
  <si>
    <t>shap</t>
  </si>
  <si>
    <t>sparse-0.14.0</t>
  </si>
  <si>
    <t>sparse</t>
  </si>
  <si>
    <t>statsmodels-0.13.5</t>
  </si>
  <si>
    <t>statsmodels</t>
  </si>
  <si>
    <t>networkx-3.1</t>
  </si>
  <si>
    <t>networkx</t>
  </si>
  <si>
    <t>pydot-1.4.2</t>
  </si>
  <si>
    <t>pydot</t>
  </si>
  <si>
    <t>sympy-1.11.1</t>
  </si>
  <si>
    <t>sympy</t>
  </si>
  <si>
    <t>threadpoolctl-3.1.0</t>
  </si>
  <si>
    <t>threadpoolctl</t>
  </si>
  <si>
    <t>patsy-0.5.3</t>
  </si>
  <si>
    <t>patsy</t>
  </si>
  <si>
    <t>pandas-1.5.3</t>
  </si>
  <si>
    <t>pandas-1.3.5</t>
  </si>
  <si>
    <t>scipy-1.7.3</t>
  </si>
  <si>
    <t>mpmath-1.3.0</t>
  </si>
  <si>
    <t>mpmath</t>
  </si>
  <si>
    <t>wheel-0.40.0</t>
  </si>
  <si>
    <t>wheel</t>
  </si>
  <si>
    <t>scikit-learn-1.2.2</t>
  </si>
  <si>
    <t>numba-0.56.4</t>
  </si>
  <si>
    <t>numba</t>
  </si>
  <si>
    <t>slicer-0.0.7</t>
  </si>
  <si>
    <t>slicer</t>
  </si>
  <si>
    <t>cloudpickle-2.0.0</t>
  </si>
  <si>
    <t>numba-0.55.1</t>
  </si>
  <si>
    <t>pandas-1.4.2</t>
  </si>
  <si>
    <t>scikit-learn-1.0.2</t>
  </si>
  <si>
    <t>scipy-1.8.0</t>
  </si>
  <si>
    <t>tqdm-4.64.0</t>
  </si>
  <si>
    <t>llvmlite-0.39.1</t>
  </si>
  <si>
    <t>llvmlite</t>
  </si>
  <si>
    <t>iam-profile-faker-0.3.1</t>
  </si>
  <si>
    <t>iam-profile-faker</t>
  </si>
  <si>
    <t>faker-18.4.0</t>
  </si>
  <si>
    <t>faker</t>
  </si>
  <si>
    <t>tinydb-4.7.1</t>
  </si>
  <si>
    <t>tinydb</t>
  </si>
  <si>
    <t>hyde-generator-0.0.4</t>
  </si>
  <si>
    <t>hyde-generator</t>
  </si>
  <si>
    <t>markdown-3.4.3</t>
  </si>
  <si>
    <t>markdown</t>
  </si>
  <si>
    <t>hcloud-selfdestruct-0.1.0</t>
  </si>
  <si>
    <t>hcloud-selfdestruct</t>
  </si>
  <si>
    <t>apprise-1.3.0</t>
  </si>
  <si>
    <t>apprise</t>
  </si>
  <si>
    <t>hcloud-1.19.0</t>
  </si>
  <si>
    <t>hcloud</t>
  </si>
  <si>
    <t>requests-oauthlib-1.3.1</t>
  </si>
  <si>
    <t>requests-oauthlib</t>
  </si>
  <si>
    <t>oauthlib-3.2.2</t>
  </si>
  <si>
    <t>oauthlib</t>
  </si>
  <si>
    <t>requests-2.25.1</t>
  </si>
  <si>
    <t>oauthlib-3.1.1</t>
  </si>
  <si>
    <t>gradinit-0.1.1</t>
  </si>
  <si>
    <t>gradinit</t>
  </si>
  <si>
    <t>torch-2.0.0</t>
  </si>
  <si>
    <t>torch</t>
  </si>
  <si>
    <t>filelock-3.11.0</t>
  </si>
  <si>
    <t>filelock</t>
  </si>
  <si>
    <t>nvidia-cublas-cu11-11.10.3.66</t>
  </si>
  <si>
    <t>nvidia-cublas-cu</t>
  </si>
  <si>
    <t>nvidia-cuda-cupti-cu11-11.7.101</t>
  </si>
  <si>
    <t>nvidia-cuda-cupti-cu</t>
  </si>
  <si>
    <t>nvidia-cuda-nvrtc-cu11-11.7.99</t>
  </si>
  <si>
    <t>nvidia-cuda-nvrtc-cu</t>
  </si>
  <si>
    <t>nvidia-cuda-runtime-cu11-11.7.99</t>
  </si>
  <si>
    <t>nvidia-cuda-runtime-cu</t>
  </si>
  <si>
    <t>nvidia-cudnn-cu11-8.5.0.96</t>
  </si>
  <si>
    <t>nvidia-cudnn-cu</t>
  </si>
  <si>
    <t>nvidia-cufft-cu11-10.9.0.58</t>
  </si>
  <si>
    <t>nvidia-cufft-cu</t>
  </si>
  <si>
    <t>nvidia-curand-cu11-10.2.10.91</t>
  </si>
  <si>
    <t>nvidia-curand-cu</t>
  </si>
  <si>
    <t>nvidia-cusolver-cu11-11.4.0.1</t>
  </si>
  <si>
    <t>nvidia-cusolver-cu</t>
  </si>
  <si>
    <t>nvidia-cusparse-cu11-11.7.4.91</t>
  </si>
  <si>
    <t>nvidia-cusparse-cu</t>
  </si>
  <si>
    <t>nvidia-nccl-cu11-2.14.3</t>
  </si>
  <si>
    <t>nvidia-nccl-cu</t>
  </si>
  <si>
    <t>nvidia-nvtx-cu11-11.7.91</t>
  </si>
  <si>
    <t>nvidia-nvtx-cu</t>
  </si>
  <si>
    <t>triton-2.0.0</t>
  </si>
  <si>
    <t>triton</t>
  </si>
  <si>
    <t>filelock-3.12.0</t>
  </si>
  <si>
    <t>networkx-2.8</t>
  </si>
  <si>
    <t>networkx-2.6.3</t>
  </si>
  <si>
    <t>cmake-3.26.3</t>
  </si>
  <si>
    <t>cmake</t>
  </si>
  <si>
    <t>lit-16.0.1</t>
  </si>
  <si>
    <t>lit</t>
  </si>
  <si>
    <t>hmtvltk2-django-thumbor-1.0.2</t>
  </si>
  <si>
    <t>hmtvltk -django-thumbor</t>
  </si>
  <si>
    <t>django-4.2</t>
  </si>
  <si>
    <t>django</t>
  </si>
  <si>
    <t>libthumbor-2.0.2</t>
  </si>
  <si>
    <t>libthumbor</t>
  </si>
  <si>
    <t>asgiref-3.6.0</t>
  </si>
  <si>
    <t>asgiref</t>
  </si>
  <si>
    <t>sqlparse-0.4.3</t>
  </si>
  <si>
    <t>sqlparse</t>
  </si>
  <si>
    <t>sqlparse-0.4.4</t>
  </si>
  <si>
    <t>hrflow-connectors-1.0.2</t>
  </si>
  <si>
    <t>hrflow-connectors</t>
  </si>
  <si>
    <t>hrflow-1.9.0</t>
  </si>
  <si>
    <t>hrflow</t>
  </si>
  <si>
    <t>pydantic-1.7.4</t>
  </si>
  <si>
    <t>requests-2.26.0</t>
  </si>
  <si>
    <t>selenium-3.141.0</t>
  </si>
  <si>
    <t>selenium</t>
  </si>
  <si>
    <t>python-magic-0.4.27</t>
  </si>
  <si>
    <t>python-magic</t>
  </si>
  <si>
    <t>charset-normalizer-2.0.12</t>
  </si>
  <si>
    <t>certifi-2020.4.5.2</t>
  </si>
  <si>
    <t>urllib3-1.26.5</t>
  </si>
  <si>
    <t>urllib3-1.25.9</t>
  </si>
  <si>
    <t>graw-0.0.0</t>
  </si>
  <si>
    <t>graw</t>
  </si>
  <si>
    <t>groupdocs-viewer-cloud-23.3</t>
  </si>
  <si>
    <t>groupdocs-viewer-cloud</t>
  </si>
  <si>
    <t>hotair-0.1.0</t>
  </si>
  <si>
    <t>hotair</t>
  </si>
  <si>
    <t>aiofiles-0.6.0</t>
  </si>
  <si>
    <t>aiofiles</t>
  </si>
  <si>
    <t>starlette-0.14.2</t>
  </si>
  <si>
    <t>starlette</t>
  </si>
  <si>
    <t>uvicorn-0.13.4</t>
  </si>
  <si>
    <t>uvicorn</t>
  </si>
  <si>
    <t>click-7.1.2</t>
  </si>
  <si>
    <t>h11-0.14.0</t>
  </si>
  <si>
    <t>h</t>
  </si>
  <si>
    <t>httptools-0.1.2</t>
  </si>
  <si>
    <t>httptools</t>
  </si>
  <si>
    <t>uvloop-0.17.0</t>
  </si>
  <si>
    <t>uvloop</t>
  </si>
  <si>
    <t>watchgod-0.8.2</t>
  </si>
  <si>
    <t>watchgod</t>
  </si>
  <si>
    <t>websockets-8.1</t>
  </si>
  <si>
    <t>anyio-3.6.2</t>
  </si>
  <si>
    <t>anyio</t>
  </si>
  <si>
    <t>sniffio-1.3.0</t>
  </si>
  <si>
    <t>sniffio</t>
  </si>
  <si>
    <t>hideandseek-0.1.5</t>
  </si>
  <si>
    <t>hideandseek</t>
  </si>
  <si>
    <t>hydra-core-1.3.2</t>
  </si>
  <si>
    <t>hydra-core</t>
  </si>
  <si>
    <t>tools-jsyoo61-2022.6.27.0</t>
  </si>
  <si>
    <t>tools-jsyoo</t>
  </si>
  <si>
    <t>antlr4-python3-runtime-4.9.3</t>
  </si>
  <si>
    <t>antlr -python -runtime</t>
  </si>
  <si>
    <t>omegaconf-2.3.0</t>
  </si>
  <si>
    <t>omegaconf</t>
  </si>
  <si>
    <t>gym-recorder-0.0.3</t>
  </si>
  <si>
    <t>gym-recorder</t>
  </si>
  <si>
    <t>json-tricks-3.16.1</t>
  </si>
  <si>
    <t>json-tricks</t>
  </si>
  <si>
    <t>jsonlines-3.1.0</t>
  </si>
  <si>
    <t>jsonlines</t>
  </si>
  <si>
    <t>lz4-4.3.2</t>
  </si>
  <si>
    <t>lz</t>
  </si>
  <si>
    <t>ray-2.3.1</t>
  </si>
  <si>
    <t>ray</t>
  </si>
  <si>
    <t>dm-tree-0.1.8</t>
  </si>
  <si>
    <t>dm-tree</t>
  </si>
  <si>
    <t>grpcio-1.53.0</t>
  </si>
  <si>
    <t>grpcio</t>
  </si>
  <si>
    <t>gymnasium-0.26.3</t>
  </si>
  <si>
    <t>gymnasium</t>
  </si>
  <si>
    <t>msgpack-1.0.5</t>
  </si>
  <si>
    <t>msgpack</t>
  </si>
  <si>
    <t>protobuf-3.20.3</t>
  </si>
  <si>
    <t>scikit-image-0.20.0</t>
  </si>
  <si>
    <t>scikit-image</t>
  </si>
  <si>
    <t>tensorboardx-2.6</t>
  </si>
  <si>
    <t>tensorboardx</t>
  </si>
  <si>
    <t>typer-0.7.0</t>
  </si>
  <si>
    <t>typer</t>
  </si>
  <si>
    <t>virtualenv-20.21.0</t>
  </si>
  <si>
    <t>virtualenv</t>
  </si>
  <si>
    <t>aiohttp-cors-0.7.0</t>
  </si>
  <si>
    <t>aiohttp-cors</t>
  </si>
  <si>
    <t>colorful-0.5.5</t>
  </si>
  <si>
    <t>colorful</t>
  </si>
  <si>
    <t>gpustat-1.1</t>
  </si>
  <si>
    <t>gpustat</t>
  </si>
  <si>
    <t>opencensus-0.11.2</t>
  </si>
  <si>
    <t>opencensus</t>
  </si>
  <si>
    <t>prometheus-client-0.16.0</t>
  </si>
  <si>
    <t>prometheus-client</t>
  </si>
  <si>
    <t>py-spy-0.3.14</t>
  </si>
  <si>
    <t>py-spy</t>
  </si>
  <si>
    <t>smart-open-6.3.0</t>
  </si>
  <si>
    <t>smart-open</t>
  </si>
  <si>
    <t>smart-open-5.2.1</t>
  </si>
  <si>
    <t>grpcio-1.54.0</t>
  </si>
  <si>
    <t>gymnasium-notices-0.0.1</t>
  </si>
  <si>
    <t>gymnasium-notices</t>
  </si>
  <si>
    <t>imageio-2.27.0</t>
  </si>
  <si>
    <t>imageio</t>
  </si>
  <si>
    <t>lazy-loader-0.2</t>
  </si>
  <si>
    <t>lazy-loader</t>
  </si>
  <si>
    <t>pywavelets-1.4.1</t>
  </si>
  <si>
    <t>pywavelets</t>
  </si>
  <si>
    <t>tifffile-2023.4.12</t>
  </si>
  <si>
    <t>tifffile</t>
  </si>
  <si>
    <t>numpy-1.23.0</t>
  </si>
  <si>
    <t>numpy-1.24.1</t>
  </si>
  <si>
    <t>rich-12.6.0</t>
  </si>
  <si>
    <t>shellingham-1.5.1</t>
  </si>
  <si>
    <t>shellingham</t>
  </si>
  <si>
    <t>distlib-0.3.6</t>
  </si>
  <si>
    <t>distlib</t>
  </si>
  <si>
    <t>platformdirs-3.2.0</t>
  </si>
  <si>
    <t>platformdirs</t>
  </si>
  <si>
    <t>platformdirs-2.6.2</t>
  </si>
  <si>
    <t>gpr-complex-0.3.1</t>
  </si>
  <si>
    <t>gpr-complex</t>
  </si>
  <si>
    <t>bokeh-3.1.0</t>
  </si>
  <si>
    <t>bokeh</t>
  </si>
  <si>
    <t>xyzservices-2023.2.0</t>
  </si>
  <si>
    <t>xyzservices</t>
  </si>
  <si>
    <t>tornado-6.3</t>
  </si>
  <si>
    <t>graphlan-1.1.3.1</t>
  </si>
  <si>
    <t>graphlan</t>
  </si>
  <si>
    <t>biopython-1.76</t>
  </si>
  <si>
    <t>biopython</t>
  </si>
  <si>
    <t>huaweicloudsdkcloudpipeline-3.1.36</t>
  </si>
  <si>
    <t>huaweicloudsdkcloudpipeline</t>
  </si>
  <si>
    <t>huaweicloudsdkcore-3.1.36</t>
  </si>
  <si>
    <t>huaweicloudsdkcore</t>
  </si>
  <si>
    <t>simplejson-3.19.1</t>
  </si>
  <si>
    <t>simplejson</t>
  </si>
  <si>
    <t>hpl-specs-0.2.3</t>
  </si>
  <si>
    <t>hpl-specs</t>
  </si>
  <si>
    <t>lark-parser-0.12.0</t>
  </si>
  <si>
    <t>lark-parser</t>
  </si>
  <si>
    <t>htmlx-0.0.3</t>
  </si>
  <si>
    <t>htmlx</t>
  </si>
  <si>
    <t>grma-0.0.5</t>
  </si>
  <si>
    <t>grma</t>
  </si>
  <si>
    <t>setproctitle-1.1.10</t>
  </si>
  <si>
    <t>setproctitle</t>
  </si>
  <si>
    <t>gridjug-0.4.0</t>
  </si>
  <si>
    <t>gridjug</t>
  </si>
  <si>
    <t>gridmap-0.15.0</t>
  </si>
  <si>
    <t>gridmap</t>
  </si>
  <si>
    <t>jug-2.2.2</t>
  </si>
  <si>
    <t>jug</t>
  </si>
  <si>
    <t>drmaa-0.7.9</t>
  </si>
  <si>
    <t>drmaa</t>
  </si>
  <si>
    <t>psutil-5.9.4</t>
  </si>
  <si>
    <t>psutil</t>
  </si>
  <si>
    <t>pyzmq-25.0.2</t>
  </si>
  <si>
    <t>pyzmq</t>
  </si>
  <si>
    <t>googlewifi-0.0.21</t>
  </si>
  <si>
    <t>googlewifi</t>
  </si>
  <si>
    <t>ghome-foyer-api-1.0.0</t>
  </si>
  <si>
    <t>ghome-foyer-api</t>
  </si>
  <si>
    <t>gpm-player-0.1.2</t>
  </si>
  <si>
    <t>gpm-player</t>
  </si>
  <si>
    <t>gmusicapi-13.0.0</t>
  </si>
  <si>
    <t>gmusicapi</t>
  </si>
  <si>
    <t>inputimeout-1.0.4</t>
  </si>
  <si>
    <t>inputimeout</t>
  </si>
  <si>
    <t>python-vlc-3.0.18121</t>
  </si>
  <si>
    <t>python-vlc</t>
  </si>
  <si>
    <t>appdirs-1.4.4</t>
  </si>
  <si>
    <t>appdirs</t>
  </si>
  <si>
    <t>gpsoauth-1.0.2</t>
  </si>
  <si>
    <t>gpsoauth</t>
  </si>
  <si>
    <t>mechanicalsoup-1.2.0</t>
  </si>
  <si>
    <t>mechanicalsoup</t>
  </si>
  <si>
    <t>mutagen-1.46.0</t>
  </si>
  <si>
    <t>mutagen</t>
  </si>
  <si>
    <t>oauth2client-4.1.3</t>
  </si>
  <si>
    <t>oauth client</t>
  </si>
  <si>
    <t>proboscis-1.2.6.0</t>
  </si>
  <si>
    <t>proboscis</t>
  </si>
  <si>
    <t>validictory-1.1.2</t>
  </si>
  <si>
    <t>validictory</t>
  </si>
  <si>
    <t>pyasn1-modules-0.2.8</t>
  </si>
  <si>
    <t>pyasn -modules</t>
  </si>
  <si>
    <t>rsa-4.9</t>
  </si>
  <si>
    <t>rsa</t>
  </si>
  <si>
    <t>httplib2-0.19.0</t>
  </si>
  <si>
    <t>hrprotoparser-0.1.dev1</t>
  </si>
  <si>
    <t>hrprotoparser- dev</t>
  </si>
  <si>
    <t>skbs-2.2.1</t>
  </si>
  <si>
    <t>skbs</t>
  </si>
  <si>
    <t>tempiny-1.1</t>
  </si>
  <si>
    <t>tempiny</t>
  </si>
  <si>
    <t>abrade-0.1.1</t>
  </si>
  <si>
    <t>abrade</t>
  </si>
  <si>
    <t>bs4-0.0.1</t>
  </si>
  <si>
    <t>bs</t>
  </si>
  <si>
    <t>beautifulsoup4-4.7.1</t>
  </si>
  <si>
    <t>beautifulsoup4-4.8.1</t>
  </si>
  <si>
    <t>beautifulsoup4-4.9.3</t>
  </si>
  <si>
    <t>beautifulsoup4-4.9.1</t>
  </si>
  <si>
    <t>beautifulsoup4-4.10.0</t>
  </si>
  <si>
    <t>beautifulsoup4-4.11.1</t>
  </si>
  <si>
    <t>hg0428db-0.0.3</t>
  </si>
  <si>
    <t>hg db</t>
  </si>
  <si>
    <t>hashchecker-1.3</t>
  </si>
  <si>
    <t>hashchecker</t>
  </si>
  <si>
    <t>http-requests-0.1</t>
  </si>
  <si>
    <t>http-requests</t>
  </si>
  <si>
    <t>haystack-redis-0.0.1</t>
  </si>
  <si>
    <t>haystack-redis</t>
  </si>
  <si>
    <t>django-haystack-3.2.1</t>
  </si>
  <si>
    <t>django-haystack</t>
  </si>
  <si>
    <t>redis-4.5.4</t>
  </si>
  <si>
    <t>redis</t>
  </si>
  <si>
    <t>whoosh-2.7.4</t>
  </si>
  <si>
    <t>whoosh</t>
  </si>
  <si>
    <t>hiredis-2.2.2</t>
  </si>
  <si>
    <t>hiredis</t>
  </si>
  <si>
    <t>abundancematching-0.3.0</t>
  </si>
  <si>
    <t>abundancematching</t>
  </si>
  <si>
    <t>griffin-powermate-1.0.2</t>
  </si>
  <si>
    <t>griffin-powermate</t>
  </si>
  <si>
    <t>pywinusb-0.4.2</t>
  </si>
  <si>
    <t>pywinusb</t>
  </si>
  <si>
    <t>hardness-0.3</t>
  </si>
  <si>
    <t>hardness</t>
  </si>
  <si>
    <t>argiope-0.3</t>
  </si>
  <si>
    <t>argiope</t>
  </si>
  <si>
    <t>jupyter-1.0.0</t>
  </si>
  <si>
    <t>jupyter</t>
  </si>
  <si>
    <t>nbconvert-7.3.1</t>
  </si>
  <si>
    <t>nbconvert</t>
  </si>
  <si>
    <t>ipykernel-6.22.0</t>
  </si>
  <si>
    <t>ipykernel</t>
  </si>
  <si>
    <t>ipywidgets-8.0.6</t>
  </si>
  <si>
    <t>ipywidgets</t>
  </si>
  <si>
    <t>jupyter-console-6.6.3</t>
  </si>
  <si>
    <t>jupyter-console</t>
  </si>
  <si>
    <t>notebook-6.5.4</t>
  </si>
  <si>
    <t>notebook</t>
  </si>
  <si>
    <t>qtconsole-5.4.2</t>
  </si>
  <si>
    <t>qtconsole</t>
  </si>
  <si>
    <t>ipykernel-5.3.4</t>
  </si>
  <si>
    <t>ipywidgets-7.7.2</t>
  </si>
  <si>
    <t>jupyter-console-6.4.4</t>
  </si>
  <si>
    <t>nbconvert-7.2.8</t>
  </si>
  <si>
    <t>notebook-6.4.12</t>
  </si>
  <si>
    <t>jupyter-console-6.4.2</t>
  </si>
  <si>
    <t>nbconvert-5.6.1</t>
  </si>
  <si>
    <t>notebook-5.7.16</t>
  </si>
  <si>
    <t>comm-0.1.3</t>
  </si>
  <si>
    <t>comm</t>
  </si>
  <si>
    <t>debugpy-1.6.7</t>
  </si>
  <si>
    <t>debugpy</t>
  </si>
  <si>
    <t>ipython-8.12.0</t>
  </si>
  <si>
    <t>ipython</t>
  </si>
  <si>
    <t>jupyter-client-8.2.0</t>
  </si>
  <si>
    <t>jupyter-client</t>
  </si>
  <si>
    <t>jupyter-core-5.3.0</t>
  </si>
  <si>
    <t>jupyter-core</t>
  </si>
  <si>
    <t>matplotlib-inline-0.1.6</t>
  </si>
  <si>
    <t>matplotlib-inline</t>
  </si>
  <si>
    <t>nest-asyncio-1.5.6</t>
  </si>
  <si>
    <t>nest-asyncio</t>
  </si>
  <si>
    <t>traitlets-5.9.0</t>
  </si>
  <si>
    <t>traitlets</t>
  </si>
  <si>
    <t>psutil-5.9.5</t>
  </si>
  <si>
    <t>jupyter-client-6.2.0</t>
  </si>
  <si>
    <t>backcall-0.2.0</t>
  </si>
  <si>
    <t>backcall</t>
  </si>
  <si>
    <t>jedi-0.18.2</t>
  </si>
  <si>
    <t>jedi</t>
  </si>
  <si>
    <t>pexpect-4.8.0</t>
  </si>
  <si>
    <t>pexpect</t>
  </si>
  <si>
    <t>pickleshare-0.7.5</t>
  </si>
  <si>
    <t>pickleshare</t>
  </si>
  <si>
    <t>prompt-toolkit-3.0.38</t>
  </si>
  <si>
    <t>prompt-toolkit</t>
  </si>
  <si>
    <t>stack-data-0.6.2</t>
  </si>
  <si>
    <t>stack-data</t>
  </si>
  <si>
    <t>decorator-4.4.2</t>
  </si>
  <si>
    <t>parso-0.8.3</t>
  </si>
  <si>
    <t>parso</t>
  </si>
  <si>
    <t>ptyprocess-0.7.0</t>
  </si>
  <si>
    <t>ptyprocess</t>
  </si>
  <si>
    <t>wcwidth-0.2.6</t>
  </si>
  <si>
    <t>wcwidth</t>
  </si>
  <si>
    <t>pure-eval-0.2.2</t>
  </si>
  <si>
    <t>pure-eval</t>
  </si>
  <si>
    <t>jupyterlab-widgets-3.0.7</t>
  </si>
  <si>
    <t>jupyterlab-widgets</t>
  </si>
  <si>
    <t>widgetsnbextension-4.0.7</t>
  </si>
  <si>
    <t>widgetsnbextension</t>
  </si>
  <si>
    <t>defusedxml-0.7.1</t>
  </si>
  <si>
    <t>defusedxml</t>
  </si>
  <si>
    <t>jupyterlab-pygments-0.2.2</t>
  </si>
  <si>
    <t>jupyterlab-pygments</t>
  </si>
  <si>
    <t>mistune-2.0.5</t>
  </si>
  <si>
    <t>mistune</t>
  </si>
  <si>
    <t>nbclient-0.7.3</t>
  </si>
  <si>
    <t>nbclient</t>
  </si>
  <si>
    <t>nbformat-5.8.0</t>
  </si>
  <si>
    <t>nbformat</t>
  </si>
  <si>
    <t>pandocfilters-1.5.0</t>
  </si>
  <si>
    <t>pandocfilters</t>
  </si>
  <si>
    <t>tinycss2-1.2.1</t>
  </si>
  <si>
    <t>tinycss</t>
  </si>
  <si>
    <t>fastjsonschema-2.16.3</t>
  </si>
  <si>
    <t>fastjsonschema</t>
  </si>
  <si>
    <t>argon2-cffi-21.3.0</t>
  </si>
  <si>
    <t>argon -cffi</t>
  </si>
  <si>
    <t>ipython-genutils-0.2.0</t>
  </si>
  <si>
    <t>ipython-genutils</t>
  </si>
  <si>
    <t>nbclassic-0.5.5</t>
  </si>
  <si>
    <t>nbclassic</t>
  </si>
  <si>
    <t>send2trash-1.8.0</t>
  </si>
  <si>
    <t>send trash</t>
  </si>
  <si>
    <t>terminado-0.17.1</t>
  </si>
  <si>
    <t>terminado</t>
  </si>
  <si>
    <t>coverage-7.2.3</t>
  </si>
  <si>
    <t>coverage</t>
  </si>
  <si>
    <t>nbval-0.10.0</t>
  </si>
  <si>
    <t>nbval</t>
  </si>
  <si>
    <t>pytest-7.3.1</t>
  </si>
  <si>
    <t>pytest</t>
  </si>
  <si>
    <t>pytest-cov-4.0.0</t>
  </si>
  <si>
    <t>pytest-cov</t>
  </si>
  <si>
    <t>requests-unixsocket-0.3.0</t>
  </si>
  <si>
    <t>requests-unixsocket</t>
  </si>
  <si>
    <t>selenium-4.1.5</t>
  </si>
  <si>
    <t>testpath-0.6.0</t>
  </si>
  <si>
    <t>testpath</t>
  </si>
  <si>
    <t>argon2-cffi-bindings-21.2.0</t>
  </si>
  <si>
    <t>argon -cffi-bindings</t>
  </si>
  <si>
    <t>cffi-1.15.0</t>
  </si>
  <si>
    <t>jupyter-server-2.5.0</t>
  </si>
  <si>
    <t>jupyter-server</t>
  </si>
  <si>
    <t>notebook-shim-0.2.2</t>
  </si>
  <si>
    <t>notebook-shim</t>
  </si>
  <si>
    <t>jupyter-server-1.24.0</t>
  </si>
  <si>
    <t>jupyter-events-0.6.3</t>
  </si>
  <si>
    <t>jupyter-events</t>
  </si>
  <si>
    <t>jupyter-server-terminals-0.4.4</t>
  </si>
  <si>
    <t>jupyter-server-terminals</t>
  </si>
  <si>
    <t>websocket-client-1.5.1</t>
  </si>
  <si>
    <t>websocket-client</t>
  </si>
  <si>
    <t>python-json-logger-2.0.7</t>
  </si>
  <si>
    <t>python-json-logger</t>
  </si>
  <si>
    <t>arrow-1.2.3</t>
  </si>
  <si>
    <t>arrow</t>
  </si>
  <si>
    <t>qtpy-2.3.1</t>
  </si>
  <si>
    <t>qtpy</t>
  </si>
  <si>
    <t>ipykernel-6.20.2</t>
  </si>
  <si>
    <t>jupyter-client-6.1.12</t>
  </si>
  <si>
    <t>jupyter-core-4.11.1</t>
  </si>
  <si>
    <t>hyde-images-0.4.3</t>
  </si>
  <si>
    <t>hyde-images</t>
  </si>
  <si>
    <t>bm3d-4.0.1</t>
  </si>
  <si>
    <t>bm d</t>
  </si>
  <si>
    <t>kornia-0.6.11</t>
  </si>
  <si>
    <t>kornia</t>
  </si>
  <si>
    <t>bm4d-4.2.3</t>
  </si>
  <si>
    <t>gortz-0.1.0</t>
  </si>
  <si>
    <t>gortz</t>
  </si>
  <si>
    <t>rich-10.16.2</t>
  </si>
  <si>
    <t>typer-0.4.2</t>
  </si>
  <si>
    <t>commonmark-0.9.1</t>
  </si>
  <si>
    <t>commonmark</t>
  </si>
  <si>
    <t>0x-contract-addresses-3.0.0</t>
  </si>
  <si>
    <t>x-contract-addresses</t>
  </si>
  <si>
    <t>mypy-extensions-1.0.0</t>
  </si>
  <si>
    <t>mypy-extensions</t>
  </si>
  <si>
    <t>aalto-asr-preprocessor-2022.4.27</t>
  </si>
  <si>
    <t>aalto-asr-preprocessor</t>
  </si>
  <si>
    <t>grinmw-0.1.1</t>
  </si>
  <si>
    <t>grinmw</t>
  </si>
  <si>
    <t>coincurve-18.0.0</t>
  </si>
  <si>
    <t>coincurve</t>
  </si>
  <si>
    <t>crypto-1.4.1</t>
  </si>
  <si>
    <t>crypto</t>
  </si>
  <si>
    <t>eciespy-0.3.0</t>
  </si>
  <si>
    <t>eciespy</t>
  </si>
  <si>
    <t>asn1crypto-1.5.1</t>
  </si>
  <si>
    <t>asn crypto</t>
  </si>
  <si>
    <t>naked-0.1.32</t>
  </si>
  <si>
    <t>naked</t>
  </si>
  <si>
    <t>shellescape-3.8.1</t>
  </si>
  <si>
    <t>shellescape</t>
  </si>
  <si>
    <t>grpc-google-cloud-pubsub-v1-0.14.0</t>
  </si>
  <si>
    <t>grpc-google-cloud-pubsub-v</t>
  </si>
  <si>
    <t>googleapis-common-protos-1.59.0</t>
  </si>
  <si>
    <t>googleapis-common-protos</t>
  </si>
  <si>
    <t>oauth2client-3.0.0</t>
  </si>
  <si>
    <t>grpcio-1.54.0rc1</t>
  </si>
  <si>
    <t>grpcio- rc</t>
  </si>
  <si>
    <t>protobuf-3.19.6</t>
  </si>
  <si>
    <t>protobuf-3.20.2</t>
  </si>
  <si>
    <t>grpcio-1.47.0</t>
  </si>
  <si>
    <t>protobuf-4.21.12</t>
  </si>
  <si>
    <t>httplib2-0.12.0</t>
  </si>
  <si>
    <t>halem-1.0.3</t>
  </si>
  <si>
    <t>halem</t>
  </si>
  <si>
    <t>geopy-2.3.0</t>
  </si>
  <si>
    <t>geopy</t>
  </si>
  <si>
    <t>plotly-5.14.1</t>
  </si>
  <si>
    <t>plotly</t>
  </si>
  <si>
    <t>geographiclib-2.0</t>
  </si>
  <si>
    <t>geographiclib</t>
  </si>
  <si>
    <t>tenacity-8.2.2</t>
  </si>
  <si>
    <t>tenacity</t>
  </si>
  <si>
    <t>gluster-georep-tools-0.2</t>
  </si>
  <si>
    <t>gluster-georep-tools</t>
  </si>
  <si>
    <t>argparse-1.4.0</t>
  </si>
  <si>
    <t>argparse</t>
  </si>
  <si>
    <t>glustercli-0.8.4</t>
  </si>
  <si>
    <t>glustercli</t>
  </si>
  <si>
    <t>paramiko-3.1.0</t>
  </si>
  <si>
    <t>paramiko</t>
  </si>
  <si>
    <t>bcrypt-4.0.1</t>
  </si>
  <si>
    <t>bcrypt</t>
  </si>
  <si>
    <t>pynacl-1.5.0</t>
  </si>
  <si>
    <t>pynacl</t>
  </si>
  <si>
    <t>gwyfile-0.2.0</t>
  </si>
  <si>
    <t>gwyfile</t>
  </si>
  <si>
    <t>heyvi-0.2.25</t>
  </si>
  <si>
    <t>heyvi</t>
  </si>
  <si>
    <t>pycollector-0.4.6</t>
  </si>
  <si>
    <t>pycollector</t>
  </si>
  <si>
    <t>pytorch-lightning-2.0.1.post0</t>
  </si>
  <si>
    <t>pytorch-lightning- post</t>
  </si>
  <si>
    <t>torchvision-0.15.1</t>
  </si>
  <si>
    <t>torchvision</t>
  </si>
  <si>
    <t>ujson-5.7.0</t>
  </si>
  <si>
    <t>ujson</t>
  </si>
  <si>
    <t>vipy-1.14.4</t>
  </si>
  <si>
    <t>vipy</t>
  </si>
  <si>
    <t>boto3-1.26.114</t>
  </si>
  <si>
    <t>boto</t>
  </si>
  <si>
    <t>dask-2023.4.0</t>
  </si>
  <si>
    <t>dask</t>
  </si>
  <si>
    <t>distributed-2023.4.0</t>
  </si>
  <si>
    <t>distributed</t>
  </si>
  <si>
    <t>botocore-1.29.114</t>
  </si>
  <si>
    <t>botocore</t>
  </si>
  <si>
    <t>jmespath-1.0.1</t>
  </si>
  <si>
    <t>jmespath</t>
  </si>
  <si>
    <t>s3transfer-0.6.0</t>
  </si>
  <si>
    <t>s transfer</t>
  </si>
  <si>
    <t>jmespath-0.10.0</t>
  </si>
  <si>
    <t>botocore-1.29.115</t>
  </si>
  <si>
    <t>botocore-1.29.113</t>
  </si>
  <si>
    <t>botocore-1.29.53</t>
  </si>
  <si>
    <t>botocore-1.29.91</t>
  </si>
  <si>
    <t>botocore-1.27.96</t>
  </si>
  <si>
    <t>fsspec-2023.4.0</t>
  </si>
  <si>
    <t>fsspec</t>
  </si>
  <si>
    <t>partd-1.4.0</t>
  </si>
  <si>
    <t>partd</t>
  </si>
  <si>
    <t>pyarrow-11.0.0</t>
  </si>
  <si>
    <t>pyarrow</t>
  </si>
  <si>
    <t>zipp-3.1.0</t>
  </si>
  <si>
    <t>locket-1.0.0</t>
  </si>
  <si>
    <t>locket</t>
  </si>
  <si>
    <t>sortedcontainers-2.4.0</t>
  </si>
  <si>
    <t>sortedcontainers</t>
  </si>
  <si>
    <t>tblib-1.7.0</t>
  </si>
  <si>
    <t>tblib</t>
  </si>
  <si>
    <t>zict-2.2.0</t>
  </si>
  <si>
    <t>zict</t>
  </si>
  <si>
    <t>zict-3.0.0</t>
  </si>
  <si>
    <t>heapdict-1.0.1</t>
  </si>
  <si>
    <t>heapdict</t>
  </si>
  <si>
    <t>lightning-utilities-0.8.0</t>
  </si>
  <si>
    <t>lightning-utilities</t>
  </si>
  <si>
    <t>torchmetrics-0.11.4</t>
  </si>
  <si>
    <t>torchmetrics</t>
  </si>
  <si>
    <t>torchmetrics-0.10.3</t>
  </si>
  <si>
    <t>ffmpeg-python-0.2.0</t>
  </si>
  <si>
    <t>ffmpeg-python</t>
  </si>
  <si>
    <t>future-0.18.2</t>
  </si>
  <si>
    <t>gordon-dns-0.0.1.dev10</t>
  </si>
  <si>
    <t>gordon-dns- dev</t>
  </si>
  <si>
    <t>async-dns-2.0.0</t>
  </si>
  <si>
    <t>async-dns</t>
  </si>
  <si>
    <t>ulogger-2.0.2</t>
  </si>
  <si>
    <t>ulogger</t>
  </si>
  <si>
    <t>zope-interface-6.0</t>
  </si>
  <si>
    <t>zope-interface</t>
  </si>
  <si>
    <t>grispy-0.2.0</t>
  </si>
  <si>
    <t>grispy</t>
  </si>
  <si>
    <t>harp-image-preprocess-2.4.0.4</t>
  </si>
  <si>
    <t>harp-image-preprocess</t>
  </si>
  <si>
    <t>image-1.5.33</t>
  </si>
  <si>
    <t>image</t>
  </si>
  <si>
    <t>logzero-1.7.0</t>
  </si>
  <si>
    <t>logzero</t>
  </si>
  <si>
    <t>opencv-python-4.7.0.72</t>
  </si>
  <si>
    <t>opencv-python</t>
  </si>
  <si>
    <t>pynrrd-1.0.0</t>
  </si>
  <si>
    <t>pynrrd</t>
  </si>
  <si>
    <t>pyqt5-5.14.2</t>
  </si>
  <si>
    <t>pyqt</t>
  </si>
  <si>
    <t>simpleitk-2.2.1</t>
  </si>
  <si>
    <t>simpleitk</t>
  </si>
  <si>
    <t>strconv-0.4.2</t>
  </si>
  <si>
    <t>strconv</t>
  </si>
  <si>
    <t>nptyping-2.5.0</t>
  </si>
  <si>
    <t>nptyping</t>
  </si>
  <si>
    <t>pyqt5-sip-12.12.0</t>
  </si>
  <si>
    <t>pyqt -sip</t>
  </si>
  <si>
    <t>pyqt5-sip-12.8.0</t>
  </si>
  <si>
    <t>google-sheets-lib-0.4</t>
  </si>
  <si>
    <t>google-sheets-lib</t>
  </si>
  <si>
    <t>pygsheets-2.0.6</t>
  </si>
  <si>
    <t>pygsheets</t>
  </si>
  <si>
    <t>google-api-python-client-2.85.0</t>
  </si>
  <si>
    <t>google-api-python-client</t>
  </si>
  <si>
    <t>google-auth-oauthlib-1.0.0</t>
  </si>
  <si>
    <t>google-auth-oauthlib</t>
  </si>
  <si>
    <t>google-api-core-2.11.0</t>
  </si>
  <si>
    <t>google-api-core</t>
  </si>
  <si>
    <t>google-auth-httplib2-0.1.0</t>
  </si>
  <si>
    <t>google-auth-httplib</t>
  </si>
  <si>
    <t>google-auth-2.17.3</t>
  </si>
  <si>
    <t>google-auth</t>
  </si>
  <si>
    <t>uritemplate-4.1.1</t>
  </si>
  <si>
    <t>uritemplate</t>
  </si>
  <si>
    <t>google-api-core-2.10.2</t>
  </si>
  <si>
    <t>google-auth-1.35.0</t>
  </si>
  <si>
    <t>httplib2-0.20.4</t>
  </si>
  <si>
    <t>grpcio-status-1.53.0</t>
  </si>
  <si>
    <t>grpcio-status</t>
  </si>
  <si>
    <t>grpcio-status-1.48.2</t>
  </si>
  <si>
    <t>grpcio-status-1.47.0</t>
  </si>
  <si>
    <t>cachetools-5.3.0</t>
  </si>
  <si>
    <t>cachetools</t>
  </si>
  <si>
    <t>cachetools-4.1.1</t>
  </si>
  <si>
    <t>google-auth-1.28.1</t>
  </si>
  <si>
    <t>aarc-entitlement-1.0.5</t>
  </si>
  <si>
    <t>aarc-entitlement</t>
  </si>
  <si>
    <t>hot-recharge-4.0.0</t>
  </si>
  <si>
    <t>hot-recharge</t>
  </si>
  <si>
    <t>munch-2.5.0</t>
  </si>
  <si>
    <t>munch</t>
  </si>
  <si>
    <t>gpp-cpass-decrypt-0.0.1</t>
  </si>
  <si>
    <t>gpp-cpass-decrypt</t>
  </si>
  <si>
    <t>google-area120-tables-0.11.2</t>
  </si>
  <si>
    <t>google-area -tables</t>
  </si>
  <si>
    <t>proto-plus-1.22.2</t>
  </si>
  <si>
    <t>proto-plus</t>
  </si>
  <si>
    <t>hellowebapp-deploy-1.0.5</t>
  </si>
  <si>
    <t>hellowebapp-deploy</t>
  </si>
  <si>
    <t>dj-database-url-0.5.0</t>
  </si>
  <si>
    <t>dj-database-url</t>
  </si>
  <si>
    <t>waitress-2.0.0</t>
  </si>
  <si>
    <t>waitress</t>
  </si>
  <si>
    <t>whitenoise-5.2.0</t>
  </si>
  <si>
    <t>whitenoise</t>
  </si>
  <si>
    <t>httpie-asap-auth-0.3.0</t>
  </si>
  <si>
    <t>httpie-asap-auth</t>
  </si>
  <si>
    <t>atlassian-jwt-auth-17.0.0</t>
  </si>
  <si>
    <t>atlassian-jwt-auth</t>
  </si>
  <si>
    <t>httpie-3.2.1</t>
  </si>
  <si>
    <t>httpie</t>
  </si>
  <si>
    <t>cachecontrol-0.12.11</t>
  </si>
  <si>
    <t>cachecontrol</t>
  </si>
  <si>
    <t>pyjwt-2.6.0</t>
  </si>
  <si>
    <t>pyjwt</t>
  </si>
  <si>
    <t>cryptography-3.4.8</t>
  </si>
  <si>
    <t>cryptography-36.0.2</t>
  </si>
  <si>
    <t>pip-23.1</t>
  </si>
  <si>
    <t>pip</t>
  </si>
  <si>
    <t>graph-sd-0.1.4b0</t>
  </si>
  <si>
    <t>graph-sd- b</t>
  </si>
  <si>
    <t>orange3-associate-1.2.0</t>
  </si>
  <si>
    <t>orange -associate</t>
  </si>
  <si>
    <t>orange3-3.34.1</t>
  </si>
  <si>
    <t>orange</t>
  </si>
  <si>
    <t>anyqt-0.2.0</t>
  </si>
  <si>
    <t>anyqt</t>
  </si>
  <si>
    <t>baycomp-1.0.2</t>
  </si>
  <si>
    <t>baycomp</t>
  </si>
  <si>
    <t>bottleneck-1.3.7</t>
  </si>
  <si>
    <t>bottleneck</t>
  </si>
  <si>
    <t>httpx-0.24.0</t>
  </si>
  <si>
    <t>httpx</t>
  </si>
  <si>
    <t>keyrings-alt-4.2.0</t>
  </si>
  <si>
    <t>keyrings-alt</t>
  </si>
  <si>
    <t>openpyxl-3.1.2</t>
  </si>
  <si>
    <t>openpyxl</t>
  </si>
  <si>
    <t>opentsne-0.7.1</t>
  </si>
  <si>
    <t>opentsne</t>
  </si>
  <si>
    <t>orange-canvas-core-0.1.30</t>
  </si>
  <si>
    <t>orange-canvas-core</t>
  </si>
  <si>
    <t>orange-widget-base-4.20.0</t>
  </si>
  <si>
    <t>orange-widget-base</t>
  </si>
  <si>
    <t>pyqtgraph-0.13.3</t>
  </si>
  <si>
    <t>pyqtgraph</t>
  </si>
  <si>
    <t>python-louvain-0.16</t>
  </si>
  <si>
    <t>python-louvain</t>
  </si>
  <si>
    <t>serverfiles-0.3.1</t>
  </si>
  <si>
    <t>serverfiles</t>
  </si>
  <si>
    <t>xlrd-2.0.1</t>
  </si>
  <si>
    <t>xlrd</t>
  </si>
  <si>
    <t>xlsxwriter-3.1.0</t>
  </si>
  <si>
    <t>xlsxwriter</t>
  </si>
  <si>
    <t>httpcore-0.17.0</t>
  </si>
  <si>
    <t>httpcore</t>
  </si>
  <si>
    <t>h2-4.1.0</t>
  </si>
  <si>
    <t>httpcore-0.15.0</t>
  </si>
  <si>
    <t>et-xmlfile-1.1.0</t>
  </si>
  <si>
    <t>et-xmlfile</t>
  </si>
  <si>
    <t>cachecontrol-0.12.12</t>
  </si>
  <si>
    <t>dictdiffer-0.9.0</t>
  </si>
  <si>
    <t>dictdiffer</t>
  </si>
  <si>
    <t>qasync-0.24.0</t>
  </si>
  <si>
    <t>qasync</t>
  </si>
  <si>
    <t>happenings-0.0.4</t>
  </si>
  <si>
    <t>happenings</t>
  </si>
  <si>
    <t>html2jirawiki-1.0.0</t>
  </si>
  <si>
    <t>html jirawiki</t>
  </si>
  <si>
    <t>gpt2-client-2.1.5</t>
  </si>
  <si>
    <t>gpt -client</t>
  </si>
  <si>
    <t>gpt-2-simple-0.8.1</t>
  </si>
  <si>
    <t>gpt- -simple</t>
  </si>
  <si>
    <t>tensorflow-2.12.0</t>
  </si>
  <si>
    <t>tensorflow</t>
  </si>
  <si>
    <t>termcolor-2.2.0</t>
  </si>
  <si>
    <t>termcolor</t>
  </si>
  <si>
    <t>toposort-1.10</t>
  </si>
  <si>
    <t>toposort</t>
  </si>
  <si>
    <t>absl-py-1.4.0</t>
  </si>
  <si>
    <t>absl-py</t>
  </si>
  <si>
    <t>astunparse-1.6.3</t>
  </si>
  <si>
    <t>astunparse</t>
  </si>
  <si>
    <t>flatbuffers-23.3.3</t>
  </si>
  <si>
    <t>flatbuffers</t>
  </si>
  <si>
    <t>gast-0.4.0</t>
  </si>
  <si>
    <t>gast</t>
  </si>
  <si>
    <t>google-pasta-0.2.0</t>
  </si>
  <si>
    <t>google-pasta</t>
  </si>
  <si>
    <t>h5py-3.8.0</t>
  </si>
  <si>
    <t>h py</t>
  </si>
  <si>
    <t>jax-0.4.8</t>
  </si>
  <si>
    <t>jax</t>
  </si>
  <si>
    <t>keras-2.12.0</t>
  </si>
  <si>
    <t>keras</t>
  </si>
  <si>
    <t>libclang-16.0.0</t>
  </si>
  <si>
    <t>libclang</t>
  </si>
  <si>
    <t>opt-einsum-3.3.0</t>
  </si>
  <si>
    <t>opt-einsum</t>
  </si>
  <si>
    <t>tensorboard-2.12.2</t>
  </si>
  <si>
    <t>tensorboard</t>
  </si>
  <si>
    <t>tensorflow-estimator-2.12.0</t>
  </si>
  <si>
    <t>tensorflow-estimator</t>
  </si>
  <si>
    <t>tensorflow-io-gcs-filesystem-0.32.0</t>
  </si>
  <si>
    <t>tensorflow-io-gcs-filesystem</t>
  </si>
  <si>
    <t>wrapt-1.14.1</t>
  </si>
  <si>
    <t>wrapt</t>
  </si>
  <si>
    <t>ml-dtypes-0.1.0</t>
  </si>
  <si>
    <t>ml-dtypes</t>
  </si>
  <si>
    <t>tensorboard-data-server-0.7.0</t>
  </si>
  <si>
    <t>tensorboard-data-server</t>
  </si>
  <si>
    <t>tensorboard-plugin-wit-1.8.1</t>
  </si>
  <si>
    <t>tensorboard-plugin-wit</t>
  </si>
  <si>
    <t>grasia-dash-components-0.3.4</t>
  </si>
  <si>
    <t>grasia-dash-components</t>
  </si>
  <si>
    <t>dash-2.9.3</t>
  </si>
  <si>
    <t>dash</t>
  </si>
  <si>
    <t>dash-renderer-1.9.1</t>
  </si>
  <si>
    <t>dash-renderer</t>
  </si>
  <si>
    <t>dash-core-components-2.0.0</t>
  </si>
  <si>
    <t>dash-core-components</t>
  </si>
  <si>
    <t>dash-html-components-2.0.0</t>
  </si>
  <si>
    <t>dash-html-components</t>
  </si>
  <si>
    <t>dash-table-5.0.0</t>
  </si>
  <si>
    <t>dash-table</t>
  </si>
  <si>
    <t>flask-2.0.3</t>
  </si>
  <si>
    <t>dash-testing-stub-0.0.2</t>
  </si>
  <si>
    <t>dash-testing-stub</t>
  </si>
  <si>
    <t>percy-2.0.2</t>
  </si>
  <si>
    <t>percy</t>
  </si>
  <si>
    <t>selenium-4.2.0</t>
  </si>
  <si>
    <t>waitress-2.1.2</t>
  </si>
  <si>
    <t>hatool-compiler-0.0.2</t>
  </si>
  <si>
    <t>hatool-compiler</t>
  </si>
  <si>
    <t>awesome-slugify-1.6.5</t>
  </si>
  <si>
    <t>awesome-slugify</t>
  </si>
  <si>
    <t>unidecode-0.4.21</t>
  </si>
  <si>
    <t>unidecode</t>
  </si>
  <si>
    <t>hyclb-0.2.3.4</t>
  </si>
  <si>
    <t>hyclb</t>
  </si>
  <si>
    <t>cl4py-1.8.1</t>
  </si>
  <si>
    <t>cl py</t>
  </si>
  <si>
    <t>gasync-0.0.2</t>
  </si>
  <si>
    <t>gasync</t>
  </si>
  <si>
    <t>iaflow-2.3.0</t>
  </si>
  <si>
    <t>iaflow</t>
  </si>
  <si>
    <t>discord-webhook-1.1.0</t>
  </si>
  <si>
    <t>discord-webhook</t>
  </si>
  <si>
    <t>notifier-function-1.5.1</t>
  </si>
  <si>
    <t>notifier-function</t>
  </si>
  <si>
    <t>py-notifier-0.5.0</t>
  </si>
  <si>
    <t>py-notifier</t>
  </si>
  <si>
    <t>accarbon-0.0.1</t>
  </si>
  <si>
    <t>accarbon</t>
  </si>
  <si>
    <t>hypha-0.15.8</t>
  </si>
  <si>
    <t>hypha</t>
  </si>
  <si>
    <t>aiobotocore-2.5.0</t>
  </si>
  <si>
    <t>aiobotocore</t>
  </si>
  <si>
    <t>aiofiles-23.1.0</t>
  </si>
  <si>
    <t>aioredis-2.0.1</t>
  </si>
  <si>
    <t>aioredis</t>
  </si>
  <si>
    <t>fastapi-0.95.1</t>
  </si>
  <si>
    <t>fastapi</t>
  </si>
  <si>
    <t>imjoy-rpc-0.5.15</t>
  </si>
  <si>
    <t>imjoy-rpc</t>
  </si>
  <si>
    <t>pyotritonclient-0.2.5</t>
  </si>
  <si>
    <t>pyotritonclient</t>
  </si>
  <si>
    <t>python-engineio-4.1.0</t>
  </si>
  <si>
    <t>python-engineio</t>
  </si>
  <si>
    <t>python-jose-3.3.0</t>
  </si>
  <si>
    <t>python-jose</t>
  </si>
  <si>
    <t>redislite-6.2.805324</t>
  </si>
  <si>
    <t>redislite</t>
  </si>
  <si>
    <t>shortuuid-1.0.11</t>
  </si>
  <si>
    <t>shortuuid</t>
  </si>
  <si>
    <t>uvicorn-0.21.1</t>
  </si>
  <si>
    <t>aioitertools-0.11.0</t>
  </si>
  <si>
    <t>aioitertools</t>
  </si>
  <si>
    <t>botocore-1.29.76</t>
  </si>
  <si>
    <t>wrapt-1.15.0</t>
  </si>
  <si>
    <t>aiohttp-3.8.1</t>
  </si>
  <si>
    <t>starlette-0.26.1</t>
  </si>
  <si>
    <t>orjson-3.8.10</t>
  </si>
  <si>
    <t>orjson</t>
  </si>
  <si>
    <t>python-multipart-0.0.6</t>
  </si>
  <si>
    <t>python-multipart</t>
  </si>
  <si>
    <t>python-rapidjson-1.10</t>
  </si>
  <si>
    <t>python-rapidjson</t>
  </si>
  <si>
    <t>ecdsa-0.18.0</t>
  </si>
  <si>
    <t>ecdsa</t>
  </si>
  <si>
    <t>httptools-0.5.0</t>
  </si>
  <si>
    <t>watchfiles-0.19.0</t>
  </si>
  <si>
    <t>watchfiles</t>
  </si>
  <si>
    <t>h11-0.12.0</t>
  </si>
  <si>
    <t>acdh-id-reconciler-0.6</t>
  </si>
  <si>
    <t>acdh-id-reconciler</t>
  </si>
  <si>
    <t>acdh-arche-assets-3.12.0</t>
  </si>
  <si>
    <t>acdh-arche-assets</t>
  </si>
  <si>
    <t>sparqlwrapper-2.0.0</t>
  </si>
  <si>
    <t>sparqlwrapper</t>
  </si>
  <si>
    <t>rdflib-6.3.2</t>
  </si>
  <si>
    <t>rdflib</t>
  </si>
  <si>
    <t>isodate-0.6.1</t>
  </si>
  <si>
    <t>isodate</t>
  </si>
  <si>
    <t>gym-md-lj-test-0.5.15</t>
  </si>
  <si>
    <t>gym-md-lj-test</t>
  </si>
  <si>
    <t>gym-0.24.1</t>
  </si>
  <si>
    <t>matplotlib-3.5.2</t>
  </si>
  <si>
    <t>pydantic-1.9.1</t>
  </si>
  <si>
    <t>hivecode-0.0.0.8.17</t>
  </si>
  <si>
    <t>hivecode</t>
  </si>
  <si>
    <t>azure-cosmos-4.3.1</t>
  </si>
  <si>
    <t>azure-cosmos</t>
  </si>
  <si>
    <t>koalas-0.32.0</t>
  </si>
  <si>
    <t>koalas</t>
  </si>
  <si>
    <t>paramiko-2.11.0</t>
  </si>
  <si>
    <t>scp-0.14.5</t>
  </si>
  <si>
    <t>scp</t>
  </si>
  <si>
    <t>seaborn-0.12.2</t>
  </si>
  <si>
    <t>seaborn</t>
  </si>
  <si>
    <t>azure-core-1.26.4</t>
  </si>
  <si>
    <t>azure-core</t>
  </si>
  <si>
    <t>paramiko-2.11.1</t>
  </si>
  <si>
    <t>matplotlib-3.7.0</t>
  </si>
  <si>
    <t>hof-1.0.1</t>
  </si>
  <si>
    <t>hof</t>
  </si>
  <si>
    <t>pybaseball-2.2.5</t>
  </si>
  <si>
    <t>pybaseball</t>
  </si>
  <si>
    <t>pygithub-1.58.1</t>
  </si>
  <si>
    <t>pygithub</t>
  </si>
  <si>
    <t>deprecated-1.2.13</t>
  </si>
  <si>
    <t>deprecated</t>
  </si>
  <si>
    <t>httpfind-1.0.1</t>
  </si>
  <si>
    <t>httpfind</t>
  </si>
  <si>
    <t>accentnotifications-0.0.2</t>
  </si>
  <si>
    <t>accentnotifications</t>
  </si>
  <si>
    <t>gym-xmoto-0.1.2</t>
  </si>
  <si>
    <t>gym-xmoto</t>
  </si>
  <si>
    <t>imutils-0.5.4</t>
  </si>
  <si>
    <t>imutils</t>
  </si>
  <si>
    <t>keyboard-0.13.5</t>
  </si>
  <si>
    <t>keyboard</t>
  </si>
  <si>
    <t>mouse-0.7.1</t>
  </si>
  <si>
    <t>mouse</t>
  </si>
  <si>
    <t>mss-8.0.3</t>
  </si>
  <si>
    <t>mss</t>
  </si>
  <si>
    <t>pathlib-1.0.1</t>
  </si>
  <si>
    <t>pathlib</t>
  </si>
  <si>
    <t>python3-xlib-0.15</t>
  </si>
  <si>
    <t>python -xlib</t>
  </si>
  <si>
    <t>hdhr-disk-space-monitor-2.2.0</t>
  </si>
  <si>
    <t>hdhr-disk-space-monitor</t>
  </si>
  <si>
    <t>google-cloud-webrisk-1.11.1</t>
  </si>
  <si>
    <t>google-cloud-webrisk</t>
  </si>
  <si>
    <t>grapa-0.5.4.8</t>
  </si>
  <si>
    <t>grapa</t>
  </si>
  <si>
    <t>hisia-0.3.3.1</t>
  </si>
  <si>
    <t>hisia</t>
  </si>
  <si>
    <t>dill-0.3.4</t>
  </si>
  <si>
    <t>lemmy-2.1.0</t>
  </si>
  <si>
    <t>lemmy</t>
  </si>
  <si>
    <t>pytz-2022.7.1</t>
  </si>
  <si>
    <t>pytz-2021.3</t>
  </si>
  <si>
    <t>joblib-1.1.0</t>
  </si>
  <si>
    <t>google-play-store-0.6.0</t>
  </si>
  <si>
    <t>google-play-store</t>
  </si>
  <si>
    <t>requests-futures-1.0.0</t>
  </si>
  <si>
    <t>requests-futures</t>
  </si>
  <si>
    <t>hdfdict-0.3.1</t>
  </si>
  <si>
    <t>hdfdict</t>
  </si>
  <si>
    <t>h5py-wrapper-1.1.0</t>
  </si>
  <si>
    <t>h py-wrapper</t>
  </si>
  <si>
    <t>pytest-runner-6.0.0</t>
  </si>
  <si>
    <t>pytest-runner</t>
  </si>
  <si>
    <t>aadeeplearning-1.0.8</t>
  </si>
  <si>
    <t>aadeeplearning</t>
  </si>
  <si>
    <t>googlesearch-python-1.2.3</t>
  </si>
  <si>
    <t>googlesearch-python</t>
  </si>
  <si>
    <t>gym-robotics-1.0.1</t>
  </si>
  <si>
    <t>gym-robotics</t>
  </si>
  <si>
    <t>mujoco-2.2.2</t>
  </si>
  <si>
    <t>mujoco</t>
  </si>
  <si>
    <t>glfw-2.5.9</t>
  </si>
  <si>
    <t>glfw</t>
  </si>
  <si>
    <t>pyopengl-3.1.6</t>
  </si>
  <si>
    <t>pyopengl</t>
  </si>
  <si>
    <t>hsnf-0.3.16</t>
  </si>
  <si>
    <t>hsnf</t>
  </si>
  <si>
    <t>setuptools-scm-7.1.0</t>
  </si>
  <si>
    <t>setuptools-scm</t>
  </si>
  <si>
    <t>tomli-2.0.1</t>
  </si>
  <si>
    <t>tomli</t>
  </si>
  <si>
    <t>hypers-0.1.1</t>
  </si>
  <si>
    <t>hypers</t>
  </si>
  <si>
    <t>cvxopt-1.3.0</t>
  </si>
  <si>
    <t>cvxopt</t>
  </si>
  <si>
    <t>pyqt5-5.15.9</t>
  </si>
  <si>
    <t>pyqt5-qt5-5.15.2</t>
  </si>
  <si>
    <t>pyqt -qt</t>
  </si>
  <si>
    <t>http-containerize-0.4.3</t>
  </si>
  <si>
    <t>http-containerize</t>
  </si>
  <si>
    <t>cloudevents-1.9.0</t>
  </si>
  <si>
    <t>cloudevents</t>
  </si>
  <si>
    <t>deprecation-2.1.0</t>
  </si>
  <si>
    <t>deprecation</t>
  </si>
  <si>
    <t>packaging-20.9</t>
  </si>
  <si>
    <t>itsdangerous-1.1.0</t>
  </si>
  <si>
    <t>jinja2-2.11.3</t>
  </si>
  <si>
    <t>werkzeug-1.0.1</t>
  </si>
  <si>
    <t>werkzeug-0.16.0</t>
  </si>
  <si>
    <t>werkzeug-0.16.1</t>
  </si>
  <si>
    <t>markupsafe-1.1.1</t>
  </si>
  <si>
    <t>hamster-gtk-0.11.0</t>
  </si>
  <si>
    <t>hamster-gtk</t>
  </si>
  <si>
    <t>hamster-lib-0.13.2</t>
  </si>
  <si>
    <t>hamster-lib</t>
  </si>
  <si>
    <t>configparser-5.3.0</t>
  </si>
  <si>
    <t>configparser</t>
  </si>
  <si>
    <t>icalendar-5.0.5</t>
  </si>
  <si>
    <t>icalendar</t>
  </si>
  <si>
    <t>sqlalchemy-2.0.9</t>
  </si>
  <si>
    <t>sqlalchemy</t>
  </si>
  <si>
    <t>greenlet-2.0.2</t>
  </si>
  <si>
    <t>greenlet</t>
  </si>
  <si>
    <t>hidi-0.0.3</t>
  </si>
  <si>
    <t>hidi</t>
  </si>
  <si>
    <t>nimfa-1.4.0</t>
  </si>
  <si>
    <t>nimfa</t>
  </si>
  <si>
    <t>pyvalid-1.0.4</t>
  </si>
  <si>
    <t>pyvalid</t>
  </si>
  <si>
    <t>hassfeld-0.3.11a1</t>
  </si>
  <si>
    <t>hassfeld- a</t>
  </si>
  <si>
    <t>async-upnp-client-0.33.1</t>
  </si>
  <si>
    <t>async-upnp-client</t>
  </si>
  <si>
    <t>xmltodict-0.13.0</t>
  </si>
  <si>
    <t>xmltodict</t>
  </si>
  <si>
    <t>python-didl-lite-1.3.2</t>
  </si>
  <si>
    <t>python-didl-lite</t>
  </si>
  <si>
    <t>voluptuous-0.13.1</t>
  </si>
  <si>
    <t>voluptuous</t>
  </si>
  <si>
    <t>growatt-0.0.4</t>
  </si>
  <si>
    <t>growatt</t>
  </si>
  <si>
    <t>heron-model-0.2.5</t>
  </si>
  <si>
    <t>heron-model</t>
  </si>
  <si>
    <t>cython-0.29.34</t>
  </si>
  <si>
    <t>cython</t>
  </si>
  <si>
    <t>elk-waveform-0.13</t>
  </si>
  <si>
    <t>elk-waveform</t>
  </si>
  <si>
    <t>emcee-3.1.4</t>
  </si>
  <si>
    <t>emcee</t>
  </si>
  <si>
    <t>george-0.4.0</t>
  </si>
  <si>
    <t>george</t>
  </si>
  <si>
    <t>nestle-0.2.0</t>
  </si>
  <si>
    <t>nestle</t>
  </si>
  <si>
    <t>progressbar-2.5</t>
  </si>
  <si>
    <t>progressbar</t>
  </si>
  <si>
    <t>lalsuite-7.11</t>
  </si>
  <si>
    <t>lalsuite</t>
  </si>
  <si>
    <t>pycbc-2.2.0</t>
  </si>
  <si>
    <t>pycbc</t>
  </si>
  <si>
    <t>astropy-5.2.2</t>
  </si>
  <si>
    <t>astropy</t>
  </si>
  <si>
    <t>ligo-segments-1.4.0</t>
  </si>
  <si>
    <t>ligo-segments</t>
  </si>
  <si>
    <t>lscsoft-glue-3.0.1</t>
  </si>
  <si>
    <t>lscsoft-glue</t>
  </si>
  <si>
    <t>pyerfa-2.0.0.3</t>
  </si>
  <si>
    <t>pyerfa</t>
  </si>
  <si>
    <t>pyrxp-3.0.1</t>
  </si>
  <si>
    <t>pyrxp</t>
  </si>
  <si>
    <t>gwdatafind-1.1.3</t>
  </si>
  <si>
    <t>gwdatafind</t>
  </si>
  <si>
    <t>mako-1.2.4</t>
  </si>
  <si>
    <t>mako</t>
  </si>
  <si>
    <t>mpld3-0.5.9</t>
  </si>
  <si>
    <t>mpld</t>
  </si>
  <si>
    <t>pegasus-wms-api-5.0.5</t>
  </si>
  <si>
    <t>pegasus-wms-api</t>
  </si>
  <si>
    <t>python-ligo-lw-1.8.3</t>
  </si>
  <si>
    <t>python-ligo-lw</t>
  </si>
  <si>
    <t>igwn-auth-utils-0.4.0</t>
  </si>
  <si>
    <t>igwn-auth-utils</t>
  </si>
  <si>
    <t>safe-netrc-1.0.1</t>
  </si>
  <si>
    <t>safe-netrc</t>
  </si>
  <si>
    <t>scitokens-1.7.4</t>
  </si>
  <si>
    <t>scitokens</t>
  </si>
  <si>
    <t>pegasus-wms-common-5.0.5</t>
  </si>
  <si>
    <t>pegasus-wms-common</t>
  </si>
  <si>
    <t>hyperplotlib-0.0.1</t>
  </si>
  <si>
    <t>hyperplotlib</t>
  </si>
  <si>
    <t>hyperactive-4.4.1</t>
  </si>
  <si>
    <t>hyperactive</t>
  </si>
  <si>
    <t>gradient-free-optimizers-1.3.0</t>
  </si>
  <si>
    <t>gradient-free-optimizers</t>
  </si>
  <si>
    <t>gym-twolinkarm-env-0.1.10</t>
  </si>
  <si>
    <t>gym-twolinkarm-env</t>
  </si>
  <si>
    <t>pyglet-2.0.5</t>
  </si>
  <si>
    <t>pyglet</t>
  </si>
  <si>
    <t>horos-io-0.1.2.20</t>
  </si>
  <si>
    <t>horos-io</t>
  </si>
  <si>
    <t>nibabel-4.0.2</t>
  </si>
  <si>
    <t>nibabel</t>
  </si>
  <si>
    <t>pydicom-2.3.1</t>
  </si>
  <si>
    <t>pydicom</t>
  </si>
  <si>
    <t>tk-0.1.0</t>
  </si>
  <si>
    <t>tk</t>
  </si>
  <si>
    <t>heaserver-buckets-1.0.0a24</t>
  </si>
  <si>
    <t>heaserver-buckets- a</t>
  </si>
  <si>
    <t>heaserver-1.0.0a103</t>
  </si>
  <si>
    <t>heaserver- a</t>
  </si>
  <si>
    <t>accept-types-0.4.1</t>
  </si>
  <si>
    <t>accept-types</t>
  </si>
  <si>
    <t>aio-pika-8.1.0</t>
  </si>
  <si>
    <t>aio-pika</t>
  </si>
  <si>
    <t>aiohttp-remotes-1.2.0</t>
  </si>
  <si>
    <t>aiohttp-remotes</t>
  </si>
  <si>
    <t>boto3-stubs-1.21.38</t>
  </si>
  <si>
    <t>boto -stubs</t>
  </si>
  <si>
    <t>boto3-1.21.38</t>
  </si>
  <si>
    <t>botocore-stubs-1.24.38</t>
  </si>
  <si>
    <t>botocore-stubs</t>
  </si>
  <si>
    <t>botocore-1.24.38</t>
  </si>
  <si>
    <t>freezegun-1.0.0</t>
  </si>
  <si>
    <t>freezegun</t>
  </si>
  <si>
    <t>heaobject-1.0.0a52</t>
  </si>
  <si>
    <t>heaobject- a</t>
  </si>
  <si>
    <t>jsonmerge-1.8.0</t>
  </si>
  <si>
    <t>jsonmerge</t>
  </si>
  <si>
    <t>jsonschema-4.4.0</t>
  </si>
  <si>
    <t>mongoquery-1.3.6</t>
  </si>
  <si>
    <t>mongoquery</t>
  </si>
  <si>
    <t>motor-2.5.1</t>
  </si>
  <si>
    <t>motor</t>
  </si>
  <si>
    <t>regex-2022.4.24</t>
  </si>
  <si>
    <t>simpleeval-0.9.13</t>
  </si>
  <si>
    <t>simpleeval</t>
  </si>
  <si>
    <t>types-requests-2.28.11.17</t>
  </si>
  <si>
    <t>types-requests</t>
  </si>
  <si>
    <t>tzlocal-4.3</t>
  </si>
  <si>
    <t>tzlocal</t>
  </si>
  <si>
    <t>aiormq-6.4.2</t>
  </si>
  <si>
    <t>aiormq</t>
  </si>
  <si>
    <t>pamqp-3.2.1</t>
  </si>
  <si>
    <t>pamqp</t>
  </si>
  <si>
    <t>pycares-4.3.0</t>
  </si>
  <si>
    <t>pycares</t>
  </si>
  <si>
    <t>mypy-boto3-cloudformation-1.21.34</t>
  </si>
  <si>
    <t>mypy-boto -cloudformation</t>
  </si>
  <si>
    <t>mypy-boto3-dynamodb-1.21.34</t>
  </si>
  <si>
    <t>mypy-boto -dynamodb</t>
  </si>
  <si>
    <t>mypy-boto3-ec2-1.21.46</t>
  </si>
  <si>
    <t>mypy-boto -ec</t>
  </si>
  <si>
    <t>mypy-boto3-lambda-1.21.35</t>
  </si>
  <si>
    <t>mypy-boto -lambda</t>
  </si>
  <si>
    <t>mypy-boto3-rds-1.21.44</t>
  </si>
  <si>
    <t>mypy-boto -rds</t>
  </si>
  <si>
    <t>mypy-boto3-s3-1.21.34</t>
  </si>
  <si>
    <t>mypy-boto -s</t>
  </si>
  <si>
    <t>mypy-boto3-sqs-1.21.34</t>
  </si>
  <si>
    <t>mypy-boto -sqs</t>
  </si>
  <si>
    <t>s3transfer-0.5.2</t>
  </si>
  <si>
    <t>botocore-1.24.46</t>
  </si>
  <si>
    <t>botocore-1.23.54</t>
  </si>
  <si>
    <t>botocore-1.21.15</t>
  </si>
  <si>
    <t>humanize-4.4.0</t>
  </si>
  <si>
    <t>humanize</t>
  </si>
  <si>
    <t>pyrsistent-0.18.1</t>
  </si>
  <si>
    <t>pymongo-3.13.0</t>
  </si>
  <si>
    <t>pymongo</t>
  </si>
  <si>
    <t>types-urllib3-1.26.25.10</t>
  </si>
  <si>
    <t>types-urllib</t>
  </si>
  <si>
    <t>pytz-deprecation-shim-0.1.0.post0</t>
  </si>
  <si>
    <t>pytz-deprecation-shim- post</t>
  </si>
  <si>
    <t>harmony-service-lib-1.0.22</t>
  </si>
  <si>
    <t>harmony-service-lib</t>
  </si>
  <si>
    <t>pystac-0.5.6</t>
  </si>
  <si>
    <t>pystac</t>
  </si>
  <si>
    <t>gitwatch-0.1.0</t>
  </si>
  <si>
    <t>gitwatch</t>
  </si>
  <si>
    <t>grblogtools-2.0.0</t>
  </si>
  <si>
    <t>grblogtools</t>
  </si>
  <si>
    <t>hacker-0.3.1</t>
  </si>
  <si>
    <t>hacker</t>
  </si>
  <si>
    <t>requests-2.4.3</t>
  </si>
  <si>
    <t>httpie-bearer-auth-1.0.0</t>
  </si>
  <si>
    <t>httpie-bearer-auth</t>
  </si>
  <si>
    <t>hpfrec-0.2.5.post11</t>
  </si>
  <si>
    <t>hpfrec- post</t>
  </si>
  <si>
    <t>gtirb-functions-1.0.9</t>
  </si>
  <si>
    <t>gtirb-functions</t>
  </si>
  <si>
    <t>gtirb-1.10.9</t>
  </si>
  <si>
    <t>gtirb</t>
  </si>
  <si>
    <t>intervaltree-3.1.0</t>
  </si>
  <si>
    <t>intervaltree</t>
  </si>
  <si>
    <t>protobuf-3.20.1</t>
  </si>
  <si>
    <t>gitsearch-cli-1.0.0</t>
  </si>
  <si>
    <t>gitsearch-cli</t>
  </si>
  <si>
    <t>requests-2.19.1</t>
  </si>
  <si>
    <t>tabulate-0.8.2</t>
  </si>
  <si>
    <t>chardet-3.0.4</t>
  </si>
  <si>
    <t>urllib3-1.23</t>
  </si>
  <si>
    <t>happy-control-0.1.1</t>
  </si>
  <si>
    <t>happy-control</t>
  </si>
  <si>
    <t>antlr4-python3-runtime-4.12.0</t>
  </si>
  <si>
    <t>gplaycli-3.29</t>
  </si>
  <si>
    <t>gplaycli</t>
  </si>
  <si>
    <t>matlink-gpapi-0.4.4.5</t>
  </si>
  <si>
    <t>matlink-gpapi</t>
  </si>
  <si>
    <t>pyaxmlparser-0.3.28</t>
  </si>
  <si>
    <t>pyaxmlparser</t>
  </si>
  <si>
    <t>hicshuffle-1.1.1</t>
  </si>
  <si>
    <t>hicshuffle</t>
  </si>
  <si>
    <t>gugua-bot-1.1</t>
  </si>
  <si>
    <t>gugua-bot</t>
  </si>
  <si>
    <t>asyncio-3.4.3</t>
  </si>
  <si>
    <t>asyncio</t>
  </si>
  <si>
    <t>nonebot-1.9.1</t>
  </si>
  <si>
    <t>nonebot</t>
  </si>
  <si>
    <t>aiocache-0.12.0</t>
  </si>
  <si>
    <t>aiocache</t>
  </si>
  <si>
    <t>aiocqhttp-1.4.3</t>
  </si>
  <si>
    <t>aiocqhttp</t>
  </si>
  <si>
    <t>quart-0.18.4</t>
  </si>
  <si>
    <t>quart</t>
  </si>
  <si>
    <t>blinker-1.5</t>
  </si>
  <si>
    <t>blinker</t>
  </si>
  <si>
    <t>hypercorn-0.14.3</t>
  </si>
  <si>
    <t>hypercorn</t>
  </si>
  <si>
    <t>priority-2.0.0</t>
  </si>
  <si>
    <t>priority</t>
  </si>
  <si>
    <t>wsproto-1.2.0</t>
  </si>
  <si>
    <t>wsproto</t>
  </si>
  <si>
    <t>hpack-4.0.0</t>
  </si>
  <si>
    <t>hpack</t>
  </si>
  <si>
    <t>hyperframe-6.0.1</t>
  </si>
  <si>
    <t>hyperframe</t>
  </si>
  <si>
    <t>h11-0.9.0</t>
  </si>
  <si>
    <t>gryml-0.202002.2a616</t>
  </si>
  <si>
    <t>gryml- a</t>
  </si>
  <si>
    <t>colorlog-6.7.0</t>
  </si>
  <si>
    <t>ruamel-yaml-0.17.21</t>
  </si>
  <si>
    <t>ruamel-yaml</t>
  </si>
  <si>
    <t>ruamel-yaml-clib-0.2.7</t>
  </si>
  <si>
    <t>ruamel-yaml-clib</t>
  </si>
  <si>
    <t>greenws-0.1.0a7</t>
  </si>
  <si>
    <t>greenws- a</t>
  </si>
  <si>
    <t>gevent-22.10.2</t>
  </si>
  <si>
    <t>gevent</t>
  </si>
  <si>
    <t>wsproto-1.0.0</t>
  </si>
  <si>
    <t>zope-event-4.6</t>
  </si>
  <si>
    <t>zope-event</t>
  </si>
  <si>
    <t>aas-timeseries-0.1b4</t>
  </si>
  <si>
    <t>aas-timeseries- b</t>
  </si>
  <si>
    <t>jupyter-aas-timeseries-0.1.7</t>
  </si>
  <si>
    <t>jupyter-aas-timeseries</t>
  </si>
  <si>
    <t>palettable-3.3.1</t>
  </si>
  <si>
    <t>palettable</t>
  </si>
  <si>
    <t>abzu-0.0.1.dev0</t>
  </si>
  <si>
    <t>abzu- dev</t>
  </si>
  <si>
    <t>alteruphono-0.4</t>
  </si>
  <si>
    <t>alteruphono</t>
  </si>
  <si>
    <t>ngesh-1.2.1</t>
  </si>
  <si>
    <t>ngesh</t>
  </si>
  <si>
    <t>arpeggio-2.0.0</t>
  </si>
  <si>
    <t>arpeggio</t>
  </si>
  <si>
    <t>ete3-3.1.2</t>
  </si>
  <si>
    <t>ete</t>
  </si>
  <si>
    <t>hsv-calibration-0.7</t>
  </si>
  <si>
    <t>hsv-calibration</t>
  </si>
  <si>
    <t>hackr-0.1.2</t>
  </si>
  <si>
    <t>hackr</t>
  </si>
  <si>
    <t>faker-0.8.18</t>
  </si>
  <si>
    <t>qrcode-7.4.2</t>
  </si>
  <si>
    <t>qrcode</t>
  </si>
  <si>
    <t>requests-2.18.4</t>
  </si>
  <si>
    <t>xmljson-0.2.1</t>
  </si>
  <si>
    <t>xmljson</t>
  </si>
  <si>
    <t>text-unidecode-1.2</t>
  </si>
  <si>
    <t>text-unidecode</t>
  </si>
  <si>
    <t>pypng-0.20220715.0</t>
  </si>
  <si>
    <t>pypng</t>
  </si>
  <si>
    <t>idna-2.6</t>
  </si>
  <si>
    <t>urllib3-1.22</t>
  </si>
  <si>
    <t>html-scrapper-0.0.1</t>
  </si>
  <si>
    <t>html-scrapper</t>
  </si>
  <si>
    <t>cssutils-2.6.0</t>
  </si>
  <si>
    <t>cssutils</t>
  </si>
  <si>
    <t>hypertools-0.8.0</t>
  </si>
  <si>
    <t>hypertools</t>
  </si>
  <si>
    <t>ppca-0.0.4</t>
  </si>
  <si>
    <t>ppca</t>
  </si>
  <si>
    <t>umap-learn-0.5.3</t>
  </si>
  <si>
    <t>umap-learn</t>
  </si>
  <si>
    <t>pynndescent-0.5.9</t>
  </si>
  <si>
    <t>pynndescent</t>
  </si>
  <si>
    <t>pynndescent-0.5.8</t>
  </si>
  <si>
    <t>graphtheory-1.0.1</t>
  </si>
  <si>
    <t>graphtheory</t>
  </si>
  <si>
    <t>hentaihavendev-0.1</t>
  </si>
  <si>
    <t>hentaihavendev</t>
  </si>
  <si>
    <t>humilis-vpc-0.5.0</t>
  </si>
  <si>
    <t>humilis-vpc</t>
  </si>
  <si>
    <t>humilis-1.7.1</t>
  </si>
  <si>
    <t>humilis</t>
  </si>
  <si>
    <t>boto3facade-0.5.9</t>
  </si>
  <si>
    <t>boto facade</t>
  </si>
  <si>
    <t>pyyaml-5.2</t>
  </si>
  <si>
    <t>s3keyring-0.3.0</t>
  </si>
  <si>
    <t>s keyring</t>
  </si>
  <si>
    <t>boto3-1.26.115</t>
  </si>
  <si>
    <t>retrying-1.3.4</t>
  </si>
  <si>
    <t>retrying</t>
  </si>
  <si>
    <t>python-dateutil-2.6.1</t>
  </si>
  <si>
    <t>awscli-1.27.115</t>
  </si>
  <si>
    <t>awscli</t>
  </si>
  <si>
    <t>keyring-17.1.1</t>
  </si>
  <si>
    <t>colorama-0.4.4</t>
  </si>
  <si>
    <t>docutils-0.16</t>
  </si>
  <si>
    <t>rsa-4.7.2</t>
  </si>
  <si>
    <t>entrypoints-0.4</t>
  </si>
  <si>
    <t>entrypoints</t>
  </si>
  <si>
    <t>hat-juggler-0.6.10</t>
  </si>
  <si>
    <t>hat-juggler</t>
  </si>
  <si>
    <t>hat-aio-0.7.7</t>
  </si>
  <si>
    <t>hat-aio</t>
  </si>
  <si>
    <t>hat-json-0.5.17</t>
  </si>
  <si>
    <t>hat-json</t>
  </si>
  <si>
    <t>hat-util-0.6.9</t>
  </si>
  <si>
    <t>hat-util</t>
  </si>
  <si>
    <t>jsonpatch-1.32</t>
  </si>
  <si>
    <t>jsonpatch</t>
  </si>
  <si>
    <t>tomli-w-1.0.0</t>
  </si>
  <si>
    <t>tomli-w</t>
  </si>
  <si>
    <t>abattlemetrics-0.6.0.post1</t>
  </si>
  <si>
    <t>abattlemetrics- post</t>
  </si>
  <si>
    <t>acdh-collatex-utils-1.12</t>
  </si>
  <si>
    <t>acdh-collatex-utils</t>
  </si>
  <si>
    <t>acdh-tei-pyutils-0.30</t>
  </si>
  <si>
    <t>acdh-tei-pyutils</t>
  </si>
  <si>
    <t>collatex-2.2</t>
  </si>
  <si>
    <t>collatex</t>
  </si>
  <si>
    <t>python-levenshtein-0.20.9</t>
  </si>
  <si>
    <t>python-levenshtein</t>
  </si>
  <si>
    <t>acdh-handle-pyutils-0.4.2</t>
  </si>
  <si>
    <t>acdh-handle-pyutils</t>
  </si>
  <si>
    <t>acdh-xml-pyutils-0.4.0</t>
  </si>
  <si>
    <t>acdh-xml-pyutils</t>
  </si>
  <si>
    <t>prettytable-3.7.0</t>
  </si>
  <si>
    <t>prettytable</t>
  </si>
  <si>
    <t>levenshtein-0.20.9</t>
  </si>
  <si>
    <t>levenshtein</t>
  </si>
  <si>
    <t>rapidfuzz-2.15.1</t>
  </si>
  <si>
    <t>rapidfuzz</t>
  </si>
  <si>
    <t>hashicon-0.1.1</t>
  </si>
  <si>
    <t>hashicon</t>
  </si>
  <si>
    <t>hub-scraper-0.6.1</t>
  </si>
  <si>
    <t>hub-scraper</t>
  </si>
  <si>
    <t>aiofile-3.8.5</t>
  </si>
  <si>
    <t>aiofile</t>
  </si>
  <si>
    <t>chompjs-1.1.9</t>
  </si>
  <si>
    <t>chompjs</t>
  </si>
  <si>
    <t>httpx-0.22.0</t>
  </si>
  <si>
    <t>loguru-0.6.0</t>
  </si>
  <si>
    <t>loguru</t>
  </si>
  <si>
    <t>markdownify-0.10.3</t>
  </si>
  <si>
    <t>markdownify</t>
  </si>
  <si>
    <t>caio-0.9.12</t>
  </si>
  <si>
    <t>caio</t>
  </si>
  <si>
    <t>httpcore-0.14.7</t>
  </si>
  <si>
    <t>rfc3986-1.5.0</t>
  </si>
  <si>
    <t>httpcore-0.14.5</t>
  </si>
  <si>
    <t>gosling-widget-0.0.2</t>
  </si>
  <si>
    <t>gosling-widget</t>
  </si>
  <si>
    <t>helium-commander-0.15.7</t>
  </si>
  <si>
    <t>helium-commander</t>
  </si>
  <si>
    <t>futures-3.1.1</t>
  </si>
  <si>
    <t>futures</t>
  </si>
  <si>
    <t>helium-python-0.9.0</t>
  </si>
  <si>
    <t>helium-python</t>
  </si>
  <si>
    <t>terminaltables-3.1.10</t>
  </si>
  <si>
    <t>terminaltables</t>
  </si>
  <si>
    <t>unicodecsv-0.14.1</t>
  </si>
  <si>
    <t>unicodecsv</t>
  </si>
  <si>
    <t>gpytorch-1.10</t>
  </si>
  <si>
    <t>gpytorch</t>
  </si>
  <si>
    <t>linear-operator-0.4.0</t>
  </si>
  <si>
    <t>linear-operator</t>
  </si>
  <si>
    <t>torch-1.13.1</t>
  </si>
  <si>
    <t>grpc-utils-1.0.0</t>
  </si>
  <si>
    <t>grpc-utils</t>
  </si>
  <si>
    <t>hotedit-0.9.1.post2</t>
  </si>
  <si>
    <t>hotedit- post</t>
  </si>
  <si>
    <t>pytest-cov-3.0.0</t>
  </si>
  <si>
    <t>pytest-7.1.2</t>
  </si>
  <si>
    <t>exceptiongroup-1.1.1</t>
  </si>
  <si>
    <t>exceptiongroup</t>
  </si>
  <si>
    <t>iniconfig-2.0.0</t>
  </si>
  <si>
    <t>iniconfig</t>
  </si>
  <si>
    <t>pluggy-1.0.0</t>
  </si>
  <si>
    <t>pluggy</t>
  </si>
  <si>
    <t>hackoregon-sandbox-1.64</t>
  </si>
  <si>
    <t>hackoregon-sandbox</t>
  </si>
  <si>
    <t>djangorestframework-3.14.0</t>
  </si>
  <si>
    <t>djangorestframework</t>
  </si>
  <si>
    <t>djangorestframework-gis-1.0</t>
  </si>
  <si>
    <t>djangorestframework-gis</t>
  </si>
  <si>
    <t>django-3.2.18</t>
  </si>
  <si>
    <t>django-4.1.5</t>
  </si>
  <si>
    <t>djangorestframework-3.11.2</t>
  </si>
  <si>
    <t>gocept-jenkinsdsl-1.0</t>
  </si>
  <si>
    <t>gocept-jenkinsdsl</t>
  </si>
  <si>
    <t>google-cloud-tasks-2.13.1</t>
  </si>
  <si>
    <t>google-cloud-tasks</t>
  </si>
  <si>
    <t>grpc-google-iam-v1-0.12.6</t>
  </si>
  <si>
    <t>grpc-google-iam-v</t>
  </si>
  <si>
    <t>homeslice-0.2.0</t>
  </si>
  <si>
    <t>homeslice</t>
  </si>
  <si>
    <t>click-completion-0.5.2</t>
  </si>
  <si>
    <t>click-completion</t>
  </si>
  <si>
    <t>click-log-0.4.0</t>
  </si>
  <si>
    <t>click-log</t>
  </si>
  <si>
    <t>crayons-0.4.0</t>
  </si>
  <si>
    <t>crayons</t>
  </si>
  <si>
    <t>googlenet-pytorch-0.3.0</t>
  </si>
  <si>
    <t>googlenet-pytorch</t>
  </si>
  <si>
    <t>acengine-0.0.5</t>
  </si>
  <si>
    <t>acengine</t>
  </si>
  <si>
    <t>gdown-4.7.1</t>
  </si>
  <si>
    <t>gdown</t>
  </si>
  <si>
    <t>googledevices-1.0.3</t>
  </si>
  <si>
    <t>googledevices</t>
  </si>
  <si>
    <t>netifaces-0.11.0</t>
  </si>
  <si>
    <t>netifaces</t>
  </si>
  <si>
    <t>halpecocotools-0.0.0</t>
  </si>
  <si>
    <t>halpecocotools</t>
  </si>
  <si>
    <t>hyperscas-2.0.4</t>
  </si>
  <si>
    <t>hyperscas</t>
  </si>
  <si>
    <t>gmlsnets-tensorflow-0.1</t>
  </si>
  <si>
    <t>gmlsnets-tensorflow</t>
  </si>
  <si>
    <t>humanize-gcode-0.0.5</t>
  </si>
  <si>
    <t>humanize-gcode</t>
  </si>
  <si>
    <t>requests-html-0.10.0</t>
  </si>
  <si>
    <t>requests-html</t>
  </si>
  <si>
    <t>fake-useragent-1.1.3</t>
  </si>
  <si>
    <t>fake-useragent</t>
  </si>
  <si>
    <t>parse-1.19.0</t>
  </si>
  <si>
    <t>parse</t>
  </si>
  <si>
    <t>pyppeteer-1.0.2</t>
  </si>
  <si>
    <t>pyppeteer</t>
  </si>
  <si>
    <t>w3lib-2.1.1</t>
  </si>
  <si>
    <t>w lib</t>
  </si>
  <si>
    <t>pyee-8.2.2</t>
  </si>
  <si>
    <t>pyee</t>
  </si>
  <si>
    <t>websockets-10.4</t>
  </si>
  <si>
    <t>hspylib-kafman-0.9.103</t>
  </si>
  <si>
    <t>hspylib-kafman</t>
  </si>
  <si>
    <t>avro-python3-1.10.2</t>
  </si>
  <si>
    <t>avro-python</t>
  </si>
  <si>
    <t>confluent-kafka-2.1.0</t>
  </si>
  <si>
    <t>confluent-kafka</t>
  </si>
  <si>
    <t>fastavro-1.7.3</t>
  </si>
  <si>
    <t>fastavro</t>
  </si>
  <si>
    <t>hspylib-0.11.164</t>
  </si>
  <si>
    <t>hspylib</t>
  </si>
  <si>
    <t>pyqt5-stubs-5.15.6.0</t>
  </si>
  <si>
    <t>pyqt -stubs</t>
  </si>
  <si>
    <t>cryptocode-0.1</t>
  </si>
  <si>
    <t>cryptocode</t>
  </si>
  <si>
    <t>emoji-2.2.0</t>
  </si>
  <si>
    <t>emoji</t>
  </si>
  <si>
    <t>getkey-0.6.5</t>
  </si>
  <si>
    <t>getkey</t>
  </si>
  <si>
    <t>pyperclip-1.8.2</t>
  </si>
  <si>
    <t>pyperclip</t>
  </si>
  <si>
    <t>googlegeocodingcli-0.2</t>
  </si>
  <si>
    <t>googlegeocodingcli</t>
  </si>
  <si>
    <t>gnocchiclient-7.0.8</t>
  </si>
  <si>
    <t>gnocchiclient</t>
  </si>
  <si>
    <t>cliff-4.2.0</t>
  </si>
  <si>
    <t>cliff</t>
  </si>
  <si>
    <t>debtcollector-2.5.0</t>
  </si>
  <si>
    <t>debtcollector</t>
  </si>
  <si>
    <t>futurist-2.4.1</t>
  </si>
  <si>
    <t>futurist</t>
  </si>
  <si>
    <t>keystoneauth1-5.1.2</t>
  </si>
  <si>
    <t>keystoneauth</t>
  </si>
  <si>
    <t>autopage-0.5.1</t>
  </si>
  <si>
    <t>autopage</t>
  </si>
  <si>
    <t>cmd2-2.4.3</t>
  </si>
  <si>
    <t>cmd</t>
  </si>
  <si>
    <t>stevedore-5.0.0</t>
  </si>
  <si>
    <t>stevedore</t>
  </si>
  <si>
    <t>prettytable-0.7.2</t>
  </si>
  <si>
    <t>pyyaml-5.1</t>
  </si>
  <si>
    <t>pbr-5.11.1</t>
  </si>
  <si>
    <t>pbr</t>
  </si>
  <si>
    <t>os-service-types-1.7.0</t>
  </si>
  <si>
    <t>os-service-types</t>
  </si>
  <si>
    <t>heartbridge-2.0.0</t>
  </si>
  <si>
    <t>heartbridge</t>
  </si>
  <si>
    <t>hops-3.2.0.0</t>
  </si>
  <si>
    <t>hops</t>
  </si>
  <si>
    <t>dnspython-1.16.0</t>
  </si>
  <si>
    <t>nvidia-ml-py3-7.352.0</t>
  </si>
  <si>
    <t>nvidia-ml-py</t>
  </si>
  <si>
    <t>pyhopshive-0.6.4.1.dev0</t>
  </si>
  <si>
    <t>pyhopshive- dev</t>
  </si>
  <si>
    <t>pyjks-20.0.0</t>
  </si>
  <si>
    <t>pyjks</t>
  </si>
  <si>
    <t>thrift-0.16.0</t>
  </si>
  <si>
    <t>thrift</t>
  </si>
  <si>
    <t>javaobj-py3-0.4.3</t>
  </si>
  <si>
    <t>javaobj-py</t>
  </si>
  <si>
    <t>twofish-0.3.0</t>
  </si>
  <si>
    <t>twofish</t>
  </si>
  <si>
    <t>grafq-0.0.3</t>
  </si>
  <si>
    <t>grafq</t>
  </si>
  <si>
    <t>hboard-0.1.1</t>
  </si>
  <si>
    <t>hboard</t>
  </si>
  <si>
    <t>hypernets-0.2.5.7</t>
  </si>
  <si>
    <t>hypernets</t>
  </si>
  <si>
    <t>featuretools-1.24.0</t>
  </si>
  <si>
    <t>featuretools</t>
  </si>
  <si>
    <t>featuretools-1.25.0</t>
  </si>
  <si>
    <t>holidays-0.22</t>
  </si>
  <si>
    <t>holidays</t>
  </si>
  <si>
    <t>woodwork-0.22.0</t>
  </si>
  <si>
    <t>woodwork</t>
  </si>
  <si>
    <t>holidays-0.23</t>
  </si>
  <si>
    <t>convertdate-2.4.0</t>
  </si>
  <si>
    <t>convertdate</t>
  </si>
  <si>
    <t>hijri-converter-2.2.4</t>
  </si>
  <si>
    <t>hijri-converter</t>
  </si>
  <si>
    <t>korean-lunar-calendar-0.3.1</t>
  </si>
  <si>
    <t>korean-lunar-calendar</t>
  </si>
  <si>
    <t>pymeeus-0.5.12</t>
  </si>
  <si>
    <t>pymeeus</t>
  </si>
  <si>
    <t>importlib-resources-5.12.0</t>
  </si>
  <si>
    <t>importlib-resources</t>
  </si>
  <si>
    <t>graphene-cerberus-0.1</t>
  </si>
  <si>
    <t>graphene-cerberus</t>
  </si>
  <si>
    <t>cerberus-1.3.4</t>
  </si>
  <si>
    <t>cerberus</t>
  </si>
  <si>
    <t>graphql-core-3.2.3</t>
  </si>
  <si>
    <t>graphql-core</t>
  </si>
  <si>
    <t>hoa-utils-0.1.0</t>
  </si>
  <si>
    <t>hoa-utils</t>
  </si>
  <si>
    <t>lark-parser-0.9.0</t>
  </si>
  <si>
    <t>graphql-flask-1.1.0</t>
  </si>
  <si>
    <t>graphql-flask</t>
  </si>
  <si>
    <t>aablobwrapper-0.6.8</t>
  </si>
  <si>
    <t>aablobwrapper</t>
  </si>
  <si>
    <t>azure-storage-blob-12.16.0</t>
  </si>
  <si>
    <t>azure-storage-blob</t>
  </si>
  <si>
    <t>hotckissast-1.0.1</t>
  </si>
  <si>
    <t>hotckissast</t>
  </si>
  <si>
    <t>glaring-simulation-0.1.3</t>
  </si>
  <si>
    <t>glaring-simulation</t>
  </si>
  <si>
    <t>hamcrtools-0.0.5</t>
  </si>
  <si>
    <t>hamcrtools</t>
  </si>
  <si>
    <t>pyhamcrest-2.0.4</t>
  </si>
  <si>
    <t>pyhamcrest</t>
  </si>
  <si>
    <t>hw1-curr-0.2.0</t>
  </si>
  <si>
    <t>hw -curr</t>
  </si>
  <si>
    <t>datetime-5.1</t>
  </si>
  <si>
    <t>datetime</t>
  </si>
  <si>
    <t>polygon-1.1.0</t>
  </si>
  <si>
    <t>polygon</t>
  </si>
  <si>
    <t>acestream-search-1.6.1</t>
  </si>
  <si>
    <t>acestream-search</t>
  </si>
  <si>
    <t>hydra-zen-0.10.0</t>
  </si>
  <si>
    <t>hydra-zen</t>
  </si>
  <si>
    <t>hop-plugin-snews-0.0.1</t>
  </si>
  <si>
    <t>hop-plugin-snews</t>
  </si>
  <si>
    <t>hop-client-0.8.0</t>
  </si>
  <si>
    <t>hop-client</t>
  </si>
  <si>
    <t>adc-streaming-2.3.1</t>
  </si>
  <si>
    <t>adc-streaming</t>
  </si>
  <si>
    <t>authlib-1.2.0</t>
  </si>
  <si>
    <t>authlib</t>
  </si>
  <si>
    <t>hs2client-0.1.1</t>
  </si>
  <si>
    <t>hs client</t>
  </si>
  <si>
    <t>thrift-sasl-0.4.3</t>
  </si>
  <si>
    <t>thrift-sasl</t>
  </si>
  <si>
    <t>pure-sasl-0.6.2</t>
  </si>
  <si>
    <t>pure-sasl</t>
  </si>
  <si>
    <t>thrift-0.11.0</t>
  </si>
  <si>
    <t>hass-nabucasa-0.64.1</t>
  </si>
  <si>
    <t>hass-nabucasa</t>
  </si>
  <si>
    <t>acme-1.31.0</t>
  </si>
  <si>
    <t>acme</t>
  </si>
  <si>
    <t>atomicwrites-homeassistant-1.4.1</t>
  </si>
  <si>
    <t>atomicwrites-homeassistant</t>
  </si>
  <si>
    <t>pycognito-2022.8.0</t>
  </si>
  <si>
    <t>pycognito</t>
  </si>
  <si>
    <t>snitun-0.35.0</t>
  </si>
  <si>
    <t>snitun</t>
  </si>
  <si>
    <t>josepy-1.13.0</t>
  </si>
  <si>
    <t>josepy</t>
  </si>
  <si>
    <t>pyrfc3339-1.1</t>
  </si>
  <si>
    <t>pyrfc</t>
  </si>
  <si>
    <t>pyopenssl-21.0.0</t>
  </si>
  <si>
    <t>envs-1.4</t>
  </si>
  <si>
    <t>envs</t>
  </si>
  <si>
    <t>abl-quantconnect-stubs-13987.1</t>
  </si>
  <si>
    <t>abl-quantconnect-stubs</t>
  </si>
  <si>
    <t>hyperboard-0.1.1</t>
  </si>
  <si>
    <t>hyperboard</t>
  </si>
  <si>
    <t>flask-httpauth-4.7.0</t>
  </si>
  <si>
    <t>flask-httpauth</t>
  </si>
  <si>
    <t>glue-vispy-viewers-1.0.7</t>
  </si>
  <si>
    <t>glue-vispy-viewers</t>
  </si>
  <si>
    <t>glue-core-1.9.1</t>
  </si>
  <si>
    <t>glue-core</t>
  </si>
  <si>
    <t>vispy-0.12.2</t>
  </si>
  <si>
    <t>vispy</t>
  </si>
  <si>
    <t>echo-0.8.0</t>
  </si>
  <si>
    <t>echo</t>
  </si>
  <si>
    <t>mpl-scatter-density-0.7</t>
  </si>
  <si>
    <t>mpl-scatter-density</t>
  </si>
  <si>
    <t>pvextractor-0.3</t>
  </si>
  <si>
    <t>pvextractor</t>
  </si>
  <si>
    <t>fast-histogram-0.11</t>
  </si>
  <si>
    <t>fast-histogram</t>
  </si>
  <si>
    <t>spectral-cube-0.6.0</t>
  </si>
  <si>
    <t>spectral-cube</t>
  </si>
  <si>
    <t>casa-formats-io-0.2.1</t>
  </si>
  <si>
    <t>casa-formats-io</t>
  </si>
  <si>
    <t>radio-beam-0.3.4</t>
  </si>
  <si>
    <t>radio-beam</t>
  </si>
  <si>
    <t>freetype-py-2.3.0</t>
  </si>
  <si>
    <t>freetype-py</t>
  </si>
  <si>
    <t>hsluv-5.0.3</t>
  </si>
  <si>
    <t>hsluv</t>
  </si>
  <si>
    <t>giturlgetter-1.0.10</t>
  </si>
  <si>
    <t>giturlgetter</t>
  </si>
  <si>
    <t>pyfiglet-0.8.post1</t>
  </si>
  <si>
    <t>pyfiglet- post</t>
  </si>
  <si>
    <t>gtfslib-1.0.0</t>
  </si>
  <si>
    <t>gtfslib</t>
  </si>
  <si>
    <t>pyqtree-1.0.0</t>
  </si>
  <si>
    <t>pyqtree</t>
  </si>
  <si>
    <t>pyshp-2.3.1</t>
  </si>
  <si>
    <t>pyshp</t>
  </si>
  <si>
    <t>hikka-pyro-2.0.66</t>
  </si>
  <si>
    <t>hikka-pyro</t>
  </si>
  <si>
    <t>pyaes-1.6.1</t>
  </si>
  <si>
    <t>pyaes</t>
  </si>
  <si>
    <t>gitset-1.0.3</t>
  </si>
  <si>
    <t>gitset</t>
  </si>
  <si>
    <t>gogettr-0.8.0</t>
  </si>
  <si>
    <t>gogettr</t>
  </si>
  <si>
    <t>google-cloud-automl-2.11.1</t>
  </si>
  <si>
    <t>google-cloud-automl</t>
  </si>
  <si>
    <t>gqlmod-github-0.6.1</t>
  </si>
  <si>
    <t>gqlmod-github</t>
  </si>
  <si>
    <t>gqlmod-0.8.2</t>
  </si>
  <si>
    <t>gqlmod</t>
  </si>
  <si>
    <t>astor-0.8.1</t>
  </si>
  <si>
    <t>astor</t>
  </si>
  <si>
    <t>graphql-core-3.3.0a2</t>
  </si>
  <si>
    <t>graphql-core- a</t>
  </si>
  <si>
    <t>import-x-0.1.1</t>
  </si>
  <si>
    <t>import-x</t>
  </si>
  <si>
    <t>golcher-0.8</t>
  </si>
  <si>
    <t>golcher</t>
  </si>
  <si>
    <t>gradescope-0.1.2</t>
  </si>
  <si>
    <t>gradescope</t>
  </si>
  <si>
    <t>confuse-2.0.1</t>
  </si>
  <si>
    <t>confuse</t>
  </si>
  <si>
    <t>pywsse-0.1.5.2</t>
  </si>
  <si>
    <t>pywsse</t>
  </si>
  <si>
    <t>honeybee-radiance-recipe-0.4.28</t>
  </si>
  <si>
    <t>honeybee-radiance-recipe</t>
  </si>
  <si>
    <t>honeybee-radiance-1.29.11</t>
  </si>
  <si>
    <t>honeybee-radiance</t>
  </si>
  <si>
    <t>luigi-3.0.2</t>
  </si>
  <si>
    <t>luigi</t>
  </si>
  <si>
    <t>honeybee-core-1.42.7</t>
  </si>
  <si>
    <t>honeybee-core</t>
  </si>
  <si>
    <t>honeybee-radiance-command-1.1.8</t>
  </si>
  <si>
    <t>honeybee-radiance-command</t>
  </si>
  <si>
    <t>honeybee-radiance-folder-2.4.0</t>
  </si>
  <si>
    <t>honeybee-radiance-folder</t>
  </si>
  <si>
    <t>honeybee-standards-2.0.0</t>
  </si>
  <si>
    <t>honeybee-standards</t>
  </si>
  <si>
    <t>honeybee-schema-1.42.0</t>
  </si>
  <si>
    <t>honeybee-schema</t>
  </si>
  <si>
    <t>ladybug-core-0.37.4</t>
  </si>
  <si>
    <t>ladybug-core</t>
  </si>
  <si>
    <t>ladybug-geometry-polyskel-1.3.23</t>
  </si>
  <si>
    <t>ladybug-geometry-polyskel</t>
  </si>
  <si>
    <t>pydantic-openapi-helper-0.2.4</t>
  </si>
  <si>
    <t>pydantic-openapi-helper</t>
  </si>
  <si>
    <t>pydantic-1.7.3</t>
  </si>
  <si>
    <t>ladybug-geometry-1.23.4</t>
  </si>
  <si>
    <t>ladybug-geometry</t>
  </si>
  <si>
    <t>python-daemon-3.0.1</t>
  </si>
  <si>
    <t>python-daemon</t>
  </si>
  <si>
    <t>lockfile-0.12.2</t>
  </si>
  <si>
    <t>lockfile</t>
  </si>
  <si>
    <t>gplaycli2-3.30</t>
  </si>
  <si>
    <t>gpapi2-0.4.5</t>
  </si>
  <si>
    <t>gpapi</t>
  </si>
  <si>
    <t>aac-datasets-0.3.2</t>
  </si>
  <si>
    <t>aac-datasets</t>
  </si>
  <si>
    <t>py7zr-0.20.4</t>
  </si>
  <si>
    <t>py zr</t>
  </si>
  <si>
    <t>torchaudio-2.0.1</t>
  </si>
  <si>
    <t>torchaudio</t>
  </si>
  <si>
    <t>inflate64-0.3.1</t>
  </si>
  <si>
    <t>inflate</t>
  </si>
  <si>
    <t>multivolumefile-0.2.3</t>
  </si>
  <si>
    <t>multivolumefile</t>
  </si>
  <si>
    <t>pybcj-1.0.1</t>
  </si>
  <si>
    <t>pybcj</t>
  </si>
  <si>
    <t>pyppmd-1.0.0</t>
  </si>
  <si>
    <t>pyppmd</t>
  </si>
  <si>
    <t>pyzstd-0.15.6</t>
  </si>
  <si>
    <t>pyzstd</t>
  </si>
  <si>
    <t>texttable-1.6.7</t>
  </si>
  <si>
    <t>texttable</t>
  </si>
  <si>
    <t>gtirb-rewriting-0.1.1</t>
  </si>
  <si>
    <t>gtirb-rewriting</t>
  </si>
  <si>
    <t>capstone-gt-5.0.0.2</t>
  </si>
  <si>
    <t>capstone-gt</t>
  </si>
  <si>
    <t>gtirb-capstone-1.0.1</t>
  </si>
  <si>
    <t>gtirb-capstone</t>
  </si>
  <si>
    <t>mcasm-0.2.2</t>
  </si>
  <si>
    <t>mcasm</t>
  </si>
  <si>
    <t>keystone-engine-0.9.2</t>
  </si>
  <si>
    <t>keystone-engine</t>
  </si>
  <si>
    <t>gmplot-1.4.1</t>
  </si>
  <si>
    <t>gmplot</t>
  </si>
  <si>
    <t>graphene-subscriptions-1.0.2</t>
  </si>
  <si>
    <t>graphene-subscriptions</t>
  </si>
  <si>
    <t>channels-2.4.0</t>
  </si>
  <si>
    <t>channels</t>
  </si>
  <si>
    <t>graphene-django-2.15.0</t>
  </si>
  <si>
    <t>graphene-django</t>
  </si>
  <si>
    <t>daphne-2.5.0</t>
  </si>
  <si>
    <t>daphne</t>
  </si>
  <si>
    <t>autobahn-23.1.2</t>
  </si>
  <si>
    <t>autobahn</t>
  </si>
  <si>
    <t>twisted-22.10.0</t>
  </si>
  <si>
    <t>twisted</t>
  </si>
  <si>
    <t>hyperlink-21.0.0</t>
  </si>
  <si>
    <t>hyperlink</t>
  </si>
  <si>
    <t>txaio-23.1.1</t>
  </si>
  <si>
    <t>txaio</t>
  </si>
  <si>
    <t>automat-22.10.0</t>
  </si>
  <si>
    <t>automat</t>
  </si>
  <si>
    <t>constantly-15.1.0</t>
  </si>
  <si>
    <t>constantly</t>
  </si>
  <si>
    <t>incremental-22.10.0</t>
  </si>
  <si>
    <t>incremental</t>
  </si>
  <si>
    <t>service-identity-21.1.0</t>
  </si>
  <si>
    <t>service-identity</t>
  </si>
  <si>
    <t>graphene-2.1.9</t>
  </si>
  <si>
    <t>graphene</t>
  </si>
  <si>
    <t>graphql-core-2.3.2</t>
  </si>
  <si>
    <t>promise-2.3</t>
  </si>
  <si>
    <t>promise</t>
  </si>
  <si>
    <t>singledispatch-4.0.0</t>
  </si>
  <si>
    <t>singledispatch</t>
  </si>
  <si>
    <t>text-unidecode-1.3</t>
  </si>
  <si>
    <t>aniso8601-7.0.0</t>
  </si>
  <si>
    <t>graphql-relay-2.0.1</t>
  </si>
  <si>
    <t>graphql-relay</t>
  </si>
  <si>
    <t>rx-1.6.3</t>
  </si>
  <si>
    <t>rx</t>
  </si>
  <si>
    <t>hall-0.1.13</t>
  </si>
  <si>
    <t>hall</t>
  </si>
  <si>
    <t>gmpy2-2.1.5</t>
  </si>
  <si>
    <t>gmpy</t>
  </si>
  <si>
    <t>guiqwt-4.3.3</t>
  </si>
  <si>
    <t>guiqwt</t>
  </si>
  <si>
    <t>guidata-2.3.1</t>
  </si>
  <si>
    <t>guidata</t>
  </si>
  <si>
    <t>pythonqwt-0.10.2</t>
  </si>
  <si>
    <t>pythonqwt</t>
  </si>
  <si>
    <t>gracc-0.0</t>
  </si>
  <si>
    <t>gracc</t>
  </si>
  <si>
    <t>odeintw-1.0.0</t>
  </si>
  <si>
    <t>odeintw</t>
  </si>
  <si>
    <t>abm1559-0.0.2</t>
  </si>
  <si>
    <t>abm</t>
  </si>
  <si>
    <t>horizonplot-2.0.0</t>
  </si>
  <si>
    <t>horizonplot</t>
  </si>
  <si>
    <t>hkb-diamondsquare-1.0.2</t>
  </si>
  <si>
    <t>hkb-diamondsquare</t>
  </si>
  <si>
    <t>hms-base-2.0</t>
  </si>
  <si>
    <t>hms-base</t>
  </si>
  <si>
    <t>pika-1.3.1</t>
  </si>
  <si>
    <t>pika</t>
  </si>
  <si>
    <t>groundwork-sphinx-theme-1.1.1</t>
  </si>
  <si>
    <t>groundwork-sphinx-theme</t>
  </si>
  <si>
    <t>sphinx-6.1.3</t>
  </si>
  <si>
    <t>sphinx</t>
  </si>
  <si>
    <t>alabaster-0.7.13</t>
  </si>
  <si>
    <t>alabaster</t>
  </si>
  <si>
    <t>imagesize-1.4.1</t>
  </si>
  <si>
    <t>imagesize</t>
  </si>
  <si>
    <t>snowballstemmer-2.2.0</t>
  </si>
  <si>
    <t>snowballstemmer</t>
  </si>
  <si>
    <t>sphinxcontrib-applehelp-1.0.4</t>
  </si>
  <si>
    <t>sphinxcontrib-applehelp</t>
  </si>
  <si>
    <t>sphinxcontrib-devhelp-1.0.2</t>
  </si>
  <si>
    <t>sphinxcontrib-devhelp</t>
  </si>
  <si>
    <t>sphinxcontrib-htmlhelp-2.0.1</t>
  </si>
  <si>
    <t>sphinxcontrib-htmlhelp</t>
  </si>
  <si>
    <t>sphinxcontrib-jsmath-1.0.1</t>
  </si>
  <si>
    <t>sphinxcontrib-jsmath</t>
  </si>
  <si>
    <t>sphinxcontrib-qthelp-1.0.3</t>
  </si>
  <si>
    <t>sphinxcontrib-qthelp</t>
  </si>
  <si>
    <t>sphinxcontrib-serializinghtml-1.1.5</t>
  </si>
  <si>
    <t>sphinxcontrib-serializinghtml</t>
  </si>
  <si>
    <t>huaweicloudsdkworkspace-3.1.36</t>
  </si>
  <si>
    <t>huaweicloudsdkworkspace</t>
  </si>
  <si>
    <t>huaweicloudsdkdc-3.1.36</t>
  </si>
  <si>
    <t>huaweicloudsdkdc</t>
  </si>
  <si>
    <t>hisock-2.0.1</t>
  </si>
  <si>
    <t>hisock</t>
  </si>
  <si>
    <t>pycryptodome-3.15.0</t>
  </si>
  <si>
    <t>accel-brain-base-1.1.0</t>
  </si>
  <si>
    <t>accel-brain-base</t>
  </si>
  <si>
    <t>hastebin-client-0.1.2</t>
  </si>
  <si>
    <t>hastebin-client</t>
  </si>
  <si>
    <t>gtfo-0.3.0</t>
  </si>
  <si>
    <t>gtfo</t>
  </si>
  <si>
    <t>humanapi-0.1.10</t>
  </si>
  <si>
    <t>humanapi</t>
  </si>
  <si>
    <t>docopt-0.4.0</t>
  </si>
  <si>
    <t>acc-lib-0.0.29</t>
  </si>
  <si>
    <t>acc-lib</t>
  </si>
  <si>
    <t>nafflib-1.0.2</t>
  </si>
  <si>
    <t>nafflib</t>
  </si>
  <si>
    <t>homevee-cloud-0.0.0.15</t>
  </si>
  <si>
    <t>homevee-cloud</t>
  </si>
  <si>
    <t>pyfcm-1.5.4</t>
  </si>
  <si>
    <t>pyfcm</t>
  </si>
  <si>
    <t>google-music-utils-2.5.0</t>
  </si>
  <si>
    <t>google-music-utils</t>
  </si>
  <si>
    <t>audio-metadata-0.11.1</t>
  </si>
  <si>
    <t>audio-metadata</t>
  </si>
  <si>
    <t>more-itertools-8.14.0</t>
  </si>
  <si>
    <t>attrs-19.3.0</t>
  </si>
  <si>
    <t>bidict-0.22.1</t>
  </si>
  <si>
    <t>bidict</t>
  </si>
  <si>
    <t>bitstruct-8.17.0</t>
  </si>
  <si>
    <t>bitstruct</t>
  </si>
  <si>
    <t>pprintpp-0.4.0</t>
  </si>
  <si>
    <t>pprintpp</t>
  </si>
  <si>
    <t>tbm-utils-2.6.0</t>
  </si>
  <si>
    <t>tbm-utils</t>
  </si>
  <si>
    <t>google-python-cloud-debugger-3.5</t>
  </si>
  <si>
    <t>google-python-cloud-debugger</t>
  </si>
  <si>
    <t>firebase-admin-6.1.0</t>
  </si>
  <si>
    <t>firebase-admin</t>
  </si>
  <si>
    <t>google-cloud-firestore-2.11.0</t>
  </si>
  <si>
    <t>google-cloud-firestore</t>
  </si>
  <si>
    <t>google-cloud-storage-2.8.0</t>
  </si>
  <si>
    <t>google-cloud-storage</t>
  </si>
  <si>
    <t>google-cloud-core-2.3.2</t>
  </si>
  <si>
    <t>google-cloud-core</t>
  </si>
  <si>
    <t>google-api-core-1.34.0</t>
  </si>
  <si>
    <t>google-resumable-media-2.4.1</t>
  </si>
  <si>
    <t>google-resumable-media</t>
  </si>
  <si>
    <t>google-crc32c-1.5.0</t>
  </si>
  <si>
    <t>google-crc c</t>
  </si>
  <si>
    <t>gsheetz-0.0.2</t>
  </si>
  <si>
    <t>gsheetz</t>
  </si>
  <si>
    <t>mr-clean-0.0.8</t>
  </si>
  <si>
    <t>mr-clean</t>
  </si>
  <si>
    <t>anytree-2.8.0</t>
  </si>
  <si>
    <t>anytree</t>
  </si>
  <si>
    <t>hyper-rpc-0.0.1a4</t>
  </si>
  <si>
    <t>hyper-rpc- a</t>
  </si>
  <si>
    <t>grpcio-tools-1.48.2</t>
  </si>
  <si>
    <t>grpcio-tools</t>
  </si>
  <si>
    <t>purerpc-0.6.1</t>
  </si>
  <si>
    <t>purerpc</t>
  </si>
  <si>
    <t>grpcio-1.48.2</t>
  </si>
  <si>
    <t>anyio-1.4.0</t>
  </si>
  <si>
    <t>async-exit-stack-1.0.1</t>
  </si>
  <si>
    <t>async-exit-stack</t>
  </si>
  <si>
    <t>async-generator-1.10</t>
  </si>
  <si>
    <t>async-generator</t>
  </si>
  <si>
    <t>h2-3.2.0</t>
  </si>
  <si>
    <t>hpack-3.0.0</t>
  </si>
  <si>
    <t>hyperframe-5.2.0</t>
  </si>
  <si>
    <t>headloop-1.0.11</t>
  </si>
  <si>
    <t>headloop</t>
  </si>
  <si>
    <t>biopython-1.81</t>
  </si>
  <si>
    <t>melt-1.0.3</t>
  </si>
  <si>
    <t>melt</t>
  </si>
  <si>
    <t>hue-py-0.3.1</t>
  </si>
  <si>
    <t>hue-py</t>
  </si>
  <si>
    <t>google-cloud-iot-2.9.1</t>
  </si>
  <si>
    <t>google-cloud-iot</t>
  </si>
  <si>
    <t>gsm0338-1.0.0</t>
  </si>
  <si>
    <t>gsm</t>
  </si>
  <si>
    <t>headnode-notifier-1.5.4</t>
  </si>
  <si>
    <t>headnode-notifier</t>
  </si>
  <si>
    <t>hse-advanced-python-example-project-0.2</t>
  </si>
  <si>
    <t>hse-advanced-python-example-project</t>
  </si>
  <si>
    <t>graphviz-0.20.1</t>
  </si>
  <si>
    <t>graphviz</t>
  </si>
  <si>
    <t>historist-0.1.0.dev2</t>
  </si>
  <si>
    <t>historist- dev</t>
  </si>
  <si>
    <t>gw-frequencies-0.1.1</t>
  </si>
  <si>
    <t>gw-frequencies</t>
  </si>
  <si>
    <t>google-cloud-policy-troubleshooter-1.8.1</t>
  </si>
  <si>
    <t>google-cloud-policy-troubleshooter</t>
  </si>
  <si>
    <t>har2tavern-0.0.2</t>
  </si>
  <si>
    <t>har tavern</t>
  </si>
  <si>
    <t>tavern-2.0.7</t>
  </si>
  <si>
    <t>tavern</t>
  </si>
  <si>
    <t>paho-mqtt-1.6.1</t>
  </si>
  <si>
    <t>paho-mqtt</t>
  </si>
  <si>
    <t>pykwalify-1.8.0</t>
  </si>
  <si>
    <t>pykwalify</t>
  </si>
  <si>
    <t>pytest-7.2.2</t>
  </si>
  <si>
    <t>python-box-6.1.0</t>
  </si>
  <si>
    <t>python-box</t>
  </si>
  <si>
    <t>stevedore-4.1.1</t>
  </si>
  <si>
    <t>abc-analysis-0.1.21</t>
  </si>
  <si>
    <t>abc-analysis</t>
  </si>
  <si>
    <t>hpc-acm-1.3.1</t>
  </si>
  <si>
    <t>hpc-acm</t>
  </si>
  <si>
    <t>google-cloud-documentai-2.15.0</t>
  </si>
  <si>
    <t>google-cloud-documentai</t>
  </si>
  <si>
    <t>huaweicloudsdkcampusgo-3.1.36</t>
  </si>
  <si>
    <t>huaweicloudsdkcampusgo</t>
  </si>
  <si>
    <t>gourde-0.6.0</t>
  </si>
  <si>
    <t>gourde</t>
  </si>
  <si>
    <t>blinker-1.6.2</t>
  </si>
  <si>
    <t>prometheus-flask-exporter-0.22.3</t>
  </si>
  <si>
    <t>prometheus-flask-exporter</t>
  </si>
  <si>
    <t>sentry-sdk-1.19.1</t>
  </si>
  <si>
    <t>sentry-sdk</t>
  </si>
  <si>
    <t>google-alerts-0.2.9</t>
  </si>
  <si>
    <t>google-alerts</t>
  </si>
  <si>
    <t>guesstimator-0.0.2</t>
  </si>
  <si>
    <t>guesstimator</t>
  </si>
  <si>
    <t>guilded-py-1.7.0</t>
  </si>
  <si>
    <t>guilded-py</t>
  </si>
  <si>
    <t>hipcat-0.1.0</t>
  </si>
  <si>
    <t>hipcat</t>
  </si>
  <si>
    <t>graphene-django-3.0.0</t>
  </si>
  <si>
    <t>graphene-3.2.2</t>
  </si>
  <si>
    <t>graphql-relay-3.2.0</t>
  </si>
  <si>
    <t>gs-meta-0.0.2</t>
  </si>
  <si>
    <t>gs-meta</t>
  </si>
  <si>
    <t>readchar-4.0.5</t>
  </si>
  <si>
    <t>readchar</t>
  </si>
  <si>
    <t>gmtmodernize-1.2</t>
  </si>
  <si>
    <t>gmtmodernize</t>
  </si>
  <si>
    <t>gridmapdecompose-0.1.7</t>
  </si>
  <si>
    <t>gridmapdecompose</t>
  </si>
  <si>
    <t>hoggormplot-0.13.2</t>
  </si>
  <si>
    <t>hoggormplot</t>
  </si>
  <si>
    <t>hera-filters-0.1.3</t>
  </si>
  <si>
    <t>hera-filters</t>
  </si>
  <si>
    <t>glueetl-0.0.5</t>
  </si>
  <si>
    <t>glueetl</t>
  </si>
  <si>
    <t>acconeer-exptool-6.0.4</t>
  </si>
  <si>
    <t>acconeer-exptool</t>
  </si>
  <si>
    <t>pyserial-3.5</t>
  </si>
  <si>
    <t>pyserial</t>
  </si>
  <si>
    <t>pyusb-1.2.1</t>
  </si>
  <si>
    <t>pyusb</t>
  </si>
  <si>
    <t>textual-0.1.18</t>
  </si>
  <si>
    <t>textual</t>
  </si>
  <si>
    <t>globus-automate-client-0.17.0</t>
  </si>
  <si>
    <t>globus-automate-client</t>
  </si>
  <si>
    <t>globus-sdk-3.19.0</t>
  </si>
  <si>
    <t>globus-sdk</t>
  </si>
  <si>
    <t>graphviz-0.12</t>
  </si>
  <si>
    <t>jsonschema-3.2.0</t>
  </si>
  <si>
    <t>grec-0.2.0</t>
  </si>
  <si>
    <t>grec</t>
  </si>
  <si>
    <t>graph-tools-1.11</t>
  </si>
  <si>
    <t>graph-tools</t>
  </si>
  <si>
    <t>perlcompat-1.1</t>
  </si>
  <si>
    <t>perlcompat</t>
  </si>
  <si>
    <t>pytess-1.0.0</t>
  </si>
  <si>
    <t>pytess</t>
  </si>
  <si>
    <t>tbdump-1.4</t>
  </si>
  <si>
    <t>tbdump</t>
  </si>
  <si>
    <t>ansiterm-1.1</t>
  </si>
  <si>
    <t>ansiterm</t>
  </si>
  <si>
    <t>gsmtasks-client-0.4.0</t>
  </si>
  <si>
    <t>gsmtasks-client</t>
  </si>
  <si>
    <t>lapidary-0.7.3</t>
  </si>
  <si>
    <t>lapidary</t>
  </si>
  <si>
    <t>httpx-0.23.3</t>
  </si>
  <si>
    <t>python-mimeparse-1.6.0</t>
  </si>
  <si>
    <t>python-mimeparse</t>
  </si>
  <si>
    <t>httpcore-0.16.3</t>
  </si>
  <si>
    <t>gmn-python-api-0.0.8</t>
  </si>
  <si>
    <t>gmn-python-api</t>
  </si>
  <si>
    <t>click-8.0.4</t>
  </si>
  <si>
    <t>numpy-1.21.4</t>
  </si>
  <si>
    <t>pytz-2018.9</t>
  </si>
  <si>
    <t>acasclient-2023.1.0</t>
  </si>
  <si>
    <t>acasclient</t>
  </si>
  <si>
    <t>gym-snake-0.1.7</t>
  </si>
  <si>
    <t>gym-snake</t>
  </si>
  <si>
    <t>pygame-2.3.0</t>
  </si>
  <si>
    <t>pygame</t>
  </si>
  <si>
    <t>gotime-0.1.4</t>
  </si>
  <si>
    <t>gotime</t>
  </si>
  <si>
    <t>acfunsdk-0.9.7</t>
  </si>
  <si>
    <t>acfunsdk</t>
  </si>
  <si>
    <t>4ch-1.0.0</t>
  </si>
  <si>
    <t>ch</t>
  </si>
  <si>
    <t>goodplay-0.12.0</t>
  </si>
  <si>
    <t>goodplay</t>
  </si>
  <si>
    <t>ansible-7.4.0</t>
  </si>
  <si>
    <t>ansible</t>
  </si>
  <si>
    <t>cached-property-1.5.2</t>
  </si>
  <si>
    <t>cached-property</t>
  </si>
  <si>
    <t>docker-compose-1.29.2</t>
  </si>
  <si>
    <t>docker-compose</t>
  </si>
  <si>
    <t>sarge-0.1.7.post1</t>
  </si>
  <si>
    <t>sarge- post</t>
  </si>
  <si>
    <t>ansible-core-2.14.4</t>
  </si>
  <si>
    <t>ansible-core</t>
  </si>
  <si>
    <t>resolvelib-0.8.1</t>
  </si>
  <si>
    <t>resolvelib</t>
  </si>
  <si>
    <t>distro-1.8.0</t>
  </si>
  <si>
    <t>distro</t>
  </si>
  <si>
    <t>docker-6.0.1</t>
  </si>
  <si>
    <t>docker</t>
  </si>
  <si>
    <t>dockerpty-0.4.1</t>
  </si>
  <si>
    <t>dockerpty</t>
  </si>
  <si>
    <t>websocket-client-0.59.0</t>
  </si>
  <si>
    <t>docker-5.0.3</t>
  </si>
  <si>
    <t>goat-0.3.2</t>
  </si>
  <si>
    <t>goat</t>
  </si>
  <si>
    <t>behave-1.2.6</t>
  </si>
  <si>
    <t>behave</t>
  </si>
  <si>
    <t>parse-type-0.6.0</t>
  </si>
  <si>
    <t>parse-type</t>
  </si>
  <si>
    <t>haste-client-1.0.3</t>
  </si>
  <si>
    <t>haste-client</t>
  </si>
  <si>
    <t>hepdata-converter-ws-client-0.2.2</t>
  </si>
  <si>
    <t>hepdata-converter-ws-client</t>
  </si>
  <si>
    <t>google-cloud-pubsub-2.16.0</t>
  </si>
  <si>
    <t>google-cloud-pubsub</t>
  </si>
  <si>
    <t>haggis-0.9.1</t>
  </si>
  <si>
    <t>haggis</t>
  </si>
  <si>
    <t>hoser-0.0.5</t>
  </si>
  <si>
    <t>hoser</t>
  </si>
  <si>
    <t>accessibility-toolbar-1.0.35</t>
  </si>
  <si>
    <t>accessibility-toolbar</t>
  </si>
  <si>
    <t>graphpkg-1.0.4</t>
  </si>
  <si>
    <t>graphpkg</t>
  </si>
  <si>
    <t>git-up-2.2.0</t>
  </si>
  <si>
    <t>git-up</t>
  </si>
  <si>
    <t>gitpython-3.1.31</t>
  </si>
  <si>
    <t>gitpython</t>
  </si>
  <si>
    <t>gitdb-4.0.10</t>
  </si>
  <si>
    <t>gitdb</t>
  </si>
  <si>
    <t>smmap-5.0.0</t>
  </si>
  <si>
    <t>smmap</t>
  </si>
  <si>
    <t>hypermediachannels-0.0.5</t>
  </si>
  <si>
    <t>hypermediachannels</t>
  </si>
  <si>
    <t>channels-4.0.0</t>
  </si>
  <si>
    <t>channelsmultiplexer-0.0.3</t>
  </si>
  <si>
    <t>channelsmultiplexer</t>
  </si>
  <si>
    <t>djangochannelsrestframework-0.0.6</t>
  </si>
  <si>
    <t>djangochannelsrestframework</t>
  </si>
  <si>
    <t>grainpy-0.1.0</t>
  </si>
  <si>
    <t>grainpy</t>
  </si>
  <si>
    <t>hi-tension-0.1.0</t>
  </si>
  <si>
    <t>hi-tension</t>
  </si>
  <si>
    <t>go-cli-0.1.1</t>
  </si>
  <si>
    <t>go-cli</t>
  </si>
  <si>
    <t>go-http-0.3.2</t>
  </si>
  <si>
    <t>go-http</t>
  </si>
  <si>
    <t>hass-mqtt-things-0.5.4</t>
  </si>
  <si>
    <t>hass-mqtt-things</t>
  </si>
  <si>
    <t>hearstpatterns-0.1.3</t>
  </si>
  <si>
    <t>hearstpatterns</t>
  </si>
  <si>
    <t>spacy-3.5.2</t>
  </si>
  <si>
    <t>spacy</t>
  </si>
  <si>
    <t>catalogue-2.0.8</t>
  </si>
  <si>
    <t>catalogue</t>
  </si>
  <si>
    <t>cymem-2.0.7</t>
  </si>
  <si>
    <t>cymem</t>
  </si>
  <si>
    <t>langcodes-3.3.0</t>
  </si>
  <si>
    <t>langcodes</t>
  </si>
  <si>
    <t>murmurhash-1.0.9</t>
  </si>
  <si>
    <t>murmurhash</t>
  </si>
  <si>
    <t>pathy-0.10.1</t>
  </si>
  <si>
    <t>pathy</t>
  </si>
  <si>
    <t>preshed-3.0.8</t>
  </si>
  <si>
    <t>preshed</t>
  </si>
  <si>
    <t>spacy-legacy-3.0.12</t>
  </si>
  <si>
    <t>spacy-legacy</t>
  </si>
  <si>
    <t>spacy-loggers-1.0.4</t>
  </si>
  <si>
    <t>spacy-loggers</t>
  </si>
  <si>
    <t>srsly-2.4.6</t>
  </si>
  <si>
    <t>srsly</t>
  </si>
  <si>
    <t>thinc-8.1.9</t>
  </si>
  <si>
    <t>thinc</t>
  </si>
  <si>
    <t>wasabi-1.1.1</t>
  </si>
  <si>
    <t>wasabi</t>
  </si>
  <si>
    <t>blis-0.7.9</t>
  </si>
  <si>
    <t>blis</t>
  </si>
  <si>
    <t>confection-0.0.4</t>
  </si>
  <si>
    <t>confection</t>
  </si>
  <si>
    <t>grafana-backup-1.3.0</t>
  </si>
  <si>
    <t>grafana-backup</t>
  </si>
  <si>
    <t>influxdb-5.3.1</t>
  </si>
  <si>
    <t>influxdb</t>
  </si>
  <si>
    <t>hdrstats-0.1.10</t>
  </si>
  <si>
    <t>hdrstats</t>
  </si>
  <si>
    <t>clasp-1.1.9</t>
  </si>
  <si>
    <t>clasp</t>
  </si>
  <si>
    <t>sphinx-click-4.4.0</t>
  </si>
  <si>
    <t>sphinx-click</t>
  </si>
  <si>
    <t>helga-hipster-0.1.2</t>
  </si>
  <si>
    <t>helga-hipster</t>
  </si>
  <si>
    <t>requests-2.2.1</t>
  </si>
  <si>
    <t>aacrgenie-12.5.0</t>
  </si>
  <si>
    <t>aacrgenie</t>
  </si>
  <si>
    <t>pycrypto-2.6.1</t>
  </si>
  <si>
    <t>pycrypto</t>
  </si>
  <si>
    <t>synapseclient-2.7.0</t>
  </si>
  <si>
    <t>synapseclient</t>
  </si>
  <si>
    <t>keyring-23.4.1</t>
  </si>
  <si>
    <t>keyrings-alt-3.1</t>
  </si>
  <si>
    <t>gpxutils-3.0.0</t>
  </si>
  <si>
    <t>gpxutils</t>
  </si>
  <si>
    <t>gpxpy-1.5.0</t>
  </si>
  <si>
    <t>gpxpy</t>
  </si>
  <si>
    <t>g-mlp-gpt-0.0.15</t>
  </si>
  <si>
    <t>g-mlp-gpt</t>
  </si>
  <si>
    <t>einops-0.6.0</t>
  </si>
  <si>
    <t>einops</t>
  </si>
  <si>
    <t>a-api-server-1.1.5</t>
  </si>
  <si>
    <t>a-api-server</t>
  </si>
  <si>
    <t>hocon-0.3.0</t>
  </si>
  <si>
    <t>hocon</t>
  </si>
  <si>
    <t>pyhocon-0.3.60</t>
  </si>
  <si>
    <t>pyhocon</t>
  </si>
  <si>
    <t>heaserver-files-aws-s3-1.0.0a24</t>
  </si>
  <si>
    <t>heaserver-files-aws-s - a</t>
  </si>
  <si>
    <t>heaserver-1.0.0a113</t>
  </si>
  <si>
    <t>hummingbird-0.0.3</t>
  </si>
  <si>
    <t>hummingbird</t>
  </si>
  <si>
    <t>huaweicloudsdksmn-3.1.36</t>
  </si>
  <si>
    <t>huaweicloudsdksmn</t>
  </si>
  <si>
    <t>homophones-1.0.0</t>
  </si>
  <si>
    <t>homophones</t>
  </si>
  <si>
    <t>vlog-2.1.0</t>
  </si>
  <si>
    <t>vlog</t>
  </si>
  <si>
    <t>hspfbintoolbox-9.0.0</t>
  </si>
  <si>
    <t>hspfbintoolbox</t>
  </si>
  <si>
    <t>cltoolbox-2.0.1</t>
  </si>
  <si>
    <t>cltoolbox</t>
  </si>
  <si>
    <t>toolbox-utils-3.0.3</t>
  </si>
  <si>
    <t>toolbox-utils</t>
  </si>
  <si>
    <t>docstring-parser-0.15</t>
  </si>
  <si>
    <t>docstring-parser</t>
  </si>
  <si>
    <t>dateparser-1.1.8</t>
  </si>
  <si>
    <t>dateparser</t>
  </si>
  <si>
    <t>odfpy-1.4.1</t>
  </si>
  <si>
    <t>odfpy</t>
  </si>
  <si>
    <t>pint-0.20.1</t>
  </si>
  <si>
    <t>pint</t>
  </si>
  <si>
    <t>pint-pandas-0.3</t>
  </si>
  <si>
    <t>pint-pandas</t>
  </si>
  <si>
    <t>pyxlsb-1.0.10</t>
  </si>
  <si>
    <t>pyxlsb</t>
  </si>
  <si>
    <t>tables-3.8.0</t>
  </si>
  <si>
    <t>tables</t>
  </si>
  <si>
    <t>blosc2-2.0.0</t>
  </si>
  <si>
    <t>blosc</t>
  </si>
  <si>
    <t>numexpr-2.8.4</t>
  </si>
  <si>
    <t>numexpr</t>
  </si>
  <si>
    <t>py-cpuinfo-9.0.0</t>
  </si>
  <si>
    <t>py-cpuinfo</t>
  </si>
  <si>
    <t>grpc-web-proto-compile-1.1.3</t>
  </si>
  <si>
    <t>grpc-web-proto-compile</t>
  </si>
  <si>
    <t>abritamr-1.0.14</t>
  </si>
  <si>
    <t>abritamr</t>
  </si>
  <si>
    <t>hue-color-converter-0.2.3</t>
  </si>
  <si>
    <t>hue-color-converter</t>
  </si>
  <si>
    <t>shapely-1.8.5.post1</t>
  </si>
  <si>
    <t>shapely- post</t>
  </si>
  <si>
    <t>gpxo-0.1.6</t>
  </si>
  <si>
    <t>gpxo</t>
  </si>
  <si>
    <t>importlib-metadata-6.4.0</t>
  </si>
  <si>
    <t>mplleaflet-0.0.5</t>
  </si>
  <si>
    <t>mplleaflet</t>
  </si>
  <si>
    <t>vincenty-0.1.4</t>
  </si>
  <si>
    <t>vincenty</t>
  </si>
  <si>
    <t>gtc-1.4.0</t>
  </si>
  <si>
    <t>gtc</t>
  </si>
  <si>
    <t>httpstan-4.9.1</t>
  </si>
  <si>
    <t>httpstan</t>
  </si>
  <si>
    <t>marshmallow-3.19.0</t>
  </si>
  <si>
    <t>marshmallow</t>
  </si>
  <si>
    <t>webargs-8.2.0</t>
  </si>
  <si>
    <t>webargs</t>
  </si>
  <si>
    <t>hello-bozzo2-1.2.3</t>
  </si>
  <si>
    <t>hello-bozzo</t>
  </si>
  <si>
    <t>hys-scraper-0.1.32</t>
  </si>
  <si>
    <t>hys-scraper</t>
  </si>
  <si>
    <t>acccmip5-1.0.2</t>
  </si>
  <si>
    <t>acccmip</t>
  </si>
  <si>
    <t>hexagonit-swfheader-1.2</t>
  </si>
  <si>
    <t>hexagonit-swfheader</t>
  </si>
  <si>
    <t>ablean-1.3.4</t>
  </si>
  <si>
    <t>ablean</t>
  </si>
  <si>
    <t>dependency-injector-4.20.2</t>
  </si>
  <si>
    <t>dependency-injector</t>
  </si>
  <si>
    <t>joblib-1.0.1</t>
  </si>
  <si>
    <t>json5-0.9.11</t>
  </si>
  <si>
    <t>json</t>
  </si>
  <si>
    <t>lxml-4.6.5</t>
  </si>
  <si>
    <t>maskpass-0.3.5</t>
  </si>
  <si>
    <t>maskpass</t>
  </si>
  <si>
    <t>ptvsd-4.3.2</t>
  </si>
  <si>
    <t>ptvsd</t>
  </si>
  <si>
    <t>pyshortcuts-1.8.3</t>
  </si>
  <si>
    <t>pyshortcuts</t>
  </si>
  <si>
    <t>python-certifi-win32-1.6.1</t>
  </si>
  <si>
    <t>python-certifi-win</t>
  </si>
  <si>
    <t>rich-12.4.4</t>
  </si>
  <si>
    <t>wrapt-1.12.1</t>
  </si>
  <si>
    <t>pynput-1.7.6</t>
  </si>
  <si>
    <t>pynput</t>
  </si>
  <si>
    <t>evdev-1.6.1</t>
  </si>
  <si>
    <t>evdev</t>
  </si>
  <si>
    <t>python-xlib-0.33</t>
  </si>
  <si>
    <t>python-xlib</t>
  </si>
  <si>
    <t>chardet-4.0.0</t>
  </si>
  <si>
    <t>urllib3-1.26.4</t>
  </si>
  <si>
    <t>urllib3-1.26.2</t>
  </si>
  <si>
    <t>pygments-2.12.0</t>
  </si>
  <si>
    <t>grcriddles-0.1.9</t>
  </si>
  <si>
    <t>grcriddles</t>
  </si>
  <si>
    <t>abnum-0.1.10</t>
  </si>
  <si>
    <t>abnum</t>
  </si>
  <si>
    <t>greek-accentuation-1.2.0</t>
  </si>
  <si>
    <t>greek-accentuation</t>
  </si>
  <si>
    <t>remarkuple-0.1.4</t>
  </si>
  <si>
    <t>remarkuple</t>
  </si>
  <si>
    <t>romanize3-0.1.14</t>
  </si>
  <si>
    <t>romanize</t>
  </si>
  <si>
    <t>hamutils-0.2.1</t>
  </si>
  <si>
    <t>hamutils</t>
  </si>
  <si>
    <t>unidecode-1.3.6</t>
  </si>
  <si>
    <t>hivepy-0.10</t>
  </si>
  <si>
    <t>hivepy</t>
  </si>
  <si>
    <t>funcy-2.0</t>
  </si>
  <si>
    <t>funcy</t>
  </si>
  <si>
    <t>langdetect-1.0.9</t>
  </si>
  <si>
    <t>langdetect</t>
  </si>
  <si>
    <t>pylibscrypt-2.0.0</t>
  </si>
  <si>
    <t>pylibscrypt</t>
  </si>
  <si>
    <t>scrypt-0.8.20</t>
  </si>
  <si>
    <t>scrypt</t>
  </si>
  <si>
    <t>gspumpndump-0.1.5</t>
  </si>
  <si>
    <t>gspumpndump</t>
  </si>
  <si>
    <t>hyperdoc-0.0.1</t>
  </si>
  <si>
    <t>hyperdoc</t>
  </si>
  <si>
    <t>shared-0.0.25</t>
  </si>
  <si>
    <t>shared</t>
  </si>
  <si>
    <t>jesth-0.0.6</t>
  </si>
  <si>
    <t>jesth</t>
  </si>
  <si>
    <t>guniflask-0.12.16</t>
  </si>
  <si>
    <t>guniflask</t>
  </si>
  <si>
    <t>apscheduler-3.10.1</t>
  </si>
  <si>
    <t>apscheduler</t>
  </si>
  <si>
    <t>pyjwt-2.5.0</t>
  </si>
  <si>
    <t>headerexposer-0.8a15</t>
  </si>
  <si>
    <t>headerexposer- a</t>
  </si>
  <si>
    <t>ansiwrap-0.8.4</t>
  </si>
  <si>
    <t>ansiwrap</t>
  </si>
  <si>
    <t>textwrap3-0.9.2</t>
  </si>
  <si>
    <t>textwrap</t>
  </si>
  <si>
    <t>homekeeper-game-1.0.2</t>
  </si>
  <si>
    <t>homekeeper-game</t>
  </si>
  <si>
    <t>hgd-0.4.0</t>
  </si>
  <si>
    <t>hgd</t>
  </si>
  <si>
    <t>mediapipe-0.9.2.1</t>
  </si>
  <si>
    <t>mediapipe</t>
  </si>
  <si>
    <t>tensorflow-2.11.1</t>
  </si>
  <si>
    <t>opencv-contrib-python-4.7.0.72</t>
  </si>
  <si>
    <t>opencv-contrib-python</t>
  </si>
  <si>
    <t>keras-2.11.0</t>
  </si>
  <si>
    <t>tensorboard-2.11.2</t>
  </si>
  <si>
    <t>tensorflow-estimator-2.11.0</t>
  </si>
  <si>
    <t>google-auth-oauthlib-0.4.6</t>
  </si>
  <si>
    <t>tensorboard-data-server-0.6.1</t>
  </si>
  <si>
    <t>hackerrank-0.1</t>
  </si>
  <si>
    <t>hackerrank</t>
  </si>
  <si>
    <t>pypandoc-1.2.0</t>
  </si>
  <si>
    <t>pypandoc</t>
  </si>
  <si>
    <t>requests-2.11.1</t>
  </si>
  <si>
    <t>hearthsim-instrumentation-0.1.0</t>
  </si>
  <si>
    <t>hearthsim-instrumentation</t>
  </si>
  <si>
    <t>html2list-0.1.6</t>
  </si>
  <si>
    <t>html list</t>
  </si>
  <si>
    <t>httpcache-0.1.3</t>
  </si>
  <si>
    <t>httpcache</t>
  </si>
  <si>
    <t>hafsqlpublish-0.0.8</t>
  </si>
  <si>
    <t>hafsqlpublish</t>
  </si>
  <si>
    <t>haf-2.9.7</t>
  </si>
  <si>
    <t>haf</t>
  </si>
  <si>
    <t>assertpy-1.1</t>
  </si>
  <si>
    <t>assertpy</t>
  </si>
  <si>
    <t>deepdiff-6.3.0</t>
  </si>
  <si>
    <t>deepdiff</t>
  </si>
  <si>
    <t>flask-restful-0.3.9</t>
  </si>
  <si>
    <t>flask-restful</t>
  </si>
  <si>
    <t>hafapiserver-0.0.9</t>
  </si>
  <si>
    <t>hafapiserver</t>
  </si>
  <si>
    <t>progress-1.6</t>
  </si>
  <si>
    <t>progress</t>
  </si>
  <si>
    <t>pyaml-21.10.1</t>
  </si>
  <si>
    <t>pyaml</t>
  </si>
  <si>
    <t>pymysql-1.0.3</t>
  </si>
  <si>
    <t>pymysql</t>
  </si>
  <si>
    <t>ordered-set-4.1.0</t>
  </si>
  <si>
    <t>ordered-set</t>
  </si>
  <si>
    <t>gpulimit-0.2.1</t>
  </si>
  <si>
    <t>gpulimit</t>
  </si>
  <si>
    <t>hagadias-1.2.1</t>
  </si>
  <si>
    <t>hagadias</t>
  </si>
  <si>
    <t>pefile-2022.5.30</t>
  </si>
  <si>
    <t>pefile</t>
  </si>
  <si>
    <t>hydration-4.0.0</t>
  </si>
  <si>
    <t>hydration</t>
  </si>
  <si>
    <t>pyhooks-1.0.3</t>
  </si>
  <si>
    <t>pyhooks</t>
  </si>
  <si>
    <t>abiquo-api-0.1.16</t>
  </si>
  <si>
    <t>abiquo-api</t>
  </si>
  <si>
    <t>graphite-cleaner-0.1.2</t>
  </si>
  <si>
    <t>graphite-cleaner</t>
  </si>
  <si>
    <t>argh-0.24.1</t>
  </si>
  <si>
    <t>argh</t>
  </si>
  <si>
    <t>hsdata-0.2.16</t>
  </si>
  <si>
    <t>hsdata</t>
  </si>
  <si>
    <t>scrapy-2.8.0</t>
  </si>
  <si>
    <t>scrapy</t>
  </si>
  <si>
    <t>itemadapter-0.8.0</t>
  </si>
  <si>
    <t>itemadapter</t>
  </si>
  <si>
    <t>itemloaders-1.0.6</t>
  </si>
  <si>
    <t>itemloaders</t>
  </si>
  <si>
    <t>parsel-1.7.0</t>
  </si>
  <si>
    <t>parsel</t>
  </si>
  <si>
    <t>protego-0.2.1</t>
  </si>
  <si>
    <t>protego</t>
  </si>
  <si>
    <t>pydispatcher-2.0.7</t>
  </si>
  <si>
    <t>pydispatcher</t>
  </si>
  <si>
    <t>queuelib-1.6.2</t>
  </si>
  <si>
    <t>queuelib</t>
  </si>
  <si>
    <t>tldextract-3.4.0</t>
  </si>
  <si>
    <t>tldextract</t>
  </si>
  <si>
    <t>requests-file-1.5.1</t>
  </si>
  <si>
    <t>requests-file</t>
  </si>
  <si>
    <t>gr1py-0.3.1</t>
  </si>
  <si>
    <t>gr py</t>
  </si>
  <si>
    <t>ply-3.11</t>
  </si>
  <si>
    <t>ply</t>
  </si>
  <si>
    <t>gostrocks-0.0.2</t>
  </si>
  <si>
    <t>gostrocks</t>
  </si>
  <si>
    <t>geopandas-0.12.2</t>
  </si>
  <si>
    <t>geopandas</t>
  </si>
  <si>
    <t>gostnets-1.0.1</t>
  </si>
  <si>
    <t>gostnets</t>
  </si>
  <si>
    <t>ogr-0.44.0</t>
  </si>
  <si>
    <t>ogr</t>
  </si>
  <si>
    <t>osmnx-1.3.0</t>
  </si>
  <si>
    <t>osmnx</t>
  </si>
  <si>
    <t>pyproj-3.5.0</t>
  </si>
  <si>
    <t>pyproj</t>
  </si>
  <si>
    <t>rasterio-1.3.6</t>
  </si>
  <si>
    <t>rasterio</t>
  </si>
  <si>
    <t>rioxarray-0.14.1</t>
  </si>
  <si>
    <t>rioxarray</t>
  </si>
  <si>
    <t>rtree-1.0.1</t>
  </si>
  <si>
    <t>rtree</t>
  </si>
  <si>
    <t>xarray-2023.4.0</t>
  </si>
  <si>
    <t>xarray</t>
  </si>
  <si>
    <t>fiona-1.9.3</t>
  </si>
  <si>
    <t>fiona</t>
  </si>
  <si>
    <t>shapely-2.0.1</t>
  </si>
  <si>
    <t>shapely</t>
  </si>
  <si>
    <t>click-plugins-1.1.1</t>
  </si>
  <si>
    <t>click-plugins</t>
  </si>
  <si>
    <t>cligj-0.7.2</t>
  </si>
  <si>
    <t>cligj</t>
  </si>
  <si>
    <t>python-gitlab-3.14.0</t>
  </si>
  <si>
    <t>python-gitlab</t>
  </si>
  <si>
    <t>affine-2.4.0</t>
  </si>
  <si>
    <t>affine</t>
  </si>
  <si>
    <t>snuggs-1.4.7</t>
  </si>
  <si>
    <t>snuggs</t>
  </si>
  <si>
    <t>xarray-2023.4.1</t>
  </si>
  <si>
    <t>hepdata-validator-0.3.3</t>
  </si>
  <si>
    <t>hepdata-validator</t>
  </si>
  <si>
    <t>hops-petastorm-0.9.4</t>
  </si>
  <si>
    <t>hops-petastorm</t>
  </si>
  <si>
    <t>diskcache-5.6.1</t>
  </si>
  <si>
    <t>diskcache</t>
  </si>
  <si>
    <t>gcsfs-2023.4.0</t>
  </si>
  <si>
    <t>gcsfs</t>
  </si>
  <si>
    <t>homeinfotools-1.6.6</t>
  </si>
  <si>
    <t>homeinfotools</t>
  </si>
  <si>
    <t>setproctitle-1.3.2</t>
  </si>
  <si>
    <t>holiday-oracle-0.1.2</t>
  </si>
  <si>
    <t>holiday-oracle</t>
  </si>
  <si>
    <t>click-7.0</t>
  </si>
  <si>
    <t>pytest-5.3.5</t>
  </si>
  <si>
    <t>pluggy-0.13.1</t>
  </si>
  <si>
    <t>googletoken-0.7.6</t>
  </si>
  <si>
    <t>googletoken</t>
  </si>
  <si>
    <t>pyotp-2.8.0</t>
  </si>
  <si>
    <t>pyotp</t>
  </si>
  <si>
    <t>selenium-4.8.3</t>
  </si>
  <si>
    <t>trio-websocket-0.10.2</t>
  </si>
  <si>
    <t>trio-websocket</t>
  </si>
  <si>
    <t>trio-0.22.0</t>
  </si>
  <si>
    <t>trio</t>
  </si>
  <si>
    <t>outcome-1.2.0</t>
  </si>
  <si>
    <t>outcome</t>
  </si>
  <si>
    <t>urllib3-secure-extra-0.1.0</t>
  </si>
  <si>
    <t>urllib -secure-extra</t>
  </si>
  <si>
    <t>gkeepapi-0.14.2</t>
  </si>
  <si>
    <t>gkeepapi</t>
  </si>
  <si>
    <t>gocept-testdb-5.2.1</t>
  </si>
  <si>
    <t>gocept-testdb</t>
  </si>
  <si>
    <t>sqlalchemy-1.4.47</t>
  </si>
  <si>
    <t>grizzly-loadtester-2.6.2</t>
  </si>
  <si>
    <t>grizzly-loadtester</t>
  </si>
  <si>
    <t>aenum-3.1.12</t>
  </si>
  <si>
    <t>aenum</t>
  </si>
  <si>
    <t>azure-iot-device-2.12.0</t>
  </si>
  <si>
    <t>azure-iot-device</t>
  </si>
  <si>
    <t>azure-servicebus-7.9.0</t>
  </si>
  <si>
    <t>azure-servicebus</t>
  </si>
  <si>
    <t>jsonpath-ng-1.5.3</t>
  </si>
  <si>
    <t>jsonpath-ng</t>
  </si>
  <si>
    <t>locust-2.15.1</t>
  </si>
  <si>
    <t>locust</t>
  </si>
  <si>
    <t>opencensus-ext-azure-1.1.9</t>
  </si>
  <si>
    <t>opencensus-ext-azure</t>
  </si>
  <si>
    <t>paramiko-3.0.0</t>
  </si>
  <si>
    <t>pyzmq-22.3.0</t>
  </si>
  <si>
    <t>janus-1.0.0</t>
  </si>
  <si>
    <t>janus</t>
  </si>
  <si>
    <t>uamqp-1.6.4</t>
  </si>
  <si>
    <t>uamqp</t>
  </si>
  <si>
    <t>configargparse-1.5.3</t>
  </si>
  <si>
    <t>configargparse</t>
  </si>
  <si>
    <t>flask-basicauth-0.2.0</t>
  </si>
  <si>
    <t>flask-basicauth</t>
  </si>
  <si>
    <t>geventhttpclient-2.0.9</t>
  </si>
  <si>
    <t>geventhttpclient</t>
  </si>
  <si>
    <t>roundrobin-0.0.4</t>
  </si>
  <si>
    <t>roundrobin</t>
  </si>
  <si>
    <t>azure-identity-1.12.0</t>
  </si>
  <si>
    <t>azure-identity</t>
  </si>
  <si>
    <t>msal-extensions-1.0.0</t>
  </si>
  <si>
    <t>msal-extensions</t>
  </si>
  <si>
    <t>msal-1.21.0</t>
  </si>
  <si>
    <t>msal</t>
  </si>
  <si>
    <t>portalocker-2.7.0</t>
  </si>
  <si>
    <t>portalocker</t>
  </si>
  <si>
    <t>opencensus-context-0.1.3</t>
  </si>
  <si>
    <t>opencensus-context</t>
  </si>
  <si>
    <t>huaweicloudsdkcdm-3.1.36</t>
  </si>
  <si>
    <t>huaweicloudsdkcdm</t>
  </si>
  <si>
    <t>hammeroflight-2.1.2</t>
  </si>
  <si>
    <t>hammeroflight</t>
  </si>
  <si>
    <t>xgboost-1.7.5</t>
  </si>
  <si>
    <t>xgboost</t>
  </si>
  <si>
    <t>graphene-permissions-1.1.4</t>
  </si>
  <si>
    <t>graphene-permissions</t>
  </si>
  <si>
    <t>django-filter-23.1</t>
  </si>
  <si>
    <t>django-filter</t>
  </si>
  <si>
    <t>higra-0.6.6</t>
  </si>
  <si>
    <t>higra</t>
  </si>
  <si>
    <t>html-test-report-1.0.1</t>
  </si>
  <si>
    <t>html-test-report</t>
  </si>
  <si>
    <t>hyperparameter-hunter-3.0.0</t>
  </si>
  <si>
    <t>hyperparameter-hunter</t>
  </si>
  <si>
    <t>scikit-optimize-0.9.0</t>
  </si>
  <si>
    <t>scikit-optimize</t>
  </si>
  <si>
    <t>hackwork-gayson-0.0.3</t>
  </si>
  <si>
    <t>hackwork-gayson</t>
  </si>
  <si>
    <t>hawkes-1.0.0</t>
  </si>
  <si>
    <t>hawkes</t>
  </si>
  <si>
    <t>2xh-leet-1.0.1</t>
  </si>
  <si>
    <t>xh-leet</t>
  </si>
  <si>
    <t>progressbar2-4.2.0</t>
  </si>
  <si>
    <t>sty-1.0.4</t>
  </si>
  <si>
    <t>sty</t>
  </si>
  <si>
    <t>python-utils-3.5.2</t>
  </si>
  <si>
    <t>python-utils</t>
  </si>
  <si>
    <t>goback-0.0.5</t>
  </si>
  <si>
    <t>goback</t>
  </si>
  <si>
    <t>git-repo-cli-1.3.5</t>
  </si>
  <si>
    <t>git-repo-cli</t>
  </si>
  <si>
    <t>colored-1.4.4</t>
  </si>
  <si>
    <t>colored</t>
  </si>
  <si>
    <t>hdx-scraper-geonode-1.4.7</t>
  </si>
  <si>
    <t>hdx-scraper-geonode</t>
  </si>
  <si>
    <t>hdx-python-api-6.0.0</t>
  </si>
  <si>
    <t>hdx-python-api</t>
  </si>
  <si>
    <t>python-slugify-8.0.1</t>
  </si>
  <si>
    <t>python-slugify</t>
  </si>
  <si>
    <t>ckanapi-4.7</t>
  </si>
  <si>
    <t>ckanapi</t>
  </si>
  <si>
    <t>defopt-6.4.0</t>
  </si>
  <si>
    <t>defopt</t>
  </si>
  <si>
    <t>hdx-python-country-3.4.8</t>
  </si>
  <si>
    <t>hdx-python-country</t>
  </si>
  <si>
    <t>makefun-1.15.1</t>
  </si>
  <si>
    <t>makefun</t>
  </si>
  <si>
    <t>ndg-httpsclient-0.5.1</t>
  </si>
  <si>
    <t>ndg-httpsclient</t>
  </si>
  <si>
    <t>quantulum3-0.8.1</t>
  </si>
  <si>
    <t>quantulum</t>
  </si>
  <si>
    <t>sphinxcontrib-napoleon-0.7</t>
  </si>
  <si>
    <t>sphinxcontrib-napoleon</t>
  </si>
  <si>
    <t>pockets-0.9.1</t>
  </si>
  <si>
    <t>pockets</t>
  </si>
  <si>
    <t>hdx-python-utilities-3.5.8</t>
  </si>
  <si>
    <t>hdx-python-utilities</t>
  </si>
  <si>
    <t>libhxl-4.29</t>
  </si>
  <si>
    <t>libhxl</t>
  </si>
  <si>
    <t>pyphonetics-0.5.3</t>
  </si>
  <si>
    <t>pyphonetics</t>
  </si>
  <si>
    <t>frictionless-5.11.1</t>
  </si>
  <si>
    <t>frictionless</t>
  </si>
  <si>
    <t>ijson-3.2.0.post0</t>
  </si>
  <si>
    <t>ijson- post</t>
  </si>
  <si>
    <t>loguru-0.7.0</t>
  </si>
  <si>
    <t>ratelimit-2.2.1</t>
  </si>
  <si>
    <t>ratelimit</t>
  </si>
  <si>
    <t>tableschema-to-template-0.0.13</t>
  </si>
  <si>
    <t>tableschema-to-template</t>
  </si>
  <si>
    <t>xlwt-1.3.0</t>
  </si>
  <si>
    <t>xlwt</t>
  </si>
  <si>
    <t>humanize-4.6.0</t>
  </si>
  <si>
    <t>marko-1.3.0</t>
  </si>
  <si>
    <t>marko</t>
  </si>
  <si>
    <t>petl-1.7.12</t>
  </si>
  <si>
    <t>petl</t>
  </si>
  <si>
    <t>stringcase-1.2.0</t>
  </si>
  <si>
    <t>stringcase</t>
  </si>
  <si>
    <t>validators-0.20.0</t>
  </si>
  <si>
    <t>validators</t>
  </si>
  <si>
    <t>python-io-wrapper-0.3.1</t>
  </si>
  <si>
    <t>python-io-wrapper</t>
  </si>
  <si>
    <t>requests-cache-1.0.1</t>
  </si>
  <si>
    <t>requests-cache</t>
  </si>
  <si>
    <t>structlog-23.1.0</t>
  </si>
  <si>
    <t>structlog</t>
  </si>
  <si>
    <t>xlrd3-1.1.0</t>
  </si>
  <si>
    <t>cattrs-22.2.0</t>
  </si>
  <si>
    <t>cattrs</t>
  </si>
  <si>
    <t>url-normalize-1.4.3</t>
  </si>
  <si>
    <t>url-normalize</t>
  </si>
  <si>
    <t>pyopenssl-22.0.0</t>
  </si>
  <si>
    <t>pyopenssl-19.1.0</t>
  </si>
  <si>
    <t>inflect-6.0.4</t>
  </si>
  <si>
    <t>inflect</t>
  </si>
  <si>
    <t>num2words-0.5.12</t>
  </si>
  <si>
    <t>num words</t>
  </si>
  <si>
    <t>gyg-reader-0.1.1</t>
  </si>
  <si>
    <t>gyg-reader</t>
  </si>
  <si>
    <t>htmllogger-1.2</t>
  </si>
  <si>
    <t>htmllogger</t>
  </si>
  <si>
    <t>hundate-1.0.4</t>
  </si>
  <si>
    <t>hundate</t>
  </si>
  <si>
    <t>google-cloud-happybase-0.33.0</t>
  </si>
  <si>
    <t>google-cloud-happybase</t>
  </si>
  <si>
    <t>google-cloud-bigtable-2.17.0</t>
  </si>
  <si>
    <t>google-cloud-bigtable</t>
  </si>
  <si>
    <t>hostedpi-0.2.0</t>
  </si>
  <si>
    <t>hostedpi</t>
  </si>
  <si>
    <t>haros-plugin-pyflwor-0.2.3</t>
  </si>
  <si>
    <t>haros-plugin-pyflwor</t>
  </si>
  <si>
    <t>pyflwor-ext-1.2</t>
  </si>
  <si>
    <t>pyflwor-ext</t>
  </si>
  <si>
    <t>globomap-driver-acs-0.0.32</t>
  </si>
  <si>
    <t>globomap-driver-acs</t>
  </si>
  <si>
    <t>pika-0.10.0</t>
  </si>
  <si>
    <t>python-dateutil-2.4.2</t>
  </si>
  <si>
    <t>guapow-1.3.2</t>
  </si>
  <si>
    <t>guapow</t>
  </si>
  <si>
    <t>guietta-1.6.0</t>
  </si>
  <si>
    <t>guietta</t>
  </si>
  <si>
    <t>pyside2-5.15.2.1</t>
  </si>
  <si>
    <t>pyside</t>
  </si>
  <si>
    <t>shiboken2-5.15.2.1</t>
  </si>
  <si>
    <t>shiboken</t>
  </si>
  <si>
    <t>glitter-sdk-test-0.1.0</t>
  </si>
  <si>
    <t>glitter-sdk-test</t>
  </si>
  <si>
    <t>hdhog-1.4.0</t>
  </si>
  <si>
    <t>hdhog</t>
  </si>
  <si>
    <t>google-endpoints-api-management-1.11.1</t>
  </si>
  <si>
    <t>google-endpoints-api-management</t>
  </si>
  <si>
    <t>backoff-2.2.1</t>
  </si>
  <si>
    <t>backoff</t>
  </si>
  <si>
    <t>cachetools-2.1.0</t>
  </si>
  <si>
    <t>dogpile-cache-0.6.8</t>
  </si>
  <si>
    <t>dogpile-cache</t>
  </si>
  <si>
    <t>enum34-1.1.10</t>
  </si>
  <si>
    <t>enum</t>
  </si>
  <si>
    <t>google-apitools-0.5.32</t>
  </si>
  <si>
    <t>google-apitools</t>
  </si>
  <si>
    <t>pyjwkest-1.0.9</t>
  </si>
  <si>
    <t>pyjwkest</t>
  </si>
  <si>
    <t>pylru-1.2.1</t>
  </si>
  <si>
    <t>pylru</t>
  </si>
  <si>
    <t>strict-rfc3339-0.7</t>
  </si>
  <si>
    <t>strict-rfc</t>
  </si>
  <si>
    <t>webob-1.8.7</t>
  </si>
  <si>
    <t>webob</t>
  </si>
  <si>
    <t>fasteners-0.18</t>
  </si>
  <si>
    <t>fasteners</t>
  </si>
  <si>
    <t>gnucash-to-beancount-1.0b0</t>
  </si>
  <si>
    <t>gnucash-to-beancount- b</t>
  </si>
  <si>
    <t>beancount-2.3.5</t>
  </si>
  <si>
    <t>beancount</t>
  </si>
  <si>
    <t>piecash-1.2.0</t>
  </si>
  <si>
    <t>piecash</t>
  </si>
  <si>
    <t>bottle-0.12.25</t>
  </si>
  <si>
    <t>bottle</t>
  </si>
  <si>
    <t>sqlalchemy-utils-0.41.0</t>
  </si>
  <si>
    <t>sqlalchemy-utils</t>
  </si>
  <si>
    <t>sqlalchemy-1.3.24</t>
  </si>
  <si>
    <t>hardwario-common-1.8.0</t>
  </si>
  <si>
    <t>hardwario-common</t>
  </si>
  <si>
    <t>gumnut-simulator-1.1.0</t>
  </si>
  <si>
    <t>gumnut-simulator</t>
  </si>
  <si>
    <t>gumnut-assembler-4.0.0</t>
  </si>
  <si>
    <t>gumnut-assembler</t>
  </si>
  <si>
    <t>hgen-1.0.5</t>
  </si>
  <si>
    <t>hgen</t>
  </si>
  <si>
    <t>htmldoom-1.0.1</t>
  </si>
  <si>
    <t>htmldoom</t>
  </si>
  <si>
    <t>http-server-pytest-fixtures-0.0.1</t>
  </si>
  <si>
    <t>http-server-pytest-fixtures</t>
  </si>
  <si>
    <t>hearthstone-6.5.0</t>
  </si>
  <si>
    <t>hasura-0.1</t>
  </si>
  <si>
    <t>hasura</t>
  </si>
  <si>
    <t>gpdvega-0.1.1rc1</t>
  </si>
  <si>
    <t>gpdvega- rc</t>
  </si>
  <si>
    <t>altair-4.2.2</t>
  </si>
  <si>
    <t>altair</t>
  </si>
  <si>
    <t>i2mc-2.2.2</t>
  </si>
  <si>
    <t>i mc</t>
  </si>
  <si>
    <t>scipy-1.9.1</t>
  </si>
  <si>
    <t>hepai-1.0.6</t>
  </si>
  <si>
    <t>hepai</t>
  </si>
  <si>
    <t>damei-1.1.135</t>
  </si>
  <si>
    <t>damei</t>
  </si>
  <si>
    <t>easydict-1.10</t>
  </si>
  <si>
    <t>easydict</t>
  </si>
  <si>
    <t>hello-jupyter-proxy-0.1</t>
  </si>
  <si>
    <t>hello-jupyter-proxy</t>
  </si>
  <si>
    <t>jupyter-server-proxy-3.2.2</t>
  </si>
  <si>
    <t>jupyter-server-proxy</t>
  </si>
  <si>
    <t>simpervisor-0.4</t>
  </si>
  <si>
    <t>simpervisor</t>
  </si>
  <si>
    <t>0x-json-schemas-2.1.0</t>
  </si>
  <si>
    <t>x-json-schemas</t>
  </si>
  <si>
    <t>googleapis-common-protos-stubs-2.2.0</t>
  </si>
  <si>
    <t>googleapis-common-protos-stubs</t>
  </si>
  <si>
    <t>grpc-stubs-1.53.0.1</t>
  </si>
  <si>
    <t>grpc-stubs</t>
  </si>
  <si>
    <t>types-protobuf-4.22.0.2</t>
  </si>
  <si>
    <t>types-protobuf</t>
  </si>
  <si>
    <t>1secmailpythonwarper-0.0.1</t>
  </si>
  <si>
    <t>secmailpythonwarper</t>
  </si>
  <si>
    <t>gne-0.3.0</t>
  </si>
  <si>
    <t>gne</t>
  </si>
  <si>
    <t>google-cloud-domains-1.5.1</t>
  </si>
  <si>
    <t>google-cloud-domains</t>
  </si>
  <si>
    <t>http-request-randomizer-1.3.2</t>
  </si>
  <si>
    <t>http-request-randomizer</t>
  </si>
  <si>
    <t>httmock-1.4.0</t>
  </si>
  <si>
    <t>httmock</t>
  </si>
  <si>
    <t>hipose-0.7.1</t>
  </si>
  <si>
    <t>hipose</t>
  </si>
  <si>
    <t>ahrs-0.3.1</t>
  </si>
  <si>
    <t>ahrs</t>
  </si>
  <si>
    <t>guidebook-api-python-0.0.2</t>
  </si>
  <si>
    <t>guidebook-api-python</t>
  </si>
  <si>
    <t>a2conf-0.3.3</t>
  </si>
  <si>
    <t>a conf</t>
  </si>
  <si>
    <t>gocept-bbissues-0.10</t>
  </si>
  <si>
    <t>gocept-bbissues</t>
  </si>
  <si>
    <t>hsml-3.0.3</t>
  </si>
  <si>
    <t>hsml</t>
  </si>
  <si>
    <t>furl-2.1.3</t>
  </si>
  <si>
    <t>furl</t>
  </si>
  <si>
    <t>mock-5.0.2</t>
  </si>
  <si>
    <t>mock</t>
  </si>
  <si>
    <t>pyhumps-1.6.1</t>
  </si>
  <si>
    <t>pyhumps</t>
  </si>
  <si>
    <t>orderedmultidict-1.0.1</t>
  </si>
  <si>
    <t>orderedmultidict</t>
  </si>
  <si>
    <t>glum-2.4.1</t>
  </si>
  <si>
    <t>glum</t>
  </si>
  <si>
    <t>tabmat-3.1.7</t>
  </si>
  <si>
    <t>tabmat</t>
  </si>
  <si>
    <t>abeliantensors-0.1.0</t>
  </si>
  <si>
    <t>abeliantensors</t>
  </si>
  <si>
    <t>grimoire-if-1.0.7</t>
  </si>
  <si>
    <t>grimoire-if</t>
  </si>
  <si>
    <t>hype-html-1.0.0</t>
  </si>
  <si>
    <t>hype-html</t>
  </si>
  <si>
    <t>haproh-0.64</t>
  </si>
  <si>
    <t>haproh</t>
  </si>
  <si>
    <t>numdifftools-0.9.41</t>
  </si>
  <si>
    <t>numdifftools</t>
  </si>
  <si>
    <t>101703381-outlier-0.1</t>
  </si>
  <si>
    <t>gridworld-continuous-0.0.1</t>
  </si>
  <si>
    <t>gridworld-continuous</t>
  </si>
  <si>
    <t>glcmbin5-0.1.4</t>
  </si>
  <si>
    <t>glcmbin</t>
  </si>
  <si>
    <t>holidays-jp-1.0.2</t>
  </si>
  <si>
    <t>holidays-jp</t>
  </si>
  <si>
    <t>hnne-0.1.8</t>
  </si>
  <si>
    <t>hnne</t>
  </si>
  <si>
    <t>hko-weather-0.1.1</t>
  </si>
  <si>
    <t>hko-weather</t>
  </si>
  <si>
    <t>cement-3.0.8</t>
  </si>
  <si>
    <t>cement</t>
  </si>
  <si>
    <t>inscriptis-2.3.2</t>
  </si>
  <si>
    <t>inscriptis</t>
  </si>
  <si>
    <t>google-search-results-async-2.4.2</t>
  </si>
  <si>
    <t>google-search-results-async</t>
  </si>
  <si>
    <t>cchardet-2.1.7</t>
  </si>
  <si>
    <t>cchardet</t>
  </si>
  <si>
    <t>attrs-21.2.0</t>
  </si>
  <si>
    <t>glosbevocabscraper-1.0.0</t>
  </si>
  <si>
    <t>glosbevocabscraper</t>
  </si>
  <si>
    <t>guniflask-cli-0.12.16</t>
  </si>
  <si>
    <t>guniflask-cli</t>
  </si>
  <si>
    <t>inquirer-3.1.3</t>
  </si>
  <si>
    <t>inquirer</t>
  </si>
  <si>
    <t>setproctitle-1.2.3</t>
  </si>
  <si>
    <t>blessed-1.20.0</t>
  </si>
  <si>
    <t>blessed</t>
  </si>
  <si>
    <t>python-editor-1.0.4</t>
  </si>
  <si>
    <t>python-editor</t>
  </si>
  <si>
    <t>hdsident-0.0.2.2</t>
  </si>
  <si>
    <t>hdsident</t>
  </si>
  <si>
    <t>guillotina-nats-1.0.5</t>
  </si>
  <si>
    <t>guillotina-nats</t>
  </si>
  <si>
    <t>asyncio-nats-client-0.11.5</t>
  </si>
  <si>
    <t>asyncio-nats-client</t>
  </si>
  <si>
    <t>asyncio-nats-streaming-0.4.0</t>
  </si>
  <si>
    <t>asyncio-nats-streaming</t>
  </si>
  <si>
    <t>guillotina-6.4.2</t>
  </si>
  <si>
    <t>guillotina</t>
  </si>
  <si>
    <t>asyncpg-0.27.0</t>
  </si>
  <si>
    <t>asyncpg</t>
  </si>
  <si>
    <t>jsonschema-2.6.0</t>
  </si>
  <si>
    <t>jwcrypto-1.4.2</t>
  </si>
  <si>
    <t>jwcrypto</t>
  </si>
  <si>
    <t>hmeasure-0.1.6</t>
  </si>
  <si>
    <t>hmeasure</t>
  </si>
  <si>
    <t>hermione-ml-0.10.0</t>
  </si>
  <si>
    <t>hermione-ml</t>
  </si>
  <si>
    <t>graphene-gis-0.0.7</t>
  </si>
  <si>
    <t>graphene-gis</t>
  </si>
  <si>
    <t>google-pandas-load-5.0.1</t>
  </si>
  <si>
    <t>google-pandas-load</t>
  </si>
  <si>
    <t>google-cloud-bigquery-3.9.0</t>
  </si>
  <si>
    <t>google-cloud-bigquery</t>
  </si>
  <si>
    <t>gym-simpletetris-0.4.0</t>
  </si>
  <si>
    <t>gym-simpletetris</t>
  </si>
  <si>
    <t>gocept-cache-5.0</t>
  </si>
  <si>
    <t>gocept-cache</t>
  </si>
  <si>
    <t>transaction-3.1.0</t>
  </si>
  <si>
    <t>transaction</t>
  </si>
  <si>
    <t>zope-testing-5.0.1</t>
  </si>
  <si>
    <t>zope-testing</t>
  </si>
  <si>
    <t>handoff-0.3.4</t>
  </si>
  <si>
    <t>handoff</t>
  </si>
  <si>
    <t>attr-0.3.2</t>
  </si>
  <si>
    <t>attr</t>
  </si>
  <si>
    <t>hnet-1.2.0</t>
  </si>
  <si>
    <t>hnet</t>
  </si>
  <si>
    <t>classeval-0.2.0</t>
  </si>
  <si>
    <t>classeval</t>
  </si>
  <si>
    <t>colourmap-1.1.10</t>
  </si>
  <si>
    <t>colourmap</t>
  </si>
  <si>
    <t>df2onehot-1.0.3</t>
  </si>
  <si>
    <t>df onehot</t>
  </si>
  <si>
    <t>imagesc-0.3.0</t>
  </si>
  <si>
    <t>imagesc</t>
  </si>
  <si>
    <t>ismember-1.0.2</t>
  </si>
  <si>
    <t>ismember</t>
  </si>
  <si>
    <t>pypickle-1.1.0</t>
  </si>
  <si>
    <t>pypickle</t>
  </si>
  <si>
    <t>funcsigs-1.0.2</t>
  </si>
  <si>
    <t>funcsigs</t>
  </si>
  <si>
    <t>wget-3.2</t>
  </si>
  <si>
    <t>wget</t>
  </si>
  <si>
    <t>d3heatmap-0.2.3</t>
  </si>
  <si>
    <t>d heatmap</t>
  </si>
  <si>
    <t>clusteval-2.1.6</t>
  </si>
  <si>
    <t>clusteval</t>
  </si>
  <si>
    <t>scatterd-1.2.6</t>
  </si>
  <si>
    <t>scatterd</t>
  </si>
  <si>
    <t>acdh-arche-pyutils-0.7.1</t>
  </si>
  <si>
    <t>acdh-arche-pyutils</t>
  </si>
  <si>
    <t>googler-1.0.1</t>
  </si>
  <si>
    <t>googler</t>
  </si>
  <si>
    <t>google-cloud-run-0.7.1</t>
  </si>
  <si>
    <t>google-cloud-run</t>
  </si>
  <si>
    <t>hooktest-1.3.1</t>
  </si>
  <si>
    <t>hooktest</t>
  </si>
  <si>
    <t>ansicolors-1.0.2</t>
  </si>
  <si>
    <t>ansicolors</t>
  </si>
  <si>
    <t>jingtrang-0.1.1</t>
  </si>
  <si>
    <t>jingtrang</t>
  </si>
  <si>
    <t>mycapytain-3.0.2</t>
  </si>
  <si>
    <t>mycapytain</t>
  </si>
  <si>
    <t>linkheader-0.4.3</t>
  </si>
  <si>
    <t>linkheader</t>
  </si>
  <si>
    <t>pyld-2.0.3</t>
  </si>
  <si>
    <t>pyld</t>
  </si>
  <si>
    <t>rdflib-jsonld-0.6.2</t>
  </si>
  <si>
    <t>rdflib-jsonld</t>
  </si>
  <si>
    <t>frozendict-2.3.7</t>
  </si>
  <si>
    <t>frozendict</t>
  </si>
  <si>
    <t>rdflib-5.0.0</t>
  </si>
  <si>
    <t>hypergz-0.6.3</t>
  </si>
  <si>
    <t>hypergz</t>
  </si>
  <si>
    <t>hyrontools-1.0.2</t>
  </si>
  <si>
    <t>hyrontools</t>
  </si>
  <si>
    <t>hyron-0.2.1</t>
  </si>
  <si>
    <t>hyron</t>
  </si>
  <si>
    <t>metaloader-0.4.0</t>
  </si>
  <si>
    <t>metaloader</t>
  </si>
  <si>
    <t>plugable-1.2.2</t>
  </si>
  <si>
    <t>plugable</t>
  </si>
  <si>
    <t>py-mini-racer-0.6.0</t>
  </si>
  <si>
    <t>py-mini-racer</t>
  </si>
  <si>
    <t>py-radix-0.10.0</t>
  </si>
  <si>
    <t>py-radix</t>
  </si>
  <si>
    <t>house-info-0.0.4</t>
  </si>
  <si>
    <t>house-info</t>
  </si>
  <si>
    <t>guoya-tools-1.3.2</t>
  </si>
  <si>
    <t>guoya-tools</t>
  </si>
  <si>
    <t>allure-pytest-2.7.0</t>
  </si>
  <si>
    <t>allure-pytest</t>
  </si>
  <si>
    <t>pinyin-0.4.0</t>
  </si>
  <si>
    <t>pinyin</t>
  </si>
  <si>
    <t>pymysql-0.9.3</t>
  </si>
  <si>
    <t>pytest-5.0.1</t>
  </si>
  <si>
    <t>python-dateutil-2.8.0</t>
  </si>
  <si>
    <t>pyyaml-5.1.1</t>
  </si>
  <si>
    <t>requests-2.22.0</t>
  </si>
  <si>
    <t>xlrd-1.2.0</t>
  </si>
  <si>
    <t>allure-python-commons-2.7.0</t>
  </si>
  <si>
    <t>allure-python-commons</t>
  </si>
  <si>
    <t>atomicwrites-1.4.1</t>
  </si>
  <si>
    <t>atomicwrites</t>
  </si>
  <si>
    <t>six-1.12.0</t>
  </si>
  <si>
    <t>idna-2.8</t>
  </si>
  <si>
    <t>certifi-2019.11.28</t>
  </si>
  <si>
    <t>urllib3-1.25.7</t>
  </si>
  <si>
    <t>certifi-2019.9.11</t>
  </si>
  <si>
    <t>urllib3-1.25.6</t>
  </si>
  <si>
    <t>certifi-2019.3.9</t>
  </si>
  <si>
    <t>urllib3-1.25.3</t>
  </si>
  <si>
    <t>hearth-0.5.0</t>
  </si>
  <si>
    <t>hearth</t>
  </si>
  <si>
    <t>collectionish-0.5.0</t>
  </si>
  <si>
    <t>collectionish</t>
  </si>
  <si>
    <t>grr-response-core-3.4.6.post7</t>
  </si>
  <si>
    <t>grr-response-core- post</t>
  </si>
  <si>
    <t>distro-1.7.0</t>
  </si>
  <si>
    <t>fleetspeak-0.1.11</t>
  </si>
  <si>
    <t>fleetspeak</t>
  </si>
  <si>
    <t>grr-response-proto-3.4.6.post7</t>
  </si>
  <si>
    <t>grr-response-proto- post</t>
  </si>
  <si>
    <t>ipaddr-2.2.0</t>
  </si>
  <si>
    <t>ipaddr</t>
  </si>
  <si>
    <t>psutil-5.8.0</t>
  </si>
  <si>
    <t>python-crontab-2.5.1</t>
  </si>
  <si>
    <t>python-crontab</t>
  </si>
  <si>
    <t>yara-python-4.2.3</t>
  </si>
  <si>
    <t>yara-python</t>
  </si>
  <si>
    <t>huaweicloudsdkfunctiongraph-3.1.36</t>
  </si>
  <si>
    <t>huaweicloudsdkfunctiongraph</t>
  </si>
  <si>
    <t>harmony-pytorch-0.1.7</t>
  </si>
  <si>
    <t>harmony-pytorch</t>
  </si>
  <si>
    <t>google-assistant-sdk-0.6.0</t>
  </si>
  <si>
    <t>google-assistant-sdk</t>
  </si>
  <si>
    <t>homepanelapi-1.0.5</t>
  </si>
  <si>
    <t>homepanelapi</t>
  </si>
  <si>
    <t>ab-decrypt-1.0.0</t>
  </si>
  <si>
    <t>ab-decrypt</t>
  </si>
  <si>
    <t>cryptography-2.9.2</t>
  </si>
  <si>
    <t>grpc-google-cloud-language-v1-0.14.0</t>
  </si>
  <si>
    <t>grpc-google-cloud-language-v</t>
  </si>
  <si>
    <t>grachev-0.0.0</t>
  </si>
  <si>
    <t>grachev</t>
  </si>
  <si>
    <t>acfunsdk-ws-0.1.4</t>
  </si>
  <si>
    <t>acfunsdk-ws</t>
  </si>
  <si>
    <t>filetype-1.2.0</t>
  </si>
  <si>
    <t>filetype</t>
  </si>
  <si>
    <t>proto-plus-1.22.1</t>
  </si>
  <si>
    <t>google-cloud-bigquery-migration-0.11.0</t>
  </si>
  <si>
    <t>google-cloud-bigquery-migration</t>
  </si>
  <si>
    <t>highres-1.0.4</t>
  </si>
  <si>
    <t>highres</t>
  </si>
  <si>
    <t>heiko-4.6.0</t>
  </si>
  <si>
    <t>heiko</t>
  </si>
  <si>
    <t>watson-developer-cloud-2.10.1</t>
  </si>
  <si>
    <t>watson-developer-cloud</t>
  </si>
  <si>
    <t>websocket-client-0.48.0</t>
  </si>
  <si>
    <t>hypothesis-fakefactory-2.0.0</t>
  </si>
  <si>
    <t>hypothesis-fakefactory</t>
  </si>
  <si>
    <t>hypothesis-6.72.0</t>
  </si>
  <si>
    <t>lark-1.1.5</t>
  </si>
  <si>
    <t>lark</t>
  </si>
  <si>
    <t>hoopr-py-0.0.11</t>
  </si>
  <si>
    <t>hoopr-py</t>
  </si>
  <si>
    <t>gvselect-1.0</t>
  </si>
  <si>
    <t>gvselect</t>
  </si>
  <si>
    <t>fortranfile-0.2.1</t>
  </si>
  <si>
    <t>fortranfile</t>
  </si>
  <si>
    <t>goldilocks-0.1.1</t>
  </si>
  <si>
    <t>goldilocks</t>
  </si>
  <si>
    <t>hyperh2v3-0.9.2</t>
  </si>
  <si>
    <t>hyperh v</t>
  </si>
  <si>
    <t>brotlipy-0.7.0</t>
  </si>
  <si>
    <t>brotlipy</t>
  </si>
  <si>
    <t>cffi-1.14.4</t>
  </si>
  <si>
    <t>glidertools-2022.12.13</t>
  </si>
  <si>
    <t>glidertools</t>
  </si>
  <si>
    <t>gsw-3.6.16.post1</t>
  </si>
  <si>
    <t>gsw- post</t>
  </si>
  <si>
    <t>netcdf4-1.6.3</t>
  </si>
  <si>
    <t>netcdf</t>
  </si>
  <si>
    <t>seawater-3.3.4</t>
  </si>
  <si>
    <t>seawater</t>
  </si>
  <si>
    <t>cftime-1.6.2</t>
  </si>
  <si>
    <t>cftime</t>
  </si>
  <si>
    <t>hoststats-0.1.1</t>
  </si>
  <si>
    <t>hoststats</t>
  </si>
  <si>
    <t>huaweicloudsdkvss-3.1.36</t>
  </si>
  <si>
    <t>huaweicloudsdkvss</t>
  </si>
  <si>
    <t>graphene-django-permissions-0.1.0</t>
  </si>
  <si>
    <t>graphene-django-permissions</t>
  </si>
  <si>
    <t>hpyculator-1.5.4.1</t>
  </si>
  <si>
    <t>hpyculator</t>
  </si>
  <si>
    <t>rtoml-0.9.0</t>
  </si>
  <si>
    <t>rtoml</t>
  </si>
  <si>
    <t>gmusicsync-0.1.2</t>
  </si>
  <si>
    <t>gmusicsync</t>
  </si>
  <si>
    <t>eyed3-0.9.7</t>
  </si>
  <si>
    <t>eyed</t>
  </si>
  <si>
    <t>coverage-5.5</t>
  </si>
  <si>
    <t>google-cloud-billing-1.10.1</t>
  </si>
  <si>
    <t>google-cloud-billing</t>
  </si>
  <si>
    <t>googleauthentication-0.0.17</t>
  </si>
  <si>
    <t>googleauthentication</t>
  </si>
  <si>
    <t>dbstream-0.1.21</t>
  </si>
  <si>
    <t>dbstream</t>
  </si>
  <si>
    <t>google-api-python-client-1.7.11</t>
  </si>
  <si>
    <t>google-auth-httplib2-0.0.3</t>
  </si>
  <si>
    <t>google-cloud-secret-manager-2.7.2</t>
  </si>
  <si>
    <t>google-cloud-secret-manager</t>
  </si>
  <si>
    <t>dacktool-0.0.7</t>
  </si>
  <si>
    <t>dacktool</t>
  </si>
  <si>
    <t>uritemplate-3.0.1</t>
  </si>
  <si>
    <t>libcst-0.4.9</t>
  </si>
  <si>
    <t>libcst</t>
  </si>
  <si>
    <t>typing-inspect-0.8.0</t>
  </si>
  <si>
    <t>typing-inspect</t>
  </si>
  <si>
    <t>typing-extensions-3.10.0.2</t>
  </si>
  <si>
    <t>gmailapi-0.3.1</t>
  </si>
  <si>
    <t>gmailapi</t>
  </si>
  <si>
    <t>emails-0.6</t>
  </si>
  <si>
    <t>emails</t>
  </si>
  <si>
    <t>mail-parser-3.15.0</t>
  </si>
  <si>
    <t>mail-parser</t>
  </si>
  <si>
    <t>maybe-else-0.2.1</t>
  </si>
  <si>
    <t>maybe-else</t>
  </si>
  <si>
    <t>pathmagic-0.3.14</t>
  </si>
  <si>
    <t>pathmagic</t>
  </si>
  <si>
    <t>pyiotools-0.3.18</t>
  </si>
  <si>
    <t>pyiotools</t>
  </si>
  <si>
    <t>pymiscutils-0.3.14</t>
  </si>
  <si>
    <t>pymiscutils</t>
  </si>
  <si>
    <t>pysubtypes-0.3.18</t>
  </si>
  <si>
    <t>pysubtypes</t>
  </si>
  <si>
    <t>premailer-3.10.0</t>
  </si>
  <si>
    <t>premailer</t>
  </si>
  <si>
    <t>moviepy-1.0.3</t>
  </si>
  <si>
    <t>moviepy</t>
  </si>
  <si>
    <t>pydub-0.25.1</t>
  </si>
  <si>
    <t>pydub</t>
  </si>
  <si>
    <t>pypdf2-3.0.1</t>
  </si>
  <si>
    <t>pypdf</t>
  </si>
  <si>
    <t>python-docx-0.8.11</t>
  </si>
  <si>
    <t>python-docx</t>
  </si>
  <si>
    <t>imageio-ffmpeg-0.4.8</t>
  </si>
  <si>
    <t>imageio-ffmpeg</t>
  </si>
  <si>
    <t>proglog-0.1.10</t>
  </si>
  <si>
    <t>proglog</t>
  </si>
  <si>
    <t>case-conversion-2.1.0</t>
  </si>
  <si>
    <t>case-conversion</t>
  </si>
  <si>
    <t>clipboard-0.0.4</t>
  </si>
  <si>
    <t>clipboard</t>
  </si>
  <si>
    <t>colour-0.1.5</t>
  </si>
  <si>
    <t>colour</t>
  </si>
  <si>
    <t>fuzzywuzzy-0.18.0</t>
  </si>
  <si>
    <t>fuzzywuzzy</t>
  </si>
  <si>
    <t>html-text-0.5.2</t>
  </si>
  <si>
    <t>html-text</t>
  </si>
  <si>
    <t>msoffcrypto-tool-5.0.1</t>
  </si>
  <si>
    <t>msoffcrypto-tool</t>
  </si>
  <si>
    <t>parsedatetime-2.6</t>
  </si>
  <si>
    <t>parsedatetime</t>
  </si>
  <si>
    <t>prettierfier-1.0.3</t>
  </si>
  <si>
    <t>prettierfier</t>
  </si>
  <si>
    <t>olefile-0.46</t>
  </si>
  <si>
    <t>olefile</t>
  </si>
  <si>
    <t>cursor-1.3.5</t>
  </si>
  <si>
    <t>cursor</t>
  </si>
  <si>
    <t>infi-systray-0.1.12</t>
  </si>
  <si>
    <t>infi-systray</t>
  </si>
  <si>
    <t>typepy-1.3.0</t>
  </si>
  <si>
    <t>typepy</t>
  </si>
  <si>
    <t>gender-guesser-0.4.0</t>
  </si>
  <si>
    <t>gender-guesser</t>
  </si>
  <si>
    <t>pyinstrument-4.4.0</t>
  </si>
  <si>
    <t>pyinstrument</t>
  </si>
  <si>
    <t>mbstrdecoder-1.1.2</t>
  </si>
  <si>
    <t>mbstrdecoder</t>
  </si>
  <si>
    <t>h5cv-0.1.1</t>
  </si>
  <si>
    <t>h cv</t>
  </si>
  <si>
    <t>imgcat-0.5.0</t>
  </si>
  <si>
    <t>imgcat</t>
  </si>
  <si>
    <t>graphql-builder-1.0.0a3</t>
  </si>
  <si>
    <t>graphql-builder- a</t>
  </si>
  <si>
    <t>huaweicloudsdkrms-3.1.36</t>
  </si>
  <si>
    <t>huaweicloudsdkrms</t>
  </si>
  <si>
    <t>html-diff-wrapper-1.0</t>
  </si>
  <si>
    <t>html-diff-wrapper</t>
  </si>
  <si>
    <t>diff-match-patch-20200713</t>
  </si>
  <si>
    <t>diff-match-patch</t>
  </si>
  <si>
    <t>genshi-0.7.7</t>
  </si>
  <si>
    <t>genshi</t>
  </si>
  <si>
    <t>html2text-2020.1.16</t>
  </si>
  <si>
    <t>html text</t>
  </si>
  <si>
    <t>hugit-0.1.1</t>
  </si>
  <si>
    <t>hugit</t>
  </si>
  <si>
    <t>datasets-2.11.0</t>
  </si>
  <si>
    <t>datasets</t>
  </si>
  <si>
    <t>rich-click-1.6.1</t>
  </si>
  <si>
    <t>rich-click</t>
  </si>
  <si>
    <t>toolz-0.11.2</t>
  </si>
  <si>
    <t>typed-settings-1.1.1</t>
  </si>
  <si>
    <t>typed-settings</t>
  </si>
  <si>
    <t>huggingface-hub-0.13.4</t>
  </si>
  <si>
    <t>huggingface-hub</t>
  </si>
  <si>
    <t>responses-0.18.0</t>
  </si>
  <si>
    <t>responses</t>
  </si>
  <si>
    <t>xxhash-3.2.0</t>
  </si>
  <si>
    <t>xxhash</t>
  </si>
  <si>
    <t>gradient-utils-0.5.0</t>
  </si>
  <si>
    <t>gradient-utils</t>
  </si>
  <si>
    <t>prometheus-client-0.9.0</t>
  </si>
  <si>
    <t>wheel-0.35.1</t>
  </si>
  <si>
    <t>gocept-patch-keyreferences-0.1</t>
  </si>
  <si>
    <t>gocept-patch-keyreferences</t>
  </si>
  <si>
    <t>collective-monkeypatcher-1.2.1</t>
  </si>
  <si>
    <t>collective-monkeypatcher</t>
  </si>
  <si>
    <t>zodb-5.8.0</t>
  </si>
  <si>
    <t>zodb</t>
  </si>
  <si>
    <t>zope-security-6.1</t>
  </si>
  <si>
    <t>zope-security</t>
  </si>
  <si>
    <t>btrees-5.0</t>
  </si>
  <si>
    <t>btrees</t>
  </si>
  <si>
    <t>persistent-5.0</t>
  </si>
  <si>
    <t>persistent</t>
  </si>
  <si>
    <t>zc-lockfile-3.0.post1</t>
  </si>
  <si>
    <t>zc-lockfile- post</t>
  </si>
  <si>
    <t>zconfig-3.6.1</t>
  </si>
  <si>
    <t>zconfig</t>
  </si>
  <si>
    <t>zodbpickle-3.0.1</t>
  </si>
  <si>
    <t>zodbpickle</t>
  </si>
  <si>
    <t>zope-component-6.0</t>
  </si>
  <si>
    <t>zope-component</t>
  </si>
  <si>
    <t>zope-i18nmessageid-6.0.1</t>
  </si>
  <si>
    <t>zope-i nmessageid</t>
  </si>
  <si>
    <t>zope-location-4.3</t>
  </si>
  <si>
    <t>zope-location</t>
  </si>
  <si>
    <t>zope-proxy-5.0.0</t>
  </si>
  <si>
    <t>zope-proxy</t>
  </si>
  <si>
    <t>zope-schema-7.0.1</t>
  </si>
  <si>
    <t>zope-schema</t>
  </si>
  <si>
    <t>zope-configuration-4.4.1</t>
  </si>
  <si>
    <t>zope-configuration</t>
  </si>
  <si>
    <t>zope-hookable-5.4</t>
  </si>
  <si>
    <t>zope-hookable</t>
  </si>
  <si>
    <t>googleappenginepipeline-1.9.22.1</t>
  </si>
  <si>
    <t>googleappenginepipeline</t>
  </si>
  <si>
    <t>googleappenginecloudstorageclient-1.9.22.1</t>
  </si>
  <si>
    <t>googleappenginecloudstorageclient</t>
  </si>
  <si>
    <t>highton-2.3.0</t>
  </si>
  <si>
    <t>highton</t>
  </si>
  <si>
    <t>hulse-0.0.5</t>
  </si>
  <si>
    <t>hulse</t>
  </si>
  <si>
    <t>transformers-4.28.1</t>
  </si>
  <si>
    <t>transformers</t>
  </si>
  <si>
    <t>tokenizers-0.13.3</t>
  </si>
  <si>
    <t>tokenizers</t>
  </si>
  <si>
    <t>tokenizers-0.11.6</t>
  </si>
  <si>
    <t>regex-2022.10.31</t>
  </si>
  <si>
    <t>hdfuse-1.0.2</t>
  </si>
  <si>
    <t>hdfuse</t>
  </si>
  <si>
    <t>fusepy-3.0.1</t>
  </si>
  <si>
    <t>fusepy</t>
  </si>
  <si>
    <t>hippocrates-0.4.0</t>
  </si>
  <si>
    <t>hippocrates</t>
  </si>
  <si>
    <t>pick-2.2.0</t>
  </si>
  <si>
    <t>pick</t>
  </si>
  <si>
    <t>grologs-0.0.2</t>
  </si>
  <si>
    <t>grologs</t>
  </si>
  <si>
    <t>beautifultable-1.0.0</t>
  </si>
  <si>
    <t>beautifultable</t>
  </si>
  <si>
    <t>fabric-2.5.0</t>
  </si>
  <si>
    <t>fabric</t>
  </si>
  <si>
    <t>ruamel-yaml-0.16.5</t>
  </si>
  <si>
    <t>invoke-1.7.3</t>
  </si>
  <si>
    <t>invoke</t>
  </si>
  <si>
    <t>hammertime-http-0.7.1</t>
  </si>
  <si>
    <t>hammertime-http</t>
  </si>
  <si>
    <t>aiodns-2.0.0</t>
  </si>
  <si>
    <t>aiohttp-3.5.4</t>
  </si>
  <si>
    <t>easyinject-0.3</t>
  </si>
  <si>
    <t>easyinject</t>
  </si>
  <si>
    <t>simhash-1.8.0</t>
  </si>
  <si>
    <t>simhash</t>
  </si>
  <si>
    <t>pycares-3.1.1</t>
  </si>
  <si>
    <t>async-timeout-3.0.1</t>
  </si>
  <si>
    <t>101903683-kunal-topsis-1.2</t>
  </si>
  <si>
    <t>helicopter-0.0.6</t>
  </si>
  <si>
    <t>helicopter</t>
  </si>
  <si>
    <t>copulas-0.8.0</t>
  </si>
  <si>
    <t>copulas</t>
  </si>
  <si>
    <t>microprediction-1.1.34</t>
  </si>
  <si>
    <t>microprediction</t>
  </si>
  <si>
    <t>contexttimer-0.3.3</t>
  </si>
  <si>
    <t>contexttimer</t>
  </si>
  <si>
    <t>genson-1.2.2</t>
  </si>
  <si>
    <t>genson</t>
  </si>
  <si>
    <t>getjson-2.0.0</t>
  </si>
  <si>
    <t>getjson</t>
  </si>
  <si>
    <t>hyperopt-0.2.7</t>
  </si>
  <si>
    <t>hyperopt</t>
  </si>
  <si>
    <t>microconventions-1.0.0</t>
  </si>
  <si>
    <t>microconventions</t>
  </si>
  <si>
    <t>pycoingecko-3.1.0</t>
  </si>
  <si>
    <t>pycoingecko</t>
  </si>
  <si>
    <t>tdigest-0.5.2.2</t>
  </si>
  <si>
    <t>tdigest</t>
  </si>
  <si>
    <t>py4j-0.10.9.7</t>
  </si>
  <si>
    <t>py j</t>
  </si>
  <si>
    <t>muid-0.5.3</t>
  </si>
  <si>
    <t>muid</t>
  </si>
  <si>
    <t>pymorton-1.0.5</t>
  </si>
  <si>
    <t>pymorton</t>
  </si>
  <si>
    <t>schema-0.7.5</t>
  </si>
  <si>
    <t>schema</t>
  </si>
  <si>
    <t>contextlib2-21.6.0</t>
  </si>
  <si>
    <t>contextlib</t>
  </si>
  <si>
    <t>accumulation-tree-0.6.2</t>
  </si>
  <si>
    <t>accumulation-tree</t>
  </si>
  <si>
    <t>pyudorandom-1.0.0</t>
  </si>
  <si>
    <t>pyudorandom</t>
  </si>
  <si>
    <t>hubo-0.0.2</t>
  </si>
  <si>
    <t>hubo</t>
  </si>
  <si>
    <t>easygui-0.98.3</t>
  </si>
  <si>
    <t>easygui</t>
  </si>
  <si>
    <t>graph-crypto-search-0.6</t>
  </si>
  <si>
    <t>graph-crypto-search</t>
  </si>
  <si>
    <t>hostnamegen-1.0.0</t>
  </si>
  <si>
    <t>hostnamegen</t>
  </si>
  <si>
    <t>faker-4.0.3</t>
  </si>
  <si>
    <t>python-slugify-4.0.0</t>
  </si>
  <si>
    <t>gocept-filestore-0.5</t>
  </si>
  <si>
    <t>gocept-filestore</t>
  </si>
  <si>
    <t>zope-deferredimport-4.4</t>
  </si>
  <si>
    <t>zope-deferredimport</t>
  </si>
  <si>
    <t>gym-blocksudoku-0.0.3</t>
  </si>
  <si>
    <t>gym-blocksudoku</t>
  </si>
  <si>
    <t>guildai-0.9.0</t>
  </si>
  <si>
    <t>guildai</t>
  </si>
  <si>
    <t>daemonize-2.5.0</t>
  </si>
  <si>
    <t>daemonize</t>
  </si>
  <si>
    <t>natsort-8.3.1</t>
  </si>
  <si>
    <t>natsort</t>
  </si>
  <si>
    <t>tabview-1.4.4</t>
  </si>
  <si>
    <t>tabview</t>
  </si>
  <si>
    <t>i2pdf-1.1.1</t>
  </si>
  <si>
    <t>i pdf</t>
  </si>
  <si>
    <t>hutools-0.63</t>
  </si>
  <si>
    <t>hutools</t>
  </si>
  <si>
    <t>2ch-downloader-0.0.3</t>
  </si>
  <si>
    <t>ch-downloader</t>
  </si>
  <si>
    <t>abito-0.1.3</t>
  </si>
  <si>
    <t>abito</t>
  </si>
  <si>
    <t>grade-change-emailer-0.1.5</t>
  </si>
  <si>
    <t>grade-change-emailer</t>
  </si>
  <si>
    <t>gusset-1.3</t>
  </si>
  <si>
    <t>gusset</t>
  </si>
  <si>
    <t>fabric-3.0.0</t>
  </si>
  <si>
    <t>invoke-2.0.0</t>
  </si>
  <si>
    <t>hopsfacets-0.0.4</t>
  </si>
  <si>
    <t>hopsfacets</t>
  </si>
  <si>
    <t>hisparc-sapphire-2.0.0</t>
  </si>
  <si>
    <t>hisparc-sapphire</t>
  </si>
  <si>
    <t>http-ece-1.1.0</t>
  </si>
  <si>
    <t>http-ece</t>
  </si>
  <si>
    <t>heatzypy-2.1.5</t>
  </si>
  <si>
    <t>heatzypy</t>
  </si>
  <si>
    <t>goblet-gcp-0.10.5</t>
  </si>
  <si>
    <t>goblet-gcp</t>
  </si>
  <si>
    <t>apispec-6.3.0</t>
  </si>
  <si>
    <t>apispec</t>
  </si>
  <si>
    <t>functions-framework-3.3.0</t>
  </si>
  <si>
    <t>functions-framework</t>
  </si>
  <si>
    <t>goblet-gcp-client-0.1.3</t>
  </si>
  <si>
    <t>goblet-gcp-client</t>
  </si>
  <si>
    <t>google-cloud-logging-3.5.0</t>
  </si>
  <si>
    <t>google-cloud-logging</t>
  </si>
  <si>
    <t>watchdog-3.0.0</t>
  </si>
  <si>
    <t>watchdog</t>
  </si>
  <si>
    <t>google-cloud-appengine-logging-1.3.0</t>
  </si>
  <si>
    <t>google-cloud-appengine-logging</t>
  </si>
  <si>
    <t>google-cloud-audit-log-0.2.5</t>
  </si>
  <si>
    <t>google-cloud-audit-log</t>
  </si>
  <si>
    <t>hassio-repo-updater-0.5.2</t>
  </si>
  <si>
    <t>hassio-repo-updater</t>
  </si>
  <si>
    <t>crayons-0.3.0</t>
  </si>
  <si>
    <t>emoji-0.5.4</t>
  </si>
  <si>
    <t>gitpython-3.1.2</t>
  </si>
  <si>
    <t>jinja2-2.11.2</t>
  </si>
  <si>
    <t>pygithub-1.51</t>
  </si>
  <si>
    <t>python-dateutil-2.8.1</t>
  </si>
  <si>
    <t>pyyaml-5.3.1</t>
  </si>
  <si>
    <t>semver-2.10.1</t>
  </si>
  <si>
    <t>semver</t>
  </si>
  <si>
    <t>glorpen-wallpaper-picker-1.0.0</t>
  </si>
  <si>
    <t>glorpen-wallpaper-picker</t>
  </si>
  <si>
    <t>pyxattr-0.8.0</t>
  </si>
  <si>
    <t>pyxattr</t>
  </si>
  <si>
    <t>xcffib-1.3.0</t>
  </si>
  <si>
    <t>xcffib</t>
  </si>
  <si>
    <t>hexpy-0.7.3</t>
  </si>
  <si>
    <t>hexpy</t>
  </si>
  <si>
    <t>click-help-colors-0.9.1</t>
  </si>
  <si>
    <t>click-help-colors</t>
  </si>
  <si>
    <t>ftfy-6.1.1</t>
  </si>
  <si>
    <t>ftfy</t>
  </si>
  <si>
    <t>huispedia-0.1.0</t>
  </si>
  <si>
    <t>huispedia</t>
  </si>
  <si>
    <t>gql-appsync-cognito-authentication-0.0.1</t>
  </si>
  <si>
    <t>gql-appsync-cognito-authentication</t>
  </si>
  <si>
    <t>gql-3.4.0</t>
  </si>
  <si>
    <t>gql</t>
  </si>
  <si>
    <t>pycognito-2022.12.0</t>
  </si>
  <si>
    <t>gpustatapi-0.1</t>
  </si>
  <si>
    <t>gpustatapi</t>
  </si>
  <si>
    <t>nvidia-ml-py-11.525.112</t>
  </si>
  <si>
    <t>helm-upgrade-0.1.1</t>
  </si>
  <si>
    <t>helm-upgrade</t>
  </si>
  <si>
    <t>idna-3.3</t>
  </si>
  <si>
    <t>urllib3-1.26.9</t>
  </si>
  <si>
    <t>gpapidl-1.0.2</t>
  </si>
  <si>
    <t>gpapidl</t>
  </si>
  <si>
    <t>cryptography-2.9</t>
  </si>
  <si>
    <t>protobuf-3.14.0</t>
  </si>
  <si>
    <t>requests-2.23.0</t>
  </si>
  <si>
    <t>haxballgym-0.5.6</t>
  </si>
  <si>
    <t>haxballgym</t>
  </si>
  <si>
    <t>gym-0.21.0</t>
  </si>
  <si>
    <t>ursinaxball-0.2.3</t>
  </si>
  <si>
    <t>ursinaxball</t>
  </si>
  <si>
    <t>panda3d-1.10.13</t>
  </si>
  <si>
    <t>panda d</t>
  </si>
  <si>
    <t>screeninfo-0.8.1</t>
  </si>
  <si>
    <t>screeninfo</t>
  </si>
  <si>
    <t>ursina-5.0.0</t>
  </si>
  <si>
    <t>ursina</t>
  </si>
  <si>
    <t>panda3d-gltf-0.14</t>
  </si>
  <si>
    <t>panda d-gltf</t>
  </si>
  <si>
    <t>panda3d-simplepbr-0.10</t>
  </si>
  <si>
    <t>panda d-simplepbr</t>
  </si>
  <si>
    <t>harvest-python3-0.0.4</t>
  </si>
  <si>
    <t>harvest-python</t>
  </si>
  <si>
    <t>hashin-0.17.0</t>
  </si>
  <si>
    <t>hashin</t>
  </si>
  <si>
    <t>pip-api-0.0.30</t>
  </si>
  <si>
    <t>pip-api</t>
  </si>
  <si>
    <t>hastygram-1.0.0</t>
  </si>
  <si>
    <t>hastygram</t>
  </si>
  <si>
    <t>hipomap-1.0.2</t>
  </si>
  <si>
    <t>hipomap</t>
  </si>
  <si>
    <t>openslide-python-1.2.0</t>
  </si>
  <si>
    <t>openslide-python</t>
  </si>
  <si>
    <t>htimeseries-4.0.2</t>
  </si>
  <si>
    <t>htimeseries</t>
  </si>
  <si>
    <t>textbisect-0.1.0</t>
  </si>
  <si>
    <t>textbisect</t>
  </si>
  <si>
    <t>huaweicloudsdkcloudartifact-3.1.24</t>
  </si>
  <si>
    <t>huaweicloudsdkcloudartifact</t>
  </si>
  <si>
    <t>gpiozero-1.6.2</t>
  </si>
  <si>
    <t>gpiozero</t>
  </si>
  <si>
    <t>colorzero-2.0</t>
  </si>
  <si>
    <t>colorzero</t>
  </si>
  <si>
    <t>huaweicloudsdkwaf-3.1.36</t>
  </si>
  <si>
    <t>huaweicloudsdkwaf</t>
  </si>
  <si>
    <t>graphblas-algorithms-2023.2.1</t>
  </si>
  <si>
    <t>graphblas-algorithms</t>
  </si>
  <si>
    <t>python-graphblas-2023.3.0</t>
  </si>
  <si>
    <t>python-graphblas</t>
  </si>
  <si>
    <t>donfig-0.7.0</t>
  </si>
  <si>
    <t>donfig</t>
  </si>
  <si>
    <t>suitesparse-graphblas-7.4.3.2</t>
  </si>
  <si>
    <t>suitesparse-graphblas</t>
  </si>
  <si>
    <t>hasts-plugins-0.0.7</t>
  </si>
  <si>
    <t>hasts-plugins</t>
  </si>
  <si>
    <t>kneedeepio-plugins-0.0.7</t>
  </si>
  <si>
    <t>kneedeepio-plugins</t>
  </si>
  <si>
    <t>huetui-1.0</t>
  </si>
  <si>
    <t>huetui</t>
  </si>
  <si>
    <t>colormath-3.0.0</t>
  </si>
  <si>
    <t>colormath</t>
  </si>
  <si>
    <t>colorthief-0.2.1</t>
  </si>
  <si>
    <t>colorthief</t>
  </si>
  <si>
    <t>hue-snek-channel42-0.3</t>
  </si>
  <si>
    <t>hue-snek-channel</t>
  </si>
  <si>
    <t>py-cui-0.1.6</t>
  </si>
  <si>
    <t>py-cui</t>
  </si>
  <si>
    <t>hyperglot-0.4.5</t>
  </si>
  <si>
    <t>hyperglot</t>
  </si>
  <si>
    <t>unicodedata2-15.0.0</t>
  </si>
  <si>
    <t>unicodedata</t>
  </si>
  <si>
    <t>glfw-toolbox-1.1.0</t>
  </si>
  <si>
    <t>glfw-toolbox</t>
  </si>
  <si>
    <t>heatequation-1.0.0</t>
  </si>
  <si>
    <t>heatequation</t>
  </si>
  <si>
    <t>granturismo-0.0.10</t>
  </si>
  <si>
    <t>granturismo</t>
  </si>
  <si>
    <t>marshmallow-dataclass-8.5.12</t>
  </si>
  <si>
    <t>marshmallow-dataclass</t>
  </si>
  <si>
    <t>marshmallow-enum-1.5.1</t>
  </si>
  <si>
    <t>marshmallow-enum</t>
  </si>
  <si>
    <t>salsa20-0.3.0</t>
  </si>
  <si>
    <t>salsa</t>
  </si>
  <si>
    <t>marshmallow-3.9.1</t>
  </si>
  <si>
    <t>huaweicloudsdkimage-3.1.36</t>
  </si>
  <si>
    <t>huaweicloudsdkimage</t>
  </si>
  <si>
    <t>htmltools-0.2.1</t>
  </si>
  <si>
    <t>htmltools</t>
  </si>
  <si>
    <t>gsd-2.8.1</t>
  </si>
  <si>
    <t>gsd</t>
  </si>
  <si>
    <t>historic-crypto-0.1.6</t>
  </si>
  <si>
    <t>historic-crypto</t>
  </si>
  <si>
    <t>handwrite-0.3.1</t>
  </si>
  <si>
    <t>handwrite</t>
  </si>
  <si>
    <t>abbreviations-0.2.5</t>
  </si>
  <si>
    <t>abbreviations</t>
  </si>
  <si>
    <t>100bot-1.0.1</t>
  </si>
  <si>
    <t>bot</t>
  </si>
  <si>
    <t>slackclient-2.9.4</t>
  </si>
  <si>
    <t>slackclient</t>
  </si>
  <si>
    <t>gs-pip-install-0.2.6</t>
  </si>
  <si>
    <t>gs-pip-install</t>
  </si>
  <si>
    <t>google-cloud-storage-1.42.2</t>
  </si>
  <si>
    <t>google-cloud-core-1.7.3</t>
  </si>
  <si>
    <t>gmails-0.3.2.1</t>
  </si>
  <si>
    <t>gmails</t>
  </si>
  <si>
    <t>abulafia-0.1.10</t>
  </si>
  <si>
    <t>abulafia</t>
  </si>
  <si>
    <t>crowd-kit-1.2.1</t>
  </si>
  <si>
    <t>crowd-kit</t>
  </si>
  <si>
    <t>pytest-7.3.0</t>
  </si>
  <si>
    <t>toloka-kit-1.1.4</t>
  </si>
  <si>
    <t>toloka-kit</t>
  </si>
  <si>
    <t>transformers-4.28.0</t>
  </si>
  <si>
    <t>google-cloud-redis-2.12.1</t>
  </si>
  <si>
    <t>google-cloud-redis</t>
  </si>
  <si>
    <t>gridly-cli-0.1.9</t>
  </si>
  <si>
    <t>gridly-cli</t>
  </si>
  <si>
    <t>questionary-1.10.0</t>
  </si>
  <si>
    <t>questionary</t>
  </si>
  <si>
    <t>gridpp-0.6.0</t>
  </si>
  <si>
    <t>gridpp</t>
  </si>
  <si>
    <t>htg-url-generator-0.2</t>
  </si>
  <si>
    <t>htg-url-generator</t>
  </si>
  <si>
    <t>hipnotify-1.0.8</t>
  </si>
  <si>
    <t>hipnotify</t>
  </si>
  <si>
    <t>requests-2.9.1</t>
  </si>
  <si>
    <t>graphene-resolver-0.1.10</t>
  </si>
  <si>
    <t>graphene-resolver</t>
  </si>
  <si>
    <t>lazy-object-proxy-1.9.0</t>
  </si>
  <si>
    <t>lazy-object-proxy</t>
  </si>
  <si>
    <t>phrases-case-0.1.1</t>
  </si>
  <si>
    <t>phrases-case</t>
  </si>
  <si>
    <t>goje-0.1.6</t>
  </si>
  <si>
    <t>goje</t>
  </si>
  <si>
    <t>hashstorage-0.1.2</t>
  </si>
  <si>
    <t>hashstorage</t>
  </si>
  <si>
    <t>flask-1.1.1</t>
  </si>
  <si>
    <t>glrestore-1.1.1</t>
  </si>
  <si>
    <t>glrestore</t>
  </si>
  <si>
    <t>awscli-1.27.114</t>
  </si>
  <si>
    <t>awswrangler-3.0.0</t>
  </si>
  <si>
    <t>awswrangler</t>
  </si>
  <si>
    <t>gorillabot-2.0</t>
  </si>
  <si>
    <t>gorillabot</t>
  </si>
  <si>
    <t>holepunch-1.0.0</t>
  </si>
  <si>
    <t>holepunch</t>
  </si>
  <si>
    <t>boto3-1.20.2</t>
  </si>
  <si>
    <t>huaweicloudsdkclassroom-3.1.36</t>
  </si>
  <si>
    <t>huaweicloudsdkclassroom</t>
  </si>
  <si>
    <t>graphene-protector-0.10.1</t>
  </si>
  <si>
    <t>graphene-protector</t>
  </si>
  <si>
    <t>highway-star-0.0.8.2</t>
  </si>
  <si>
    <t>highway-star</t>
  </si>
  <si>
    <t>gensim-4.3.1</t>
  </si>
  <si>
    <t>gensim</t>
  </si>
  <si>
    <t>prefixspan-0.5.2</t>
  </si>
  <si>
    <t>prefixspan</t>
  </si>
  <si>
    <t>extratools-0.8.2.1</t>
  </si>
  <si>
    <t>extratools</t>
  </si>
  <si>
    <t>hltv-api-jclge-0.1.0</t>
  </si>
  <si>
    <t>hltv-api-jclge</t>
  </si>
  <si>
    <t>pyvirtualdisplay-3.0</t>
  </si>
  <si>
    <t>pyvirtualdisplay</t>
  </si>
  <si>
    <t>hapydeis-0.0.2.dev4</t>
  </si>
  <si>
    <t>hapydeis- dev</t>
  </si>
  <si>
    <t>httpretty-1.1.4</t>
  </si>
  <si>
    <t>httpretty</t>
  </si>
  <si>
    <t>habmapslib-2.0.1</t>
  </si>
  <si>
    <t>habmapslib</t>
  </si>
  <si>
    <t>joblib-0.14.1</t>
  </si>
  <si>
    <t>pefile-2021.5.13</t>
  </si>
  <si>
    <t>hide-0.1.1.7</t>
  </si>
  <si>
    <t>hide</t>
  </si>
  <si>
    <t>google-cloud-videointelligence-2.11.1</t>
  </si>
  <si>
    <t>google-cloud-videointelligence</t>
  </si>
  <si>
    <t>gmm-lbd-0.0.4</t>
  </si>
  <si>
    <t>gmm-lbd</t>
  </si>
  <si>
    <t>pypot-5.0.2</t>
  </si>
  <si>
    <t>pypot</t>
  </si>
  <si>
    <t>ikpy-3.0.1</t>
  </si>
  <si>
    <t>ikpy</t>
  </si>
  <si>
    <t>gymz-0.0.3</t>
  </si>
  <si>
    <t>gymz</t>
  </si>
  <si>
    <t>hurlers-0.1.1</t>
  </si>
  <si>
    <t>hurlers</t>
  </si>
  <si>
    <t>houston-client-1.3.1</t>
  </si>
  <si>
    <t>houston-client</t>
  </si>
  <si>
    <t>honeycomb-beeline-3.5.1</t>
  </si>
  <si>
    <t>honeycomb-beeline</t>
  </si>
  <si>
    <t>libhoney-2.3.0</t>
  </si>
  <si>
    <t>libhoney</t>
  </si>
  <si>
    <t>statsd-3.3.0</t>
  </si>
  <si>
    <t>statsd</t>
  </si>
  <si>
    <t>guirpc-0.1</t>
  </si>
  <si>
    <t>guirpc</t>
  </si>
  <si>
    <t>pika-1.1.0</t>
  </si>
  <si>
    <t>hmm4ds-0.0.6</t>
  </si>
  <si>
    <t>hmm ds</t>
  </si>
  <si>
    <t>grab-convert-from-libgen-2.0.0</t>
  </si>
  <si>
    <t>grab-convert-from-libgen</t>
  </si>
  <si>
    <t>hash-cache-venv-0.0.0.post0</t>
  </si>
  <si>
    <t>hash-cache-venv- post</t>
  </si>
  <si>
    <t>hspsms-0.0.3</t>
  </si>
  <si>
    <t>hspsms</t>
  </si>
  <si>
    <t>hocr-utils-0.0.3</t>
  </si>
  <si>
    <t>hocr-utils</t>
  </si>
  <si>
    <t>pdf2image-1.16.3</t>
  </si>
  <si>
    <t>pdf image</t>
  </si>
  <si>
    <t>pytesseract-0.3.10</t>
  </si>
  <si>
    <t>pytesseract</t>
  </si>
  <si>
    <t>h2o-pysparkling-3-1-3.40.0.2-1</t>
  </si>
  <si>
    <t>h o-pysparkling- - -</t>
  </si>
  <si>
    <t>graph-progression-0.0.2</t>
  </si>
  <si>
    <t>graph-progression</t>
  </si>
  <si>
    <t>importlib-metadata-3.10.1</t>
  </si>
  <si>
    <t>hm-python-0.1.0</t>
  </si>
  <si>
    <t>hm-python</t>
  </si>
  <si>
    <t>desert-2020.11.18</t>
  </si>
  <si>
    <t>desert</t>
  </si>
  <si>
    <t>types-click-7.1.8</t>
  </si>
  <si>
    <t>types-click</t>
  </si>
  <si>
    <t>haul-1.3.2</t>
  </si>
  <si>
    <t>haul</t>
  </si>
  <si>
    <t>hdc-bin-collection-0.1.1</t>
  </si>
  <si>
    <t>hdc-bin-collection</t>
  </si>
  <si>
    <t>gredis-0.0.9</t>
  </si>
  <si>
    <t>gredis</t>
  </si>
  <si>
    <t>gymnast-0.1a5</t>
  </si>
  <si>
    <t>gymnast- a</t>
  </si>
  <si>
    <t>hydrotools-metrics-1.3.3</t>
  </si>
  <si>
    <t>hydrotools-metrics</t>
  </si>
  <si>
    <t>hooksff-0.1.0</t>
  </si>
  <si>
    <t>hooksff</t>
  </si>
  <si>
    <t>gtranslate-speech-0.1</t>
  </si>
  <si>
    <t>gtranslate-speech</t>
  </si>
  <si>
    <t>httpx-html-0.11.0.dev0</t>
  </si>
  <si>
    <t>httpx-html- dev</t>
  </si>
  <si>
    <t>grey-harvest-0.1.5</t>
  </si>
  <si>
    <t>grey-harvest</t>
  </si>
  <si>
    <t>hat-asn1-0.6.5</t>
  </si>
  <si>
    <t>hat-asn</t>
  </si>
  <si>
    <t>hat-peg-0.5.6</t>
  </si>
  <si>
    <t>hat-peg</t>
  </si>
  <si>
    <t>growhat-0.0.2</t>
  </si>
  <si>
    <t>growhat</t>
  </si>
  <si>
    <t>font-roboto-0.0.1</t>
  </si>
  <si>
    <t>font-roboto</t>
  </si>
  <si>
    <t>fonts-0.0.3</t>
  </si>
  <si>
    <t>fonts</t>
  </si>
  <si>
    <t>ltr559-0.1.1</t>
  </si>
  <si>
    <t>ltr</t>
  </si>
  <si>
    <t>st7735-0.0.4.post1</t>
  </si>
  <si>
    <t>st - post</t>
  </si>
  <si>
    <t>i2cdevice-0.0.7</t>
  </si>
  <si>
    <t>i cdevice</t>
  </si>
  <si>
    <t>spidev-3.6</t>
  </si>
  <si>
    <t>spidev</t>
  </si>
  <si>
    <t>google-cloud-service-directory-1.8.1</t>
  </si>
  <si>
    <t>google-cloud-service-directory</t>
  </si>
  <si>
    <t>hif-tool-trans-hanz-0.0.2</t>
  </si>
  <si>
    <t>hif-tool-trans-hanz</t>
  </si>
  <si>
    <t>clickhouse-driver-0.2.5</t>
  </si>
  <si>
    <t>clickhouse-driver</t>
  </si>
  <si>
    <t>clickhouse-sqlalchemy-0.2.3</t>
  </si>
  <si>
    <t>clickhouse-sqlalchemy</t>
  </si>
  <si>
    <t>google-images-search-1.4.6</t>
  </si>
  <si>
    <t>google-images-search</t>
  </si>
  <si>
    <t>google-api-python-client-2.48.0</t>
  </si>
  <si>
    <t>python-resize-image-1.1.20</t>
  </si>
  <si>
    <t>python-resize-image</t>
  </si>
  <si>
    <t>termcolor-1.1.0</t>
  </si>
  <si>
    <t>histogramy-0.1.5</t>
  </si>
  <si>
    <t>histogramy</t>
  </si>
  <si>
    <t>gxsimcom-0.0.7</t>
  </si>
  <si>
    <t>gxsimcom</t>
  </si>
  <si>
    <t>gnu2048-1.0.2</t>
  </si>
  <si>
    <t>gnu</t>
  </si>
  <si>
    <t>huaytools-1.0.4</t>
  </si>
  <si>
    <t>huaytools</t>
  </si>
  <si>
    <t>haar-cascade-nms-1.1.1</t>
  </si>
  <si>
    <t>haar-cascade-nms</t>
  </si>
  <si>
    <t>opencv-python-headless-4.7.0.72</t>
  </si>
  <si>
    <t>opencv-python-headless</t>
  </si>
  <si>
    <t>glooey-0.3.6</t>
  </si>
  <si>
    <t>glooey</t>
  </si>
  <si>
    <t>autoprop-4.1.0</t>
  </si>
  <si>
    <t>autoprop</t>
  </si>
  <si>
    <t>vecrec-0.3.1</t>
  </si>
  <si>
    <t>vecrec</t>
  </si>
  <si>
    <t>signature-dispatch-1.0.1</t>
  </si>
  <si>
    <t>signature-dispatch</t>
  </si>
  <si>
    <t>typeguard-3.0.2</t>
  </si>
  <si>
    <t>typeguard</t>
  </si>
  <si>
    <t>gramadan-py-0.1.1</t>
  </si>
  <si>
    <t>gramadan-py</t>
  </si>
  <si>
    <t>tabulate-0.8.10</t>
  </si>
  <si>
    <t>htms-obj-2.3.1</t>
  </si>
  <si>
    <t>htms-obj</t>
  </si>
  <si>
    <t>cage-api-3.1.0</t>
  </si>
  <si>
    <t>cage-api</t>
  </si>
  <si>
    <t>htms-low-api-2.3.1</t>
  </si>
  <si>
    <t>htms-low-api</t>
  </si>
  <si>
    <t>htms-mid-api-2.3.1</t>
  </si>
  <si>
    <t>htms-mid-api</t>
  </si>
  <si>
    <t>huaweicloudsdkdrs-3.1.36</t>
  </si>
  <si>
    <t>huaweicloudsdkdrs</t>
  </si>
  <si>
    <t>hytera-homebrew-bridge-2021.2</t>
  </si>
  <si>
    <t>hytera-homebrew-bridge</t>
  </si>
  <si>
    <t>dmr-utils3-0.1.29</t>
  </si>
  <si>
    <t>dmr-utils</t>
  </si>
  <si>
    <t>kaitaistruct-0.10</t>
  </si>
  <si>
    <t>kaitaistruct</t>
  </si>
  <si>
    <t>puresnmp-2.0.0.post1</t>
  </si>
  <si>
    <t>puresnmp- post</t>
  </si>
  <si>
    <t>bitstring-4.0.2</t>
  </si>
  <si>
    <t>bitstring</t>
  </si>
  <si>
    <t>x690-1.0.0.post1</t>
  </si>
  <si>
    <t>x - post</t>
  </si>
  <si>
    <t>t61codec-1.0.1</t>
  </si>
  <si>
    <t>t codec</t>
  </si>
  <si>
    <t>gym-tictactoe-np-0.3.0</t>
  </si>
  <si>
    <t>gym-tictactoe-np</t>
  </si>
  <si>
    <t>gym-0.20.0</t>
  </si>
  <si>
    <t>govdelivery-1.4.0</t>
  </si>
  <si>
    <t>govdelivery</t>
  </si>
  <si>
    <t>i3-agenda-1.7</t>
  </si>
  <si>
    <t>i -agenda</t>
  </si>
  <si>
    <t>google-api-python-client-2.86.0</t>
  </si>
  <si>
    <t>python-bidi-0.4.2</t>
  </si>
  <si>
    <t>python-bidi</t>
  </si>
  <si>
    <t>gnukek-1.0.0</t>
  </si>
  <si>
    <t>gnukek</t>
  </si>
  <si>
    <t>grafter-0.1</t>
  </si>
  <si>
    <t>grafter</t>
  </si>
  <si>
    <t>google-images-hunter-1.0.1</t>
  </si>
  <si>
    <t>google-images-hunter</t>
  </si>
  <si>
    <t>httpie-wsse-auth-0.1.1</t>
  </si>
  <si>
    <t>httpie-wsse-auth</t>
  </si>
  <si>
    <t>hilale-0.1.2</t>
  </si>
  <si>
    <t>hilale</t>
  </si>
  <si>
    <t>pyautogui-0.9.53</t>
  </si>
  <si>
    <t>pyautogui</t>
  </si>
  <si>
    <t>mouseinfo-0.1.3</t>
  </si>
  <si>
    <t>mouseinfo</t>
  </si>
  <si>
    <t>pygetwindow-0.0.9</t>
  </si>
  <si>
    <t>pygetwindow</t>
  </si>
  <si>
    <t>pymsgbox-1.0.9</t>
  </si>
  <si>
    <t>pymsgbox</t>
  </si>
  <si>
    <t>pyscreeze-0.1.28</t>
  </si>
  <si>
    <t>pyscreeze</t>
  </si>
  <si>
    <t>pytweening-1.0.4</t>
  </si>
  <si>
    <t>pytweening</t>
  </si>
  <si>
    <t>pyrect-0.2.0</t>
  </si>
  <si>
    <t>pyrect</t>
  </si>
  <si>
    <t>gocept-xmlrpcskin-2.0</t>
  </si>
  <si>
    <t>gocept-xmlrpcskin</t>
  </si>
  <si>
    <t>zope-app-publisher-5.0</t>
  </si>
  <si>
    <t>zope-app-publisher</t>
  </si>
  <si>
    <t>zope-publisher-6.1.0</t>
  </si>
  <si>
    <t>zope-publisher</t>
  </si>
  <si>
    <t>zope-traversing-5.0</t>
  </si>
  <si>
    <t>zope-traversing</t>
  </si>
  <si>
    <t>zope-browsermenu-5.0</t>
  </si>
  <si>
    <t>zope-browsermenu</t>
  </si>
  <si>
    <t>zope-browserpage-5.0</t>
  </si>
  <si>
    <t>zope-browserpage</t>
  </si>
  <si>
    <t>zope-browserresource-5.0</t>
  </si>
  <si>
    <t>zope-browserresource</t>
  </si>
  <si>
    <t>zope-componentvocabulary-2.3.0</t>
  </si>
  <si>
    <t>zope-componentvocabulary</t>
  </si>
  <si>
    <t>zope-datetime-4.3.0</t>
  </si>
  <si>
    <t>zope-datetime</t>
  </si>
  <si>
    <t>zope-ptresource-5.0</t>
  </si>
  <si>
    <t>zope-ptresource</t>
  </si>
  <si>
    <t>zope-browser-3.0</t>
  </si>
  <si>
    <t>zope-browser</t>
  </si>
  <si>
    <t>zope-pagetemplate-5.0</t>
  </si>
  <si>
    <t>zope-pagetemplate</t>
  </si>
  <si>
    <t>zope-i18n-5.0</t>
  </si>
  <si>
    <t>zope-i n</t>
  </si>
  <si>
    <t>zope-tal-5.0.1</t>
  </si>
  <si>
    <t>zope-tal</t>
  </si>
  <si>
    <t>zope-tales-5.2</t>
  </si>
  <si>
    <t>zope-tales</t>
  </si>
  <si>
    <t>python-gettext-5.0</t>
  </si>
  <si>
    <t>python-gettext</t>
  </si>
  <si>
    <t>zope-deprecation-5.0</t>
  </si>
  <si>
    <t>zope-deprecation</t>
  </si>
  <si>
    <t>multipart-0.2.4</t>
  </si>
  <si>
    <t>multipart</t>
  </si>
  <si>
    <t>zope-contenttype-5.0</t>
  </si>
  <si>
    <t>zope-contenttype</t>
  </si>
  <si>
    <t>zope-exceptions-4.6</t>
  </si>
  <si>
    <t>zope-exceptions</t>
  </si>
  <si>
    <t>graphdb-python-0.0.6</t>
  </si>
  <si>
    <t>graphdb-python</t>
  </si>
  <si>
    <t>json-stream-1.3.0</t>
  </si>
  <si>
    <t>json-stream</t>
  </si>
  <si>
    <t>swagger-to-4.1.1</t>
  </si>
  <si>
    <t>swagger-to</t>
  </si>
  <si>
    <t>icontract-2.6.2</t>
  </si>
  <si>
    <t>icontract</t>
  </si>
  <si>
    <t>account-eth-0.7.1</t>
  </si>
  <si>
    <t>account-eth</t>
  </si>
  <si>
    <t>eth-abi-3.0.1</t>
  </si>
  <si>
    <t>utils-eth-2.0.5</t>
  </si>
  <si>
    <t>utils-eth</t>
  </si>
  <si>
    <t>parsimonious-0.8.1</t>
  </si>
  <si>
    <t>hdfsbrowser-1.1.1</t>
  </si>
  <si>
    <t>hdfsbrowser</t>
  </si>
  <si>
    <t>jupyterlab-3.6.3</t>
  </si>
  <si>
    <t>jupyterlab</t>
  </si>
  <si>
    <t>jupyter-server-ydoc-0.8.0</t>
  </si>
  <si>
    <t>jupyter-server-ydoc</t>
  </si>
  <si>
    <t>jupyter-ydoc-0.2.4</t>
  </si>
  <si>
    <t>jupyter-ydoc</t>
  </si>
  <si>
    <t>jupyterlab-server-2.22.1</t>
  </si>
  <si>
    <t>jupyterlab-server</t>
  </si>
  <si>
    <t>jupyter-server-fileid-0.9.0</t>
  </si>
  <si>
    <t>jupyter-server-fileid</t>
  </si>
  <si>
    <t>ypy-websocket-0.8.2</t>
  </si>
  <si>
    <t>ypy-websocket</t>
  </si>
  <si>
    <t>y-py-0.5.9</t>
  </si>
  <si>
    <t>y-py</t>
  </si>
  <si>
    <t>aiofiles-22.1.0</t>
  </si>
  <si>
    <t>aiosqlite-0.19.0</t>
  </si>
  <si>
    <t>aiosqlite</t>
  </si>
  <si>
    <t>aiosqlite-0.18.0</t>
  </si>
  <si>
    <t>gpuview-0.4.0</t>
  </si>
  <si>
    <t>gpuview</t>
  </si>
  <si>
    <t>i3-workscreen-1.0.1</t>
  </si>
  <si>
    <t>i -workscreen</t>
  </si>
  <si>
    <t>i3ipc-2.2.1</t>
  </si>
  <si>
    <t>i ipc</t>
  </si>
  <si>
    <t>hanging-merge-requests-1.0.2</t>
  </si>
  <si>
    <t>hanging-merge-requests</t>
  </si>
  <si>
    <t>python-gitlab-1.7.0</t>
  </si>
  <si>
    <t>gitsup-0.5.0</t>
  </si>
  <si>
    <t>gitsup</t>
  </si>
  <si>
    <t>google-cloud-dialogflow-2.21.0</t>
  </si>
  <si>
    <t>google-cloud-dialogflow</t>
  </si>
  <si>
    <t>globals-0.3.35</t>
  </si>
  <si>
    <t>globals</t>
  </si>
  <si>
    <t>python-helper-0.3.63</t>
  </si>
  <si>
    <t>python-helper</t>
  </si>
  <si>
    <t>gullveig-0.1.29</t>
  </si>
  <si>
    <t>gullveig</t>
  </si>
  <si>
    <t>aiosmtplib-2.0.1</t>
  </si>
  <si>
    <t>aiosmtplib</t>
  </si>
  <si>
    <t>gsvi-0.2.2</t>
  </si>
  <si>
    <t>gsvi</t>
  </si>
  <si>
    <t>gnip-insights-interface-0.2</t>
  </si>
  <si>
    <t>gnip-insights-interface</t>
  </si>
  <si>
    <t>0x-web3-4.8.2.1</t>
  </si>
  <si>
    <t>x-web</t>
  </si>
  <si>
    <t>eth-abi-1.3.0</t>
  </si>
  <si>
    <t>eth-account-0.3.0</t>
  </si>
  <si>
    <t>eth-utils-1.9.5</t>
  </si>
  <si>
    <t>web3-4.8.2</t>
  </si>
  <si>
    <t>websockets-6.0</t>
  </si>
  <si>
    <t>eth-typing-2.3.0</t>
  </si>
  <si>
    <t>attrdict-2.0.1</t>
  </si>
  <si>
    <t>attrdict</t>
  </si>
  <si>
    <t>eth-keyfile-0.5.1</t>
  </si>
  <si>
    <t>eth-keys-0.2.4</t>
  </si>
  <si>
    <t>eth-rlp-0.2.1</t>
  </si>
  <si>
    <t>eth-keys-0.3.4</t>
  </si>
  <si>
    <t>eth-utils-1.10.0</t>
  </si>
  <si>
    <t>rlp-2.0.1</t>
  </si>
  <si>
    <t>rlp-1.2.0</t>
  </si>
  <si>
    <t>hexbytes-0.2.3</t>
  </si>
  <si>
    <t>glowyr-0.2.0</t>
  </si>
  <si>
    <t>glowyr</t>
  </si>
  <si>
    <t>pydotplus-2.0.2</t>
  </si>
  <si>
    <t>pydotplus</t>
  </si>
  <si>
    <t>tableone-0.7.12</t>
  </si>
  <si>
    <t>tableone</t>
  </si>
  <si>
    <t>gp-recipe-tox-0.4</t>
  </si>
  <si>
    <t>gp-recipe-tox</t>
  </si>
  <si>
    <t>zc-buildout-3.0.1</t>
  </si>
  <si>
    <t>zc-buildout</t>
  </si>
  <si>
    <t>zc-recipe-egg-2.0.7</t>
  </si>
  <si>
    <t>zc-recipe-egg</t>
  </si>
  <si>
    <t>pip-23.0.1</t>
  </si>
  <si>
    <t>hydra-range-sweeper-badr-0.1.3</t>
  </si>
  <si>
    <t>hydra-range-sweeper-badr</t>
  </si>
  <si>
    <t>hourbike-cli-1.0</t>
  </si>
  <si>
    <t>hourbike-cli</t>
  </si>
  <si>
    <t>gpt-index-0.5.15</t>
  </si>
  <si>
    <t>gpt-index</t>
  </si>
  <si>
    <t>dataclasses-json-0.5.7</t>
  </si>
  <si>
    <t>dataclasses-json</t>
  </si>
  <si>
    <t>langchain-0.0.139</t>
  </si>
  <si>
    <t>langchain</t>
  </si>
  <si>
    <t>openai-0.27.4</t>
  </si>
  <si>
    <t>openai</t>
  </si>
  <si>
    <t>tiktoken-0.3.3</t>
  </si>
  <si>
    <t>tiktoken</t>
  </si>
  <si>
    <t>gptcache-0.1.11</t>
  </si>
  <si>
    <t>gptcache</t>
  </si>
  <si>
    <t>openapi-schema-pydantic-1.2.4</t>
  </si>
  <si>
    <t>openapi-schema-pydantic</t>
  </si>
  <si>
    <t>httpfile-py-0.1.3</t>
  </si>
  <si>
    <t>httpfile-py</t>
  </si>
  <si>
    <t>acdh-django-archeutils-0.0.1</t>
  </si>
  <si>
    <t>acdh-django-archeutils</t>
  </si>
  <si>
    <t>hytouch-0.0.1</t>
  </si>
  <si>
    <t>hytouch</t>
  </si>
  <si>
    <t>guillotina-elasticsearch-7.0.3</t>
  </si>
  <si>
    <t>guillotina-elasticsearch</t>
  </si>
  <si>
    <t>elasticsearch-7.17.9</t>
  </si>
  <si>
    <t>elasticsearch</t>
  </si>
  <si>
    <t>heatmapper-1.0.0</t>
  </si>
  <si>
    <t>heatmapper</t>
  </si>
  <si>
    <t>glitch-face-0.0.3</t>
  </si>
  <si>
    <t>glitch-face</t>
  </si>
  <si>
    <t>gtfs-segments-0.0.7</t>
  </si>
  <si>
    <t>gtfs-segments</t>
  </si>
  <si>
    <t>contextily-1.3.0</t>
  </si>
  <si>
    <t>contextily</t>
  </si>
  <si>
    <t>partridge-1.1.1</t>
  </si>
  <si>
    <t>partridge</t>
  </si>
  <si>
    <t>utm-0.7.0</t>
  </si>
  <si>
    <t>utm</t>
  </si>
  <si>
    <t>mercantile-1.2.1</t>
  </si>
  <si>
    <t>mercantile</t>
  </si>
  <si>
    <t>isoweek-1.3.3</t>
  </si>
  <si>
    <t>isoweek</t>
  </si>
  <si>
    <t>headbot-0.1.0</t>
  </si>
  <si>
    <t>headbot</t>
  </si>
  <si>
    <t>aiohttp-3.7.3</t>
  </si>
  <si>
    <t>multidict-5.1.0</t>
  </si>
  <si>
    <t>pycparser-2.20</t>
  </si>
  <si>
    <t>typing-extensions-3.7.4.3</t>
  </si>
  <si>
    <t>yarl-1.6.3</t>
  </si>
  <si>
    <t>huaweicloudsdkcph-3.1.36</t>
  </si>
  <si>
    <t>huaweicloudsdkcph</t>
  </si>
  <si>
    <t>happymongo-0.1.1</t>
  </si>
  <si>
    <t>happymongo</t>
  </si>
  <si>
    <t>pymongo-4.3.3</t>
  </si>
  <si>
    <t>hackertype-0.1</t>
  </si>
  <si>
    <t>hackertype</t>
  </si>
  <si>
    <t>httpx-auth-0.15.0</t>
  </si>
  <si>
    <t>httpx-auth</t>
  </si>
  <si>
    <t>gym-gopherfx-0.3.1</t>
  </si>
  <si>
    <t>gym-gopherfx</t>
  </si>
  <si>
    <t>http-crawler-0.2.1</t>
  </si>
  <si>
    <t>http-crawler</t>
  </si>
  <si>
    <t>grortir-0.1.8</t>
  </si>
  <si>
    <t>grortir</t>
  </si>
  <si>
    <t>nose-1.3.7</t>
  </si>
  <si>
    <t>nose</t>
  </si>
  <si>
    <t>pyenchant-3.2.2</t>
  </si>
  <si>
    <t>pyenchant</t>
  </si>
  <si>
    <t>testpackage-2.26</t>
  </si>
  <si>
    <t>testpackage</t>
  </si>
  <si>
    <t>hikari-miru-3.0.3</t>
  </si>
  <si>
    <t>hikari-miru</t>
  </si>
  <si>
    <t>hikari-2.0.0.dev118</t>
  </si>
  <si>
    <t>hikari- dev</t>
  </si>
  <si>
    <t>griddataformats-1.0.1</t>
  </si>
  <si>
    <t>griddataformats</t>
  </si>
  <si>
    <t>mrcfile-1.4.3</t>
  </si>
  <si>
    <t>mrcfile</t>
  </si>
  <si>
    <t>guildwars2-api-client-0.5.9</t>
  </si>
  <si>
    <t>guildwars -api-client</t>
  </si>
  <si>
    <t>hltv-data-0.3.0</t>
  </si>
  <si>
    <t>hltv-data</t>
  </si>
  <si>
    <t>git-x-0.3.202210210300</t>
  </si>
  <si>
    <t>git-x</t>
  </si>
  <si>
    <t>gtfparse-2.0.1</t>
  </si>
  <si>
    <t>gtfparse</t>
  </si>
  <si>
    <t>polars-0.17.3</t>
  </si>
  <si>
    <t>polars</t>
  </si>
  <si>
    <t>holiday-checkup-0.1</t>
  </si>
  <si>
    <t>holiday-checkup</t>
  </si>
  <si>
    <t>jdatetime-4.1.1</t>
  </si>
  <si>
    <t>jdatetime</t>
  </si>
  <si>
    <t>h5nav-0.1.6</t>
  </si>
  <si>
    <t>h nav</t>
  </si>
  <si>
    <t>globomap-driver-napi-0.0.28</t>
  </si>
  <si>
    <t>globomap-driver-napi</t>
  </si>
  <si>
    <t>globonetworkapi-0.8.5</t>
  </si>
  <si>
    <t>globonetworkapi</t>
  </si>
  <si>
    <t>requests-2.10.0</t>
  </si>
  <si>
    <t>guillotina-hydraidp-1.0.3</t>
  </si>
  <si>
    <t>guillotina-hydraidp</t>
  </si>
  <si>
    <t>guillotina-authentication-5.0.1</t>
  </si>
  <si>
    <t>guillotina-authentication</t>
  </si>
  <si>
    <t>pypika-0.48.9</t>
  </si>
  <si>
    <t>pypika</t>
  </si>
  <si>
    <t>aioauth-client-0.28.1</t>
  </si>
  <si>
    <t>aioauth-client</t>
  </si>
  <si>
    <t>graphql-core-tw-0.4.18</t>
  </si>
  <si>
    <t>graphql-core-tw</t>
  </si>
  <si>
    <t>harf-serde-1.2b5</t>
  </si>
  <si>
    <t>harf-serde- b</t>
  </si>
  <si>
    <t>pyserde-0.10.4</t>
  </si>
  <si>
    <t>pyserde</t>
  </si>
  <si>
    <t>casefy-0.1.7</t>
  </si>
  <si>
    <t>casefy</t>
  </si>
  <si>
    <t>helpy-1.0.1</t>
  </si>
  <si>
    <t>helpy</t>
  </si>
  <si>
    <t>gsq-0.1.6</t>
  </si>
  <si>
    <t>gsq</t>
  </si>
  <si>
    <t>abyiss-1.0.1</t>
  </si>
  <si>
    <t>abyiss</t>
  </si>
  <si>
    <t>gwaxion-0.0.1</t>
  </si>
  <si>
    <t>gwaxion</t>
  </si>
  <si>
    <t>hponeview-5.3.0</t>
  </si>
  <si>
    <t>hponeview</t>
  </si>
  <si>
    <t>glopen-0.0.12</t>
  </si>
  <si>
    <t>glopen</t>
  </si>
  <si>
    <t>globussh-0.1.3</t>
  </si>
  <si>
    <t>globussh</t>
  </si>
  <si>
    <t>grappelli-modeltranslation2-0.1.4</t>
  </si>
  <si>
    <t>grappelli-modeltranslation</t>
  </si>
  <si>
    <t>django-grappelli-3.0.5</t>
  </si>
  <si>
    <t>django-grappelli</t>
  </si>
  <si>
    <t>acdcserver-2.2.0.1</t>
  </si>
  <si>
    <t>acdcserver</t>
  </si>
  <si>
    <t>pyjwt-2.4.0</t>
  </si>
  <si>
    <t>sphinx-5.1.1</t>
  </si>
  <si>
    <t>git-ripper-0.2.2</t>
  </si>
  <si>
    <t>git-ripper</t>
  </si>
  <si>
    <t>grzegorz-0.4.9</t>
  </si>
  <si>
    <t>grzegorz</t>
  </si>
  <si>
    <t>genanki-0.13.0</t>
  </si>
  <si>
    <t>genanki</t>
  </si>
  <si>
    <t>wiktionaryparser-0.0.97</t>
  </si>
  <si>
    <t>wiktionaryparser</t>
  </si>
  <si>
    <t>chevron-0.14.0</t>
  </si>
  <si>
    <t>chevron</t>
  </si>
  <si>
    <t>highfre-1.0.0</t>
  </si>
  <si>
    <t>highfre</t>
  </si>
  <si>
    <t>gpx-lite-0.0.6</t>
  </si>
  <si>
    <t>gpx-lite</t>
  </si>
  <si>
    <t>grpcio-admin-1.53.0</t>
  </si>
  <si>
    <t>grpcio-admin</t>
  </si>
  <si>
    <t>grpcio-channelz-1.53.0</t>
  </si>
  <si>
    <t>grpcio-channelz</t>
  </si>
  <si>
    <t>grpcio-csds-1.53.0</t>
  </si>
  <si>
    <t>grpcio-csds</t>
  </si>
  <si>
    <t>xds-protos-0.0.11</t>
  </si>
  <si>
    <t>xds-protos</t>
  </si>
  <si>
    <t>hungry-hungry-hippos-0.7</t>
  </si>
  <si>
    <t>hungry-hungry-hippos</t>
  </si>
  <si>
    <t>henosis-0.0.11</t>
  </si>
  <si>
    <t>henosis</t>
  </si>
  <si>
    <t>imbalanced-learn-0.10.1</t>
  </si>
  <si>
    <t>imbalanced-learn</t>
  </si>
  <si>
    <t>jwt-1.3.1</t>
  </si>
  <si>
    <t>jwt</t>
  </si>
  <si>
    <t>hichfile-1.0.3</t>
  </si>
  <si>
    <t>hichfile</t>
  </si>
  <si>
    <t>colr-0.9.1</t>
  </si>
  <si>
    <t>colr</t>
  </si>
  <si>
    <t>findfunc-0.4.5</t>
  </si>
  <si>
    <t>findfunc</t>
  </si>
  <si>
    <t>formatblock-0.4.1</t>
  </si>
  <si>
    <t>formatblock</t>
  </si>
  <si>
    <t>printdebug-0.3.5</t>
  </si>
  <si>
    <t>printdebug</t>
  </si>
  <si>
    <t>google-cloud-vision-3.4.1</t>
  </si>
  <si>
    <t>google-cloud-vision</t>
  </si>
  <si>
    <t>accbpg-0.2</t>
  </si>
  <si>
    <t>accbpg</t>
  </si>
  <si>
    <t>hang-up-an-autumn-moon-0.3.2</t>
  </si>
  <si>
    <t>hang-up-an-autumn-moon</t>
  </si>
  <si>
    <t>simple-term-menu-1.6.1</t>
  </si>
  <si>
    <t>simple-term-menu</t>
  </si>
  <si>
    <t>html-table-parser-0.1.0</t>
  </si>
  <si>
    <t>html-table-parser</t>
  </si>
  <si>
    <t>beautifulsoup4-4.4.1</t>
  </si>
  <si>
    <t>abstcal-0.8</t>
  </si>
  <si>
    <t>abstcal</t>
  </si>
  <si>
    <t>streamlit-1.19.0</t>
  </si>
  <si>
    <t>streamlit</t>
  </si>
  <si>
    <t>pydeck-0.8.0</t>
  </si>
  <si>
    <t>pydeck</t>
  </si>
  <si>
    <t>pympler-1.0.1</t>
  </si>
  <si>
    <t>pympler</t>
  </si>
  <si>
    <t>semver-3.0.0</t>
  </si>
  <si>
    <t>pydeck-0.8.1b0</t>
  </si>
  <si>
    <t>pydeck- b</t>
  </si>
  <si>
    <t>hctk-0.0.13</t>
  </si>
  <si>
    <t>hctk</t>
  </si>
  <si>
    <t>compotree-0.0.1</t>
  </si>
  <si>
    <t>compotree</t>
  </si>
  <si>
    <t>cqls-0.1.6</t>
  </si>
  <si>
    <t>cqls</t>
  </si>
  <si>
    <t>hanziphon-0.0.4</t>
  </si>
  <si>
    <t>hanziphon</t>
  </si>
  <si>
    <t>hassmart-home-assistant-frontend-20180310.0</t>
  </si>
  <si>
    <t>hassmart-home-assistant-frontend</t>
  </si>
  <si>
    <t>user-agents-1.1.0</t>
  </si>
  <si>
    <t>user-agents</t>
  </si>
  <si>
    <t>ua-parser-0.16.1</t>
  </si>
  <si>
    <t>ua-parser</t>
  </si>
  <si>
    <t>happytransformer-2.4.1</t>
  </si>
  <si>
    <t>happytransformer</t>
  </si>
  <si>
    <t>sentencepiece-0.1.98</t>
  </si>
  <si>
    <t>sentencepiece</t>
  </si>
  <si>
    <t>hic-ssdna-1.1.0</t>
  </si>
  <si>
    <t>hic-ssdna</t>
  </si>
  <si>
    <t>househunt-0.6.4</t>
  </si>
  <si>
    <t>househunt</t>
  </si>
  <si>
    <t>gne-ren-0.3.1</t>
  </si>
  <si>
    <t>gne-ren</t>
  </si>
  <si>
    <t>i2llserver-1.1.1</t>
  </si>
  <si>
    <t>i llserver</t>
  </si>
  <si>
    <t>i2cylib-1.12.4</t>
  </si>
  <si>
    <t>i cylib</t>
  </si>
  <si>
    <t>hmsclient-0.1.1</t>
  </si>
  <si>
    <t>hmsclient</t>
  </si>
  <si>
    <t>hammett-0.9.4</t>
  </si>
  <si>
    <t>hammett</t>
  </si>
  <si>
    <t>gpkg-object-detect-0.5.1</t>
  </si>
  <si>
    <t>gpkg-object-detect</t>
  </si>
  <si>
    <t>gpkg-slim-0.5.1</t>
  </si>
  <si>
    <t>gpkg-slim</t>
  </si>
  <si>
    <t>pycocotools-2.0.6</t>
  </si>
  <si>
    <t>pycocotools</t>
  </si>
  <si>
    <t>google-cloud-eventarc-1.9.1</t>
  </si>
  <si>
    <t>google-cloud-eventarc</t>
  </si>
  <si>
    <t>abelmokadem-awsapilib-0.2.3</t>
  </si>
  <si>
    <t>abelmokadem-awsapilib</t>
  </si>
  <si>
    <t>boto3-1.26.113</t>
  </si>
  <si>
    <t>opnieuw-1.2.0</t>
  </si>
  <si>
    <t>opnieuw</t>
  </si>
  <si>
    <t>hentai-chan-api-async-1.0.3.3</t>
  </si>
  <si>
    <t>hentai-chan-api-async</t>
  </si>
  <si>
    <t>aiograph-0.2</t>
  </si>
  <si>
    <t>aiograph</t>
  </si>
  <si>
    <t>hnxbeta-0.1.18</t>
  </si>
  <si>
    <t>hnxbeta</t>
  </si>
  <si>
    <t>networkx-2.8.8</t>
  </si>
  <si>
    <t>graffunc-0.2.2</t>
  </si>
  <si>
    <t>graffunc</t>
  </si>
  <si>
    <t>networkx-1.11</t>
  </si>
  <si>
    <t>hostsman-1.1.5</t>
  </si>
  <si>
    <t>hostsman</t>
  </si>
  <si>
    <t>gym-donkeycar-1.0.13</t>
  </si>
  <si>
    <t>gym-donkeycar</t>
  </si>
  <si>
    <t>gtdbtk-2.2.6</t>
  </si>
  <si>
    <t>gtdbtk</t>
  </si>
  <si>
    <t>dendropy-4.5.2</t>
  </si>
  <si>
    <t>dendropy</t>
  </si>
  <si>
    <t>glog-0.3.1</t>
  </si>
  <si>
    <t>glog</t>
  </si>
  <si>
    <t>python-gflags-3.1.2</t>
  </si>
  <si>
    <t>python-gflags</t>
  </si>
  <si>
    <t>grace-dizmo-0.4.6</t>
  </si>
  <si>
    <t>grace-dizmo</t>
  </si>
  <si>
    <t>grace-0.5.7</t>
  </si>
  <si>
    <t>grace</t>
  </si>
  <si>
    <t>coffeescript-2.0.3</t>
  </si>
  <si>
    <t>coffeescript</t>
  </si>
  <si>
    <t>cssmin-0.2.0</t>
  </si>
  <si>
    <t>cssmin</t>
  </si>
  <si>
    <t>pyjsdoc-0.9.1</t>
  </si>
  <si>
    <t>pyjsdoc</t>
  </si>
  <si>
    <t>pyscss-1.4.0</t>
  </si>
  <si>
    <t>pyscss</t>
  </si>
  <si>
    <t>slimit-0.8.1</t>
  </si>
  <si>
    <t>slimit</t>
  </si>
  <si>
    <t>pyexecjs-1.5.1</t>
  </si>
  <si>
    <t>pyexecjs</t>
  </si>
  <si>
    <t>ply-3.4</t>
  </si>
  <si>
    <t>graphite-analytics-0.1.2.18</t>
  </si>
  <si>
    <t>graphite-analytics</t>
  </si>
  <si>
    <t>hawkauthlib-2.0.0</t>
  </si>
  <si>
    <t>hawkauthlib</t>
  </si>
  <si>
    <t>gnucash-uk-vat-1.5.2</t>
  </si>
  <si>
    <t>gnucash-uk-vat</t>
  </si>
  <si>
    <t>py-dmidecode-0.1.0</t>
  </si>
  <si>
    <t>py-dmidecode</t>
  </si>
  <si>
    <t>httpie-astra-0.1.3</t>
  </si>
  <si>
    <t>httpie-astra</t>
  </si>
  <si>
    <t>goeffel-0.3.0</t>
  </si>
  <si>
    <t>goeffel</t>
  </si>
  <si>
    <t>gluettalax-1.1.2</t>
  </si>
  <si>
    <t>gluettalax</t>
  </si>
  <si>
    <t>gsxform-0.1.0</t>
  </si>
  <si>
    <t>gsxform</t>
  </si>
  <si>
    <t>hidden-markov-0.3.2</t>
  </si>
  <si>
    <t>hidden-markov</t>
  </si>
  <si>
    <t>acertmgr-1.0.4</t>
  </si>
  <si>
    <t>acertmgr</t>
  </si>
  <si>
    <t>gmem-0.20190316.1139</t>
  </si>
  <si>
    <t>gmem</t>
  </si>
  <si>
    <t>googleadswindsorapi-1.0.6</t>
  </si>
  <si>
    <t>googleadswindsorapi</t>
  </si>
  <si>
    <t>git-talk-0.0.9a0</t>
  </si>
  <si>
    <t>git-talk- a</t>
  </si>
  <si>
    <t>googlepatentscraper-0.2</t>
  </si>
  <si>
    <t>googlepatentscraper</t>
  </si>
  <si>
    <t>godaddypy-2.3.4</t>
  </si>
  <si>
    <t>godaddypy</t>
  </si>
  <si>
    <t>hydra-ray-launcher-badr-0.1.1</t>
  </si>
  <si>
    <t>hydra-ray-launcher-badr</t>
  </si>
  <si>
    <t>guhs-cli-2</t>
  </si>
  <si>
    <t>guhs-cli</t>
  </si>
  <si>
    <t>grafana-calendar-annotator-0.1.1</t>
  </si>
  <si>
    <t>grafana-calendar-annotator</t>
  </si>
  <si>
    <t>ics-0.7.2</t>
  </si>
  <si>
    <t>ics</t>
  </si>
  <si>
    <t>python-decouple-3.8</t>
  </si>
  <si>
    <t>python-decouple</t>
  </si>
  <si>
    <t>tatsu-5.8.3</t>
  </si>
  <si>
    <t>tatsu</t>
  </si>
  <si>
    <t>gnukek-cli-0.7.0</t>
  </si>
  <si>
    <t>gnukek-cli</t>
  </si>
  <si>
    <t>hacksaws-0.2.0</t>
  </si>
  <si>
    <t>hacksaws</t>
  </si>
  <si>
    <t>gocpt-0.1.1</t>
  </si>
  <si>
    <t>gocpt</t>
  </si>
  <si>
    <t>google-cloud-private-ca-1.8.0</t>
  </si>
  <si>
    <t>google-cloud-private-ca</t>
  </si>
  <si>
    <t>hotwire-django-0.0.1</t>
  </si>
  <si>
    <t>hotwire-django</t>
  </si>
  <si>
    <t>stimulus-django-0.0.1</t>
  </si>
  <si>
    <t>stimulus-django</t>
  </si>
  <si>
    <t>turbo-django-0.4.3</t>
  </si>
  <si>
    <t>turbo-django</t>
  </si>
  <si>
    <t>aceofbases-1.0.0</t>
  </si>
  <si>
    <t>aceofbases</t>
  </si>
  <si>
    <t>bx-python-0.9.0</t>
  </si>
  <si>
    <t>bx-python</t>
  </si>
  <si>
    <t>huaweicloudsdkscm-3.1.36</t>
  </si>
  <si>
    <t>huaweicloudsdkscm</t>
  </si>
  <si>
    <t>hdfpath-0.1.0</t>
  </si>
  <si>
    <t>hdfpath</t>
  </si>
  <si>
    <t>huaweicloudsdkbss-3.1.36</t>
  </si>
  <si>
    <t>huaweicloudsdkbss</t>
  </si>
  <si>
    <t>gps2var-0.1.0a1</t>
  </si>
  <si>
    <t>gps var- a</t>
  </si>
  <si>
    <t>hieroglyph-2.1.0</t>
  </si>
  <si>
    <t>hieroglyph</t>
  </si>
  <si>
    <t>gmlc-tdc-sphinxcontrib-redoc-1.6.1a1</t>
  </si>
  <si>
    <t>gmlc-tdc-sphinxcontrib-redoc- a</t>
  </si>
  <si>
    <t>hybridcontents-0.3.0</t>
  </si>
  <si>
    <t>hybridcontents</t>
  </si>
  <si>
    <t>coverage-6.5.0</t>
  </si>
  <si>
    <t>hyperion-cli-1.0.1</t>
  </si>
  <si>
    <t>hyperion-cli</t>
  </si>
  <si>
    <t>aiobreaker-1.2.0</t>
  </si>
  <si>
    <t>aiobreaker</t>
  </si>
  <si>
    <t>feedparser-6.0.10</t>
  </si>
  <si>
    <t>feedparser</t>
  </si>
  <si>
    <t>peewee-3.16.1</t>
  </si>
  <si>
    <t>peewee</t>
  </si>
  <si>
    <t>aiohttp-3.7.4.post0</t>
  </si>
  <si>
    <t>aiohttp- post</t>
  </si>
  <si>
    <t>sgmllib3k-1.0.0</t>
  </si>
  <si>
    <t>sgmllib k</t>
  </si>
  <si>
    <t>hiveplot-2017.10.17.21.7</t>
  </si>
  <si>
    <t>hiveplot</t>
  </si>
  <si>
    <t>pycodestyle-2.3.1</t>
  </si>
  <si>
    <t>pycodestyle</t>
  </si>
  <si>
    <t>halotools-0.8.1</t>
  </si>
  <si>
    <t>halotools</t>
  </si>
  <si>
    <t>gnu-health-fhir-2.0.0</t>
  </si>
  <si>
    <t>gnu-health-fhir</t>
  </si>
  <si>
    <t>fhirclient-3.2.0</t>
  </si>
  <si>
    <t>fhirclient</t>
  </si>
  <si>
    <t>pendulum-2.0.5</t>
  </si>
  <si>
    <t>histutils-1.0.1</t>
  </si>
  <si>
    <t>histutils</t>
  </si>
  <si>
    <t>hepy-0.0.2</t>
  </si>
  <si>
    <t>hepy</t>
  </si>
  <si>
    <t>jsonpickle-3.0.1</t>
  </si>
  <si>
    <t>jsonpickle</t>
  </si>
  <si>
    <t>sh-2.0.3</t>
  </si>
  <si>
    <t>sh</t>
  </si>
  <si>
    <t>hdbscan-0.8.29</t>
  </si>
  <si>
    <t>hdbscan</t>
  </si>
  <si>
    <t>gooee-sdk-0.1.2</t>
  </si>
  <si>
    <t>gooee-sdk</t>
  </si>
  <si>
    <t>huntsgambit-0.3.8</t>
  </si>
  <si>
    <t>huntsgambit</t>
  </si>
  <si>
    <t>htlib-0.14</t>
  </si>
  <si>
    <t>htlib</t>
  </si>
  <si>
    <t>hexagonit-recipe-download-1.7.1</t>
  </si>
  <si>
    <t>hexagonit-recipe-download</t>
  </si>
  <si>
    <t>gregwhite-0.4.8</t>
  </si>
  <si>
    <t>gregwhite</t>
  </si>
  <si>
    <t>gto-0.2.7</t>
  </si>
  <si>
    <t>gto</t>
  </si>
  <si>
    <t>semver-3.0.0.dev4</t>
  </si>
  <si>
    <t>semver- dev</t>
  </si>
  <si>
    <t>git-workflow-0.3.0</t>
  </si>
  <si>
    <t>git-workflow</t>
  </si>
  <si>
    <t>argcomplete-1.12.3</t>
  </si>
  <si>
    <t>argcomplete</t>
  </si>
  <si>
    <t>cmd-utils-1.0.0</t>
  </si>
  <si>
    <t>cmd-utils</t>
  </si>
  <si>
    <t>gitpython-3.1.11</t>
  </si>
  <si>
    <t>gpuutils-0.0.2</t>
  </si>
  <si>
    <t>gpuutils</t>
  </si>
  <si>
    <t>gpt-scrolls-0.0.9</t>
  </si>
  <si>
    <t>gpt-scrolls</t>
  </si>
  <si>
    <t>hubify-0.3.0</t>
  </si>
  <si>
    <t>hubify</t>
  </si>
  <si>
    <t>seaborn-0.11.2</t>
  </si>
  <si>
    <t>matplotlib-3.5.1</t>
  </si>
  <si>
    <t>matplotlib-3.5.3</t>
  </si>
  <si>
    <t>pandas-1.4.4</t>
  </si>
  <si>
    <t>ground-8.3.0</t>
  </si>
  <si>
    <t>ground</t>
  </si>
  <si>
    <t>cfractions-2.2.0</t>
  </si>
  <si>
    <t>cfractions</t>
  </si>
  <si>
    <t>reprit-0.8.0</t>
  </si>
  <si>
    <t>reprit</t>
  </si>
  <si>
    <t>shewchuk-6.6.0</t>
  </si>
  <si>
    <t>shewchuk</t>
  </si>
  <si>
    <t>symba-1.2.1</t>
  </si>
  <si>
    <t>symba</t>
  </si>
  <si>
    <t>httpd-pyparser-0.3</t>
  </si>
  <si>
    <t>httpd-pyparser</t>
  </si>
  <si>
    <t>graphped-0.0.5</t>
  </si>
  <si>
    <t>graphped</t>
  </si>
  <si>
    <t>glueviz-1.2.0</t>
  </si>
  <si>
    <t>glueviz</t>
  </si>
  <si>
    <t>gstreamer-player-1.1.2</t>
  </si>
  <si>
    <t>gstreamer-player</t>
  </si>
  <si>
    <t>hrpdrebin-1.1</t>
  </si>
  <si>
    <t>hrpdrebin</t>
  </si>
  <si>
    <t>scisoftpy-2.23.1</t>
  </si>
  <si>
    <t>scisoftpy</t>
  </si>
  <si>
    <t>hawkflow-0.0.9</t>
  </si>
  <si>
    <t>hawkflow</t>
  </si>
  <si>
    <t>gpscraper-1.1.3</t>
  </si>
  <si>
    <t>gpscraper</t>
  </si>
  <si>
    <t>glogger-1.1.0</t>
  </si>
  <si>
    <t>glogger</t>
  </si>
  <si>
    <t>hot-magnet-0.0.6</t>
  </si>
  <si>
    <t>hot-magnet</t>
  </si>
  <si>
    <t>google-maps-streetview-publish-v1-0.0.1</t>
  </si>
  <si>
    <t>google-maps-streetview-publish-v</t>
  </si>
  <si>
    <t>google-gax-0.15.16</t>
  </si>
  <si>
    <t>google-gax</t>
  </si>
  <si>
    <t>proto-google-maps-streetview-publish-v1-0.1.4</t>
  </si>
  <si>
    <t>proto-google-maps-streetview-publish-v</t>
  </si>
  <si>
    <t>dill-0.2.9</t>
  </si>
  <si>
    <t>future-0.16.0</t>
  </si>
  <si>
    <t>ply-3.8</t>
  </si>
  <si>
    <t>cachetools-4.2.4</t>
  </si>
  <si>
    <t>graviti-0.13.1</t>
  </si>
  <si>
    <t>graviti</t>
  </si>
  <si>
    <t>hoist-http-1.0.1</t>
  </si>
  <si>
    <t>hoist-http</t>
  </si>
  <si>
    <t>versions-1.3.0</t>
  </si>
  <si>
    <t>versions</t>
  </si>
  <si>
    <t>guarddog-1.1.4</t>
  </si>
  <si>
    <t>guarddog</t>
  </si>
  <si>
    <t>boltons-21.0.0</t>
  </si>
  <si>
    <t>boltons</t>
  </si>
  <si>
    <t>bracex-2.3.post1</t>
  </si>
  <si>
    <t>bracex- post</t>
  </si>
  <si>
    <t>click-option-group-0.5.5</t>
  </si>
  <si>
    <t>click-option-group</t>
  </si>
  <si>
    <t>face-20.1.1</t>
  </si>
  <si>
    <t>face</t>
  </si>
  <si>
    <t>flake8-6.0.0</t>
  </si>
  <si>
    <t>flake</t>
  </si>
  <si>
    <t>glom-22.1.0</t>
  </si>
  <si>
    <t>glom</t>
  </si>
  <si>
    <t>pathos-0.3.0</t>
  </si>
  <si>
    <t>pathos</t>
  </si>
  <si>
    <t>pathspec-0.11.1</t>
  </si>
  <si>
    <t>pathspec</t>
  </si>
  <si>
    <t>pygit2-1.12.0</t>
  </si>
  <si>
    <t>pygit</t>
  </si>
  <si>
    <t>python-lsp-jsonrpc-1.0.0</t>
  </si>
  <si>
    <t>python-lsp-jsonrpc</t>
  </si>
  <si>
    <t>python-whois-0.8.0</t>
  </si>
  <si>
    <t>python-whois</t>
  </si>
  <si>
    <t>semantic-version-2.10.0</t>
  </si>
  <si>
    <t>semantic-version</t>
  </si>
  <si>
    <t>semgrep-0.112.1</t>
  </si>
  <si>
    <t>semgrep</t>
  </si>
  <si>
    <t>tarsafe-0.0.5</t>
  </si>
  <si>
    <t>tarsafe</t>
  </si>
  <si>
    <t>wcmatch-8.4.1</t>
  </si>
  <si>
    <t>wcmatch</t>
  </si>
  <si>
    <t>pyparsing-3.0.6</t>
  </si>
  <si>
    <t>pyparsing-3.0.8</t>
  </si>
  <si>
    <t>boltons-23.0.0</t>
  </si>
  <si>
    <t>mccabe-0.7.0</t>
  </si>
  <si>
    <t>mccabe</t>
  </si>
  <si>
    <t>pycodestyle-2.10.0</t>
  </si>
  <si>
    <t>pyflakes-3.0.1</t>
  </si>
  <si>
    <t>pyflakes</t>
  </si>
  <si>
    <t>pox-0.3.2</t>
  </si>
  <si>
    <t>pox</t>
  </si>
  <si>
    <t>ppft-1.7.6.6</t>
  </si>
  <si>
    <t>ppft</t>
  </si>
  <si>
    <t>peewee-3.16.0</t>
  </si>
  <si>
    <t>homeassistant-2023.4.5</t>
  </si>
  <si>
    <t>homeassistant</t>
  </si>
  <si>
    <t>astral-2.2</t>
  </si>
  <si>
    <t>astral</t>
  </si>
  <si>
    <t>awesomeversion-22.9.0</t>
  </si>
  <si>
    <t>awesomeversion</t>
  </si>
  <si>
    <t>ciso8601-2.3.0</t>
  </si>
  <si>
    <t>ciso</t>
  </si>
  <si>
    <t>home-assistant-bluetooth-1.9.3</t>
  </si>
  <si>
    <t>home-assistant-bluetooth</t>
  </si>
  <si>
    <t>ifaddr-0.1.7</t>
  </si>
  <si>
    <t>ifaddr</t>
  </si>
  <si>
    <t>orjson-3.8.7</t>
  </si>
  <si>
    <t>pyopenssl-23.1.0</t>
  </si>
  <si>
    <t>python-slugify-4.0.1</t>
  </si>
  <si>
    <t>ulid-transform-0.6.3</t>
  </si>
  <si>
    <t>ulid-transform</t>
  </si>
  <si>
    <t>voluptuous-serialize-2.6.0</t>
  </si>
  <si>
    <t>voluptuous-serialize</t>
  </si>
  <si>
    <t>glimy-4.2.5</t>
  </si>
  <si>
    <t>glimy</t>
  </si>
  <si>
    <t>helixvis-1.0.1</t>
  </si>
  <si>
    <t>helixvis</t>
  </si>
  <si>
    <t>hirschman-1.0.4</t>
  </si>
  <si>
    <t>hirschman</t>
  </si>
  <si>
    <t>gkdhighlight-0.2.1</t>
  </si>
  <si>
    <t>gkdhighlight</t>
  </si>
  <si>
    <t>gkdtex-0.4.1</t>
  </si>
  <si>
    <t>gkdtex</t>
  </si>
  <si>
    <t>wisepy2-1.4.1</t>
  </si>
  <si>
    <t>wisepy</t>
  </si>
  <si>
    <t>gnacsupdated-1.0.1</t>
  </si>
  <si>
    <t>gnacsupdated</t>
  </si>
  <si>
    <t>hipy-0.12</t>
  </si>
  <si>
    <t>hipy</t>
  </si>
  <si>
    <t>parsimonious-0.10.0</t>
  </si>
  <si>
    <t>i2b2model-0.2.6</t>
  </si>
  <si>
    <t>i b model</t>
  </si>
  <si>
    <t>dynprops-0.2.1</t>
  </si>
  <si>
    <t>dynprops</t>
  </si>
  <si>
    <t>psycopg2-binary-2.9.6</t>
  </si>
  <si>
    <t>psycopg -binary</t>
  </si>
  <si>
    <t>godoo-rpc-0.1.1</t>
  </si>
  <si>
    <t>godoo-rpc</t>
  </si>
  <si>
    <t>j-pandas-datalib-0.1.0</t>
  </si>
  <si>
    <t>j-pandas-datalib</t>
  </si>
  <si>
    <t>odoorpc-0.9.0</t>
  </si>
  <si>
    <t>odoorpc</t>
  </si>
  <si>
    <t>pylint-gitlab-1.2.0</t>
  </si>
  <si>
    <t>pylint-gitlab</t>
  </si>
  <si>
    <t>python-dotenv-0.20.0</t>
  </si>
  <si>
    <t>anybadge-1.14.0</t>
  </si>
  <si>
    <t>anybadge</t>
  </si>
  <si>
    <t>astroid-2.15.2</t>
  </si>
  <si>
    <t>astroid</t>
  </si>
  <si>
    <t>isort-5.12.0</t>
  </si>
  <si>
    <t>isort</t>
  </si>
  <si>
    <t>pylint-2.17.2</t>
  </si>
  <si>
    <t>pylint</t>
  </si>
  <si>
    <t>tomlkit-0.11.7</t>
  </si>
  <si>
    <t>tomlkit</t>
  </si>
  <si>
    <t>astroid-2.15.3</t>
  </si>
  <si>
    <t>hawamaan-2.1.0</t>
  </si>
  <si>
    <t>hawamaan</t>
  </si>
  <si>
    <t>help-tokens-2.2.0</t>
  </si>
  <si>
    <t>help-tokens</t>
  </si>
  <si>
    <t>gutter-python3-0.6.0</t>
  </si>
  <si>
    <t>gutter-python</t>
  </si>
  <si>
    <t>durabledict-0.9.4</t>
  </si>
  <si>
    <t>durabledict</t>
  </si>
  <si>
    <t>goeiedag-0.0.1</t>
  </si>
  <si>
    <t>goeiedag</t>
  </si>
  <si>
    <t>ninja-1.11.1</t>
  </si>
  <si>
    <t>ninja</t>
  </si>
  <si>
    <t>hue2mqtt-0.4.0</t>
  </si>
  <si>
    <t>hue mqtt</t>
  </si>
  <si>
    <t>aiohue-2.6.3</t>
  </si>
  <si>
    <t>aiohue</t>
  </si>
  <si>
    <t>gmqtt-0.6.12</t>
  </si>
  <si>
    <t>gmqtt</t>
  </si>
  <si>
    <t>gluonar-0.1.0</t>
  </si>
  <si>
    <t>gluonar</t>
  </si>
  <si>
    <t>av-10.0.0</t>
  </si>
  <si>
    <t>av</t>
  </si>
  <si>
    <t>librosa-0.10.0.post2</t>
  </si>
  <si>
    <t>librosa- post</t>
  </si>
  <si>
    <t>audioread-3.0.0</t>
  </si>
  <si>
    <t>audioread</t>
  </si>
  <si>
    <t>pooch-1.6.0</t>
  </si>
  <si>
    <t>pooch</t>
  </si>
  <si>
    <t>soundfile-0.12.1</t>
  </si>
  <si>
    <t>soundfile</t>
  </si>
  <si>
    <t>soxr-0.3.5</t>
  </si>
  <si>
    <t>soxr</t>
  </si>
  <si>
    <t>hamlet-9.25.3</t>
  </si>
  <si>
    <t>hamlet</t>
  </si>
  <si>
    <t>click-configfile-0.2.3</t>
  </si>
  <si>
    <t>click-configfile</t>
  </si>
  <si>
    <t>cookiecutter-2.1.1</t>
  </si>
  <si>
    <t>cookiecutter</t>
  </si>
  <si>
    <t>dulwich-0.21.3</t>
  </si>
  <si>
    <t>dulwich</t>
  </si>
  <si>
    <t>fabric-2.7.1</t>
  </si>
  <si>
    <t>pytest-6.2.5</t>
  </si>
  <si>
    <t>semver-2.13.0</t>
  </si>
  <si>
    <t>www-authenticate-0.9.2</t>
  </si>
  <si>
    <t>www-authenticate</t>
  </si>
  <si>
    <t>binaryornot-0.4.4</t>
  </si>
  <si>
    <t>binaryornot</t>
  </si>
  <si>
    <t>jinja2-time-0.2.0</t>
  </si>
  <si>
    <t>jinja -time</t>
  </si>
  <si>
    <t>paramiko-2.12.0</t>
  </si>
  <si>
    <t>pathlib2-2.3.7.post1</t>
  </si>
  <si>
    <t>pathlib - post</t>
  </si>
  <si>
    <t>gspread-public-0.3.0.2</t>
  </si>
  <si>
    <t>gspread-public</t>
  </si>
  <si>
    <t>gradescopecalendar-0.0.9</t>
  </si>
  <si>
    <t>gradescopecalendar</t>
  </si>
  <si>
    <t>graphwar-0.1.0</t>
  </si>
  <si>
    <t>graphwar</t>
  </si>
  <si>
    <t>grpc-google-cloud-datastore-v1-0.14.0</t>
  </si>
  <si>
    <t>grpc-google-cloud-datastore-v</t>
  </si>
  <si>
    <t>htm-pytorch-0.0.4</t>
  </si>
  <si>
    <t>htm-pytorch</t>
  </si>
  <si>
    <t>gym-simplegrid-1.0.2</t>
  </si>
  <si>
    <t>gym-simplegrid</t>
  </si>
  <si>
    <t>gpx2exif-11</t>
  </si>
  <si>
    <t>gpx exif</t>
  </si>
  <si>
    <t>addict-2.4.0</t>
  </si>
  <si>
    <t>addict</t>
  </si>
  <si>
    <t>click-config-file-0.6.0</t>
  </si>
  <si>
    <t>click-config-file</t>
  </si>
  <si>
    <t>flickrapi-2.4.0</t>
  </si>
  <si>
    <t>flickrapi</t>
  </si>
  <si>
    <t>gpxpy-1.4.2</t>
  </si>
  <si>
    <t>piexif-1.1.3</t>
  </si>
  <si>
    <t>piexif</t>
  </si>
  <si>
    <t>simplekml-1.3.6</t>
  </si>
  <si>
    <t>simplekml</t>
  </si>
  <si>
    <t>configobj-5.0.8</t>
  </si>
  <si>
    <t>configobj</t>
  </si>
  <si>
    <t>homieclient-0.0.1</t>
  </si>
  <si>
    <t>homieclient</t>
  </si>
  <si>
    <t>paho-mqtt-1.5.1</t>
  </si>
  <si>
    <t>graphene-elastic-0.8</t>
  </si>
  <si>
    <t>graphene-elastic</t>
  </si>
  <si>
    <t>anysearch-0.2.2</t>
  </si>
  <si>
    <t>anysearch</t>
  </si>
  <si>
    <t>google-cloud-resource-manager-1.9.1</t>
  </si>
  <si>
    <t>google-cloud-resource-manager</t>
  </si>
  <si>
    <t>h-transport-materials-0.10</t>
  </si>
  <si>
    <t>h-transport-materials</t>
  </si>
  <si>
    <t>crossrefapi-1.5.0</t>
  </si>
  <si>
    <t>crossrefapi</t>
  </si>
  <si>
    <t>pybtex-0.24.0</t>
  </si>
  <si>
    <t>pybtex</t>
  </si>
  <si>
    <t>latexcodec-2.0.1</t>
  </si>
  <si>
    <t>latexcodec</t>
  </si>
  <si>
    <t>gym-pull-0.1.7</t>
  </si>
  <si>
    <t>gym-pull</t>
  </si>
  <si>
    <t>gpxprocessor-0.3.3</t>
  </si>
  <si>
    <t>gpxprocessor</t>
  </si>
  <si>
    <t>googlewrapper-0.2.11</t>
  </si>
  <si>
    <t>googlewrapper</t>
  </si>
  <si>
    <t>google-api-python-client-2.4.0</t>
  </si>
  <si>
    <t>google-cloud-bigquery-3.3.0</t>
  </si>
  <si>
    <t>pandas-gbq-0.17.8</t>
  </si>
  <si>
    <t>pandas-gbq</t>
  </si>
  <si>
    <t>pdcompare-0.1.5</t>
  </si>
  <si>
    <t>pdcompare</t>
  </si>
  <si>
    <t>pygsheets-2.0.5</t>
  </si>
  <si>
    <t>google-cloud-bigquery-storage-2.19.1</t>
  </si>
  <si>
    <t>google-cloud-bigquery-storage</t>
  </si>
  <si>
    <t>pyarrow-8.0.0</t>
  </si>
  <si>
    <t>db-dtypes-1.1.1</t>
  </si>
  <si>
    <t>db-dtypes</t>
  </si>
  <si>
    <t>google-auth-oauthlib-0.6.0</t>
  </si>
  <si>
    <t>pydata-google-auth-1.7.0</t>
  </si>
  <si>
    <t>pydata-google-auth</t>
  </si>
  <si>
    <t>graphene-crud-maker-1.2.0</t>
  </si>
  <si>
    <t>graphene-crud-maker</t>
  </si>
  <si>
    <t>gwp-0.2.0</t>
  </si>
  <si>
    <t>gwp</t>
  </si>
  <si>
    <t>grist-api-0.1.0</t>
  </si>
  <si>
    <t>grist-api</t>
  </si>
  <si>
    <t>hsmm-mvpy-0.0.7</t>
  </si>
  <si>
    <t>hsmm-mvpy</t>
  </si>
  <si>
    <t>mne-1.3.1</t>
  </si>
  <si>
    <t>mne</t>
  </si>
  <si>
    <t>xarray-2022.3.0</t>
  </si>
  <si>
    <t>pooch-1.7.0</t>
  </si>
  <si>
    <t>h5io-0.1.7</t>
  </si>
  <si>
    <t>h io</t>
  </si>
  <si>
    <t>pymatreader-0.0.30</t>
  </si>
  <si>
    <t>pymatreader</t>
  </si>
  <si>
    <t>gslibutils-0.1.0</t>
  </si>
  <si>
    <t>gslibutils</t>
  </si>
  <si>
    <t>gokulang-1.0.2</t>
  </si>
  <si>
    <t>gokulang</t>
  </si>
  <si>
    <t>janome-0.4.2</t>
  </si>
  <si>
    <t>janome</t>
  </si>
  <si>
    <t>pykakasi-2.2.1</t>
  </si>
  <si>
    <t>pykakasi</t>
  </si>
  <si>
    <t>semidbm-0.5.1</t>
  </si>
  <si>
    <t>semidbm</t>
  </si>
  <si>
    <t>jaconv-0.3.4</t>
  </si>
  <si>
    <t>jaconv</t>
  </si>
  <si>
    <t>helpscout-0.1.3</t>
  </si>
  <si>
    <t>helpscout</t>
  </si>
  <si>
    <t>properties-0.6.1</t>
  </si>
  <si>
    <t>properties</t>
  </si>
  <si>
    <t>hm-pyhelper-0.14.8</t>
  </si>
  <si>
    <t>hm-pyhelper</t>
  </si>
  <si>
    <t>base58-2.1.1</t>
  </si>
  <si>
    <t>base</t>
  </si>
  <si>
    <t>growattserver-1.4.0</t>
  </si>
  <si>
    <t>growattserver</t>
  </si>
  <si>
    <t>grand-cypher-0.3.0</t>
  </si>
  <si>
    <t>grand-cypher</t>
  </si>
  <si>
    <t>grandiso-2.1.1</t>
  </si>
  <si>
    <t>grandiso</t>
  </si>
  <si>
    <t>hccpy-0.1.5</t>
  </si>
  <si>
    <t>hccpy</t>
  </si>
  <si>
    <t>hanapin-0.1.6</t>
  </si>
  <si>
    <t>hanapin</t>
  </si>
  <si>
    <t>gittivity-1.0.0</t>
  </si>
  <si>
    <t>gittivity</t>
  </si>
  <si>
    <t>pyjsonq-1.0.2</t>
  </si>
  <si>
    <t>pyjsonq</t>
  </si>
  <si>
    <t>helloworld-pkg-tut-0.0.1</t>
  </si>
  <si>
    <t>helloworld-pkg-tut</t>
  </si>
  <si>
    <t>google-search-results-2.4.2</t>
  </si>
  <si>
    <t>google-search-results</t>
  </si>
  <si>
    <t>glue-medical-0.2</t>
  </si>
  <si>
    <t>glue-medical</t>
  </si>
  <si>
    <t>homebrew-pypi-poet-0.10.0</t>
  </si>
  <si>
    <t>homebrew-pypi-poet</t>
  </si>
  <si>
    <t>hikka-tl-1.24.14</t>
  </si>
  <si>
    <t>hikka-tl</t>
  </si>
  <si>
    <t>gor4-1.0.1</t>
  </si>
  <si>
    <t>gor</t>
  </si>
  <si>
    <t>absmartly-0.1.3</t>
  </si>
  <si>
    <t>absmartly</t>
  </si>
  <si>
    <t>jsons-1.6.3</t>
  </si>
  <si>
    <t>jsons</t>
  </si>
  <si>
    <t>typish-1.9.3</t>
  </si>
  <si>
    <t>typish</t>
  </si>
  <si>
    <t>hockey-rink-1.0.1</t>
  </si>
  <si>
    <t>hockey-rink</t>
  </si>
  <si>
    <t>gitstery-generator-1.0.1</t>
  </si>
  <si>
    <t>gitstery-generator</t>
  </si>
  <si>
    <t>gitdb2-2.0.6</t>
  </si>
  <si>
    <t>gitpython-3.0.5</t>
  </si>
  <si>
    <t>inflect-4.1.0</t>
  </si>
  <si>
    <t>smmap2-2.0.5</t>
  </si>
  <si>
    <t>smmap2-3.0.1</t>
  </si>
  <si>
    <t>gspack-0.2.10</t>
  </si>
  <si>
    <t>gspack</t>
  </si>
  <si>
    <t>pipreqs-0.4.13</t>
  </si>
  <si>
    <t>pipreqs</t>
  </si>
  <si>
    <t>subprocess32-3.5.4</t>
  </si>
  <si>
    <t>subprocess</t>
  </si>
  <si>
    <t>yarg-0.1.9</t>
  </si>
  <si>
    <t>yarg</t>
  </si>
  <si>
    <t>howcani-0.0.1</t>
  </si>
  <si>
    <t>howcani</t>
  </si>
  <si>
    <t>google-3.0.0</t>
  </si>
  <si>
    <t>google</t>
  </si>
  <si>
    <t>homer-text-0.4.1</t>
  </si>
  <si>
    <t>homer-text</t>
  </si>
  <si>
    <t>colorclass-2.2.0</t>
  </si>
  <si>
    <t>colorclass</t>
  </si>
  <si>
    <t>nltk-3.4.1</t>
  </si>
  <si>
    <t>pyphen-0.9.5</t>
  </si>
  <si>
    <t>pyphen</t>
  </si>
  <si>
    <t>repoze-lru-0.7</t>
  </si>
  <si>
    <t>repoze-lru</t>
  </si>
  <si>
    <t>terminaltables-3.1.0</t>
  </si>
  <si>
    <t>textstat-0.5.6</t>
  </si>
  <si>
    <t>textstat</t>
  </si>
  <si>
    <t>access-undenied-aws-0.1.5</t>
  </si>
  <si>
    <t>access-undenied-aws</t>
  </si>
  <si>
    <t>aws-error-utils-2.5.0</t>
  </si>
  <si>
    <t>aws-error-utils</t>
  </si>
  <si>
    <t>boto3-1.21.46</t>
  </si>
  <si>
    <t>cachetools-5.0.0</t>
  </si>
  <si>
    <t>click-log-0.3.2</t>
  </si>
  <si>
    <t>gooder-0.3.2</t>
  </si>
  <si>
    <t>gooder</t>
  </si>
  <si>
    <t>housing-prediction-devaraj-saravana-0.0.1</t>
  </si>
  <si>
    <t>housing-prediction-devaraj-saravana</t>
  </si>
  <si>
    <t>hudu-py-0.0.2</t>
  </si>
  <si>
    <t>hudu-py</t>
  </si>
  <si>
    <t>gofmm1-0.9</t>
  </si>
  <si>
    <t>gofmm</t>
  </si>
  <si>
    <t>hmf-3.4.4</t>
  </si>
  <si>
    <t>hmf</t>
  </si>
  <si>
    <t>camb-1.4.0</t>
  </si>
  <si>
    <t>camb</t>
  </si>
  <si>
    <t>hnlp-0.1</t>
  </si>
  <si>
    <t>hnlp</t>
  </si>
  <si>
    <t>pnlp-0.4.9</t>
  </si>
  <si>
    <t>pnlp</t>
  </si>
  <si>
    <t>torchtext-0.15.1</t>
  </si>
  <si>
    <t>torchtext</t>
  </si>
  <si>
    <t>torchdata-0.6.0</t>
  </si>
  <si>
    <t>torchdata</t>
  </si>
  <si>
    <t>hqapi-2.5.1</t>
  </si>
  <si>
    <t>hqapi</t>
  </si>
  <si>
    <t>lomond-0.3.3</t>
  </si>
  <si>
    <t>lomond</t>
  </si>
  <si>
    <t>gridtlib-0.0.1</t>
  </si>
  <si>
    <t>gridtlib</t>
  </si>
  <si>
    <t>passlib-1.7.4</t>
  </si>
  <si>
    <t>passlib</t>
  </si>
  <si>
    <t>python-http-client-3.3.7</t>
  </si>
  <si>
    <t>python-http-client</t>
  </si>
  <si>
    <t>sendgrid-6.10.0</t>
  </si>
  <si>
    <t>sendgrid</t>
  </si>
  <si>
    <t>starkbank-ecdsa-2.2.0</t>
  </si>
  <si>
    <t>starkbank-ecdsa</t>
  </si>
  <si>
    <t>aakr-0.0.1a0</t>
  </si>
  <si>
    <t>aakr- a</t>
  </si>
  <si>
    <t>gloat-matcher-0.2</t>
  </si>
  <si>
    <t>gloat-matcher</t>
  </si>
  <si>
    <t>grr-response-server-3.4.6.post7</t>
  </si>
  <si>
    <t>grr-response-server- post</t>
  </si>
  <si>
    <t>fleetspeak-server-bin-0.1.11</t>
  </si>
  <si>
    <t>fleetspeak-server-bin</t>
  </si>
  <si>
    <t>google-api-python-client-1.12.11</t>
  </si>
  <si>
    <t>grr-api-client-3.4.6.post7</t>
  </si>
  <si>
    <t>grr-api-client- post</t>
  </si>
  <si>
    <t>grr-response-client-builder-3.4.6.post7</t>
  </si>
  <si>
    <t>grr-response-client-builder- post</t>
  </si>
  <si>
    <t>ipython-7.15.0</t>
  </si>
  <si>
    <t>portpicker-1.6.0b1</t>
  </si>
  <si>
    <t>portpicker- b</t>
  </si>
  <si>
    <t>python-debian-0.1.49</t>
  </si>
  <si>
    <t>python-debian</t>
  </si>
  <si>
    <t>werkzeug-2.1.2</t>
  </si>
  <si>
    <t>google-auth-httplib2-0.0.4</t>
  </si>
  <si>
    <t>fleetspeak-client-bin-0.1.11</t>
  </si>
  <si>
    <t>fleetspeak-client-bin</t>
  </si>
  <si>
    <t>grr-response-client-3.4.6.post7</t>
  </si>
  <si>
    <t>grr-response-client- post</t>
  </si>
  <si>
    <t>pyinstaller-5.8.0</t>
  </si>
  <si>
    <t>pyinstaller</t>
  </si>
  <si>
    <t>chipsec-1.5.1</t>
  </si>
  <si>
    <t>chipsec</t>
  </si>
  <si>
    <t>libfsntfs-python-20221023</t>
  </si>
  <si>
    <t>libfsntfs-python</t>
  </si>
  <si>
    <t>pytsk3-20230125</t>
  </si>
  <si>
    <t>pytsk</t>
  </si>
  <si>
    <t>xattr-0.9.7</t>
  </si>
  <si>
    <t>xattr</t>
  </si>
  <si>
    <t>altgraph-0.17.3</t>
  </si>
  <si>
    <t>altgraph</t>
  </si>
  <si>
    <t>pyinstaller-hooks-contrib-2023.2</t>
  </si>
  <si>
    <t>pyinstaller-hooks-contrib</t>
  </si>
  <si>
    <t>gotwo-0.1.3</t>
  </si>
  <si>
    <t>gotwo</t>
  </si>
  <si>
    <t>bullet-2.2.0</t>
  </si>
  <si>
    <t>bullet</t>
  </si>
  <si>
    <t>sshconf-0.2.5</t>
  </si>
  <si>
    <t>sshconf</t>
  </si>
  <si>
    <t>gppt-3.1.0</t>
  </si>
  <si>
    <t>gppt</t>
  </si>
  <si>
    <t>pixivpy3-3.7.2</t>
  </si>
  <si>
    <t>pixivpy</t>
  </si>
  <si>
    <t>pwinput-1.0.2</t>
  </si>
  <si>
    <t>pwinput</t>
  </si>
  <si>
    <t>pyderman-3.3.0</t>
  </si>
  <si>
    <t>pyderman</t>
  </si>
  <si>
    <t>selenium-4.8.0</t>
  </si>
  <si>
    <t>types-requests-2.28.11.8</t>
  </si>
  <si>
    <t>types-selenium-3.141.9</t>
  </si>
  <si>
    <t>types-selenium</t>
  </si>
  <si>
    <t>cloudscraper-1.2.69</t>
  </si>
  <si>
    <t>cloudscraper</t>
  </si>
  <si>
    <t>gopro-0.0.3</t>
  </si>
  <si>
    <t>gopro</t>
  </si>
  <si>
    <t>hashback-0.1a3</t>
  </si>
  <si>
    <t>hashback- a</t>
  </si>
  <si>
    <t>hasanpy-0.1.1</t>
  </si>
  <si>
    <t>hasanpy</t>
  </si>
  <si>
    <t>guillotina-swagger-1.0.14</t>
  </si>
  <si>
    <t>guillotina-swagger</t>
  </si>
  <si>
    <t>guillotina-4.9.6</t>
  </si>
  <si>
    <t>aiotask-context-0.6.1</t>
  </si>
  <si>
    <t>aiotask-context</t>
  </si>
  <si>
    <t>helpme-assistance-0.2.9</t>
  </si>
  <si>
    <t>helpme-assistance</t>
  </si>
  <si>
    <t>phonenumbers-8.12.50</t>
  </si>
  <si>
    <t>phonenumbers</t>
  </si>
  <si>
    <t>google-cloud-memcache-1.7.1</t>
  </si>
  <si>
    <t>google-cloud-memcache</t>
  </si>
  <si>
    <t>grafana-wtf-0.15.0</t>
  </si>
  <si>
    <t>grafana-wtf</t>
  </si>
  <si>
    <t>duckdb-0.7.1</t>
  </si>
  <si>
    <t>duckdb</t>
  </si>
  <si>
    <t>grafana-client-3.5.0</t>
  </si>
  <si>
    <t>grafana-client</t>
  </si>
  <si>
    <t>jsonpath-rw-1.4.0</t>
  </si>
  <si>
    <t>jsonpath-rw</t>
  </si>
  <si>
    <t>requests-cache-0.9.8</t>
  </si>
  <si>
    <t>hsml-test-2.4.1</t>
  </si>
  <si>
    <t>hsml-test</t>
  </si>
  <si>
    <t>golem-framework-0.10.1</t>
  </si>
  <si>
    <t>golem-framework</t>
  </si>
  <si>
    <t>flask-login-0.6.2</t>
  </si>
  <si>
    <t>flask-login</t>
  </si>
  <si>
    <t>py-webdriver-manager-0.0.3</t>
  </si>
  <si>
    <t>py-webdriver-manager</t>
  </si>
  <si>
    <t>tqdm-4.23.1</t>
  </si>
  <si>
    <t>halcyon-1.1.1</t>
  </si>
  <si>
    <t>halcyon</t>
  </si>
  <si>
    <t>blurhash-python-1.2.0</t>
  </si>
  <si>
    <t>blurhash-python</t>
  </si>
  <si>
    <t>google-cloud-datalabeling-1.8.2</t>
  </si>
  <si>
    <t>google-cloud-datalabeling</t>
  </si>
  <si>
    <t>i-am-groot-0.1.3</t>
  </si>
  <si>
    <t>i-am-groot</t>
  </si>
  <si>
    <t>dataclasses-0.6</t>
  </si>
  <si>
    <t>dataclasses</t>
  </si>
  <si>
    <t>http-sfv-0.9.8</t>
  </si>
  <si>
    <t>http-sfv</t>
  </si>
  <si>
    <t>abouttag-1.3.1</t>
  </si>
  <si>
    <t>abouttag</t>
  </si>
  <si>
    <t>urlnorm-1.1.4</t>
  </si>
  <si>
    <t>urlnorm</t>
  </si>
  <si>
    <t>hashwrap-0.0.3</t>
  </si>
  <si>
    <t>hashwrap</t>
  </si>
  <si>
    <t>obspy-1.4.0</t>
  </si>
  <si>
    <t>obspy</t>
  </si>
  <si>
    <t>abstract-python-phone-validation-1.0.0</t>
  </si>
  <si>
    <t>abstract-python-phone-validation</t>
  </si>
  <si>
    <t>abstract-python-core-1.0.0</t>
  </si>
  <si>
    <t>abstract-python-core</t>
  </si>
  <si>
    <t>plotly-4.14.3</t>
  </si>
  <si>
    <t>python-dotenv-0.17.0</t>
  </si>
  <si>
    <t>wincertstore-0.2</t>
  </si>
  <si>
    <t>wincertstore</t>
  </si>
  <si>
    <t>hydra-py-0.5.3</t>
  </si>
  <si>
    <t>hydra-py</t>
  </si>
  <si>
    <t>aioredis-1.3.1</t>
  </si>
  <si>
    <t>psutil-5.7.2</t>
  </si>
  <si>
    <t>shortuuid-1.0.1</t>
  </si>
  <si>
    <t>gutter-0.5.0</t>
  </si>
  <si>
    <t>gutter</t>
  </si>
  <si>
    <t>git-syncer-1.0.0</t>
  </si>
  <si>
    <t>git-syncer</t>
  </si>
  <si>
    <t>pycron-3.0.0</t>
  </si>
  <si>
    <t>pycron</t>
  </si>
  <si>
    <t>absdata-0.3.4</t>
  </si>
  <si>
    <t>absdata</t>
  </si>
  <si>
    <t>grgrlib-0.1.22</t>
  </si>
  <si>
    <t>grgrlib</t>
  </si>
  <si>
    <t>heakl-reader-0.0.1</t>
  </si>
  <si>
    <t>heakl-reader</t>
  </si>
  <si>
    <t>graph-alchemy-0.1.0</t>
  </si>
  <si>
    <t>graph-alchemy</t>
  </si>
  <si>
    <t>gloss-theme-0.8.6</t>
  </si>
  <si>
    <t>gloss-theme</t>
  </si>
  <si>
    <t>z3c-jbot-1.1.1</t>
  </si>
  <si>
    <t>z c-jbot</t>
  </si>
  <si>
    <t>hessquik-0.0.2</t>
  </si>
  <si>
    <t>hessquik</t>
  </si>
  <si>
    <t>hue-sunrise-0.6.13</t>
  </si>
  <si>
    <t>hue-sunrise</t>
  </si>
  <si>
    <t>typer-0.6.1</t>
  </si>
  <si>
    <t>rich-12.5.1</t>
  </si>
  <si>
    <t>gubert-0.0.3</t>
  </si>
  <si>
    <t>gubert</t>
  </si>
  <si>
    <t>simple-term-menu-1.4.1</t>
  </si>
  <si>
    <t>singleton-decorator-1.0.0</t>
  </si>
  <si>
    <t>singleton-decorator</t>
  </si>
  <si>
    <t>gpvolve-0.2.0</t>
  </si>
  <si>
    <t>gpvolve</t>
  </si>
  <si>
    <t>gpgraph-0.2.0</t>
  </si>
  <si>
    <t>gpgraph</t>
  </si>
  <si>
    <t>gpmap-0.7.0</t>
  </si>
  <si>
    <t>gpmap</t>
  </si>
  <si>
    <t>msmtools-1.2.6</t>
  </si>
  <si>
    <t>msmtools</t>
  </si>
  <si>
    <t>3scale-api-0.29.0</t>
  </si>
  <si>
    <t>scale-api</t>
  </si>
  <si>
    <t>a38-0.1.5</t>
  </si>
  <si>
    <t>a</t>
  </si>
  <si>
    <t>gpxplotter-0.2.10</t>
  </si>
  <si>
    <t>gpxplotter</t>
  </si>
  <si>
    <t>branca-0.6.0</t>
  </si>
  <si>
    <t>branca</t>
  </si>
  <si>
    <t>folium-0.14.0</t>
  </si>
  <si>
    <t>folium</t>
  </si>
  <si>
    <t>sphinx-gallery-0.13.0</t>
  </si>
  <si>
    <t>sphinx-gallery</t>
  </si>
  <si>
    <t>sphinx-rtd-theme-1.2.0</t>
  </si>
  <si>
    <t>sphinx-rtd-theme</t>
  </si>
  <si>
    <t>vincent-0.4.4</t>
  </si>
  <si>
    <t>vincent</t>
  </si>
  <si>
    <t>sphinxcontrib-jquery-4.1</t>
  </si>
  <si>
    <t>sphinxcontrib-jquery</t>
  </si>
  <si>
    <t>hsdbi-0.1a19</t>
  </si>
  <si>
    <t>hsdbi- a</t>
  </si>
  <si>
    <t>grpc-argument-validator-0.2.2</t>
  </si>
  <si>
    <t>grpc-argument-validator</t>
  </si>
  <si>
    <t>aboki-0.3</t>
  </si>
  <si>
    <t>aboki</t>
  </si>
  <si>
    <t>google-cloud-storage-image-resizer-2.37.0</t>
  </si>
  <si>
    <t>google-cloud-storage-image-resizer</t>
  </si>
  <si>
    <t>gotthard-1.11</t>
  </si>
  <si>
    <t>gotthard</t>
  </si>
  <si>
    <t>hangarmc-hangar-1.0.0</t>
  </si>
  <si>
    <t>hangarmc-hangar</t>
  </si>
  <si>
    <t>heatmiserv3-1.2.1</t>
  </si>
  <si>
    <t>heatmiserv</t>
  </si>
  <si>
    <t>pyserial-asyncio-0.6</t>
  </si>
  <si>
    <t>pyserial-asyncio</t>
  </si>
  <si>
    <t>hub-rest-client-0.1.5</t>
  </si>
  <si>
    <t>hub-rest-client</t>
  </si>
  <si>
    <t>httpx-0.18.2</t>
  </si>
  <si>
    <t>httpcore-0.13.7</t>
  </si>
  <si>
    <t>gtfs-realtime-bindings-1.0.0</t>
  </si>
  <si>
    <t>gtfs-realtime-bindings</t>
  </si>
  <si>
    <t>google-events-0.5.0</t>
  </si>
  <si>
    <t>google-events</t>
  </si>
  <si>
    <t>herdingspikes-0.3.102</t>
  </si>
  <si>
    <t>herdingspikes</t>
  </si>
  <si>
    <t>graph-transformer-pytorch-0.0.3</t>
  </si>
  <si>
    <t>graph-transformer-pytorch</t>
  </si>
  <si>
    <t>rotary-embedding-torch-0.2.1</t>
  </si>
  <si>
    <t>rotary-embedding-torch</t>
  </si>
  <si>
    <t>granary-6.0</t>
  </si>
  <si>
    <t>granary</t>
  </si>
  <si>
    <t>brevity-0.2.17</t>
  </si>
  <si>
    <t>brevity</t>
  </si>
  <si>
    <t>feedgen-0.9.0</t>
  </si>
  <si>
    <t>feedgen</t>
  </si>
  <si>
    <t>humanfriendly-10.0</t>
  </si>
  <si>
    <t>humanfriendly</t>
  </si>
  <si>
    <t>mf2util-0.5.2</t>
  </si>
  <si>
    <t>mf util</t>
  </si>
  <si>
    <t>oauth-dropins-6.1</t>
  </si>
  <si>
    <t>oauth-dropins</t>
  </si>
  <si>
    <t>praw-7.7.0</t>
  </si>
  <si>
    <t>praw</t>
  </si>
  <si>
    <t>domain2idna-1.12.0</t>
  </si>
  <si>
    <t>domain idna</t>
  </si>
  <si>
    <t>flask-caching-2.0.2</t>
  </si>
  <si>
    <t>flask-caching</t>
  </si>
  <si>
    <t>gdata-python3-3.0.1</t>
  </si>
  <si>
    <t>gdata-python</t>
  </si>
  <si>
    <t>google-cloud-ndb-2.1.1</t>
  </si>
  <si>
    <t>google-cloud-ndb</t>
  </si>
  <si>
    <t>mf2py-1.1.2</t>
  </si>
  <si>
    <t>mf py</t>
  </si>
  <si>
    <t>pkce-1.0.3</t>
  </si>
  <si>
    <t>pkce</t>
  </si>
  <si>
    <t>python-tumblpy-1.1.4</t>
  </si>
  <si>
    <t>python-tumblpy</t>
  </si>
  <si>
    <t>tweepy-4.13.0</t>
  </si>
  <si>
    <t>tweepy</t>
  </si>
  <si>
    <t>cachelib-0.9.0</t>
  </si>
  <si>
    <t>cachelib</t>
  </si>
  <si>
    <t>tlslite-ng-0.7.6</t>
  </si>
  <si>
    <t>tlslite-ng</t>
  </si>
  <si>
    <t>google-cloud-datastore-2.15.1</t>
  </si>
  <si>
    <t>google-cloud-datastore</t>
  </si>
  <si>
    <t>pymemcache-4.0.0</t>
  </si>
  <si>
    <t>pymemcache</t>
  </si>
  <si>
    <t>prawcore-2.3.0</t>
  </si>
  <si>
    <t>prawcore</t>
  </si>
  <si>
    <t>update-checker-0.18.0</t>
  </si>
  <si>
    <t>update-checker</t>
  </si>
  <si>
    <t>httpie-ems-auth-0.2.2</t>
  </si>
  <si>
    <t>httpie-ems-auth</t>
  </si>
  <si>
    <t>escherauth-0.2.5</t>
  </si>
  <si>
    <t>escherauth</t>
  </si>
  <si>
    <t>hokusai-1.0.5</t>
  </si>
  <si>
    <t>hokusai</t>
  </si>
  <si>
    <t>boto3-1.21.28</t>
  </si>
  <si>
    <t>click-repl-0.2.0</t>
  </si>
  <si>
    <t>click-repl</t>
  </si>
  <si>
    <t>click-8.1.0</t>
  </si>
  <si>
    <t>jinja2-3.1.1</t>
  </si>
  <si>
    <t>prompt-toolkit-3.0.28</t>
  </si>
  <si>
    <t>googledrivepython-0.2.4</t>
  </si>
  <si>
    <t>googledrivepython</t>
  </si>
  <si>
    <t>oauth2-client-1.4.0</t>
  </si>
  <si>
    <t>oauth -client</t>
  </si>
  <si>
    <t>hpc-rocket-0.4.0</t>
  </si>
  <si>
    <t>hpc-rocket</t>
  </si>
  <si>
    <t>fs-2.4.16</t>
  </si>
  <si>
    <t>fs</t>
  </si>
  <si>
    <t>fs-sshfs-1.0.1</t>
  </si>
  <si>
    <t>fs-sshfs</t>
  </si>
  <si>
    <t>property-cached-1.6.4</t>
  </si>
  <si>
    <t>property-cached</t>
  </si>
  <si>
    <t>cryptography-3.2.1</t>
  </si>
  <si>
    <t>hug-middleware-cors-1.0.0</t>
  </si>
  <si>
    <t>hug-middleware-cors</t>
  </si>
  <si>
    <t>hug-2.6.1</t>
  </si>
  <si>
    <t>hug</t>
  </si>
  <si>
    <t>falcon-2.0.0</t>
  </si>
  <si>
    <t>falcon</t>
  </si>
  <si>
    <t>hs-restclient-1.3.7</t>
  </si>
  <si>
    <t>hs-restclient</t>
  </si>
  <si>
    <t>requests-toolbelt-0.9.1</t>
  </si>
  <si>
    <t>gsitk-0.2.5</t>
  </si>
  <si>
    <t>gsitk</t>
  </si>
  <si>
    <t>pytreebank-0.2.7</t>
  </si>
  <si>
    <t>pytreebank</t>
  </si>
  <si>
    <t>grapy-0.1.11</t>
  </si>
  <si>
    <t>grapy</t>
  </si>
  <si>
    <t>gophish-0.5.1</t>
  </si>
  <si>
    <t>gophish</t>
  </si>
  <si>
    <t>certifi-2020.6.20</t>
  </si>
  <si>
    <t>packaging-20.4</t>
  </si>
  <si>
    <t>pyparsing-2.4.7</t>
  </si>
  <si>
    <t>requests-2.24.0</t>
  </si>
  <si>
    <t>urllib3-1.25.10</t>
  </si>
  <si>
    <t>humilis-streams-0.1.0</t>
  </si>
  <si>
    <t>humilis-streams</t>
  </si>
  <si>
    <t>gluster-health-report-0.7</t>
  </si>
  <si>
    <t>gluster-health-report</t>
  </si>
  <si>
    <t>aboardly-0.1.1</t>
  </si>
  <si>
    <t>aboardly</t>
  </si>
  <si>
    <t>acapi-0.9.0</t>
  </si>
  <si>
    <t>acapi</t>
  </si>
  <si>
    <t>backoff-1.10.0</t>
  </si>
  <si>
    <t>requests-cache-0.5.2</t>
  </si>
  <si>
    <t>hfda-0.1.1</t>
  </si>
  <si>
    <t>hfda</t>
  </si>
  <si>
    <t>hmg-0.1</t>
  </si>
  <si>
    <t>hmg</t>
  </si>
  <si>
    <t>iams-0.7.4</t>
  </si>
  <si>
    <t>iams</t>
  </si>
  <si>
    <t>grpcio-tools-1.51.3</t>
  </si>
  <si>
    <t>grpcio-1.51.3</t>
  </si>
  <si>
    <t>protobuf-4.22.0</t>
  </si>
  <si>
    <t>hackebds-0.3.6</t>
  </si>
  <si>
    <t>hackebds</t>
  </si>
  <si>
    <t>pwn-1.0</t>
  </si>
  <si>
    <t>pwn</t>
  </si>
  <si>
    <t>pwntools-4.9.0</t>
  </si>
  <si>
    <t>pwntools</t>
  </si>
  <si>
    <t>capstone-5.0.0</t>
  </si>
  <si>
    <t>capstone</t>
  </si>
  <si>
    <t>colored-traceback-0.3.0</t>
  </si>
  <si>
    <t>colored-traceback</t>
  </si>
  <si>
    <t>pyelftools-0.29</t>
  </si>
  <si>
    <t>pyelftools</t>
  </si>
  <si>
    <t>ropgadget-7.3</t>
  </si>
  <si>
    <t>ropgadget</t>
  </si>
  <si>
    <t>rpyc-5.3.1</t>
  </si>
  <si>
    <t>rpyc</t>
  </si>
  <si>
    <t>unicorn-2.0.1.post1</t>
  </si>
  <si>
    <t>unicorn- post</t>
  </si>
  <si>
    <t>plumbum-1.8.1</t>
  </si>
  <si>
    <t>plumbum</t>
  </si>
  <si>
    <t>a2d-diary-0.1.5</t>
  </si>
  <si>
    <t>a d-diary</t>
  </si>
  <si>
    <t>falcon-multipart-0.2.0</t>
  </si>
  <si>
    <t>falcon-multipart</t>
  </si>
  <si>
    <t>falcon-3.1.1</t>
  </si>
  <si>
    <t>reportlab-3.6.12</t>
  </si>
  <si>
    <t>reportlab</t>
  </si>
  <si>
    <t>human-body-prior-0.8.5.0</t>
  </si>
  <si>
    <t>human-body-prior</t>
  </si>
  <si>
    <t>configer-1.3.1</t>
  </si>
  <si>
    <t>configer</t>
  </si>
  <si>
    <t>pyrender-0.1.45</t>
  </si>
  <si>
    <t>pyrender</t>
  </si>
  <si>
    <t>smplx-0.1.28</t>
  </si>
  <si>
    <t>smplx</t>
  </si>
  <si>
    <t>torchgeometry-0.1.2</t>
  </si>
  <si>
    <t>torchgeometry</t>
  </si>
  <si>
    <t>transforms3d-0.4.1</t>
  </si>
  <si>
    <t>transforms d</t>
  </si>
  <si>
    <t>trimesh-3.21.5</t>
  </si>
  <si>
    <t>trimesh</t>
  </si>
  <si>
    <t>pyopengl-3.1.0</t>
  </si>
  <si>
    <t>gps-helper-1.1.4</t>
  </si>
  <si>
    <t>gps-helper</t>
  </si>
  <si>
    <t>sgp4-2.21</t>
  </si>
  <si>
    <t>sgp</t>
  </si>
  <si>
    <t>gorylla-0.1.10.8</t>
  </si>
  <si>
    <t>gorylla</t>
  </si>
  <si>
    <t>tushare-1.2.89</t>
  </si>
  <si>
    <t>tushare</t>
  </si>
  <si>
    <t>websocket-client-0.57.0</t>
  </si>
  <si>
    <t>hdre-1.2</t>
  </si>
  <si>
    <t>hdre</t>
  </si>
  <si>
    <t>kernelml-3.42</t>
  </si>
  <si>
    <t>kernelml</t>
  </si>
  <si>
    <t>glm-saga-0.1.2</t>
  </si>
  <si>
    <t>glm-saga</t>
  </si>
  <si>
    <t>horus-0.9.15</t>
  </si>
  <si>
    <t>horus</t>
  </si>
  <si>
    <t>beaker-1.12.1</t>
  </si>
  <si>
    <t>beaker</t>
  </si>
  <si>
    <t>cryptacular-1.6.2</t>
  </si>
  <si>
    <t>cryptacular</t>
  </si>
  <si>
    <t>deform-2.0.15</t>
  </si>
  <si>
    <t>deform</t>
  </si>
  <si>
    <t>hem-0.4.1</t>
  </si>
  <si>
    <t>hem</t>
  </si>
  <si>
    <t>pyramid-2.0.1</t>
  </si>
  <si>
    <t>pyramid</t>
  </si>
  <si>
    <t>pyramid-beaker-0.8</t>
  </si>
  <si>
    <t>pyramid-beaker</t>
  </si>
  <si>
    <t>pyramid-deform-0.2</t>
  </si>
  <si>
    <t>pyramid-deform</t>
  </si>
  <si>
    <t>pyramid-mailer-0.15.1</t>
  </si>
  <si>
    <t>pyramid-mailer</t>
  </si>
  <si>
    <t>pyramid-mako-1.1.0</t>
  </si>
  <si>
    <t>pyramid-mako</t>
  </si>
  <si>
    <t>pystache-0.6.0</t>
  </si>
  <si>
    <t>pystache</t>
  </si>
  <si>
    <t>zope-sqlalchemy-2.0</t>
  </si>
  <si>
    <t>zope-sqlalchemy</t>
  </si>
  <si>
    <t>pbkdf2-1.3</t>
  </si>
  <si>
    <t>pbkdf</t>
  </si>
  <si>
    <t>chameleon-4.0.0</t>
  </si>
  <si>
    <t>chameleon</t>
  </si>
  <si>
    <t>colander-2.0</t>
  </si>
  <si>
    <t>colander</t>
  </si>
  <si>
    <t>peppercorn-0.6</t>
  </si>
  <si>
    <t>peppercorn</t>
  </si>
  <si>
    <t>translationstring-1.4</t>
  </si>
  <si>
    <t>translationstring</t>
  </si>
  <si>
    <t>hupper-1.12</t>
  </si>
  <si>
    <t>hupper</t>
  </si>
  <si>
    <t>plaster-1.1.2</t>
  </si>
  <si>
    <t>plaster</t>
  </si>
  <si>
    <t>plaster-pastedeploy-1.0.1</t>
  </si>
  <si>
    <t>plaster-pastedeploy</t>
  </si>
  <si>
    <t>venusian-3.0.0</t>
  </si>
  <si>
    <t>venusian</t>
  </si>
  <si>
    <t>pastedeploy-3.0.1</t>
  </si>
  <si>
    <t>pastedeploy</t>
  </si>
  <si>
    <t>repoze-sendmail-4.4.1</t>
  </si>
  <si>
    <t>repoze-sendmail</t>
  </si>
  <si>
    <t>hyrule-compendium-cli-3.0.2</t>
  </si>
  <si>
    <t>hyrule-compendium-cli</t>
  </si>
  <si>
    <t>pyrule-compendium-2.4.1</t>
  </si>
  <si>
    <t>pyrule-compendium</t>
  </si>
  <si>
    <t>gspread10-0.0.2</t>
  </si>
  <si>
    <t>gspread</t>
  </si>
  <si>
    <t>gspread-5.8.0</t>
  </si>
  <si>
    <t>gnarl-0.1.0a4</t>
  </si>
  <si>
    <t>gnarl- a</t>
  </si>
  <si>
    <t>delorean-1.0.0</t>
  </si>
  <si>
    <t>delorean</t>
  </si>
  <si>
    <t>hatch-requirements-txt-0.4.0</t>
  </si>
  <si>
    <t>hatch-requirements-txt</t>
  </si>
  <si>
    <t>hatchling-1.14.0</t>
  </si>
  <si>
    <t>hatchling</t>
  </si>
  <si>
    <t>editables-0.3</t>
  </si>
  <si>
    <t>editables</t>
  </si>
  <si>
    <t>trove-classifiers-2023.3.9</t>
  </si>
  <si>
    <t>trove-classifiers</t>
  </si>
  <si>
    <t>houdini-lexers-1.2</t>
  </si>
  <si>
    <t>houdini-lexers</t>
  </si>
  <si>
    <t>hamradio-0.4</t>
  </si>
  <si>
    <t>hamradio</t>
  </si>
  <si>
    <t>rsclib-0.64</t>
  </si>
  <si>
    <t>rsclib</t>
  </si>
  <si>
    <t>huaweicloudsdkfrs-3.1.36</t>
  </si>
  <si>
    <t>huaweicloudsdkfrs</t>
  </si>
  <si>
    <t>grbl-gamepad-0.3.1</t>
  </si>
  <si>
    <t>grbl-gamepad</t>
  </si>
  <si>
    <t>easy-vector-0.1.0</t>
  </si>
  <si>
    <t>easy-vector</t>
  </si>
  <si>
    <t>gamepad-0.1.1</t>
  </si>
  <si>
    <t>gamepad</t>
  </si>
  <si>
    <t>grbl-link-0.1.4</t>
  </si>
  <si>
    <t>grbl-link</t>
  </si>
  <si>
    <t>homepage2vec-0.0.3rc1</t>
  </si>
  <si>
    <t>homepage vec- rc</t>
  </si>
  <si>
    <t>sentence-transformers-2.2.2</t>
  </si>
  <si>
    <t>sentence-transformers</t>
  </si>
  <si>
    <t>huggingface-hub-0.5.1</t>
  </si>
  <si>
    <t>transformers-4.21.3</t>
  </si>
  <si>
    <t>gmanelegacy-0.1.dev27</t>
  </si>
  <si>
    <t>gmanelegacy- dev</t>
  </si>
  <si>
    <t>langid-1.1.6</t>
  </si>
  <si>
    <t>langid</t>
  </si>
  <si>
    <t>musiclegacy-0.1.dev13</t>
  </si>
  <si>
    <t>musiclegacy- dev</t>
  </si>
  <si>
    <t>he-s-dead-jim-1.0.5</t>
  </si>
  <si>
    <t>he-s-dead-jim</t>
  </si>
  <si>
    <t>black-20.8b1</t>
  </si>
  <si>
    <t>black- b</t>
  </si>
  <si>
    <t>datetime-4.3</t>
  </si>
  <si>
    <t>flake8-3.8.4</t>
  </si>
  <si>
    <t>pre-commit-2.7.1</t>
  </si>
  <si>
    <t>pre-commit</t>
  </si>
  <si>
    <t>pytest-cov-2.10.1</t>
  </si>
  <si>
    <t>pytest-6.1.2</t>
  </si>
  <si>
    <t>soupsieve-2.0.1</t>
  </si>
  <si>
    <t>typed-ast-1.5.4</t>
  </si>
  <si>
    <t>typed-ast</t>
  </si>
  <si>
    <t>mccabe-0.6.1</t>
  </si>
  <si>
    <t>pycodestyle-2.6.0</t>
  </si>
  <si>
    <t>pyflakes-2.2.0</t>
  </si>
  <si>
    <t>cfgv-3.3.1</t>
  </si>
  <si>
    <t>cfgv</t>
  </si>
  <si>
    <t>identify-2.5.22</t>
  </si>
  <si>
    <t>identify</t>
  </si>
  <si>
    <t>nodeenv-1.7.0</t>
  </si>
  <si>
    <t>nodeenv</t>
  </si>
  <si>
    <t>hound-1.0.1</t>
  </si>
  <si>
    <t>hound</t>
  </si>
  <si>
    <t>hajiiiin-1.0.0</t>
  </si>
  <si>
    <t>hajiiiin</t>
  </si>
  <si>
    <t>google-cloud-workflows-1.10.1</t>
  </si>
  <si>
    <t>google-cloud-workflows</t>
  </si>
  <si>
    <t>hokuyolx-0.9.0</t>
  </si>
  <si>
    <t>hokuyolx</t>
  </si>
  <si>
    <t>glyphsets-0.6.0</t>
  </si>
  <si>
    <t>glyphsets</t>
  </si>
  <si>
    <t>defcon-0.10.2</t>
  </si>
  <si>
    <t>defcon</t>
  </si>
  <si>
    <t>glyphslib-6.2.1</t>
  </si>
  <si>
    <t>glyphslib</t>
  </si>
  <si>
    <t>fontpens-0.2.4</t>
  </si>
  <si>
    <t>fontpens</t>
  </si>
  <si>
    <t>zopfli-0.2.2</t>
  </si>
  <si>
    <t>zopfli</t>
  </si>
  <si>
    <t>openstep-plist-0.3.0.post1</t>
  </si>
  <si>
    <t>openstep-plist- post</t>
  </si>
  <si>
    <t>ufolib2-0.14.0</t>
  </si>
  <si>
    <t>ufolib</t>
  </si>
  <si>
    <t>gslocalize-1.0</t>
  </si>
  <si>
    <t>gslocalize</t>
  </si>
  <si>
    <t>gnmi-py-0.7.1</t>
  </si>
  <si>
    <t>gnmi-py</t>
  </si>
  <si>
    <t>grpcio-tools-1.53.0</t>
  </si>
  <si>
    <t>acdh-django-filechecker-0.0.2</t>
  </si>
  <si>
    <t>acdh-django-filechecker</t>
  </si>
  <si>
    <t>acdh-django-netvis-3.1.0</t>
  </si>
  <si>
    <t>acdh-django-netvis</t>
  </si>
  <si>
    <t>django-mptt-0.14.0</t>
  </si>
  <si>
    <t>django-mptt</t>
  </si>
  <si>
    <t>django-js-asset-2.0.0</t>
  </si>
  <si>
    <t>django-js-asset</t>
  </si>
  <si>
    <t>glopan-0.0.3</t>
  </si>
  <si>
    <t>glopan</t>
  </si>
  <si>
    <t>docx2pdf-0.1.8</t>
  </si>
  <si>
    <t>docx pdf</t>
  </si>
  <si>
    <t>pypdf3-1.0.6</t>
  </si>
  <si>
    <t>gothresher-1.0.29</t>
  </si>
  <si>
    <t>gothresher</t>
  </si>
  <si>
    <t>holidays-plus-0.0.2</t>
  </si>
  <si>
    <t>holidays-plus</t>
  </si>
  <si>
    <t>gwtrigfind-0.8.0</t>
  </si>
  <si>
    <t>gwtrigfind</t>
  </si>
  <si>
    <t>abjad-3.16</t>
  </si>
  <si>
    <t>abjad</t>
  </si>
  <si>
    <t>roman-4.0</t>
  </si>
  <si>
    <t>roman</t>
  </si>
  <si>
    <t>uqbar-0.6.9</t>
  </si>
  <si>
    <t>uqbar</t>
  </si>
  <si>
    <t>black-23.3.0</t>
  </si>
  <si>
    <t>black</t>
  </si>
  <si>
    <t>sphinx-5.3.0</t>
  </si>
  <si>
    <t>gsub-0.1.5</t>
  </si>
  <si>
    <t>gsub</t>
  </si>
  <si>
    <t>gridaurora-1.3.4</t>
  </si>
  <si>
    <t>gridaurora</t>
  </si>
  <si>
    <t>sciencedates-1.5.0</t>
  </si>
  <si>
    <t>sciencedates</t>
  </si>
  <si>
    <t>ha-0.0.4</t>
  </si>
  <si>
    <t>ha</t>
  </si>
  <si>
    <t>laugh-0.0.1</t>
  </si>
  <si>
    <t>laugh</t>
  </si>
  <si>
    <t>pyjokes-0.6.0</t>
  </si>
  <si>
    <t>pyjokes</t>
  </si>
  <si>
    <t>gmail-attachment-downloader-0.0.2</t>
  </si>
  <si>
    <t>gmail-attachment-downloader</t>
  </si>
  <si>
    <t>imapclient-2.2.0</t>
  </si>
  <si>
    <t>imapclient</t>
  </si>
  <si>
    <t>importlib-metadata-3.10.0</t>
  </si>
  <si>
    <t>keyring-23.0.1</t>
  </si>
  <si>
    <t>pywin32-ctypes-0.2.0</t>
  </si>
  <si>
    <t>pywin -ctypes</t>
  </si>
  <si>
    <t>zipp-3.4.1</t>
  </si>
  <si>
    <t>abbr-0.0.0</t>
  </si>
  <si>
    <t>abbr</t>
  </si>
  <si>
    <t>flask-0.11.1</t>
  </si>
  <si>
    <t>hdmf-zarr-0.2.0</t>
  </si>
  <si>
    <t>hdmf-zarr</t>
  </si>
  <si>
    <t>hdmf-3.5.5</t>
  </si>
  <si>
    <t>hdmf</t>
  </si>
  <si>
    <t>numcodecs-0.11.0</t>
  </si>
  <si>
    <t>numcodecs</t>
  </si>
  <si>
    <t>pynwb-2.3.2</t>
  </si>
  <si>
    <t>pynwb</t>
  </si>
  <si>
    <t>zarr-2.14.2</t>
  </si>
  <si>
    <t>zarr</t>
  </si>
  <si>
    <t>asciitree-0.3.3</t>
  </si>
  <si>
    <t>asciitree</t>
  </si>
  <si>
    <t>googleparser-0.2</t>
  </si>
  <si>
    <t>googleparser</t>
  </si>
  <si>
    <t>herhoopstats-0.0.1</t>
  </si>
  <si>
    <t>herhoopstats</t>
  </si>
  <si>
    <t>hs-dl-1.1.0</t>
  </si>
  <si>
    <t>hs-dl</t>
  </si>
  <si>
    <t>gym-softrobot-0.1.4</t>
  </si>
  <si>
    <t>gym-softrobot</t>
  </si>
  <si>
    <t>pyelastica-0.3.0</t>
  </si>
  <si>
    <t>pyelastica</t>
  </si>
  <si>
    <t>vapory-0.1.2</t>
  </si>
  <si>
    <t>vapory</t>
  </si>
  <si>
    <t>numba-0.55.2</t>
  </si>
  <si>
    <t>llvmlite-0.38.1</t>
  </si>
  <si>
    <t>git-task-0.0.33</t>
  </si>
  <si>
    <t>git-task</t>
  </si>
  <si>
    <t>fire-0.5.0</t>
  </si>
  <si>
    <t>fire</t>
  </si>
  <si>
    <t>heco-0.0.2</t>
  </si>
  <si>
    <t>heco</t>
  </si>
  <si>
    <t>html-reporter-0.2.6</t>
  </si>
  <si>
    <t>html-reporter</t>
  </si>
  <si>
    <t>httpaws-0.0.4</t>
  </si>
  <si>
    <t>httpaws</t>
  </si>
  <si>
    <t>aws-requests-auth-0.4.3</t>
  </si>
  <si>
    <t>aws-requests-auth</t>
  </si>
  <si>
    <t>grade50-0.4</t>
  </si>
  <si>
    <t>grade</t>
  </si>
  <si>
    <t>hyperreal-0.3.0</t>
  </si>
  <si>
    <t>hyperreal</t>
  </si>
  <si>
    <t>cherrypy-18.8.0</t>
  </si>
  <si>
    <t>cherrypy</t>
  </si>
  <si>
    <t>pyroaring-0.4.2</t>
  </si>
  <si>
    <t>pyroaring</t>
  </si>
  <si>
    <t>cheroot-9.0.0</t>
  </si>
  <si>
    <t>cheroot</t>
  </si>
  <si>
    <t>jaraco-collections-4.1.0</t>
  </si>
  <si>
    <t>jaraco-collections</t>
  </si>
  <si>
    <t>portend-3.1.0</t>
  </si>
  <si>
    <t>portend</t>
  </si>
  <si>
    <t>jaraco-functools-3.6.0</t>
  </si>
  <si>
    <t>jaraco-functools</t>
  </si>
  <si>
    <t>jaraco-text-3.11.1</t>
  </si>
  <si>
    <t>jaraco-text</t>
  </si>
  <si>
    <t>autocommand-2.2.2</t>
  </si>
  <si>
    <t>autocommand</t>
  </si>
  <si>
    <t>jaraco-context-4.3.0</t>
  </si>
  <si>
    <t>jaraco-context</t>
  </si>
  <si>
    <t>tempora-5.2.2</t>
  </si>
  <si>
    <t>tempora</t>
  </si>
  <si>
    <t>hyputils-0.0.9</t>
  </si>
  <si>
    <t>hyputils</t>
  </si>
  <si>
    <t>gnucash-web-0.1.0</t>
  </si>
  <si>
    <t>gnucash-web</t>
  </si>
  <si>
    <t>h5tiff-0.3.7</t>
  </si>
  <si>
    <t>h tiff</t>
  </si>
  <si>
    <t>flammkuchen-1.0.2</t>
  </si>
  <si>
    <t>flammkuchen</t>
  </si>
  <si>
    <t>haros-plugin-rv-gen-0.1.3</t>
  </si>
  <si>
    <t>haros-plugin-rv-gen</t>
  </si>
  <si>
    <t>hpl-rv-gen-0.2.0</t>
  </si>
  <si>
    <t>hpl-rv-gen</t>
  </si>
  <si>
    <t>handofcats-3.3.0</t>
  </si>
  <si>
    <t>handofcats</t>
  </si>
  <si>
    <t>magicalimport-0.9.1</t>
  </si>
  <si>
    <t>magicalimport</t>
  </si>
  <si>
    <t>prestring-0.9.0</t>
  </si>
  <si>
    <t>prestring</t>
  </si>
  <si>
    <t>gotmgui-0.1.2</t>
  </si>
  <si>
    <t>gotmgui</t>
  </si>
  <si>
    <t>xmlplot-0.9.27</t>
  </si>
  <si>
    <t>xmlplot</t>
  </si>
  <si>
    <t>xmlstore-0.9.12</t>
  </si>
  <si>
    <t>xmlstore</t>
  </si>
  <si>
    <t>goli-0.1.1</t>
  </si>
  <si>
    <t>goli</t>
  </si>
  <si>
    <t>cookiecutter-1.7.3</t>
  </si>
  <si>
    <t>poyo-0.5.0</t>
  </si>
  <si>
    <t>poyo</t>
  </si>
  <si>
    <t>aas-core-meta-2022.6.21</t>
  </si>
  <si>
    <t>aas-core-meta</t>
  </si>
  <si>
    <t>h8mail-2.5.6</t>
  </si>
  <si>
    <t>h mail</t>
  </si>
  <si>
    <t>gliderflight-1.1.0</t>
  </si>
  <si>
    <t>gliderflight</t>
  </si>
  <si>
    <t>dbdreader-0.4.13</t>
  </si>
  <si>
    <t>dbdreader</t>
  </si>
  <si>
    <t>hedgehog-hwc-flasher-0.1.1</t>
  </si>
  <si>
    <t>hedgehog-hwc-flasher</t>
  </si>
  <si>
    <t>hedgehog-platform-0.2.0</t>
  </si>
  <si>
    <t>hedgehog-platform</t>
  </si>
  <si>
    <t>rpi-gpio-0.7.1</t>
  </si>
  <si>
    <t>rpi-gpio</t>
  </si>
  <si>
    <t>gravity-toolkit-1.2.0</t>
  </si>
  <si>
    <t>gravity-toolkit</t>
  </si>
  <si>
    <t>graph-garden-0.1.2</t>
  </si>
  <si>
    <t>graph-garden</t>
  </si>
  <si>
    <t>circus-0.16.1</t>
  </si>
  <si>
    <t>circus</t>
  </si>
  <si>
    <t>pysmartdl-1.3.4</t>
  </si>
  <si>
    <t>pysmartdl</t>
  </si>
  <si>
    <t>python-arango-6.1.0</t>
  </si>
  <si>
    <t>python-arango</t>
  </si>
  <si>
    <t>typer-0.3.2</t>
  </si>
  <si>
    <t>tornado-4.5.3</t>
  </si>
  <si>
    <t>grpc-helper-2.3.1</t>
  </si>
  <si>
    <t>grpc-helper</t>
  </si>
  <si>
    <t>argcomplete-3.0.5</t>
  </si>
  <si>
    <t>grpc-helper-api-2.0.4</t>
  </si>
  <si>
    <t>grpc-helper-api</t>
  </si>
  <si>
    <t>hypem-py-1.1.0</t>
  </si>
  <si>
    <t>hypem-py</t>
  </si>
  <si>
    <t>baseapi-0.1.1</t>
  </si>
  <si>
    <t>baseapi</t>
  </si>
  <si>
    <t>grpc-google-cloud-speech-v1beta1-1.0.1</t>
  </si>
  <si>
    <t>grpc-google-cloud-speech-v beta</t>
  </si>
  <si>
    <t>human-friendly-pedantic-timedelta-2.0.11</t>
  </si>
  <si>
    <t>human-friendly-pedantic-timedelta</t>
  </si>
  <si>
    <t>inflector-3.1.0</t>
  </si>
  <si>
    <t>inflector</t>
  </si>
  <si>
    <t>gradeit-0.1.1</t>
  </si>
  <si>
    <t>gradeit</t>
  </si>
  <si>
    <t>hinoki-0.0.2</t>
  </si>
  <si>
    <t>hinoki</t>
  </si>
  <si>
    <t>holehe-1.61</t>
  </si>
  <si>
    <t>holehe</t>
  </si>
  <si>
    <t>hcrystalball-0.1.12</t>
  </si>
  <si>
    <t>hcrystalball</t>
  </si>
  <si>
    <t>workalendar-17.0.0</t>
  </si>
  <si>
    <t>workalendar</t>
  </si>
  <si>
    <t>lunardate-0.2.0</t>
  </si>
  <si>
    <t>lunardate</t>
  </si>
  <si>
    <t>pyluach-2.2.0</t>
  </si>
  <si>
    <t>pyluach</t>
  </si>
  <si>
    <t>gninatorch-0.0.2</t>
  </si>
  <si>
    <t>gninatorch</t>
  </si>
  <si>
    <t>molgrid-0.5.3</t>
  </si>
  <si>
    <t>molgrid</t>
  </si>
  <si>
    <t>pyquaternion-0.9.9</t>
  </si>
  <si>
    <t>pyquaternion</t>
  </si>
  <si>
    <t>gql-relay-result-0.0.6</t>
  </si>
  <si>
    <t>gql-relay-result</t>
  </si>
  <si>
    <t>gql-3.5.0b3</t>
  </si>
  <si>
    <t>gql- b</t>
  </si>
  <si>
    <t>httpie-nsof-1.7</t>
  </si>
  <si>
    <t>httpie-nsof</t>
  </si>
  <si>
    <t>humpday-0.7.1</t>
  </si>
  <si>
    <t>humpday</t>
  </si>
  <si>
    <t>landscapes-0.0.12</t>
  </si>
  <si>
    <t>landscapes</t>
  </si>
  <si>
    <t>winning-1.0.3</t>
  </si>
  <si>
    <t>winning</t>
  </si>
  <si>
    <t>hopla-cli-0.0.33a0</t>
  </si>
  <si>
    <t>hopla-cli- a</t>
  </si>
  <si>
    <t>hacspec-0.0.1.dev3</t>
  </si>
  <si>
    <t>hacspec- dev</t>
  </si>
  <si>
    <t>henson-amqp-0.9.0</t>
  </si>
  <si>
    <t>henson-amqp</t>
  </si>
  <si>
    <t>aioamqp-0.15.0</t>
  </si>
  <si>
    <t>aioamqp</t>
  </si>
  <si>
    <t>henson-2.2.0</t>
  </si>
  <si>
    <t>henson</t>
  </si>
  <si>
    <t>argh-0.28.1</t>
  </si>
  <si>
    <t>graytail-1.0.0</t>
  </si>
  <si>
    <t>graytail</t>
  </si>
  <si>
    <t>gwsumm-2.1.4</t>
  </si>
  <si>
    <t>gwsumm</t>
  </si>
  <si>
    <t>gwdetchar-2.0.6</t>
  </si>
  <si>
    <t>gwdetchar</t>
  </si>
  <si>
    <t>gwpy-3.0.4</t>
  </si>
  <si>
    <t>gwpy</t>
  </si>
  <si>
    <t>markuppy-1.14</t>
  </si>
  <si>
    <t>markuppy</t>
  </si>
  <si>
    <t>coloredlogs-15.0.1</t>
  </si>
  <si>
    <t>coloredlogs</t>
  </si>
  <si>
    <t>pycondor-0.6.0</t>
  </si>
  <si>
    <t>pycondor</t>
  </si>
  <si>
    <t>dqsegdb2-1.1.3</t>
  </si>
  <si>
    <t>dqsegdb</t>
  </si>
  <si>
    <t>gwosc-0.7.0</t>
  </si>
  <si>
    <t>gwosc</t>
  </si>
  <si>
    <t>ligotimegps-2.0.1</t>
  </si>
  <si>
    <t>ligotimegps</t>
  </si>
  <si>
    <t>hx3-0.1.6</t>
  </si>
  <si>
    <t>hx</t>
  </si>
  <si>
    <t>gql-2.0.0</t>
  </si>
  <si>
    <t>huaweicloudsdkmas-3.1.36</t>
  </si>
  <si>
    <t>huaweicloudsdkmas</t>
  </si>
  <si>
    <t>gst-e-invoicing-0.7.1</t>
  </si>
  <si>
    <t>gst-e-invoicing</t>
  </si>
  <si>
    <t>hyperpixel2r-0.0.1</t>
  </si>
  <si>
    <t>hyperpixel r</t>
  </si>
  <si>
    <t>smbus2-0.4.2</t>
  </si>
  <si>
    <t>smbus</t>
  </si>
  <si>
    <t>google-cloud-service-management-1.6.1</t>
  </si>
  <si>
    <t>google-cloud-service-management</t>
  </si>
  <si>
    <t>gosh-fhirworks2020-skypeuri-1.0.0</t>
  </si>
  <si>
    <t>gosh-fhirworks -skypeuri</t>
  </si>
  <si>
    <t>fhir-parser-0.1.5</t>
  </si>
  <si>
    <t>fhir-parser</t>
  </si>
  <si>
    <t>gocd-cli-0.10.0</t>
  </si>
  <si>
    <t>gocd-cli</t>
  </si>
  <si>
    <t>gocd-0.15.1</t>
  </si>
  <si>
    <t>gocd</t>
  </si>
  <si>
    <t>hyperband-snakemake-0.0.2</t>
  </si>
  <si>
    <t>hyperband-snakemake</t>
  </si>
  <si>
    <t>htuneml-0.0.6</t>
  </si>
  <si>
    <t>htuneml</t>
  </si>
  <si>
    <t>hydra-chain-py-2.7.6</t>
  </si>
  <si>
    <t>hydra-chain-py</t>
  </si>
  <si>
    <t>argcomplete-2.1.2</t>
  </si>
  <si>
    <t>attrdict3-2.0.2</t>
  </si>
  <si>
    <t>currencies-2020.12.12</t>
  </si>
  <si>
    <t>currencies</t>
  </si>
  <si>
    <t>python-kucoin-2.1.3</t>
  </si>
  <si>
    <t>python-kucoin</t>
  </si>
  <si>
    <t>gym-gridworlds-0.0.2</t>
  </si>
  <si>
    <t>gym-gridworlds</t>
  </si>
  <si>
    <t>huaweicloudsdkcloudtable-3.1.36</t>
  </si>
  <si>
    <t>huaweicloudsdkcloudtable</t>
  </si>
  <si>
    <t>hypercore-crypto-0.0.1a4</t>
  </si>
  <si>
    <t>hypercore-crypto- a</t>
  </si>
  <si>
    <t>merkle-tree-stream-0.0.1a5</t>
  </si>
  <si>
    <t>merkle-tree-stream- a</t>
  </si>
  <si>
    <t>pysodium-0.7.12</t>
  </si>
  <si>
    <t>pysodium</t>
  </si>
  <si>
    <t>flat-tree-0.0.1a8</t>
  </si>
  <si>
    <t>flat-tree- a</t>
  </si>
  <si>
    <t>handwriting-features-1.0.5</t>
  </si>
  <si>
    <t>handwriting-features</t>
  </si>
  <si>
    <t>handwriting-sample-1.0.1</t>
  </si>
  <si>
    <t>handwriting-sample</t>
  </si>
  <si>
    <t>google-takeout-to-sqlite-0.2</t>
  </si>
  <si>
    <t>google-takeout-to-sqlite</t>
  </si>
  <si>
    <t>sqlite-utils-1.12.1</t>
  </si>
  <si>
    <t>sqlite-utils</t>
  </si>
  <si>
    <t>click-default-group-1.2.2</t>
  </si>
  <si>
    <t>click-default-group</t>
  </si>
  <si>
    <t>i3-grid-0.2.3b3</t>
  </si>
  <si>
    <t>i -grid- b</t>
  </si>
  <si>
    <t>i3-py-0.6.4</t>
  </si>
  <si>
    <t>i -py</t>
  </si>
  <si>
    <t>hbmqtt-master2-2-0.9.7</t>
  </si>
  <si>
    <t>hbmqtt-master -</t>
  </si>
  <si>
    <t>transitions-0.9.0</t>
  </si>
  <si>
    <t>transitions</t>
  </si>
  <si>
    <t>htmltabletomd-1.0.0</t>
  </si>
  <si>
    <t>htmltabletomd</t>
  </si>
  <si>
    <t>html2markdown-0.1.7</t>
  </si>
  <si>
    <t>html markdown</t>
  </si>
  <si>
    <t>hibro-0.2.1</t>
  </si>
  <si>
    <t>hibro</t>
  </si>
  <si>
    <t>huaweicloudsdkapig-3.1.36</t>
  </si>
  <si>
    <t>huaweicloudsdkapig</t>
  </si>
  <si>
    <t>acapture-1.2.6</t>
  </si>
  <si>
    <t>acapture</t>
  </si>
  <si>
    <t>mss-8.0.2</t>
  </si>
  <si>
    <t>0x01-cubic-sdk-3.0.0</t>
  </si>
  <si>
    <t>x -cubic-sdk</t>
  </si>
  <si>
    <t>hypothesis-numpy-2.0.0</t>
  </si>
  <si>
    <t>hypothesis-numpy</t>
  </si>
  <si>
    <t>glabtop2-py-2.0.1</t>
  </si>
  <si>
    <t>glabtop -py</t>
  </si>
  <si>
    <t>simpledbf-0.2.6</t>
  </si>
  <si>
    <t>simpledbf</t>
  </si>
  <si>
    <t>guio-0.9</t>
  </si>
  <si>
    <t>guio</t>
  </si>
  <si>
    <t>curio-1.6</t>
  </si>
  <si>
    <t>curio</t>
  </si>
  <si>
    <t>graph-clustering-0.3</t>
  </si>
  <si>
    <t>graph-clustering</t>
  </si>
  <si>
    <t>hlsvdpro-2.0.0</t>
  </si>
  <si>
    <t>hlsvdpro</t>
  </si>
  <si>
    <t>gsselect-1.3.2</t>
  </si>
  <si>
    <t>gsselect</t>
  </si>
  <si>
    <t>rerequests-1.0.0b0</t>
  </si>
  <si>
    <t>rerequests- b</t>
  </si>
  <si>
    <t>graspy-0.3.0</t>
  </si>
  <si>
    <t>graspy</t>
  </si>
  <si>
    <t>hyppo-0.3.2</t>
  </si>
  <si>
    <t>hyppo</t>
  </si>
  <si>
    <t>autograd-1.5</t>
  </si>
  <si>
    <t>autograd</t>
  </si>
  <si>
    <t>house-hunter-0.1.0</t>
  </si>
  <si>
    <t>house-hunter</t>
  </si>
  <si>
    <t>hpmiko-1.1.0</t>
  </si>
  <si>
    <t>hpmiko</t>
  </si>
  <si>
    <t>netmiko-4.1.2</t>
  </si>
  <si>
    <t>netmiko</t>
  </si>
  <si>
    <t>ntc-templates-3.3.0</t>
  </si>
  <si>
    <t>ntc-templates</t>
  </si>
  <si>
    <t>textfsm-1.1.2</t>
  </si>
  <si>
    <t>textfsm</t>
  </si>
  <si>
    <t>hcsapi-1.16.0</t>
  </si>
  <si>
    <t>hcsapi</t>
  </si>
  <si>
    <t>aiohttp-3.8.0</t>
  </si>
  <si>
    <t>pycryptodome-3.11.0</t>
  </si>
  <si>
    <t>hasty-0.3.6</t>
  </si>
  <si>
    <t>hasty</t>
  </si>
  <si>
    <t>retrying-1.3.3</t>
  </si>
  <si>
    <t>httpie-image-1.0.0</t>
  </si>
  <si>
    <t>httpie-image</t>
  </si>
  <si>
    <t>haipy-1.5.1</t>
  </si>
  <si>
    <t>haipy</t>
  </si>
  <si>
    <t>grapher-1.8</t>
  </si>
  <si>
    <t>grapher</t>
  </si>
  <si>
    <t>greenswitch-0.0.14</t>
  </si>
  <si>
    <t>greenswitch</t>
  </si>
  <si>
    <t>gmopg-0.0.6</t>
  </si>
  <si>
    <t>gmopg</t>
  </si>
  <si>
    <t>grainlearning-2.0.1</t>
  </si>
  <si>
    <t>grainlearning</t>
  </si>
  <si>
    <t>google-cloud-network-security-0.9.2</t>
  </si>
  <si>
    <t>google-cloud-network-security</t>
  </si>
  <si>
    <t>hedera-mirror-sdk-0.0.6</t>
  </si>
  <si>
    <t>hedera-mirror-sdk</t>
  </si>
  <si>
    <t>homepluscontrol-0.1</t>
  </si>
  <si>
    <t>homepluscontrol</t>
  </si>
  <si>
    <t>goopylib-1.0.226</t>
  </si>
  <si>
    <t>goopylib</t>
  </si>
  <si>
    <t>gravify-1.1.0</t>
  </si>
  <si>
    <t>gravify</t>
  </si>
  <si>
    <t>validate-email-1.3</t>
  </si>
  <si>
    <t>validate-email</t>
  </si>
  <si>
    <t>gptt-0.1.1</t>
  </si>
  <si>
    <t>gptt</t>
  </si>
  <si>
    <t>hydiomatic-0.2.0</t>
  </si>
  <si>
    <t>hydiomatic</t>
  </si>
  <si>
    <t>adderall-2.0.0</t>
  </si>
  <si>
    <t>adderall</t>
  </si>
  <si>
    <t>monaxhyd-0.2.1</t>
  </si>
  <si>
    <t>monaxhyd</t>
  </si>
  <si>
    <t>hihylang-1.0</t>
  </si>
  <si>
    <t>hihylang</t>
  </si>
  <si>
    <t>htmap-0.6.1</t>
  </si>
  <si>
    <t>htmap</t>
  </si>
  <si>
    <t>click-didyoumean-0.3.0</t>
  </si>
  <si>
    <t>click-didyoumean</t>
  </si>
  <si>
    <t>halo-0.0.31</t>
  </si>
  <si>
    <t>halo</t>
  </si>
  <si>
    <t>htcondor-10.3.0</t>
  </si>
  <si>
    <t>htcondor</t>
  </si>
  <si>
    <t>log-symbols-0.0.14</t>
  </si>
  <si>
    <t>log-symbols</t>
  </si>
  <si>
    <t>spinners-0.0.24</t>
  </si>
  <si>
    <t>spinners</t>
  </si>
  <si>
    <t>colorama-0.4.3</t>
  </si>
  <si>
    <t>hera-5.1.3</t>
  </si>
  <si>
    <t>hera</t>
  </si>
  <si>
    <t>graphid-0.0.6</t>
  </si>
  <si>
    <t>graphid</t>
  </si>
  <si>
    <t>ubelt-1.2.4</t>
  </si>
  <si>
    <t>ubelt</t>
  </si>
  <si>
    <t>xdoctest-1.1.1</t>
  </si>
  <si>
    <t>xdoctest</t>
  </si>
  <si>
    <t>gsalib-1.0.6</t>
  </si>
  <si>
    <t>gsalib</t>
  </si>
  <si>
    <t>i3lockcomics-1.0.11</t>
  </si>
  <si>
    <t>i lockcomics</t>
  </si>
  <si>
    <t>grafgate-0.0.1</t>
  </si>
  <si>
    <t>grafgate</t>
  </si>
  <si>
    <t>hivemind-presence-0.0.1</t>
  </si>
  <si>
    <t>hivemind-presence</t>
  </si>
  <si>
    <t>upnpclient-1.0.3</t>
  </si>
  <si>
    <t>upnpclient</t>
  </si>
  <si>
    <t>helstrom-0.3</t>
  </si>
  <si>
    <t>helstrom</t>
  </si>
  <si>
    <t>cvxpy-1.3.1</t>
  </si>
  <si>
    <t>cvxpy</t>
  </si>
  <si>
    <t>mosek-10.0.40</t>
  </si>
  <si>
    <t>mosek</t>
  </si>
  <si>
    <t>ecos-2.0.12</t>
  </si>
  <si>
    <t>ecos</t>
  </si>
  <si>
    <t>osqp-0.6.2.post9</t>
  </si>
  <si>
    <t>osqp- post</t>
  </si>
  <si>
    <t>scs-3.2.3</t>
  </si>
  <si>
    <t>scs</t>
  </si>
  <si>
    <t>osqp-0.6.2.post8</t>
  </si>
  <si>
    <t>cylp-0.91.5</t>
  </si>
  <si>
    <t>cylp</t>
  </si>
  <si>
    <t>qdldl-0.1.7</t>
  </si>
  <si>
    <t>qdldl</t>
  </si>
  <si>
    <t>hit-starter-on-fhir-0.1.3</t>
  </si>
  <si>
    <t>hit-starter-on-fhir</t>
  </si>
  <si>
    <t>fhir-resources-6.0.0</t>
  </si>
  <si>
    <t>fhir-resources</t>
  </si>
  <si>
    <t>gpu-tpu-lab-server-0.0.6</t>
  </si>
  <si>
    <t>gpu-tpu-lab-server</t>
  </si>
  <si>
    <t>hypermodern-python-test-this-is-a-test-1.0.0</t>
  </si>
  <si>
    <t>hypermodern-python-test-this-is-a-test</t>
  </si>
  <si>
    <t>nox-2022.11.21</t>
  </si>
  <si>
    <t>nox</t>
  </si>
  <si>
    <t>heaviside-2.0</t>
  </si>
  <si>
    <t>heaviside</t>
  </si>
  <si>
    <t>gon-5.0.0</t>
  </si>
  <si>
    <t>gon</t>
  </si>
  <si>
    <t>bentley-ottmann-7.3.0</t>
  </si>
  <si>
    <t>bentley-ottmann</t>
  </si>
  <si>
    <t>clipping-5.1.2</t>
  </si>
  <si>
    <t>clipping</t>
  </si>
  <si>
    <t>locus-8.2.0</t>
  </si>
  <si>
    <t>locus</t>
  </si>
  <si>
    <t>orient-6.2.0</t>
  </si>
  <si>
    <t>orient</t>
  </si>
  <si>
    <t>sect-6.1.0</t>
  </si>
  <si>
    <t>sect</t>
  </si>
  <si>
    <t>dendroid-1.6.1</t>
  </si>
  <si>
    <t>dendroid</t>
  </si>
  <si>
    <t>prioq-0.6.0</t>
  </si>
  <si>
    <t>prioq</t>
  </si>
  <si>
    <t>decision-0.3.1</t>
  </si>
  <si>
    <t>decision</t>
  </si>
  <si>
    <t>graphite-web-1.1.10</t>
  </si>
  <si>
    <t>graphite-web</t>
  </si>
  <si>
    <t>cairocffi-1.5.1</t>
  </si>
  <si>
    <t>cairocffi</t>
  </si>
  <si>
    <t>django-tagging-0.4.3</t>
  </si>
  <si>
    <t>django-tagging</t>
  </si>
  <si>
    <t>django-3.0.14</t>
  </si>
  <si>
    <t>gpmm-0.1.2</t>
  </si>
  <si>
    <t>gpmm</t>
  </si>
  <si>
    <t>gym-starter-kit-0.0.3</t>
  </si>
  <si>
    <t>gym-starter-kit</t>
  </si>
  <si>
    <t>groot-rocker-0.4.1</t>
  </si>
  <si>
    <t>groot-rocker</t>
  </si>
  <si>
    <t>empy-3.3.4</t>
  </si>
  <si>
    <t>empy</t>
  </si>
  <si>
    <t>histdata-downloader-0.5.1</t>
  </si>
  <si>
    <t>histdata-downloader</t>
  </si>
  <si>
    <t>future-fstrings-1.2.0</t>
  </si>
  <si>
    <t>future-fstrings</t>
  </si>
  <si>
    <t>gli-py-0.0.18</t>
  </si>
  <si>
    <t>gli-py</t>
  </si>
  <si>
    <t>uplink-0.9.7</t>
  </si>
  <si>
    <t>uplink</t>
  </si>
  <si>
    <t>graphic-verification-code-1.1.1</t>
  </si>
  <si>
    <t>graphic-verification-code</t>
  </si>
  <si>
    <t>gumo-task-0.3.2</t>
  </si>
  <si>
    <t>gumo-task</t>
  </si>
  <si>
    <t>gumo-core-0.1.4</t>
  </si>
  <si>
    <t>gumo-core</t>
  </si>
  <si>
    <t>gumo-datastore-0.2.0</t>
  </si>
  <si>
    <t>gumo-datastore</t>
  </si>
  <si>
    <t>injector-0.20.1</t>
  </si>
  <si>
    <t>injector</t>
  </si>
  <si>
    <t>goprohero-0.2.6</t>
  </si>
  <si>
    <t>goprohero</t>
  </si>
  <si>
    <t>wireless-0.3.3</t>
  </si>
  <si>
    <t>wireless</t>
  </si>
  <si>
    <t>gmaps-0.9.0</t>
  </si>
  <si>
    <t>gmaps</t>
  </si>
  <si>
    <t>geojson-3.0.1</t>
  </si>
  <si>
    <t>geojson</t>
  </si>
  <si>
    <t>google-cloud-build-3.14.0</t>
  </si>
  <si>
    <t>google-cloud-build</t>
  </si>
  <si>
    <t>gunit-0.1.58</t>
  </si>
  <si>
    <t>gunit</t>
  </si>
  <si>
    <t>junit-xml-1.9</t>
  </si>
  <si>
    <t>junit-xml</t>
  </si>
  <si>
    <t>hca-ingest-2.8.0</t>
  </si>
  <si>
    <t>hca-ingest</t>
  </si>
  <si>
    <t>jsonref-1.1.0</t>
  </si>
  <si>
    <t>jsonref</t>
  </si>
  <si>
    <t>mergedeep-1.3.4</t>
  </si>
  <si>
    <t>mergedeep</t>
  </si>
  <si>
    <t>polling-0.3.2</t>
  </si>
  <si>
    <t>polling</t>
  </si>
  <si>
    <t>graphslam-0.0.8</t>
  </si>
  <si>
    <t>graphslam</t>
  </si>
  <si>
    <t>gncxml-0.6.8</t>
  </si>
  <si>
    <t>gncxml</t>
  </si>
  <si>
    <t>goodreads-api-client-0.1.0.dev4</t>
  </si>
  <si>
    <t>goodreads-api-client- dev</t>
  </si>
  <si>
    <t>rauth-0.7.3</t>
  </si>
  <si>
    <t>rauth</t>
  </si>
  <si>
    <t>requests-2.18.3</t>
  </si>
  <si>
    <t>xmltodict-0.11.0</t>
  </si>
  <si>
    <t>idna-2.5</t>
  </si>
  <si>
    <t>hasitchanged-0.0.5</t>
  </si>
  <si>
    <t>hasitchanged</t>
  </si>
  <si>
    <t>pysend-0.0.5</t>
  </si>
  <si>
    <t>pysend</t>
  </si>
  <si>
    <t>gojson-1.2.0</t>
  </si>
  <si>
    <t>gojson</t>
  </si>
  <si>
    <t>gopay-1.3.0</t>
  </si>
  <si>
    <t>gopay</t>
  </si>
  <si>
    <t>grpcwsgi-0.0.4</t>
  </si>
  <si>
    <t>grpcwsgi</t>
  </si>
  <si>
    <t>helm-sign-1.0.0</t>
  </si>
  <si>
    <t>helm-sign</t>
  </si>
  <si>
    <t>python-gnupg-0.5.0</t>
  </si>
  <si>
    <t>python-gnupg</t>
  </si>
  <si>
    <t>hlsclt-1.0.0a6</t>
  </si>
  <si>
    <t>hlsclt- a</t>
  </si>
  <si>
    <t>hyperarrow-0.0.1.dev0</t>
  </si>
  <si>
    <t>hyperarrow- dev</t>
  </si>
  <si>
    <t>aadraw-0.0.3</t>
  </si>
  <si>
    <t>aadraw</t>
  </si>
  <si>
    <t>hanlp-2.1.0b49</t>
  </si>
  <si>
    <t>hanlp- b</t>
  </si>
  <si>
    <t>hanlp-common-0.0.19</t>
  </si>
  <si>
    <t>hanlp-common</t>
  </si>
  <si>
    <t>hanlp-downloader-0.0.25</t>
  </si>
  <si>
    <t>hanlp-downloader</t>
  </si>
  <si>
    <t>hanlp-trie-0.0.5</t>
  </si>
  <si>
    <t>hanlp-trie</t>
  </si>
  <si>
    <t>pynvml-11.5.0</t>
  </si>
  <si>
    <t>pynvml</t>
  </si>
  <si>
    <t>toposort-1.5</t>
  </si>
  <si>
    <t>phrasetree-0.0.8</t>
  </si>
  <si>
    <t>phrasetree</t>
  </si>
  <si>
    <t>aad-token-verify-0.1.4</t>
  </si>
  <si>
    <t>aad-token-verify</t>
  </si>
  <si>
    <t>grpc-google-cloud-error-reporting-v1beta1-0.14.0</t>
  </si>
  <si>
    <t>grpc-google-cloud-error-reporting-v beta</t>
  </si>
  <si>
    <t>gsmls-0.0.4</t>
  </si>
  <si>
    <t>gsmls</t>
  </si>
  <si>
    <t>iamporter-0.2.4</t>
  </si>
  <si>
    <t>iamporter</t>
  </si>
  <si>
    <t>hosthelp-2.0.0</t>
  </si>
  <si>
    <t>hosthelp</t>
  </si>
  <si>
    <t>hommmer-0.0.0.4</t>
  </si>
  <si>
    <t>hommmer</t>
  </si>
  <si>
    <t>prophet-1.1.2</t>
  </si>
  <si>
    <t>prophet</t>
  </si>
  <si>
    <t>cmdstanpy-1.1.0</t>
  </si>
  <si>
    <t>cmdstanpy</t>
  </si>
  <si>
    <t>lunarcalendar-0.0.9</t>
  </si>
  <si>
    <t>lunarcalendar</t>
  </si>
  <si>
    <t>ephem-4.1.4</t>
  </si>
  <si>
    <t>ephem</t>
  </si>
  <si>
    <t>grocker-test-project-3.0.1</t>
  </si>
  <si>
    <t>grocker-test-project</t>
  </si>
  <si>
    <t>hbcvt-1.0.2</t>
  </si>
  <si>
    <t>hbcvt</t>
  </si>
  <si>
    <t>hgtk-0.1.1</t>
  </si>
  <si>
    <t>hgtk</t>
  </si>
  <si>
    <t>hackaru-timeular-0.2.0</t>
  </si>
  <si>
    <t>hackaru-timeular</t>
  </si>
  <si>
    <t>bleak-0.20.1</t>
  </si>
  <si>
    <t>bleak</t>
  </si>
  <si>
    <t>recordclass-0.18.3</t>
  </si>
  <si>
    <t>recordclass</t>
  </si>
  <si>
    <t>dbus-fast-1.84.2</t>
  </si>
  <si>
    <t>dbus-fast</t>
  </si>
  <si>
    <t>hackerman-0.99.2</t>
  </si>
  <si>
    <t>hackerman</t>
  </si>
  <si>
    <t>bitcoin-1.1.42</t>
  </si>
  <si>
    <t>bitcoin</t>
  </si>
  <si>
    <t>pyscreenshot-3.1</t>
  </si>
  <si>
    <t>pyscreenshot</t>
  </si>
  <si>
    <t>easyprocess-1.1</t>
  </si>
  <si>
    <t>easyprocess</t>
  </si>
  <si>
    <t>entrypoint2-1.1</t>
  </si>
  <si>
    <t>entrypoint</t>
  </si>
  <si>
    <t>headlessvim-0.0.5</t>
  </si>
  <si>
    <t>headlessvim</t>
  </si>
  <si>
    <t>pyte-0.8.1</t>
  </si>
  <si>
    <t>pyte</t>
  </si>
  <si>
    <t>hepstats-0.6.0</t>
  </si>
  <si>
    <t>hepstats</t>
  </si>
  <si>
    <t>asdf-2.15.0</t>
  </si>
  <si>
    <t>asdf</t>
  </si>
  <si>
    <t>uhi-0.3.3</t>
  </si>
  <si>
    <t>uhi</t>
  </si>
  <si>
    <t>asdf-standard-1.0.3</t>
  </si>
  <si>
    <t>asdf-standard</t>
  </si>
  <si>
    <t>asdf-transform-schemas-0.3.0</t>
  </si>
  <si>
    <t>asdf-transform-schemas</t>
  </si>
  <si>
    <t>asdf-unit-schemas-0.1.0</t>
  </si>
  <si>
    <t>asdf-unit-schemas</t>
  </si>
  <si>
    <t>grymt-1.5</t>
  </si>
  <si>
    <t>grymt</t>
  </si>
  <si>
    <t>jsmin-3.0.1</t>
  </si>
  <si>
    <t>jsmin</t>
  </si>
  <si>
    <t>habitica-planner-0.1.3</t>
  </si>
  <si>
    <t>habitica-planner</t>
  </si>
  <si>
    <t>habitica-0.0.16</t>
  </si>
  <si>
    <t>habitica</t>
  </si>
  <si>
    <t>gtts-2.3.1</t>
  </si>
  <si>
    <t>gtts</t>
  </si>
  <si>
    <t>gnippy-0.7.0</t>
  </si>
  <si>
    <t>gnippy</t>
  </si>
  <si>
    <t>htmlark-1.0.0</t>
  </si>
  <si>
    <t>htmlark</t>
  </si>
  <si>
    <t>gradesucope-1.9.0</t>
  </si>
  <si>
    <t>gradesucope</t>
  </si>
  <si>
    <t>gradescope-utils-0.5.0</t>
  </si>
  <si>
    <t>gradescope-utils</t>
  </si>
  <si>
    <t>gmshmodel-1.0.15</t>
  </si>
  <si>
    <t>gmshmodel</t>
  </si>
  <si>
    <t>gmsh-4.11.1</t>
  </si>
  <si>
    <t>gmsh</t>
  </si>
  <si>
    <t>meshio-5.3.4</t>
  </si>
  <si>
    <t>meshio</t>
  </si>
  <si>
    <t>pyvista-0.38.5</t>
  </si>
  <si>
    <t>pyvista</t>
  </si>
  <si>
    <t>scooby-0.7.1</t>
  </si>
  <si>
    <t>scooby</t>
  </si>
  <si>
    <t>vtk-9.2.6</t>
  </si>
  <si>
    <t>vtk</t>
  </si>
  <si>
    <t>hf-trim-3.0.1</t>
  </si>
  <si>
    <t>hf-trim</t>
  </si>
  <si>
    <t>abinde-2.5</t>
  </si>
  <si>
    <t>abinde</t>
  </si>
  <si>
    <t>grewritingpool-0.2.2</t>
  </si>
  <si>
    <t>grewritingpool</t>
  </si>
  <si>
    <t>huntlib-0.5.3</t>
  </si>
  <si>
    <t>huntlib</t>
  </si>
  <si>
    <t>domaintools-api-1.0.1</t>
  </si>
  <si>
    <t>domaintools-api</t>
  </si>
  <si>
    <t>elasticsearch-dsl-7.4.1</t>
  </si>
  <si>
    <t>elasticsearch-dsl</t>
  </si>
  <si>
    <t>jellyfish-0.11.2</t>
  </si>
  <si>
    <t>jellyfish</t>
  </si>
  <si>
    <t>splunk-sdk-1.7.3</t>
  </si>
  <si>
    <t>splunk-sdk</t>
  </si>
  <si>
    <t>harf-0.1.1</t>
  </si>
  <si>
    <t>harf</t>
  </si>
  <si>
    <t>google-tr-async-free-0.0.2</t>
  </si>
  <si>
    <t>google-tr-async-free</t>
  </si>
  <si>
    <t>js2py-0.74</t>
  </si>
  <si>
    <t>js py</t>
  </si>
  <si>
    <t>pyjsparser-2.7.1</t>
  </si>
  <si>
    <t>pyjsparser</t>
  </si>
  <si>
    <t>httpie-hmac-auth-0.2.3</t>
  </si>
  <si>
    <t>httpie-hmac-auth</t>
  </si>
  <si>
    <t>habra-favorites-1.4.0</t>
  </si>
  <si>
    <t>habra-favorites</t>
  </si>
  <si>
    <t>scrapy-1.1.4</t>
  </si>
  <si>
    <t>twisted-16.6.0</t>
  </si>
  <si>
    <t>honeycomb-stubs-0.2.2</t>
  </si>
  <si>
    <t>honeycomb-stubs</t>
  </si>
  <si>
    <t>h5hep-0.9</t>
  </si>
  <si>
    <t>h hep</t>
  </si>
  <si>
    <t>hum-0.1.24</t>
  </si>
  <si>
    <t>hum</t>
  </si>
  <si>
    <t>i2-0.0.182</t>
  </si>
  <si>
    <t>i</t>
  </si>
  <si>
    <t>slink-0.1.6</t>
  </si>
  <si>
    <t>slink</t>
  </si>
  <si>
    <t>i2-0.0.181</t>
  </si>
  <si>
    <t>creek-0.1.30</t>
  </si>
  <si>
    <t>creek</t>
  </si>
  <si>
    <t>lined-0.1.24</t>
  </si>
  <si>
    <t>lined</t>
  </si>
  <si>
    <t>1neuronperceptron-pypi-mdnazmulislam0087-0.0.4</t>
  </si>
  <si>
    <t>neuronperceptron-pypi-mdnazmulislam</t>
  </si>
  <si>
    <t>google-scraper-pw-0.1.0</t>
  </si>
  <si>
    <t>google-scraper-pw</t>
  </si>
  <si>
    <t>get-pwbrowser-0.1.1</t>
  </si>
  <si>
    <t>get-pwbrowser</t>
  </si>
  <si>
    <t>linetimer-0.1.5</t>
  </si>
  <si>
    <t>linetimer</t>
  </si>
  <si>
    <t>playwright-1.32.1</t>
  </si>
  <si>
    <t>playwright</t>
  </si>
  <si>
    <t>pyquery-1.4.3</t>
  </si>
  <si>
    <t>tbump-6.9.0</t>
  </si>
  <si>
    <t>tbump</t>
  </si>
  <si>
    <t>greenlet-2.0.1</t>
  </si>
  <si>
    <t>pyee-9.0.4</t>
  </si>
  <si>
    <t>cli-ui-0.17.2</t>
  </si>
  <si>
    <t>cli-ui</t>
  </si>
  <si>
    <t>hcrsimpy-1.0.7</t>
  </si>
  <si>
    <t>hcrsimpy</t>
  </si>
  <si>
    <t>gocept-country-2.1</t>
  </si>
  <si>
    <t>gocept-country</t>
  </si>
  <si>
    <t>pycountry-22.3.5</t>
  </si>
  <si>
    <t>pycountry</t>
  </si>
  <si>
    <t>zc-sourcefactory-2.0</t>
  </si>
  <si>
    <t>zc-sourcefactory</t>
  </si>
  <si>
    <t>zope-dublincore-4.3.0</t>
  </si>
  <si>
    <t>zope-dublincore</t>
  </si>
  <si>
    <t>zope-intid-5.0</t>
  </si>
  <si>
    <t>zope-intid</t>
  </si>
  <si>
    <t>zope-annotation-5.0</t>
  </si>
  <si>
    <t>zope-annotation</t>
  </si>
  <si>
    <t>zope-lifecycleevent-4.4</t>
  </si>
  <si>
    <t>zope-lifecycleevent</t>
  </si>
  <si>
    <t>zope-keyreference-5.0.0</t>
  </si>
  <si>
    <t>zope-keyreference</t>
  </si>
  <si>
    <t>glenoidplanefitting-0.0.3</t>
  </si>
  <si>
    <t>glenoidplanefitting</t>
  </si>
  <si>
    <t>scikit-surgerycore-0.6.10</t>
  </si>
  <si>
    <t>scikit-surgerycore</t>
  </si>
  <si>
    <t>scikit-surgeryvtk-0.16.2</t>
  </si>
  <si>
    <t>scikit-surgeryvtk</t>
  </si>
  <si>
    <t>pyside2-5.13.2</t>
  </si>
  <si>
    <t>scikit-surgeryimage-0.10.1</t>
  </si>
  <si>
    <t>scikit-surgeryimage</t>
  </si>
  <si>
    <t>shiboken2-5.13.2</t>
  </si>
  <si>
    <t>opencv-contrib-python-headless-4.7.0.72</t>
  </si>
  <si>
    <t>opencv-contrib-python-headless</t>
  </si>
  <si>
    <t>haadb-1.0.0</t>
  </si>
  <si>
    <t>haadb</t>
  </si>
  <si>
    <t>hive-nektar-1.1.7</t>
  </si>
  <si>
    <t>hive-nektar</t>
  </si>
  <si>
    <t>hetnetpy-0.3.1</t>
  </si>
  <si>
    <t>hetnetpy</t>
  </si>
  <si>
    <t>hskl-0.0.2</t>
  </si>
  <si>
    <t>hskl</t>
  </si>
  <si>
    <t>multimethod-1.9.1</t>
  </si>
  <si>
    <t>multimethod</t>
  </si>
  <si>
    <t>spectral-0.23.1</t>
  </si>
  <si>
    <t>spectral</t>
  </si>
  <si>
    <t>henson-s3-0.1.0</t>
  </si>
  <si>
    <t>henson-s</t>
  </si>
  <si>
    <t>grepros-0.5.0</t>
  </si>
  <si>
    <t>grepros</t>
  </si>
  <si>
    <t>hass-deps-1.0.8</t>
  </si>
  <si>
    <t>hass-deps</t>
  </si>
  <si>
    <t>0x-middlewares-1.0.0</t>
  </si>
  <si>
    <t>x-middlewares</t>
  </si>
  <si>
    <t>hwt-3.8</t>
  </si>
  <si>
    <t>hwt</t>
  </si>
  <si>
    <t>hdlconvertorast-1.0</t>
  </si>
  <si>
    <t>hdlconvertorast</t>
  </si>
  <si>
    <t>hwtsimapi-1.3</t>
  </si>
  <si>
    <t>hwtsimapi</t>
  </si>
  <si>
    <t>ipcorepackager-0.6</t>
  </si>
  <si>
    <t>ipcorepackager</t>
  </si>
  <si>
    <t>pydigitalwavetools-1.2</t>
  </si>
  <si>
    <t>pydigitalwavetools</t>
  </si>
  <si>
    <t>pymathbitprecise-1.0</t>
  </si>
  <si>
    <t>pymathbitprecise</t>
  </si>
  <si>
    <t>hsaquery-0.2.0</t>
  </si>
  <si>
    <t>hsaquery</t>
  </si>
  <si>
    <t>descartes-1.1.0</t>
  </si>
  <si>
    <t>descartes</t>
  </si>
  <si>
    <t>geos-0.2.3</t>
  </si>
  <si>
    <t>geos</t>
  </si>
  <si>
    <t>gtai-1.0.4</t>
  </si>
  <si>
    <t>gtai</t>
  </si>
  <si>
    <t>gaft-0.5.7</t>
  </si>
  <si>
    <t>gaft</t>
  </si>
  <si>
    <t>hyper-prompt-1.1.1</t>
  </si>
  <si>
    <t>hyper-prompt</t>
  </si>
  <si>
    <t>gpiosvr-0.0.3</t>
  </si>
  <si>
    <t>gpiosvr</t>
  </si>
  <si>
    <t>graiax-nem-0.0.4.dev6</t>
  </si>
  <si>
    <t>graiax-nem- dev</t>
  </si>
  <si>
    <t>graia-application-mirai-0.20.1</t>
  </si>
  <si>
    <t>graia-application-mirai</t>
  </si>
  <si>
    <t>graia-broadcast-0.11.4</t>
  </si>
  <si>
    <t>graia-broadcast</t>
  </si>
  <si>
    <t>regex-2020.11.13</t>
  </si>
  <si>
    <t>hammurabi-0.11.1</t>
  </si>
  <si>
    <t>hammurabi</t>
  </si>
  <si>
    <t>github3-py-1.3.0</t>
  </si>
  <si>
    <t>github -py</t>
  </si>
  <si>
    <t>h2o-nitro-altair-0.1.1</t>
  </si>
  <si>
    <t>h o-nitro-altair</t>
  </si>
  <si>
    <t>altair-4.2.0</t>
  </si>
  <si>
    <t>h2o-nitro-0.19.0</t>
  </si>
  <si>
    <t>h o-nitro</t>
  </si>
  <si>
    <t>gotran-2023.1.0</t>
  </si>
  <si>
    <t>gotran</t>
  </si>
  <si>
    <t>modelparameters-2023.1.0</t>
  </si>
  <si>
    <t>modelparameters</t>
  </si>
  <si>
    <t>grade-3.0.1</t>
  </si>
  <si>
    <t>helga-versionone-0.1.10</t>
  </si>
  <si>
    <t>helga-versionone</t>
  </si>
  <si>
    <t>expiringdict-1.2.2</t>
  </si>
  <si>
    <t>expiringdict</t>
  </si>
  <si>
    <t>v1pysdk-unofficial-0.4.post4</t>
  </si>
  <si>
    <t>v pysdk-unofficial- post</t>
  </si>
  <si>
    <t>python-ntlm-1.1.0</t>
  </si>
  <si>
    <t>python-ntlm</t>
  </si>
  <si>
    <t>testtools-2.6.0</t>
  </si>
  <si>
    <t>testtools</t>
  </si>
  <si>
    <t>fixtures-4.0.1</t>
  </si>
  <si>
    <t>fixtures</t>
  </si>
  <si>
    <t>huawei-api-sdk-1.0.3</t>
  </si>
  <si>
    <t>huawei-api-sdk</t>
  </si>
  <si>
    <t>graypy-gelf-https-1.0.1</t>
  </si>
  <si>
    <t>graypy-gelf-https</t>
  </si>
  <si>
    <t>graypy-2.1.0</t>
  </si>
  <si>
    <t>graypy</t>
  </si>
  <si>
    <t>huedominance-0.1.2</t>
  </si>
  <si>
    <t>huedominance</t>
  </si>
  <si>
    <t>huaweicloudsdkces-3.1.36</t>
  </si>
  <si>
    <t>huaweicloudsdkces</t>
  </si>
  <si>
    <t>hydragen-0.0.0</t>
  </si>
  <si>
    <t>hydragen</t>
  </si>
  <si>
    <t>huaweicloudsdkexample-3.1.10</t>
  </si>
  <si>
    <t>huaweicloudsdkexample</t>
  </si>
  <si>
    <t>huaweicloudsdkvpc-3.1.36</t>
  </si>
  <si>
    <t>huaweicloudsdkvpc</t>
  </si>
  <si>
    <t>gwas-tools-0.13.2</t>
  </si>
  <si>
    <t>gwas-tools</t>
  </si>
  <si>
    <t>pytvfemd-0.3.12</t>
  </si>
  <si>
    <t>pytvfemd</t>
  </si>
  <si>
    <t>godot-api-refs-0.1.3</t>
  </si>
  <si>
    <t>godot-api-refs</t>
  </si>
  <si>
    <t>ghapi-1.0.3</t>
  </si>
  <si>
    <t>ghapi</t>
  </si>
  <si>
    <t>fastcore-1.5.29</t>
  </si>
  <si>
    <t>fastcore</t>
  </si>
  <si>
    <t>huaweicloudsdkcodecheck-3.1.36</t>
  </si>
  <si>
    <t>huaweicloudsdkcodecheck</t>
  </si>
  <si>
    <t>grndwork-api-client-1.0.0a7</t>
  </si>
  <si>
    <t>grndwork-api-client- a</t>
  </si>
  <si>
    <t>guyo13-ccxt-1.50.30</t>
  </si>
  <si>
    <t>guyo -ccxt</t>
  </si>
  <si>
    <t>habitipy-0.3.0</t>
  </si>
  <si>
    <t>habitipy</t>
  </si>
  <si>
    <t>h2o-pysparkling-3-0-3.40.0.2-1</t>
  </si>
  <si>
    <t>hostutil-2.0.0</t>
  </si>
  <si>
    <t>hostutil</t>
  </si>
  <si>
    <t>opentelemetry-api-1.17.0</t>
  </si>
  <si>
    <t>opentelemetry-api</t>
  </si>
  <si>
    <t>python-hosts-1.0.3</t>
  </si>
  <si>
    <t>python-hosts</t>
  </si>
  <si>
    <t>importlib-metadata-6.0.1</t>
  </si>
  <si>
    <t>hedgehog-server-0.9.1</t>
  </si>
  <si>
    <t>hedgehog-server</t>
  </si>
  <si>
    <t>concurrent-utils-0.2.0</t>
  </si>
  <si>
    <t>concurrent-utils</t>
  </si>
  <si>
    <t>hedgehog-protocol-0.9.0</t>
  </si>
  <si>
    <t>hedgehog-protocol</t>
  </si>
  <si>
    <t>hedgehog-utils-0.7.0rc3</t>
  </si>
  <si>
    <t>hedgehog-utils- rc</t>
  </si>
  <si>
    <t>aiostream-0.4.5</t>
  </si>
  <si>
    <t>aiostream</t>
  </si>
  <si>
    <t>trio-asyncio-0.12.0</t>
  </si>
  <si>
    <t>trio-asyncio</t>
  </si>
  <si>
    <t>gpt2api-client-0.1.1</t>
  </si>
  <si>
    <t>gpt api-client</t>
  </si>
  <si>
    <t>gumby-0.6.0</t>
  </si>
  <si>
    <t>gumby</t>
  </si>
  <si>
    <t>lacecore-3.0.0a2</t>
  </si>
  <si>
    <t>lacecore- a</t>
  </si>
  <si>
    <t>meshlab-pickedpoints-4.1.0</t>
  </si>
  <si>
    <t>meshlab-pickedpoints</t>
  </si>
  <si>
    <t>ounce-1.1.1</t>
  </si>
  <si>
    <t>ounce</t>
  </si>
  <si>
    <t>polliwog-3.0.0a8</t>
  </si>
  <si>
    <t>polliwog- a</t>
  </si>
  <si>
    <t>tinymetabobjloader-2.0.0a0</t>
  </si>
  <si>
    <t>tinymetabobjloader- a</t>
  </si>
  <si>
    <t>vg-2.0.0</t>
  </si>
  <si>
    <t>vg</t>
  </si>
  <si>
    <t>hbp-knowledge-0.0.7</t>
  </si>
  <si>
    <t>hbp-knowledge</t>
  </si>
  <si>
    <t>bel-repository-0.1.2</t>
  </si>
  <si>
    <t>bel-repository</t>
  </si>
  <si>
    <t>pybel-0.14.10</t>
  </si>
  <si>
    <t>pybel</t>
  </si>
  <si>
    <t>bel-resources-0.0.3</t>
  </si>
  <si>
    <t>bel-resources</t>
  </si>
  <si>
    <t>multisplitby-0.0.1</t>
  </si>
  <si>
    <t>multisplitby</t>
  </si>
  <si>
    <t>hived-rpc-scanner-0.1.1</t>
  </si>
  <si>
    <t>hived-rpc-scanner</t>
  </si>
  <si>
    <t>prettytable-2.0.0</t>
  </si>
  <si>
    <t>great-expectations-0.16.7</t>
  </si>
  <si>
    <t>great-expectations</t>
  </si>
  <si>
    <t>ruamel-yaml-0.17.17</t>
  </si>
  <si>
    <t>hastl-0.1.7</t>
  </si>
  <si>
    <t>hastl</t>
  </si>
  <si>
    <t>futhark-ffi-0.14.2</t>
  </si>
  <si>
    <t>futhark-ffi</t>
  </si>
  <si>
    <t>gnomad-0.6.4</t>
  </si>
  <si>
    <t>gnomad</t>
  </si>
  <si>
    <t>slackclient-2.5.0</t>
  </si>
  <si>
    <t>a2dr-0.2.3.post2</t>
  </si>
  <si>
    <t>a dr- post</t>
  </si>
  <si>
    <t>hkj-1.0.0</t>
  </si>
  <si>
    <t>hkj</t>
  </si>
  <si>
    <t>greenwavereality-0.5.1</t>
  </si>
  <si>
    <t>greenwavereality</t>
  </si>
  <si>
    <t>httpobs-alt-scanner-0.9.3</t>
  </si>
  <si>
    <t>httpobs-alt-scanner</t>
  </si>
  <si>
    <t>celery-5.2.7</t>
  </si>
  <si>
    <t>celery</t>
  </si>
  <si>
    <t>publicsuffixlist-0.9.4</t>
  </si>
  <si>
    <t>publicsuffixlist</t>
  </si>
  <si>
    <t>vine-5.0.0</t>
  </si>
  <si>
    <t>vine</t>
  </si>
  <si>
    <t>billiard-3.6.4.0</t>
  </si>
  <si>
    <t>billiard</t>
  </si>
  <si>
    <t>kombu-5.2.4</t>
  </si>
  <si>
    <t>kombu</t>
  </si>
  <si>
    <t>amqp-5.1.1</t>
  </si>
  <si>
    <t>amqp</t>
  </si>
  <si>
    <t>huaweicloudsdkroma-3.1.36</t>
  </si>
  <si>
    <t>huaweicloudsdkroma</t>
  </si>
  <si>
    <t>highspy-1.5.0.dev0</t>
  </si>
  <si>
    <t>highspy- dev</t>
  </si>
  <si>
    <t>pybind11-2.10.4</t>
  </si>
  <si>
    <t>pybind</t>
  </si>
  <si>
    <t>pyomo-6.5.0</t>
  </si>
  <si>
    <t>pyomo</t>
  </si>
  <si>
    <t>huaweicloudsdkvpcep-3.1.36</t>
  </si>
  <si>
    <t>huaweicloudsdkvpcep</t>
  </si>
  <si>
    <t>hn2016-falwa-0.6.6</t>
  </si>
  <si>
    <t>hn -falwa</t>
  </si>
  <si>
    <t>hivae2-0.9</t>
  </si>
  <si>
    <t>hivae</t>
  </si>
  <si>
    <t>tensorflow-probability-0.19.0</t>
  </si>
  <si>
    <t>tensorflow-probability</t>
  </si>
  <si>
    <t>gast-0.5.3</t>
  </si>
  <si>
    <t>aaaarg-python-0.12</t>
  </si>
  <si>
    <t>aaaarg-python</t>
  </si>
  <si>
    <t>horizon-api-mask-0.0.1.post2</t>
  </si>
  <si>
    <t>horizon-api-mask- post</t>
  </si>
  <si>
    <t>pbr-0.11.1</t>
  </si>
  <si>
    <t>globalnoc-wsc-1.0.1</t>
  </si>
  <si>
    <t>globalnoc-wsc</t>
  </si>
  <si>
    <t>google-alerts-v2-0.2.10</t>
  </si>
  <si>
    <t>google-alerts-v</t>
  </si>
  <si>
    <t>hollerith-0.1.2</t>
  </si>
  <si>
    <t>hollerith</t>
  </si>
  <si>
    <t>humanbingo-3.0.1</t>
  </si>
  <si>
    <t>humanbingo</t>
  </si>
  <si>
    <t>weasyprint-58.1</t>
  </si>
  <si>
    <t>weasyprint</t>
  </si>
  <si>
    <t>cssselect2-0.7.0</t>
  </si>
  <si>
    <t>pydyf-0.6.0</t>
  </si>
  <si>
    <t>pydyf</t>
  </si>
  <si>
    <t>pyphen-0.14.0</t>
  </si>
  <si>
    <t>gwnrtools-2021.9.20</t>
  </si>
  <si>
    <t>gwnrtools</t>
  </si>
  <si>
    <t>bilby-2.1.0</t>
  </si>
  <si>
    <t>bilby</t>
  </si>
  <si>
    <t>pyswarm-0.6</t>
  </si>
  <si>
    <t>pyswarm</t>
  </si>
  <si>
    <t>romspline-1.1.6</t>
  </si>
  <si>
    <t>romspline</t>
  </si>
  <si>
    <t>utils-1.0.1</t>
  </si>
  <si>
    <t>utils</t>
  </si>
  <si>
    <t>bilby-cython-0.4.0</t>
  </si>
  <si>
    <t>bilby-cython</t>
  </si>
  <si>
    <t>corner-2.2.2</t>
  </si>
  <si>
    <t>corner</t>
  </si>
  <si>
    <t>dynesty-2.1.1</t>
  </si>
  <si>
    <t>dynesty</t>
  </si>
  <si>
    <t>dynesty-2.1.0</t>
  </si>
  <si>
    <t>graphsrv-2.1.1</t>
  </si>
  <si>
    <t>graphsrv</t>
  </si>
  <si>
    <t>vodka-3.2.0</t>
  </si>
  <si>
    <t>vodka</t>
  </si>
  <si>
    <t>munge-1.2.1</t>
  </si>
  <si>
    <t>munge</t>
  </si>
  <si>
    <t>pluginmgr-1.1.0</t>
  </si>
  <si>
    <t>pluginmgr</t>
  </si>
  <si>
    <t>tmpl-1.0.0</t>
  </si>
  <si>
    <t>tmpl</t>
  </si>
  <si>
    <t>helloworld-mcv-0.0.3</t>
  </si>
  <si>
    <t>helloworld-mcv</t>
  </si>
  <si>
    <t>grade-tracker-2.0.0</t>
  </si>
  <si>
    <t>grade-tracker</t>
  </si>
  <si>
    <t>xdg-6.0.0</t>
  </si>
  <si>
    <t>gravitylab-2.2.7</t>
  </si>
  <si>
    <t>gravitylab</t>
  </si>
  <si>
    <t>hexlet-points-0.3.0</t>
  </si>
  <si>
    <t>hexlet-points</t>
  </si>
  <si>
    <t>hexlet-pairs-0.1.2</t>
  </si>
  <si>
    <t>hexlet-pairs</t>
  </si>
  <si>
    <t>haip-confluence-0.1.1</t>
  </si>
  <si>
    <t>haip-confluence</t>
  </si>
  <si>
    <t>haip-config-0.1.9</t>
  </si>
  <si>
    <t>haip-config</t>
  </si>
  <si>
    <t>haip-template-0.1.3</t>
  </si>
  <si>
    <t>haip-template</t>
  </si>
  <si>
    <t>gpforecast-1.0.2</t>
  </si>
  <si>
    <t>gpforecast</t>
  </si>
  <si>
    <t>gpy-1.10.0</t>
  </si>
  <si>
    <t>gpy</t>
  </si>
  <si>
    <t>properscoring-0.1</t>
  </si>
  <si>
    <t>properscoring</t>
  </si>
  <si>
    <t>paramz-0.9.5</t>
  </si>
  <si>
    <t>paramz</t>
  </si>
  <si>
    <t>h5xplorer-0.1.0</t>
  </si>
  <si>
    <t>h xplorer</t>
  </si>
  <si>
    <t>hkpy-2.8.1</t>
  </si>
  <si>
    <t>hkpy</t>
  </si>
  <si>
    <t>google-datacatalog-looker-connector-0.6.1</t>
  </si>
  <si>
    <t>google-datacatalog-looker-connector</t>
  </si>
  <si>
    <t>google-datacatalog-connectors-commons-0.6.9</t>
  </si>
  <si>
    <t>google-datacatalog-connectors-commons</t>
  </si>
  <si>
    <t>looker-sdk-0.1.3b20</t>
  </si>
  <si>
    <t>looker-sdk- b</t>
  </si>
  <si>
    <t>google-cloud-datacatalog-2.0.2</t>
  </si>
  <si>
    <t>google-cloud-datacatalog</t>
  </si>
  <si>
    <t>google-cloud-monitoring-1.1.2</t>
  </si>
  <si>
    <t>google-cloud-monitoring</t>
  </si>
  <si>
    <t>grappelli-dynamic-navbar-0.1.1</t>
  </si>
  <si>
    <t>grappelli-dynamic-navbar</t>
  </si>
  <si>
    <t>django-apptemplates-1.5</t>
  </si>
  <si>
    <t>django-apptemplates</t>
  </si>
  <si>
    <t>django-classy-tags-4.0.0</t>
  </si>
  <si>
    <t>django-classy-tags</t>
  </si>
  <si>
    <t>i3tools-0.1</t>
  </si>
  <si>
    <t>i tools</t>
  </si>
  <si>
    <t>hydra-api-1.2.0</t>
  </si>
  <si>
    <t>hydra-api</t>
  </si>
  <si>
    <t>google-api-support-0.1.3</t>
  </si>
  <si>
    <t>google-api-support</t>
  </si>
  <si>
    <t>golems-0.0.0</t>
  </si>
  <si>
    <t>golems</t>
  </si>
  <si>
    <t>acfun-upload-0.0.3</t>
  </si>
  <si>
    <t>acfun-upload</t>
  </si>
  <si>
    <t>home-run-0.5.0</t>
  </si>
  <si>
    <t>home-run</t>
  </si>
  <si>
    <t>grapes-0.7.1</t>
  </si>
  <si>
    <t>grapes</t>
  </si>
  <si>
    <t>hass-uniocloud-0.1.3</t>
  </si>
  <si>
    <t>hass-uniocloud</t>
  </si>
  <si>
    <t>acme-1.9.0</t>
  </si>
  <si>
    <t>atomicwrites-1.4.0</t>
  </si>
  <si>
    <t>pycognito-0.1.4</t>
  </si>
  <si>
    <t>snitun-0.20</t>
  </si>
  <si>
    <t>glife-0.2</t>
  </si>
  <si>
    <t>glife</t>
  </si>
  <si>
    <t>simple-value-object-2.0</t>
  </si>
  <si>
    <t>simple-value-object</t>
  </si>
  <si>
    <t>graphql-env-0.1.0</t>
  </si>
  <si>
    <t>graphql-env</t>
  </si>
  <si>
    <t>goodorfs-1.0</t>
  </si>
  <si>
    <t>goodorfs</t>
  </si>
  <si>
    <t>gittornado-0.1.0</t>
  </si>
  <si>
    <t>gittornado</t>
  </si>
  <si>
    <t>graph-nets-1.1.0</t>
  </si>
  <si>
    <t>graph-nets</t>
  </si>
  <si>
    <t>dm-sonnet-2.0.1</t>
  </si>
  <si>
    <t>dm-sonnet</t>
  </si>
  <si>
    <t>heroprotocol-2.55.3.89754</t>
  </si>
  <si>
    <t>heroprotocol</t>
  </si>
  <si>
    <t>mpyq-0.2.5</t>
  </si>
  <si>
    <t>mpyq</t>
  </si>
  <si>
    <t>hero1-0.10</t>
  </si>
  <si>
    <t>hero</t>
  </si>
  <si>
    <t>zeroconf-0.56.0</t>
  </si>
  <si>
    <t>zeroconf</t>
  </si>
  <si>
    <t>ifaddr-0.2.0</t>
  </si>
  <si>
    <t>hisensetv-0.3.0</t>
  </si>
  <si>
    <t>hisensetv</t>
  </si>
  <si>
    <t>google-trends-scraper-0.0.7</t>
  </si>
  <si>
    <t>google-trends-scraper</t>
  </si>
  <si>
    <t>hepdata-lib-0.12.0</t>
  </si>
  <si>
    <t>hepdata-lib</t>
  </si>
  <si>
    <t>hyperstyle-1.4.2</t>
  </si>
  <si>
    <t>hyperstyle</t>
  </si>
  <si>
    <t>cohesion-1.0.0</t>
  </si>
  <si>
    <t>cohesion</t>
  </si>
  <si>
    <t>django-3.2</t>
  </si>
  <si>
    <t>flake8-broken-line-0.3.0</t>
  </si>
  <si>
    <t>flake -broken-line</t>
  </si>
  <si>
    <t>flake8-bugbear-21.4.3</t>
  </si>
  <si>
    <t>flake -bugbear</t>
  </si>
  <si>
    <t>flake8-builtins-1.5.3</t>
  </si>
  <si>
    <t>flake -builtins</t>
  </si>
  <si>
    <t>flake8-commas-2.0.0</t>
  </si>
  <si>
    <t>flake -commas</t>
  </si>
  <si>
    <t>flake8-comprehensions-3.4.0</t>
  </si>
  <si>
    <t>flake -comprehensions</t>
  </si>
  <si>
    <t>flake8-eradicate-1.0.0</t>
  </si>
  <si>
    <t>flake -eradicate</t>
  </si>
  <si>
    <t>flake8-import-order-0.18.1</t>
  </si>
  <si>
    <t>flake -import-order</t>
  </si>
  <si>
    <t>flake8-plugin-utils-1.3.2</t>
  </si>
  <si>
    <t>flake -plugin-utils</t>
  </si>
  <si>
    <t>flake8-polyfill-1.0.2</t>
  </si>
  <si>
    <t>flake -polyfill</t>
  </si>
  <si>
    <t>flake8-return-1.1.2</t>
  </si>
  <si>
    <t>flake -return</t>
  </si>
  <si>
    <t>flake8-spellcheck-0.24.0</t>
  </si>
  <si>
    <t>flake -spellcheck</t>
  </si>
  <si>
    <t>flake8-string-format-0.3.0</t>
  </si>
  <si>
    <t>flake -string-format</t>
  </si>
  <si>
    <t>flake8-3.9.0</t>
  </si>
  <si>
    <t>pep8-naming-0.11.1</t>
  </si>
  <si>
    <t>pep -naming</t>
  </si>
  <si>
    <t>pylint-django-2.3.0</t>
  </si>
  <si>
    <t>pylint-django</t>
  </si>
  <si>
    <t>pylint-2.7.4</t>
  </si>
  <si>
    <t>radon-4.5.0</t>
  </si>
  <si>
    <t>radon</t>
  </si>
  <si>
    <t>setuptools-56.0.0</t>
  </si>
  <si>
    <t>wps-light-0.15.2</t>
  </si>
  <si>
    <t>wps-light</t>
  </si>
  <si>
    <t>pycodestyle-2.7.0</t>
  </si>
  <si>
    <t>pyflakes-2.3.1</t>
  </si>
  <si>
    <t>eradicate-2.2.0</t>
  </si>
  <si>
    <t>eradicate</t>
  </si>
  <si>
    <t>flake8-4.0.1</t>
  </si>
  <si>
    <t>pylint-plugin-utils-0.7</t>
  </si>
  <si>
    <t>pylint-plugin-utils</t>
  </si>
  <si>
    <t>astroid-2.6.6</t>
  </si>
  <si>
    <t>mando-0.6.4</t>
  </si>
  <si>
    <t>mando</t>
  </si>
  <si>
    <t>huaweicloudsdkclouddeploy-3.1.36</t>
  </si>
  <si>
    <t>huaweicloudsdkclouddeploy</t>
  </si>
  <si>
    <t>hello-world-crock-dev-1.2.0</t>
  </si>
  <si>
    <t>hello-world-crock-dev</t>
  </si>
  <si>
    <t>helen-electricity-usage-0.5.0</t>
  </si>
  <si>
    <t>helen-electricity-usage</t>
  </si>
  <si>
    <t>hcls-fhir-rdf-0.1.3</t>
  </si>
  <si>
    <t>hcls-fhir-rdf</t>
  </si>
  <si>
    <t>dirlistproc-1.4.5</t>
  </si>
  <si>
    <t>dirlistproc</t>
  </si>
  <si>
    <t>jsonasobj-2.0.1</t>
  </si>
  <si>
    <t>jsonasobj</t>
  </si>
  <si>
    <t>pyjxslt-0.7.0</t>
  </si>
  <si>
    <t>pyjxslt</t>
  </si>
  <si>
    <t>hbreader-0.9.1</t>
  </si>
  <si>
    <t>hbreader</t>
  </si>
  <si>
    <t>hotelling-0.5.0</t>
  </si>
  <si>
    <t>hotelling</t>
  </si>
  <si>
    <t>grass-0.1.2</t>
  </si>
  <si>
    <t>grass</t>
  </si>
  <si>
    <t>rapclust-0.1.2</t>
  </si>
  <si>
    <t>rapclust</t>
  </si>
  <si>
    <t>statistics-1.0.3.5</t>
  </si>
  <si>
    <t>statistics</t>
  </si>
  <si>
    <t>harmonization-0.0.9</t>
  </si>
  <si>
    <t>harmonization</t>
  </si>
  <si>
    <t>efficientnet-1.1.1</t>
  </si>
  <si>
    <t>efficientnet</t>
  </si>
  <si>
    <t>keras-cv-attention-models-1.3.14</t>
  </si>
  <si>
    <t>keras-cv-attention-models</t>
  </si>
  <si>
    <t>tensorflow-addons-0.20.0</t>
  </si>
  <si>
    <t>tensorflow-addons</t>
  </si>
  <si>
    <t>vit-keras-0.1.0</t>
  </si>
  <si>
    <t>vit-keras</t>
  </si>
  <si>
    <t>xplique-0.4.3</t>
  </si>
  <si>
    <t>xplique</t>
  </si>
  <si>
    <t>keras-applications-1.0.8</t>
  </si>
  <si>
    <t>keras-applications</t>
  </si>
  <si>
    <t>tensorflow-datasets-4.9.2</t>
  </si>
  <si>
    <t>tensorflow-datasets</t>
  </si>
  <si>
    <t>typeguard-2.13.3</t>
  </si>
  <si>
    <t>array-record-0.2.0</t>
  </si>
  <si>
    <t>array-record</t>
  </si>
  <si>
    <t>etils-1.2.0</t>
  </si>
  <si>
    <t>etils</t>
  </si>
  <si>
    <t>tensorflow-metadata-1.13.1</t>
  </si>
  <si>
    <t>tensorflow-metadata</t>
  </si>
  <si>
    <t>hamming-codec-0.3.5</t>
  </si>
  <si>
    <t>hamming-codec</t>
  </si>
  <si>
    <t>aa-airtable-0.2</t>
  </si>
  <si>
    <t>aa-airtable</t>
  </si>
  <si>
    <t>hulkbuster-0.4</t>
  </si>
  <si>
    <t>hulkbuster</t>
  </si>
  <si>
    <t>hypopt-1.0.9</t>
  </si>
  <si>
    <t>hypopt</t>
  </si>
  <si>
    <t>happy-tools-1.0.0</t>
  </si>
  <si>
    <t>happy-tools</t>
  </si>
  <si>
    <t>hesperides-cli-0.5.1</t>
  </si>
  <si>
    <t>hesperides-cli</t>
  </si>
  <si>
    <t>gym-hearts-0.0.3</t>
  </si>
  <si>
    <t>gym-hearts</t>
  </si>
  <si>
    <t>treys-0.1.8</t>
  </si>
  <si>
    <t>treys</t>
  </si>
  <si>
    <t>goatools-1.3.1</t>
  </si>
  <si>
    <t>goatools</t>
  </si>
  <si>
    <t>grafana-alerts-1.0.0.dev7</t>
  </si>
  <si>
    <t>grafana-alerts- dev</t>
  </si>
  <si>
    <t>absolute-control-0.0.6</t>
  </si>
  <si>
    <t>absolute-control</t>
  </si>
  <si>
    <t>hololive-0.1.4</t>
  </si>
  <si>
    <t>hololive</t>
  </si>
  <si>
    <t>hospital-0.9</t>
  </si>
  <si>
    <t>hospital</t>
  </si>
  <si>
    <t>grank-1.0.4</t>
  </si>
  <si>
    <t>grank</t>
  </si>
  <si>
    <t>hierreg-0.1</t>
  </si>
  <si>
    <t>hierreg</t>
  </si>
  <si>
    <t>casadi-3.6.0</t>
  </si>
  <si>
    <t>casadi</t>
  </si>
  <si>
    <t>gym-vecenv-1.0</t>
  </si>
  <si>
    <t>gym-vecenv</t>
  </si>
  <si>
    <t>hentai-3.2.10</t>
  </si>
  <si>
    <t>hentai</t>
  </si>
  <si>
    <t>tqdm-4.63.0</t>
  </si>
  <si>
    <t>graphene-sqlalchemy-filter-1.13.0</t>
  </si>
  <si>
    <t>graphene-sqlalchemy-filter</t>
  </si>
  <si>
    <t>graphene-sqlalchemy-2.3.0</t>
  </si>
  <si>
    <t>graphene-sqlalchemy</t>
  </si>
  <si>
    <t>singledispatch-3.7.0</t>
  </si>
  <si>
    <t>groot-rocker-extensions-0.4.1</t>
  </si>
  <si>
    <t>groot-rocker-extensions</t>
  </si>
  <si>
    <t>hamms-1.3</t>
  </si>
  <si>
    <t>hamms</t>
  </si>
  <si>
    <t>httpbin-0.7.0</t>
  </si>
  <si>
    <t>httpbin</t>
  </si>
  <si>
    <t>raven-6.10.0</t>
  </si>
  <si>
    <t>raven</t>
  </si>
  <si>
    <t>gym-fetch-0.2.2</t>
  </si>
  <si>
    <t>gym-fetch</t>
  </si>
  <si>
    <t>cmx-0.0.31</t>
  </si>
  <si>
    <t>cmx</t>
  </si>
  <si>
    <t>killport-1.2.0</t>
  </si>
  <si>
    <t>killport</t>
  </si>
  <si>
    <t>sanic-20.9.0</t>
  </si>
  <si>
    <t>sanic</t>
  </si>
  <si>
    <t>httpx-0.15.4</t>
  </si>
  <si>
    <t>httpcore-0.11.1</t>
  </si>
  <si>
    <t>google-geo-type-0.3.0</t>
  </si>
  <si>
    <t>google-geo-type</t>
  </si>
  <si>
    <t>guardme-1.0.1</t>
  </si>
  <si>
    <t>guardme</t>
  </si>
  <si>
    <t>hypatie-2.20.1</t>
  </si>
  <si>
    <t>hypatie</t>
  </si>
  <si>
    <t>goldybot-4.0.dev25</t>
  </si>
  <si>
    <t>goldybot- dev</t>
  </si>
  <si>
    <t>devgoldyutils-2.4.3</t>
  </si>
  <si>
    <t>devgoldyutils</t>
  </si>
  <si>
    <t>motor-3.1.2</t>
  </si>
  <si>
    <t>nextcord-2.2.0</t>
  </si>
  <si>
    <t>nextcord</t>
  </si>
  <si>
    <t>pdoc-13.1.0</t>
  </si>
  <si>
    <t>pdoc</t>
  </si>
  <si>
    <t>prettyprinter-0.18.0</t>
  </si>
  <si>
    <t>prettyprinter</t>
  </si>
  <si>
    <t>greasyfork-archive-0.1.4</t>
  </si>
  <si>
    <t>greasyfork-archive</t>
  </si>
  <si>
    <t>grapetree-2.2</t>
  </si>
  <si>
    <t>grapetree</t>
  </si>
  <si>
    <t>grandeur-0.1.6</t>
  </si>
  <si>
    <t>grandeur</t>
  </si>
  <si>
    <t>haburas-0.1.0</t>
  </si>
  <si>
    <t>haburas</t>
  </si>
  <si>
    <t>hackcheck-1.1.0</t>
  </si>
  <si>
    <t>hackcheck</t>
  </si>
  <si>
    <t>googleapis-artman-2.4.4</t>
  </si>
  <si>
    <t>googleapis-artman</t>
  </si>
  <si>
    <t>babel-2.8.0</t>
  </si>
  <si>
    <t>colorlog-4.8.0</t>
  </si>
  <si>
    <t>gcloud-0.18.3</t>
  </si>
  <si>
    <t>gcloud</t>
  </si>
  <si>
    <t>kazoo-2.9.0</t>
  </si>
  <si>
    <t>kazoo</t>
  </si>
  <si>
    <t>msgpack-python-0.5.6</t>
  </si>
  <si>
    <t>msgpack-python</t>
  </si>
  <si>
    <t>oslo-utils-4.1.2</t>
  </si>
  <si>
    <t>oslo-utils</t>
  </si>
  <si>
    <t>protobuf3-to-dict-0.1.5</t>
  </si>
  <si>
    <t>protobuf -to-dict</t>
  </si>
  <si>
    <t>pypandoc-1.11</t>
  </si>
  <si>
    <t>ruamel-yaml-0.16.13</t>
  </si>
  <si>
    <t>taskflow-3.7.1</t>
  </si>
  <si>
    <t>taskflow</t>
  </si>
  <si>
    <t>netaddr-0.8.0</t>
  </si>
  <si>
    <t>netaddr</t>
  </si>
  <si>
    <t>oslo-i18n-6.0.0</t>
  </si>
  <si>
    <t>oslo-i n</t>
  </si>
  <si>
    <t>automaton-3.1.0</t>
  </si>
  <si>
    <t>automaton</t>
  </si>
  <si>
    <t>oslo-serialization-5.1.1</t>
  </si>
  <si>
    <t>oslo-serialization</t>
  </si>
  <si>
    <t>oslo-utils-6.1.0</t>
  </si>
  <si>
    <t>gramaddict-3.2.4</t>
  </si>
  <si>
    <t>gramaddict</t>
  </si>
  <si>
    <t>emoji-1.6.1</t>
  </si>
  <si>
    <t>spintax-1.0.4</t>
  </si>
  <si>
    <t>spintax</t>
  </si>
  <si>
    <t>uiautomator2-2.16.14</t>
  </si>
  <si>
    <t>uiautomator</t>
  </si>
  <si>
    <t>adbutils-0.16.2</t>
  </si>
  <si>
    <t>adbutils</t>
  </si>
  <si>
    <t>whichcraft-0.6.1</t>
  </si>
  <si>
    <t>whichcraft</t>
  </si>
  <si>
    <t>apkutils2-1.0.0</t>
  </si>
  <si>
    <t>apkutils</t>
  </si>
  <si>
    <t>cigam-0.0.3</t>
  </si>
  <si>
    <t>cigam</t>
  </si>
  <si>
    <t>grc-1.0.0.post3</t>
  </si>
  <si>
    <t>grc- post</t>
  </si>
  <si>
    <t>strec-1.0.0.post2</t>
  </si>
  <si>
    <t>strec- post</t>
  </si>
  <si>
    <t>google-cloud-pipeline-components-1.0.42</t>
  </si>
  <si>
    <t>google-cloud-pipeline-components</t>
  </si>
  <si>
    <t>google-cloud-aiplatform-1.24.0</t>
  </si>
  <si>
    <t>google-cloud-aiplatform</t>
  </si>
  <si>
    <t>google-cloud-notebooks-1.6.1</t>
  </si>
  <si>
    <t>google-cloud-notebooks</t>
  </si>
  <si>
    <t>kfp-1.8.20</t>
  </si>
  <si>
    <t>kfp</t>
  </si>
  <si>
    <t>google-cloud-storage-1.44.0</t>
  </si>
  <si>
    <t>googleapis-common-protos-1.56.3</t>
  </si>
  <si>
    <t>kfp-pipeline-spec-0.1.17</t>
  </si>
  <si>
    <t>kfp-pipeline-spec</t>
  </si>
  <si>
    <t>kfp-server-api-1.8.5</t>
  </si>
  <si>
    <t>kfp-server-api</t>
  </si>
  <si>
    <t>kubernetes-25.3.0</t>
  </si>
  <si>
    <t>kubernetes</t>
  </si>
  <si>
    <t>strip-hints-0.1.10</t>
  </si>
  <si>
    <t>strip-hints</t>
  </si>
  <si>
    <t>aaei-1.2.0</t>
  </si>
  <si>
    <t>aaei</t>
  </si>
  <si>
    <t>pivottablejs-0.9.0</t>
  </si>
  <si>
    <t>pivottablejs</t>
  </si>
  <si>
    <t>highlights-0.1.1</t>
  </si>
  <si>
    <t>highlights</t>
  </si>
  <si>
    <t>pulp-2.7.0</t>
  </si>
  <si>
    <t>pulp</t>
  </si>
  <si>
    <t>headless-pdfkit-0.1.5</t>
  </si>
  <si>
    <t>headless-pdfkit</t>
  </si>
  <si>
    <t>pdfkit-1.0.0</t>
  </si>
  <si>
    <t>pdfkit</t>
  </si>
  <si>
    <t>graph-asp-0.0.9</t>
  </si>
  <si>
    <t>graph-asp</t>
  </si>
  <si>
    <t>clyngor-0.4.2</t>
  </si>
  <si>
    <t>clyngor</t>
  </si>
  <si>
    <t>networkx-2.1</t>
  </si>
  <si>
    <t>pydot-1.2.4</t>
  </si>
  <si>
    <t>clingo-5.6.2</t>
  </si>
  <si>
    <t>clingo</t>
  </si>
  <si>
    <t>pypeg2-2.15.2</t>
  </si>
  <si>
    <t>pypeg</t>
  </si>
  <si>
    <t>hypothesis-jsonschema-unfit-0.1.0</t>
  </si>
  <si>
    <t>hypothesis-jsonschema-unfit</t>
  </si>
  <si>
    <t>hypothesis-jsonschema-0.22.1</t>
  </si>
  <si>
    <t>hypothesis-jsonschema</t>
  </si>
  <si>
    <t>hopfieldnetwork-1.0.1</t>
  </si>
  <si>
    <t>hopfieldnetwork</t>
  </si>
  <si>
    <t>gradient-accumulator-0.4.0</t>
  </si>
  <si>
    <t>gradient-accumulator</t>
  </si>
  <si>
    <t>gym-breakout-pygame-0.2.0</t>
  </si>
  <si>
    <t>gym-breakout-pygame</t>
  </si>
  <si>
    <t>gp-maps-python-0.0.3</t>
  </si>
  <si>
    <t>gp-maps-python</t>
  </si>
  <si>
    <t>pingouin-0.5.3</t>
  </si>
  <si>
    <t>pingouin</t>
  </si>
  <si>
    <t>outdated-0.2.2</t>
  </si>
  <si>
    <t>outdated</t>
  </si>
  <si>
    <t>pandas-flavor-0.5.0</t>
  </si>
  <si>
    <t>pandas-flavor</t>
  </si>
  <si>
    <t>littleutils-0.2.2</t>
  </si>
  <si>
    <t>littleutils</t>
  </si>
  <si>
    <t>hdstats-0.2.1</t>
  </si>
  <si>
    <t>hdstats</t>
  </si>
  <si>
    <t>accounting-vod-0.1.2</t>
  </si>
  <si>
    <t>accounting-vod</t>
  </si>
  <si>
    <t>hashlist-nicknackgus-1.0.0</t>
  </si>
  <si>
    <t>hashlist-nicknackgus</t>
  </si>
  <si>
    <t>defaultdict-nicknackgus-1.0.2</t>
  </si>
  <si>
    <t>defaultdict-nicknackgus</t>
  </si>
  <si>
    <t>hardware-0.30.0</t>
  </si>
  <si>
    <t>hardware</t>
  </si>
  <si>
    <t>h2o-pysparkling-2-4-3.40.0.2-1</t>
  </si>
  <si>
    <t>grizli-1.8.3</t>
  </si>
  <si>
    <t>grizli</t>
  </si>
  <si>
    <t>astro-prospector-1.2.0</t>
  </si>
  <si>
    <t>astro-prospector</t>
  </si>
  <si>
    <t>astroquery-0.4.6</t>
  </si>
  <si>
    <t>astroquery</t>
  </si>
  <si>
    <t>eazy-0.6.4</t>
  </si>
  <si>
    <t>eazy</t>
  </si>
  <si>
    <t>extinction-0.4.6</t>
  </si>
  <si>
    <t>extinction</t>
  </si>
  <si>
    <t>mastquery-1.7.1</t>
  </si>
  <si>
    <t>mastquery</t>
  </si>
  <si>
    <t>peakutils-1.3.4</t>
  </si>
  <si>
    <t>peakutils</t>
  </si>
  <si>
    <t>regions-0.7</t>
  </si>
  <si>
    <t>regions</t>
  </si>
  <si>
    <t>sep-1.2.1</t>
  </si>
  <si>
    <t>sep</t>
  </si>
  <si>
    <t>sregion-1.2.2</t>
  </si>
  <si>
    <t>sregion</t>
  </si>
  <si>
    <t>stwcs-1.7.2</t>
  </si>
  <si>
    <t>stwcs</t>
  </si>
  <si>
    <t>tristars-0.1</t>
  </si>
  <si>
    <t>tristars</t>
  </si>
  <si>
    <t>pyvo-1.4.1</t>
  </si>
  <si>
    <t>pyvo</t>
  </si>
  <si>
    <t>astro-sedpy-0.3.1</t>
  </si>
  <si>
    <t>astro-sedpy</t>
  </si>
  <si>
    <t>pysiaf-0.19.1</t>
  </si>
  <si>
    <t>pysiaf</t>
  </si>
  <si>
    <t>numpydoc-1.5.0</t>
  </si>
  <si>
    <t>numpydoc</t>
  </si>
  <si>
    <t>stsci-tools-4.0.1</t>
  </si>
  <si>
    <t>stsci-tools</t>
  </si>
  <si>
    <t>hola-dev-0.0.6</t>
  </si>
  <si>
    <t>hola-dev</t>
  </si>
  <si>
    <t>inquirerpy-0.3.4</t>
  </si>
  <si>
    <t>inquirerpy</t>
  </si>
  <si>
    <t>webdriver-manager-3.8.6</t>
  </si>
  <si>
    <t>webdriver-manager</t>
  </si>
  <si>
    <t>yachalk-0.1.5</t>
  </si>
  <si>
    <t>yachalk</t>
  </si>
  <si>
    <t>pfzy-0.3.4</t>
  </si>
  <si>
    <t>pfzy</t>
  </si>
  <si>
    <t>grpclb-0.3.1</t>
  </si>
  <si>
    <t>grpclb</t>
  </si>
  <si>
    <t>google-recaptcha-flask-0.1.2</t>
  </si>
  <si>
    <t>google-recaptcha-flask</t>
  </si>
  <si>
    <t>hotmapsdispatch-0.0.1</t>
  </si>
  <si>
    <t>hotmapsdispatch</t>
  </si>
  <si>
    <t>bokeh-0.12.10</t>
  </si>
  <si>
    <t>nodejs-0.1.1</t>
  </si>
  <si>
    <t>nodejs</t>
  </si>
  <si>
    <t>optional-django-0.1.0</t>
  </si>
  <si>
    <t>optional-django</t>
  </si>
  <si>
    <t>hp-report-portal-0.1.0</t>
  </si>
  <si>
    <t>hp-report-portal</t>
  </si>
  <si>
    <t>hook-plug-0.0.1</t>
  </si>
  <si>
    <t>hook-plug</t>
  </si>
  <si>
    <t>reportportal-client-3.2.3</t>
  </si>
  <si>
    <t>reportportal-client</t>
  </si>
  <si>
    <t>pluggy-0.12.0</t>
  </si>
  <si>
    <t>gtdb-to-taxdump-0.1.8</t>
  </si>
  <si>
    <t>gtdb-to-taxdump</t>
  </si>
  <si>
    <t>google-search-1.1.1</t>
  </si>
  <si>
    <t>google-search</t>
  </si>
  <si>
    <t>hikari-kasai-0.10a0</t>
  </si>
  <si>
    <t>hikari-kasai- a</t>
  </si>
  <si>
    <t>irctokens-2.0.2</t>
  </si>
  <si>
    <t>irctokens</t>
  </si>
  <si>
    <t>htrest-0.1.11</t>
  </si>
  <si>
    <t>htrest</t>
  </si>
  <si>
    <t>flask-restx-0.5.1</t>
  </si>
  <si>
    <t>flask-restx</t>
  </si>
  <si>
    <t>htheatpump-1.3.2</t>
  </si>
  <si>
    <t>htheatpump</t>
  </si>
  <si>
    <t>aioserial-1.3.0</t>
  </si>
  <si>
    <t>aioserial</t>
  </si>
  <si>
    <t>hypixel-py-0.4.1</t>
  </si>
  <si>
    <t>hypixel-py</t>
  </si>
  <si>
    <t>green-screen-picture-0.0.1</t>
  </si>
  <si>
    <t>green-screen-picture</t>
  </si>
  <si>
    <t>scikit-image-0.19.2</t>
  </si>
  <si>
    <t>herdpy-0.0.6</t>
  </si>
  <si>
    <t>herdpy</t>
  </si>
  <si>
    <t>heractor-1.5</t>
  </si>
  <si>
    <t>heractor</t>
  </si>
  <si>
    <t>markdown2-2.4.8</t>
  </si>
  <si>
    <t>google-translate-for-goldendict-1.3.9</t>
  </si>
  <si>
    <t>google-translate-for-goldendict</t>
  </si>
  <si>
    <t>grassed-1.0.0</t>
  </si>
  <si>
    <t>grassed</t>
  </si>
  <si>
    <t>graph-notebook-3.7.3</t>
  </si>
  <si>
    <t>graph-notebook</t>
  </si>
  <si>
    <t>boto3-1.26.53</t>
  </si>
  <si>
    <t>gremlinpython-3.6.1</t>
  </si>
  <si>
    <t>gremlinpython</t>
  </si>
  <si>
    <t>ipython-7.16.3</t>
  </si>
  <si>
    <t>itables-1.4.5</t>
  </si>
  <si>
    <t>itables</t>
  </si>
  <si>
    <t>jedi-0.17.2</t>
  </si>
  <si>
    <t>jupyter-contrib-nbextensions-0.7.0</t>
  </si>
  <si>
    <t>jupyter-contrib-nbextensions</t>
  </si>
  <si>
    <t>jupyterlab-widgets-1.1.4</t>
  </si>
  <si>
    <t>nbclient-0.7.0</t>
  </si>
  <si>
    <t>neo4j-4.3.2</t>
  </si>
  <si>
    <t>neo j</t>
  </si>
  <si>
    <t>networkx-2.4</t>
  </si>
  <si>
    <t>sparqlwrapper-1.8.4</t>
  </si>
  <si>
    <t>widgetsnbextension-3.6.1</t>
  </si>
  <si>
    <t>parso-0.7.1</t>
  </si>
  <si>
    <t>jupyter-contrib-core-0.4.2</t>
  </si>
  <si>
    <t>jupyter-contrib-core</t>
  </si>
  <si>
    <t>jupyter-highlight-selected-word-0.2.0</t>
  </si>
  <si>
    <t>jupyter-highlight-selected-word</t>
  </si>
  <si>
    <t>jupyter-nbextensions-configurator-0.6.1</t>
  </si>
  <si>
    <t>jupyter-nbextensions-configurator</t>
  </si>
  <si>
    <t>huasampleproject-1.3.1</t>
  </si>
  <si>
    <t>huasampleproject</t>
  </si>
  <si>
    <t>humancrypto-0.5.0</t>
  </si>
  <si>
    <t>humancrypto</t>
  </si>
  <si>
    <t>argon2-cffi-16.1.0</t>
  </si>
  <si>
    <t>hannibal-0.0.9</t>
  </si>
  <si>
    <t>hannibal</t>
  </si>
  <si>
    <t>goftests-0.2.7</t>
  </si>
  <si>
    <t>goftests</t>
  </si>
  <si>
    <t>google-play-reviews-scraper-0.1.2</t>
  </si>
  <si>
    <t>google-play-reviews-scraper</t>
  </si>
  <si>
    <t>jsonpickle-1.1</t>
  </si>
  <si>
    <t>requests-2.20.1</t>
  </si>
  <si>
    <t>urllib3-1.24.3</t>
  </si>
  <si>
    <t>hikari-yuyo-1.11.2a1</t>
  </si>
  <si>
    <t>hikari-yuyo- a</t>
  </si>
  <si>
    <t>alluka-0.1.3</t>
  </si>
  <si>
    <t>alluka</t>
  </si>
  <si>
    <t>gym-multiagent-1.0.0</t>
  </si>
  <si>
    <t>gym-multiagent</t>
  </si>
  <si>
    <t>hostage-0.8.1</t>
  </si>
  <si>
    <t>hostage</t>
  </si>
  <si>
    <t>google-api-python-client-1.5.5</t>
  </si>
  <si>
    <t>pygithub-1.44.1</t>
  </si>
  <si>
    <t>glowprom-0.4.5</t>
  </si>
  <si>
    <t>glowprom</t>
  </si>
  <si>
    <t>coverage-4.5.4</t>
  </si>
  <si>
    <t>packaging-23.0</t>
  </si>
  <si>
    <t>pycodestyle-2.8.0</t>
  </si>
  <si>
    <t>python-coveralls-2.9.3</t>
  </si>
  <si>
    <t>python-coveralls</t>
  </si>
  <si>
    <t>python-semantic-release-7.28.1</t>
  </si>
  <si>
    <t>python-semantic-release</t>
  </si>
  <si>
    <t>dotty-dict-1.3.1</t>
  </si>
  <si>
    <t>dotty-dict</t>
  </si>
  <si>
    <t>tomlkit-0.10.2</t>
  </si>
  <si>
    <t>twine-3.8.0</t>
  </si>
  <si>
    <t>htk-1.3.1</t>
  </si>
  <si>
    <t>htk</t>
  </si>
  <si>
    <t>gopem-0.7</t>
  </si>
  <si>
    <t>gopem</t>
  </si>
  <si>
    <t>art-5.9</t>
  </si>
  <si>
    <t>art</t>
  </si>
  <si>
    <t>opem-1.3</t>
  </si>
  <si>
    <t>opem</t>
  </si>
  <si>
    <t>gym-wumpus-0.1.1</t>
  </si>
  <si>
    <t>gym-wumpus</t>
  </si>
  <si>
    <t>goldencage-3.6</t>
  </si>
  <si>
    <t>goldencage</t>
  </si>
  <si>
    <t>dicttoxml-1.7.16</t>
  </si>
  <si>
    <t>dicttoxml</t>
  </si>
  <si>
    <t>jsonfield-3.1.0</t>
  </si>
  <si>
    <t>jsonfield</t>
  </si>
  <si>
    <t>wechat-0.4.16</t>
  </si>
  <si>
    <t>wechat</t>
  </si>
  <si>
    <t>hnswlib-0.7.0</t>
  </si>
  <si>
    <t>hnswlib</t>
  </si>
  <si>
    <t>hanabython-0.1.10</t>
  </si>
  <si>
    <t>hanabython</t>
  </si>
  <si>
    <t>guillotina-amqp-5.0.26</t>
  </si>
  <si>
    <t>guillotina-amqp</t>
  </si>
  <si>
    <t>guillotina-5.4.0</t>
  </si>
  <si>
    <t>hep-rest-api-1.0.12</t>
  </si>
  <si>
    <t>hep-rest-api</t>
  </si>
  <si>
    <t>base58-1.0.3</t>
  </si>
  <si>
    <t>fastecdsa-1.7.3</t>
  </si>
  <si>
    <t>fastecdsa</t>
  </si>
  <si>
    <t>hicmatrix-15</t>
  </si>
  <si>
    <t>hicmatrix</t>
  </si>
  <si>
    <t>cooler-0.9.1</t>
  </si>
  <si>
    <t>cooler</t>
  </si>
  <si>
    <t>pyfaidx-0.7.2.1</t>
  </si>
  <si>
    <t>pyfaidx</t>
  </si>
  <si>
    <t>govtrack-0.1</t>
  </si>
  <si>
    <t>govtrack</t>
  </si>
  <si>
    <t>unittest2-1.1.0</t>
  </si>
  <si>
    <t>unittest</t>
  </si>
  <si>
    <t>traceback2-1.4.0</t>
  </si>
  <si>
    <t>traceback</t>
  </si>
  <si>
    <t>linecache2-1.0.0</t>
  </si>
  <si>
    <t>linecache</t>
  </si>
  <si>
    <t>ht-1.0.3</t>
  </si>
  <si>
    <t>ht</t>
  </si>
  <si>
    <t>fluids-1.0.22</t>
  </si>
  <si>
    <t>fluids</t>
  </si>
  <si>
    <t>hello-sahaj-raj-malla-0.0.1</t>
  </si>
  <si>
    <t>hello-sahaj-raj-malla</t>
  </si>
  <si>
    <t>howlongtobeatpy-1.0.5</t>
  </si>
  <si>
    <t>howlongtobeatpy</t>
  </si>
  <si>
    <t>aiounittest-1.4.2</t>
  </si>
  <si>
    <t>aiounittest</t>
  </si>
  <si>
    <t>google-tr-free-0.0.7</t>
  </si>
  <si>
    <t>google-tr-free</t>
  </si>
  <si>
    <t>graphql-limits-0.1.1</t>
  </si>
  <si>
    <t>graphql-limits</t>
  </si>
  <si>
    <t>graphflow-0.4.5</t>
  </si>
  <si>
    <t>graphflow</t>
  </si>
  <si>
    <t>happy-config-0.0.4</t>
  </si>
  <si>
    <t>happy-config</t>
  </si>
  <si>
    <t>nni-2.10</t>
  </si>
  <si>
    <t>nni</t>
  </si>
  <si>
    <t>pythonwebhdfs-0.2.3</t>
  </si>
  <si>
    <t>pythonwebhdfs</t>
  </si>
  <si>
    <t>responses-0.23.1</t>
  </si>
  <si>
    <t>types-pyyaml-6.0.12.9</t>
  </si>
  <si>
    <t>types-pyyaml</t>
  </si>
  <si>
    <t>httpsig-1.3.0</t>
  </si>
  <si>
    <t>httpsig</t>
  </si>
  <si>
    <t>huobi-client-0.3.1</t>
  </si>
  <si>
    <t>huobi-client</t>
  </si>
  <si>
    <t>git-ssh-key-0.1.5</t>
  </si>
  <si>
    <t>git-ssh-key</t>
  </si>
  <si>
    <t>giturlparse-0.10.0</t>
  </si>
  <si>
    <t>giturlparse</t>
  </si>
  <si>
    <t>hemlock-berlin-0.0.3</t>
  </si>
  <si>
    <t>hemlock-berlin</t>
  </si>
  <si>
    <t>hemlock-survey-1.0.0</t>
  </si>
  <si>
    <t>hemlock-survey</t>
  </si>
  <si>
    <t>flask-socketio-5.3.3</t>
  </si>
  <si>
    <t>flask-socketio</t>
  </si>
  <si>
    <t>flask-sqlalchemy-3.0.3</t>
  </si>
  <si>
    <t>flask-sqlalchemy</t>
  </si>
  <si>
    <t>simple-websocket-0.10.0</t>
  </si>
  <si>
    <t>simple-websocket</t>
  </si>
  <si>
    <t>sqlalchemy-mutable-1.0.2</t>
  </si>
  <si>
    <t>sqlalchemy-mutable</t>
  </si>
  <si>
    <t>python-socketio-5.8.0</t>
  </si>
  <si>
    <t>python-socketio</t>
  </si>
  <si>
    <t>python-engineio-4.4.0</t>
  </si>
  <si>
    <t>googletrans-py-4.0.0</t>
  </si>
  <si>
    <t>googletrans-py</t>
  </si>
  <si>
    <t>homelette-1.4</t>
  </si>
  <si>
    <t>homelette</t>
  </si>
  <si>
    <t>hadrosaur-0.4.1</t>
  </si>
  <si>
    <t>hadrosaur</t>
  </si>
  <si>
    <t>plyvel-1.5.0</t>
  </si>
  <si>
    <t>plyvel</t>
  </si>
  <si>
    <t>hdr-plot-0.6.2</t>
  </si>
  <si>
    <t>hdr-plot</t>
  </si>
  <si>
    <t>googlescrape-1.0.0</t>
  </si>
  <si>
    <t>googlescrape</t>
  </si>
  <si>
    <t>webdriver-manager-3.5.2</t>
  </si>
  <si>
    <t>human-protocol-sdk-1.1.2</t>
  </si>
  <si>
    <t>human-protocol-sdk</t>
  </si>
  <si>
    <t>hmt-basemodels-0.1.26</t>
  </si>
  <si>
    <t>hmt-basemodels</t>
  </si>
  <si>
    <t>web3-5.24.0</t>
  </si>
  <si>
    <t>schematics-2.1.1</t>
  </si>
  <si>
    <t>schematics</t>
  </si>
  <si>
    <t>eth-abi-2.2.0</t>
  </si>
  <si>
    <t>eth-account-0.5.9</t>
  </si>
  <si>
    <t>eth-hash-0.3.3</t>
  </si>
  <si>
    <t>ipfshttpclient-0.8.0a2</t>
  </si>
  <si>
    <t>ipfshttpclient- a</t>
  </si>
  <si>
    <t>websockets-9.1</t>
  </si>
  <si>
    <t>multiaddr-0.0.9</t>
  </si>
  <si>
    <t>multiaddr</t>
  </si>
  <si>
    <t>varint-1.0.2</t>
  </si>
  <si>
    <t>varint</t>
  </si>
  <si>
    <t>grou-0.1.6</t>
  </si>
  <si>
    <t>grou</t>
  </si>
  <si>
    <t>i3geoweather-1.1.2</t>
  </si>
  <si>
    <t>i geoweather</t>
  </si>
  <si>
    <t>happybuf-0.1.0</t>
  </si>
  <si>
    <t>happybuf</t>
  </si>
  <si>
    <t>pycapnp-1.3.0</t>
  </si>
  <si>
    <t>pycapnp</t>
  </si>
  <si>
    <t>huaweicloudsdkdms-3.1.36</t>
  </si>
  <si>
    <t>huaweicloudsdkdms</t>
  </si>
  <si>
    <t>hierarchical-memmap-format-0.0b45</t>
  </si>
  <si>
    <t>hierarchical-memmap-format- b</t>
  </si>
  <si>
    <t>goordinates-1.0.3</t>
  </si>
  <si>
    <t>goordinates</t>
  </si>
  <si>
    <t>accudata-1.0.1</t>
  </si>
  <si>
    <t>accudata</t>
  </si>
  <si>
    <t>gsea-incontext-0.9.6</t>
  </si>
  <si>
    <t>gsea-incontext</t>
  </si>
  <si>
    <t>hius-0.3.0</t>
  </si>
  <si>
    <t>hius</t>
  </si>
  <si>
    <t>pydantic-openapi-schema-1.3.0</t>
  </si>
  <si>
    <t>pydantic-openapi-schema</t>
  </si>
  <si>
    <t>pydantic-1.10.2</t>
  </si>
  <si>
    <t>starlette-0.21.0</t>
  </si>
  <si>
    <t>gmmclusteringalgorithms-0.1.28</t>
  </si>
  <si>
    <t>gmmclusteringalgorithms</t>
  </si>
  <si>
    <t>lmfit-1.2.0</t>
  </si>
  <si>
    <t>lmfit</t>
  </si>
  <si>
    <t>asteval-0.9.29</t>
  </si>
  <si>
    <t>asteval</t>
  </si>
  <si>
    <t>uncertainties-3.1.7</t>
  </si>
  <si>
    <t>uncertainties</t>
  </si>
  <si>
    <t>grains-0.1.0</t>
  </si>
  <si>
    <t>grains</t>
  </si>
  <si>
    <t>gym-cache-1.0.3</t>
  </si>
  <si>
    <t>gym-cache</t>
  </si>
  <si>
    <t>groupdocs-editor-cloud-22.5</t>
  </si>
  <si>
    <t>groupdocs-editor-cloud</t>
  </si>
  <si>
    <t>huimages-2.2</t>
  </si>
  <si>
    <t>huimages</t>
  </si>
  <si>
    <t>boto-2.49.0</t>
  </si>
  <si>
    <t>couchdb-1.2</t>
  </si>
  <si>
    <t>couchdb</t>
  </si>
  <si>
    <t>grillomodem-1.2.4</t>
  </si>
  <si>
    <t>grillomodem</t>
  </si>
  <si>
    <t>chirpsdk-3.4.6</t>
  </si>
  <si>
    <t>chirpsdk</t>
  </si>
  <si>
    <t>pysoundfile-0.9.0.post1</t>
  </si>
  <si>
    <t>pysoundfile- post</t>
  </si>
  <si>
    <t>sounddevice-0.4.6</t>
  </si>
  <si>
    <t>sounddevice</t>
  </si>
  <si>
    <t>holodeck-0.3.1</t>
  </si>
  <si>
    <t>holodeck</t>
  </si>
  <si>
    <t>posix-ipc-1.1.1</t>
  </si>
  <si>
    <t>posix-ipc</t>
  </si>
  <si>
    <t>googlehomepush-0.1.0</t>
  </si>
  <si>
    <t>googlehomepush</t>
  </si>
  <si>
    <t>google-cloud-texttospeech-0.2.0</t>
  </si>
  <si>
    <t>google-cloud-texttospeech</t>
  </si>
  <si>
    <t>gtts-token-1.1.4</t>
  </si>
  <si>
    <t>gtts-token</t>
  </si>
  <si>
    <t>gtts-2.0.3</t>
  </si>
  <si>
    <t>pychromecast-2.3.0</t>
  </si>
  <si>
    <t>pychromecast</t>
  </si>
  <si>
    <t>google-api-core-1.31.5</t>
  </si>
  <si>
    <t>casttube-0.2.1</t>
  </si>
  <si>
    <t>casttube</t>
  </si>
  <si>
    <t>htbcli-1.1.7</t>
  </si>
  <si>
    <t>htbcli</t>
  </si>
  <si>
    <t>htb-1.1.0</t>
  </si>
  <si>
    <t>htb</t>
  </si>
  <si>
    <t>gj2ascii-0.4.1</t>
  </si>
  <si>
    <t>gj ascii</t>
  </si>
  <si>
    <t>groovegenerator-0.1.5</t>
  </si>
  <si>
    <t>groovegenerator</t>
  </si>
  <si>
    <t>mido-1.2.10</t>
  </si>
  <si>
    <t>mido</t>
  </si>
  <si>
    <t>happie-0.3.1</t>
  </si>
  <si>
    <t>happie</t>
  </si>
  <si>
    <t>hdsubnetfinder-0.2.2</t>
  </si>
  <si>
    <t>hdsubnetfinder</t>
  </si>
  <si>
    <t>grpc-powergatec-lient-1.1.1</t>
  </si>
  <si>
    <t>grpc-powergatec-lient</t>
  </si>
  <si>
    <t>huaweicloudsdksfsturbo-3.1.36</t>
  </si>
  <si>
    <t>huaweicloudsdksfsturbo</t>
  </si>
  <si>
    <t>hvl-ccb-0.13.3</t>
  </si>
  <si>
    <t>hvl-ccb</t>
  </si>
  <si>
    <t>asyncua-1.0.2</t>
  </si>
  <si>
    <t>asyncua</t>
  </si>
  <si>
    <t>pymodbus-3.2.2</t>
  </si>
  <si>
    <t>pymodbus</t>
  </si>
  <si>
    <t>pyvisa-py-0.6.3</t>
  </si>
  <si>
    <t>pyvisa-py</t>
  </si>
  <si>
    <t>pyvisa-1.13.0</t>
  </si>
  <si>
    <t>pyvisa</t>
  </si>
  <si>
    <t>setuptools-65.7.0</t>
  </si>
  <si>
    <t>html5validator-0.4.2</t>
  </si>
  <si>
    <t>html validator</t>
  </si>
  <si>
    <t>hucitlib-0.3.0</t>
  </si>
  <si>
    <t>hucitlib</t>
  </si>
  <si>
    <t>pycts-0.2.2</t>
  </si>
  <si>
    <t>pycts</t>
  </si>
  <si>
    <t>surf-git+https://github.com/franzlst/surfrdf@master#egg=surf</t>
  </si>
  <si>
    <t>surf-git https github com franzlst surfrdf master egg surf</t>
  </si>
  <si>
    <t>httpie-aws-authv4-0.3.0</t>
  </si>
  <si>
    <t>httpie-aws-authv</t>
  </si>
  <si>
    <t>gymgrid-1.1.0</t>
  </si>
  <si>
    <t>gymgrid</t>
  </si>
  <si>
    <t>gulagcleaner-xv-0.5.0</t>
  </si>
  <si>
    <t>gulagcleaner-xv</t>
  </si>
  <si>
    <t>pdfminer-six-20221105</t>
  </si>
  <si>
    <t>pdfminer-six</t>
  </si>
  <si>
    <t>pdfrw-0.4</t>
  </si>
  <si>
    <t>pdfrw</t>
  </si>
  <si>
    <t>pikepdf-7.2.0</t>
  </si>
  <si>
    <t>pikepdf</t>
  </si>
  <si>
    <t>graphql2python-0.0.6</t>
  </si>
  <si>
    <t>graphql python</t>
  </si>
  <si>
    <t>grapl-graph-descriptions-1.0.5</t>
  </si>
  <si>
    <t>grapl-graph-descriptions</t>
  </si>
  <si>
    <t>gpcrmining-0.2.0</t>
  </si>
  <si>
    <t>gpcrmining</t>
  </si>
  <si>
    <t>grits-0.5.1</t>
  </si>
  <si>
    <t>grits</t>
  </si>
  <si>
    <t>beautifulsoup4-4.6.0</t>
  </si>
  <si>
    <t>click-6.7</t>
  </si>
  <si>
    <t>jinja2-2.9.5</t>
  </si>
  <si>
    <t>html-reports-0.2.0</t>
  </si>
  <si>
    <t>html-reports</t>
  </si>
  <si>
    <t>easydev-0.12.1</t>
  </si>
  <si>
    <t>easydev</t>
  </si>
  <si>
    <t>hasl-2.3.1</t>
  </si>
  <si>
    <t>hasl</t>
  </si>
  <si>
    <t>globefish-openapi2jsonschema-0.9.2</t>
  </si>
  <si>
    <t>globefish-openapi jsonschema</t>
  </si>
  <si>
    <t>h-transport-properties-0.0.1</t>
  </si>
  <si>
    <t>h-transport-properties</t>
  </si>
  <si>
    <t>googlemapsaleks57-3.0.2</t>
  </si>
  <si>
    <t>googlemapsaleks</t>
  </si>
  <si>
    <t>hue-sensors-1.2</t>
  </si>
  <si>
    <t>hue-sensors</t>
  </si>
  <si>
    <t>hidef-1.1.4</t>
  </si>
  <si>
    <t>hidef</t>
  </si>
  <si>
    <t>leidenalg-0.9.1</t>
  </si>
  <si>
    <t>leidenalg</t>
  </si>
  <si>
    <t>louvain-0.8.0</t>
  </si>
  <si>
    <t>louvain</t>
  </si>
  <si>
    <t>igraph-0.10.4</t>
  </si>
  <si>
    <t>igraph</t>
  </si>
  <si>
    <t>acdh-obj2xml-pyutils-0.0.2</t>
  </si>
  <si>
    <t>acdh-obj xml-pyutils</t>
  </si>
  <si>
    <t>hw-wwj-1.3.0</t>
  </si>
  <si>
    <t>hw-wwj</t>
  </si>
  <si>
    <t>hafweb-0.2.3</t>
  </si>
  <si>
    <t>hafweb</t>
  </si>
  <si>
    <t>glams-0.2.5</t>
  </si>
  <si>
    <t>glams</t>
  </si>
  <si>
    <t>mysql-connector-python-8.0.32</t>
  </si>
  <si>
    <t>mysql-connector-python</t>
  </si>
  <si>
    <t>grplot-0.13.1</t>
  </si>
  <si>
    <t>grplot</t>
  </si>
  <si>
    <t>god-like-1.0.1</t>
  </si>
  <si>
    <t>god-like</t>
  </si>
  <si>
    <t>hestia-api-0.0.8</t>
  </si>
  <si>
    <t>hestia-api</t>
  </si>
  <si>
    <t>simplejson-3.6.5</t>
  </si>
  <si>
    <t>hathitrust-downloader-1.1.1</t>
  </si>
  <si>
    <t>hathitrust-downloader</t>
  </si>
  <si>
    <t>tqdm-4.48.2</t>
  </si>
  <si>
    <t>home-connect-async-0.7.8</t>
  </si>
  <si>
    <t>home-connect-async</t>
  </si>
  <si>
    <t>aiohttp-sse-client-0.2.1</t>
  </si>
  <si>
    <t>aiohttp-sse-client</t>
  </si>
  <si>
    <t>graphembedding-0.1</t>
  </si>
  <si>
    <t>graphembedding</t>
  </si>
  <si>
    <t>greendeck-proxygrabber-0.3.8</t>
  </si>
  <si>
    <t>greendeck-proxygrabber</t>
  </si>
  <si>
    <t>google-objects-0.0.7</t>
  </si>
  <si>
    <t>google-objects</t>
  </si>
  <si>
    <t>httptesting-1.2.30</t>
  </si>
  <si>
    <t>httptesting</t>
  </si>
  <si>
    <t>colorama-0.4.1</t>
  </si>
  <si>
    <t>pytest-html-1.21.1</t>
  </si>
  <si>
    <t>pytest-html</t>
  </si>
  <si>
    <t>pytest-repeat-0.8.0</t>
  </si>
  <si>
    <t>pytest-repeat</t>
  </si>
  <si>
    <t>pytest-rerunfailures-7.0</t>
  </si>
  <si>
    <t>pytest-rerunfailures</t>
  </si>
  <si>
    <t>pytest-xdist-1.29.0</t>
  </si>
  <si>
    <t>pytest-xdist</t>
  </si>
  <si>
    <t>pytest-metadata-2.0.4</t>
  </si>
  <si>
    <t>pytest-metadata</t>
  </si>
  <si>
    <t>execnet-1.9.0</t>
  </si>
  <si>
    <t>execnet</t>
  </si>
  <si>
    <t>pytest-forked-1.6.0</t>
  </si>
  <si>
    <t>pytest-forked</t>
  </si>
  <si>
    <t>requests-2.28.1</t>
  </si>
  <si>
    <t>requests-2.21.0</t>
  </si>
  <si>
    <t>hyrepl-0.1.1</t>
  </si>
  <si>
    <t>hyrepl</t>
  </si>
  <si>
    <t>groupmescoretracker-1.7</t>
  </si>
  <si>
    <t>groupmescoretracker</t>
  </si>
  <si>
    <t>connexion-2.14.2</t>
  </si>
  <si>
    <t>hdcproto-0.0.8</t>
  </si>
  <si>
    <t>hdcproto</t>
  </si>
  <si>
    <t>hoodlogger-0.0.4</t>
  </si>
  <si>
    <t>hoodlogger</t>
  </si>
  <si>
    <t>hu-neuro-pipeline-0.6.4</t>
  </si>
  <si>
    <t>hu-neuro-pipeline</t>
  </si>
  <si>
    <t>hipchatpy-0.1.17</t>
  </si>
  <si>
    <t>hipchatpy</t>
  </si>
  <si>
    <t>requests-2.3.0</t>
  </si>
  <si>
    <t>hdate-0.10.4</t>
  </si>
  <si>
    <t>hdate</t>
  </si>
  <si>
    <t>httpie-aws-auth-0.0.3</t>
  </si>
  <si>
    <t>httpie-aws-auth</t>
  </si>
  <si>
    <t>requests-aws-0.1.8</t>
  </si>
  <si>
    <t>requests-aws</t>
  </si>
  <si>
    <t>gopublic-0.0.7</t>
  </si>
  <si>
    <t>gopublic</t>
  </si>
  <si>
    <t>honeybee-radiance-postprocess-0.4.189</t>
  </si>
  <si>
    <t>honeybee-radiance-postprocess</t>
  </si>
  <si>
    <t>honeybee-radiance-1.64.167</t>
  </si>
  <si>
    <t>honeybee-core-1.55.5</t>
  </si>
  <si>
    <t>honeybee-radiance-command-1.22.2</t>
  </si>
  <si>
    <t>honeybee-radiance-folder-2.11.11</t>
  </si>
  <si>
    <t>honeybee-standards-2.0.6</t>
  </si>
  <si>
    <t>honeybee-schema-1.53.1</t>
  </si>
  <si>
    <t>ladybug-core-0.41.19</t>
  </si>
  <si>
    <t>ladybug-geometry-polyskel-1.4.14</t>
  </si>
  <si>
    <t>pydantic-openapi-helper-0.2.10</t>
  </si>
  <si>
    <t>ladybug-geometry-1.26.5</t>
  </si>
  <si>
    <t>hydra-rq-launcher-1.2.0</t>
  </si>
  <si>
    <t>hydra-rq-launcher</t>
  </si>
  <si>
    <t>fakeredis-1.1.0</t>
  </si>
  <si>
    <t>fakeredis</t>
  </si>
  <si>
    <t>rq-1.13.0</t>
  </si>
  <si>
    <t>rq</t>
  </si>
  <si>
    <t>hypothesis-auto-1.1.5</t>
  </si>
  <si>
    <t>hypothesis-auto</t>
  </si>
  <si>
    <t>hypothesis-5.49.0</t>
  </si>
  <si>
    <t>gummi-1.3.4</t>
  </si>
  <si>
    <t>gummi</t>
  </si>
  <si>
    <t>bleach-3.1.0</t>
  </si>
  <si>
    <t>docutils-0.15.2</t>
  </si>
  <si>
    <t>gitdb2-2.0.5</t>
  </si>
  <si>
    <t>gitpython-2.1.11</t>
  </si>
  <si>
    <t>pkginfo-1.5.0.1</t>
  </si>
  <si>
    <t>pygments-2.5.2</t>
  </si>
  <si>
    <t>readme-renderer-24.0</t>
  </si>
  <si>
    <t>six-1.13.0</t>
  </si>
  <si>
    <t>tqdm-4.40.1</t>
  </si>
  <si>
    <t>twine-1.13.0</t>
  </si>
  <si>
    <t>http-butler-0.4.0</t>
  </si>
  <si>
    <t>http-butler</t>
  </si>
  <si>
    <t>flasgger-0.5.13</t>
  </si>
  <si>
    <t>flasgger</t>
  </si>
  <si>
    <t>logbook-1.0.0</t>
  </si>
  <si>
    <t>logbook</t>
  </si>
  <si>
    <t>huaweicloudsdkiotanalytics-3.1.36</t>
  </si>
  <si>
    <t>huaweicloudsdkiotanalytics</t>
  </si>
  <si>
    <t>httoop-0.1.1</t>
  </si>
  <si>
    <t>httoop</t>
  </si>
  <si>
    <t>gpuslot-1.1</t>
  </si>
  <si>
    <t>gpuslot</t>
  </si>
  <si>
    <t>hmtredishelp-0.1.19</t>
  </si>
  <si>
    <t>hmtredishelp</t>
  </si>
  <si>
    <t>hobart-svg-0.3.0</t>
  </si>
  <si>
    <t>hobart-svg</t>
  </si>
  <si>
    <t>hobart-1.0.0b1</t>
  </si>
  <si>
    <t>hobart- b</t>
  </si>
  <si>
    <t>lacecore-0.4.1</t>
  </si>
  <si>
    <t>lacecore</t>
  </si>
  <si>
    <t>polliwog-1.0.0b10</t>
  </si>
  <si>
    <t>polliwog- b</t>
  </si>
  <si>
    <t>svgwrite-1.4.3</t>
  </si>
  <si>
    <t>svgwrite</t>
  </si>
  <si>
    <t>tri-again-0.1.3</t>
  </si>
  <si>
    <t>tri-again</t>
  </si>
  <si>
    <t>vg-1.11.1</t>
  </si>
  <si>
    <t>tinyobjloader-2.0.0rc6</t>
  </si>
  <si>
    <t>tinyobjloader- rc</t>
  </si>
  <si>
    <t>pycollada-0.7.1</t>
  </si>
  <si>
    <t>pycollada</t>
  </si>
  <si>
    <t>webcolors-1.11.1</t>
  </si>
  <si>
    <t>http-reqtrace-1.1.1</t>
  </si>
  <si>
    <t>http-reqtrace</t>
  </si>
  <si>
    <t>flask-1.1.2</t>
  </si>
  <si>
    <t>gunicorn-20.0.4</t>
  </si>
  <si>
    <t>prometheus-flask-exporter-0.18.1</t>
  </si>
  <si>
    <t>google-scholar-scraper-0.2</t>
  </si>
  <si>
    <t>google-scholar-scraper</t>
  </si>
  <si>
    <t>bibtexparser-1.4.0</t>
  </si>
  <si>
    <t>bibtexparser</t>
  </si>
  <si>
    <t>green-invoice-1.2.1</t>
  </si>
  <si>
    <t>green-invoice</t>
  </si>
  <si>
    <t>lxml-4.6.3</t>
  </si>
  <si>
    <t>gsmtc35-2.1</t>
  </si>
  <si>
    <t>gsmtc</t>
  </si>
  <si>
    <t>gyr-0.2.0</t>
  </si>
  <si>
    <t>gyr</t>
  </si>
  <si>
    <t>matrix-client-0.4.0</t>
  </si>
  <si>
    <t>matrix-client</t>
  </si>
  <si>
    <t>graphml2svg-0.0.4</t>
  </si>
  <si>
    <t>graphml svg</t>
  </si>
  <si>
    <t>hstt-0.0.5</t>
  </si>
  <si>
    <t>hstt</t>
  </si>
  <si>
    <t>gpsfun-0.0.1</t>
  </si>
  <si>
    <t>gpsfun</t>
  </si>
  <si>
    <t>fitdecode-0.10.0</t>
  </si>
  <si>
    <t>fitdecode</t>
  </si>
  <si>
    <t>haversine-2.8.0</t>
  </si>
  <si>
    <t>haversine</t>
  </si>
  <si>
    <t>1337x-1.2.4</t>
  </si>
  <si>
    <t>x</t>
  </si>
  <si>
    <t>acamodels-0.5.3</t>
  </si>
  <si>
    <t>acamodels</t>
  </si>
  <si>
    <t>hindsight-ubuntu-0.0.3</t>
  </si>
  <si>
    <t>hindsight-ubuntu</t>
  </si>
  <si>
    <t>hakka-0.2.1</t>
  </si>
  <si>
    <t>hakka</t>
  </si>
  <si>
    <t>gpravada-helloworld-0.0.1</t>
  </si>
  <si>
    <t>gpravada-helloworld</t>
  </si>
  <si>
    <t>httpauthproxy-1.0.1</t>
  </si>
  <si>
    <t>httpauthproxy</t>
  </si>
  <si>
    <t>googleapiwrapper-0.2.0</t>
  </si>
  <si>
    <t>googleapiwrapper</t>
  </si>
  <si>
    <t>hbmqtt-master2-4</t>
  </si>
  <si>
    <t>hbmqtt-master</t>
  </si>
  <si>
    <t>hoof-0.0.2</t>
  </si>
  <si>
    <t>hoof</t>
  </si>
  <si>
    <t>siuba-0.4.2</t>
  </si>
  <si>
    <t>siuba</t>
  </si>
  <si>
    <t>gud-2.0.18</t>
  </si>
  <si>
    <t>gud</t>
  </si>
  <si>
    <t>heliumcli-1.6.4</t>
  </si>
  <si>
    <t>heliumcli</t>
  </si>
  <si>
    <t>pyngrok-6.0.0</t>
  </si>
  <si>
    <t>pyngrok</t>
  </si>
  <si>
    <t>h6-0.1.1</t>
  </si>
  <si>
    <t>abero-1.0.6</t>
  </si>
  <si>
    <t>abero</t>
  </si>
  <si>
    <t>arkivist-1.3.4</t>
  </si>
  <si>
    <t>arkivist</t>
  </si>
  <si>
    <t>glexchange-4.18.1</t>
  </si>
  <si>
    <t>glexchange</t>
  </si>
  <si>
    <t>soap-0.0.1rc0</t>
  </si>
  <si>
    <t>soap- rc</t>
  </si>
  <si>
    <t>suds-1.1.2</t>
  </si>
  <si>
    <t>suds</t>
  </si>
  <si>
    <t>httpie-edgegrid-2.1.1</t>
  </si>
  <si>
    <t>httpie-edgegrid</t>
  </si>
  <si>
    <t>edgegrid-python-1.3.1</t>
  </si>
  <si>
    <t>edgegrid-python</t>
  </si>
  <si>
    <t>google-cloud-dataform-0.5.1</t>
  </si>
  <si>
    <t>google-cloud-dataform</t>
  </si>
  <si>
    <t>homeconnect-0.7.2</t>
  </si>
  <si>
    <t>homeconnect</t>
  </si>
  <si>
    <t>git-river-1.4.0</t>
  </si>
  <si>
    <t>git-river</t>
  </si>
  <si>
    <t>inflect-5.6.2</t>
  </si>
  <si>
    <t>structlog-21.5.0</t>
  </si>
  <si>
    <t>gpyts-1.0.3</t>
  </si>
  <si>
    <t>gpyts</t>
  </si>
  <si>
    <t>hijricalendar-0.0.1</t>
  </si>
  <si>
    <t>hijricalendar</t>
  </si>
  <si>
    <t>bangla-0.0.2</t>
  </si>
  <si>
    <t>bangla</t>
  </si>
  <si>
    <t>umalqurra-0.2</t>
  </si>
  <si>
    <t>umalqurra</t>
  </si>
  <si>
    <t>gpulurker-0.1</t>
  </si>
  <si>
    <t>gpulurker</t>
  </si>
  <si>
    <t>herbert-python-0.0.1a3</t>
  </si>
  <si>
    <t>herbert-python- a</t>
  </si>
  <si>
    <t>lark-parser-0.6.4</t>
  </si>
  <si>
    <t>htmlrunner-0.13</t>
  </si>
  <si>
    <t>htmlrunner</t>
  </si>
  <si>
    <t>logz-0.19</t>
  </si>
  <si>
    <t>logz</t>
  </si>
  <si>
    <t>gpgo-0.1.2</t>
  </si>
  <si>
    <t>gpgo</t>
  </si>
  <si>
    <t>hy-tools-lite-1.1.1</t>
  </si>
  <si>
    <t>hy-tools-lite</t>
  </si>
  <si>
    <t>gt-dicom-connector-0.0.2</t>
  </si>
  <si>
    <t>gt-dicom-connector</t>
  </si>
  <si>
    <t>pynetdicom-2.0.2</t>
  </si>
  <si>
    <t>pynetdicom</t>
  </si>
  <si>
    <t>ablpywrapper-0.0.2</t>
  </si>
  <si>
    <t>ablpywrapper</t>
  </si>
  <si>
    <t>haproxy-log-analysis-5.1.0</t>
  </si>
  <si>
    <t>haproxy-log-analysis</t>
  </si>
  <si>
    <t>henry-0.3.0</t>
  </si>
  <si>
    <t>henry</t>
  </si>
  <si>
    <t>looker-sdk-23.6.0</t>
  </si>
  <si>
    <t>looker-sdk</t>
  </si>
  <si>
    <t>hearsay-elasticmock-2.1</t>
  </si>
  <si>
    <t>hearsay-elasticmock</t>
  </si>
  <si>
    <t>elasticsearch-8.7.0</t>
  </si>
  <si>
    <t>elastic-transport-8.4.0</t>
  </si>
  <si>
    <t>elastic-transport</t>
  </si>
  <si>
    <t>google-cloud-access-approval-1.11.1</t>
  </si>
  <si>
    <t>google-cloud-access-approval</t>
  </si>
  <si>
    <t>greetcute-0.1.0</t>
  </si>
  <si>
    <t>greetcute</t>
  </si>
  <si>
    <t>hypertag-lang-1.2.0</t>
  </si>
  <si>
    <t>hypertag-lang</t>
  </si>
  <si>
    <t>hikyuu-1.2.7</t>
  </si>
  <si>
    <t>hikyuu</t>
  </si>
  <si>
    <t>akshare-1.9.55</t>
  </si>
  <si>
    <t>akshare</t>
  </si>
  <si>
    <t>pynng-0.7.2</t>
  </si>
  <si>
    <t>pynng</t>
  </si>
  <si>
    <t>pytdx-1.72</t>
  </si>
  <si>
    <t>pytdx</t>
  </si>
  <si>
    <t>qdarkstyle-3.1</t>
  </si>
  <si>
    <t>qdarkstyle</t>
  </si>
  <si>
    <t>cfscrape-2.1.1</t>
  </si>
  <si>
    <t>cfscrape</t>
  </si>
  <si>
    <t>jsonpath-0.82</t>
  </si>
  <si>
    <t>jsonpath</t>
  </si>
  <si>
    <t>pypinyin-0.48.0</t>
  </si>
  <si>
    <t>pypinyin</t>
  </si>
  <si>
    <t>home-service-0.2.2</t>
  </si>
  <si>
    <t>home-service</t>
  </si>
  <si>
    <t>graphspme-0.0.1</t>
  </si>
  <si>
    <t>graphspme</t>
  </si>
  <si>
    <t>hackulus-0.0.3</t>
  </si>
  <si>
    <t>hackulus</t>
  </si>
  <si>
    <t>google-cloud-vm-migration-1.6.1</t>
  </si>
  <si>
    <t>google-cloud-vm-migration</t>
  </si>
  <si>
    <t>graphene-mongodb-1.0.1</t>
  </si>
  <si>
    <t>graphene-mongodb</t>
  </si>
  <si>
    <t>mongoengine-0.27.0</t>
  </si>
  <si>
    <t>mongoengine</t>
  </si>
  <si>
    <t>rx-3.2.0</t>
  </si>
  <si>
    <t>abstract-python-ip-geolocation-1.0.0</t>
  </si>
  <si>
    <t>abstract-python-ip-geolocation</t>
  </si>
  <si>
    <t>hackthebox-api-0.0.4</t>
  </si>
  <si>
    <t>hackthebox-api</t>
  </si>
  <si>
    <t>pysher-1.0.4</t>
  </si>
  <si>
    <t>pysher</t>
  </si>
  <si>
    <t>soupsieve-1.9.5</t>
  </si>
  <si>
    <t>websocket-client-0.56.0</t>
  </si>
  <si>
    <t>hash-benchmark-0.2.0</t>
  </si>
  <si>
    <t>hash-benchmark</t>
  </si>
  <si>
    <t>hubgridcloud-0.2.1</t>
  </si>
  <si>
    <t>hubgridcloud</t>
  </si>
  <si>
    <t>hatecomp-0.3.0</t>
  </si>
  <si>
    <t>hatecomp</t>
  </si>
  <si>
    <t>aiometer-0.4.0</t>
  </si>
  <si>
    <t>aiometer</t>
  </si>
  <si>
    <t>graphene-gae-2.0.0</t>
  </si>
  <si>
    <t>graphene-gae</t>
  </si>
  <si>
    <t>inflect-0.2.5</t>
  </si>
  <si>
    <t>gutta-0.1.2</t>
  </si>
  <si>
    <t>gutta</t>
  </si>
  <si>
    <t>libsass-0.22.0</t>
  </si>
  <si>
    <t>libsass</t>
  </si>
  <si>
    <t>oyaml-1.0</t>
  </si>
  <si>
    <t>oyaml</t>
  </si>
  <si>
    <t>hops-ipython-sql-0.3.9</t>
  </si>
  <si>
    <t>hops-ipython-sql</t>
  </si>
  <si>
    <t>hpke-0.2.0</t>
  </si>
  <si>
    <t>hpke</t>
  </si>
  <si>
    <t>abraia-0.12.1</t>
  </si>
  <si>
    <t>abraia</t>
  </si>
  <si>
    <t>hoss-client-0.7.6</t>
  </si>
  <si>
    <t>hoss-client</t>
  </si>
  <si>
    <t>hibiapi-0.7.7</t>
  </si>
  <si>
    <t>hibiapi</t>
  </si>
  <si>
    <t>cashews-4.7.1</t>
  </si>
  <si>
    <t>cashews</t>
  </si>
  <si>
    <t>confuse-1.7.0</t>
  </si>
  <si>
    <t>fastapi-0.85.2</t>
  </si>
  <si>
    <t>python-multipart-0.0.5</t>
  </si>
  <si>
    <t>uvicorn-0.19.0</t>
  </si>
  <si>
    <t>diskcache-5.5.1</t>
  </si>
  <si>
    <t>starlette-0.20.4</t>
  </si>
  <si>
    <t>hyperschema-0.2.5</t>
  </si>
  <si>
    <t>hyperschema</t>
  </si>
  <si>
    <t>gluestick-2.1.0</t>
  </si>
  <si>
    <t>gluestick</t>
  </si>
  <si>
    <t>singer-python-5.13.0</t>
  </si>
  <si>
    <t>singer-python</t>
  </si>
  <si>
    <t>backoff-1.8.0</t>
  </si>
  <si>
    <t>simplejson-3.11.1</t>
  </si>
  <si>
    <t>googletrans-mxloli-ver-4.0.0.2</t>
  </si>
  <si>
    <t>googletrans-mxloli-ver</t>
  </si>
  <si>
    <t>httprunner-4.3.0</t>
  </si>
  <si>
    <t>httprunner</t>
  </si>
  <si>
    <t>black-22.12.0</t>
  </si>
  <si>
    <t>jmespath-0.9.5</t>
  </si>
  <si>
    <t>loguru-0.4.1</t>
  </si>
  <si>
    <t>pydantic-1.8.2</t>
  </si>
  <si>
    <t>pytest-html-3.2.0</t>
  </si>
  <si>
    <t>sentry-sdk-0.14.4</t>
  </si>
  <si>
    <t>grpc-interceptor-0.15.1</t>
  </si>
  <si>
    <t>grpc-interceptor</t>
  </si>
  <si>
    <t>here-transit-1.2.0</t>
  </si>
  <si>
    <t>here-transit</t>
  </si>
  <si>
    <t>h2-vulnerability-db-2.0.2</t>
  </si>
  <si>
    <t>h -vulnerability-db</t>
  </si>
  <si>
    <t>packageurl-python-0.11.1</t>
  </si>
  <si>
    <t>packageurl-python</t>
  </si>
  <si>
    <t>html5print-0.1.2</t>
  </si>
  <si>
    <t>html print</t>
  </si>
  <si>
    <t>hydrafloods-2021.10.11</t>
  </si>
  <si>
    <t>hydrafloods</t>
  </si>
  <si>
    <t>earthengine-api-0.1.349</t>
  </si>
  <si>
    <t>earthengine-api</t>
  </si>
  <si>
    <t>pipetools-1.1.0</t>
  </si>
  <si>
    <t>pipetools</t>
  </si>
  <si>
    <t>simplecmr-0.0.1</t>
  </si>
  <si>
    <t>simplecmr</t>
  </si>
  <si>
    <t>hsto-rename-0.1.0</t>
  </si>
  <si>
    <t>hsto-rename</t>
  </si>
  <si>
    <t>hmmlogo-0.0.4</t>
  </si>
  <si>
    <t>hmmlogo</t>
  </si>
  <si>
    <t>gspread-formatting-1.1.2</t>
  </si>
  <si>
    <t>gspread-formatting</t>
  </si>
  <si>
    <t>google-cloud-game-servers-1.8.2</t>
  </si>
  <si>
    <t>google-cloud-game-servers</t>
  </si>
  <si>
    <t>hitbtcapi-1.1.1</t>
  </si>
  <si>
    <t>hitbtcapi</t>
  </si>
  <si>
    <t>gwaportalpipeline-0.2.11</t>
  </si>
  <si>
    <t>gwaportalpipeline</t>
  </si>
  <si>
    <t>pygwas-1.7.4</t>
  </si>
  <si>
    <t>pygwas</t>
  </si>
  <si>
    <t>harness-featureflags-1.1.10</t>
  </si>
  <si>
    <t>harness-featureflags</t>
  </si>
  <si>
    <t>mmh3-3.1.0</t>
  </si>
  <si>
    <t>mmh</t>
  </si>
  <si>
    <t>grill-0.14.0</t>
  </si>
  <si>
    <t>grill</t>
  </si>
  <si>
    <t>grill-names-2.6.0</t>
  </si>
  <si>
    <t>grill-names</t>
  </si>
  <si>
    <t>naming-0.7.0</t>
  </si>
  <si>
    <t>naming</t>
  </si>
  <si>
    <t>hypercluster-0.1.13</t>
  </si>
  <si>
    <t>hypercluster</t>
  </si>
  <si>
    <t>python-igraph-0.10.4</t>
  </si>
  <si>
    <t>python-igraph</t>
  </si>
  <si>
    <t>snakemake-7.25.0</t>
  </si>
  <si>
    <t>snakemake</t>
  </si>
  <si>
    <t>connection-pool-0.0.3</t>
  </si>
  <si>
    <t>connection-pool</t>
  </si>
  <si>
    <t>datrie-0.8.2</t>
  </si>
  <si>
    <t>datrie</t>
  </si>
  <si>
    <t>reretry-0.11.8</t>
  </si>
  <si>
    <t>reretry</t>
  </si>
  <si>
    <t>stopit-1.1.2</t>
  </si>
  <si>
    <t>stopit</t>
  </si>
  <si>
    <t>throttler-1.2.2</t>
  </si>
  <si>
    <t>throttler</t>
  </si>
  <si>
    <t>yte-1.5.1</t>
  </si>
  <si>
    <t>yte</t>
  </si>
  <si>
    <t>dpath-2.1.5</t>
  </si>
  <si>
    <t>dpath</t>
  </si>
  <si>
    <t>plac-1.3.5</t>
  </si>
  <si>
    <t>plac</t>
  </si>
  <si>
    <t>hacmec-demo-0.0.4</t>
  </si>
  <si>
    <t>hacmec-demo</t>
  </si>
  <si>
    <t>cryptokey-0.2.2</t>
  </si>
  <si>
    <t>cryptokey</t>
  </si>
  <si>
    <t>hacmec-0.0.3</t>
  </si>
  <si>
    <t>hacmec</t>
  </si>
  <si>
    <t>httplink-0.2.0</t>
  </si>
  <si>
    <t>httplink</t>
  </si>
  <si>
    <t>glogcli-0.8.3</t>
  </si>
  <si>
    <t>glogcli</t>
  </si>
  <si>
    <t>arrow-0.7.0</t>
  </si>
  <si>
    <t>bumpversion-0.5.3</t>
  </si>
  <si>
    <t>bumpversion</t>
  </si>
  <si>
    <t>coverage-4.1</t>
  </si>
  <si>
    <t>flake8-2.6.0</t>
  </si>
  <si>
    <t>keyring-8.7</t>
  </si>
  <si>
    <t>pip-8.1.2</t>
  </si>
  <si>
    <t>pytest-2.9.2</t>
  </si>
  <si>
    <t>watchdog-0.8.3</t>
  </si>
  <si>
    <t>wheel-0.29.0</t>
  </si>
  <si>
    <t>mccabe-0.5.3</t>
  </si>
  <si>
    <t>pycodestyle-2.0.0</t>
  </si>
  <si>
    <t>pyflakes-1.2.3</t>
  </si>
  <si>
    <t>pathtools-0.1.2</t>
  </si>
  <si>
    <t>pathtools</t>
  </si>
  <si>
    <t>howabout-1.1</t>
  </si>
  <si>
    <t>howabout</t>
  </si>
  <si>
    <t>six-1.8.0</t>
  </si>
  <si>
    <t>grabicon-0.1.2</t>
  </si>
  <si>
    <t>grabicon</t>
  </si>
  <si>
    <t>fleep-1.0.1</t>
  </si>
  <si>
    <t>fleep</t>
  </si>
  <si>
    <t>huaweicloudsdkcgs-3.1.36</t>
  </si>
  <si>
    <t>huaweicloudsdkcgs</t>
  </si>
  <si>
    <t>hl7-validator-0.3.3</t>
  </si>
  <si>
    <t>hl -validator</t>
  </si>
  <si>
    <t>hl7-0.4.5</t>
  </si>
  <si>
    <t>hl</t>
  </si>
  <si>
    <t>accept-paymob-1.0.0</t>
  </si>
  <si>
    <t>accept-paymob</t>
  </si>
  <si>
    <t>graphene-peewee-async-3.0.0</t>
  </si>
  <si>
    <t>graphene-peewee-async</t>
  </si>
  <si>
    <t>peewee-async-0.8.0</t>
  </si>
  <si>
    <t>peewee-async</t>
  </si>
  <si>
    <t>hearthstone-card-generator-1.5</t>
  </si>
  <si>
    <t>hearthstone-card-generator</t>
  </si>
  <si>
    <t>pyykov-1.1</t>
  </si>
  <si>
    <t>pyykov</t>
  </si>
  <si>
    <t>huaweicloudsdkiotda-3.1.36</t>
  </si>
  <si>
    <t>huaweicloudsdkiotda</t>
  </si>
  <si>
    <t>hdl-checker-0.7.4</t>
  </si>
  <si>
    <t>hdl-checker</t>
  </si>
  <si>
    <t>pygls-0.9.1</t>
  </si>
  <si>
    <t>pygls</t>
  </si>
  <si>
    <t>hivemind-1.1.7</t>
  </si>
  <si>
    <t>hivemind</t>
  </si>
  <si>
    <t>prefetch-generator-1.0.3</t>
  </si>
  <si>
    <t>prefetch-generator</t>
  </si>
  <si>
    <t>pymultihash-0.8.2</t>
  </si>
  <si>
    <t>pymultihash</t>
  </si>
  <si>
    <t>heronpy-0.20.5</t>
  </si>
  <si>
    <t>heronpy</t>
  </si>
  <si>
    <t>cloudpickle-1.5.0</t>
  </si>
  <si>
    <t>protobuf-3.16.0</t>
  </si>
  <si>
    <t>gtsam-4.2a9</t>
  </si>
  <si>
    <t>gtsam- a</t>
  </si>
  <si>
    <t>hostproof-auth-0.1.1</t>
  </si>
  <si>
    <t>hostproof-auth</t>
  </si>
  <si>
    <t>graphish-2.0.0</t>
  </si>
  <si>
    <t>graphish</t>
  </si>
  <si>
    <t>himl-0.12.0</t>
  </si>
  <si>
    <t>himl</t>
  </si>
  <si>
    <t>backports-functools-lru-cache-1.6.4</t>
  </si>
  <si>
    <t>backports-functools-lru-cache</t>
  </si>
  <si>
    <t>boto3-1.26.44</t>
  </si>
  <si>
    <t>deepmerge-1.1.0</t>
  </si>
  <si>
    <t>deepmerge</t>
  </si>
  <si>
    <t>hvac-0.11.2</t>
  </si>
  <si>
    <t>hvac</t>
  </si>
  <si>
    <t>lru-cache-0.2.3</t>
  </si>
  <si>
    <t>lru-cache</t>
  </si>
  <si>
    <t>git-repo-1.10.3</t>
  </si>
  <si>
    <t>git-repo</t>
  </si>
  <si>
    <t>github3-py-0.9.6</t>
  </si>
  <si>
    <t>gogs-client-1.0.6</t>
  </si>
  <si>
    <t>gogs-client</t>
  </si>
  <si>
    <t>pybitbucket-fork-0.12.2</t>
  </si>
  <si>
    <t>pybitbucket-fork</t>
  </si>
  <si>
    <t>uritemplate-py-3.0.2</t>
  </si>
  <si>
    <t>uritemplate-py</t>
  </si>
  <si>
    <t>helputils-1.4.38</t>
  </si>
  <si>
    <t>helputils</t>
  </si>
  <si>
    <t>html-content-0.0.2</t>
  </si>
  <si>
    <t>html-content</t>
  </si>
  <si>
    <t>glamkit-eventtools-0.5.1</t>
  </si>
  <si>
    <t>glamkit-eventtools</t>
  </si>
  <si>
    <t>vobject-0.9.6.1</t>
  </si>
  <si>
    <t>vobject</t>
  </si>
  <si>
    <t>hopeit-config-manager-0.17.0</t>
  </si>
  <si>
    <t>hopeit-config-manager</t>
  </si>
  <si>
    <t>hopeit-engine-0.17.0</t>
  </si>
  <si>
    <t>hopeit-engine</t>
  </si>
  <si>
    <t>aiohttp-swagger3-0.7.4</t>
  </si>
  <si>
    <t>aiohttp-swagger</t>
  </si>
  <si>
    <t>dataclasses-jsonschema-2.16.0</t>
  </si>
  <si>
    <t>dataclasses-jsonschema</t>
  </si>
  <si>
    <t>hopeit-log-streamer-0.17.0</t>
  </si>
  <si>
    <t>hopeit-log-streamer</t>
  </si>
  <si>
    <t>hopeit-fs-storage-0.17.0</t>
  </si>
  <si>
    <t>hopeit-fs-storage</t>
  </si>
  <si>
    <t>gradools-0.1a1</t>
  </si>
  <si>
    <t>gradools- a</t>
  </si>
  <si>
    <t>pytoml-0.1.21</t>
  </si>
  <si>
    <t>pytoml</t>
  </si>
  <si>
    <t>haystack-reverse-0.42</t>
  </si>
  <si>
    <t>haystack-reverse</t>
  </si>
  <si>
    <t>haystack-0.42</t>
  </si>
  <si>
    <t>haystack</t>
  </si>
  <si>
    <t>construct-2.5.3</t>
  </si>
  <si>
    <t>construct</t>
  </si>
  <si>
    <t>pefile-2023.2.7</t>
  </si>
  <si>
    <t>python-ptrace-0.9.8</t>
  </si>
  <si>
    <t>python-ptrace</t>
  </si>
  <si>
    <t>hscraper-1.1.3</t>
  </si>
  <si>
    <t>hscraper</t>
  </si>
  <si>
    <t>glovo-api-python-2.0.1</t>
  </si>
  <si>
    <t>glovo-api-python</t>
  </si>
  <si>
    <t>hashget-0.176</t>
  </si>
  <si>
    <t>hashget</t>
  </si>
  <si>
    <t>patool-1.12</t>
  </si>
  <si>
    <t>patool</t>
  </si>
  <si>
    <t>gns3-client-0.1.0</t>
  </si>
  <si>
    <t>gns -client</t>
  </si>
  <si>
    <t>requests-cache-0.8.1</t>
  </si>
  <si>
    <t>cattrs-1.10.0</t>
  </si>
  <si>
    <t>gpep517-13</t>
  </si>
  <si>
    <t>gpep</t>
  </si>
  <si>
    <t>installer-0.7.0</t>
  </si>
  <si>
    <t>installer</t>
  </si>
  <si>
    <t>himalaya-0.4.2</t>
  </si>
  <si>
    <t>himalaya</t>
  </si>
  <si>
    <t>globuslite-0.2.4</t>
  </si>
  <si>
    <t>globuslite</t>
  </si>
  <si>
    <t>hydra-ml-0.3.9</t>
  </si>
  <si>
    <t>hydra-ml</t>
  </si>
  <si>
    <t>boto3-1.16.28</t>
  </si>
  <si>
    <t>docker-4.3.1</t>
  </si>
  <si>
    <t>gitpython-3.1.9</t>
  </si>
  <si>
    <t>google-cloud-storage-1.32.0</t>
  </si>
  <si>
    <t>pytest-mock-3.3.1</t>
  </si>
  <si>
    <t>pytest-mock</t>
  </si>
  <si>
    <t>pytest-6.1.1</t>
  </si>
  <si>
    <t>botocore-1.19.63</t>
  </si>
  <si>
    <t>s3transfer-0.3.7</t>
  </si>
  <si>
    <t>botocore-1.20.112</t>
  </si>
  <si>
    <t>botocore-1.15.49</t>
  </si>
  <si>
    <t>google-resumable-media-1.3.3</t>
  </si>
  <si>
    <t>graphstat-0.2.1</t>
  </si>
  <si>
    <t>graphstat</t>
  </si>
  <si>
    <t>graphein-1.7.0</t>
  </si>
  <si>
    <t>graphein</t>
  </si>
  <si>
    <t>biopandas-0.5.0.dev0</t>
  </si>
  <si>
    <t>biopandas- dev</t>
  </si>
  <si>
    <t>bioservices-1.11.2</t>
  </si>
  <si>
    <t>bioservices</t>
  </si>
  <si>
    <t>jaxtyping-0.2.15</t>
  </si>
  <si>
    <t>jaxtyping</t>
  </si>
  <si>
    <t>multipledispatch-0.6.0</t>
  </si>
  <si>
    <t>multipledispatch</t>
  </si>
  <si>
    <t>looseversion-1.1.2</t>
  </si>
  <si>
    <t>looseversion</t>
  </si>
  <si>
    <t>mmtf-python-1.1.3</t>
  </si>
  <si>
    <t>mmtf-python</t>
  </si>
  <si>
    <t>grequests-0.6.0</t>
  </si>
  <si>
    <t>grequests</t>
  </si>
  <si>
    <t>suds-community-1.1.2</t>
  </si>
  <si>
    <t>suds-community</t>
  </si>
  <si>
    <t>gevent-1.5.0</t>
  </si>
  <si>
    <t>requests-0.10.8</t>
  </si>
  <si>
    <t>greb-0.0.8</t>
  </si>
  <si>
    <t>greb</t>
  </si>
  <si>
    <t>requests-2.7.0</t>
  </si>
  <si>
    <t>homeassistant-api-4.1.1.post1</t>
  </si>
  <si>
    <t>homeassistant-api- post</t>
  </si>
  <si>
    <t>aiohttp-client-cache-0.6.1</t>
  </si>
  <si>
    <t>aiohttp-client-cache</t>
  </si>
  <si>
    <t>pydantic-1.9.0</t>
  </si>
  <si>
    <t>python-forge-18.6.0</t>
  </si>
  <si>
    <t>python-forge</t>
  </si>
  <si>
    <t>hebspacy-0.1.7</t>
  </si>
  <si>
    <t>hebspacy</t>
  </si>
  <si>
    <t>sentencepiece-0.1.96</t>
  </si>
  <si>
    <t>spacy-transformers-1.1.7</t>
  </si>
  <si>
    <t>spacy-transformers</t>
  </si>
  <si>
    <t>spacy-3.2.2</t>
  </si>
  <si>
    <t>transformers-4.17.0</t>
  </si>
  <si>
    <t>spacy-alignments-0.9.0</t>
  </si>
  <si>
    <t>spacy-alignments</t>
  </si>
  <si>
    <t>thinc-8.0.17</t>
  </si>
  <si>
    <t>wasabi-0.10.1</t>
  </si>
  <si>
    <t>sacremoses-0.0.53</t>
  </si>
  <si>
    <t>sacremoses</t>
  </si>
  <si>
    <t>hyper-shell-2.3.0</t>
  </si>
  <si>
    <t>hyper-shell</t>
  </si>
  <si>
    <t>cmdkit-2.6.1</t>
  </si>
  <si>
    <t>cmdkit</t>
  </si>
  <si>
    <t>hackmd-sdk-python-0.2.1</t>
  </si>
  <si>
    <t>hackmd-sdk-python</t>
  </si>
  <si>
    <t>google-cloud-binary-authorization-1.6.1</t>
  </si>
  <si>
    <t>google-cloud-binary-authorization</t>
  </si>
  <si>
    <t>grafeas-1.8.1</t>
  </si>
  <si>
    <t>grafeas</t>
  </si>
  <si>
    <t>aardwolfgui-0.0.6</t>
  </si>
  <si>
    <t>aardwolfgui</t>
  </si>
  <si>
    <t>aardwolf-0.2.7</t>
  </si>
  <si>
    <t>aardwolf</t>
  </si>
  <si>
    <t>arc4-0.3.0</t>
  </si>
  <si>
    <t>arc</t>
  </si>
  <si>
    <t>asn1tools-0.166.0</t>
  </si>
  <si>
    <t>asn tools</t>
  </si>
  <si>
    <t>asyauth-0.0.13</t>
  </si>
  <si>
    <t>asyauth</t>
  </si>
  <si>
    <t>asysocks-0.2.5</t>
  </si>
  <si>
    <t>asysocks</t>
  </si>
  <si>
    <t>unicrypto-0.0.10</t>
  </si>
  <si>
    <t>unicrypto</t>
  </si>
  <si>
    <t>minikerberos-0.4.0</t>
  </si>
  <si>
    <t>minikerberos</t>
  </si>
  <si>
    <t>oscrypto-1.3.0</t>
  </si>
  <si>
    <t>oscrypto</t>
  </si>
  <si>
    <t>glide-0.4.1</t>
  </si>
  <si>
    <t>glide</t>
  </si>
  <si>
    <t>consecution-0.2.0</t>
  </si>
  <si>
    <t>consecution</t>
  </si>
  <si>
    <t>html5lib-1.0.1</t>
  </si>
  <si>
    <t>importlib-metadata-1.7.0</t>
  </si>
  <si>
    <t>openpyxl-3.0.10</t>
  </si>
  <si>
    <t>pyexcel-xlsx-0.5.8</t>
  </si>
  <si>
    <t>pyexcel-xlsx</t>
  </si>
  <si>
    <t>pyexcel-xls-0.5.9</t>
  </si>
  <si>
    <t>pyexcel-xls</t>
  </si>
  <si>
    <t>pyexcel-0.5.15</t>
  </si>
  <si>
    <t>pyexcel</t>
  </si>
  <si>
    <t>tlbx-0.1.21</t>
  </si>
  <si>
    <t>tlbx</t>
  </si>
  <si>
    <t>pyexcel-io-0.6.6</t>
  </si>
  <si>
    <t>pyexcel-io</t>
  </si>
  <si>
    <t>lml-0.1.0</t>
  </si>
  <si>
    <t>lml</t>
  </si>
  <si>
    <t>climax-0.5.0</t>
  </si>
  <si>
    <t>climax</t>
  </si>
  <si>
    <t>harvest-algo-0.1.3</t>
  </si>
  <si>
    <t>harvest-algo</t>
  </si>
  <si>
    <t>finta-1.3</t>
  </si>
  <si>
    <t>finta</t>
  </si>
  <si>
    <t>yfinance-0.2.18</t>
  </si>
  <si>
    <t>yfinance</t>
  </si>
  <si>
    <t>multitasking-0.0.11</t>
  </si>
  <si>
    <t>multitasking</t>
  </si>
  <si>
    <t>gogo-crawler-0.1.21</t>
  </si>
  <si>
    <t>gogo-crawler</t>
  </si>
  <si>
    <t>acd2cwl-0.1.6</t>
  </si>
  <si>
    <t>acd cwl</t>
  </si>
  <si>
    <t>pyacd-0.2.0</t>
  </si>
  <si>
    <t>pyacd</t>
  </si>
  <si>
    <t>pyparsing-2.1.7</t>
  </si>
  <si>
    <t>htping-0.1.0</t>
  </si>
  <si>
    <t>htping</t>
  </si>
  <si>
    <t>humilis-stream-gtw-1.3.0</t>
  </si>
  <si>
    <t>humilis-stream-gtw</t>
  </si>
  <si>
    <t>gudiya-0.1.1.6</t>
  </si>
  <si>
    <t>gudiya</t>
  </si>
  <si>
    <t>hnscraper-0.1.0</t>
  </si>
  <si>
    <t>hnscraper</t>
  </si>
  <si>
    <t>helper-funcs-0.1.35</t>
  </si>
  <si>
    <t>helper-funcs</t>
  </si>
  <si>
    <t>gpusm-0.1.0</t>
  </si>
  <si>
    <t>gpusm</t>
  </si>
  <si>
    <t>greengo-1.0.7</t>
  </si>
  <si>
    <t>greengo</t>
  </si>
  <si>
    <t>hatano-1.0.4</t>
  </si>
  <si>
    <t>hatano</t>
  </si>
  <si>
    <t>huaweicloudsdkocr-3.1.36</t>
  </si>
  <si>
    <t>huaweicloudsdkocr</t>
  </si>
  <si>
    <t>git-upload-0.0.6</t>
  </si>
  <si>
    <t>git-upload</t>
  </si>
  <si>
    <t>hashdir-0.24</t>
  </si>
  <si>
    <t>hashdir</t>
  </si>
  <si>
    <t>imohash-1.0.4</t>
  </si>
  <si>
    <t>imohash</t>
  </si>
  <si>
    <t>glog2-0.0.4</t>
  </si>
  <si>
    <t>howlongtobeat-python-api-0.1.14</t>
  </si>
  <si>
    <t>howlongtobeat-python-api</t>
  </si>
  <si>
    <t>gutenfetch-0.0.5</t>
  </si>
  <si>
    <t>gutenfetch</t>
  </si>
  <si>
    <t>gridthings-0.1.2</t>
  </si>
  <si>
    <t>gridthings</t>
  </si>
  <si>
    <t>importlib-metadata-4.13.0</t>
  </si>
  <si>
    <t>achironet-paynow-1.0.0</t>
  </si>
  <si>
    <t>achironet-paynow</t>
  </si>
  <si>
    <t>globee-2.3.3</t>
  </si>
  <si>
    <t>globee</t>
  </si>
  <si>
    <t>graphite-aws-cleaner-0.0.3</t>
  </si>
  <si>
    <t>graphite-aws-cleaner</t>
  </si>
  <si>
    <t>govuk-frontend-jinja-2.5.0</t>
  </si>
  <si>
    <t>govuk-frontend-jinja</t>
  </si>
  <si>
    <t>heapapi-0.0.3</t>
  </si>
  <si>
    <t>heapapi</t>
  </si>
  <si>
    <t>hydra-orion-sweeper-1.6.2</t>
  </si>
  <si>
    <t>hydra-orion-sweeper</t>
  </si>
  <si>
    <t>orion-0.2.7</t>
  </si>
  <si>
    <t>orion</t>
  </si>
  <si>
    <t>falcon-cors-1.1.7</t>
  </si>
  <si>
    <t>falcon-cors</t>
  </si>
  <si>
    <t>kaleido-0.2.1</t>
  </si>
  <si>
    <t>kaleido</t>
  </si>
  <si>
    <t>hconf-0.0.2</t>
  </si>
  <si>
    <t>hconf</t>
  </si>
  <si>
    <t>gocd-parser-1.2.1</t>
  </si>
  <si>
    <t>gocd-parser</t>
  </si>
  <si>
    <t>glap-0.3.1</t>
  </si>
  <si>
    <t>glap</t>
  </si>
  <si>
    <t>python-gitlab-2.10.1</t>
  </si>
  <si>
    <t>yaspin-1.5.0</t>
  </si>
  <si>
    <t>yaspin</t>
  </si>
  <si>
    <t>grpc-google-cloud-logging-v2-0.90.0</t>
  </si>
  <si>
    <t>grpc-google-cloud-logging-v</t>
  </si>
  <si>
    <t>head-context-0.1.1</t>
  </si>
  <si>
    <t>head-context</t>
  </si>
  <si>
    <t>hunter-3.5.1</t>
  </si>
  <si>
    <t>hunter</t>
  </si>
  <si>
    <t>manhole-1.8.0</t>
  </si>
  <si>
    <t>manhole</t>
  </si>
  <si>
    <t>http-db-1.2.3</t>
  </si>
  <si>
    <t>http-db</t>
  </si>
  <si>
    <t>heisenberg-drugwars-0.1.1</t>
  </si>
  <si>
    <t>heisenberg-drugwars</t>
  </si>
  <si>
    <t>dateutils-0.6.12</t>
  </si>
  <si>
    <t>dateutils</t>
  </si>
  <si>
    <t>steem-1.0.1</t>
  </si>
  <si>
    <t>steem</t>
  </si>
  <si>
    <t>hivemind-cli-0.4.1</t>
  </si>
  <si>
    <t>hivemind-cli</t>
  </si>
  <si>
    <t>jarbas-hive-mind-0.10.7</t>
  </si>
  <si>
    <t>jarbas-hive-mind</t>
  </si>
  <si>
    <t>json-database-0.7.0</t>
  </si>
  <si>
    <t>json-database</t>
  </si>
  <si>
    <t>mycroft-messagebus-client-0.10.1</t>
  </si>
  <si>
    <t>mycroft-messagebus-client</t>
  </si>
  <si>
    <t>ovos-utils-0.0.30</t>
  </si>
  <si>
    <t>ovos-utils</t>
  </si>
  <si>
    <t>combo-lock-0.2.5</t>
  </si>
  <si>
    <t>combo-lock</t>
  </si>
  <si>
    <t>memory-tempfile-2.2.3</t>
  </si>
  <si>
    <t>memory-tempfile</t>
  </si>
  <si>
    <t>pyee-8.1.0</t>
  </si>
  <si>
    <t>websocket-client-0.54.0</t>
  </si>
  <si>
    <t>kthread-0.2.3</t>
  </si>
  <si>
    <t>kthread</t>
  </si>
  <si>
    <t>ovos-config-0.0.7</t>
  </si>
  <si>
    <t>ovos-config</t>
  </si>
  <si>
    <t>ovos-backend-client-0.0.6</t>
  </si>
  <si>
    <t>ovos-backend-client</t>
  </si>
  <si>
    <t>horrible-downloader-1.1.4</t>
  </si>
  <si>
    <t>horrible-downloader</t>
  </si>
  <si>
    <t>rapidfuzz-3.0.0</t>
  </si>
  <si>
    <t>gludb-0.2.0</t>
  </si>
  <si>
    <t>gludb</t>
  </si>
  <si>
    <t>json-delta-2.0.2</t>
  </si>
  <si>
    <t>json-delta</t>
  </si>
  <si>
    <t>good-first-issues-2.1.0</t>
  </si>
  <si>
    <t>good-first-issues</t>
  </si>
  <si>
    <t>rich-7.1.0</t>
  </si>
  <si>
    <t>gpt-2-finetuning-1.0.14</t>
  </si>
  <si>
    <t>gpt- -finetuning</t>
  </si>
  <si>
    <t>huaweicloudsdksa-3.1.36</t>
  </si>
  <si>
    <t>huaweicloudsdksa</t>
  </si>
  <si>
    <t>heatrapy-2.0.3</t>
  </si>
  <si>
    <t>heatrapy</t>
  </si>
  <si>
    <t>matplotlib-3.3.4</t>
  </si>
  <si>
    <t>gumo-storage-0.1.1</t>
  </si>
  <si>
    <t>gumo-storage</t>
  </si>
  <si>
    <t>http-requests-viewer-0.1</t>
  </si>
  <si>
    <t>http-requests-viewer</t>
  </si>
  <si>
    <t>django-bootstrap4-23.1</t>
  </si>
  <si>
    <t>django-bootstrap</t>
  </si>
  <si>
    <t>selenium-wire-5.1.0</t>
  </si>
  <si>
    <t>selenium-wire</t>
  </si>
  <si>
    <t>user-agents-2.2.0</t>
  </si>
  <si>
    <t>zstandard-0.21.0</t>
  </si>
  <si>
    <t>zstandard</t>
  </si>
  <si>
    <t>7pack-0.0.2</t>
  </si>
  <si>
    <t>pack</t>
  </si>
  <si>
    <t>hmm-filter-0.0.14</t>
  </si>
  <si>
    <t>hmm-filter</t>
  </si>
  <si>
    <t>hyapi-0.1.0</t>
  </si>
  <si>
    <t>hyapi</t>
  </si>
  <si>
    <t>requests-2.6.0</t>
  </si>
  <si>
    <t>hellonlp-0.2.41</t>
  </si>
  <si>
    <t>hellonlp</t>
  </si>
  <si>
    <t>pygtrie-2.5.0</t>
  </si>
  <si>
    <t>pygtrie</t>
  </si>
  <si>
    <t>abstract-instrument-interface-0.8</t>
  </si>
  <si>
    <t>abstract-instrument-interface</t>
  </si>
  <si>
    <t>hr-prometheus-0.2.0</t>
  </si>
  <si>
    <t>hr-prometheus</t>
  </si>
  <si>
    <t>hiddenpoem-2021.1.15.18.18.47</t>
  </si>
  <si>
    <t>hiddenpoem</t>
  </si>
  <si>
    <t>meutils-2023.4.14.10.8.45</t>
  </si>
  <si>
    <t>meutils</t>
  </si>
  <si>
    <t>pillow-pil-0.1.dev0</t>
  </si>
  <si>
    <t>pillow-pil- dev</t>
  </si>
  <si>
    <t>schedule-1.2.0</t>
  </si>
  <si>
    <t>schedule</t>
  </si>
  <si>
    <t>guillotina-localstorage-0.2.0</t>
  </si>
  <si>
    <t>guillotina-localstorage</t>
  </si>
  <si>
    <t>aiofiles-0.7.0</t>
  </si>
  <si>
    <t>hstools-0.0.3</t>
  </si>
  <si>
    <t>hstools</t>
  </si>
  <si>
    <t>101703476-samiksha-0.1</t>
  </si>
  <si>
    <t>h5tree-1.0</t>
  </si>
  <si>
    <t>h tree</t>
  </si>
  <si>
    <t>google-cloud-dataproc-metastore-1.10.1</t>
  </si>
  <si>
    <t>google-cloud-dataproc-metastore</t>
  </si>
  <si>
    <t>grampyx-0.2.2</t>
  </si>
  <si>
    <t>grampyx</t>
  </si>
  <si>
    <t>gotoh-0.1.2</t>
  </si>
  <si>
    <t>gotoh</t>
  </si>
  <si>
    <t>http-tracer-19.7.3</t>
  </si>
  <si>
    <t>http-tracer</t>
  </si>
  <si>
    <t>tld-0.9.3</t>
  </si>
  <si>
    <t>tld</t>
  </si>
  <si>
    <t>gocept-runner-2.2</t>
  </si>
  <si>
    <t>gocept-runner</t>
  </si>
  <si>
    <t>zope-app-appsetup-5.0</t>
  </si>
  <si>
    <t>zope-app-appsetup</t>
  </si>
  <si>
    <t>zope-app-wsgi-5.0</t>
  </si>
  <si>
    <t>zope-app-wsgi</t>
  </si>
  <si>
    <t>zope-authentication-5.0</t>
  </si>
  <si>
    <t>zope-authentication</t>
  </si>
  <si>
    <t>zdaemon-4.4</t>
  </si>
  <si>
    <t>zdaemon</t>
  </si>
  <si>
    <t>zope-app-publication-5.0</t>
  </si>
  <si>
    <t>zope-app-publication</t>
  </si>
  <si>
    <t>zope-container-5.0</t>
  </si>
  <si>
    <t>zope-container</t>
  </si>
  <si>
    <t>zope-error-4.6</t>
  </si>
  <si>
    <t>zope-error</t>
  </si>
  <si>
    <t>zope-processlifetime-3.0</t>
  </si>
  <si>
    <t>zope-processlifetime</t>
  </si>
  <si>
    <t>zope-session-5.0</t>
  </si>
  <si>
    <t>zope-session</t>
  </si>
  <si>
    <t>zope-site-4.6.1</t>
  </si>
  <si>
    <t>zope-site</t>
  </si>
  <si>
    <t>zope-cachedescriptors-5.0</t>
  </si>
  <si>
    <t>zope-cachedescriptors</t>
  </si>
  <si>
    <t>zope-dottedname-6.0</t>
  </si>
  <si>
    <t>zope-dottedname</t>
  </si>
  <si>
    <t>zope-filerepresentation-6.0</t>
  </si>
  <si>
    <t>zope-filerepresentation</t>
  </si>
  <si>
    <t>zope-size-4.4</t>
  </si>
  <si>
    <t>zope-size</t>
  </si>
  <si>
    <t>zope-minmax-2.3</t>
  </si>
  <si>
    <t>zope-minmax</t>
  </si>
  <si>
    <t>heatzy-0.0.11</t>
  </si>
  <si>
    <t>heatzy</t>
  </si>
  <si>
    <t>helix-1.2.0</t>
  </si>
  <si>
    <t>helix</t>
  </si>
  <si>
    <t>filemagic-1.6</t>
  </si>
  <si>
    <t>filemagic</t>
  </si>
  <si>
    <t>htmltable-df-1.0.3</t>
  </si>
  <si>
    <t>htmltable-df</t>
  </si>
  <si>
    <t>google-cloud-data-fusion-1.8.1</t>
  </si>
  <si>
    <t>google-cloud-data-fusion</t>
  </si>
  <si>
    <t>gridfix-0.3.2</t>
  </si>
  <si>
    <t>gridfix</t>
  </si>
  <si>
    <t>gmanka-yml-22.0.5</t>
  </si>
  <si>
    <t>gmanka-yml</t>
  </si>
  <si>
    <t>horus-oag-sdk-1.0.5</t>
  </si>
  <si>
    <t>horus-oag-sdk</t>
  </si>
  <si>
    <t>powerful-pipes-1.1.3</t>
  </si>
  <si>
    <t>powerful-pipes</t>
  </si>
  <si>
    <t>aioconsole-0.6.1</t>
  </si>
  <si>
    <t>aioconsole</t>
  </si>
  <si>
    <t>google-cloud-beyondcorp-clientconnectorservices-0.4.2</t>
  </si>
  <si>
    <t>google-cloud-beyondcorp-clientconnectorservices</t>
  </si>
  <si>
    <t>greykite-0.5.0</t>
  </si>
  <si>
    <t>greykite</t>
  </si>
  <si>
    <t>holidays-ext-0.0.8</t>
  </si>
  <si>
    <t>holidays-ext</t>
  </si>
  <si>
    <t>overrides-7.3.1</t>
  </si>
  <si>
    <t>overrides</t>
  </si>
  <si>
    <t>pmdarima-1.8.5</t>
  </si>
  <si>
    <t>pmdarima</t>
  </si>
  <si>
    <t>testfixtures-7.1.0</t>
  </si>
  <si>
    <t>testfixtures</t>
  </si>
  <si>
    <t>lunarcalendar-ext-0.0.1</t>
  </si>
  <si>
    <t>lunarcalendar-ext</t>
  </si>
  <si>
    <t>gocept-jslint-3.0</t>
  </si>
  <si>
    <t>gocept-jslint</t>
  </si>
  <si>
    <t>god-tool-0.7.1</t>
  </si>
  <si>
    <t>god-tool</t>
  </si>
  <si>
    <t>huaweicloudsdkdeh-3.1.36</t>
  </si>
  <si>
    <t>huaweicloudsdkdeh</t>
  </si>
  <si>
    <t>habitican-curse-2.2.6</t>
  </si>
  <si>
    <t>habitican-curse</t>
  </si>
  <si>
    <t>haber-utils-0.4.0</t>
  </si>
  <si>
    <t>haber-utils</t>
  </si>
  <si>
    <t>hikari-tanjun-2.13.0</t>
  </si>
  <si>
    <t>hikari-tanjun</t>
  </si>
  <si>
    <t>godfather-1.0.0</t>
  </si>
  <si>
    <t>godfather</t>
  </si>
  <si>
    <t>mafia-1.0.0</t>
  </si>
  <si>
    <t>mafia</t>
  </si>
  <si>
    <t>pluginbase-1.0.1</t>
  </si>
  <si>
    <t>pluginbase</t>
  </si>
  <si>
    <t>gluonnlp-0.10.0</t>
  </si>
  <si>
    <t>gluonnlp</t>
  </si>
  <si>
    <t>aapns-20.8.1</t>
  </si>
  <si>
    <t>aapns</t>
  </si>
  <si>
    <t>graphite-mineshaft-0.0.1</t>
  </si>
  <si>
    <t>graphite-mineshaft</t>
  </si>
  <si>
    <t>mineshaft-0.0.1</t>
  </si>
  <si>
    <t>mineshaft</t>
  </si>
  <si>
    <t>abt-0.1.1</t>
  </si>
  <si>
    <t>abt</t>
  </si>
  <si>
    <t>better-bencode-0.2.1</t>
  </si>
  <si>
    <t>better-bencode</t>
  </si>
  <si>
    <t>jsonrpclib-0.2.1</t>
  </si>
  <si>
    <t>jsonrpclib</t>
  </si>
  <si>
    <t>hitchbuildpg-0.4.1</t>
  </si>
  <si>
    <t>hitchbuildpg</t>
  </si>
  <si>
    <t>commandlib-0.3.5</t>
  </si>
  <si>
    <t>commandlib</t>
  </si>
  <si>
    <t>hitchbuild-0.6.3</t>
  </si>
  <si>
    <t>hitchbuild</t>
  </si>
  <si>
    <t>pathquery-0.3.0</t>
  </si>
  <si>
    <t>pathquery</t>
  </si>
  <si>
    <t>path-py-12.5.0</t>
  </si>
  <si>
    <t>path-py</t>
  </si>
  <si>
    <t>path-16.6.0</t>
  </si>
  <si>
    <t>path</t>
  </si>
  <si>
    <t>git-utils-dmaahs2017-0.0.5</t>
  </si>
  <si>
    <t>git-utils-dmaahs</t>
  </si>
  <si>
    <t>pyinquirer-1.0.3</t>
  </si>
  <si>
    <t>pyinquirer</t>
  </si>
  <si>
    <t>prompt-toolkit-1.0.14</t>
  </si>
  <si>
    <t>hera-librarian-0.1.6</t>
  </si>
  <si>
    <t>hera-librarian</t>
  </si>
  <si>
    <t>goristock-0.5</t>
  </si>
  <si>
    <t>goristock</t>
  </si>
  <si>
    <t>python-memcached-1.59</t>
  </si>
  <si>
    <t>python-memcached</t>
  </si>
  <si>
    <t>hacks-0.0.12</t>
  </si>
  <si>
    <t>hacks</t>
  </si>
  <si>
    <t>mutants-0.0.2</t>
  </si>
  <si>
    <t>mutants</t>
  </si>
  <si>
    <t>hathi-1.7.0</t>
  </si>
  <si>
    <t>hathi</t>
  </si>
  <si>
    <t>graynet-0.5.6</t>
  </si>
  <si>
    <t>graynet</t>
  </si>
  <si>
    <t>hiwenet-0.4.5</t>
  </si>
  <si>
    <t>hiwenet</t>
  </si>
  <si>
    <t>medpy-0.4.0</t>
  </si>
  <si>
    <t>medpy</t>
  </si>
  <si>
    <t>nibabel-5.1.0</t>
  </si>
  <si>
    <t>pyradigm-0.6.5</t>
  </si>
  <si>
    <t>pyradigm</t>
  </si>
  <si>
    <t>hatch-conda-0.3.1</t>
  </si>
  <si>
    <t>hatch-conda</t>
  </si>
  <si>
    <t>hatch-1.7.0</t>
  </si>
  <si>
    <t>hatch</t>
  </si>
  <si>
    <t>userpath-1.8.0</t>
  </si>
  <si>
    <t>userpath</t>
  </si>
  <si>
    <t>gp-libs-0.0.1a17</t>
  </si>
  <si>
    <t>gp-libs- a</t>
  </si>
  <si>
    <t>myst-parser-1.0.0</t>
  </si>
  <si>
    <t>myst-parser</t>
  </si>
  <si>
    <t>gwaxion-maxisi-0.0.2</t>
  </si>
  <si>
    <t>gwaxion-maxisi</t>
  </si>
  <si>
    <t>glossolalia-1.0.1</t>
  </si>
  <si>
    <t>glossolalia</t>
  </si>
  <si>
    <t>polib-1.2.0</t>
  </si>
  <si>
    <t>polib</t>
  </si>
  <si>
    <t>git-stalk-1.6.0</t>
  </si>
  <si>
    <t>git-stalk</t>
  </si>
  <si>
    <t>tox-4.4.12</t>
  </si>
  <si>
    <t>tox</t>
  </si>
  <si>
    <t>pyproject-api-1.5.1</t>
  </si>
  <si>
    <t>pyproject-api</t>
  </si>
  <si>
    <t>httpie-media-auth-0.0.8</t>
  </si>
  <si>
    <t>httpie-media-auth</t>
  </si>
  <si>
    <t>gpglib-0.1.1</t>
  </si>
  <si>
    <t>gpglib</t>
  </si>
  <si>
    <t>bitstring-4.0.1</t>
  </si>
  <si>
    <t>h5torch-0.2.0</t>
  </si>
  <si>
    <t>h torch</t>
  </si>
  <si>
    <t>gotify-0.5.0</t>
  </si>
  <si>
    <t>gotify</t>
  </si>
  <si>
    <t>hoppy-0.0.1</t>
  </si>
  <si>
    <t>hoppy</t>
  </si>
  <si>
    <t>hathorlib-0.3.0</t>
  </si>
  <si>
    <t>hathorlib</t>
  </si>
  <si>
    <t>pycoin-0.92.20230326</t>
  </si>
  <si>
    <t>pycoin</t>
  </si>
  <si>
    <t>grid-strategy-0.0.1</t>
  </si>
  <si>
    <t>grid-strategy</t>
  </si>
  <si>
    <t>hdns-cli-1.0.0</t>
  </si>
  <si>
    <t>hdns-cli</t>
  </si>
  <si>
    <t>haiqv-profiling-0.0.1</t>
  </si>
  <si>
    <t>haiqv-profiling</t>
  </si>
  <si>
    <t>htmlmin-0.1.12</t>
  </si>
  <si>
    <t>htmlmin</t>
  </si>
  <si>
    <t>missingno-0.5.2</t>
  </si>
  <si>
    <t>missingno</t>
  </si>
  <si>
    <t>phik-0.12.3</t>
  </si>
  <si>
    <t>phik</t>
  </si>
  <si>
    <t>tangled-up-in-unicode-0.2.0</t>
  </si>
  <si>
    <t>tangled-up-in-unicode</t>
  </si>
  <si>
    <t>visions-0.6.0</t>
  </si>
  <si>
    <t>visions</t>
  </si>
  <si>
    <t>imagehash-4.3.1</t>
  </si>
  <si>
    <t>imagehash</t>
  </si>
  <si>
    <t>gl-query-0.0.0</t>
  </si>
  <si>
    <t>gl-query</t>
  </si>
  <si>
    <t>accmon-1.1.0.0</t>
  </si>
  <si>
    <t>accmon</t>
  </si>
  <si>
    <t>fodtlmon-1.1</t>
  </si>
  <si>
    <t>fodtlmon</t>
  </si>
  <si>
    <t>human-word-indexes-1.2</t>
  </si>
  <si>
    <t>human-word-indexes</t>
  </si>
  <si>
    <t>helpgen4android-0.3.5</t>
  </si>
  <si>
    <t>helpgen android</t>
  </si>
  <si>
    <t>gridmeld-0.6.0</t>
  </si>
  <si>
    <t>gridmeld</t>
  </si>
  <si>
    <t>abhilash1-optimizers-0.1</t>
  </si>
  <si>
    <t>abhilash -optimizers</t>
  </si>
  <si>
    <t>hepdata-maker-0.2.1</t>
  </si>
  <si>
    <t>hepdata-maker</t>
  </si>
  <si>
    <t>jq-1.4.1</t>
  </si>
  <si>
    <t>jq</t>
  </si>
  <si>
    <t>texsoup-0.3.1</t>
  </si>
  <si>
    <t>texsoup</t>
  </si>
  <si>
    <t>uproot-5.0.7</t>
  </si>
  <si>
    <t>uproot</t>
  </si>
  <si>
    <t>awkward-2.1.3</t>
  </si>
  <si>
    <t>awkward</t>
  </si>
  <si>
    <t>awkward-cpp-14</t>
  </si>
  <si>
    <t>awkward-cpp</t>
  </si>
  <si>
    <t>hundlab-afat-2.0.0</t>
  </si>
  <si>
    <t>hundlab-afat</t>
  </si>
  <si>
    <t>healthcheck-python-0.11.1</t>
  </si>
  <si>
    <t>healthcheck-python</t>
  </si>
  <si>
    <t>google-cloud-iam-logging-1.2.0</t>
  </si>
  <si>
    <t>google-cloud-iam-logging</t>
  </si>
  <si>
    <t>gldas-0.7.0</t>
  </si>
  <si>
    <t>gldas</t>
  </si>
  <si>
    <t>datedown-0.4</t>
  </si>
  <si>
    <t>datedown</t>
  </si>
  <si>
    <t>pygeobase-0.6.2</t>
  </si>
  <si>
    <t>pygeobase</t>
  </si>
  <si>
    <t>pygeogrids-0.4.2</t>
  </si>
  <si>
    <t>pygeogrids</t>
  </si>
  <si>
    <t>pygrib-2.1.4</t>
  </si>
  <si>
    <t>pygrib</t>
  </si>
  <si>
    <t>pynetcf-0.4.0</t>
  </si>
  <si>
    <t>pynetcf</t>
  </si>
  <si>
    <t>pyresample-1.26.1</t>
  </si>
  <si>
    <t>pyresample</t>
  </si>
  <si>
    <t>repurpose-0.9</t>
  </si>
  <si>
    <t>repurpose</t>
  </si>
  <si>
    <t>trollsift-0.5.0</t>
  </si>
  <si>
    <t>trollsift</t>
  </si>
  <si>
    <t>pykdtree-1.3.7.post0</t>
  </si>
  <si>
    <t>pykdtree- post</t>
  </si>
  <si>
    <t>gym-minecraft-pygame-0.1.0</t>
  </si>
  <si>
    <t>gym-minecraft-pygame</t>
  </si>
  <si>
    <t>hatshufflepy-0.0.6</t>
  </si>
  <si>
    <t>hatshufflepy</t>
  </si>
  <si>
    <t>googlescholarreport-0.1.7</t>
  </si>
  <si>
    <t>googlescholarreport</t>
  </si>
  <si>
    <t>helium-3.0.9</t>
  </si>
  <si>
    <t>helium</t>
  </si>
  <si>
    <t>gridcal-4.6.6</t>
  </si>
  <si>
    <t>gridcal</t>
  </si>
  <si>
    <t>ortools-9.6.2534</t>
  </si>
  <si>
    <t>ortools</t>
  </si>
  <si>
    <t>pydoe-0.3.8</t>
  </si>
  <si>
    <t>pydoe</t>
  </si>
  <si>
    <t>pysot-0.3.3</t>
  </si>
  <si>
    <t>pysot</t>
  </si>
  <si>
    <t>smopy-0.0.8</t>
  </si>
  <si>
    <t>smopy</t>
  </si>
  <si>
    <t>poap-0.1.26</t>
  </si>
  <si>
    <t>poap</t>
  </si>
  <si>
    <t>pydoe2-1.3.0</t>
  </si>
  <si>
    <t>halo-infinite-0.0.8</t>
  </si>
  <si>
    <t>halo-infinite</t>
  </si>
  <si>
    <t>har-extractor-1.0.1</t>
  </si>
  <si>
    <t>har-extractor</t>
  </si>
  <si>
    <t>hipims-io-0.6.2</t>
  </si>
  <si>
    <t>hipims-io</t>
  </si>
  <si>
    <t>hydro-raster-0.0.5</t>
  </si>
  <si>
    <t>hydro-raster</t>
  </si>
  <si>
    <t>abbrev-1.1.0</t>
  </si>
  <si>
    <t>abbrev</t>
  </si>
  <si>
    <t>xmod-1.4.0</t>
  </si>
  <si>
    <t>xmod</t>
  </si>
  <si>
    <t>dek-1.1.0</t>
  </si>
  <si>
    <t>dek</t>
  </si>
  <si>
    <t>hc-05-configtool-0.1.1</t>
  </si>
  <si>
    <t>hc- -configtool</t>
  </si>
  <si>
    <t>heroku3-5.2.0</t>
  </si>
  <si>
    <t>heroku</t>
  </si>
  <si>
    <t>huaweicloudsdkiam-3.1.36</t>
  </si>
  <si>
    <t>huaweicloudsdkiam</t>
  </si>
  <si>
    <t>hackerfeed-0.1</t>
  </si>
  <si>
    <t>hackerfeed</t>
  </si>
  <si>
    <t>gtrxl-torch-0.1.7</t>
  </si>
  <si>
    <t>gtrxl-torch</t>
  </si>
  <si>
    <t>hsproxy-0.0.4</t>
  </si>
  <si>
    <t>hsproxy</t>
  </si>
  <si>
    <t>grpclib-0.4.3</t>
  </si>
  <si>
    <t>grpclib</t>
  </si>
  <si>
    <t>volcengine-1.0.85</t>
  </si>
  <si>
    <t>volcengine</t>
  </si>
  <si>
    <t>lz4a-0.7.0</t>
  </si>
  <si>
    <t>lz a</t>
  </si>
  <si>
    <t>grpc-accesslog-0.1.1</t>
  </si>
  <si>
    <t>grpc-accesslog</t>
  </si>
  <si>
    <t>humanmodels-0.5.9</t>
  </si>
  <si>
    <t>humanmodels</t>
  </si>
  <si>
    <t>cma-3.3.0</t>
  </si>
  <si>
    <t>cma</t>
  </si>
  <si>
    <t>i3-swap-focus-0.4.3</t>
  </si>
  <si>
    <t>i -swap-focus</t>
  </si>
  <si>
    <t>gs2d-0.0.4</t>
  </si>
  <si>
    <t>gs d</t>
  </si>
  <si>
    <t>aap-client-python-0.1.4</t>
  </si>
  <si>
    <t>aap-client-python</t>
  </si>
  <si>
    <t>graphdatascience-1.6</t>
  </si>
  <si>
    <t>graphdatascience</t>
  </si>
  <si>
    <t>neo4j-5.7.0</t>
  </si>
  <si>
    <t>pyarrow-10.0.1</t>
  </si>
  <si>
    <t>hotfn-0.0.6</t>
  </si>
  <si>
    <t>hotfn</t>
  </si>
  <si>
    <t>gym-lartpc-0.0.10</t>
  </si>
  <si>
    <t>gym-lartpc</t>
  </si>
  <si>
    <t>hasy-0.3.1</t>
  </si>
  <si>
    <t>hasy</t>
  </si>
  <si>
    <t>google-drive-sheets-0.0.6</t>
  </si>
  <si>
    <t>google-drive-sheets</t>
  </si>
  <si>
    <t>handdetection-0.1</t>
  </si>
  <si>
    <t>handdetection</t>
  </si>
  <si>
    <t>howto-0.2.2</t>
  </si>
  <si>
    <t>howto</t>
  </si>
  <si>
    <t>py-stackexchange-2.2.7</t>
  </si>
  <si>
    <t>py-stackexchange</t>
  </si>
  <si>
    <t>glpg-flowmeadow-0.1.6</t>
  </si>
  <si>
    <t>glpg-flowmeadow</t>
  </si>
  <si>
    <t>numpy-1.23.1</t>
  </si>
  <si>
    <t>pyglet-1.5.26</t>
  </si>
  <si>
    <t>gopygo-0.3.2</t>
  </si>
  <si>
    <t>gopygo</t>
  </si>
  <si>
    <t>sly-0.5</t>
  </si>
  <si>
    <t>sly</t>
  </si>
  <si>
    <t>google-cloud-discoveryengine-0.4.1</t>
  </si>
  <si>
    <t>google-cloud-discoveryengine</t>
  </si>
  <si>
    <t>hotworker-0.2.0</t>
  </si>
  <si>
    <t>hotworker</t>
  </si>
  <si>
    <t>hotqueue-0.2.8</t>
  </si>
  <si>
    <t>hotqueue</t>
  </si>
  <si>
    <t>simplesignals-0.3.0</t>
  </si>
  <si>
    <t>simplesignals</t>
  </si>
  <si>
    <t>gspread-sync-0.0.3</t>
  </si>
  <si>
    <t>gspread-sync</t>
  </si>
  <si>
    <t>h3converter-0.1.0</t>
  </si>
  <si>
    <t>h converter</t>
  </si>
  <si>
    <t>gnotify-0.1.0</t>
  </si>
  <si>
    <t>gnotify</t>
  </si>
  <si>
    <t>cachier-1.2.4</t>
  </si>
  <si>
    <t>cachier</t>
  </si>
  <si>
    <t>pymongo-3.7.2</t>
  </si>
  <si>
    <t>gmat-2021.6.17</t>
  </si>
  <si>
    <t>gmat</t>
  </si>
  <si>
    <t>pysnptools-0.5.8</t>
  </si>
  <si>
    <t>pysnptools</t>
  </si>
  <si>
    <t>bed-reader-0.2.29</t>
  </si>
  <si>
    <t>bed-reader</t>
  </si>
  <si>
    <t>bgen-reader-4.0.8</t>
  </si>
  <si>
    <t>bgen-reader</t>
  </si>
  <si>
    <t>cbgen-1.0.2</t>
  </si>
  <si>
    <t>cbgen</t>
  </si>
  <si>
    <t>build-0.10.0</t>
  </si>
  <si>
    <t>build</t>
  </si>
  <si>
    <t>toml-0.9.6</t>
  </si>
  <si>
    <t>pyproject-hooks-1.0.0</t>
  </si>
  <si>
    <t>pyproject-hooks</t>
  </si>
  <si>
    <t>hog-0.1.7</t>
  </si>
  <si>
    <t>hog</t>
  </si>
  <si>
    <t>eventlet-0.33.3</t>
  </si>
  <si>
    <t>eventlet</t>
  </si>
  <si>
    <t>hydra-experiment-sweeper-0.1.1</t>
  </si>
  <si>
    <t>hydra-experiment-sweeper</t>
  </si>
  <si>
    <t>graphcore-0.9.1</t>
  </si>
  <si>
    <t>graphcore</t>
  </si>
  <si>
    <t>sql-query-dict-0.10</t>
  </si>
  <si>
    <t>sql-query-dict</t>
  </si>
  <si>
    <t>hitchbuildvagrant-0.2.0</t>
  </si>
  <si>
    <t>hitchbuildvagrant</t>
  </si>
  <si>
    <t>gnssmapper-0.0.1a6</t>
  </si>
  <si>
    <t>gnssmapper- a</t>
  </si>
  <si>
    <t>pygeos-0.14</t>
  </si>
  <si>
    <t>pygeos</t>
  </si>
  <si>
    <t>hitchtest-0.9.12</t>
  </si>
  <si>
    <t>hitchtest</t>
  </si>
  <si>
    <t>ipython-4.2.1</t>
  </si>
  <si>
    <t>unixpackage-0.4.7</t>
  </si>
  <si>
    <t>unixpackage</t>
  </si>
  <si>
    <t>simplegeneric-0.8.1</t>
  </si>
  <si>
    <t>simplegeneric</t>
  </si>
  <si>
    <t>hanzilvlib-0.1.3</t>
  </si>
  <si>
    <t>hanzilvlib</t>
  </si>
  <si>
    <t>importlib-resources-1.5.0</t>
  </si>
  <si>
    <t>googlesitemap-common-1.3</t>
  </si>
  <si>
    <t>googlesitemap-common</t>
  </si>
  <si>
    <t>gssetting-0.0.1</t>
  </si>
  <si>
    <t>gssetting</t>
  </si>
  <si>
    <t>h5gizmos-0.1.12</t>
  </si>
  <si>
    <t>h gizmos</t>
  </si>
  <si>
    <t>habib-bitcoin-price-1.0.8</t>
  </si>
  <si>
    <t>habib-bitcoin-price</t>
  </si>
  <si>
    <t>happy-couple-0.1.1</t>
  </si>
  <si>
    <t>happy-couple</t>
  </si>
  <si>
    <t>hideip-0.1.0</t>
  </si>
  <si>
    <t>hideip</t>
  </si>
  <si>
    <t>gotypist-stats-1.1.4</t>
  </si>
  <si>
    <t>gotypist-stats</t>
  </si>
  <si>
    <t>globus-nexus-client-0.4.1</t>
  </si>
  <si>
    <t>globus-nexus-client</t>
  </si>
  <si>
    <t>graphene-file-upload-1.3.0</t>
  </si>
  <si>
    <t>graphene-file-upload</t>
  </si>
  <si>
    <t>gsplan-0.0.1</t>
  </si>
  <si>
    <t>gsplan</t>
  </si>
  <si>
    <t>git-remote-dropbox-2.0.0</t>
  </si>
  <si>
    <t>git-remote-dropbox</t>
  </si>
  <si>
    <t>dropbox-11.36.0</t>
  </si>
  <si>
    <t>dropbox</t>
  </si>
  <si>
    <t>stone-3.3.1</t>
  </si>
  <si>
    <t>stone</t>
  </si>
  <si>
    <t>abuse-finder-0.3</t>
  </si>
  <si>
    <t>abuse-finder</t>
  </si>
  <si>
    <t>ipaddress-1.0.23</t>
  </si>
  <si>
    <t>ipaddress</t>
  </si>
  <si>
    <t>ipwhois-1.1.0</t>
  </si>
  <si>
    <t>ipwhois</t>
  </si>
  <si>
    <t>pythonwhois-alt-2.4.6</t>
  </si>
  <si>
    <t>pythonwhois-alt</t>
  </si>
  <si>
    <t>grabseqs-0.7.0</t>
  </si>
  <si>
    <t>grabseqs</t>
  </si>
  <si>
    <t>golos-lib-python-0.9.21</t>
  </si>
  <si>
    <t>golos-lib-python</t>
  </si>
  <si>
    <t>ecdsa-0.13.3</t>
  </si>
  <si>
    <t>funcy-1.18</t>
  </si>
  <si>
    <t>pylibscrypt-1.8.0</t>
  </si>
  <si>
    <t>toolz-0.10.0</t>
  </si>
  <si>
    <t>ujson-2.0.3</t>
  </si>
  <si>
    <t>voluptuous-0.11.7</t>
  </si>
  <si>
    <t>w3lib-1.22.0</t>
  </si>
  <si>
    <t>graph-cyclone-1.3</t>
  </si>
  <si>
    <t>graph-cyclone</t>
  </si>
  <si>
    <t>havoc-1.0.0</t>
  </si>
  <si>
    <t>havoc</t>
  </si>
  <si>
    <t>hmfull-1.0.2</t>
  </si>
  <si>
    <t>hmfull</t>
  </si>
  <si>
    <t>hubway-0.0.9</t>
  </si>
  <si>
    <t>hubway</t>
  </si>
  <si>
    <t>pyrustic-0.1.15</t>
  </si>
  <si>
    <t>pyrustic</t>
  </si>
  <si>
    <t>42cc-pystyle-0.0.17</t>
  </si>
  <si>
    <t>cc-pystyle</t>
  </si>
  <si>
    <t>flake8-3.8.3</t>
  </si>
  <si>
    <t>hathitrust-api-0.1.1</t>
  </si>
  <si>
    <t>hathitrust-api</t>
  </si>
  <si>
    <t>glotk-0.1.15</t>
  </si>
  <si>
    <t>glotk</t>
  </si>
  <si>
    <t>py-gfm-2.0.0</t>
  </si>
  <si>
    <t>py-gfm</t>
  </si>
  <si>
    <t>pymdown-extensions-9.11</t>
  </si>
  <si>
    <t>pymdown-extensions</t>
  </si>
  <si>
    <t>markdown-3.3.7</t>
  </si>
  <si>
    <t>gunpowder-1.2.2</t>
  </si>
  <si>
    <t>gunpowder</t>
  </si>
  <si>
    <t>augment-nd-0.1.3</t>
  </si>
  <si>
    <t>augment-nd</t>
  </si>
  <si>
    <t>grubbs-0.0.1</t>
  </si>
  <si>
    <t>grubbs</t>
  </si>
  <si>
    <t>go2pdb-1.0.1</t>
  </si>
  <si>
    <t>go pdb</t>
  </si>
  <si>
    <t>hera-qm-2.1.0</t>
  </si>
  <si>
    <t>hera-qm</t>
  </si>
  <si>
    <t>pyuvdata-2.3.2</t>
  </si>
  <si>
    <t>pyuvdata</t>
  </si>
  <si>
    <t>pyuvdata-2.2.12</t>
  </si>
  <si>
    <t>gosuslugi-api-0.7.0</t>
  </si>
  <si>
    <t>gosuslugi-api</t>
  </si>
  <si>
    <t>openpyxl-3.0.7</t>
  </si>
  <si>
    <t>hpsklearn-0.1.0</t>
  </si>
  <si>
    <t>hpsklearn</t>
  </si>
  <si>
    <t>hawser-0.0.1</t>
  </si>
  <si>
    <t>hawser</t>
  </si>
  <si>
    <t>holmes-extractor-4.2.0</t>
  </si>
  <si>
    <t>holmes-extractor</t>
  </si>
  <si>
    <t>coreferee-1.4.0</t>
  </si>
  <si>
    <t>coreferee</t>
  </si>
  <si>
    <t>gordo-client-6.2.0</t>
  </si>
  <si>
    <t>gordo-client</t>
  </si>
  <si>
    <t>gordo-core-0.3.0</t>
  </si>
  <si>
    <t>gordo-core</t>
  </si>
  <si>
    <t>greenponik-bh1750-0.0.7</t>
  </si>
  <si>
    <t>greenponik-bh</t>
  </si>
  <si>
    <t>adafruit-blinka-8.18.0</t>
  </si>
  <si>
    <t>adafruit-blinka</t>
  </si>
  <si>
    <t>adafruit-circuitpython-bh1750-1.1.6</t>
  </si>
  <si>
    <t>adafruit-circuitpython-bh</t>
  </si>
  <si>
    <t>adafruit-extended-bus-1.0.2</t>
  </si>
  <si>
    <t>adafruit-extended-bus</t>
  </si>
  <si>
    <t>adafruit-circuitpython-typing-1.9.1</t>
  </si>
  <si>
    <t>adafruit-circuitpython-typing</t>
  </si>
  <si>
    <t>adafruit-platformdetect-3.45.1</t>
  </si>
  <si>
    <t>adafruit-platformdetect</t>
  </si>
  <si>
    <t>adafruit-pureio-1.1.10</t>
  </si>
  <si>
    <t>adafruit-pureio</t>
  </si>
  <si>
    <t>pyftdi-0.54.0</t>
  </si>
  <si>
    <t>pyftdi</t>
  </si>
  <si>
    <t>adafruit-circuitpython-typing-1.9.0</t>
  </si>
  <si>
    <t>adafruit-circuitpython-busdevice-5.2.4</t>
  </si>
  <si>
    <t>adafruit-circuitpython-busdevice</t>
  </si>
  <si>
    <t>adafruit-circuitpython-requests-1.13.1</t>
  </si>
  <si>
    <t>adafruit-circuitpython-requests</t>
  </si>
  <si>
    <t>adafruit-blinka-8.18.1</t>
  </si>
  <si>
    <t>adafruit-circuitpython-register-1.9.15</t>
  </si>
  <si>
    <t>adafruit-circuitpython-register</t>
  </si>
  <si>
    <t>graph-cli-0.1.19</t>
  </si>
  <si>
    <t>graph-cli</t>
  </si>
  <si>
    <t>grsched-0.0.2</t>
  </si>
  <si>
    <t>grsched</t>
  </si>
  <si>
    <t>appconfigpy-1.0.2</t>
  </si>
  <si>
    <t>appconfigpy</t>
  </si>
  <si>
    <t>datetimerange-1.2.0</t>
  </si>
  <si>
    <t>datetimerange</t>
  </si>
  <si>
    <t>envinfopy-0.0.7</t>
  </si>
  <si>
    <t>envinfopy</t>
  </si>
  <si>
    <t>pytablewriter-altrow-theme-0.0.3</t>
  </si>
  <si>
    <t>pytablewriter-altrow-theme</t>
  </si>
  <si>
    <t>pytablewriter-0.64.2</t>
  </si>
  <si>
    <t>pytablewriter</t>
  </si>
  <si>
    <t>retryrequests-0.2.0</t>
  </si>
  <si>
    <t>retryrequests</t>
  </si>
  <si>
    <t>tcolorpy-0.1.2</t>
  </si>
  <si>
    <t>tcolorpy</t>
  </si>
  <si>
    <t>dataproperty-0.55.0</t>
  </si>
  <si>
    <t>dataproperty</t>
  </si>
  <si>
    <t>pathvalidate-2.5.2</t>
  </si>
  <si>
    <t>pathvalidate</t>
  </si>
  <si>
    <t>tabledata-1.3.1</t>
  </si>
  <si>
    <t>tabledata</t>
  </si>
  <si>
    <t>httpdo-0.3</t>
  </si>
  <si>
    <t>httpdo</t>
  </si>
  <si>
    <t>baker-1.3</t>
  </si>
  <si>
    <t>baker</t>
  </si>
  <si>
    <t>hextech-1.0.12</t>
  </si>
  <si>
    <t>hextech</t>
  </si>
  <si>
    <t>i2cx-0.9.3</t>
  </si>
  <si>
    <t>i cx</t>
  </si>
  <si>
    <t>pyside6-6.2.4</t>
  </si>
  <si>
    <t>shiboken6-6.2.4</t>
  </si>
  <si>
    <t>2gis-1.3.1</t>
  </si>
  <si>
    <t>gis</t>
  </si>
  <si>
    <t>hurdat2parser-2.2</t>
  </si>
  <si>
    <t>hurdat parser</t>
  </si>
  <si>
    <t>iamport-rest-client-0.9.0</t>
  </si>
  <si>
    <t>iamport-rest-client</t>
  </si>
  <si>
    <t>huge-0.1.1</t>
  </si>
  <si>
    <t>huge</t>
  </si>
  <si>
    <t>tabulate-0.8.7</t>
  </si>
  <si>
    <t>tqdm-4.46.1</t>
  </si>
  <si>
    <t>git-workon-3.0.0</t>
  </si>
  <si>
    <t>git-workon</t>
  </si>
  <si>
    <t>haprestio-1.0.7</t>
  </si>
  <si>
    <t>haprestio</t>
  </si>
  <si>
    <t>flask-jwt-extended-4.3.1</t>
  </si>
  <si>
    <t>flask-jwt-extended</t>
  </si>
  <si>
    <t>flask-restplus-0.13.0</t>
  </si>
  <si>
    <t>flask-restplus</t>
  </si>
  <si>
    <t>python-consul-1.1.0</t>
  </si>
  <si>
    <t>python-consul</t>
  </si>
  <si>
    <t>heaserver-folders-aws-s3-1.0.0a23</t>
  </si>
  <si>
    <t>heaserver-folders-aws-s - a</t>
  </si>
  <si>
    <t>graph-theory-2022.4.2</t>
  </si>
  <si>
    <t>graph-theory</t>
  </si>
  <si>
    <t>gubbe-0.0.0.dev0</t>
  </si>
  <si>
    <t>gubbe- dev</t>
  </si>
  <si>
    <t>googletrends-0.1.1</t>
  </si>
  <si>
    <t>googletrends</t>
  </si>
  <si>
    <t>pytrends-4.9.2</t>
  </si>
  <si>
    <t>pytrends</t>
  </si>
  <si>
    <t>worldmap-0.1.6</t>
  </si>
  <si>
    <t>worldmap</t>
  </si>
  <si>
    <t>svgpathtools-1.6.0</t>
  </si>
  <si>
    <t>svgpathtools</t>
  </si>
  <si>
    <t>google-cloud-asset-3.19.0</t>
  </si>
  <si>
    <t>google-cloud-asset</t>
  </si>
  <si>
    <t>google-cloud-access-context-manager-0.1.16</t>
  </si>
  <si>
    <t>google-cloud-access-context-manager</t>
  </si>
  <si>
    <t>google-cloud-org-policy-1.8.1</t>
  </si>
  <si>
    <t>google-cloud-org-policy</t>
  </si>
  <si>
    <t>google-cloud-os-config-1.15.1</t>
  </si>
  <si>
    <t>google-cloud-os-config</t>
  </si>
  <si>
    <t>huzzer-0.1.2</t>
  </si>
  <si>
    <t>huzzer</t>
  </si>
  <si>
    <t>antlr4-python3-runtime-4.6</t>
  </si>
  <si>
    <t>hikari-bot-0.3.8</t>
  </si>
  <si>
    <t>hikari-bot</t>
  </si>
  <si>
    <t>nonebot-adapter-onebot-2.2.2</t>
  </si>
  <si>
    <t>nonebot-adapter-onebot</t>
  </si>
  <si>
    <t>nonebot-plugin-apscheduler-0.2.0</t>
  </si>
  <si>
    <t>nonebot-plugin-apscheduler</t>
  </si>
  <si>
    <t>nonebot-plugin-guild-patch-0.2.3</t>
  </si>
  <si>
    <t>nonebot-plugin-guild-patch</t>
  </si>
  <si>
    <t>nonebot-plugin-htmlrender-0.2.0.3</t>
  </si>
  <si>
    <t>nonebot-plugin-htmlrender</t>
  </si>
  <si>
    <t>nonebot-plugin-reboot-0.1.3</t>
  </si>
  <si>
    <t>nonebot-plugin-reboot</t>
  </si>
  <si>
    <t>nonebot2-2.0.0rc4</t>
  </si>
  <si>
    <t>nonebot - rc</t>
  </si>
  <si>
    <t>python-markdown-math-0.8</t>
  </si>
  <si>
    <t>python-markdown-math</t>
  </si>
  <si>
    <t>hamstercage-0.2.0</t>
  </si>
  <si>
    <t>hamstercage</t>
  </si>
  <si>
    <t>hcconfig-0.2.0</t>
  </si>
  <si>
    <t>hcconfig</t>
  </si>
  <si>
    <t>graphite-datasets-1.0.5</t>
  </si>
  <si>
    <t>graphite-datasets</t>
  </si>
  <si>
    <t>govsic-1.1.5</t>
  </si>
  <si>
    <t>govsic</t>
  </si>
  <si>
    <t>gxformat2-0.17.0</t>
  </si>
  <si>
    <t>gxformat</t>
  </si>
  <si>
    <t>bioblend-1.1.1</t>
  </si>
  <si>
    <t>bioblend</t>
  </si>
  <si>
    <t>schema-salad-8.4.20230213094415</t>
  </si>
  <si>
    <t>schema-salad</t>
  </si>
  <si>
    <t>tuspy-1.0.0</t>
  </si>
  <si>
    <t>tuspy</t>
  </si>
  <si>
    <t>gowpy-0.2.0</t>
  </si>
  <si>
    <t>gowpy</t>
  </si>
  <si>
    <t>grapatf-0.6</t>
  </si>
  <si>
    <t>grapatf</t>
  </si>
  <si>
    <t>houdini-package-runner-0.4.1</t>
  </si>
  <si>
    <t>houdini-package-runner</t>
  </si>
  <si>
    <t>modernize-0.8.0</t>
  </si>
  <si>
    <t>modernize</t>
  </si>
  <si>
    <t>fissix-21.11.13</t>
  </si>
  <si>
    <t>fissix</t>
  </si>
  <si>
    <t>hatasmota-0.6.4</t>
  </si>
  <si>
    <t>hatasmota</t>
  </si>
  <si>
    <t>gpm-playlist-generator-1.2.1</t>
  </si>
  <si>
    <t>gpm-playlist-generator</t>
  </si>
  <si>
    <t>hugo-deployer-git-0.0.5</t>
  </si>
  <si>
    <t>hugo-deployer-git</t>
  </si>
  <si>
    <t>abuseipdb-wrapper-0.1.7</t>
  </si>
  <si>
    <t>abuseipdb-wrapper</t>
  </si>
  <si>
    <t>openpyxl-3.1.1</t>
  </si>
  <si>
    <t>pygments-2.14.0</t>
  </si>
  <si>
    <t>rich-13.3.2</t>
  </si>
  <si>
    <t>granoloader-0.4.7</t>
  </si>
  <si>
    <t>granoloader</t>
  </si>
  <si>
    <t>grano-client-0.4.7</t>
  </si>
  <si>
    <t>grano-client</t>
  </si>
  <si>
    <t>thready-0.1.5</t>
  </si>
  <si>
    <t>thready</t>
  </si>
  <si>
    <t>heartwave-0.9.2</t>
  </si>
  <si>
    <t>heartwave</t>
  </si>
  <si>
    <t>pyqtchart-5.15.6</t>
  </si>
  <si>
    <t>pyqtchart</t>
  </si>
  <si>
    <t>pyqtchart-qt5-5.15.2</t>
  </si>
  <si>
    <t>pyqtchart-qt</t>
  </si>
  <si>
    <t>hibp-0.0.5</t>
  </si>
  <si>
    <t>hibp</t>
  </si>
  <si>
    <t>hardwario-1.5.0</t>
  </si>
  <si>
    <t>hardwario</t>
  </si>
  <si>
    <t>hardwario-chester-1.25.2</t>
  </si>
  <si>
    <t>hardwario-chester</t>
  </si>
  <si>
    <t>hardwario-cloud-1.5.0</t>
  </si>
  <si>
    <t>hardwario-cloud</t>
  </si>
  <si>
    <t>prompt-toolkit-3.0.31</t>
  </si>
  <si>
    <t>pylink-square-0.12.0</t>
  </si>
  <si>
    <t>pylink-square</t>
  </si>
  <si>
    <t>pynrfjprog-10.17.3</t>
  </si>
  <si>
    <t>pynrfjprog</t>
  </si>
  <si>
    <t>google-cloud-dataplex-1.4.3</t>
  </si>
  <si>
    <t>google-cloud-dataplex</t>
  </si>
  <si>
    <t>hetznercloud-1.1.1</t>
  </si>
  <si>
    <t>hetznercloud</t>
  </si>
  <si>
    <t>abrviz-0.3</t>
  </si>
  <si>
    <t>abrviz</t>
  </si>
  <si>
    <t>gocept-collmex-1.9</t>
  </si>
  <si>
    <t>gocept-collmex</t>
  </si>
  <si>
    <t>webtest-3.0.0</t>
  </si>
  <si>
    <t>webtest</t>
  </si>
  <si>
    <t>wsgiproxy2-0.5.1</t>
  </si>
  <si>
    <t>wsgiproxy</t>
  </si>
  <si>
    <t>htmltable-cli-0.1.11</t>
  </si>
  <si>
    <t>htmltable-cli</t>
  </si>
  <si>
    <t>google-cloud-containeranalysis-2.12.1</t>
  </si>
  <si>
    <t>google-cloud-containeranalysis</t>
  </si>
  <si>
    <t>helpful-0.8.1</t>
  </si>
  <si>
    <t>helpful</t>
  </si>
  <si>
    <t>hal-codec-1.0.2</t>
  </si>
  <si>
    <t>hal-codec</t>
  </si>
  <si>
    <t>coreapi-2.3.3</t>
  </si>
  <si>
    <t>coreapi</t>
  </si>
  <si>
    <t>coreschema-0.0.4</t>
  </si>
  <si>
    <t>coreschema</t>
  </si>
  <si>
    <t>itypes-1.2.0</t>
  </si>
  <si>
    <t>itypes</t>
  </si>
  <si>
    <t>hgicommon-1.3.1</t>
  </si>
  <si>
    <t>hgicommon</t>
  </si>
  <si>
    <t>acdh-django-sparql-0.0.1</t>
  </si>
  <si>
    <t>acdh-django-sparql</t>
  </si>
  <si>
    <t>sparqlwrapper-1.8.2</t>
  </si>
  <si>
    <t>gueye-ndour-1.0.0</t>
  </si>
  <si>
    <t>gueye-ndour</t>
  </si>
  <si>
    <t>hapic-0.98</t>
  </si>
  <si>
    <t>hapic</t>
  </si>
  <si>
    <t>apispec-2.0.2</t>
  </si>
  <si>
    <t>hotpot-km-0.2.2</t>
  </si>
  <si>
    <t>hotpot-km</t>
  </si>
  <si>
    <t>http-async-client-0.0.4</t>
  </si>
  <si>
    <t>http-async-client</t>
  </si>
  <si>
    <t>nanoid-2.0.0</t>
  </si>
  <si>
    <t>nanoid</t>
  </si>
  <si>
    <t>pytest-asyncio-0.21.0</t>
  </si>
  <si>
    <t>pytest-asyncio</t>
  </si>
  <si>
    <t>pytest-httpx-0.22.0</t>
  </si>
  <si>
    <t>pytest-httpx</t>
  </si>
  <si>
    <t>hajkr-youtube-scraper-0.0.41</t>
  </si>
  <si>
    <t>hajkr-youtube-scraper</t>
  </si>
  <si>
    <t>hcipy-0.5.1</t>
  </si>
  <si>
    <t>hcipy</t>
  </si>
  <si>
    <t>gplayapi-0.2.1</t>
  </si>
  <si>
    <t>gplayapi</t>
  </si>
  <si>
    <t>hug-kt-2.4.0</t>
  </si>
  <si>
    <t>hug-kt</t>
  </si>
  <si>
    <t>falcon-1.4.1</t>
  </si>
  <si>
    <t>iac-test-0.2.2</t>
  </si>
  <si>
    <t>iac-test</t>
  </si>
  <si>
    <t>errorhandler-2.0.1</t>
  </si>
  <si>
    <t>errorhandler</t>
  </si>
  <si>
    <t>restinstance-1.3.0</t>
  </si>
  <si>
    <t>restinstance</t>
  </si>
  <si>
    <t>robotframework-jsonlibrary-0.5</t>
  </si>
  <si>
    <t>robotframework-jsonlibrary</t>
  </si>
  <si>
    <t>robotframework-pabot-2.15.0</t>
  </si>
  <si>
    <t>robotframework-pabot</t>
  </si>
  <si>
    <t>robotframework-requests-0.9.4</t>
  </si>
  <si>
    <t>robotframework-requests</t>
  </si>
  <si>
    <t>robotframework-6.0.2</t>
  </si>
  <si>
    <t>robotframework</t>
  </si>
  <si>
    <t>flex-6.14.1</t>
  </si>
  <si>
    <t>flex</t>
  </si>
  <si>
    <t>robotframework-stacktrace-0.4.1</t>
  </si>
  <si>
    <t>robotframework-stacktrace</t>
  </si>
  <si>
    <t>gnuplot-kernel-0.4.1</t>
  </si>
  <si>
    <t>gnuplot-kernel</t>
  </si>
  <si>
    <t>metakernel-0.29.4</t>
  </si>
  <si>
    <t>metakernel</t>
  </si>
  <si>
    <t>gpwebpay-0.1.4</t>
  </si>
  <si>
    <t>gpwebpay</t>
  </si>
  <si>
    <t>cryptography-2.8</t>
  </si>
  <si>
    <t>python-dotenv-0.13.0</t>
  </si>
  <si>
    <t>tox-3.28.0</t>
  </si>
  <si>
    <t>humanreadable-0.2.0</t>
  </si>
  <si>
    <t>humanreadable</t>
  </si>
  <si>
    <t>hngoption-1.6</t>
  </si>
  <si>
    <t>hngoption</t>
  </si>
  <si>
    <t>goldtest-0.1</t>
  </si>
  <si>
    <t>goldtest</t>
  </si>
  <si>
    <t>hosts-editor-1.0.0</t>
  </si>
  <si>
    <t>hosts-editor</t>
  </si>
  <si>
    <t>htmd-2.0.0</t>
  </si>
  <si>
    <t>htmd</t>
  </si>
  <si>
    <t>csscompressor-0.9.5</t>
  </si>
  <si>
    <t>csscompressor</t>
  </si>
  <si>
    <t>feedwerk-1.1.0</t>
  </si>
  <si>
    <t>feedwerk</t>
  </si>
  <si>
    <t>flask-flatpages-0.8.1</t>
  </si>
  <si>
    <t>flask-flatpages</t>
  </si>
  <si>
    <t>frozen-flask-0.18</t>
  </si>
  <si>
    <t>frozen-flask</t>
  </si>
  <si>
    <t>haproxy-stats-1.5</t>
  </si>
  <si>
    <t>haproxy-stats</t>
  </si>
  <si>
    <t>hpcprocinfo-1.0.0</t>
  </si>
  <si>
    <t>hpcprocinfo</t>
  </si>
  <si>
    <t>grapl-os-user-analyzer-plugin-0.1.13</t>
  </si>
  <si>
    <t>grapl-os-user-analyzer-plugin</t>
  </si>
  <si>
    <t>pydgraph-21.3.2</t>
  </si>
  <si>
    <t>pydgraph</t>
  </si>
  <si>
    <t>hass-apps-0.20200319.0</t>
  </si>
  <si>
    <t>hass-apps</t>
  </si>
  <si>
    <t>appdaemon-4.4.2</t>
  </si>
  <si>
    <t>appdaemon</t>
  </si>
  <si>
    <t>observable-1.0.3</t>
  </si>
  <si>
    <t>observable</t>
  </si>
  <si>
    <t>aiohttp-jinja2-1.5.1</t>
  </si>
  <si>
    <t>aiohttp-jinja</t>
  </si>
  <si>
    <t>astral-3.2</t>
  </si>
  <si>
    <t>pid-3.0.4</t>
  </si>
  <si>
    <t>pid</t>
  </si>
  <si>
    <t>sockjs-0.11.0</t>
  </si>
  <si>
    <t>sockjs</t>
  </si>
  <si>
    <t>hyposchema-0.2.3</t>
  </si>
  <si>
    <t>hyposchema</t>
  </si>
  <si>
    <t>hikari-lightbulb-2.3.3</t>
  </si>
  <si>
    <t>hikari-lightbulb</t>
  </si>
  <si>
    <t>hwmux-client-python-2.13.0</t>
  </si>
  <si>
    <t>hwmux-client-python</t>
  </si>
  <si>
    <t>huaweicloudsdkgaussdbfornosql-3.1.36</t>
  </si>
  <si>
    <t>huaweicloudsdkgaussdbfornosql</t>
  </si>
  <si>
    <t>growler-sass-0.1.0</t>
  </si>
  <si>
    <t>growler-sass</t>
  </si>
  <si>
    <t>guspi-0.0.59</t>
  </si>
  <si>
    <t>guspi</t>
  </si>
  <si>
    <t>simfin-0.9.1</t>
  </si>
  <si>
    <t>simfin</t>
  </si>
  <si>
    <t>highwayhash-cffi-0.1.6</t>
  </si>
  <si>
    <t>highwayhash-cffi</t>
  </si>
  <si>
    <t>glu-tf-0.1.0</t>
  </si>
  <si>
    <t>glu-tf</t>
  </si>
  <si>
    <t>gpkg-keras-mnist-0.5.1</t>
  </si>
  <si>
    <t>gpkg-keras-mnist</t>
  </si>
  <si>
    <t>gwcatalog-1.2.0</t>
  </si>
  <si>
    <t>gwcatalog</t>
  </si>
  <si>
    <t>hangpy-0.1.8</t>
  </si>
  <si>
    <t>hangpy</t>
  </si>
  <si>
    <t>honeydb-1.4.0</t>
  </si>
  <si>
    <t>honeydb</t>
  </si>
  <si>
    <t>google-cloud-dlp-3.12.1</t>
  </si>
  <si>
    <t>google-cloud-dlp</t>
  </si>
  <si>
    <t>graphspace-python-1.3.1</t>
  </si>
  <si>
    <t>graphspace-python</t>
  </si>
  <si>
    <t>mock-5.0.1</t>
  </si>
  <si>
    <t>recommonmark-0.7.1</t>
  </si>
  <si>
    <t>recommonmark</t>
  </si>
  <si>
    <t>sphinx-rtd-theme-0.5.1</t>
  </si>
  <si>
    <t>hidrokit-0.4.1</t>
  </si>
  <si>
    <t>hidrokit</t>
  </si>
  <si>
    <t>hallie-0.1.1</t>
  </si>
  <si>
    <t>hallie</t>
  </si>
  <si>
    <t>pyunpack-0.3</t>
  </si>
  <si>
    <t>pyunpack</t>
  </si>
  <si>
    <t>git-status-checker-2020.4.14</t>
  </si>
  <si>
    <t>git-status-checker</t>
  </si>
  <si>
    <t>ianes-bbb-dl-0.7.9</t>
  </si>
  <si>
    <t>ianes-bbb-dl</t>
  </si>
  <si>
    <t>cairosvg-2.7.0</t>
  </si>
  <si>
    <t>cairosvg</t>
  </si>
  <si>
    <t>youtube-dl-2021.12.17</t>
  </si>
  <si>
    <t>youtube-dl</t>
  </si>
  <si>
    <t>hpccm-23.3.0</t>
  </si>
  <si>
    <t>hpccm</t>
  </si>
  <si>
    <t>archspec-0.2.0</t>
  </si>
  <si>
    <t>archspec</t>
  </si>
  <si>
    <t>google-cloud-api-gateway-1.7.1</t>
  </si>
  <si>
    <t>google-cloud-api-gateway</t>
  </si>
  <si>
    <t>honesty-0.2.1</t>
  </si>
  <si>
    <t>honesty</t>
  </si>
  <si>
    <t>infer-license-0.0.7</t>
  </si>
  <si>
    <t>infer-license</t>
  </si>
  <si>
    <t>hypothesis-grammar-0.1.1</t>
  </si>
  <si>
    <t>hypothesis-grammar</t>
  </si>
  <si>
    <t>inject-4.3.1</t>
  </si>
  <si>
    <t>inject</t>
  </si>
  <si>
    <t>lark-parser-0.8.9</t>
  </si>
  <si>
    <t>gradient-generator-0.1.1</t>
  </si>
  <si>
    <t>gradient-generator</t>
  </si>
  <si>
    <t>here-map-widget-for-jupyter-1.1.3</t>
  </si>
  <si>
    <t>here-map-widget-for-jupyter</t>
  </si>
  <si>
    <t>branca-0.4.2</t>
  </si>
  <si>
    <t>ipywidgets-7.7.5</t>
  </si>
  <si>
    <t>widgetsnbextension-3.6.4</t>
  </si>
  <si>
    <t>git-track-0.1</t>
  </si>
  <si>
    <t>git-track</t>
  </si>
  <si>
    <t>gurux-net-1.0.20</t>
  </si>
  <si>
    <t>gurux-net</t>
  </si>
  <si>
    <t>gurux-common-1.0.13</t>
  </si>
  <si>
    <t>gurux-common</t>
  </si>
  <si>
    <t>glokov-0.1.3</t>
  </si>
  <si>
    <t>glokov</t>
  </si>
  <si>
    <t>lazy-1.5</t>
  </si>
  <si>
    <t>lazy</t>
  </si>
  <si>
    <t>git-vuln-finder-1.4</t>
  </si>
  <si>
    <t>git-vuln-finder</t>
  </si>
  <si>
    <t>pymisp-2.4.170</t>
  </si>
  <si>
    <t>pymisp</t>
  </si>
  <si>
    <t>publicsuffixlist-0.9.3</t>
  </si>
  <si>
    <t>hac-1.0.5</t>
  </si>
  <si>
    <t>hac</t>
  </si>
  <si>
    <t>humanleague-2.2.0</t>
  </si>
  <si>
    <t>humanleague</t>
  </si>
  <si>
    <t>good-smell-0.18</t>
  </si>
  <si>
    <t>good-smell</t>
  </si>
  <si>
    <t>flake8-3.9.2</t>
  </si>
  <si>
    <t>gmailchecker-0.0.8</t>
  </si>
  <si>
    <t>gmailchecker</t>
  </si>
  <si>
    <t>govee-led-wez-0.0.14</t>
  </si>
  <si>
    <t>govee-led-wez</t>
  </si>
  <si>
    <t>bleak-retry-connector-3.0.2</t>
  </si>
  <si>
    <t>bleak-retry-connector</t>
  </si>
  <si>
    <t>bluetooth-adapters-0.15.3</t>
  </si>
  <si>
    <t>bluetooth-adapters</t>
  </si>
  <si>
    <t>mac-vendor-lookup-0.1.12</t>
  </si>
  <si>
    <t>mac-vendor-lookup</t>
  </si>
  <si>
    <t>usb-devices-0.4.1</t>
  </si>
  <si>
    <t>usb-devices</t>
  </si>
  <si>
    <t>graphql-server-3.0.0b5</t>
  </si>
  <si>
    <t>graphql-server- b</t>
  </si>
  <si>
    <t>graphql-compiler-1.11.0</t>
  </si>
  <si>
    <t>graphql-compiler</t>
  </si>
  <si>
    <t>arrow-0.17.0</t>
  </si>
  <si>
    <t>heic2png-1.0.0</t>
  </si>
  <si>
    <t>heic png</t>
  </si>
  <si>
    <t>pillow-heif-0.10.1</t>
  </si>
  <si>
    <t>pillow-heif</t>
  </si>
  <si>
    <t>hyuga-0.1.1</t>
  </si>
  <si>
    <t>hyuga</t>
  </si>
  <si>
    <t>hy-0.24.0</t>
  </si>
  <si>
    <t>hyrule-0.2.1</t>
  </si>
  <si>
    <t>hyrule</t>
  </si>
  <si>
    <t>pygls-0.12.4</t>
  </si>
  <si>
    <t>gliaml-0.1.1</t>
  </si>
  <si>
    <t>gliaml</t>
  </si>
  <si>
    <t>graphite-blueflood-0.2.1</t>
  </si>
  <si>
    <t>graphite-blueflood</t>
  </si>
  <si>
    <t>txkeystone-0.1.3</t>
  </si>
  <si>
    <t>txkeystone</t>
  </si>
  <si>
    <t>ha-ffmpeg-3.1.0</t>
  </si>
  <si>
    <t>ha-ffmpeg</t>
  </si>
  <si>
    <t>handkerchief-0.2</t>
  </si>
  <si>
    <t>handkerchief</t>
  </si>
  <si>
    <t>heavyai-1.1</t>
  </si>
  <si>
    <t>heavyai</t>
  </si>
  <si>
    <t>pyheavydb-6.4.0</t>
  </si>
  <si>
    <t>pyheavydb</t>
  </si>
  <si>
    <t>hg-github-0.1.5</t>
  </si>
  <si>
    <t>hg-github</t>
  </si>
  <si>
    <t>hg-git-1.0.2</t>
  </si>
  <si>
    <t>hg-git</t>
  </si>
  <si>
    <t>sphinx-me-0.3</t>
  </si>
  <si>
    <t>sphinx-me</t>
  </si>
  <si>
    <t>i18n-generator-1.2.1</t>
  </si>
  <si>
    <t>i n-generator</t>
  </si>
  <si>
    <t>translators-5.3.1</t>
  </si>
  <si>
    <t>translators</t>
  </si>
  <si>
    <t>gram-scanner-1.0.2</t>
  </si>
  <si>
    <t>gram-scanner</t>
  </si>
  <si>
    <t>heat2d-0.0.5</t>
  </si>
  <si>
    <t>heat d</t>
  </si>
  <si>
    <t>moderngl-5.8.2</t>
  </si>
  <si>
    <t>moderngl</t>
  </si>
  <si>
    <t>pygame-2.4.0.dev2</t>
  </si>
  <si>
    <t>pygame- dev</t>
  </si>
  <si>
    <t>glcontext-2.3.7</t>
  </si>
  <si>
    <t>glcontext</t>
  </si>
  <si>
    <t>hescore-hpxml-7.0.2</t>
  </si>
  <si>
    <t>hescore-hpxml</t>
  </si>
  <si>
    <t>jsonschema-3.1.1</t>
  </si>
  <si>
    <t>hermes-curl-1.0.8</t>
  </si>
  <si>
    <t>hermes-curl</t>
  </si>
  <si>
    <t>gstui-0.1.4</t>
  </si>
  <si>
    <t>gstui</t>
  </si>
  <si>
    <t>pyfzf-0.3.1</t>
  </si>
  <si>
    <t>pyfzf</t>
  </si>
  <si>
    <t>pytermgui-7.3.0</t>
  </si>
  <si>
    <t>pytermgui</t>
  </si>
  <si>
    <t>h2o-pysparkling-2-3-3.40.0.2-1</t>
  </si>
  <si>
    <t>httpsig-pure-hmac-1.1.2</t>
  </si>
  <si>
    <t>httpsig-pure-hmac</t>
  </si>
  <si>
    <t>hap-python-4.6.0</t>
  </si>
  <si>
    <t>hap-python</t>
  </si>
  <si>
    <t>chacha20poly1305-reuseable-0.2.2</t>
  </si>
  <si>
    <t>chacha poly -reuseable</t>
  </si>
  <si>
    <t>httpie-llnw-auth-1.0.1</t>
  </si>
  <si>
    <t>httpie-llnw-auth</t>
  </si>
  <si>
    <t>requests-llnw-auth-1.0.1</t>
  </si>
  <si>
    <t>requests-llnw-auth</t>
  </si>
  <si>
    <t>helics-3.4.0</t>
  </si>
  <si>
    <t>helics</t>
  </si>
  <si>
    <t>graph-extract-0.0.2</t>
  </si>
  <si>
    <t>graph-extract</t>
  </si>
  <si>
    <t>hagerstrand-0.0.11</t>
  </si>
  <si>
    <t>hagerstrand</t>
  </si>
  <si>
    <t>ee-0.2</t>
  </si>
  <si>
    <t>ee</t>
  </si>
  <si>
    <t>geemap-0.20.5</t>
  </si>
  <si>
    <t>geemap</t>
  </si>
  <si>
    <t>ipyfilechooser-0.6.0</t>
  </si>
  <si>
    <t>ipyfilechooser</t>
  </si>
  <si>
    <t>ipyleaflet-0.17.2</t>
  </si>
  <si>
    <t>ipyleaflet</t>
  </si>
  <si>
    <t>python-box-7.0.1</t>
  </si>
  <si>
    <t>bqplot-0.12.39</t>
  </si>
  <si>
    <t>bqplot</t>
  </si>
  <si>
    <t>eerepr-0.0.4</t>
  </si>
  <si>
    <t>eerepr</t>
  </si>
  <si>
    <t>geocoder-1.38.1</t>
  </si>
  <si>
    <t>geocoder</t>
  </si>
  <si>
    <t>ipyevents-2.0.1</t>
  </si>
  <si>
    <t>ipyevents</t>
  </si>
  <si>
    <t>ipytree-0.2.2</t>
  </si>
  <si>
    <t>ipytree</t>
  </si>
  <si>
    <t>traittypes-0.2.1</t>
  </si>
  <si>
    <t>traittypes</t>
  </si>
  <si>
    <t>ratelim-0.1.6</t>
  </si>
  <si>
    <t>ratelim</t>
  </si>
  <si>
    <t>h2o-kernel-1.0.3</t>
  </si>
  <si>
    <t>h o-kernel</t>
  </si>
  <si>
    <t>hellosign-python-sdk-custom-1</t>
  </si>
  <si>
    <t>hellosign-python-sdk-custom</t>
  </si>
  <si>
    <t>gopeng-0.0.1</t>
  </si>
  <si>
    <t>gopeng</t>
  </si>
  <si>
    <t>accloudtant-0.1.4</t>
  </si>
  <si>
    <t>accloudtant</t>
  </si>
  <si>
    <t>graph-wrapper-1.5.0</t>
  </si>
  <si>
    <t>graph-wrapper</t>
  </si>
  <si>
    <t>retworkx-0.11.0</t>
  </si>
  <si>
    <t>retworkx</t>
  </si>
  <si>
    <t>hbr-client-0.1.2</t>
  </si>
  <si>
    <t>hbr-client</t>
  </si>
  <si>
    <t>graia-ariadne-0.11.3</t>
  </si>
  <si>
    <t>graia-ariadne</t>
  </si>
  <si>
    <t>creart-graia-0.1.5</t>
  </si>
  <si>
    <t>creart-graia</t>
  </si>
  <si>
    <t>graia-amnesia-0.7.1</t>
  </si>
  <si>
    <t>graia-amnesia</t>
  </si>
  <si>
    <t>graia-broadcast-0.19.2</t>
  </si>
  <si>
    <t>launart-0.6.3</t>
  </si>
  <si>
    <t>launart</t>
  </si>
  <si>
    <t>creart-0.2.2</t>
  </si>
  <si>
    <t>creart</t>
  </si>
  <si>
    <t>statv-0.3.2</t>
  </si>
  <si>
    <t>statv</t>
  </si>
  <si>
    <t>handadoc-client-0.0.1a0.dev7</t>
  </si>
  <si>
    <t>handadoc-client- a dev</t>
  </si>
  <si>
    <t>myminions-0.4.0</t>
  </si>
  <si>
    <t>myminions</t>
  </si>
  <si>
    <t>pathwalker-1.1.1</t>
  </si>
  <si>
    <t>pathwalker</t>
  </si>
  <si>
    <t>google-cloud-billing-budgets-1.10.0</t>
  </si>
  <si>
    <t>google-cloud-billing-budgets</t>
  </si>
  <si>
    <t>aadioptimize-0.0.3</t>
  </si>
  <si>
    <t>aadioptimize</t>
  </si>
  <si>
    <t>hsms-0.1.3</t>
  </si>
  <si>
    <t>hsms</t>
  </si>
  <si>
    <t>blspy-1.0.16</t>
  </si>
  <si>
    <t>blspy</t>
  </si>
  <si>
    <t>clvm-tools-rs-0.1.30</t>
  </si>
  <si>
    <t>clvm-tools-rs</t>
  </si>
  <si>
    <t>clvm-tools-0.4.6</t>
  </si>
  <si>
    <t>clvm-tools</t>
  </si>
  <si>
    <t>clvm-0.9.7</t>
  </si>
  <si>
    <t>clvm</t>
  </si>
  <si>
    <t>segno-1.4.1</t>
  </si>
  <si>
    <t>segno</t>
  </si>
  <si>
    <t>history-view-1.0.1</t>
  </si>
  <si>
    <t>history-view</t>
  </si>
  <si>
    <t>heic-image-converter-1.0.0</t>
  </si>
  <si>
    <t>heic-image-converter</t>
  </si>
  <si>
    <t>gretel-synthetics-0.20.0</t>
  </si>
  <si>
    <t>gretel-synthetics</t>
  </si>
  <si>
    <t>category-encoders-2.2.2</t>
  </si>
  <si>
    <t>category-encoders</t>
  </si>
  <si>
    <t>loky-2.9.0</t>
  </si>
  <si>
    <t>loky</t>
  </si>
  <si>
    <t>sentencepiece-0.1.97</t>
  </si>
  <si>
    <t>tensorflow-estimator-2.8.0</t>
  </si>
  <si>
    <t>tensorflow-privacy-0.7.3</t>
  </si>
  <si>
    <t>tensorflow-privacy</t>
  </si>
  <si>
    <t>tensorflow-probability-0.16.0</t>
  </si>
  <si>
    <t>goss-config-gen-1.3.0</t>
  </si>
  <si>
    <t>goss-config-gen</t>
  </si>
  <si>
    <t>setuptools-scm-3.1.0</t>
  </si>
  <si>
    <t>six-1.11.0</t>
  </si>
  <si>
    <t>0x-sra-client-4.0.0</t>
  </si>
  <si>
    <t>x-sra-client</t>
  </si>
  <si>
    <t>hoocron-plugin-websocket-0.0.1</t>
  </si>
  <si>
    <t>hoocron-plugin-websocket</t>
  </si>
  <si>
    <t>hoocron-0.0.4</t>
  </si>
  <si>
    <t>hoocron</t>
  </si>
  <si>
    <t>heytransersdk-0.1</t>
  </si>
  <si>
    <t>heytransersdk</t>
  </si>
  <si>
    <t>hat-syslog-0.7.2</t>
  </si>
  <si>
    <t>hat-syslog</t>
  </si>
  <si>
    <t>hamster-bridge-0.7.0</t>
  </si>
  <si>
    <t>hamster-bridge</t>
  </si>
  <si>
    <t>jira-3.5.0</t>
  </si>
  <si>
    <t>jira</t>
  </si>
  <si>
    <t>hydraflask-0.3.1</t>
  </si>
  <si>
    <t>hydraflask</t>
  </si>
  <si>
    <t>autopep8-1.5.5</t>
  </si>
  <si>
    <t>autopep</t>
  </si>
  <si>
    <t>gordon-dns-gcp-0.0.1.dev38</t>
  </si>
  <si>
    <t>gordon-dns-gcp- dev</t>
  </si>
  <si>
    <t>asyncio-extras-1.3.2</t>
  </si>
  <si>
    <t>asyncio-extras</t>
  </si>
  <si>
    <t>gordon-janitor-0.0.1.dev7</t>
  </si>
  <si>
    <t>gordon-janitor- dev</t>
  </si>
  <si>
    <t>gzpt-0.3</t>
  </si>
  <si>
    <t>gzpt</t>
  </si>
  <si>
    <t>pyfftw-0.13.1</t>
  </si>
  <si>
    <t>pyfftw</t>
  </si>
  <si>
    <t>accern-data-0.2.0</t>
  </si>
  <si>
    <t>accern-data</t>
  </si>
  <si>
    <t>honeybee-ies-0.6.2</t>
  </si>
  <si>
    <t>honeybee-ies</t>
  </si>
  <si>
    <t>helios-lib-0.0.1</t>
  </si>
  <si>
    <t>helios-lib</t>
  </si>
  <si>
    <t>pytest-3.6.2</t>
  </si>
  <si>
    <t>pluggy-0.6.0</t>
  </si>
  <si>
    <t>glc-0.0.2</t>
  </si>
  <si>
    <t>glc</t>
  </si>
  <si>
    <t>hiplot-0.1.33</t>
  </si>
  <si>
    <t>hiplot</t>
  </si>
  <si>
    <t>flask-compress-1.13</t>
  </si>
  <si>
    <t>flask-compress</t>
  </si>
  <si>
    <t>honeygain-0.0.2</t>
  </si>
  <si>
    <t>honeygain</t>
  </si>
  <si>
    <t>hedgehog-pyvisa-py-0.4</t>
  </si>
  <si>
    <t>hedgehog-pyvisa-py</t>
  </si>
  <si>
    <t>hedgehog-pyvisa-2.0.0</t>
  </si>
  <si>
    <t>hedgehog-pyvisa</t>
  </si>
  <si>
    <t>google-cloud-recommendations-ai-0.10.3</t>
  </si>
  <si>
    <t>google-cloud-recommendations-ai</t>
  </si>
  <si>
    <t>abe-mocks-0.1.0</t>
  </si>
  <si>
    <t>abe-mocks</t>
  </si>
  <si>
    <t>supermutes-0.2.5</t>
  </si>
  <si>
    <t>supermutes</t>
  </si>
  <si>
    <t>hart-0.15.0</t>
  </si>
  <si>
    <t>hart</t>
  </si>
  <si>
    <t>apache-libcloud-3.7.0</t>
  </si>
  <si>
    <t>apache-libcloud</t>
  </si>
  <si>
    <t>haproxy-health-check-0.0.1</t>
  </si>
  <si>
    <t>haproxy-health-check</t>
  </si>
  <si>
    <t>haproxyadmin-0.2.4</t>
  </si>
  <si>
    <t>haproxyadmin</t>
  </si>
  <si>
    <t>homescraper-1.0.1</t>
  </si>
  <si>
    <t>homescraper</t>
  </si>
  <si>
    <t>dataclasses-sql-0.3.0</t>
  </si>
  <si>
    <t>dataclasses-sql</t>
  </si>
  <si>
    <t>twilio-8.0.0</t>
  </si>
  <si>
    <t>twilio</t>
  </si>
  <si>
    <t>aiohttp-retry-2.8.3</t>
  </si>
  <si>
    <t>aiohttp-retry</t>
  </si>
  <si>
    <t>gsmo-0.1.5</t>
  </si>
  <si>
    <t>gsmo</t>
  </si>
  <si>
    <t>papermill-2.4.0</t>
  </si>
  <si>
    <t>papermill</t>
  </si>
  <si>
    <t>utz-0.3.25</t>
  </si>
  <si>
    <t>utz</t>
  </si>
  <si>
    <t>gsgmorph-1.0.2</t>
  </si>
  <si>
    <t>gsgmorph</t>
  </si>
  <si>
    <t>pyqubo-1.4.0</t>
  </si>
  <si>
    <t>pyqubo</t>
  </si>
  <si>
    <t>dimod-0.12.4</t>
  </si>
  <si>
    <t>dimod</t>
  </si>
  <si>
    <t>dwave-neal-0.6.0</t>
  </si>
  <si>
    <t>dwave-neal</t>
  </si>
  <si>
    <t>dwave-samplers-1.0.0</t>
  </si>
  <si>
    <t>dwave-samplers</t>
  </si>
  <si>
    <t>gquote-3.0.0</t>
  </si>
  <si>
    <t>gquote</t>
  </si>
  <si>
    <t>gpkg-slim-models-0.5.1</t>
  </si>
  <si>
    <t>gpkg-slim-models</t>
  </si>
  <si>
    <t>gpkg-tflite-0.5.1</t>
  </si>
  <si>
    <t>gpkg-tflite</t>
  </si>
  <si>
    <t>httpcode-0.6</t>
  </si>
  <si>
    <t>httpcode</t>
  </si>
  <si>
    <t>holocron-clear-theme-1.0.0</t>
  </si>
  <si>
    <t>holocron-clear-theme</t>
  </si>
  <si>
    <t>holocron-0.3.0</t>
  </si>
  <si>
    <t>holocron</t>
  </si>
  <si>
    <t>dooku-0.4.0</t>
  </si>
  <si>
    <t>dooku</t>
  </si>
  <si>
    <t>gweld-0.0.3</t>
  </si>
  <si>
    <t>gweld</t>
  </si>
  <si>
    <t>hentry-0.1</t>
  </si>
  <si>
    <t>hentry</t>
  </si>
  <si>
    <t>gp-approx-1.0</t>
  </si>
  <si>
    <t>gp-approx</t>
  </si>
  <si>
    <t>ha-graphapi-0.0.20</t>
  </si>
  <si>
    <t>ha-graphapi</t>
  </si>
  <si>
    <t>ms-cv-0.1.1</t>
  </si>
  <si>
    <t>ms-cv</t>
  </si>
  <si>
    <t>humanlikehearing-0.1.0</t>
  </si>
  <si>
    <t>humanlikehearing</t>
  </si>
  <si>
    <t>praat-parselmouth-0.4.3</t>
  </si>
  <si>
    <t>praat-parselmouth</t>
  </si>
  <si>
    <t>webrtcvad-wheels-2.0.11.post1</t>
  </si>
  <si>
    <t>webrtcvad-wheels- post</t>
  </si>
  <si>
    <t>hardest-0.0.0</t>
  </si>
  <si>
    <t>hardest</t>
  </si>
  <si>
    <t>tueplots-0.0.7</t>
  </si>
  <si>
    <t>tueplots</t>
  </si>
  <si>
    <t>haochuan-8.8.8</t>
  </si>
  <si>
    <t>haochuan</t>
  </si>
  <si>
    <t>graveolens-0.1.4</t>
  </si>
  <si>
    <t>graveolens</t>
  </si>
  <si>
    <t>hnswlib4vis-1.0.0</t>
  </si>
  <si>
    <t>hnswlib vis</t>
  </si>
  <si>
    <t>googledrive-files-0.1.1</t>
  </si>
  <si>
    <t>googledrive-files</t>
  </si>
  <si>
    <t>grizzly-loadtester-cli-3.1.5</t>
  </si>
  <si>
    <t>grizzly-loadtester-cli</t>
  </si>
  <si>
    <t>tomli-1.2.3</t>
  </si>
  <si>
    <t>gmdhpy-0.1.1a0</t>
  </si>
  <si>
    <t>gmdhpy- a</t>
  </si>
  <si>
    <t>hirmeos-crossref-citedby-driver-0.0.3</t>
  </si>
  <si>
    <t>hirmeos-crossref-citedby-driver</t>
  </si>
  <si>
    <t>gptables-1.1.0</t>
  </si>
  <si>
    <t>gptables</t>
  </si>
  <si>
    <t>hass-client-0.1.2</t>
  </si>
  <si>
    <t>hass-client</t>
  </si>
  <si>
    <t>aiohttp-3.7.4</t>
  </si>
  <si>
    <t>ujson-4.0.2</t>
  </si>
  <si>
    <t>hnsc-classifier-1.0</t>
  </si>
  <si>
    <t>hnsc-classifier</t>
  </si>
  <si>
    <t>fastai-2.7.9</t>
  </si>
  <si>
    <t>fastai</t>
  </si>
  <si>
    <t>histolab-0.5.1</t>
  </si>
  <si>
    <t>histolab</t>
  </si>
  <si>
    <t>pandas-1.4.3</t>
  </si>
  <si>
    <t>fastdownload-0.0.7</t>
  </si>
  <si>
    <t>fastdownload</t>
  </si>
  <si>
    <t>fastprogress-1.0.3</t>
  </si>
  <si>
    <t>fastprogress</t>
  </si>
  <si>
    <t>torchvision-0.14.1</t>
  </si>
  <si>
    <t>gym-trajectory-0.1</t>
  </si>
  <si>
    <t>gym-trajectory</t>
  </si>
  <si>
    <t>httpkom-0.21</t>
  </si>
  <si>
    <t>httpkom</t>
  </si>
  <si>
    <t>pylyskom-0.8</t>
  </si>
  <si>
    <t>pylyskom</t>
  </si>
  <si>
    <t>goblinoid-0.1.0</t>
  </si>
  <si>
    <t>goblinoid</t>
  </si>
  <si>
    <t>daiquiri-3.2.1</t>
  </si>
  <si>
    <t>daiquiri</t>
  </si>
  <si>
    <t>goblin-2.2.3</t>
  </si>
  <si>
    <t>goblin</t>
  </si>
  <si>
    <t>gremlinpython-3.4.3</t>
  </si>
  <si>
    <t>aiogremlin-3.3.4</t>
  </si>
  <si>
    <t>aiogremlin</t>
  </si>
  <si>
    <t>huaweicloudsdkdwr-3.1.36</t>
  </si>
  <si>
    <t>huaweicloudsdkdwr</t>
  </si>
  <si>
    <t>gpu-plus-0.1.0</t>
  </si>
  <si>
    <t>gpu-plus</t>
  </si>
  <si>
    <t>3-py-1.1.6</t>
  </si>
  <si>
    <t>gitignorefile-1.1.2</t>
  </si>
  <si>
    <t>gitignorefile</t>
  </si>
  <si>
    <t>hdacpy-0.5.5</t>
  </si>
  <si>
    <t>hdacpy</t>
  </si>
  <si>
    <t>bech32-1.2.0</t>
  </si>
  <si>
    <t>bech</t>
  </si>
  <si>
    <t>bip32utils-0.3.post4</t>
  </si>
  <si>
    <t>bip utils- post</t>
  </si>
  <si>
    <t>ecdsa-0.14.1</t>
  </si>
  <si>
    <t>mnemonic-0.19</t>
  </si>
  <si>
    <t>mnemonic</t>
  </si>
  <si>
    <t>0x-order-utils-4.0.1</t>
  </si>
  <si>
    <t>x-order-utils</t>
  </si>
  <si>
    <t>0x-contract-artifacts-3.0.0</t>
  </si>
  <si>
    <t>x-contract-artifacts</t>
  </si>
  <si>
    <t>graphql-error-logger-0.0.3</t>
  </si>
  <si>
    <t>graphql-error-logger</t>
  </si>
  <si>
    <t>flask-graphql-2.0.1</t>
  </si>
  <si>
    <t>flask-graphql</t>
  </si>
  <si>
    <t>graphql-server-core-1.2.0</t>
  </si>
  <si>
    <t>graphql-server-core</t>
  </si>
  <si>
    <t>groupthink-1.0.0</t>
  </si>
  <si>
    <t>groupthink</t>
  </si>
  <si>
    <t>gunc-1.0.5</t>
  </si>
  <si>
    <t>gunc</t>
  </si>
  <si>
    <t>hydroshare-on-jupyter-0.1.5</t>
  </si>
  <si>
    <t>hydroshare-on-jupyter</t>
  </si>
  <si>
    <t>hsclient-0.3.1</t>
  </si>
  <si>
    <t>hsclient</t>
  </si>
  <si>
    <t>hsmodels-0.5.5</t>
  </si>
  <si>
    <t>hsmodels</t>
  </si>
  <si>
    <t>gme-1.3</t>
  </si>
  <si>
    <t>gme</t>
  </si>
  <si>
    <t>http-checks-0.2.1</t>
  </si>
  <si>
    <t>http-checks</t>
  </si>
  <si>
    <t>hstreamdb-api-0.5.0</t>
  </si>
  <si>
    <t>hstreamdb-api</t>
  </si>
  <si>
    <t>http-plot-server-0.1</t>
  </si>
  <si>
    <t>http-plot-server</t>
  </si>
  <si>
    <t>hypereffect-0.1.0</t>
  </si>
  <si>
    <t>hypereffect</t>
  </si>
  <si>
    <t>gym-display-advertising-0.0.1</t>
  </si>
  <si>
    <t>gym-display-advertising</t>
  </si>
  <si>
    <t>grcwa-0.1.2</t>
  </si>
  <si>
    <t>grcwa</t>
  </si>
  <si>
    <t>hamoco-1.0.1</t>
  </si>
  <si>
    <t>hamoco</t>
  </si>
  <si>
    <t>helcli-0.1.0</t>
  </si>
  <si>
    <t>helcli</t>
  </si>
  <si>
    <t>gqblog-0.0.1</t>
  </si>
  <si>
    <t>gqblog</t>
  </si>
  <si>
    <t>hide-code-0.7.0</t>
  </si>
  <si>
    <t>hide-code</t>
  </si>
  <si>
    <t>hdaf-filter-0.1.1</t>
  </si>
  <si>
    <t>hdaf-filter</t>
  </si>
  <si>
    <t>huaweicloudsdkges-3.1.36</t>
  </si>
  <si>
    <t>huaweicloudsdkges</t>
  </si>
  <si>
    <t>graphql-subscription-manager-0.7.1</t>
  </si>
  <si>
    <t>graphql-subscription-manager</t>
  </si>
  <si>
    <t>hbutils-0.8.6</t>
  </si>
  <si>
    <t>hbutils</t>
  </si>
  <si>
    <t>bitmath-1.3.3.1</t>
  </si>
  <si>
    <t>bitmath</t>
  </si>
  <si>
    <t>pytimeparse-1.1.8</t>
  </si>
  <si>
    <t>pytimeparse</t>
  </si>
  <si>
    <t>hug-peewee-connect-0.0.2</t>
  </si>
  <si>
    <t>hug-peewee-connect</t>
  </si>
  <si>
    <t>habapp-1.0.8</t>
  </si>
  <si>
    <t>habapp</t>
  </si>
  <si>
    <t>eascheduler-0.1.8</t>
  </si>
  <si>
    <t>eascheduler</t>
  </si>
  <si>
    <t>easyconfig-0.2.8</t>
  </si>
  <si>
    <t>easyconfig</t>
  </si>
  <si>
    <t>immutables-0.19</t>
  </si>
  <si>
    <t>immutables</t>
  </si>
  <si>
    <t>watchdog-2.2.1</t>
  </si>
  <si>
    <t>graze-0.1.10</t>
  </si>
  <si>
    <t>graze</t>
  </si>
  <si>
    <t>py2store-0.1.19</t>
  </si>
  <si>
    <t>py store</t>
  </si>
  <si>
    <t>config2py-0.1.2</t>
  </si>
  <si>
    <t>config py</t>
  </si>
  <si>
    <t>dol-0.1.132</t>
  </si>
  <si>
    <t>dol</t>
  </si>
  <si>
    <t>guillotina-prometheus-6.0.0</t>
  </si>
  <si>
    <t>guillotina-prometheus</t>
  </si>
  <si>
    <t>prometheus-client-0.7.1</t>
  </si>
  <si>
    <t>hestiaapi-0.0.9</t>
  </si>
  <si>
    <t>hestiaapi</t>
  </si>
  <si>
    <t>guessit-rest-2.1.2</t>
  </si>
  <si>
    <t>guessit-rest</t>
  </si>
  <si>
    <t>guessit-3.7.1</t>
  </si>
  <si>
    <t>guessit</t>
  </si>
  <si>
    <t>babelfish-0.6.0</t>
  </si>
  <si>
    <t>babelfish</t>
  </si>
  <si>
    <t>rebulk-3.2.0</t>
  </si>
  <si>
    <t>rebulk</t>
  </si>
  <si>
    <t>hmtai-3.2.31</t>
  </si>
  <si>
    <t>hmtai</t>
  </si>
  <si>
    <t>google-api-python-client-uritemplate-1.4.2</t>
  </si>
  <si>
    <t>google-api-python-client-uritemplate</t>
  </si>
  <si>
    <t>hydrobr-0.1.1</t>
  </si>
  <si>
    <t>hydrobr</t>
  </si>
  <si>
    <t>gulpless-0.7.6</t>
  </si>
  <si>
    <t>gulpless</t>
  </si>
  <si>
    <t>honest-ml-0.11.2</t>
  </si>
  <si>
    <t>honest-ml</t>
  </si>
  <si>
    <t>mlxtend-0.22.0</t>
  </si>
  <si>
    <t>mlxtend</t>
  </si>
  <si>
    <t>hd-gliomouse-1.1</t>
  </si>
  <si>
    <t>hd-gliomouse</t>
  </si>
  <si>
    <t>batchgenerators-0.25</t>
  </si>
  <si>
    <t>batchgenerators</t>
  </si>
  <si>
    <t>nnunet-1.7.1</t>
  </si>
  <si>
    <t>nnunet</t>
  </si>
  <si>
    <t>dicom2nifti-2.4.8</t>
  </si>
  <si>
    <t>dicom nifti</t>
  </si>
  <si>
    <t>python-gdcm-3.0.21</t>
  </si>
  <si>
    <t>python-gdcm</t>
  </si>
  <si>
    <t>gliderpy-0.1.0</t>
  </si>
  <si>
    <t>gliderpy</t>
  </si>
  <si>
    <t>erddapy-1.2.1</t>
  </si>
  <si>
    <t>erddapy</t>
  </si>
  <si>
    <t>h2o-nitro-matplotlib-0.2.2</t>
  </si>
  <si>
    <t>h o-nitro-matplotlib</t>
  </si>
  <si>
    <t>iago-0.2.8</t>
  </si>
  <si>
    <t>iago</t>
  </si>
  <si>
    <t>golog-0.6.2</t>
  </si>
  <si>
    <t>golog</t>
  </si>
  <si>
    <t>playsound-1.3.0</t>
  </si>
  <si>
    <t>playsound</t>
  </si>
  <si>
    <t>pyttsx3-2.90</t>
  </si>
  <si>
    <t>pyttsx</t>
  </si>
  <si>
    <t>speechrecognition-3.10.0</t>
  </si>
  <si>
    <t>speechrecognition</t>
  </si>
  <si>
    <t>alive-progress-3.1.1</t>
  </si>
  <si>
    <t>alive-progress</t>
  </si>
  <si>
    <t>about-time-4.2.1</t>
  </si>
  <si>
    <t>about-time</t>
  </si>
  <si>
    <t>grapheme-0.6.0</t>
  </si>
  <si>
    <t>grapheme</t>
  </si>
  <si>
    <t>hydra-framework-0.2.2</t>
  </si>
  <si>
    <t>hydra-framework</t>
  </si>
  <si>
    <t>graphene-django-extras-1.0.0</t>
  </si>
  <si>
    <t>graphene-django-extras</t>
  </si>
  <si>
    <t>django-filter-22.1</t>
  </si>
  <si>
    <t>huaweicloudsdkbssintl-3.1.36</t>
  </si>
  <si>
    <t>huaweicloudsdkbssintl</t>
  </si>
  <si>
    <t>honeybee-display-0.2.19</t>
  </si>
  <si>
    <t>honeybee-display</t>
  </si>
  <si>
    <t>ladybug-display-0.9.0</t>
  </si>
  <si>
    <t>ladybug-display</t>
  </si>
  <si>
    <t>gvapi-0.8</t>
  </si>
  <si>
    <t>gvapi</t>
  </si>
  <si>
    <t>graceful-checker-0.1.2</t>
  </si>
  <si>
    <t>graceful-checker</t>
  </si>
  <si>
    <t>gradescrape-0.0.1.post1</t>
  </si>
  <si>
    <t>gradescrape- post</t>
  </si>
  <si>
    <t>hpeoneview-8.2.0</t>
  </si>
  <si>
    <t>hpeoneview</t>
  </si>
  <si>
    <t>haros-plugins-1.1.5</t>
  </si>
  <si>
    <t>haros-plugins</t>
  </si>
  <si>
    <t>lizard-1.17.10</t>
  </si>
  <si>
    <t>lizard</t>
  </si>
  <si>
    <t>radon-6.0.1</t>
  </si>
  <si>
    <t>mando-0.7.1</t>
  </si>
  <si>
    <t>haunts-0.6.0</t>
  </si>
  <si>
    <t>haunts</t>
  </si>
  <si>
    <t>greenponik-thermistor10k-0.0.16</t>
  </si>
  <si>
    <t>greenponik-thermistor k</t>
  </si>
  <si>
    <t>adafruit-circuitpython-ads1x15-2.2.21</t>
  </si>
  <si>
    <t>adafruit-circuitpython-ads x</t>
  </si>
  <si>
    <t>absotone-melz-0.0.4</t>
  </si>
  <si>
    <t>absotone-melz</t>
  </si>
  <si>
    <t>hipsnp-0.0.2</t>
  </si>
  <si>
    <t>hipsnp</t>
  </si>
  <si>
    <t>datalad-0.18.3</t>
  </si>
  <si>
    <t>datalad</t>
  </si>
  <si>
    <t>annexremote-1.6.0</t>
  </si>
  <si>
    <t>annexremote</t>
  </si>
  <si>
    <t>hopeit-apps-visualizer-0.17.0</t>
  </si>
  <si>
    <t>hopeit-apps-visualizer</t>
  </si>
  <si>
    <t>grnasearch-0.0.3</t>
  </si>
  <si>
    <t>grnasearch</t>
  </si>
  <si>
    <t>hpxml-version-translator-1.0.1</t>
  </si>
  <si>
    <t>hpxml-version-translator</t>
  </si>
  <si>
    <t>acdh-abbr-client-0.2.0</t>
  </si>
  <si>
    <t>acdh-abbr-client</t>
  </si>
  <si>
    <t>requests-2.25.0</t>
  </si>
  <si>
    <t>guideid-0.0.12</t>
  </si>
  <si>
    <t>guideid</t>
  </si>
  <si>
    <t>hass-pyscript-kernel-1.0.0</t>
  </si>
  <si>
    <t>hass-pyscript-kernel</t>
  </si>
  <si>
    <t>aiohttp-socks-0.8.0</t>
  </si>
  <si>
    <t>aiohttp-socks</t>
  </si>
  <si>
    <t>python-socks-2.2.0</t>
  </si>
  <si>
    <t>python-socks</t>
  </si>
  <si>
    <t>googdiff-0.4.0</t>
  </si>
  <si>
    <t>googdiff</t>
  </si>
  <si>
    <t>console-0.9907</t>
  </si>
  <si>
    <t>console</t>
  </si>
  <si>
    <t>ezenv-0.92</t>
  </si>
  <si>
    <t>ezenv</t>
  </si>
  <si>
    <t>grpc-proto-validator-0.1.2.dev0</t>
  </si>
  <si>
    <t>grpc-proto-validator- dev</t>
  </si>
  <si>
    <t>ackack-0.1.0</t>
  </si>
  <si>
    <t>ackack</t>
  </si>
  <si>
    <t>fastapi-0.71.0</t>
  </si>
  <si>
    <t>uvicorn-0.16.0</t>
  </si>
  <si>
    <t>weback-unofficial-0.3.5</t>
  </si>
  <si>
    <t>weback-unofficial</t>
  </si>
  <si>
    <t>starlette-0.17.1</t>
  </si>
  <si>
    <t>gridtest-0.0.15</t>
  </si>
  <si>
    <t>gridtest</t>
  </si>
  <si>
    <t>hypertrace-agent-0.14.0</t>
  </si>
  <si>
    <t>hypertrace-agent</t>
  </si>
  <si>
    <t>deprecated-1.2.12</t>
  </si>
  <si>
    <t>opentelemetry-api-1.8.0</t>
  </si>
  <si>
    <t>opentelemetry-exporter-otlp-1.8.0</t>
  </si>
  <si>
    <t>opentelemetry-exporter-otlp</t>
  </si>
  <si>
    <t>opentelemetry-exporter-zipkin-1.8.0</t>
  </si>
  <si>
    <t>opentelemetry-exporter-zipkin</t>
  </si>
  <si>
    <t>opentelemetry-instrumentation-aiohttp-client-0.27b0</t>
  </si>
  <si>
    <t>opentelemetry-instrumentation-aiohttp-client- b</t>
  </si>
  <si>
    <t>opentelemetry-instrumentation-aws-lambda-0.27b0</t>
  </si>
  <si>
    <t>opentelemetry-instrumentation-aws-lambda- b</t>
  </si>
  <si>
    <t>opentelemetry-instrumentation-boto-0.27b0</t>
  </si>
  <si>
    <t>opentelemetry-instrumentation-boto- b</t>
  </si>
  <si>
    <t>opentelemetry-instrumentation-botocore-0.27b0</t>
  </si>
  <si>
    <t>opentelemetry-instrumentation-botocore- b</t>
  </si>
  <si>
    <t>opentelemetry-instrumentation-django-0.27b0</t>
  </si>
  <si>
    <t>opentelemetry-instrumentation-django- b</t>
  </si>
  <si>
    <t>opentelemetry-instrumentation-fastapi-0.27b0</t>
  </si>
  <si>
    <t>opentelemetry-instrumentation-fastapi- b</t>
  </si>
  <si>
    <t>opentelemetry-instrumentation-flask-0.27b0</t>
  </si>
  <si>
    <t>opentelemetry-instrumentation-flask- b</t>
  </si>
  <si>
    <t>opentelemetry-instrumentation-grpc-0.27b0</t>
  </si>
  <si>
    <t>opentelemetry-instrumentation-grpc- b</t>
  </si>
  <si>
    <t>opentelemetry-instrumentation-mysql-0.27b0</t>
  </si>
  <si>
    <t>opentelemetry-instrumentation-mysql- b</t>
  </si>
  <si>
    <t>opentelemetry-instrumentation-psycopg2-0.27b0</t>
  </si>
  <si>
    <t>opentelemetry-instrumentation-psycopg - b</t>
  </si>
  <si>
    <t>opentelemetry-instrumentation-requests-0.27b0</t>
  </si>
  <si>
    <t>opentelemetry-instrumentation-requests- b</t>
  </si>
  <si>
    <t>opentelemetry-instrumentation-wsgi-0.27b0</t>
  </si>
  <si>
    <t>opentelemetry-instrumentation-wsgi- b</t>
  </si>
  <si>
    <t>opentelemetry-instrumentation-0.27b0</t>
  </si>
  <si>
    <t>opentelemetry-instrumentation- b</t>
  </si>
  <si>
    <t>opentelemetry-propagator-b3-1.8.0</t>
  </si>
  <si>
    <t>opentelemetry-propagator-b</t>
  </si>
  <si>
    <t>opentelemetry-sdk-1.8.0</t>
  </si>
  <si>
    <t>opentelemetry-sdk</t>
  </si>
  <si>
    <t>opentelemetry-util-http-0.27b0</t>
  </si>
  <si>
    <t>opentelemetry-util-http- b</t>
  </si>
  <si>
    <t>opentelemetry-exporter-otlp-proto-grpc-1.8.0</t>
  </si>
  <si>
    <t>opentelemetry-exporter-otlp-proto-grpc</t>
  </si>
  <si>
    <t>opentelemetry-exporter-otlp-proto-http-1.8.0</t>
  </si>
  <si>
    <t>opentelemetry-exporter-otlp-proto-http</t>
  </si>
  <si>
    <t>opentelemetry-proto-1.8.0</t>
  </si>
  <si>
    <t>opentelemetry-proto</t>
  </si>
  <si>
    <t>opentelemetry-semantic-conventions-0.27b0</t>
  </si>
  <si>
    <t>opentelemetry-semantic-conventions- b</t>
  </si>
  <si>
    <t>opentelemetry-exporter-zipkin-json-1.8.0</t>
  </si>
  <si>
    <t>opentelemetry-exporter-zipkin-json</t>
  </si>
  <si>
    <t>opentelemetry-exporter-zipkin-proto-http-1.8.0</t>
  </si>
  <si>
    <t>opentelemetry-exporter-zipkin-proto-http</t>
  </si>
  <si>
    <t>opentelemetry-propagator-aws-xray-1.0.1</t>
  </si>
  <si>
    <t>opentelemetry-propagator-aws-xray</t>
  </si>
  <si>
    <t>opentelemetry-instrumentation-asgi-0.27b0</t>
  </si>
  <si>
    <t>opentelemetry-instrumentation-asgi- b</t>
  </si>
  <si>
    <t>opentelemetry-instrumentation-dbapi-0.27b0</t>
  </si>
  <si>
    <t>opentelemetry-instrumentation-dbapi- b</t>
  </si>
  <si>
    <t>gro-exp-0.0.3</t>
  </si>
  <si>
    <t>gro-exp</t>
  </si>
  <si>
    <t>hieratic-dynamodb-0.0.7</t>
  </si>
  <si>
    <t>hieratic-dynamodb</t>
  </si>
  <si>
    <t>hieratic-0.0.7</t>
  </si>
  <si>
    <t>hieratic</t>
  </si>
  <si>
    <t>typedtuple-0.1.1</t>
  </si>
  <si>
    <t>typedtuple</t>
  </si>
  <si>
    <t>grobot-0.0.13</t>
  </si>
  <si>
    <t>grobot</t>
  </si>
  <si>
    <t>soappy-0.12.22</t>
  </si>
  <si>
    <t>soappy</t>
  </si>
  <si>
    <t>wstools-0.4.8</t>
  </si>
  <si>
    <t>wstools</t>
  </si>
  <si>
    <t>hepdata-0.2.1</t>
  </si>
  <si>
    <t>hepdata</t>
  </si>
  <si>
    <t>htknx-0.2.0</t>
  </si>
  <si>
    <t>htknx</t>
  </si>
  <si>
    <t>htheatpump-1.3.1</t>
  </si>
  <si>
    <t>xknx-0.16.1</t>
  </si>
  <si>
    <t>xknx</t>
  </si>
  <si>
    <t>gtmx-0.0.4</t>
  </si>
  <si>
    <t>gtmx</t>
  </si>
  <si>
    <t>graphcat-1.0.5</t>
  </si>
  <si>
    <t>graphcat</t>
  </si>
  <si>
    <t>haanna-0.15.0</t>
  </si>
  <si>
    <t>haanna</t>
  </si>
  <si>
    <t>huaweicloudsdkhss-3.1.36</t>
  </si>
  <si>
    <t>huaweicloudsdkhss</t>
  </si>
  <si>
    <t>acdh-geonames-utils-0.5.0</t>
  </si>
  <si>
    <t>acdh-geonames-utils</t>
  </si>
  <si>
    <t>googlesearch-py-1.6.1</t>
  </si>
  <si>
    <t>googlesearch-py</t>
  </si>
  <si>
    <t>hyperlink-preview-1.0.4</t>
  </si>
  <si>
    <t>hyperlink-preview</t>
  </si>
  <si>
    <t>g-xy-0.0.8</t>
  </si>
  <si>
    <t>g-xy</t>
  </si>
  <si>
    <t>hdf5view-0.0.6</t>
  </si>
  <si>
    <t>hdf view</t>
  </si>
  <si>
    <t>googleautoauth-0.2.10</t>
  </si>
  <si>
    <t>googleautoauth</t>
  </si>
  <si>
    <t>oauth2client-1.5.2</t>
  </si>
  <si>
    <t>hampy-1.4.2</t>
  </si>
  <si>
    <t>hampy</t>
  </si>
  <si>
    <t>hyperbolicmds-0.1.10</t>
  </si>
  <si>
    <t>hyperbolicmds</t>
  </si>
  <si>
    <t>gocept-exttest-1.0</t>
  </si>
  <si>
    <t>gocept-exttest</t>
  </si>
  <si>
    <t>zc-recipe-testrunner-3.0</t>
  </si>
  <si>
    <t>zc-recipe-testrunner</t>
  </si>
  <si>
    <t>zope-testrunner-6.0</t>
  </si>
  <si>
    <t>zope-testrunner</t>
  </si>
  <si>
    <t>aceth-0.0.13</t>
  </si>
  <si>
    <t>aceth</t>
  </si>
  <si>
    <t>accelerate-0.18.0</t>
  </si>
  <si>
    <t>accelerate</t>
  </si>
  <si>
    <t>bitsandbytes-0.38.1</t>
  </si>
  <si>
    <t>bitsandbytes</t>
  </si>
  <si>
    <t>hypothesis-datetime-2.0.0</t>
  </si>
  <si>
    <t>hypothesis-datetime</t>
  </si>
  <si>
    <t>gokinjo-0.1.0</t>
  </si>
  <si>
    <t>gokinjo</t>
  </si>
  <si>
    <t>graphfloris-0.20</t>
  </si>
  <si>
    <t>graphfloris</t>
  </si>
  <si>
    <t>dgl-1.0.1</t>
  </si>
  <si>
    <t>dgl</t>
  </si>
  <si>
    <t>floris-3.3</t>
  </si>
  <si>
    <t>floris</t>
  </si>
  <si>
    <t>hnmp-0.5.1</t>
  </si>
  <si>
    <t>hnmp</t>
  </si>
  <si>
    <t>pysnmp-4.4.12</t>
  </si>
  <si>
    <t>pysnmp</t>
  </si>
  <si>
    <t>pysmi-0.3.4</t>
  </si>
  <si>
    <t>pysmi</t>
  </si>
  <si>
    <t>gpsdio-0.0.7</t>
  </si>
  <si>
    <t>gpsdio</t>
  </si>
  <si>
    <t>newlinejson-1.0</t>
  </si>
  <si>
    <t>newlinejson</t>
  </si>
  <si>
    <t>str2type-0.4.1</t>
  </si>
  <si>
    <t>str type</t>
  </si>
  <si>
    <t>homoeditdistance-0.0.1</t>
  </si>
  <si>
    <t>homoeditdistance</t>
  </si>
  <si>
    <t>hanimetv-1.2.1</t>
  </si>
  <si>
    <t>hanimetv</t>
  </si>
  <si>
    <t>httsleep-0.3.1</t>
  </si>
  <si>
    <t>httsleep</t>
  </si>
  <si>
    <t>hysteron-0.1.0</t>
  </si>
  <si>
    <t>hysteron</t>
  </si>
  <si>
    <t>abdal-net-py-2.2</t>
  </si>
  <si>
    <t>abdal-net-py</t>
  </si>
  <si>
    <t>hurry-filesize-0.9</t>
  </si>
  <si>
    <t>hurry-filesize</t>
  </si>
  <si>
    <t>html2tei-1.2.3</t>
  </si>
  <si>
    <t>html tei</t>
  </si>
  <si>
    <t>warcio-1.7.4</t>
  </si>
  <si>
    <t>warcio</t>
  </si>
  <si>
    <t>webarticlecurator-1.10.2</t>
  </si>
  <si>
    <t>webarticlecurator</t>
  </si>
  <si>
    <t>mplogger-1.1.0</t>
  </si>
  <si>
    <t>mplogger</t>
  </si>
  <si>
    <t>yamale-4.0.4</t>
  </si>
  <si>
    <t>yamale</t>
  </si>
  <si>
    <t>hivemcapi-2.1</t>
  </si>
  <si>
    <t>hivemcapi</t>
  </si>
  <si>
    <t>harmonypy-0.0.9</t>
  </si>
  <si>
    <t>harmonypy</t>
  </si>
  <si>
    <t>hyperdiary-0.6.1</t>
  </si>
  <si>
    <t>hyperdiary</t>
  </si>
  <si>
    <t>hikaru-1.0.0</t>
  </si>
  <si>
    <t>hikaru</t>
  </si>
  <si>
    <t>autopep8-2.0.2</t>
  </si>
  <si>
    <t>black-23.1.0</t>
  </si>
  <si>
    <t>kubernetes-26.1.0</t>
  </si>
  <si>
    <t>granturismo-stats-0.3.0</t>
  </si>
  <si>
    <t>granturismo-stats</t>
  </si>
  <si>
    <t>googlesheetplot-0.1.10</t>
  </si>
  <si>
    <t>googlesheetplot</t>
  </si>
  <si>
    <t>pickle-mixin-1.0.2</t>
  </si>
  <si>
    <t>pickle-mixin</t>
  </si>
  <si>
    <t>hwfact-0.2.0</t>
  </si>
  <si>
    <t>hwfact</t>
  </si>
  <si>
    <t>gnupg-2.3.1</t>
  </si>
  <si>
    <t>gnupg</t>
  </si>
  <si>
    <t>huntflow-py-0.1.1</t>
  </si>
  <si>
    <t>huntflow-py</t>
  </si>
  <si>
    <t>hexaviz-1.2.1</t>
  </si>
  <si>
    <t>hexaviz</t>
  </si>
  <si>
    <t>gp-python-client-1.1.2</t>
  </si>
  <si>
    <t>gp-python-client</t>
  </si>
  <si>
    <t>glta-2019.12.31</t>
  </si>
  <si>
    <t>glta</t>
  </si>
  <si>
    <t>pandas-plink-2.2.9</t>
  </si>
  <si>
    <t>pandas-plink</t>
  </si>
  <si>
    <t>zstandard-0.20.0</t>
  </si>
  <si>
    <t>gocardless-0.5.3</t>
  </si>
  <si>
    <t>gocardless</t>
  </si>
  <si>
    <t>harmonize-1.0.2</t>
  </si>
  <si>
    <t>harmonize</t>
  </si>
  <si>
    <t>gtfe-1.2.1</t>
  </si>
  <si>
    <t>gtfe</t>
  </si>
  <si>
    <t>gitstars-1.2.3</t>
  </si>
  <si>
    <t>gitstars</t>
  </si>
  <si>
    <t>hi-lasso-spark-1.0.0</t>
  </si>
  <si>
    <t>hi-lasso-spark</t>
  </si>
  <si>
    <t>glmnet-2.2.1</t>
  </si>
  <si>
    <t>glmnet</t>
  </si>
  <si>
    <t>aaindex-1.0.5</t>
  </si>
  <si>
    <t>aaindex</t>
  </si>
  <si>
    <t>hitchtrigger-0.2</t>
  </si>
  <si>
    <t>hitchtrigger</t>
  </si>
  <si>
    <t>huaweicloudsdktms-3.1.36</t>
  </si>
  <si>
    <t>huaweicloudsdktms</t>
  </si>
  <si>
    <t>http3-0.6.7</t>
  </si>
  <si>
    <t>http</t>
  </si>
  <si>
    <t>h11-0.8.1</t>
  </si>
  <si>
    <t>gpc-cli-1.1.0</t>
  </si>
  <si>
    <t>gpc-cli</t>
  </si>
  <si>
    <t>mdutils-1.3.1</t>
  </si>
  <si>
    <t>mdutils</t>
  </si>
  <si>
    <t>gphotos-sync-3.1.2</t>
  </si>
  <si>
    <t>gphotos-sync</t>
  </si>
  <si>
    <t>exif-1.6.0</t>
  </si>
  <si>
    <t>exif</t>
  </si>
  <si>
    <t>plum-py-0.8.6</t>
  </si>
  <si>
    <t>plum-py</t>
  </si>
  <si>
    <t>greenclock-0.3.2</t>
  </si>
  <si>
    <t>greenclock</t>
  </si>
  <si>
    <t>google-cloud-os-login-2.9.1</t>
  </si>
  <si>
    <t>google-cloud-os-login</t>
  </si>
  <si>
    <t>grafana-dashboards-builder-0.3.1</t>
  </si>
  <si>
    <t>grafana-dashboards-builder</t>
  </si>
  <si>
    <t>grafanalib-0.5.14</t>
  </si>
  <si>
    <t>grafanalib</t>
  </si>
  <si>
    <t>gitxmlparser-0.1</t>
  </si>
  <si>
    <t>gitxmlparser</t>
  </si>
  <si>
    <t>handbook-tools-0.4.2</t>
  </si>
  <si>
    <t>handbook-tools</t>
  </si>
  <si>
    <t>jinja2-2.8</t>
  </si>
  <si>
    <t>hawkscan-2.2</t>
  </si>
  <si>
    <t>hawkscan</t>
  </si>
  <si>
    <t>notifypy-1.0.3.0</t>
  </si>
  <si>
    <t>notifypy</t>
  </si>
  <si>
    <t>python-engineio-3.14.2</t>
  </si>
  <si>
    <t>python-socketio-4.6.0</t>
  </si>
  <si>
    <t>sockets-1.0.0</t>
  </si>
  <si>
    <t>sockets</t>
  </si>
  <si>
    <t>wafw00f-2.2.0</t>
  </si>
  <si>
    <t>wafw f</t>
  </si>
  <si>
    <t>gmail-0.6.3</t>
  </si>
  <si>
    <t>gmail</t>
  </si>
  <si>
    <t>hyperdict-1.0.0</t>
  </si>
  <si>
    <t>hyperdict</t>
  </si>
  <si>
    <t>executing-0.6.0</t>
  </si>
  <si>
    <t>hypyp-0.4.0b8</t>
  </si>
  <si>
    <t>hypyp- b</t>
  </si>
  <si>
    <t>autoreject-0.4.1</t>
  </si>
  <si>
    <t>autoreject</t>
  </si>
  <si>
    <t>hafrenhaver-1.0.277</t>
  </si>
  <si>
    <t>hafrenhaver</t>
  </si>
  <si>
    <t>hilbertcurve-2.0.5</t>
  </si>
  <si>
    <t>hilbertcurve</t>
  </si>
  <si>
    <t>podsixnet-0.11.0</t>
  </si>
  <si>
    <t>podsixnet</t>
  </si>
  <si>
    <t>skyfield-1.46</t>
  </si>
  <si>
    <t>skyfield</t>
  </si>
  <si>
    <t>wave-0.0.2</t>
  </si>
  <si>
    <t>wave</t>
  </si>
  <si>
    <t>jplephem-2.18</t>
  </si>
  <si>
    <t>jplephem</t>
  </si>
  <si>
    <t>gphoto-2-album-0.0.1</t>
  </si>
  <si>
    <t>gphoto- -album</t>
  </si>
  <si>
    <t>cached-url-0.0.35</t>
  </si>
  <si>
    <t>cached-url</t>
  </si>
  <si>
    <t>telegram-util-0.0.158</t>
  </si>
  <si>
    <t>telegram-util</t>
  </si>
  <si>
    <t>hpc05-2.0.6</t>
  </si>
  <si>
    <t>hpc</t>
  </si>
  <si>
    <t>ipyparallel-8.6.1</t>
  </si>
  <si>
    <t>ipyparallel</t>
  </si>
  <si>
    <t>hmcli-0.10.18</t>
  </si>
  <si>
    <t>hmcli</t>
  </si>
  <si>
    <t>hashedpass-1.0.2</t>
  </si>
  <si>
    <t>hashedpass</t>
  </si>
  <si>
    <t>gunicorn-logging-0.1.0</t>
  </si>
  <si>
    <t>gunicorn-logging</t>
  </si>
  <si>
    <t>python-json-logger-0.1.9</t>
  </si>
  <si>
    <t>python-logstash-async-1.4.1</t>
  </si>
  <si>
    <t>python-logstash-async</t>
  </si>
  <si>
    <t>limits-3.3.1</t>
  </si>
  <si>
    <t>limits</t>
  </si>
  <si>
    <t>google-cloud-monitoring-metrics-scopes-1.4.2</t>
  </si>
  <si>
    <t>google-cloud-monitoring-metrics-scopes</t>
  </si>
  <si>
    <t>greads-0.7</t>
  </si>
  <si>
    <t>greads</t>
  </si>
  <si>
    <t>beautifulsoup4-4.11.2</t>
  </si>
  <si>
    <t>soupsieve-2.3.2.post1</t>
  </si>
  <si>
    <t>soupsieve- post</t>
  </si>
  <si>
    <t>google-photos-archiver-0.2.1</t>
  </si>
  <si>
    <t>google-photos-archiver</t>
  </si>
  <si>
    <t>heatpanel-1.1.0</t>
  </si>
  <si>
    <t>heatpanel</t>
  </si>
  <si>
    <t>colorclass-2.2.2</t>
  </si>
  <si>
    <t>data-science-types-0.2.23</t>
  </si>
  <si>
    <t>data-science-types</t>
  </si>
  <si>
    <t>mypy-1.2.0</t>
  </si>
  <si>
    <t>mypy</t>
  </si>
  <si>
    <t>pysolar-0.10</t>
  </si>
  <si>
    <t>pysolar</t>
  </si>
  <si>
    <t>types-python-dateutil-2.8.19.12</t>
  </si>
  <si>
    <t>types-python-dateutil</t>
  </si>
  <si>
    <t>types-pytz-2023.3.0.0</t>
  </si>
  <si>
    <t>types-pytz</t>
  </si>
  <si>
    <t>yamllint-1.30.0</t>
  </si>
  <si>
    <t>yamllint</t>
  </si>
  <si>
    <t>gmeterpy-0.0.2</t>
  </si>
  <si>
    <t>gmeterpy</t>
  </si>
  <si>
    <t>hyperlink-extractor-0.1</t>
  </si>
  <si>
    <t>hyperlink-extractor</t>
  </si>
  <si>
    <t>homebrew-npm-noob-0.3</t>
  </si>
  <si>
    <t>homebrew-npm-noob</t>
  </si>
  <si>
    <t>httpd-echo-0.1</t>
  </si>
  <si>
    <t>httpd-echo</t>
  </si>
  <si>
    <t>gym-covid19outbreak-0.0.2</t>
  </si>
  <si>
    <t>gym-covid outbreak</t>
  </si>
  <si>
    <t>hyssop-aiodb-0.0.8</t>
  </si>
  <si>
    <t>hyssop-aiodb</t>
  </si>
  <si>
    <t>aiomysql-0.0.21</t>
  </si>
  <si>
    <t>aiomysql</t>
  </si>
  <si>
    <t>aiosqlite-0.16.0</t>
  </si>
  <si>
    <t>hyssop-1.1.7</t>
  </si>
  <si>
    <t>hyssop</t>
  </si>
  <si>
    <t>sqlalchemy-1.3.20</t>
  </si>
  <si>
    <t>graphform-0.1.1</t>
  </si>
  <si>
    <t>graphform</t>
  </si>
  <si>
    <t>p5-0.8.2</t>
  </si>
  <si>
    <t>p</t>
  </si>
  <si>
    <t>freetype-py-2.1.0.post1</t>
  </si>
  <si>
    <t>freetype-py- post</t>
  </si>
  <si>
    <t>glfw-1.11.2</t>
  </si>
  <si>
    <t>pillow-9.0.1</t>
  </si>
  <si>
    <t>pyopengl-accelerate-3.1.6</t>
  </si>
  <si>
    <t>pyopengl-accelerate</t>
  </si>
  <si>
    <t>skia-python-87.5</t>
  </si>
  <si>
    <t>skia-python</t>
  </si>
  <si>
    <t>vispy-0.10.0</t>
  </si>
  <si>
    <t>hlre-0.1.0</t>
  </si>
  <si>
    <t>hlre</t>
  </si>
  <si>
    <t>honk-0.4</t>
  </si>
  <si>
    <t>honk</t>
  </si>
  <si>
    <t>guguji-0.2</t>
  </si>
  <si>
    <t>guguji</t>
  </si>
  <si>
    <t>imgkit-1.2.3</t>
  </si>
  <si>
    <t>imgkit</t>
  </si>
  <si>
    <t>hekrapi-0.3.1</t>
  </si>
  <si>
    <t>hekrapi</t>
  </si>
  <si>
    <t>gnfetcher-1.0.1</t>
  </si>
  <si>
    <t>gnfetcher</t>
  </si>
  <si>
    <t>gutenbergpy-0.3.5</t>
  </si>
  <si>
    <t>gutenbergpy</t>
  </si>
  <si>
    <t>httpsproxy-urllib2-1.0</t>
  </si>
  <si>
    <t>httpsproxy-urllib</t>
  </si>
  <si>
    <t>graphic-1.0.0a6</t>
  </si>
  <si>
    <t>graphic- a</t>
  </si>
  <si>
    <t>gpsimage-0.0.2</t>
  </si>
  <si>
    <t>gpsimage</t>
  </si>
  <si>
    <t>govee-api2-1.3.0</t>
  </si>
  <si>
    <t>govee-api</t>
  </si>
  <si>
    <t>awsiotpythonsdk-1.5.2</t>
  </si>
  <si>
    <t>awsiotpythonsdk</t>
  </si>
  <si>
    <t>pyjwt-1.7.1</t>
  </si>
  <si>
    <t>hftbacktest-1.5.2</t>
  </si>
  <si>
    <t>hftbacktest</t>
  </si>
  <si>
    <t>google-sign-0.0.2</t>
  </si>
  <si>
    <t>google-sign</t>
  </si>
  <si>
    <t>hikvisionapi-0.3.2</t>
  </si>
  <si>
    <t>hikvisionapi</t>
  </si>
  <si>
    <t>gun-scraper-0.2.1</t>
  </si>
  <si>
    <t>gun-scraper</t>
  </si>
  <si>
    <t>hub-pip-1.1.0</t>
  </si>
  <si>
    <t>hub-pip</t>
  </si>
  <si>
    <t>gouge-1.5.0.post1</t>
  </si>
  <si>
    <t>gouge- post</t>
  </si>
  <si>
    <t>gubbins-0.0.3</t>
  </si>
  <si>
    <t>gubbins</t>
  </si>
  <si>
    <t>anybase32-1.1.0</t>
  </si>
  <si>
    <t>anybase</t>
  </si>
  <si>
    <t>pynumparser-1.4.1</t>
  </si>
  <si>
    <t>pynumparser</t>
  </si>
  <si>
    <t>hyddown-0.16.2</t>
  </si>
  <si>
    <t>hyddown</t>
  </si>
  <si>
    <t>coolprop-6.4.3.post1</t>
  </si>
  <si>
    <t>coolprop- post</t>
  </si>
  <si>
    <t>graphene-neo4j-2.2.3.9</t>
  </si>
  <si>
    <t>graphene-neo j</t>
  </si>
  <si>
    <t>lazy-import-0.2.2</t>
  </si>
  <si>
    <t>lazy-import</t>
  </si>
  <si>
    <t>neomodel-next-3.5.3.0</t>
  </si>
  <si>
    <t>neomodel-next</t>
  </si>
  <si>
    <t>neo4j-driver-1.6.3</t>
  </si>
  <si>
    <t>neo j-driver</t>
  </si>
  <si>
    <t>neotime-1.7.4</t>
  </si>
  <si>
    <t>neotime</t>
  </si>
  <si>
    <t>hela-0.2.5</t>
  </si>
  <si>
    <t>hela</t>
  </si>
  <si>
    <t>httpie-oauth-1.0.2</t>
  </si>
  <si>
    <t>httpie-oauth</t>
  </si>
  <si>
    <t>iam-sudo-0.2.0</t>
  </si>
  <si>
    <t>iam-sudo</t>
  </si>
  <si>
    <t>hat-sbs-0.6.2</t>
  </si>
  <si>
    <t>hat-sbs</t>
  </si>
  <si>
    <t>hat-json-0.5.14</t>
  </si>
  <si>
    <t>hat-peg-0.5.5</t>
  </si>
  <si>
    <t>hat-util-0.5.10</t>
  </si>
  <si>
    <t>haversineapi-1.13</t>
  </si>
  <si>
    <t>haversineapi</t>
  </si>
  <si>
    <t>argumental-1.13</t>
  </si>
  <si>
    <t>argumental</t>
  </si>
  <si>
    <t>baubles-1.6</t>
  </si>
  <si>
    <t>baubles</t>
  </si>
  <si>
    <t>dotmap-1.3.30</t>
  </si>
  <si>
    <t>dotmap</t>
  </si>
  <si>
    <t>perdy-1.10</t>
  </si>
  <si>
    <t>perdy</t>
  </si>
  <si>
    <t>graphworks-0.5.0</t>
  </si>
  <si>
    <t>graphworks</t>
  </si>
  <si>
    <t>graphviz-0.19.1</t>
  </si>
  <si>
    <t>google-chad-3.2</t>
  </si>
  <si>
    <t>google-chad</t>
  </si>
  <si>
    <t>nagooglesearch-6.0</t>
  </si>
  <si>
    <t>nagooglesearch</t>
  </si>
  <si>
    <t>h5features-1.4.1</t>
  </si>
  <si>
    <t>h features</t>
  </si>
  <si>
    <t>gym-poly-reactor-0.2</t>
  </si>
  <si>
    <t>gym-poly-reactor</t>
  </si>
  <si>
    <t>do-mpc-4.5.1</t>
  </si>
  <si>
    <t>do-mpc</t>
  </si>
  <si>
    <t>hashable-df-0.0.7</t>
  </si>
  <si>
    <t>hashable-df</t>
  </si>
  <si>
    <t>autohash-0.0.1</t>
  </si>
  <si>
    <t>autohash</t>
  </si>
  <si>
    <t>globus-action-provider-tools-0.12.0</t>
  </si>
  <si>
    <t>globus-action-provider-tools</t>
  </si>
  <si>
    <t>pybase62-0.4.3</t>
  </si>
  <si>
    <t>pybase</t>
  </si>
  <si>
    <t>horcruxes-2.7.post2</t>
  </si>
  <si>
    <t>horcruxes- post</t>
  </si>
  <si>
    <t>hackernews-2.0.0</t>
  </si>
  <si>
    <t>hackernews</t>
  </si>
  <si>
    <t>hypothesis-bio-0.1</t>
  </si>
  <si>
    <t>hypothesis-bio</t>
  </si>
  <si>
    <t>hotspell-0.1.3</t>
  </si>
  <si>
    <t>hotspell</t>
  </si>
  <si>
    <t>headfake-1.1.0</t>
  </si>
  <si>
    <t>headfake</t>
  </si>
  <si>
    <t>helveg-sphinx-code-tabs-0.2.0</t>
  </si>
  <si>
    <t>helveg-sphinx-code-tabs</t>
  </si>
  <si>
    <t>gonio-imsoft-0.0.2</t>
  </si>
  <si>
    <t>gonio-imsoft</t>
  </si>
  <si>
    <t>nidaqmx-0.7.0</t>
  </si>
  <si>
    <t>nidaqmx</t>
  </si>
  <si>
    <t>python-biosystfiles-0.0.1</t>
  </si>
  <si>
    <t>python-biosystfiles</t>
  </si>
  <si>
    <t>gocept-httpserverlayer-4.0</t>
  </si>
  <si>
    <t>gocept-httpserverlayer</t>
  </si>
  <si>
    <t>plone-testing-8.0.3</t>
  </si>
  <si>
    <t>plone-testing</t>
  </si>
  <si>
    <t>graphql-to-rest-1.0</t>
  </si>
  <si>
    <t>graphql-to-rest</t>
  </si>
  <si>
    <t>i3-tree-0.2</t>
  </si>
  <si>
    <t>i -tree</t>
  </si>
  <si>
    <t>glad2-2.0.4</t>
  </si>
  <si>
    <t>glad</t>
  </si>
  <si>
    <t>goscrape-0.1.3</t>
  </si>
  <si>
    <t>goscrape</t>
  </si>
  <si>
    <t>granian-0.3.1</t>
  </si>
  <si>
    <t>granian</t>
  </si>
  <si>
    <t>grolt-1.0.7</t>
  </si>
  <si>
    <t>grolt</t>
  </si>
  <si>
    <t>monotonic-1.6</t>
  </si>
  <si>
    <t>monotonic</t>
  </si>
  <si>
    <t>py2neo-2021.2.3</t>
  </si>
  <si>
    <t>py neo</t>
  </si>
  <si>
    <t>interchange-2021.0.4</t>
  </si>
  <si>
    <t>interchange</t>
  </si>
  <si>
    <t>pansi-2020.7.3</t>
  </si>
  <si>
    <t>pansi</t>
  </si>
  <si>
    <t>google-cloud-spanner-3.31.0</t>
  </si>
  <si>
    <t>google-cloud-spanner</t>
  </si>
  <si>
    <t>i3pystatuscontrib-elisaroaming-0.1.2</t>
  </si>
  <si>
    <t>i pystatuscontrib-elisaroaming</t>
  </si>
  <si>
    <t>honeybee-ph-1.13.0</t>
  </si>
  <si>
    <t>honeybee-ph</t>
  </si>
  <si>
    <t>honeybee-energy-1.99.22</t>
  </si>
  <si>
    <t>honeybee-energy</t>
  </si>
  <si>
    <t>ladybug-rhino-1.39.10</t>
  </si>
  <si>
    <t>ladybug-rhino</t>
  </si>
  <si>
    <t>ph-units-1.0.6</t>
  </si>
  <si>
    <t>ph-units</t>
  </si>
  <si>
    <t>heyoo-0.0.8</t>
  </si>
  <si>
    <t>heyoo</t>
  </si>
  <si>
    <t>certifi-2022.6.15</t>
  </si>
  <si>
    <t>charset-normalizer-2.1.0</t>
  </si>
  <si>
    <t>urllib3-1.26.10</t>
  </si>
  <si>
    <t>certifi-2022.9.24</t>
  </si>
  <si>
    <t>hnn-core-0.3</t>
  </si>
  <si>
    <t>hnn-core</t>
  </si>
  <si>
    <t>neuron-8.2.2</t>
  </si>
  <si>
    <t>neuron</t>
  </si>
  <si>
    <t>httpsec-0.3.0</t>
  </si>
  <si>
    <t>httpsec</t>
  </si>
  <si>
    <t>google-cloud-batch-0.10.0</t>
  </si>
  <si>
    <t>google-cloud-batch</t>
  </si>
  <si>
    <t>htmq-1.0.0</t>
  </si>
  <si>
    <t>htmq</t>
  </si>
  <si>
    <t>redlib-1.5.7</t>
  </si>
  <si>
    <t>redlib</t>
  </si>
  <si>
    <t>hypnospy-0.0.3</t>
  </si>
  <si>
    <t>hypnospy</t>
  </si>
  <si>
    <t>gpsexif-0.3</t>
  </si>
  <si>
    <t>gpsexif</t>
  </si>
  <si>
    <t>aarontools-1.0b18</t>
  </si>
  <si>
    <t>aarontools- b</t>
  </si>
  <si>
    <t>google-cloud-kms-2.16.1</t>
  </si>
  <si>
    <t>google-cloud-kms</t>
  </si>
  <si>
    <t>hl7-transform-0.1.6</t>
  </si>
  <si>
    <t>hl -transform</t>
  </si>
  <si>
    <t>hl7apy-1.3.4</t>
  </si>
  <si>
    <t>hl apy</t>
  </si>
  <si>
    <t>graphene-pagination-1.0.1</t>
  </si>
  <si>
    <t>graphene-pagination</t>
  </si>
  <si>
    <t>httpx-socks-0.7.6</t>
  </si>
  <si>
    <t>httpx-socks</t>
  </si>
  <si>
    <t>homework-0.0.4</t>
  </si>
  <si>
    <t>homework</t>
  </si>
  <si>
    <t>hbp-validation-framework-0.8.1</t>
  </si>
  <si>
    <t>hbp-validation-framework</t>
  </si>
  <si>
    <t>ebrains-drive-0.5.1</t>
  </si>
  <si>
    <t>ebrains-drive</t>
  </si>
  <si>
    <t>nameparser-1.1.2</t>
  </si>
  <si>
    <t>nameparser</t>
  </si>
  <si>
    <t>hfinger-0.2.1</t>
  </si>
  <si>
    <t>hfinger</t>
  </si>
  <si>
    <t>fnvhash-0.1.0</t>
  </si>
  <si>
    <t>fnvhash</t>
  </si>
  <si>
    <t>glacier-lengths-0.1.2</t>
  </si>
  <si>
    <t>glacier-lengths</t>
  </si>
  <si>
    <t>gpugo-0.1.3</t>
  </si>
  <si>
    <t>gpugo</t>
  </si>
  <si>
    <t>html-jparser-0.3</t>
  </si>
  <si>
    <t>html-jparser</t>
  </si>
  <si>
    <t>goldpirate-1.5.5</t>
  </si>
  <si>
    <t>goldpirate</t>
  </si>
  <si>
    <t>colorifix-2.0.4</t>
  </si>
  <si>
    <t>colorifix</t>
  </si>
  <si>
    <t>qbittorrent-api-2023.4.46</t>
  </si>
  <si>
    <t>qbittorrent-api</t>
  </si>
  <si>
    <t>hedgehog-protocol-spec-0.9.0</t>
  </si>
  <si>
    <t>hedgehog-protocol-spec</t>
  </si>
  <si>
    <t>gsl-0.0.3</t>
  </si>
  <si>
    <t>gsl</t>
  </si>
  <si>
    <t>honcho-export-systemd-1.0.0</t>
  </si>
  <si>
    <t>honcho-export-systemd</t>
  </si>
  <si>
    <t>honcho-1.1.0</t>
  </si>
  <si>
    <t>honcho</t>
  </si>
  <si>
    <t>harmony-auth-0.1.5</t>
  </si>
  <si>
    <t>harmony-auth</t>
  </si>
  <si>
    <t>fastapi-0.79.1</t>
  </si>
  <si>
    <t>uvicorn-0.18.3</t>
  </si>
  <si>
    <t>starlette-0.19.1</t>
  </si>
  <si>
    <t>hubstorage-0.23.6</t>
  </si>
  <si>
    <t>hubstorage</t>
  </si>
  <si>
    <t>helena-eth-events-3.1.9</t>
  </si>
  <si>
    <t>helena-eth-events</t>
  </si>
  <si>
    <t>django-model-utils-4.3.1</t>
  </si>
  <si>
    <t>django-model-utils</t>
  </si>
  <si>
    <t>django-solo-2.0.0</t>
  </si>
  <si>
    <t>django-solo</t>
  </si>
  <si>
    <t>ethereum-2.3.1</t>
  </si>
  <si>
    <t>ethereum</t>
  </si>
  <si>
    <t>py-ecc-6.0.0</t>
  </si>
  <si>
    <t>py-ecc</t>
  </si>
  <si>
    <t>pyethash-0.1.27</t>
  </si>
  <si>
    <t>pyethash</t>
  </si>
  <si>
    <t>mypy-extensions-0.4.4</t>
  </si>
  <si>
    <t>hostlist-1.4.8</t>
  </si>
  <si>
    <t>hostlist</t>
  </si>
  <si>
    <t>ansible-cmdb-1.31</t>
  </si>
  <si>
    <t>ansible-cmdb</t>
  </si>
  <si>
    <t>jsonxs-0.6</t>
  </si>
  <si>
    <t>jsonxs</t>
  </si>
  <si>
    <t>ushlex-0.99.1</t>
  </si>
  <si>
    <t>ushlex</t>
  </si>
  <si>
    <t>google-endpoints-4.8.0</t>
  </si>
  <si>
    <t>google-endpoints</t>
  </si>
  <si>
    <t>attrs-17.4.0</t>
  </si>
  <si>
    <t>semver-2.7.7</t>
  </si>
  <si>
    <t>aa-policy-validator-0.8</t>
  </si>
  <si>
    <t>aa-policy-validator</t>
  </si>
  <si>
    <t>boto3-1.17.27</t>
  </si>
  <si>
    <t>hishiryo-0.0.3</t>
  </si>
  <si>
    <t>hishiryo</t>
  </si>
  <si>
    <t>htmllaundry-2.2</t>
  </si>
  <si>
    <t>htmllaundry</t>
  </si>
  <si>
    <t>hightea-client-0.5.5</t>
  </si>
  <si>
    <t>hightea-client</t>
  </si>
  <si>
    <t>httpony-0.3</t>
  </si>
  <si>
    <t>httpony</t>
  </si>
  <si>
    <t>hubmap-pipeline-release-mgmt-0.6.1</t>
  </si>
  <si>
    <t>hubmap-pipeline-release-mgmt</t>
  </si>
  <si>
    <t>multi-docker-build-0.7.1</t>
  </si>
  <si>
    <t>multi-docker-build</t>
  </si>
  <si>
    <t>humanmark-0.5.1</t>
  </si>
  <si>
    <t>humanmark</t>
  </si>
  <si>
    <t>httpcap-0.7.9</t>
  </si>
  <si>
    <t>httpcap</t>
  </si>
  <si>
    <t>gym-risk-0.1.1</t>
  </si>
  <si>
    <t>gym-risk</t>
  </si>
  <si>
    <t>haveibeenpywned-0.2.93</t>
  </si>
  <si>
    <t>haveibeenpywned</t>
  </si>
  <si>
    <t>gym-chrome-dino-0.0.3</t>
  </si>
  <si>
    <t>gym-chrome-dino</t>
  </si>
  <si>
    <t>gribnormalize-0.0.3.dev0</t>
  </si>
  <si>
    <t>gribnormalize- dev</t>
  </si>
  <si>
    <t>growstocks-1.2.1</t>
  </si>
  <si>
    <t>growstocks</t>
  </si>
  <si>
    <t>hectare-0.2.4</t>
  </si>
  <si>
    <t>hectare</t>
  </si>
  <si>
    <t>systemrdl-compiler-1.25.6</t>
  </si>
  <si>
    <t>systemrdl-compiler</t>
  </si>
  <si>
    <t>antlr4-python3-runtime-4.11.1</t>
  </si>
  <si>
    <t>hiidentify-0.0.2</t>
  </si>
  <si>
    <t>hiidentify</t>
  </si>
  <si>
    <t>hpoo-0.0.3</t>
  </si>
  <si>
    <t>hpoo</t>
  </si>
  <si>
    <t>gravitybee-0.4.6</t>
  </si>
  <si>
    <t>gravitybee</t>
  </si>
  <si>
    <t>pyinstaller-5.10.1</t>
  </si>
  <si>
    <t>pyppyn-0.5.5</t>
  </si>
  <si>
    <t>pyppyn</t>
  </si>
  <si>
    <t>hat-stc-0.6.3</t>
  </si>
  <si>
    <t>hat-stc</t>
  </si>
  <si>
    <t>horizon-hpe-storage-ui-2.4.2</t>
  </si>
  <si>
    <t>horizon-hpe-storage-ui</t>
  </si>
  <si>
    <t>cinderdiags-2.4.1</t>
  </si>
  <si>
    <t>cinderdiags</t>
  </si>
  <si>
    <t>python-barbicanclient-5.5.0</t>
  </si>
  <si>
    <t>python-barbicanclient</t>
  </si>
  <si>
    <t>google-domains-0.1.9</t>
  </si>
  <si>
    <t>google-domains</t>
  </si>
  <si>
    <t>splinter-0.19.0</t>
  </si>
  <si>
    <t>splinter</t>
  </si>
  <si>
    <t>heka-py-cef-0.3.1</t>
  </si>
  <si>
    <t>heka-py-cef</t>
  </si>
  <si>
    <t>cef-0.5</t>
  </si>
  <si>
    <t>cef</t>
  </si>
  <si>
    <t>aa-stripe-0.11.0</t>
  </si>
  <si>
    <t>aa-stripe</t>
  </si>
  <si>
    <t>django-extensions-3.2.1</t>
  </si>
  <si>
    <t>django-extensions</t>
  </si>
  <si>
    <t>stripe-2.76.0</t>
  </si>
  <si>
    <t>stripe</t>
  </si>
  <si>
    <t>gpyutils-0.9</t>
  </si>
  <si>
    <t>gpyutils</t>
  </si>
  <si>
    <t>gentoopm-0.5.0</t>
  </si>
  <si>
    <t>gentoopm</t>
  </si>
  <si>
    <t>huaweicloudsdkimagesearch-3.1.36</t>
  </si>
  <si>
    <t>huaweicloudsdkimagesearch</t>
  </si>
  <si>
    <t>histogram-plus-0.2.1</t>
  </si>
  <si>
    <t>histogram-plus</t>
  </si>
  <si>
    <t>httpantry-0.0.6</t>
  </si>
  <si>
    <t>httpantry</t>
  </si>
  <si>
    <t>hbmqtt-auth-home-assistant-1.0.2</t>
  </si>
  <si>
    <t>hbmqtt-auth-home-assistant</t>
  </si>
  <si>
    <t>hbmqtt-0.9.6</t>
  </si>
  <si>
    <t>hbmqtt</t>
  </si>
  <si>
    <t>hdijupyterutils-0.20.5</t>
  </si>
  <si>
    <t>hdijupyterutils</t>
  </si>
  <si>
    <t>hastexo-xblock-7.5.0</t>
  </si>
  <si>
    <t>hastexo-xblock</t>
  </si>
  <si>
    <t>apscheduler-3.7.0</t>
  </si>
  <si>
    <t>google-api-python-client-1.7.12</t>
  </si>
  <si>
    <t>paramiko-2.10.6</t>
  </si>
  <si>
    <t>python-heatclient-1.18.1</t>
  </si>
  <si>
    <t>python-heatclient</t>
  </si>
  <si>
    <t>python-keystoneclient-3.21.0</t>
  </si>
  <si>
    <t>python-keystoneclient</t>
  </si>
  <si>
    <t>python-novaclient-15.1.1</t>
  </si>
  <si>
    <t>python-novaclient</t>
  </si>
  <si>
    <t>tenacity-7.0.0</t>
  </si>
  <si>
    <t>tzlocal-2.1</t>
  </si>
  <si>
    <t>osc-lib-2.7.0</t>
  </si>
  <si>
    <t>osc-lib</t>
  </si>
  <si>
    <t>python-swiftclient-4.3.0</t>
  </si>
  <si>
    <t>python-swiftclient</t>
  </si>
  <si>
    <t>openstacksdk-1.0.1</t>
  </si>
  <si>
    <t>openstacksdk</t>
  </si>
  <si>
    <t>keystoneauth1-3.14.0</t>
  </si>
  <si>
    <t>openstacksdk-0.26.0</t>
  </si>
  <si>
    <t>dogpile-cache-1.1.8</t>
  </si>
  <si>
    <t>requestsexceptions-1.4.0</t>
  </si>
  <si>
    <t>requestsexceptions</t>
  </si>
  <si>
    <t>oslo-config-9.1.1</t>
  </si>
  <si>
    <t>oslo-config</t>
  </si>
  <si>
    <t>gutenberg-cleaner-0.1.6</t>
  </si>
  <si>
    <t>gutenberg-cleaner</t>
  </si>
  <si>
    <t>a2p2-0.6.7</t>
  </si>
  <si>
    <t>a p</t>
  </si>
  <si>
    <t>p2api-1.0.5</t>
  </si>
  <si>
    <t>p api</t>
  </si>
  <si>
    <t>herborist-3.3.2</t>
  </si>
  <si>
    <t>herborist</t>
  </si>
  <si>
    <t>abcmrt16-1.0.1</t>
  </si>
  <si>
    <t>abcmrt</t>
  </si>
  <si>
    <t>grq-0.1.dev1</t>
  </si>
  <si>
    <t>grq- dev</t>
  </si>
  <si>
    <t>enrich-1.2.7</t>
  </si>
  <si>
    <t>enrich</t>
  </si>
  <si>
    <t>hexahub-1.0.9</t>
  </si>
  <si>
    <t>hexahub</t>
  </si>
  <si>
    <t>googlemymaps-1.1.0</t>
  </si>
  <si>
    <t>googlemymaps</t>
  </si>
  <si>
    <t>gymgrid2-1.2.6</t>
  </si>
  <si>
    <t>graphene-pydantic-fix-0.0.6</t>
  </si>
  <si>
    <t>graphene-pydantic-fix</t>
  </si>
  <si>
    <t>pydantic-1.4</t>
  </si>
  <si>
    <t>i3altlayout-1.1.2</t>
  </si>
  <si>
    <t>i altlayout</t>
  </si>
  <si>
    <t>hope-of-ropes-0.2.8</t>
  </si>
  <si>
    <t>hope-of-ropes</t>
  </si>
  <si>
    <t>colortools-0.1.2</t>
  </si>
  <si>
    <t>colortools</t>
  </si>
  <si>
    <t>fgame-0.6.5</t>
  </si>
  <si>
    <t>fgame</t>
  </si>
  <si>
    <t>smallshapes-0.6.2</t>
  </si>
  <si>
    <t>smallshapes</t>
  </si>
  <si>
    <t>smallvectors-0.7.0</t>
  </si>
  <si>
    <t>smallvectors</t>
  </si>
  <si>
    <t>lazyutils-0.3.3</t>
  </si>
  <si>
    <t>lazyutils</t>
  </si>
  <si>
    <t>pygeneric-0.5.7</t>
  </si>
  <si>
    <t>pygeneric</t>
  </si>
  <si>
    <t>go-api-0.3.1</t>
  </si>
  <si>
    <t>go-api</t>
  </si>
  <si>
    <t>cyclone-1.3</t>
  </si>
  <si>
    <t>cyclone</t>
  </si>
  <si>
    <t>treq-22.2.0</t>
  </si>
  <si>
    <t>treq</t>
  </si>
  <si>
    <t>pyopenssl-19.0.0</t>
  </si>
  <si>
    <t>twisted-19.2.1</t>
  </si>
  <si>
    <t>google-cloud-secret-manager-2.16.1</t>
  </si>
  <si>
    <t>hint-cli-0.9.0</t>
  </si>
  <si>
    <t>hint-cli</t>
  </si>
  <si>
    <t>gp3-0.1.5</t>
  </si>
  <si>
    <t>gp</t>
  </si>
  <si>
    <t>harvey-0.0.5</t>
  </si>
  <si>
    <t>harvey</t>
  </si>
  <si>
    <t>colorama-0.3.3</t>
  </si>
  <si>
    <t>gxscalc-0.0.5</t>
  </si>
  <si>
    <t>gxscalc</t>
  </si>
  <si>
    <t>halopy-1.1</t>
  </si>
  <si>
    <t>halopy</t>
  </si>
  <si>
    <t>granita-0.3.0</t>
  </si>
  <si>
    <t>granita</t>
  </si>
  <si>
    <t>python-frontmatter-1.0.0</t>
  </si>
  <si>
    <t>python-frontmatter</t>
  </si>
  <si>
    <t>huawei-e3-e5-0.1.5</t>
  </si>
  <si>
    <t>huawei-e -e</t>
  </si>
  <si>
    <t>huawei-lte-api-1.6.11</t>
  </si>
  <si>
    <t>huawei-lte-api</t>
  </si>
  <si>
    <t>graphq-2.0.7</t>
  </si>
  <si>
    <t>graphq</t>
  </si>
  <si>
    <t>gocept-jsform-3.0.3</t>
  </si>
  <si>
    <t>gocept-jsform</t>
  </si>
  <si>
    <t>fanstatic-1.3</t>
  </si>
  <si>
    <t>fanstatic</t>
  </si>
  <si>
    <t>js-classy-1.4</t>
  </si>
  <si>
    <t>js-classy</t>
  </si>
  <si>
    <t>js-jquery-3.6.1</t>
  </si>
  <si>
    <t>js-jquery</t>
  </si>
  <si>
    <t>js-knockout-3.1.0</t>
  </si>
  <si>
    <t>js-knockout</t>
  </si>
  <si>
    <t>hippounit-1.4.1</t>
  </si>
  <si>
    <t>hippounit</t>
  </si>
  <si>
    <t>efel-4.1.91</t>
  </si>
  <si>
    <t>efel</t>
  </si>
  <si>
    <t>sciunit-0.2.7</t>
  </si>
  <si>
    <t>sciunit</t>
  </si>
  <si>
    <t>quantities-0.14.1</t>
  </si>
  <si>
    <t>quantities</t>
  </si>
  <si>
    <t>grabfeed-0.4</t>
  </si>
  <si>
    <t>grabfeed</t>
  </si>
  <si>
    <t>requests-2.8.1</t>
  </si>
  <si>
    <t>google-custom-search-2.0.9</t>
  </si>
  <si>
    <t>google-custom-search</t>
  </si>
  <si>
    <t>gpxmerge-0.0.3</t>
  </si>
  <si>
    <t>gpxmerge</t>
  </si>
  <si>
    <t>helga-reviews-0.0.6</t>
  </si>
  <si>
    <t>helga-reviews</t>
  </si>
  <si>
    <t>rbtools-4.0</t>
  </si>
  <si>
    <t>rbtools</t>
  </si>
  <si>
    <t>pydiffx-1.1</t>
  </si>
  <si>
    <t>pydiffx</t>
  </si>
  <si>
    <t>huddle-0.1.5</t>
  </si>
  <si>
    <t>huddle</t>
  </si>
  <si>
    <t>huaweicloudsdkrabbitmq-3.1.36</t>
  </si>
  <si>
    <t>huaweicloudsdkrabbitmq</t>
  </si>
  <si>
    <t>httpx-caching-0.1a2</t>
  </si>
  <si>
    <t>httpx-caching- a</t>
  </si>
  <si>
    <t>harvesttext-0.8.1.8</t>
  </si>
  <si>
    <t>harvesttext</t>
  </si>
  <si>
    <t>jieba-0.42.1</t>
  </si>
  <si>
    <t>jieba</t>
  </si>
  <si>
    <t>opencc-python-reimplemented-0.1.7</t>
  </si>
  <si>
    <t>opencc-python-reimplemented</t>
  </si>
  <si>
    <t>hedwig-py-0.1.9</t>
  </si>
  <si>
    <t>hedwig-py</t>
  </si>
  <si>
    <t>pika-0.11.2</t>
  </si>
  <si>
    <t>wheel-0.24.0</t>
  </si>
  <si>
    <t>hikari-crescent-0.6.0</t>
  </si>
  <si>
    <t>hikari-crescent</t>
  </si>
  <si>
    <t>sigparse-3.0.0</t>
  </si>
  <si>
    <t>sigparse</t>
  </si>
  <si>
    <t>gomaps-0.3.3</t>
  </si>
  <si>
    <t>gomaps</t>
  </si>
  <si>
    <t>geoliberator-0.3.7</t>
  </si>
  <si>
    <t>geoliberator</t>
  </si>
  <si>
    <t>pyppdf-0.1.2</t>
  </si>
  <si>
    <t>pyppdf</t>
  </si>
  <si>
    <t>litereval-0.0.11</t>
  </si>
  <si>
    <t>litereval</t>
  </si>
  <si>
    <t>hammers-0.2.0</t>
  </si>
  <si>
    <t>hammers</t>
  </si>
  <si>
    <t>historybash-82</t>
  </si>
  <si>
    <t>historybash</t>
  </si>
  <si>
    <t>arguments-76</t>
  </si>
  <si>
    <t>arguments</t>
  </si>
  <si>
    <t>consoleprinter-93</t>
  </si>
  <si>
    <t>consoleprinter</t>
  </si>
  <si>
    <t>hostp2pd-0.1.7</t>
  </si>
  <si>
    <t>hostp pd</t>
  </si>
  <si>
    <t>hkjournalist-0.0.8</t>
  </si>
  <si>
    <t>hkjournalist</t>
  </si>
  <si>
    <t>pandoc-2.3</t>
  </si>
  <si>
    <t>pandoc</t>
  </si>
  <si>
    <t>httpie-httpsig-auth-0.1.1</t>
  </si>
  <si>
    <t>httpie-httpsig-auth</t>
  </si>
  <si>
    <t>httpsig-cffi-15.0.0</t>
  </si>
  <si>
    <t>httpsig-cffi</t>
  </si>
  <si>
    <t>gos-asm-0.10</t>
  </si>
  <si>
    <t>gos-asm</t>
  </si>
  <si>
    <t>bg-1.10</t>
  </si>
  <si>
    <t>bg</t>
  </si>
  <si>
    <t>enum-compat-0.0.3</t>
  </si>
  <si>
    <t>enum-compat</t>
  </si>
  <si>
    <t>gos-0.9</t>
  </si>
  <si>
    <t>gos</t>
  </si>
  <si>
    <t>git-semver-0.3.2</t>
  </si>
  <si>
    <t>git-semver</t>
  </si>
  <si>
    <t>semantic-version-2.6.0</t>
  </si>
  <si>
    <t>hamlreloader-0.0.3</t>
  </si>
  <si>
    <t>hamlreloader</t>
  </si>
  <si>
    <t>green-bacon-sandals-0.2</t>
  </si>
  <si>
    <t>green-bacon-sandals</t>
  </si>
  <si>
    <t>apiclient-1.0.4</t>
  </si>
  <si>
    <t>apiclient</t>
  </si>
  <si>
    <t>acc2psql-0.0.8</t>
  </si>
  <si>
    <t>acc psql</t>
  </si>
  <si>
    <t>pyodbc-4.0.39</t>
  </si>
  <si>
    <t>pyodbc</t>
  </si>
  <si>
    <t>gym-tictactoe-0.30</t>
  </si>
  <si>
    <t>gym-tictactoe</t>
  </si>
  <si>
    <t>h2md-1.0.3</t>
  </si>
  <si>
    <t>h md</t>
  </si>
  <si>
    <t>helical-thread-0.2.2</t>
  </si>
  <si>
    <t>helical-thread</t>
  </si>
  <si>
    <t>taperable-helix-0.8.17</t>
  </si>
  <si>
    <t>taperable-helix</t>
  </si>
  <si>
    <t>gooddata-afm-client-1.3.0</t>
  </si>
  <si>
    <t>gooddata-afm-client</t>
  </si>
  <si>
    <t>htmllistparse-0.6.0</t>
  </si>
  <si>
    <t>htmllistparse</t>
  </si>
  <si>
    <t>i3-cycle-1.0</t>
  </si>
  <si>
    <t>i -cycle</t>
  </si>
  <si>
    <t>hdwallet-2.2.1</t>
  </si>
  <si>
    <t>hdwallet</t>
  </si>
  <si>
    <t>mnemonic-0.20</t>
  </si>
  <si>
    <t>hurr-durr-0.2.2</t>
  </si>
  <si>
    <t>hurr-durr</t>
  </si>
  <si>
    <t>tornado-4.0.2</t>
  </si>
  <si>
    <t>htu21df-0.1.4</t>
  </si>
  <si>
    <t>htu df</t>
  </si>
  <si>
    <t>hawkcatcher-3.4.1</t>
  </si>
  <si>
    <t>hawkcatcher</t>
  </si>
  <si>
    <t>google-api-wrapper2-1.0.5</t>
  </si>
  <si>
    <t>google-api-wrapper</t>
  </si>
  <si>
    <t>google-api-python-client-2.31.0</t>
  </si>
  <si>
    <t>python-common-lib-1.0.6</t>
  </si>
  <si>
    <t>python-common-lib</t>
  </si>
  <si>
    <t>sh-1.14.3</t>
  </si>
  <si>
    <t>git-remote-cvm-1.15</t>
  </si>
  <si>
    <t>git-remote-cvm</t>
  </si>
  <si>
    <t>gopigo3-1.1.1</t>
  </si>
  <si>
    <t>gopigo</t>
  </si>
  <si>
    <t>hyperfocus-0.2.1</t>
  </si>
  <si>
    <t>hyperfocus</t>
  </si>
  <si>
    <t>googleearthplot-0.0.2</t>
  </si>
  <si>
    <t>googleearthplot</t>
  </si>
  <si>
    <t>hreports-0.2.1</t>
  </si>
  <si>
    <t>hreports</t>
  </si>
  <si>
    <t>graphql-server-core-2.0.0</t>
  </si>
  <si>
    <t>googletrans-temp-2.3.0</t>
  </si>
  <si>
    <t>googletrans-temp</t>
  </si>
  <si>
    <t>house-sales-0.0.4</t>
  </si>
  <si>
    <t>house-sales</t>
  </si>
  <si>
    <t>feature-engine-1.6.0</t>
  </si>
  <si>
    <t>feature-engine</t>
  </si>
  <si>
    <t>pre-commit-2.21.0</t>
  </si>
  <si>
    <t>strictyaml-1.7.3</t>
  </si>
  <si>
    <t>strictyaml</t>
  </si>
  <si>
    <t>halonet-pytorch-0.0.4</t>
  </si>
  <si>
    <t>halonet-pytorch</t>
  </si>
  <si>
    <t>gpiodaemon-1.6.1</t>
  </si>
  <si>
    <t>gpiodaemon</t>
  </si>
  <si>
    <t>haumea-0.72.4</t>
  </si>
  <si>
    <t>haumea</t>
  </si>
  <si>
    <t>gnome-pomodoro-tracking-4.0.3</t>
  </si>
  <si>
    <t>gnome-pomodoro-tracking</t>
  </si>
  <si>
    <t>32blit-0.7.3</t>
  </si>
  <si>
    <t>blit</t>
  </si>
  <si>
    <t>construct-2.10.68</t>
  </si>
  <si>
    <t>i3-workspace-groups-0.4.6</t>
  </si>
  <si>
    <t>i -workspace-groups</t>
  </si>
  <si>
    <t>handy-0.7</t>
  </si>
  <si>
    <t>handy</t>
  </si>
  <si>
    <t>hrpc-1.0.9</t>
  </si>
  <si>
    <t>hrpc</t>
  </si>
  <si>
    <t>gml-cleaner-1.3</t>
  </si>
  <si>
    <t>gml-cleaner</t>
  </si>
  <si>
    <t>i3configger-0.9.1.post1</t>
  </si>
  <si>
    <t>i configger- post</t>
  </si>
  <si>
    <t>google-recaptcha-2.0.1</t>
  </si>
  <si>
    <t>google-recaptcha</t>
  </si>
  <si>
    <t>horoscopegenerator-0.1.8</t>
  </si>
  <si>
    <t>horoscopegenerator</t>
  </si>
  <si>
    <t>gviz-api-1.10.0</t>
  </si>
  <si>
    <t>gviz-api</t>
  </si>
  <si>
    <t>hypothit-0.1.0</t>
  </si>
  <si>
    <t>hypothit</t>
  </si>
  <si>
    <t>googlecontroller-6</t>
  </si>
  <si>
    <t>googlecontroller</t>
  </si>
  <si>
    <t>pychromecast-13.0.7</t>
  </si>
  <si>
    <t>hubsale-0.0.3</t>
  </si>
  <si>
    <t>hubsale</t>
  </si>
  <si>
    <t>gnosis-py-sovryn-3.2.5</t>
  </si>
  <si>
    <t>gnosis-py-sovryn</t>
  </si>
  <si>
    <t>ethereum-2.3.2</t>
  </si>
  <si>
    <t>py-eth-sig-utils-0.4.0</t>
  </si>
  <si>
    <t>py-eth-sig-utils</t>
  </si>
  <si>
    <t>web3-5.31.4</t>
  </si>
  <si>
    <t>py-ecc-5.2.0</t>
  </si>
  <si>
    <t>protobuf-3.19.5</t>
  </si>
  <si>
    <t>hedera-cli-0.1.2.post1</t>
  </si>
  <si>
    <t>hedera-cli- post</t>
  </si>
  <si>
    <t>hedera-sdk-py-2.22.0</t>
  </si>
  <si>
    <t>hedera-sdk-py</t>
  </si>
  <si>
    <t>pyjnius-1.4.2</t>
  </si>
  <si>
    <t>pyjnius</t>
  </si>
  <si>
    <t>gusregon-1.1.3</t>
  </si>
  <si>
    <t>gusregon</t>
  </si>
  <si>
    <t>zeep-4.2.1</t>
  </si>
  <si>
    <t>zeep</t>
  </si>
  <si>
    <t>hypertunity-1.0.1</t>
  </si>
  <si>
    <t>hypertunity</t>
  </si>
  <si>
    <t>beautifultable-1.1.0</t>
  </si>
  <si>
    <t>gpyopt-1.2.5</t>
  </si>
  <si>
    <t>gpyopt</t>
  </si>
  <si>
    <t>google-cloud-monitoring-2.14.2</t>
  </si>
  <si>
    <t>hydras-3.1.2</t>
  </si>
  <si>
    <t>hydras</t>
  </si>
  <si>
    <t>graphdj-0.1.6</t>
  </si>
  <si>
    <t>graphdj</t>
  </si>
  <si>
    <t>google-cloud-public-ca-0.3.2</t>
  </si>
  <si>
    <t>google-cloud-public-ca</t>
  </si>
  <si>
    <t>html-tree-diff-0.1.2</t>
  </si>
  <si>
    <t>html-tree-diff</t>
  </si>
  <si>
    <t>i2c-hd77480-lcd-0.1.1</t>
  </si>
  <si>
    <t>i c-hd -lcd</t>
  </si>
  <si>
    <t>grout-2.0.1</t>
  </si>
  <si>
    <t>grout</t>
  </si>
  <si>
    <t>django-extensions-3.1.1</t>
  </si>
  <si>
    <t>django-filter-1.1.0</t>
  </si>
  <si>
    <t>django-2.1</t>
  </si>
  <si>
    <t>helmion-0.8.6</t>
  </si>
  <si>
    <t>helmion</t>
  </si>
  <si>
    <t>jsonpatchext-1.39</t>
  </si>
  <si>
    <t>jsonpatchext</t>
  </si>
  <si>
    <t>http-logging-2.0.0</t>
  </si>
  <si>
    <t>http-logging</t>
  </si>
  <si>
    <t>python-logstash-async-2.5.0</t>
  </si>
  <si>
    <t>limits-3.4.0</t>
  </si>
  <si>
    <t>pylogbeat-2.0.0</t>
  </si>
  <si>
    <t>pylogbeat</t>
  </si>
  <si>
    <t>graphiteudp-0.0.6</t>
  </si>
  <si>
    <t>graphiteudp</t>
  </si>
  <si>
    <t>socketcache-0.1.0</t>
  </si>
  <si>
    <t>socketcache</t>
  </si>
  <si>
    <t>gpx2dzg-0.1.0</t>
  </si>
  <si>
    <t>gpx dzg</t>
  </si>
  <si>
    <t>geomag-0.9.2015</t>
  </si>
  <si>
    <t>geomag</t>
  </si>
  <si>
    <t>pygeodesy-23.4.12</t>
  </si>
  <si>
    <t>pygeodesy</t>
  </si>
  <si>
    <t>pynmea2-1.19.0</t>
  </si>
  <si>
    <t>pynmea</t>
  </si>
  <si>
    <t>readgssi-0.0.21</t>
  </si>
  <si>
    <t>readgssi</t>
  </si>
  <si>
    <t>httpie-consul-1.0.2</t>
  </si>
  <si>
    <t>httpie-consul</t>
  </si>
  <si>
    <t>consulate-0.6.0</t>
  </si>
  <si>
    <t>consulate</t>
  </si>
  <si>
    <t>hse-python-hw-1-avushakova-0.0.5</t>
  </si>
  <si>
    <t>hse-python-hw- -avushakova</t>
  </si>
  <si>
    <t>greendb-0.2.3</t>
  </si>
  <si>
    <t>greendb</t>
  </si>
  <si>
    <t>lmdb-1.4.1</t>
  </si>
  <si>
    <t>lmdb</t>
  </si>
  <si>
    <t>goethe-0.1.0</t>
  </si>
  <si>
    <t>goethe</t>
  </si>
  <si>
    <t>rst2pdf-0.99</t>
  </si>
  <si>
    <t>rst pdf</t>
  </si>
  <si>
    <t>smartypants-2.0.1</t>
  </si>
  <si>
    <t>smartypants</t>
  </si>
  <si>
    <t>gw2api-1.1.4</t>
  </si>
  <si>
    <t>gw api</t>
  </si>
  <si>
    <t>hublot-1.3.0</t>
  </si>
  <si>
    <t>hublot</t>
  </si>
  <si>
    <t>google-cloud-securitycenter-1.20.0</t>
  </si>
  <si>
    <t>google-cloud-securitycenter</t>
  </si>
  <si>
    <t>har-transformer-2.0.0</t>
  </si>
  <si>
    <t>har-transformer</t>
  </si>
  <si>
    <t>chevron-0.13.1</t>
  </si>
  <si>
    <t>ecological-1.6.0</t>
  </si>
  <si>
    <t>ecological</t>
  </si>
  <si>
    <t>hetmatpy-0.1.0</t>
  </si>
  <si>
    <t>hetmatpy</t>
  </si>
  <si>
    <t>hscp-0.2.0</t>
  </si>
  <si>
    <t>hscp</t>
  </si>
  <si>
    <t>graphenetools-py-0.10.0</t>
  </si>
  <si>
    <t>graphenetools-py</t>
  </si>
  <si>
    <t>hw101-0.2.0</t>
  </si>
  <si>
    <t>hw</t>
  </si>
  <si>
    <t>smbus-1.1.post2</t>
  </si>
  <si>
    <t>smbus- post</t>
  </si>
  <si>
    <t>gnv-1.0.8</t>
  </si>
  <si>
    <t>gnv</t>
  </si>
  <si>
    <t>hkmeans-minibatch-1.0.2</t>
  </si>
  <si>
    <t>hkmeans-minibatch</t>
  </si>
  <si>
    <t>golftracker-0.0.7</t>
  </si>
  <si>
    <t>golftracker</t>
  </si>
  <si>
    <t>mediapipe-0.8.10</t>
  </si>
  <si>
    <t>protobuf-3.20.0</t>
  </si>
  <si>
    <t>hnxwidget-0.1.1b1</t>
  </si>
  <si>
    <t>hnxwidget- b</t>
  </si>
  <si>
    <t>hwtgraph-2.1</t>
  </si>
  <si>
    <t>hwtgraph</t>
  </si>
  <si>
    <t>gjtk-3.0.0</t>
  </si>
  <si>
    <t>gjtk</t>
  </si>
  <si>
    <t>humus-0.4.3</t>
  </si>
  <si>
    <t>humus</t>
  </si>
  <si>
    <t>give-me-code-0.0.1</t>
  </si>
  <si>
    <t>give-me-code</t>
  </si>
  <si>
    <t>git-wrapper-0.2.10</t>
  </si>
  <si>
    <t>git-wrapper</t>
  </si>
  <si>
    <t>hdd-stat-1.2.0</t>
  </si>
  <si>
    <t>hdd-stat</t>
  </si>
  <si>
    <t>heroku-py-1.2.0</t>
  </si>
  <si>
    <t>heroku-py</t>
  </si>
  <si>
    <t>hirez-api-wrapper-1.0.3</t>
  </si>
  <si>
    <t>hirez-api-wrapper</t>
  </si>
  <si>
    <t>httpie-lambda-1.0</t>
  </si>
  <si>
    <t>httpie-lambda</t>
  </si>
  <si>
    <t>lambda-requests-1.5</t>
  </si>
  <si>
    <t>lambda-requests</t>
  </si>
  <si>
    <t>lambda-invoke-0.4</t>
  </si>
  <si>
    <t>lambda-invoke</t>
  </si>
  <si>
    <t>abpytools-0.3.2</t>
  </si>
  <si>
    <t>abpytools</t>
  </si>
  <si>
    <t>parameterized-0.9.0</t>
  </si>
  <si>
    <t>parameterized</t>
  </si>
  <si>
    <t>google-cloud-orchestration-airflow-1.7.1</t>
  </si>
  <si>
    <t>google-cloud-orchestration-airflow</t>
  </si>
  <si>
    <t>httpautotest-2.0.0</t>
  </si>
  <si>
    <t>httpautotest</t>
  </si>
  <si>
    <t>graphics-py-extra-0.2.0</t>
  </si>
  <si>
    <t>graphics-py-extra</t>
  </si>
  <si>
    <t>graphics-py-5.0.1.post1</t>
  </si>
  <si>
    <t>graphics-py- post</t>
  </si>
  <si>
    <t>trianglesolver-1.2</t>
  </si>
  <si>
    <t>trianglesolver</t>
  </si>
  <si>
    <t>gutenberg-framework-0.0.3</t>
  </si>
  <si>
    <t>gutenberg-framework</t>
  </si>
  <si>
    <t>hycc-0.1.4</t>
  </si>
  <si>
    <t>hycc</t>
  </si>
  <si>
    <t>glim-extensions-0.3.0</t>
  </si>
  <si>
    <t>glim-extensions</t>
  </si>
  <si>
    <t>glim-0.11.2</t>
  </si>
  <si>
    <t>glim</t>
  </si>
  <si>
    <t>hao-3.7.11</t>
  </si>
  <si>
    <t>hao</t>
  </si>
  <si>
    <t>hisser-0.10.1</t>
  </si>
  <si>
    <t>hisser</t>
  </si>
  <si>
    <t>html2epub-1.2</t>
  </si>
  <si>
    <t>html epub</t>
  </si>
  <si>
    <t>gradle-bodyguard-0.0.4</t>
  </si>
  <si>
    <t>gradle-bodyguard</t>
  </si>
  <si>
    <t>hera-calibration-3.2.2</t>
  </si>
  <si>
    <t>hera-calibration</t>
  </si>
  <si>
    <t>aipy-3.0.5</t>
  </si>
  <si>
    <t>aipy</t>
  </si>
  <si>
    <t>astropy-healpix-0.7</t>
  </si>
  <si>
    <t>astropy-healpix</t>
  </si>
  <si>
    <t>hdf5plugin-4.1.1</t>
  </si>
  <si>
    <t>hdf plugin</t>
  </si>
  <si>
    <t>linsolve-1.1.0</t>
  </si>
  <si>
    <t>linsolve</t>
  </si>
  <si>
    <t>healpy-1.16.2</t>
  </si>
  <si>
    <t>healpy</t>
  </si>
  <si>
    <t>hyou-2.1.2</t>
  </si>
  <si>
    <t>hyou</t>
  </si>
  <si>
    <t>gdata-2.0.18</t>
  </si>
  <si>
    <t>gdata</t>
  </si>
  <si>
    <t>hidapi-0.13.1</t>
  </si>
  <si>
    <t>hidapi</t>
  </si>
  <si>
    <t>153957-theme-2</t>
  </si>
  <si>
    <t>sigal-2.3</t>
  </si>
  <si>
    <t>sigal</t>
  </si>
  <si>
    <t>pilkit-2.0</t>
  </si>
  <si>
    <t>pilkit</t>
  </si>
  <si>
    <t>gmsh-scripts-0.3.4</t>
  </si>
  <si>
    <t>gmsh-scripts</t>
  </si>
  <si>
    <t>hdl21-3.0.1</t>
  </si>
  <si>
    <t>hdl</t>
  </si>
  <si>
    <t>vlsir-3.0.1</t>
  </si>
  <si>
    <t>vlsir</t>
  </si>
  <si>
    <t>vlsirtools-3.0.1</t>
  </si>
  <si>
    <t>vlsirtools</t>
  </si>
  <si>
    <t>protobuf-3.19.1</t>
  </si>
  <si>
    <t>acdh-transkribus-utils-2.5</t>
  </si>
  <si>
    <t>acdh-transkribus-utils</t>
  </si>
  <si>
    <t>acdh-spacytei-0.1.2</t>
  </si>
  <si>
    <t>acdh-spacytei</t>
  </si>
  <si>
    <t>gsimpy-0.0.2</t>
  </si>
  <si>
    <t>gsimpy</t>
  </si>
  <si>
    <t>pyecharts-2.0.3</t>
  </si>
  <si>
    <t>pyecharts</t>
  </si>
  <si>
    <t>google-auth-stubs-0.2.0</t>
  </si>
  <si>
    <t>google-auth-stubs</t>
  </si>
  <si>
    <t>hypnobox-django-0.4.1</t>
  </si>
  <si>
    <t>hypnobox-django</t>
  </si>
  <si>
    <t>hypper-0.0.5</t>
  </si>
  <si>
    <t>hypper</t>
  </si>
  <si>
    <t>hypernetx-1.2.5</t>
  </si>
  <si>
    <t>hypernetx</t>
  </si>
  <si>
    <t>celluloid-0.2.0</t>
  </si>
  <si>
    <t>celluloid</t>
  </si>
  <si>
    <t>greedypacker-0.4</t>
  </si>
  <si>
    <t>greedypacker</t>
  </si>
  <si>
    <t>goose3-3.1.13</t>
  </si>
  <si>
    <t>goose</t>
  </si>
  <si>
    <t>pyahocorasick-2.0.0</t>
  </si>
  <si>
    <t>pyahocorasick</t>
  </si>
  <si>
    <t>hondana-3.4.7</t>
  </si>
  <si>
    <t>hondana</t>
  </si>
  <si>
    <t>howdoi-2.0.20</t>
  </si>
  <si>
    <t>howdoi</t>
  </si>
  <si>
    <t>cachelib-0.10.2</t>
  </si>
  <si>
    <t>keep-2.10.1</t>
  </si>
  <si>
    <t>keep</t>
  </si>
  <si>
    <t>365scores-1.0.7</t>
  </si>
  <si>
    <t>scores</t>
  </si>
  <si>
    <t>jsoncodable-0.1.7</t>
  </si>
  <si>
    <t>jsoncodable</t>
  </si>
  <si>
    <t>kcu-0.0.73</t>
  </si>
  <si>
    <t>kcu</t>
  </si>
  <si>
    <t>ksimpleapi-0.0.41</t>
  </si>
  <si>
    <t>ksimpleapi</t>
  </si>
  <si>
    <t>simple-multiprocessing-0.0.15</t>
  </si>
  <si>
    <t>simple-multiprocessing</t>
  </si>
  <si>
    <t>noraise-0.0.16</t>
  </si>
  <si>
    <t>noraise</t>
  </si>
  <si>
    <t>hatebase-1.0.3</t>
  </si>
  <si>
    <t>hatebase</t>
  </si>
  <si>
    <t>gpumonitor-0.1.2</t>
  </si>
  <si>
    <t>gpumonitor</t>
  </si>
  <si>
    <t>aas-core-codegen-0.0.15</t>
  </si>
  <si>
    <t>aas-core-codegen</t>
  </si>
  <si>
    <t>h-assets-1.0.5</t>
  </si>
  <si>
    <t>h-assets</t>
  </si>
  <si>
    <t>gym-rl-book-0.0.7</t>
  </si>
  <si>
    <t>gym-rl-book</t>
  </si>
  <si>
    <t>homeassistantdesktop-1.0.0.dev1</t>
  </si>
  <si>
    <t>homeassistantdesktop- dev</t>
  </si>
  <si>
    <t>incremental-21.3.0</t>
  </si>
  <si>
    <t>handydandy-0.0.7</t>
  </si>
  <si>
    <t>handydandy</t>
  </si>
  <si>
    <t>1build-1.1.1</t>
  </si>
  <si>
    <t>gnrt-0.3.0</t>
  </si>
  <si>
    <t>gnrt</t>
  </si>
  <si>
    <t>hillfit-0.1.7</t>
  </si>
  <si>
    <t>hillfit</t>
  </si>
  <si>
    <t>sigfig-1.3.2</t>
  </si>
  <si>
    <t>sigfig</t>
  </si>
  <si>
    <t>hkavr-0.0.5</t>
  </si>
  <si>
    <t>hkavr</t>
  </si>
  <si>
    <t>gweld-ieuanjones-0.0.3</t>
  </si>
  <si>
    <t>gweld-ieuanjones</t>
  </si>
  <si>
    <t>halfgeo-1.0.13</t>
  </si>
  <si>
    <t>halfgeo</t>
  </si>
  <si>
    <t>gsheets-0.6.1</t>
  </si>
  <si>
    <t>gsheets</t>
  </si>
  <si>
    <t>hyssop-aiohttp-0.0.7</t>
  </si>
  <si>
    <t>hyssop-aiohttp</t>
  </si>
  <si>
    <t>aiohttp-swagger-1.0.15</t>
  </si>
  <si>
    <t>hierarchical-attention-networks-0.0.3</t>
  </si>
  <si>
    <t>hierarchical-attention-networks</t>
  </si>
  <si>
    <t>gsn-0.2.0</t>
  </si>
  <si>
    <t>gsn</t>
  </si>
  <si>
    <t>sanction-0.4.1</t>
  </si>
  <si>
    <t>sanction</t>
  </si>
  <si>
    <t>gr-lora-sdr-profiler-0.29</t>
  </si>
  <si>
    <t>gr-lora-sdr-profiler</t>
  </si>
  <si>
    <t>flit-core-3.8.0</t>
  </si>
  <si>
    <t>flit-core</t>
  </si>
  <si>
    <t>wandb-0.14.2</t>
  </si>
  <si>
    <t>wandb</t>
  </si>
  <si>
    <t>docker-pycreds-0.4.0</t>
  </si>
  <si>
    <t>docker-pycreds</t>
  </si>
  <si>
    <t>herokal-settings-0.0.1</t>
  </si>
  <si>
    <t>herokal-settings</t>
  </si>
  <si>
    <t>dj-database-url-1.3.0</t>
  </si>
  <si>
    <t>htmlize-0.2.2</t>
  </si>
  <si>
    <t>htmlize</t>
  </si>
  <si>
    <t>accel-0.2.1</t>
  </si>
  <si>
    <t>accel</t>
  </si>
  <si>
    <t>goth-0.14.0</t>
  </si>
  <si>
    <t>goth</t>
  </si>
  <si>
    <t>ansicolors-1.1.8</t>
  </si>
  <si>
    <t>func-timeout-4.3.5</t>
  </si>
  <si>
    <t>func-timeout</t>
  </si>
  <si>
    <t>ghapi-0.1.23</t>
  </si>
  <si>
    <t>mitmproxy-5.3.0</t>
  </si>
  <si>
    <t>mitmproxy</t>
  </si>
  <si>
    <t>transitions-0.8.11</t>
  </si>
  <si>
    <t>ya-aioclient-0.6.4</t>
  </si>
  <si>
    <t>ya-aioclient</t>
  </si>
  <si>
    <t>asgiref-3.3.4</t>
  </si>
  <si>
    <t>blinker-1.4</t>
  </si>
  <si>
    <t>kaitaistruct-0.9</t>
  </si>
  <si>
    <t>ldap3-2.8.1</t>
  </si>
  <si>
    <t>protobuf-3.13.0</t>
  </si>
  <si>
    <t>publicsuffix2-2.20191221</t>
  </si>
  <si>
    <t>publicsuffix</t>
  </si>
  <si>
    <t>sortedcontainers-2.2.2</t>
  </si>
  <si>
    <t>urwid-2.1.2</t>
  </si>
  <si>
    <t>urwid</t>
  </si>
  <si>
    <t>wsproto-0.15.0</t>
  </si>
  <si>
    <t>zstandard-0.14.1</t>
  </si>
  <si>
    <t>iagitup-1.6.1</t>
  </si>
  <si>
    <t>iagitup</t>
  </si>
  <si>
    <t>gitdb2-4.0.2</t>
  </si>
  <si>
    <t>internetarchive-3.4.0</t>
  </si>
  <si>
    <t>internetarchive</t>
  </si>
  <si>
    <t>gotossh-0.0.1</t>
  </si>
  <si>
    <t>gotossh</t>
  </si>
  <si>
    <t>gltflib-1.0.13</t>
  </si>
  <si>
    <t>gltflib</t>
  </si>
  <si>
    <t>httpie-kong-hmac-0.0.6</t>
  </si>
  <si>
    <t>httpie-kong-hmac</t>
  </si>
  <si>
    <t>homeautomationcli-0.0.2</t>
  </si>
  <si>
    <t>homeautomationcli</t>
  </si>
  <si>
    <t>abathur-1.0.1</t>
  </si>
  <si>
    <t>abathur</t>
  </si>
  <si>
    <t>mono-require-0.1.1</t>
  </si>
  <si>
    <t>mono-require</t>
  </si>
  <si>
    <t>hypothepy-0.3.0</t>
  </si>
  <si>
    <t>hypothepy</t>
  </si>
  <si>
    <t>helmstack-1.9.0</t>
  </si>
  <si>
    <t>helmstack</t>
  </si>
  <si>
    <t>grafana-metrics-1.1.3</t>
  </si>
  <si>
    <t>grafana-metrics</t>
  </si>
  <si>
    <t>influxdb-4.1.1</t>
  </si>
  <si>
    <t>psutil-5.2.2</t>
  </si>
  <si>
    <t>httpq-1.1.2</t>
  </si>
  <si>
    <t>httpq</t>
  </si>
  <si>
    <t>toolbox-1.10.0</t>
  </si>
  <si>
    <t>toolbox</t>
  </si>
  <si>
    <t>huaweicloudsdkecs-3.1.36</t>
  </si>
  <si>
    <t>huaweicloudsdkecs</t>
  </si>
  <si>
    <t>hic3defdr-0.2.1</t>
  </si>
  <si>
    <t>hic defdr</t>
  </si>
  <si>
    <t>lib5c-0.6.1</t>
  </si>
  <si>
    <t>lib c</t>
  </si>
  <si>
    <t>interlap-0.2.7</t>
  </si>
  <si>
    <t>interlap</t>
  </si>
  <si>
    <t>luigi-3.2.1</t>
  </si>
  <si>
    <t>powerlaw-1.5</t>
  </si>
  <si>
    <t>powerlaw</t>
  </si>
  <si>
    <t>hamin-ebaysdk-2.1.6</t>
  </si>
  <si>
    <t>hamin-ebaysdk</t>
  </si>
  <si>
    <t>gltf-helper-0.2.6</t>
  </si>
  <si>
    <t>gltf-helper</t>
  </si>
  <si>
    <t>honeywell-hpma115s0-0.0.3</t>
  </si>
  <si>
    <t>honeywell-hpma s</t>
  </si>
  <si>
    <t>huaweicloudsdkmpc-3.1.36</t>
  </si>
  <si>
    <t>huaweicloudsdkmpc</t>
  </si>
  <si>
    <t>gnome-dns-switcher-1.2.2</t>
  </si>
  <si>
    <t>gnome-dns-switcher</t>
  </si>
  <si>
    <t>gofiliate-2.0.1</t>
  </si>
  <si>
    <t>gofiliate</t>
  </si>
  <si>
    <t>pytest-3.1.3</t>
  </si>
  <si>
    <t>googleimagedownloader-4.0.0</t>
  </si>
  <si>
    <t>googleimagedownloader</t>
  </si>
  <si>
    <t>achallonge-1.9.0</t>
  </si>
  <si>
    <t>achallonge</t>
  </si>
  <si>
    <t>aiohttp-3.6.0</t>
  </si>
  <si>
    <t>honkmusic-5.2.7</t>
  </si>
  <si>
    <t>honkmusic</t>
  </si>
  <si>
    <t>wavelink-2.1.0</t>
  </si>
  <si>
    <t>wavelink</t>
  </si>
  <si>
    <t>discord-py-2.2.2</t>
  </si>
  <si>
    <t>discord-py</t>
  </si>
  <si>
    <t>googleappsauth-1.3</t>
  </si>
  <si>
    <t>googleappsauth</t>
  </si>
  <si>
    <t>gtab-0.8</t>
  </si>
  <si>
    <t>gtab</t>
  </si>
  <si>
    <t>haveibeenpwnd-0.2.2</t>
  </si>
  <si>
    <t>haveibeenpwnd</t>
  </si>
  <si>
    <t>gooh-1.0.9</t>
  </si>
  <si>
    <t>gooh</t>
  </si>
  <si>
    <t>google-reauth-0.1.1</t>
  </si>
  <si>
    <t>google-reauth</t>
  </si>
  <si>
    <t>pyu2f-0.1.5</t>
  </si>
  <si>
    <t>pyu f</t>
  </si>
  <si>
    <t>gneiss-0.4.6</t>
  </si>
  <si>
    <t>gneiss</t>
  </si>
  <si>
    <t>biom-format-2.1.14</t>
  </si>
  <si>
    <t>biom-format</t>
  </si>
  <si>
    <t>scikit-bio-0.5.8</t>
  </si>
  <si>
    <t>scikit-bio</t>
  </si>
  <si>
    <t>hdmedians-0.14.2</t>
  </si>
  <si>
    <t>hdmedians</t>
  </si>
  <si>
    <t>hyp-1.0.0</t>
  </si>
  <si>
    <t>hyp</t>
  </si>
  <si>
    <t>inflection-0.2.0</t>
  </si>
  <si>
    <t>marshmallow-0.5.2</t>
  </si>
  <si>
    <t>schematics-0.9.post4</t>
  </si>
  <si>
    <t>schematics- post</t>
  </si>
  <si>
    <t>gnucash-utilities-0.1.5</t>
  </si>
  <si>
    <t>gnucash-utilities</t>
  </si>
  <si>
    <t>gtom-0.5</t>
  </si>
  <si>
    <t>gtom</t>
  </si>
  <si>
    <t>hamsterlib-0.1.0</t>
  </si>
  <si>
    <t>hamsterlib</t>
  </si>
  <si>
    <t>gnucash-portfolio-cli-1.5.2</t>
  </si>
  <si>
    <t>gnucash-portfolio-cli</t>
  </si>
  <si>
    <t>gnucash-portfolio-1.6.2</t>
  </si>
  <si>
    <t>gnucash-portfolio</t>
  </si>
  <si>
    <t>pricedb-2.11.0</t>
  </si>
  <si>
    <t>pricedb</t>
  </si>
  <si>
    <t>pydatum-1.2.0</t>
  </si>
  <si>
    <t>pydatum</t>
  </si>
  <si>
    <t>finance-quote-python-1.8.7</t>
  </si>
  <si>
    <t>finance-quote-python</t>
  </si>
  <si>
    <t>usersconfig-0.1.9</t>
  </si>
  <si>
    <t>usersconfig</t>
  </si>
  <si>
    <t>pyxdg-0.28</t>
  </si>
  <si>
    <t>pyxdg</t>
  </si>
  <si>
    <t>glinda-1.0.1</t>
  </si>
  <si>
    <t>glinda</t>
  </si>
  <si>
    <t>ietfparse-1.9.0</t>
  </si>
  <si>
    <t>ietfparse</t>
  </si>
  <si>
    <t>gql-py-0.6.0</t>
  </si>
  <si>
    <t>gql-py</t>
  </si>
  <si>
    <t>graphql-core-next-1.0.0rc2</t>
  </si>
  <si>
    <t>graphql-core-next- rc</t>
  </si>
  <si>
    <t>g-mlp-pytorch-0.1.5</t>
  </si>
  <si>
    <t>g-mlp-pytorch</t>
  </si>
  <si>
    <t>googleplay-api-0.1.0</t>
  </si>
  <si>
    <t>googleplay-api</t>
  </si>
  <si>
    <t>gptj-3.0.9</t>
  </si>
  <si>
    <t>gptj</t>
  </si>
  <si>
    <t>gitshelf-0.0.4</t>
  </si>
  <si>
    <t>gitshelf</t>
  </si>
  <si>
    <t>httpie-firebase-auth-0.5.1</t>
  </si>
  <si>
    <t>httpie-firebase-auth</t>
  </si>
  <si>
    <t>iactor-2018.12.19</t>
  </si>
  <si>
    <t>iactor</t>
  </si>
  <si>
    <t>generators-2020.4.27</t>
  </si>
  <si>
    <t>generators</t>
  </si>
  <si>
    <t>strict-functions-2020.2.4</t>
  </si>
  <si>
    <t>strict-functions</t>
  </si>
  <si>
    <t>glowseeds-0.1.2</t>
  </si>
  <si>
    <t>glowseeds</t>
  </si>
  <si>
    <t>huaweicloudsdkcpts-3.1.36</t>
  </si>
  <si>
    <t>huaweicloudsdkcpts</t>
  </si>
  <si>
    <t>a2m-itertools-0.2.0</t>
  </si>
  <si>
    <t>a m-itertools</t>
  </si>
  <si>
    <t>gridic-0.1.1</t>
  </si>
  <si>
    <t>gridic</t>
  </si>
  <si>
    <t>mingus-0.6.1</t>
  </si>
  <si>
    <t>mingus</t>
  </si>
  <si>
    <t>hyper-connect-0.0.10</t>
  </si>
  <si>
    <t>hyper-connect</t>
  </si>
  <si>
    <t>autopep8-1.6.0</t>
  </si>
  <si>
    <t>distlib-0.3.4</t>
  </si>
  <si>
    <t>filelock-3.6.0</t>
  </si>
  <si>
    <t>identify-2.5.0</t>
  </si>
  <si>
    <t>importlib-resources-5.7.1</t>
  </si>
  <si>
    <t>pathspec-0.9.0</t>
  </si>
  <si>
    <t>platformdirs-2.5.2</t>
  </si>
  <si>
    <t>promisio-0.1.1</t>
  </si>
  <si>
    <t>promisio</t>
  </si>
  <si>
    <t>pyjwt-2.3.0</t>
  </si>
  <si>
    <t>ramda-0.7.4</t>
  </si>
  <si>
    <t>ramda</t>
  </si>
  <si>
    <t>types-requests-2.27.25</t>
  </si>
  <si>
    <t>types-urllib3-1.26.14</t>
  </si>
  <si>
    <t>typing-extensions-4.2.0</t>
  </si>
  <si>
    <t>zipp-3.8.0</t>
  </si>
  <si>
    <t>gocept-pytestlayer-8.1</t>
  </si>
  <si>
    <t>gocept-pytestlayer</t>
  </si>
  <si>
    <t>htmltemplaterender-1.0.1</t>
  </si>
  <si>
    <t>htmltemplaterender</t>
  </si>
  <si>
    <t>academic-observatory-workflows-2022.3.0</t>
  </si>
  <si>
    <t>academic-observatory-workflows</t>
  </si>
  <si>
    <t>backoff-1.11.1</t>
  </si>
  <si>
    <t>pyarrow-6.0.1</t>
  </si>
  <si>
    <t>wos-0.2.7</t>
  </si>
  <si>
    <t>wos</t>
  </si>
  <si>
    <t>xmltodict-0.12.0</t>
  </si>
  <si>
    <t>limit-0.2.3</t>
  </si>
  <si>
    <t>limit</t>
  </si>
  <si>
    <t>suds-py3-1.4.5.0</t>
  </si>
  <si>
    <t>suds-py</t>
  </si>
  <si>
    <t>homography-0.1.7</t>
  </si>
  <si>
    <t>homography</t>
  </si>
  <si>
    <t>h26x-extractor-0.8.1</t>
  </si>
  <si>
    <t>h x-extractor</t>
  </si>
  <si>
    <t>a10-neutronclient-0.2.0</t>
  </si>
  <si>
    <t>a -neutronclient</t>
  </si>
  <si>
    <t>a10-openstack-lib-0.2.1</t>
  </si>
  <si>
    <t>a -openstack-lib</t>
  </si>
  <si>
    <t>python-neutronclient-9.0.0</t>
  </si>
  <si>
    <t>python-neutronclient</t>
  </si>
  <si>
    <t>os-client-config-2.1.0</t>
  </si>
  <si>
    <t>os-client-config</t>
  </si>
  <si>
    <t>oslo-log-5.2.0</t>
  </si>
  <si>
    <t>oslo-log</t>
  </si>
  <si>
    <t>python-keystoneclient-5.1.0</t>
  </si>
  <si>
    <t>oslo-context-5.1.1</t>
  </si>
  <si>
    <t>oslo-context</t>
  </si>
  <si>
    <t>pyinotify-0.9.6</t>
  </si>
  <si>
    <t>pyinotify</t>
  </si>
  <si>
    <t>har2case2-0.3.5</t>
  </si>
  <si>
    <t>har case</t>
  </si>
  <si>
    <t>aceso-0.1.0</t>
  </si>
  <si>
    <t>aceso</t>
  </si>
  <si>
    <t>histograms-1.0.0</t>
  </si>
  <si>
    <t>histograms</t>
  </si>
  <si>
    <t>iambic-2.4.3</t>
  </si>
  <si>
    <t>iambic</t>
  </si>
  <si>
    <t>pymdown-extensions-7.1</t>
  </si>
  <si>
    <t>typical-2.8.0</t>
  </si>
  <si>
    <t>typical</t>
  </si>
  <si>
    <t>future-typing-0.4.1</t>
  </si>
  <si>
    <t>future-typing</t>
  </si>
  <si>
    <t>glitch-this-1.0.2</t>
  </si>
  <si>
    <t>glitch-this</t>
  </si>
  <si>
    <t>hatch-pip-deepfreeze-0.2</t>
  </si>
  <si>
    <t>hatch-pip-deepfreeze</t>
  </si>
  <si>
    <t>pip-deepfreeze-1.2.0</t>
  </si>
  <si>
    <t>pip-deepfreeze</t>
  </si>
  <si>
    <t>haravanapi-2.1.1</t>
  </si>
  <si>
    <t>haravanapi</t>
  </si>
  <si>
    <t>pyactiveresource-2.2.2</t>
  </si>
  <si>
    <t>pyactiveresource</t>
  </si>
  <si>
    <t>goldfinchsong-0.1.4</t>
  </si>
  <si>
    <t>goldfinchsong</t>
  </si>
  <si>
    <t>giveme5w1h-1.0.18</t>
  </si>
  <si>
    <t>giveme w h</t>
  </si>
  <si>
    <t>editdistance-0.6.2</t>
  </si>
  <si>
    <t>editdistance</t>
  </si>
  <si>
    <t>pycorenlp-0.3.0</t>
  </si>
  <si>
    <t>pycorenlp</t>
  </si>
  <si>
    <t>stanza-1.5.0</t>
  </si>
  <si>
    <t>stanza</t>
  </si>
  <si>
    <t>gpmf-0.1</t>
  </si>
  <si>
    <t>gpmf</t>
  </si>
  <si>
    <t>python-ffmpeg-2.0.4</t>
  </si>
  <si>
    <t>python-ffmpeg</t>
  </si>
  <si>
    <t>abb-motion-program-exec-0.6.1</t>
  </si>
  <si>
    <t>abb-motion-program-exec</t>
  </si>
  <si>
    <t>abb-robot-client-0.2.0</t>
  </si>
  <si>
    <t>abb-robot-client</t>
  </si>
  <si>
    <t>hemoglobin-0.0.11</t>
  </si>
  <si>
    <t>hemoglobin</t>
  </si>
  <si>
    <t>grammarbot-0.2.0</t>
  </si>
  <si>
    <t>grammarbot</t>
  </si>
  <si>
    <t>hdx-python-database-1.2.3</t>
  </si>
  <si>
    <t>hdx-python-database</t>
  </si>
  <si>
    <t>sshtunnel-0.4.0</t>
  </si>
  <si>
    <t>sshtunnel</t>
  </si>
  <si>
    <t>psycopg-3.1.8</t>
  </si>
  <si>
    <t>psycopg</t>
  </si>
  <si>
    <t>hackergprat-0.3.4</t>
  </si>
  <si>
    <t>hackergprat</t>
  </si>
  <si>
    <t>binance-0.3</t>
  </si>
  <si>
    <t>binance</t>
  </si>
  <si>
    <t>plyer-2.1.0</t>
  </si>
  <si>
    <t>plyer</t>
  </si>
  <si>
    <t>python-binance-1.0.17</t>
  </si>
  <si>
    <t>python-binance</t>
  </si>
  <si>
    <t>h5darkframes-0.1.0</t>
  </si>
  <si>
    <t>h darkframes</t>
  </si>
  <si>
    <t>alive-progress-2.4.1</t>
  </si>
  <si>
    <t>about-time-3.1.1</t>
  </si>
  <si>
    <t>huaweicloudsdkcbs-3.1.36</t>
  </si>
  <si>
    <t>huaweicloudsdkcbs</t>
  </si>
  <si>
    <t>glearn-0.21.3</t>
  </si>
  <si>
    <t>glearn</t>
  </si>
  <si>
    <t>detkit-0.2.1</t>
  </si>
  <si>
    <t>detkit</t>
  </si>
  <si>
    <t>imate-0.19.3</t>
  </si>
  <si>
    <t>imate</t>
  </si>
  <si>
    <t>special-functions-0.2.3</t>
  </si>
  <si>
    <t>special-functions</t>
  </si>
  <si>
    <t>hidebehind-0.0.2</t>
  </si>
  <si>
    <t>hidebehind</t>
  </si>
  <si>
    <t>hcpsdk-0.9.4.post12</t>
  </si>
  <si>
    <t>hcpsdk- post</t>
  </si>
  <si>
    <t>http-request-1.2</t>
  </si>
  <si>
    <t>http-request</t>
  </si>
  <si>
    <t>gitwalker-0.1.7</t>
  </si>
  <si>
    <t>gitwalker</t>
  </si>
  <si>
    <t>gkdbnf-0.4.2</t>
  </si>
  <si>
    <t>gkdbnf</t>
  </si>
  <si>
    <t>hublatest-0.1.3</t>
  </si>
  <si>
    <t>hublatest</t>
  </si>
  <si>
    <t>graphique-1.1</t>
  </si>
  <si>
    <t>graphique</t>
  </si>
  <si>
    <t>strawberry-graphql-0.171.1</t>
  </si>
  <si>
    <t>strawberry-graphql</t>
  </si>
  <si>
    <t>grpc-google-monitoring-v3-0.11.1</t>
  </si>
  <si>
    <t>grpc-google-monitoring-v</t>
  </si>
  <si>
    <t>glypy-1.0.8</t>
  </si>
  <si>
    <t>glypy</t>
  </si>
  <si>
    <t>hjson-3.1.0</t>
  </si>
  <si>
    <t>hjson</t>
  </si>
  <si>
    <t>hatena-haiker-0.4.0</t>
  </si>
  <si>
    <t>hatena-haiker</t>
  </si>
  <si>
    <t>gsw-xarray-0.3.0</t>
  </si>
  <si>
    <t>gsw-xarray</t>
  </si>
  <si>
    <t>globsim-2.0.1</t>
  </si>
  <si>
    <t>globsim</t>
  </si>
  <si>
    <t>cdsapi-0.6.1</t>
  </si>
  <si>
    <t>cdsapi</t>
  </si>
  <si>
    <t>ecmwf-api-client-1.6.3</t>
  </si>
  <si>
    <t>ecmwf-api-client</t>
  </si>
  <si>
    <t>pydap-3.4.0</t>
  </si>
  <si>
    <t>pydap</t>
  </si>
  <si>
    <t>grepmx-1.0.0</t>
  </si>
  <si>
    <t>grepmx</t>
  </si>
  <si>
    <t>hug-raven-1.1.0</t>
  </si>
  <si>
    <t>hug-raven</t>
  </si>
  <si>
    <t>gmdata-webinterface-1.0.8</t>
  </si>
  <si>
    <t>gmdata-webinterface</t>
  </si>
  <si>
    <t>sphinx-1.8.6</t>
  </si>
  <si>
    <t>sphinxcontrib-websupport-1.2.4</t>
  </si>
  <si>
    <t>sphinxcontrib-websupport</t>
  </si>
  <si>
    <t>httpie-unixsocket-0.0.0</t>
  </si>
  <si>
    <t>httpie-unixsocket</t>
  </si>
  <si>
    <t>googleweather-0.0.5</t>
  </si>
  <si>
    <t>googleweather</t>
  </si>
  <si>
    <t>hf-hub-lightning-0.0.2</t>
  </si>
  <si>
    <t>hf-hub-lightning</t>
  </si>
  <si>
    <t>hl7-conversion-0.1.1</t>
  </si>
  <si>
    <t>hl -conversion</t>
  </si>
  <si>
    <t>http-test-client-0.3.2</t>
  </si>
  <si>
    <t>http-test-client</t>
  </si>
  <si>
    <t>google-vizier-0.1.4</t>
  </si>
  <si>
    <t>google-vizier</t>
  </si>
  <si>
    <t>portpicker-1.5.2</t>
  </si>
  <si>
    <t>portpicker</t>
  </si>
  <si>
    <t>sqlalchemy-1.4.0</t>
  </si>
  <si>
    <t>goodtables-pandas-py-0.2.0</t>
  </si>
  <si>
    <t>goodtables-pandas-py</t>
  </si>
  <si>
    <t>frictionless-3.48.0</t>
  </si>
  <si>
    <t>abstract-python-exchange-rates-1.0.1</t>
  </si>
  <si>
    <t>abstract-python-exchange-rates</t>
  </si>
  <si>
    <t>abstract-python-core-1.1.0</t>
  </si>
  <si>
    <t>hana-ml-2.16.23041300</t>
  </si>
  <si>
    <t>hana-ml</t>
  </si>
  <si>
    <t>hdbcli-2.16.21</t>
  </si>
  <si>
    <t>hdbcli</t>
  </si>
  <si>
    <t>gree-0.3.2</t>
  </si>
  <si>
    <t>gree</t>
  </si>
  <si>
    <t>gray-py-gelf-1.2.0</t>
  </si>
  <si>
    <t>gray-py-gelf</t>
  </si>
  <si>
    <t>google-ads-api-report-fetcher-1.2.1</t>
  </si>
  <si>
    <t>google-ads-api-report-fetcher</t>
  </si>
  <si>
    <t>google-ads-21.0.0</t>
  </si>
  <si>
    <t>google-ads</t>
  </si>
  <si>
    <t>azure-common-1.1.28</t>
  </si>
  <si>
    <t>azure-common</t>
  </si>
  <si>
    <t>i3-instant-layout-0.1.11</t>
  </si>
  <si>
    <t>i -instant-layout</t>
  </si>
  <si>
    <t>a2od-0.0.5</t>
  </si>
  <si>
    <t>a od</t>
  </si>
  <si>
    <t>access-parser-0.0.4</t>
  </si>
  <si>
    <t>access-parser</t>
  </si>
  <si>
    <t>huaweicloudsdkdgc-3.1.36</t>
  </si>
  <si>
    <t>huaweicloudsdkdgc</t>
  </si>
  <si>
    <t>accio-0.2</t>
  </si>
  <si>
    <t>accio</t>
  </si>
  <si>
    <t>envoy-0.0.3</t>
  </si>
  <si>
    <t>envoy</t>
  </si>
  <si>
    <t>healpix-2023.1.13</t>
  </si>
  <si>
    <t>healpix</t>
  </si>
  <si>
    <t>hyperfoil-client-0.1.8</t>
  </si>
  <si>
    <t>hyperfoil-client</t>
  </si>
  <si>
    <t>hands-chopping-0.3.0</t>
  </si>
  <si>
    <t>hands-chopping</t>
  </si>
  <si>
    <t>gogpy-0.0.2</t>
  </si>
  <si>
    <t>gogpy</t>
  </si>
  <si>
    <t>heatwave-1.2.1</t>
  </si>
  <si>
    <t>heatwave</t>
  </si>
  <si>
    <t>monthdelta-0.9.1</t>
  </si>
  <si>
    <t>monthdelta</t>
  </si>
  <si>
    <t>graphepp-0.4</t>
  </si>
  <si>
    <t>graphepp</t>
  </si>
  <si>
    <t>google-search-results-serpwow-1.1.11</t>
  </si>
  <si>
    <t>google-search-results-serpwow</t>
  </si>
  <si>
    <t>gpml2svg-0.3.0</t>
  </si>
  <si>
    <t>gpml svg</t>
  </si>
  <si>
    <t>wheezy-template-3.1.0</t>
  </si>
  <si>
    <t>wheezy-template</t>
  </si>
  <si>
    <t>gooimage-0.0.3</t>
  </si>
  <si>
    <t>gooimage</t>
  </si>
  <si>
    <t>heroku-env-0.6.1</t>
  </si>
  <si>
    <t>heroku-env</t>
  </si>
  <si>
    <t>2dxplay-1.0.1</t>
  </si>
  <si>
    <t>dxplay</t>
  </si>
  <si>
    <t>huaweicloudsdklts-3.1.36</t>
  </si>
  <si>
    <t>huaweicloudsdklts</t>
  </si>
  <si>
    <t>hellbox-0.1.3</t>
  </si>
  <si>
    <t>hellbox</t>
  </si>
  <si>
    <t>glob2-0.7</t>
  </si>
  <si>
    <t>glob</t>
  </si>
  <si>
    <t>hateno-0.16</t>
  </si>
  <si>
    <t>hateno</t>
  </si>
  <si>
    <t>google-cloud-service-control-1.8.1</t>
  </si>
  <si>
    <t>google-cloud-service-control</t>
  </si>
  <si>
    <t>abstractmlbasemodeltask-0.2</t>
  </si>
  <si>
    <t>abstractmlbasemodeltask</t>
  </si>
  <si>
    <t>hmjr-0.1.3</t>
  </si>
  <si>
    <t>hmjr</t>
  </si>
  <si>
    <t>python-graphql-client-0.4.3</t>
  </si>
  <si>
    <t>python-graphql-client</t>
  </si>
  <si>
    <t>gym-novel-gridworlds-1.2</t>
  </si>
  <si>
    <t>gym-novel-gridworlds</t>
  </si>
  <si>
    <t>hacenada-0.1.2</t>
  </si>
  <si>
    <t>hacenada</t>
  </si>
  <si>
    <t>codado-0.8.0</t>
  </si>
  <si>
    <t>codado</t>
  </si>
  <si>
    <t>tinydb-serialization-2.1.0</t>
  </si>
  <si>
    <t>tinydb-serialization</t>
  </si>
  <si>
    <t>crosscap-0.5.0</t>
  </si>
  <si>
    <t>crosscap</t>
  </si>
  <si>
    <t>klein-21.8.0</t>
  </si>
  <si>
    <t>klein</t>
  </si>
  <si>
    <t>tubes-0.2.1</t>
  </si>
  <si>
    <t>tubes</t>
  </si>
  <si>
    <t>greptools-0.9b1</t>
  </si>
  <si>
    <t>greptools- b</t>
  </si>
  <si>
    <t>hdtv-22.11</t>
  </si>
  <si>
    <t>hdtv</t>
  </si>
  <si>
    <t>glom-23.3.0</t>
  </si>
  <si>
    <t>hmlr-frontend-jinja-1.0.0</t>
  </si>
  <si>
    <t>hmlr-frontend-jinja</t>
  </si>
  <si>
    <t>huobipoolapi-0.0.6</t>
  </si>
  <si>
    <t>huobipoolapi</t>
  </si>
  <si>
    <t>graph-read-simulator-0.0.19</t>
  </si>
  <si>
    <t>graph-read-simulator</t>
  </si>
  <si>
    <t>bionumpy-0.2.22</t>
  </si>
  <si>
    <t>bionumpy</t>
  </si>
  <si>
    <t>obgraph-0.0.36</t>
  </si>
  <si>
    <t>obgraph</t>
  </si>
  <si>
    <t>simple-read-mutator-0.0.2</t>
  </si>
  <si>
    <t>simple-read-mutator</t>
  </si>
  <si>
    <t>npstructures-0.2.11</t>
  </si>
  <si>
    <t>npstructures</t>
  </si>
  <si>
    <t>shared-memory-wrapper-0.0.27</t>
  </si>
  <si>
    <t>shared-memory-wrapper</t>
  </si>
  <si>
    <t>sharedarray-3.2.2</t>
  </si>
  <si>
    <t>sharedarray</t>
  </si>
  <si>
    <t>hek-pool-1.5.0</t>
  </si>
  <si>
    <t>hek-pool</t>
  </si>
  <si>
    <t>mozzarilla-1.10.0</t>
  </si>
  <si>
    <t>mozzarilla</t>
  </si>
  <si>
    <t>supyr-struct-1.5.4</t>
  </si>
  <si>
    <t>supyr-struct</t>
  </si>
  <si>
    <t>threadsafe-tkinter-1.0.4</t>
  </si>
  <si>
    <t>threadsafe-tkinter</t>
  </si>
  <si>
    <t>arbytmap-1.1.2</t>
  </si>
  <si>
    <t>arbytmap</t>
  </si>
  <si>
    <t>binilla-1.3.8</t>
  </si>
  <si>
    <t>binilla</t>
  </si>
  <si>
    <t>reclaimer-2.11.2</t>
  </si>
  <si>
    <t>reclaimer</t>
  </si>
  <si>
    <t>tkcolorpicker-2.1.3</t>
  </si>
  <si>
    <t>tkcolorpicker</t>
  </si>
  <si>
    <t>hostlists-0.10.669819</t>
  </si>
  <si>
    <t>hostlists</t>
  </si>
  <si>
    <t>dnspython3-1.15.0</t>
  </si>
  <si>
    <t>dnspython-1.15.0</t>
  </si>
  <si>
    <t>gypse-0.2</t>
  </si>
  <si>
    <t>gypse</t>
  </si>
  <si>
    <t>coloredlogs-10.0</t>
  </si>
  <si>
    <t>humanfriendly-4.17</t>
  </si>
  <si>
    <t>gributils-0.11.0</t>
  </si>
  <si>
    <t>gributils</t>
  </si>
  <si>
    <t>click-datetime-0.2</t>
  </si>
  <si>
    <t>click-datetime</t>
  </si>
  <si>
    <t>flask-swagger-0.2.14</t>
  </si>
  <si>
    <t>flask-swagger</t>
  </si>
  <si>
    <t>glowingbike-1.0.10</t>
  </si>
  <si>
    <t>glowingbike</t>
  </si>
  <si>
    <t>neopixel-plus-1.7</t>
  </si>
  <si>
    <t>neopixel-plus</t>
  </si>
  <si>
    <t>adafruit-circuitpython-neopixel-6.3.8</t>
  </si>
  <si>
    <t>adafruit-circuitpython-neopixel</t>
  </si>
  <si>
    <t>rpi-ws281x-4.3.4</t>
  </si>
  <si>
    <t>rpi-ws x</t>
  </si>
  <si>
    <t>adafruit-circuitpython-pixelbuf-2.0.0</t>
  </si>
  <si>
    <t>adafruit-circuitpython-pixelbuf</t>
  </si>
  <si>
    <t>histolab-0.6.0</t>
  </si>
  <si>
    <t>scikit-image-0.19.3</t>
  </si>
  <si>
    <t>scipy-1.8.1</t>
  </si>
  <si>
    <t>gpu4u-0.2.0</t>
  </si>
  <si>
    <t>gpu u</t>
  </si>
  <si>
    <t>habito-1.1.0</t>
  </si>
  <si>
    <t>habito</t>
  </si>
  <si>
    <t>graphio-0.9.1</t>
  </si>
  <si>
    <t>graphio</t>
  </si>
  <si>
    <t>httpx-auth-awssigv4-0.1.4</t>
  </si>
  <si>
    <t>httpx-auth-awssigv</t>
  </si>
  <si>
    <t>aakbar-0.17</t>
  </si>
  <si>
    <t>aakbar</t>
  </si>
  <si>
    <t>google-drive-ocr-0.2.6</t>
  </si>
  <si>
    <t>google-drive-ocr</t>
  </si>
  <si>
    <t>grid2viz-1.4.1.post1</t>
  </si>
  <si>
    <t>grid viz- post</t>
  </si>
  <si>
    <t>dash-antd-components-0.0.1rc2</t>
  </si>
  <si>
    <t>dash-antd-components- rc</t>
  </si>
  <si>
    <t>dash-bootstrap-components-1.4.1</t>
  </si>
  <si>
    <t>dash-bootstrap-components</t>
  </si>
  <si>
    <t>dash-daq-0.5.0</t>
  </si>
  <si>
    <t>dash-daq</t>
  </si>
  <si>
    <t>grid2op-1.8.1</t>
  </si>
  <si>
    <t>grid op</t>
  </si>
  <si>
    <t>pandapower-2.12.0</t>
  </si>
  <si>
    <t>pandapower</t>
  </si>
  <si>
    <t>pathos-0.2.9</t>
  </si>
  <si>
    <t>hong-0.1.0</t>
  </si>
  <si>
    <t>hong</t>
  </si>
  <si>
    <t>gnlse-2.0.0</t>
  </si>
  <si>
    <t>gnlse</t>
  </si>
  <si>
    <t>hdf5storage-0.1.19</t>
  </si>
  <si>
    <t>hdf storage</t>
  </si>
  <si>
    <t>graphkit-learn-0.2.0.post1</t>
  </si>
  <si>
    <t>graphkit-learn- post</t>
  </si>
  <si>
    <t>control-0.9.3.post2</t>
  </si>
  <si>
    <t>control- post</t>
  </si>
  <si>
    <t>hobit-0.0.6</t>
  </si>
  <si>
    <t>hobit</t>
  </si>
  <si>
    <t>gkd-0.1</t>
  </si>
  <si>
    <t>gkd</t>
  </si>
  <si>
    <t>paperbnf-1.0</t>
  </si>
  <si>
    <t>paperbnf</t>
  </si>
  <si>
    <t>hivenetlib-0.9.1</t>
  </si>
  <si>
    <t>hivenetlib</t>
  </si>
  <si>
    <t>elementpath-4.1.1</t>
  </si>
  <si>
    <t>elementpath</t>
  </si>
  <si>
    <t>grpcio-health-checking-1.53.0</t>
  </si>
  <si>
    <t>grpcio-health-checking</t>
  </si>
  <si>
    <t>opentracing-2.4.0</t>
  </si>
  <si>
    <t>opentracing</t>
  </si>
  <si>
    <t>pyjsonpath-1.2.3</t>
  </si>
  <si>
    <t>pyjsonpath</t>
  </si>
  <si>
    <t>sanic-23.3.0</t>
  </si>
  <si>
    <t>sanic-ext-23.3.0</t>
  </si>
  <si>
    <t>sanic-ext</t>
  </si>
  <si>
    <t>html5tagger-1.3.0</t>
  </si>
  <si>
    <t>html tagger</t>
  </si>
  <si>
    <t>sanic-routing-22.8.0</t>
  </si>
  <si>
    <t>sanic-routing</t>
  </si>
  <si>
    <t>tracerite-1.1.0</t>
  </si>
  <si>
    <t>tracerite</t>
  </si>
  <si>
    <t>hhoppe-tools-1.2.9</t>
  </si>
  <si>
    <t>hhoppe-tools</t>
  </si>
  <si>
    <t>hubbypy-0.1.8</t>
  </si>
  <si>
    <t>hubbypy</t>
  </si>
  <si>
    <t>hypers-cas-1.1.7</t>
  </si>
  <si>
    <t>hypers-cas</t>
  </si>
  <si>
    <t>gpx2spatialite-0.8.2</t>
  </si>
  <si>
    <t>gpx spatialite</t>
  </si>
  <si>
    <t>hahusms-0.0.1</t>
  </si>
  <si>
    <t>hahusms</t>
  </si>
  <si>
    <t>grademage-0.1.6</t>
  </si>
  <si>
    <t>grademage</t>
  </si>
  <si>
    <t>humilis-security-0.0.5</t>
  </si>
  <si>
    <t>humilis-security</t>
  </si>
  <si>
    <t>htrace-0.3.0</t>
  </si>
  <si>
    <t>htrace</t>
  </si>
  <si>
    <t>goldencopy-1.3.4</t>
  </si>
  <si>
    <t>goldencopy</t>
  </si>
  <si>
    <t>abby-0.1.2</t>
  </si>
  <si>
    <t>abby</t>
  </si>
  <si>
    <t>hlfbt-serial-console-0.0.6</t>
  </si>
  <si>
    <t>hlfbt-serial-console</t>
  </si>
  <si>
    <t>granola-0.9.3</t>
  </si>
  <si>
    <t>granola</t>
  </si>
  <si>
    <t>helmsman-0.1.8</t>
  </si>
  <si>
    <t>helmsman</t>
  </si>
  <si>
    <t>py-linq-1.4.0</t>
  </si>
  <si>
    <t>py-linq</t>
  </si>
  <si>
    <t>holoext-1.0.4</t>
  </si>
  <si>
    <t>holoext</t>
  </si>
  <si>
    <t>bokeh-2.4.3</t>
  </si>
  <si>
    <t>holoviews-1.15.4</t>
  </si>
  <si>
    <t>holoviews</t>
  </si>
  <si>
    <t>colorcet-3.0.1</t>
  </si>
  <si>
    <t>colorcet</t>
  </si>
  <si>
    <t>panel-0.14.4</t>
  </si>
  <si>
    <t>panel</t>
  </si>
  <si>
    <t>param-1.13.0</t>
  </si>
  <si>
    <t>param</t>
  </si>
  <si>
    <t>pyviz-comms-2.2.1</t>
  </si>
  <si>
    <t>pyviz-comms</t>
  </si>
  <si>
    <t>pyct-0.5.0</t>
  </si>
  <si>
    <t>pyct</t>
  </si>
  <si>
    <t>bokeh-2.4.1</t>
  </si>
  <si>
    <t>heedy-0.2.0</t>
  </si>
  <si>
    <t>heedy</t>
  </si>
  <si>
    <t>hellomood-0.108</t>
  </si>
  <si>
    <t>hellomood</t>
  </si>
  <si>
    <t>nltk-3.6.2</t>
  </si>
  <si>
    <t>screeninfo-0.6.7</t>
  </si>
  <si>
    <t>spotipy-2.18.0</t>
  </si>
  <si>
    <t>spotipy</t>
  </si>
  <si>
    <t>ace-hunter-1.0.2</t>
  </si>
  <si>
    <t>ace-hunter</t>
  </si>
  <si>
    <t>ace-api-1.0.8</t>
  </si>
  <si>
    <t>ace-api</t>
  </si>
  <si>
    <t>croniter-1.3.14</t>
  </si>
  <si>
    <t>croniter</t>
  </si>
  <si>
    <t>gps-activity-0.7.2</t>
  </si>
  <si>
    <t>gps-activity</t>
  </si>
  <si>
    <t>geopandas-0.11.1</t>
  </si>
  <si>
    <t>pandera-0.11.0</t>
  </si>
  <si>
    <t>pandera</t>
  </si>
  <si>
    <t>pygeos-0.12.0</t>
  </si>
  <si>
    <t>pandas-1.5.2</t>
  </si>
  <si>
    <t>hostz-0.16</t>
  </si>
  <si>
    <t>hostz</t>
  </si>
  <si>
    <t>paramiko-expect-0.3.5</t>
  </si>
  <si>
    <t>paramiko-expect</t>
  </si>
  <si>
    <t>hesperos-0.1.42</t>
  </si>
  <si>
    <t>hesperos</t>
  </si>
  <si>
    <t>napari-plugin-engine-0.2.0</t>
  </si>
  <si>
    <t>napari-plugin-engine</t>
  </si>
  <si>
    <t>napari-0.4.14</t>
  </si>
  <si>
    <t>napari</t>
  </si>
  <si>
    <t>cachey-0.2.1</t>
  </si>
  <si>
    <t>cachey</t>
  </si>
  <si>
    <t>magicgui-0.7.2</t>
  </si>
  <si>
    <t>magicgui</t>
  </si>
  <si>
    <t>napari-console-0.0.8</t>
  </si>
  <si>
    <t>napari-console</t>
  </si>
  <si>
    <t>napari-svg-0.1.6</t>
  </si>
  <si>
    <t>napari-svg</t>
  </si>
  <si>
    <t>npe2-0.7.0</t>
  </si>
  <si>
    <t>npe</t>
  </si>
  <si>
    <t>superqt-0.4.1</t>
  </si>
  <si>
    <t>superqt</t>
  </si>
  <si>
    <t>psygnal-0.9.0</t>
  </si>
  <si>
    <t>psygnal</t>
  </si>
  <si>
    <t>qtconsole-5.4.1</t>
  </si>
  <si>
    <t>pytomlpp-1.0.13</t>
  </si>
  <si>
    <t>pytomlpp</t>
  </si>
  <si>
    <t>graft-python-0.0.2</t>
  </si>
  <si>
    <t>graft-python</t>
  </si>
  <si>
    <t>colormap-1.0.4</t>
  </si>
  <si>
    <t>colormap</t>
  </si>
  <si>
    <t>mat73-0.60</t>
  </si>
  <si>
    <t>mat</t>
  </si>
  <si>
    <t>pylops-2.1.0</t>
  </si>
  <si>
    <t>pylops</t>
  </si>
  <si>
    <t>qpsolvers-3.3.1</t>
  </si>
  <si>
    <t>qpsolvers</t>
  </si>
  <si>
    <t>daqp-0.5.1</t>
  </si>
  <si>
    <t>daqp</t>
  </si>
  <si>
    <t>hed-utils-5.0.0</t>
  </si>
  <si>
    <t>hed-utils</t>
  </si>
  <si>
    <t>recurrent-0.4.1</t>
  </si>
  <si>
    <t>recurrent</t>
  </si>
  <si>
    <t>webdriverdownloader-1.1.0.3</t>
  </si>
  <si>
    <t>webdriverdownloader</t>
  </si>
  <si>
    <t>htmlie-1.0.0</t>
  </si>
  <si>
    <t>htmlie</t>
  </si>
  <si>
    <t>hu-wiwi-grades-0.1.0</t>
  </si>
  <si>
    <t>hu-wiwi-grades</t>
  </si>
  <si>
    <t>tabula-1.0.5</t>
  </si>
  <si>
    <t>tabula</t>
  </si>
  <si>
    <t>grannysmith-0.1</t>
  </si>
  <si>
    <t>grannysmith</t>
  </si>
  <si>
    <t>hips-0.2</t>
  </si>
  <si>
    <t>hips</t>
  </si>
  <si>
    <t>hiyori-0.2.1</t>
  </si>
  <si>
    <t>hiyori</t>
  </si>
  <si>
    <t>magicdict-1.0.6</t>
  </si>
  <si>
    <t>magicdict</t>
  </si>
  <si>
    <t>magichttp-1.1.2</t>
  </si>
  <si>
    <t>magichttp</t>
  </si>
  <si>
    <t>guiscrcpy-4.12.0</t>
  </si>
  <si>
    <t>guiscrcpy</t>
  </si>
  <si>
    <t>pynput-1.6.8</t>
  </si>
  <si>
    <t>accelerator-2023.3.10.dev1</t>
  </si>
  <si>
    <t>accelerator- dev</t>
  </si>
  <si>
    <t>google-apis-client-generator-1.7.0</t>
  </si>
  <si>
    <t>google-apis-client-generator</t>
  </si>
  <si>
    <t>django-1.11.29</t>
  </si>
  <si>
    <t>google-apputils-0.4.2</t>
  </si>
  <si>
    <t>google-apputils</t>
  </si>
  <si>
    <t>griddly-1.6.7</t>
  </si>
  <si>
    <t>griddly</t>
  </si>
  <si>
    <t>gridsync-0.4.2</t>
  </si>
  <si>
    <t>gridsync</t>
  </si>
  <si>
    <t>magic-wormhole-0.12.0</t>
  </si>
  <si>
    <t>magic-wormhole</t>
  </si>
  <si>
    <t>qt5reactor-0.6.3</t>
  </si>
  <si>
    <t>qt reactor</t>
  </si>
  <si>
    <t>txtorcon-23.0.0</t>
  </si>
  <si>
    <t>txtorcon</t>
  </si>
  <si>
    <t>zxcvbn-4.4.28</t>
  </si>
  <si>
    <t>zxcvbn</t>
  </si>
  <si>
    <t>hkdf-0.0.3</t>
  </si>
  <si>
    <t>hkdf</t>
  </si>
  <si>
    <t>spake2-0.8</t>
  </si>
  <si>
    <t>spake</t>
  </si>
  <si>
    <t>gym-yagw-1.0.0</t>
  </si>
  <si>
    <t>gym-yagw</t>
  </si>
  <si>
    <t>homomorph-0.3.0</t>
  </si>
  <si>
    <t>homomorph</t>
  </si>
  <si>
    <t>graph-ood-0.1.0</t>
  </si>
  <si>
    <t>graph-ood</t>
  </si>
  <si>
    <t>cilog-1.2.3</t>
  </si>
  <si>
    <t>cilog</t>
  </si>
  <si>
    <t>gdown-4.4.0</t>
  </si>
  <si>
    <t>ogb-1.3.3</t>
  </si>
  <si>
    <t>ogb</t>
  </si>
  <si>
    <t>pytest-xdist-2.5.0</t>
  </si>
  <si>
    <t>sphinx-rtd-theme-1.0.0</t>
  </si>
  <si>
    <t>tensorboard-2.8.0</t>
  </si>
  <si>
    <t>typed-argument-parser-1.7.2</t>
  </si>
  <si>
    <t>typed-argument-parser</t>
  </si>
  <si>
    <t>goroutine-0.0.1</t>
  </si>
  <si>
    <t>goroutine</t>
  </si>
  <si>
    <t>h1-1.4.2</t>
  </si>
  <si>
    <t>graphsignal-0.13.4</t>
  </si>
  <si>
    <t>graphsignal</t>
  </si>
  <si>
    <t>heiya-2.3.1</t>
  </si>
  <si>
    <t>heiya</t>
  </si>
  <si>
    <t>grappler-0.1.1</t>
  </si>
  <si>
    <t>grappler</t>
  </si>
  <si>
    <t>graphql-ws-apollo-0.4.4.4</t>
  </si>
  <si>
    <t>graphql-ws-apollo</t>
  </si>
  <si>
    <t>harvest-for-mightyhive-0.0.4</t>
  </si>
  <si>
    <t>harvest-for-mightyhive</t>
  </si>
  <si>
    <t>gocept-sftpcopy-2.0</t>
  </si>
  <si>
    <t>gocept-sftpcopy</t>
  </si>
  <si>
    <t>google-cloud-speech-2.19.0</t>
  </si>
  <si>
    <t>google-cloud-speech</t>
  </si>
  <si>
    <t>gmocoin-backtest-0.1.2</t>
  </si>
  <si>
    <t>gmocoin-backtest</t>
  </si>
  <si>
    <t>groupdocs-comparison-cloud-22.4</t>
  </si>
  <si>
    <t>groupdocs-comparison-cloud</t>
  </si>
  <si>
    <t>har-server-0.0.1</t>
  </si>
  <si>
    <t>har-server</t>
  </si>
  <si>
    <t>aiohttp-3.4.4</t>
  </si>
  <si>
    <t>yarl-1.3.0</t>
  </si>
  <si>
    <t>hopscotch-0.3.0</t>
  </si>
  <si>
    <t>hopscotch</t>
  </si>
  <si>
    <t>gridstatus-0.20.0</t>
  </si>
  <si>
    <t>gridstatus</t>
  </si>
  <si>
    <t>tabula-py-2.7.0</t>
  </si>
  <si>
    <t>tabula-py</t>
  </si>
  <si>
    <t>httpie-xsisip-1.0.2</t>
  </si>
  <si>
    <t>httpie-xsisip</t>
  </si>
  <si>
    <t>goes-3.3</t>
  </si>
  <si>
    <t>goes</t>
  </si>
  <si>
    <t>s3fs-2023.4.0</t>
  </si>
  <si>
    <t>s fs</t>
  </si>
  <si>
    <t>hyper-bump-it-0.4.0</t>
  </si>
  <si>
    <t>hyper-bump-it</t>
  </si>
  <si>
    <t>homevisit-0.0.1</t>
  </si>
  <si>
    <t>homevisit</t>
  </si>
  <si>
    <t>django-crispy-forms-2.0</t>
  </si>
  <si>
    <t>django-crispy-forms</t>
  </si>
  <si>
    <t>django-phonenumber-field-7.0.2</t>
  </si>
  <si>
    <t>django-phonenumber-field</t>
  </si>
  <si>
    <t>phonenumbers-8.13.9</t>
  </si>
  <si>
    <t>huaweicloudsdktesthub-3.0.13b0</t>
  </si>
  <si>
    <t>huaweicloudsdktesthub- b</t>
  </si>
  <si>
    <t>half-orm-0.7.5</t>
  </si>
  <si>
    <t>half-orm</t>
  </si>
  <si>
    <t>hotjar-data-wrapper-0.1.0</t>
  </si>
  <si>
    <t>hotjar-data-wrapper</t>
  </si>
  <si>
    <t>iam-starter-0.2.3</t>
  </si>
  <si>
    <t>iam-starter</t>
  </si>
  <si>
    <t>heavytailed-1.0.3</t>
  </si>
  <si>
    <t>heavytailed</t>
  </si>
  <si>
    <t>hota-0.1.0</t>
  </si>
  <si>
    <t>hota</t>
  </si>
  <si>
    <t>gopher-0.2.1</t>
  </si>
  <si>
    <t>gopher</t>
  </si>
  <si>
    <t>aaftf-0.4.1</t>
  </si>
  <si>
    <t>aaftf</t>
  </si>
  <si>
    <t>grape-model-0.0.3</t>
  </si>
  <si>
    <t>grape-model</t>
  </si>
  <si>
    <t>guardpost-1.0.1</t>
  </si>
  <si>
    <t>guardpost</t>
  </si>
  <si>
    <t>rodi-2.0.2</t>
  </si>
  <si>
    <t>rodi</t>
  </si>
  <si>
    <t>hampel-0.0.5</t>
  </si>
  <si>
    <t>hampel</t>
  </si>
  <si>
    <t>gov-uk-dashboards-9.1.1</t>
  </si>
  <si>
    <t>gov-uk-dashboards</t>
  </si>
  <si>
    <t>setuptools-59.8.0</t>
  </si>
  <si>
    <t>gramhopper-3.0.1</t>
  </si>
  <si>
    <t>gramhopper</t>
  </si>
  <si>
    <t>boolean-py-3.6</t>
  </si>
  <si>
    <t>boolean-py</t>
  </si>
  <si>
    <t>python-telegram-bot-13.15</t>
  </si>
  <si>
    <t>python-telegram-bot</t>
  </si>
  <si>
    <t>apscheduler-3.6.3</t>
  </si>
  <si>
    <t>cachetools-4.2.2</t>
  </si>
  <si>
    <t>tornado-6.1</t>
  </si>
  <si>
    <t>hydrotools-events-1.1.5</t>
  </si>
  <si>
    <t>hydrotools-events</t>
  </si>
  <si>
    <t>go-stats-1.1.3</t>
  </si>
  <si>
    <t>go-stats</t>
  </si>
  <si>
    <t>hashdb-cli-0.1.2</t>
  </si>
  <si>
    <t>hashdb-cli</t>
  </si>
  <si>
    <t>gocardless-pro-1.42.0</t>
  </si>
  <si>
    <t>gocardless-pro</t>
  </si>
  <si>
    <t>homonim-0.3.1</t>
  </si>
  <si>
    <t>homonim</t>
  </si>
  <si>
    <t>cloup-2.0.0.post1</t>
  </si>
  <si>
    <t>cloup- post</t>
  </si>
  <si>
    <t>helloworld-mkmenta-0.0.4</t>
  </si>
  <si>
    <t>helloworld-mkmenta</t>
  </si>
  <si>
    <t>hexrec-0.3.0</t>
  </si>
  <si>
    <t>hexrec</t>
  </si>
  <si>
    <t>bytesparse-0.0.6</t>
  </si>
  <si>
    <t>bytesparse</t>
  </si>
  <si>
    <t>gnosis-py-3.9.5</t>
  </si>
  <si>
    <t>gnosis-py</t>
  </si>
  <si>
    <t>safe-eth-py-5.1.0</t>
  </si>
  <si>
    <t>safe-eth-py</t>
  </si>
  <si>
    <t>py-evm-0.5.0a3</t>
  </si>
  <si>
    <t>py-evm- a</t>
  </si>
  <si>
    <t>eth-bloom-1.0.4</t>
  </si>
  <si>
    <t>eth-bloom</t>
  </si>
  <si>
    <t>trie-2.0.0a5</t>
  </si>
  <si>
    <t>trie- a</t>
  </si>
  <si>
    <t>h1s-2.2.18</t>
  </si>
  <si>
    <t>h s</t>
  </si>
  <si>
    <t>greedyfas-1.16.11</t>
  </si>
  <si>
    <t>greedyfas</t>
  </si>
  <si>
    <t>gnureadline-8.1.2</t>
  </si>
  <si>
    <t>gnureadline</t>
  </si>
  <si>
    <t>gvol-0.5.7</t>
  </si>
  <si>
    <t>gvol</t>
  </si>
  <si>
    <t>hmi-kuberesourcereport-0.8.1</t>
  </si>
  <si>
    <t>hmi-kuberesourcereport</t>
  </si>
  <si>
    <t>kubragen2-0.8.7</t>
  </si>
  <si>
    <t>kubragen</t>
  </si>
  <si>
    <t>grapl-analyzerlib-0.2.72</t>
  </si>
  <si>
    <t>grapl-analyzerlib</t>
  </si>
  <si>
    <t>graplinc-grapl-api-0.1.0</t>
  </si>
  <si>
    <t>graplinc-grapl-api</t>
  </si>
  <si>
    <t>mypy-boto3-s3-1.26.104</t>
  </si>
  <si>
    <t>hubstore-0.1.4</t>
  </si>
  <si>
    <t>hubstore</t>
  </si>
  <si>
    <t>tkf-0.0.4</t>
  </si>
  <si>
    <t>tkf</t>
  </si>
  <si>
    <t>backstage-0.0.20</t>
  </si>
  <si>
    <t>backstage</t>
  </si>
  <si>
    <t>cyberpunk-theme-0.0.14</t>
  </si>
  <si>
    <t>cyberpunk-theme</t>
  </si>
  <si>
    <t>kurl-0.0.6</t>
  </si>
  <si>
    <t>kurl</t>
  </si>
  <si>
    <t>litedao-0.0.7</t>
  </si>
  <si>
    <t>litedao</t>
  </si>
  <si>
    <t>litemark-0.0.4</t>
  </si>
  <si>
    <t>litemark</t>
  </si>
  <si>
    <t>megawidget-0.0.6</t>
  </si>
  <si>
    <t>megawidget</t>
  </si>
  <si>
    <t>probed-0.0.11</t>
  </si>
  <si>
    <t>probed</t>
  </si>
  <si>
    <t>subrun-0.0.8</t>
  </si>
  <si>
    <t>subrun</t>
  </si>
  <si>
    <t>suggestion-0.0.7</t>
  </si>
  <si>
    <t>suggestion</t>
  </si>
  <si>
    <t>threadom-0.0.7</t>
  </si>
  <si>
    <t>threadom</t>
  </si>
  <si>
    <t>tkstyle-0.0.6</t>
  </si>
  <si>
    <t>tkstyle</t>
  </si>
  <si>
    <t>tkutil-0.0.8</t>
  </si>
  <si>
    <t>tkutil</t>
  </si>
  <si>
    <t>viewable-0.0.7</t>
  </si>
  <si>
    <t>viewable</t>
  </si>
  <si>
    <t>winter-theme-0.0.4</t>
  </si>
  <si>
    <t>winter-theme</t>
  </si>
  <si>
    <t>oscan-0.0.6</t>
  </si>
  <si>
    <t>oscan</t>
  </si>
  <si>
    <t>html-from-epub-0.2.1</t>
  </si>
  <si>
    <t>html-from-epub</t>
  </si>
  <si>
    <t>ebooklib-0.18</t>
  </si>
  <si>
    <t>ebooklib</t>
  </si>
  <si>
    <t>google-cloud-appengine-admin-1.9.2</t>
  </si>
  <si>
    <t>google-cloud-appengine-admin</t>
  </si>
  <si>
    <t>gramps-webapi-0.6.1</t>
  </si>
  <si>
    <t>gramps-webapi</t>
  </si>
  <si>
    <t>alembic-1.10.3</t>
  </si>
  <si>
    <t>alembic</t>
  </si>
  <si>
    <t>flask-jwt-extended-4.4.4</t>
  </si>
  <si>
    <t>flask-limiter-3.3.0</t>
  </si>
  <si>
    <t>flask-limiter</t>
  </si>
  <si>
    <t>sqlalchemy-1.4.46</t>
  </si>
  <si>
    <t>hawkrest-1.0.1</t>
  </si>
  <si>
    <t>hawkrest</t>
  </si>
  <si>
    <t>mohawk-1.1.0</t>
  </si>
  <si>
    <t>mohawk</t>
  </si>
  <si>
    <t>gwip-1.0.0</t>
  </si>
  <si>
    <t>gwip</t>
  </si>
  <si>
    <t>hermes-chat-0.2.2</t>
  </si>
  <si>
    <t>hermes-chat</t>
  </si>
  <si>
    <t>xmpppy-0.7.1</t>
  </si>
  <si>
    <t>xmpppy</t>
  </si>
  <si>
    <t>haipproxy-0.11.6</t>
  </si>
  <si>
    <t>haipproxy</t>
  </si>
  <si>
    <t>raven-6.8.0</t>
  </si>
  <si>
    <t>redis-2.10.6</t>
  </si>
  <si>
    <t>glass-2023.2</t>
  </si>
  <si>
    <t>glass</t>
  </si>
  <si>
    <t>cosmology-2022.10.9</t>
  </si>
  <si>
    <t>cosmology</t>
  </si>
  <si>
    <t>gaussiancl-2023.1</t>
  </si>
  <si>
    <t>gaussiancl</t>
  </si>
  <si>
    <t>transformcl-2022.8.9</t>
  </si>
  <si>
    <t>transformcl</t>
  </si>
  <si>
    <t>flt-2022.10.17</t>
  </si>
  <si>
    <t>flt</t>
  </si>
  <si>
    <t>hydro-quebec-api-wrapper-3.0.6</t>
  </si>
  <si>
    <t>hydro-quebec-api-wrapper</t>
  </si>
  <si>
    <t>heaserver-folders-1.0.0a36</t>
  </si>
  <si>
    <t>heaserver-folders- a</t>
  </si>
  <si>
    <t>heaserver-1.0.0a76</t>
  </si>
  <si>
    <t>freezegun-1.2.2</t>
  </si>
  <si>
    <t>gpd-1.1.1</t>
  </si>
  <si>
    <t>gpd</t>
  </si>
  <si>
    <t>helloworldfromodou-0.0.1</t>
  </si>
  <si>
    <t>helloworldfromodou</t>
  </si>
  <si>
    <t>gocept-loginuser-3.0</t>
  </si>
  <si>
    <t>gocept-loginuser</t>
  </si>
  <si>
    <t>authencoding-5.0</t>
  </si>
  <si>
    <t>authencoding</t>
  </si>
  <si>
    <t>graphow-0.4</t>
  </si>
  <si>
    <t>graphow</t>
  </si>
  <si>
    <t>karateclub-1.2.3</t>
  </si>
  <si>
    <t>karateclub</t>
  </si>
  <si>
    <t>pygsp-0.5.1</t>
  </si>
  <si>
    <t>pygsp</t>
  </si>
  <si>
    <t>groupdocs-parser-cloud-22.12</t>
  </si>
  <si>
    <t>groupdocs-parser-cloud</t>
  </si>
  <si>
    <t>hoursofoperation-0.1.12</t>
  </si>
  <si>
    <t>hoursofoperation</t>
  </si>
  <si>
    <t>gymnasdicts-0.1.2</t>
  </si>
  <si>
    <t>gymnasdicts</t>
  </si>
  <si>
    <t>harborapi-0.15.0</t>
  </si>
  <si>
    <t>harborapi</t>
  </si>
  <si>
    <t>iamunused-0.2.9</t>
  </si>
  <si>
    <t>iamunused</t>
  </si>
  <si>
    <t>hightop-0.1.1</t>
  </si>
  <si>
    <t>hightop</t>
  </si>
  <si>
    <t>gym-zelda-1-0.2.2</t>
  </si>
  <si>
    <t>gym-zelda-</t>
  </si>
  <si>
    <t>nes-py-8.2.1</t>
  </si>
  <si>
    <t>nes-py</t>
  </si>
  <si>
    <t>pyglet-1.5.21</t>
  </si>
  <si>
    <t>glqiwiapi-2.18.3</t>
  </si>
  <si>
    <t>glqiwiapi</t>
  </si>
  <si>
    <t>tzdata-2022.7</t>
  </si>
  <si>
    <t>gradio-3.27.0</t>
  </si>
  <si>
    <t>gradio</t>
  </si>
  <si>
    <t>ffmpy-0.3.0</t>
  </si>
  <si>
    <t>ffmpy</t>
  </si>
  <si>
    <t>gradio-client-0.1.3</t>
  </si>
  <si>
    <t>gradio-client</t>
  </si>
  <si>
    <t>mdit-py-plugins-0.3.3</t>
  </si>
  <si>
    <t>uc-micro-py-1.0.1</t>
  </si>
  <si>
    <t>uc-micro-py</t>
  </si>
  <si>
    <t>glit-0.21</t>
  </si>
  <si>
    <t>glit</t>
  </si>
  <si>
    <t>gym-togyzkumalak-0.0.2</t>
  </si>
  <si>
    <t>gym-togyzkumalak</t>
  </si>
  <si>
    <t>hrefs-0.10</t>
  </si>
  <si>
    <t>hrefs</t>
  </si>
  <si>
    <t>helyos-agent-sdk-0.3.0</t>
  </si>
  <si>
    <t>helyos-agent-sdk</t>
  </si>
  <si>
    <t>hourglass-transformer-pytorch-0.0.6</t>
  </si>
  <si>
    <t>hourglass-transformer-pytorch</t>
  </si>
  <si>
    <t>gspread-asyncio-1.8.1</t>
  </si>
  <si>
    <t>gspread-asyncio</t>
  </si>
  <si>
    <t>gspread-5.7.2</t>
  </si>
  <si>
    <t>huawei-fusionsolar-0.0.3</t>
  </si>
  <si>
    <t>huawei-fusionsolar</t>
  </si>
  <si>
    <t>huaweicloudsdkgaussdb-3.1.36</t>
  </si>
  <si>
    <t>huaweicloudsdkgaussdb</t>
  </si>
  <si>
    <t>gnssrefl-1.3.4</t>
  </si>
  <si>
    <t>gnssrefl</t>
  </si>
  <si>
    <t>earthscope-sdk-0.2.0</t>
  </si>
  <si>
    <t>earthscope-sdk</t>
  </si>
  <si>
    <t>hammertime-0.2.4</t>
  </si>
  <si>
    <t>hammertime</t>
  </si>
  <si>
    <t>grobid-client-0.8.3</t>
  </si>
  <si>
    <t>grobid-client</t>
  </si>
  <si>
    <t>httpx-0.18.1</t>
  </si>
  <si>
    <t>httpcore-0.13.2</t>
  </si>
  <si>
    <t>aca-1.1</t>
  </si>
  <si>
    <t>aca</t>
  </si>
  <si>
    <t>hoboken-0.5.1</t>
  </si>
  <si>
    <t>hoboken</t>
  </si>
  <si>
    <t>shift-0.0.4</t>
  </si>
  <si>
    <t>shift</t>
  </si>
  <si>
    <t>display-timedelta-1.1</t>
  </si>
  <si>
    <t>display-timedelta</t>
  </si>
  <si>
    <t>filelock-3.0.12</t>
  </si>
  <si>
    <t>permacache-3.6.2</t>
  </si>
  <si>
    <t>permacache</t>
  </si>
  <si>
    <t>higlass-schema-0.0.6</t>
  </si>
  <si>
    <t>higlass-schema</t>
  </si>
  <si>
    <t>glasbey-0.2.0</t>
  </si>
  <si>
    <t>glasbey</t>
  </si>
  <si>
    <t>colorspacious-1.1.2</t>
  </si>
  <si>
    <t>colorspacious</t>
  </si>
  <si>
    <t>har2requests-0.2.3</t>
  </si>
  <si>
    <t>har requests</t>
  </si>
  <si>
    <t>google-api-service-helper-0.0.6</t>
  </si>
  <si>
    <t>google-api-service-helper</t>
  </si>
  <si>
    <t>hded25519-0.0.2</t>
  </si>
  <si>
    <t>hded</t>
  </si>
  <si>
    <t>hca2scea-0.1.1</t>
  </si>
  <si>
    <t>hca scea</t>
  </si>
  <si>
    <t>i3-config-builder-0.2</t>
  </si>
  <si>
    <t>i -config-builder</t>
  </si>
  <si>
    <t>huey-django-orm-22.7.8.3</t>
  </si>
  <si>
    <t>huey-django-orm</t>
  </si>
  <si>
    <t>huey-2.4.5</t>
  </si>
  <si>
    <t>huey</t>
  </si>
  <si>
    <t>gs-wrap-1.0.5</t>
  </si>
  <si>
    <t>gs-wrap</t>
  </si>
  <si>
    <t>iam-role-assumer-0.2.0</t>
  </si>
  <si>
    <t>iam-role-assumer</t>
  </si>
  <si>
    <t>high-level-markov-logic-network-1.0.1</t>
  </si>
  <si>
    <t>high-level-markov-logic-network</t>
  </si>
  <si>
    <t>pracmln-1.2.3</t>
  </si>
  <si>
    <t>pracmln</t>
  </si>
  <si>
    <t>dnutils-0.3.12</t>
  </si>
  <si>
    <t>dnutils</t>
  </si>
  <si>
    <t>logutils-0.3.5</t>
  </si>
  <si>
    <t>logutils</t>
  </si>
  <si>
    <t>pmw-2.1.1</t>
  </si>
  <si>
    <t>pmw</t>
  </si>
  <si>
    <t>google-cloud-dataproc-5.4.1</t>
  </si>
  <si>
    <t>google-cloud-dataproc</t>
  </si>
  <si>
    <t>harder-0.0.6</t>
  </si>
  <si>
    <t>harder</t>
  </si>
  <si>
    <t>google-reverse-search-0.1.3</t>
  </si>
  <si>
    <t>google-reverse-search</t>
  </si>
  <si>
    <t>gumd-0.0.21</t>
  </si>
  <si>
    <t>gumd</t>
  </si>
  <si>
    <t>new-reader-0.1.7</t>
  </si>
  <si>
    <t>new-reader</t>
  </si>
  <si>
    <t>acac-0.4.0</t>
  </si>
  <si>
    <t>acac</t>
  </si>
  <si>
    <t>gridx-egret-0.5.5</t>
  </si>
  <si>
    <t>gridx-egret</t>
  </si>
  <si>
    <t>coramin-0.1.1</t>
  </si>
  <si>
    <t>coramin</t>
  </si>
  <si>
    <t>grandmasomsri-0.3</t>
  </si>
  <si>
    <t>grandmasomsri</t>
  </si>
  <si>
    <t>greydot-api-0.8.2</t>
  </si>
  <si>
    <t>greydot-api</t>
  </si>
  <si>
    <t>hanazeder-1.3.0</t>
  </si>
  <si>
    <t>hanazeder</t>
  </si>
  <si>
    <t>crccheck-1.3.0</t>
  </si>
  <si>
    <t>crccheck</t>
  </si>
  <si>
    <t>gpgedit-0.0.8</t>
  </si>
  <si>
    <t>gpgedit</t>
  </si>
  <si>
    <t>heartpy-1.2.7</t>
  </si>
  <si>
    <t>heartpy</t>
  </si>
  <si>
    <t>great-text-0.2.1</t>
  </si>
  <si>
    <t>great-text</t>
  </si>
  <si>
    <t>gixy-0.1.20</t>
  </si>
  <si>
    <t>gixy</t>
  </si>
  <si>
    <t>humiolib-0.2.5</t>
  </si>
  <si>
    <t>humiolib</t>
  </si>
  <si>
    <t>vcrpy-4.2.1</t>
  </si>
  <si>
    <t>vcrpy</t>
  </si>
  <si>
    <t>hawkins-0.3.1</t>
  </si>
  <si>
    <t>hawkins</t>
  </si>
  <si>
    <t>python-chess-1.999</t>
  </si>
  <si>
    <t>python-chess</t>
  </si>
  <si>
    <t>chess-1.9.4</t>
  </si>
  <si>
    <t>chess</t>
  </si>
  <si>
    <t>h5cli-0.1.0</t>
  </si>
  <si>
    <t>h cli</t>
  </si>
  <si>
    <t>tree-format-0.1.2</t>
  </si>
  <si>
    <t>tree-format</t>
  </si>
  <si>
    <t>gwws-genwch-0.0.10</t>
  </si>
  <si>
    <t>gwws-genwch</t>
  </si>
  <si>
    <t>gwcomm-genwch-0.0.5</t>
  </si>
  <si>
    <t>gwcomm-genwch</t>
  </si>
  <si>
    <t>gs100-0.0.5</t>
  </si>
  <si>
    <t>gs</t>
  </si>
  <si>
    <t>htk-io-0.5</t>
  </si>
  <si>
    <t>htk-io</t>
  </si>
  <si>
    <t>gpboost-1.1.0</t>
  </si>
  <si>
    <t>gpboost</t>
  </si>
  <si>
    <t>gyptis-0.4.3</t>
  </si>
  <si>
    <t>gyptis</t>
  </si>
  <si>
    <t>dolfin-adjoint-2019.1.2</t>
  </si>
  <si>
    <t>dolfin-adjoint</t>
  </si>
  <si>
    <t>nlopt-2.7.1</t>
  </si>
  <si>
    <t>nlopt</t>
  </si>
  <si>
    <t>simpy-4.0.1</t>
  </si>
  <si>
    <t>simpy</t>
  </si>
  <si>
    <t>google-cloud-private-catalog-0.9.2</t>
  </si>
  <si>
    <t>google-cloud-private-catalog</t>
  </si>
  <si>
    <t>grafatko-0.2.6</t>
  </si>
  <si>
    <t>grafatko</t>
  </si>
  <si>
    <t>qtmodern-0.2.0</t>
  </si>
  <si>
    <t>qtmodern</t>
  </si>
  <si>
    <t>hjs-1.1.7</t>
  </si>
  <si>
    <t>hjs</t>
  </si>
  <si>
    <t>hjson-3.0.2</t>
  </si>
  <si>
    <t>grandslam-0.1.0</t>
  </si>
  <si>
    <t>grandslam</t>
  </si>
  <si>
    <t>srp-1.0.20</t>
  </si>
  <si>
    <t>srp</t>
  </si>
  <si>
    <t>grakel-dev-0.1a6</t>
  </si>
  <si>
    <t>grakel-dev- a</t>
  </si>
  <si>
    <t>h5grove-1.3.0</t>
  </si>
  <si>
    <t>h grove</t>
  </si>
  <si>
    <t>hintapi-0.22.13</t>
  </si>
  <si>
    <t>hintapi</t>
  </si>
  <si>
    <t>baize-0.20.3</t>
  </si>
  <si>
    <t>baize</t>
  </si>
  <si>
    <t>pydantic-1.9.2</t>
  </si>
  <si>
    <t>hxl-proxy-1.29</t>
  </si>
  <si>
    <t>hxl-proxy</t>
  </si>
  <si>
    <t>mysql-connector-python-8.0.33</t>
  </si>
  <si>
    <t>i3d-jax-0.0.1</t>
  </si>
  <si>
    <t>i d-jax</t>
  </si>
  <si>
    <t>flax-0.6.9</t>
  </si>
  <si>
    <t>flax</t>
  </si>
  <si>
    <t>optax-0.1.4</t>
  </si>
  <si>
    <t>optax</t>
  </si>
  <si>
    <t>orbax-checkpoint-0.2.1</t>
  </si>
  <si>
    <t>orbax-checkpoint</t>
  </si>
  <si>
    <t>tensorstore-0.1.35</t>
  </si>
  <si>
    <t>tensorstore</t>
  </si>
  <si>
    <t>chex-0.1.7</t>
  </si>
  <si>
    <t>chex</t>
  </si>
  <si>
    <t>jaxlib-0.4.7</t>
  </si>
  <si>
    <t>jaxlib</t>
  </si>
  <si>
    <t>chex-0.1.6</t>
  </si>
  <si>
    <t>jax-0.3.25</t>
  </si>
  <si>
    <t>growatt-monitor-1.0.0</t>
  </si>
  <si>
    <t>growatt-monitor</t>
  </si>
  <si>
    <t>slugify-0.0.1</t>
  </si>
  <si>
    <t>slugify</t>
  </si>
  <si>
    <t>habiter-0.7.1</t>
  </si>
  <si>
    <t>habiter</t>
  </si>
  <si>
    <t>abacat-0.0.2a0</t>
  </si>
  <si>
    <t>abacat- a</t>
  </si>
  <si>
    <t>gserializer-1.0.6</t>
  </si>
  <si>
    <t>gserializer</t>
  </si>
  <si>
    <t>1a23-telemetry-1.0.0</t>
  </si>
  <si>
    <t>a -telemetry</t>
  </si>
  <si>
    <t>logdna-1.18.6</t>
  </si>
  <si>
    <t>logdna</t>
  </si>
  <si>
    <t>logzio-python-handler-4.0.1</t>
  </si>
  <si>
    <t>logzio-python-handler</t>
  </si>
  <si>
    <t>sentry-sdk-0.6.9</t>
  </si>
  <si>
    <t>opentelemetry-instrumentation-logging-0.32b0</t>
  </si>
  <si>
    <t>opentelemetry-instrumentation-logging- b</t>
  </si>
  <si>
    <t>opentelemetry-instrumentation-0.32b0</t>
  </si>
  <si>
    <t>happy-antoineho-0.2.1rc0</t>
  </si>
  <si>
    <t>happy-antoineho- rc</t>
  </si>
  <si>
    <t>gleipnir-1.2.1</t>
  </si>
  <si>
    <t>gleipnir</t>
  </si>
  <si>
    <t>i2cssh-0.0.16</t>
  </si>
  <si>
    <t>i cssh</t>
  </si>
  <si>
    <t>click-option-group-0.5.3</t>
  </si>
  <si>
    <t>iterm2-2.6</t>
  </si>
  <si>
    <t>iterm</t>
  </si>
  <si>
    <t>hyperpython-1.1.1</t>
  </si>
  <si>
    <t>hyperpython</t>
  </si>
  <si>
    <t>sidekick-0.8.2</t>
  </si>
  <si>
    <t>sidekick</t>
  </si>
  <si>
    <t>griml-0.0.1</t>
  </si>
  <si>
    <t>griml</t>
  </si>
  <si>
    <t>hyperledger-0.1.5</t>
  </si>
  <si>
    <t>hyperledger</t>
  </si>
  <si>
    <t>glyphs-0.1.3</t>
  </si>
  <si>
    <t>glyphs</t>
  </si>
  <si>
    <t>hatchbuck-1.0.23</t>
  </si>
  <si>
    <t>hatchbuck</t>
  </si>
  <si>
    <t>gunicorn-cache-0.1.5</t>
  </si>
  <si>
    <t>gunicorn-cache</t>
  </si>
  <si>
    <t>3d-wallet-generator-0.2.0</t>
  </si>
  <si>
    <t>d-wallet-generator</t>
  </si>
  <si>
    <t>pyqrcode-1.2.1</t>
  </si>
  <si>
    <t>pyqrcode</t>
  </si>
  <si>
    <t>aapy-0.12</t>
  </si>
  <si>
    <t>aapy</t>
  </si>
  <si>
    <t>git-utils-py-0.0.7</t>
  </si>
  <si>
    <t>git-utils-py</t>
  </si>
  <si>
    <t>hilda-0.1.1</t>
  </si>
  <si>
    <t>hilda</t>
  </si>
  <si>
    <t>hexdump-3.3</t>
  </si>
  <si>
    <t>hexdump</t>
  </si>
  <si>
    <t>objc-types-decoder-0.0.4</t>
  </si>
  <si>
    <t>objc-types-decoder</t>
  </si>
  <si>
    <t>pymobiledevice3-1.40.0</t>
  </si>
  <si>
    <t>pymobiledevice</t>
  </si>
  <si>
    <t>asn1-2.7.0</t>
  </si>
  <si>
    <t>asn</t>
  </si>
  <si>
    <t>bpylist2-4.0.1</t>
  </si>
  <si>
    <t>bpylist</t>
  </si>
  <si>
    <t>ipsw-parser-1.1.4</t>
  </si>
  <si>
    <t>ipsw-parser</t>
  </si>
  <si>
    <t>pycrashreport-1.0.6</t>
  </si>
  <si>
    <t>pycrashreport</t>
  </si>
  <si>
    <t>pygnuutils-0.0.6</t>
  </si>
  <si>
    <t>pygnuutils</t>
  </si>
  <si>
    <t>pyimg4-0.7</t>
  </si>
  <si>
    <t>pyimg</t>
  </si>
  <si>
    <t>pykdebugparser-1.2.4</t>
  </si>
  <si>
    <t>pykdebugparser</t>
  </si>
  <si>
    <t>remotezip-0.12.1</t>
  </si>
  <si>
    <t>remotezip</t>
  </si>
  <si>
    <t>pyliblzfse-0.4.1</t>
  </si>
  <si>
    <t>pyliblzfse</t>
  </si>
  <si>
    <t>pylzss-0.3.1</t>
  </si>
  <si>
    <t>pylzss</t>
  </si>
  <si>
    <t>la-panic-0.4.9</t>
  </si>
  <si>
    <t>la-panic</t>
  </si>
  <si>
    <t>heliosethernetsilaacooling-1.2.3</t>
  </si>
  <si>
    <t>heliosethernetsilaacooling</t>
  </si>
  <si>
    <t>easymodbussilaacooling-1.0.6</t>
  </si>
  <si>
    <t>easymodbussilaacooling</t>
  </si>
  <si>
    <t>easymodbus-2.0.1</t>
  </si>
  <si>
    <t>easymodbus</t>
  </si>
  <si>
    <t>greenhouse-2.2.0</t>
  </si>
  <si>
    <t>greenhouse</t>
  </si>
  <si>
    <t>goldysmarthouse-2.0</t>
  </si>
  <si>
    <t>goldysmarthouse</t>
  </si>
  <si>
    <t>thefuzz-0.19.0</t>
  </si>
  <si>
    <t>thefuzz</t>
  </si>
  <si>
    <t>glitter2-0.1.0</t>
  </si>
  <si>
    <t>glitter</t>
  </si>
  <si>
    <t>base-kivy-app-0.1.2</t>
  </si>
  <si>
    <t>base-kivy-app</t>
  </si>
  <si>
    <t>ffpyplayer-4.5.0</t>
  </si>
  <si>
    <t>ffpyplayer</t>
  </si>
  <si>
    <t>kivy-2.1.0</t>
  </si>
  <si>
    <t>kivy</t>
  </si>
  <si>
    <t>kivy-garden-collider-0.1.2</t>
  </si>
  <si>
    <t>kivy-garden-collider</t>
  </si>
  <si>
    <t>kivy-garden-graph-0.4.0</t>
  </si>
  <si>
    <t>kivy-garden-graph</t>
  </si>
  <si>
    <t>kivy-garden-painter-0.2.4</t>
  </si>
  <si>
    <t>kivy-garden-painter</t>
  </si>
  <si>
    <t>kivy-garden-tickmarker-3.0.1</t>
  </si>
  <si>
    <t>kivy-garden-tickmarker</t>
  </si>
  <si>
    <t>nixio-1.5.3</t>
  </si>
  <si>
    <t>nixio</t>
  </si>
  <si>
    <t>tree-config-1.0.2</t>
  </si>
  <si>
    <t>tree-config</t>
  </si>
  <si>
    <t>more-kivy-app-0.1.1</t>
  </si>
  <si>
    <t>more-kivy-app</t>
  </si>
  <si>
    <t>kivy-garden-0.1.5</t>
  </si>
  <si>
    <t>kivy-garden</t>
  </si>
  <si>
    <t>i3-xkb-switcher-0.2.1</t>
  </si>
  <si>
    <t>i -xkb-switcher</t>
  </si>
  <si>
    <t>xkbgroup-0.2.0</t>
  </si>
  <si>
    <t>xkbgroup</t>
  </si>
  <si>
    <t>homie-0.4.1</t>
  </si>
  <si>
    <t>homie</t>
  </si>
  <si>
    <t>gpgi-0.11.0</t>
  </si>
  <si>
    <t>gpgi</t>
  </si>
  <si>
    <t>habaform-0.0.1</t>
  </si>
  <si>
    <t>habaform</t>
  </si>
  <si>
    <t>graphene-validator-0.0.1</t>
  </si>
  <si>
    <t>graphene-validator</t>
  </si>
  <si>
    <t>handcalcs-1.6.5</t>
  </si>
  <si>
    <t>handcalcs</t>
  </si>
  <si>
    <t>innerscope-0.5.1</t>
  </si>
  <si>
    <t>innerscope</t>
  </si>
  <si>
    <t>hermod-0.1.0</t>
  </si>
  <si>
    <t>hermod</t>
  </si>
  <si>
    <t>mkdocs-material-extensions-1.1.1</t>
  </si>
  <si>
    <t>mkdocs-material-extensions</t>
  </si>
  <si>
    <t>goodman-focus-2.0.2</t>
  </si>
  <si>
    <t>goodman-focus</t>
  </si>
  <si>
    <t>ccdproc-2.4.0</t>
  </si>
  <si>
    <t>ccdproc</t>
  </si>
  <si>
    <t>astroscrappy-1.1.0</t>
  </si>
  <si>
    <t>astroscrappy</t>
  </si>
  <si>
    <t>reproject-0.10.0</t>
  </si>
  <si>
    <t>reproject</t>
  </si>
  <si>
    <t>huaweicloudsdkdns-3.1.36</t>
  </si>
  <si>
    <t>huaweicloudsdkdns</t>
  </si>
  <si>
    <t>gui-executor-0.18.3</t>
  </si>
  <si>
    <t>gui-executor</t>
  </si>
  <si>
    <t>executor-23.2</t>
  </si>
  <si>
    <t>executor</t>
  </si>
  <si>
    <t>property-manager-3.0</t>
  </si>
  <si>
    <t>property-manager</t>
  </si>
  <si>
    <t>verboselogs-1.7</t>
  </si>
  <si>
    <t>verboselogs</t>
  </si>
  <si>
    <t>google-searching-0.8.1</t>
  </si>
  <si>
    <t>google-searching</t>
  </si>
  <si>
    <t>gpjax-0.5.9</t>
  </si>
  <si>
    <t>gpjax</t>
  </si>
  <si>
    <t>distrax-0.1.3</t>
  </si>
  <si>
    <t>distrax</t>
  </si>
  <si>
    <t>jaxkern-0.0.5</t>
  </si>
  <si>
    <t>jaxkern</t>
  </si>
  <si>
    <t>jaxlinop-0.0.3</t>
  </si>
  <si>
    <t>jaxlinop</t>
  </si>
  <si>
    <t>jaxutils-0.8</t>
  </si>
  <si>
    <t>jaxutils</t>
  </si>
  <si>
    <t>ml-collections-0.1.0</t>
  </si>
  <si>
    <t>ml-collections</t>
  </si>
  <si>
    <t>handyspark-0.2.2a1</t>
  </si>
  <si>
    <t>handyspark- a</t>
  </si>
  <si>
    <t>findspark-2.0.1</t>
  </si>
  <si>
    <t>findspark</t>
  </si>
  <si>
    <t>pyspark-3.4.0</t>
  </si>
  <si>
    <t>pyspark</t>
  </si>
  <si>
    <t>haar-pytorch-2021.11.16.0</t>
  </si>
  <si>
    <t>haar-pytorch</t>
  </si>
  <si>
    <t>heatpump-act-0.1.1</t>
  </si>
  <si>
    <t>heatpump-act</t>
  </si>
  <si>
    <t>python-crontab-2.7.1</t>
  </si>
  <si>
    <t>heisler-0.1.1</t>
  </si>
  <si>
    <t>heisler</t>
  </si>
  <si>
    <t>hetzner-control-1.0.0</t>
  </si>
  <si>
    <t>hetzner-control</t>
  </si>
  <si>
    <t>gributils-annotator-0.11</t>
  </si>
  <si>
    <t>gributils-annotator</t>
  </si>
  <si>
    <t>socket-tentacles-0.0.9</t>
  </si>
  <si>
    <t>socket-tentacles</t>
  </si>
  <si>
    <t>huawei-solar-2.2.6</t>
  </si>
  <si>
    <t>huawei-solar</t>
  </si>
  <si>
    <t>pymodbus-3.1.3</t>
  </si>
  <si>
    <t>hgc-0.3.1</t>
  </si>
  <si>
    <t>hgc</t>
  </si>
  <si>
    <t>cloudpickle-1.2.2</t>
  </si>
  <si>
    <t>phreeqpython-1.5.0</t>
  </si>
  <si>
    <t>phreeqpython</t>
  </si>
  <si>
    <t>periodictable-1.6.1</t>
  </si>
  <si>
    <t>periodictable</t>
  </si>
  <si>
    <t>hk1980-0.1.1</t>
  </si>
  <si>
    <t>hk</t>
  </si>
  <si>
    <t>govtrack2csv-1.0.1</t>
  </si>
  <si>
    <t>govtrack csv</t>
  </si>
  <si>
    <t>hatsudenki-0.0.2</t>
  </si>
  <si>
    <t>hatsudenki</t>
  </si>
  <si>
    <t>aioboto3-6.4.1</t>
  </si>
  <si>
    <t>aioboto</t>
  </si>
  <si>
    <t>boto3-1.9.252</t>
  </si>
  <si>
    <t>dill-0.3.1.1</t>
  </si>
  <si>
    <t>lz4-2.2.1</t>
  </si>
  <si>
    <t>msgpack-0.6.2</t>
  </si>
  <si>
    <t>openpyxl-3.0.2</t>
  </si>
  <si>
    <t>aiobotocore-0.10.4</t>
  </si>
  <si>
    <t>botocore-1.12.252</t>
  </si>
  <si>
    <t>s3transfer-0.2.1</t>
  </si>
  <si>
    <t>jdcal-1.4.1</t>
  </si>
  <si>
    <t>jdcal</t>
  </si>
  <si>
    <t>hatak-0.2.7.11</t>
  </si>
  <si>
    <t>hatak</t>
  </si>
  <si>
    <t>bael-project-0.2.7</t>
  </si>
  <si>
    <t>bael-project</t>
  </si>
  <si>
    <t>baelfire-0.5.1</t>
  </si>
  <si>
    <t>baelfire</t>
  </si>
  <si>
    <t>morfdict-0.4.7</t>
  </si>
  <si>
    <t>morfdict</t>
  </si>
  <si>
    <t>hawk-0.1</t>
  </si>
  <si>
    <t>hawk</t>
  </si>
  <si>
    <t>rackspace-monitoring-0.8.1</t>
  </si>
  <si>
    <t>rackspace-monitoring</t>
  </si>
  <si>
    <t>apache-libcloud-1.5.0</t>
  </si>
  <si>
    <t>backports-ssl-match-hostname-3.7.0.1</t>
  </si>
  <si>
    <t>backports-ssl-match-hostname</t>
  </si>
  <si>
    <t>gym-md-0.5.2</t>
  </si>
  <si>
    <t>gym-md</t>
  </si>
  <si>
    <t>gitwebui-0.1.1</t>
  </si>
  <si>
    <t>gitwebui</t>
  </si>
  <si>
    <t>hypothesis-geometry-7.3.0</t>
  </si>
  <si>
    <t>hypothesis-geometry</t>
  </si>
  <si>
    <t>gmm-mi-0.4.3</t>
  </si>
  <si>
    <t>gmm-mi</t>
  </si>
  <si>
    <t>great-tool-ops-0.0.7</t>
  </si>
  <si>
    <t>great-tool-ops</t>
  </si>
  <si>
    <t>semver-3.0.0.dev3</t>
  </si>
  <si>
    <t>tabulate-0.8.9</t>
  </si>
  <si>
    <t>haaiolifx-0.8.2</t>
  </si>
  <si>
    <t>haaiolifx</t>
  </si>
  <si>
    <t>goodcalculator-0.0.10</t>
  </si>
  <si>
    <t>goodcalculator</t>
  </si>
  <si>
    <t>i6-0.0.5</t>
  </si>
  <si>
    <t>pyftpdlib-1.5.7</t>
  </si>
  <si>
    <t>pyftpdlib</t>
  </si>
  <si>
    <t>haskpy-0.3.0</t>
  </si>
  <si>
    <t>haskpy</t>
  </si>
  <si>
    <t>hntpy-0.0.9</t>
  </si>
  <si>
    <t>hntpy</t>
  </si>
  <si>
    <t>hangmangame-0.0.1</t>
  </si>
  <si>
    <t>hangmangame</t>
  </si>
  <si>
    <t>hsettings-0.1.5</t>
  </si>
  <si>
    <t>hsettings</t>
  </si>
  <si>
    <t>helperlibs-0.2.1</t>
  </si>
  <si>
    <t>helperlibs</t>
  </si>
  <si>
    <t>abimca-0.2.5</t>
  </si>
  <si>
    <t>abimca</t>
  </si>
  <si>
    <t>hail-0.2.113</t>
  </si>
  <si>
    <t>hail</t>
  </si>
  <si>
    <t>asyncinit-0.2.4</t>
  </si>
  <si>
    <t>asyncinit</t>
  </si>
  <si>
    <t>avro-1.11.1</t>
  </si>
  <si>
    <t>avro</t>
  </si>
  <si>
    <t>bokeh-1.4.0</t>
  </si>
  <si>
    <t>humanize-1.1.0</t>
  </si>
  <si>
    <t>pyspark-3.3.2</t>
  </si>
  <si>
    <t>scipy-1.9.3</t>
  </si>
  <si>
    <t>py4j-0.10.9.5</t>
  </si>
  <si>
    <t>gs-core-2.1.1</t>
  </si>
  <si>
    <t>gs-core</t>
  </si>
  <si>
    <t>hell-0.4.1</t>
  </si>
  <si>
    <t>hell</t>
  </si>
  <si>
    <t>handtrackmodules-0.1.6</t>
  </si>
  <si>
    <t>handtrackmodules</t>
  </si>
  <si>
    <t>gitrisky-0.1.3</t>
  </si>
  <si>
    <t>gitrisky</t>
  </si>
  <si>
    <t>grid-extractor-0.0.2</t>
  </si>
  <si>
    <t>grid-extractor</t>
  </si>
  <si>
    <t>glorpen-di-1.5.0</t>
  </si>
  <si>
    <t>glorpen-di</t>
  </si>
  <si>
    <t>hpyc-core-1.0.0</t>
  </si>
  <si>
    <t>hpyc-core</t>
  </si>
  <si>
    <t>hypermapper-2.3.0</t>
  </si>
  <si>
    <t>hypermapper</t>
  </si>
  <si>
    <t>heaserver-data-adapters-1.0.0a24</t>
  </si>
  <si>
    <t>heaserver-data-adapters- a</t>
  </si>
  <si>
    <t>howfairis-0.14.2</t>
  </si>
  <si>
    <t>howfairis</t>
  </si>
  <si>
    <t>h5pyd-0.14.0</t>
  </si>
  <si>
    <t>h pyd</t>
  </si>
  <si>
    <t>adal-1.2.7</t>
  </si>
  <si>
    <t>adal</t>
  </si>
  <si>
    <t>msrestazure-0.6.4</t>
  </si>
  <si>
    <t>msrestazure</t>
  </si>
  <si>
    <t>msrest-0.7.1</t>
  </si>
  <si>
    <t>msrest</t>
  </si>
  <si>
    <t>grammar-detector-0.2.4</t>
  </si>
  <si>
    <t>grammar-detector</t>
  </si>
  <si>
    <t>spacy-lookups-data-1.0.3</t>
  </si>
  <si>
    <t>spacy-lookups-data</t>
  </si>
  <si>
    <t>greatapi-0.0.5</t>
  </si>
  <si>
    <t>greatapi</t>
  </si>
  <si>
    <t>fastapi-0.78.0</t>
  </si>
  <si>
    <t>uvicorn-0.17.6</t>
  </si>
  <si>
    <t>hyperts-0.2.0</t>
  </si>
  <si>
    <t>hyperts</t>
  </si>
  <si>
    <t>sktime-0.17.1</t>
  </si>
  <si>
    <t>sktime</t>
  </si>
  <si>
    <t>woodwork-0.23.0</t>
  </si>
  <si>
    <t>hcl2-ast-0.4.0</t>
  </si>
  <si>
    <t>hcl -ast</t>
  </si>
  <si>
    <t>python-hcl2-3.0.5</t>
  </si>
  <si>
    <t>python-hcl</t>
  </si>
  <si>
    <t>lark-parser-0.10.1</t>
  </si>
  <si>
    <t>hyper2web-0.0.6</t>
  </si>
  <si>
    <t>hyper web</t>
  </si>
  <si>
    <t>headerparser-0.4.0</t>
  </si>
  <si>
    <t>headerparser</t>
  </si>
  <si>
    <t>html-index-1.0.9</t>
  </si>
  <si>
    <t>html-index</t>
  </si>
  <si>
    <t>hiq-python-1.1.12</t>
  </si>
  <si>
    <t>hiq-python</t>
  </si>
  <si>
    <t>py-itree-0.0.19</t>
  </si>
  <si>
    <t>py-itree</t>
  </si>
  <si>
    <t>grafanacli-1.0.10</t>
  </si>
  <si>
    <t>grafanacli</t>
  </si>
  <si>
    <t>grid-draw-0.0.5</t>
  </si>
  <si>
    <t>grid-draw</t>
  </si>
  <si>
    <t>gsecrets-1.3.3</t>
  </si>
  <si>
    <t>gsecrets</t>
  </si>
  <si>
    <t>htmlwebshot-0.1.2</t>
  </si>
  <si>
    <t>htmlwebshot</t>
  </si>
  <si>
    <t>greedy-0.1.1</t>
  </si>
  <si>
    <t>greedy</t>
  </si>
  <si>
    <t>libpysal-4.7.0</t>
  </si>
  <si>
    <t>libpysal</t>
  </si>
  <si>
    <t>gym-nats-0.1.2</t>
  </si>
  <si>
    <t>gym-nats</t>
  </si>
  <si>
    <t>httpie-zign-0.2</t>
  </si>
  <si>
    <t>httpie-zign</t>
  </si>
  <si>
    <t>stups-zign-1.2</t>
  </si>
  <si>
    <t>stups-zign</t>
  </si>
  <si>
    <t>stups-cli-support-1.1.22</t>
  </si>
  <si>
    <t>stups-cli-support</t>
  </si>
  <si>
    <t>stups-tokens-1.1.19</t>
  </si>
  <si>
    <t>stups-tokens</t>
  </si>
  <si>
    <t>hdf5extractor-1.0.3</t>
  </si>
  <si>
    <t>hdf extractor</t>
  </si>
  <si>
    <t>heputils-0.0.7</t>
  </si>
  <si>
    <t>heputils</t>
  </si>
  <si>
    <t>hist-2.6.3</t>
  </si>
  <si>
    <t>hist</t>
  </si>
  <si>
    <t>mplhep-0.3.26</t>
  </si>
  <si>
    <t>mplhep</t>
  </si>
  <si>
    <t>uproot3-3.14.4</t>
  </si>
  <si>
    <t>boost-histogram-1.3.2</t>
  </si>
  <si>
    <t>boost-histogram</t>
  </si>
  <si>
    <t>histoprint-2.4.0</t>
  </si>
  <si>
    <t>histoprint</t>
  </si>
  <si>
    <t>iminuit-2.21.3</t>
  </si>
  <si>
    <t>iminuit</t>
  </si>
  <si>
    <t>mplhep-data-0.0.3</t>
  </si>
  <si>
    <t>mplhep-data</t>
  </si>
  <si>
    <t>awkward0-0.15.5</t>
  </si>
  <si>
    <t>uproot3-methods-0.10.1</t>
  </si>
  <si>
    <t>uproot -methods</t>
  </si>
  <si>
    <t>hmobster-0.0.44</t>
  </si>
  <si>
    <t>hmobster</t>
  </si>
  <si>
    <t>pyro-ppl-1.8.4</t>
  </si>
  <si>
    <t>pyro-ppl</t>
  </si>
  <si>
    <t>pyro-api-0.1.2</t>
  </si>
  <si>
    <t>pyro-api</t>
  </si>
  <si>
    <t>heads-up-1.0.7</t>
  </si>
  <si>
    <t>heads-up</t>
  </si>
  <si>
    <t>gotland-0.4</t>
  </si>
  <si>
    <t>gotland</t>
  </si>
  <si>
    <t>hotxlfp-0.0.15</t>
  </si>
  <si>
    <t>hotxlfp</t>
  </si>
  <si>
    <t>httpx-http-signature-0.0.1</t>
  </si>
  <si>
    <t>httpx-http-signature</t>
  </si>
  <si>
    <t>http-message-signatures-0.4.4</t>
  </si>
  <si>
    <t>http-message-signatures</t>
  </si>
  <si>
    <t>gnnlens-0.1.0</t>
  </si>
  <si>
    <t>gnnlens</t>
  </si>
  <si>
    <t>heka-raven-0.5</t>
  </si>
  <si>
    <t>heka-raven</t>
  </si>
  <si>
    <t>raven-3.1.16</t>
  </si>
  <si>
    <t>groupyr-0.3.2</t>
  </si>
  <si>
    <t>groupyr</t>
  </si>
  <si>
    <t>copt-0.9.1</t>
  </si>
  <si>
    <t>copt</t>
  </si>
  <si>
    <t>graingert-drc-0.5.0</t>
  </si>
  <si>
    <t>graingert-drc</t>
  </si>
  <si>
    <t>jws-0.1.3</t>
  </si>
  <si>
    <t>jws</t>
  </si>
  <si>
    <t>hypermodern-python-vb-0.1.0</t>
  </si>
  <si>
    <t>hypermodern-python-vb</t>
  </si>
  <si>
    <t>hadamard-transform-0.1.3</t>
  </si>
  <si>
    <t>hadamard-transform</t>
  </si>
  <si>
    <t>gnpy-2.7.0</t>
  </si>
  <si>
    <t>gnpy</t>
  </si>
  <si>
    <t>hapiplot-0.2.2</t>
  </si>
  <si>
    <t>hapiplot</t>
  </si>
  <si>
    <t>hapiclient-0.2.5</t>
  </si>
  <si>
    <t>hapiclient</t>
  </si>
  <si>
    <t>aaargs-0.1.3</t>
  </si>
  <si>
    <t>aaargs</t>
  </si>
  <si>
    <t>zninit-0.1.9</t>
  </si>
  <si>
    <t>zninit</t>
  </si>
  <si>
    <t>httpie-f5-auth-0.0.6</t>
  </si>
  <si>
    <t>httpie-f -auth</t>
  </si>
  <si>
    <t>requests-f5auth-0.1.2</t>
  </si>
  <si>
    <t>requests-f auth</t>
  </si>
  <si>
    <t>graphistry-0.28.7</t>
  </si>
  <si>
    <t>graphistry</t>
  </si>
  <si>
    <t>squarify-0.4.3</t>
  </si>
  <si>
    <t>squarify</t>
  </si>
  <si>
    <t>hints-mod-0.0.2</t>
  </si>
  <si>
    <t>hints-mod</t>
  </si>
  <si>
    <t>mysqlite3-mod-0.0.12</t>
  </si>
  <si>
    <t>mysqlite -mod</t>
  </si>
  <si>
    <t>py-helper-mod-0.0.23</t>
  </si>
  <si>
    <t>py-helper-mod</t>
  </si>
  <si>
    <t>httpwatcher-0.5.2</t>
  </si>
  <si>
    <t>httpwatcher</t>
  </si>
  <si>
    <t>hc-nlp-0.3.8</t>
  </si>
  <si>
    <t>hc-nlp</t>
  </si>
  <si>
    <t>spacy-transformers-1.2.2</t>
  </si>
  <si>
    <t>transformers-4.26.1</t>
  </si>
  <si>
    <t>hfahrudin-0.0.7</t>
  </si>
  <si>
    <t>hfahrudin</t>
  </si>
  <si>
    <t>google-form-prefiller-0.0.2</t>
  </si>
  <si>
    <t>google-form-prefiller</t>
  </si>
  <si>
    <t>huaweicloudsdkcbr-3.1.36</t>
  </si>
  <si>
    <t>huaweicloudsdkcbr</t>
  </si>
  <si>
    <t>goespy-0.2.1</t>
  </si>
  <si>
    <t>goespy</t>
  </si>
  <si>
    <t>gstools-1.4.1</t>
  </si>
  <si>
    <t>gstools</t>
  </si>
  <si>
    <t>hankel-1.2.1</t>
  </si>
  <si>
    <t>hankel</t>
  </si>
  <si>
    <t>pyevtk-1.5.0</t>
  </si>
  <si>
    <t>pyevtk</t>
  </si>
  <si>
    <t>gravhopper-1.1.0</t>
  </si>
  <si>
    <t>gravhopper</t>
  </si>
  <si>
    <t>humu1us-cipher-1.0.1</t>
  </si>
  <si>
    <t>humu us-cipher</t>
  </si>
  <si>
    <t>gorillaml-0.2.0</t>
  </si>
  <si>
    <t>gorillaml</t>
  </si>
  <si>
    <t>flask-wtf-1.1.1</t>
  </si>
  <si>
    <t>flask-wtf</t>
  </si>
  <si>
    <t>pyqt5-5.12.3</t>
  </si>
  <si>
    <t>pyqtwebengine-5.12.1</t>
  </si>
  <si>
    <t>pyqtwebengine</t>
  </si>
  <si>
    <t>wtforms-3.0.1</t>
  </si>
  <si>
    <t>wtforms</t>
  </si>
  <si>
    <t>grasping-type-inference-1.0.3</t>
  </si>
  <si>
    <t>grasping-type-inference</t>
  </si>
  <si>
    <t>gorun-1.7</t>
  </si>
  <si>
    <t>gorun</t>
  </si>
  <si>
    <t>pyinotify-0.9.3</t>
  </si>
  <si>
    <t>hipster-3.0.5</t>
  </si>
  <si>
    <t>hipster</t>
  </si>
  <si>
    <t>readerwriterlock-1.0.9</t>
  </si>
  <si>
    <t>readerwriterlock</t>
  </si>
  <si>
    <t>granula-2018.2.8</t>
  </si>
  <si>
    <t>granula</t>
  </si>
  <si>
    <t>googlesheets-to-scatterplot-0.0.12</t>
  </si>
  <si>
    <t>googlesheets-to-scatterplot</t>
  </si>
  <si>
    <t>greenify-0.4.0</t>
  </si>
  <si>
    <t>greenify</t>
  </si>
  <si>
    <t>git-trend-0.5.5</t>
  </si>
  <si>
    <t>git-trend</t>
  </si>
  <si>
    <t>hera-workflows-5.1.3</t>
  </si>
  <si>
    <t>hera-workflows</t>
  </si>
  <si>
    <t>abg-python-1.1.3</t>
  </si>
  <si>
    <t>abg-python</t>
  </si>
  <si>
    <t>hcf-lcm-0.1</t>
  </si>
  <si>
    <t>hcf-lcm</t>
  </si>
  <si>
    <t>hpbandster-sklearn-2.0.2</t>
  </si>
  <si>
    <t>hpbandster-sklearn</t>
  </si>
  <si>
    <t>configspace-0.6.1</t>
  </si>
  <si>
    <t>configspace</t>
  </si>
  <si>
    <t>hpbandster-0.7.4</t>
  </si>
  <si>
    <t>hpbandster</t>
  </si>
  <si>
    <t>pyro4-4.82</t>
  </si>
  <si>
    <t>pyro</t>
  </si>
  <si>
    <t>serpent-1.41</t>
  </si>
  <si>
    <t>serpent</t>
  </si>
  <si>
    <t>graph2gnn-0.0.2</t>
  </si>
  <si>
    <t>graph gnn</t>
  </si>
  <si>
    <t>goodreads-0.3.2</t>
  </si>
  <si>
    <t>goodreads</t>
  </si>
  <si>
    <t>hadoop-protoseq-0.0.1</t>
  </si>
  <si>
    <t>hadoop-protoseq</t>
  </si>
  <si>
    <t>abacussoftware-1.6.0</t>
  </si>
  <si>
    <t>abacussoftware</t>
  </si>
  <si>
    <t>pyabacus-1.2.0</t>
  </si>
  <si>
    <t>pyabacus</t>
  </si>
  <si>
    <t>pyqtgraph-0.13.2</t>
  </si>
  <si>
    <t>glue-plotly-0.4.0</t>
  </si>
  <si>
    <t>glue-plotly</t>
  </si>
  <si>
    <t>hdxrate-0.2.0</t>
  </si>
  <si>
    <t>hdxrate</t>
  </si>
  <si>
    <t>hindikosh-0.0.1</t>
  </si>
  <si>
    <t>hindikosh</t>
  </si>
  <si>
    <t>ablog-0.11.3</t>
  </si>
  <si>
    <t>ablog</t>
  </si>
  <si>
    <t>gridworlds-0.1</t>
  </si>
  <si>
    <t>gridworlds</t>
  </si>
  <si>
    <t>hds-821pr-0.0.1</t>
  </si>
  <si>
    <t>hds- pr</t>
  </si>
  <si>
    <t>pyserial-3.4</t>
  </si>
  <si>
    <t>human-parsing-0.0.4</t>
  </si>
  <si>
    <t>human-parsing</t>
  </si>
  <si>
    <t>albumentations-1.3.0</t>
  </si>
  <si>
    <t>albumentations</t>
  </si>
  <si>
    <t>pietoolbelt-0.3.26</t>
  </si>
  <si>
    <t>pietoolbelt</t>
  </si>
  <si>
    <t>qudida-0.0.4</t>
  </si>
  <si>
    <t>qudida</t>
  </si>
  <si>
    <t>mlflow-1.15.0</t>
  </si>
  <si>
    <t>mlflow</t>
  </si>
  <si>
    <t>piepline-0.3.2</t>
  </si>
  <si>
    <t>piepline</t>
  </si>
  <si>
    <t>alembic-1.4.1</t>
  </si>
  <si>
    <t>databricks-cli-0.17.6</t>
  </si>
  <si>
    <t>databricks-cli</t>
  </si>
  <si>
    <t>querystring-parser-1.2.4</t>
  </si>
  <si>
    <t>querystring-parser</t>
  </si>
  <si>
    <t>harness-0.1.0</t>
  </si>
  <si>
    <t>harness</t>
  </si>
  <si>
    <t>json-merge-patch-0.2</t>
  </si>
  <si>
    <t>json-merge-patch</t>
  </si>
  <si>
    <t>opentelemetry-sdk-0.5b0</t>
  </si>
  <si>
    <t>opentelemetry-sdk- b</t>
  </si>
  <si>
    <t>opentelemetry-api-0.5b0</t>
  </si>
  <si>
    <t>opentelemetry-api- b</t>
  </si>
  <si>
    <t>hashdb2-1.0</t>
  </si>
  <si>
    <t>hashdb</t>
  </si>
  <si>
    <t>hubblesec-2.0</t>
  </si>
  <si>
    <t>hubblesec</t>
  </si>
  <si>
    <t>geoip2-4.6.0</t>
  </si>
  <si>
    <t>geoip</t>
  </si>
  <si>
    <t>maxminddb-2.2.0</t>
  </si>
  <si>
    <t>maxminddb</t>
  </si>
  <si>
    <t>graphkb-1.9.0</t>
  </si>
  <si>
    <t>graphkb</t>
  </si>
  <si>
    <t>typing-extensions-4.3.0</t>
  </si>
  <si>
    <t>a9s-0.7.0</t>
  </si>
  <si>
    <t>a s</t>
  </si>
  <si>
    <t>pydash-5.1.2</t>
  </si>
  <si>
    <t>pydash</t>
  </si>
  <si>
    <t>herdsdk-0.178.0</t>
  </si>
  <si>
    <t>herdsdk</t>
  </si>
  <si>
    <t>graphene-django-sentry-0.2.0</t>
  </si>
  <si>
    <t>graphene-django-sentry</t>
  </si>
  <si>
    <t>graphene-django-2.2.0</t>
  </si>
  <si>
    <t>sentry-sdk-0.5.2</t>
  </si>
  <si>
    <t>google-cloud-common-1.2.0</t>
  </si>
  <si>
    <t>google-cloud-common</t>
  </si>
  <si>
    <t>humilis-batch-job-0.3.0</t>
  </si>
  <si>
    <t>humilis-batch-job</t>
  </si>
  <si>
    <t>graphite-opentsdb-0.4.1</t>
  </si>
  <si>
    <t>graphite-opentsdb</t>
  </si>
  <si>
    <t>django-cacheback-3.0.0</t>
  </si>
  <si>
    <t>django-cacheback</t>
  </si>
  <si>
    <t>huzhifeng-0.1.1</t>
  </si>
  <si>
    <t>huzhifeng</t>
  </si>
  <si>
    <t>group-lasso-1.5.0</t>
  </si>
  <si>
    <t>group-lasso</t>
  </si>
  <si>
    <t>graiax-fastapi-0.2.1</t>
  </si>
  <si>
    <t>graiax-fastapi</t>
  </si>
  <si>
    <t>graia-saya-0.0.17</t>
  </si>
  <si>
    <t>graia-saya</t>
  </si>
  <si>
    <t>hyperant-2.7</t>
  </si>
  <si>
    <t>hyperant</t>
  </si>
  <si>
    <t>gruut-2.3.4</t>
  </si>
  <si>
    <t>gruut</t>
  </si>
  <si>
    <t>gruut-ipa-0.13.0</t>
  </si>
  <si>
    <t>gruut-ipa</t>
  </si>
  <si>
    <t>gruut-lang-en-2.0.0</t>
  </si>
  <si>
    <t>gruut-lang-en</t>
  </si>
  <si>
    <t>jsonlines-1.2.0</t>
  </si>
  <si>
    <t>python-crfsuite-0.9.9</t>
  </si>
  <si>
    <t>python-crfsuite</t>
  </si>
  <si>
    <t>grokmirror-2.0.11</t>
  </si>
  <si>
    <t>grokmirror</t>
  </si>
  <si>
    <t>gramexlayout-0.2.1</t>
  </si>
  <si>
    <t>gramexlayout</t>
  </si>
  <si>
    <t>glassconversionpy-0.1.4</t>
  </si>
  <si>
    <t>glassconversionpy</t>
  </si>
  <si>
    <t>acdh-django-sirad-0.1.0</t>
  </si>
  <si>
    <t>acdh-django-sirad</t>
  </si>
  <si>
    <t>django-2.2.28</t>
  </si>
  <si>
    <t>heybrochecklog-1.3.2</t>
  </si>
  <si>
    <t>heybrochecklog</t>
  </si>
  <si>
    <t>grpc-google-logging-v2-0.11.1</t>
  </si>
  <si>
    <t>grpc-google-logging-v</t>
  </si>
  <si>
    <t>gm-flask-tools-1.3.9</t>
  </si>
  <si>
    <t>gm-flask-tools</t>
  </si>
  <si>
    <t>google-datacatalog-tableau-connector-0.6.2</t>
  </si>
  <si>
    <t>google-datacatalog-tableau-connector</t>
  </si>
  <si>
    <t>htmlwrite-0.7.0</t>
  </si>
  <si>
    <t>htmlwrite</t>
  </si>
  <si>
    <t>hdfs-2.7.0</t>
  </si>
  <si>
    <t>hdfs</t>
  </si>
  <si>
    <t>html-to-etree-0.2.0</t>
  </si>
  <si>
    <t>html-to-etree</t>
  </si>
  <si>
    <t>heizer-0.1.4</t>
  </si>
  <si>
    <t>heizer</t>
  </si>
  <si>
    <t>confluent-kafka-2.0.2</t>
  </si>
  <si>
    <t>google-oauth-1.0.1</t>
  </si>
  <si>
    <t>google-oauth</t>
  </si>
  <si>
    <t>about-py-0.0.3</t>
  </si>
  <si>
    <t>about-py</t>
  </si>
  <si>
    <t>gitpython-1.0.1</t>
  </si>
  <si>
    <t>absense-0.1.6</t>
  </si>
  <si>
    <t>absense</t>
  </si>
  <si>
    <t>hetzner-fireaccess-cleaner-0.0.1</t>
  </si>
  <si>
    <t>hetzner-fireaccess-cleaner</t>
  </si>
  <si>
    <t>ianitor-0.1.0</t>
  </si>
  <si>
    <t>ianitor</t>
  </si>
  <si>
    <t>python-consul-0.7.2</t>
  </si>
  <si>
    <t>hgdb-debugger-0.0.8</t>
  </si>
  <si>
    <t>hgdb-debugger</t>
  </si>
  <si>
    <t>hgdb-0.1.3</t>
  </si>
  <si>
    <t>hgdb</t>
  </si>
  <si>
    <t>httpboot-1.0.8</t>
  </si>
  <si>
    <t>httpboot</t>
  </si>
  <si>
    <t>curlify-2.2.1</t>
  </si>
  <si>
    <t>curlify</t>
  </si>
  <si>
    <t>locust-2.10.1</t>
  </si>
  <si>
    <t>pyutilb-1.0.5</t>
  </si>
  <si>
    <t>pyutilb</t>
  </si>
  <si>
    <t>cssselect-1.1.0</t>
  </si>
  <si>
    <t>query-string-2020.12.3</t>
  </si>
  <si>
    <t>query-string</t>
  </si>
  <si>
    <t>gmapfinder-1.0.2</t>
  </si>
  <si>
    <t>gmapfinder</t>
  </si>
  <si>
    <t>hadopy-0.1.8</t>
  </si>
  <si>
    <t>hadopy</t>
  </si>
  <si>
    <t>humblebundle-downloader-0.4.0</t>
  </si>
  <si>
    <t>humblebundle-downloader</t>
  </si>
  <si>
    <t>parsel-1.8.1</t>
  </si>
  <si>
    <t>hopt-0.2.1</t>
  </si>
  <si>
    <t>hopt</t>
  </si>
  <si>
    <t>hypothesis-graphql-0.10.0</t>
  </si>
  <si>
    <t>hypothesis-graphql</t>
  </si>
  <si>
    <t>gym-connect4-0.8</t>
  </si>
  <si>
    <t>gym-connect</t>
  </si>
  <si>
    <t>ace-sklearn-crfsuite-0.4.0</t>
  </si>
  <si>
    <t>ace-sklearn-crfsuite</t>
  </si>
  <si>
    <t>greenponik-sht40-0.0.1</t>
  </si>
  <si>
    <t>greenponik-sht</t>
  </si>
  <si>
    <t>adafruit-circuitpython-sht4x-1.0.15</t>
  </si>
  <si>
    <t>adafruit-circuitpython-sht x</t>
  </si>
  <si>
    <t>abr-0.0.7</t>
  </si>
  <si>
    <t>abr</t>
  </si>
  <si>
    <t>atom-0.9.1</t>
  </si>
  <si>
    <t>atom</t>
  </si>
  <si>
    <t>enaml-0.16.0</t>
  </si>
  <si>
    <t>enaml</t>
  </si>
  <si>
    <t>bytecode-0.14.1</t>
  </si>
  <si>
    <t>bytecode</t>
  </si>
  <si>
    <t>pegen-0.2.0</t>
  </si>
  <si>
    <t>pegen</t>
  </si>
  <si>
    <t>grokcore-component-4.1</t>
  </si>
  <si>
    <t>grokcore-component</t>
  </si>
  <si>
    <t>martian-2.0.post1</t>
  </si>
  <si>
    <t>martian- post</t>
  </si>
  <si>
    <t>haproxystats-0.5.1</t>
  </si>
  <si>
    <t>haproxystats</t>
  </si>
  <si>
    <t>gym-sudoku-1.0.4</t>
  </si>
  <si>
    <t>gym-sudoku</t>
  </si>
  <si>
    <t>i3hub-3.1.1</t>
  </si>
  <si>
    <t>i hub</t>
  </si>
  <si>
    <t>gsa-pytorch-0.2.2</t>
  </si>
  <si>
    <t>gsa-pytorch</t>
  </si>
  <si>
    <t>aadict-0.2.3</t>
  </si>
  <si>
    <t>aadict</t>
  </si>
  <si>
    <t>aarc-g002-entitlement-0.3.2</t>
  </si>
  <si>
    <t>aarc-g -entitlement</t>
  </si>
  <si>
    <t>google-cloud-contentwarehouse-0.5.0</t>
  </si>
  <si>
    <t>google-cloud-contentwarehouse</t>
  </si>
  <si>
    <t>git-vendor-0.0.3</t>
  </si>
  <si>
    <t>git-vendor</t>
  </si>
  <si>
    <t>dirsync-2.2.5</t>
  </si>
  <si>
    <t>dirsync</t>
  </si>
  <si>
    <t>google-calendar-interface-0.0.2</t>
  </si>
  <si>
    <t>google-calendar-interface</t>
  </si>
  <si>
    <t>calendar-base-0.0.1</t>
  </si>
  <si>
    <t>calendar-base</t>
  </si>
  <si>
    <t>hydropt-oc-0.3.3</t>
  </si>
  <si>
    <t>hydropt-oc</t>
  </si>
  <si>
    <t>groupdocs-translation-cloud-22.12</t>
  </si>
  <si>
    <t>groupdocs-translation-cloud</t>
  </si>
  <si>
    <t>gyver-2.0.8</t>
  </si>
  <si>
    <t>gyver</t>
  </si>
  <si>
    <t>cryptography-38.0.4</t>
  </si>
  <si>
    <t>gyver-attrs-0.4.0</t>
  </si>
  <si>
    <t>gyver-attrs</t>
  </si>
  <si>
    <t>gyver-attrs-converter-0.4.1</t>
  </si>
  <si>
    <t>gyver-attrs-converter</t>
  </si>
  <si>
    <t>hashes-1.1.0</t>
  </si>
  <si>
    <t>hashes</t>
  </si>
  <si>
    <t>py-bcrypt-0.4</t>
  </si>
  <si>
    <t>py-bcrypt</t>
  </si>
  <si>
    <t>hapool-0.0.1</t>
  </si>
  <si>
    <t>hapool</t>
  </si>
  <si>
    <t>gsat-0.1</t>
  </si>
  <si>
    <t>gsat</t>
  </si>
  <si>
    <t>gittalk-0.1.0</t>
  </si>
  <si>
    <t>gittalk</t>
  </si>
  <si>
    <t>pyttsx-1.1</t>
  </si>
  <si>
    <t>google-cloud-deploy-1.8.0</t>
  </si>
  <si>
    <t>google-cloud-deploy</t>
  </si>
  <si>
    <t>hchk-0.1.4</t>
  </si>
  <si>
    <t>hchk</t>
  </si>
  <si>
    <t>acdh-django-browsing-1.3</t>
  </si>
  <si>
    <t>acdh-django-browsing</t>
  </si>
  <si>
    <t>acdh-django-charts-0.5.3</t>
  </si>
  <si>
    <t>acdh-django-charts</t>
  </si>
  <si>
    <t>django-autocomplete-light-3.9.4</t>
  </si>
  <si>
    <t>django-autocomplete-light</t>
  </si>
  <si>
    <t>django-filter-21.1</t>
  </si>
  <si>
    <t>django-super-deduper-0.1.4</t>
  </si>
  <si>
    <t>django-super-deduper</t>
  </si>
  <si>
    <t>django-tables2-2.5.3</t>
  </si>
  <si>
    <t>django-tables</t>
  </si>
  <si>
    <t>tablib-3.4.0</t>
  </si>
  <si>
    <t>tablib</t>
  </si>
  <si>
    <t>grip-intros-0.1.3</t>
  </si>
  <si>
    <t>grip-intros</t>
  </si>
  <si>
    <t>hiclass-4.3.3</t>
  </si>
  <si>
    <t>hiclass</t>
  </si>
  <si>
    <t>google-compute-engine-2.8.13</t>
  </si>
  <si>
    <t>google-compute-engine</t>
  </si>
  <si>
    <t>abslib-1.0.5</t>
  </si>
  <si>
    <t>abslib</t>
  </si>
  <si>
    <t>hangmansolver-0.0.2</t>
  </si>
  <si>
    <t>hangmansolver</t>
  </si>
  <si>
    <t>goodquotes-1.0.1</t>
  </si>
  <si>
    <t>goodquotes</t>
  </si>
  <si>
    <t>hide-markdown-0.1.2</t>
  </si>
  <si>
    <t>hide-markdown</t>
  </si>
  <si>
    <t>graphtik-10.4.0</t>
  </si>
  <si>
    <t>graphtik</t>
  </si>
  <si>
    <t>accessmysqlconverter-2.0.0</t>
  </si>
  <si>
    <t>accessmysqlconverter</t>
  </si>
  <si>
    <t>hebrew-python-0.1.7</t>
  </si>
  <si>
    <t>hebrew-python</t>
  </si>
  <si>
    <t>ideas-0.0.22</t>
  </si>
  <si>
    <t>ideas</t>
  </si>
  <si>
    <t>token-utils-0.1.8</t>
  </si>
  <si>
    <t>token-utils</t>
  </si>
  <si>
    <t>hang-0.0.2</t>
  </si>
  <si>
    <t>hang</t>
  </si>
  <si>
    <t>hudman-9.0.0</t>
  </si>
  <si>
    <t>hudman</t>
  </si>
  <si>
    <t>abridger-0.1.1</t>
  </si>
  <si>
    <t>abridger</t>
  </si>
  <si>
    <t>hievpy-1.2.0</t>
  </si>
  <si>
    <t>hievpy</t>
  </si>
  <si>
    <t>guangtestbeat-0.13.1</t>
  </si>
  <si>
    <t>guangtestbeat</t>
  </si>
  <si>
    <t>hwtlib-2.9</t>
  </si>
  <si>
    <t>hwtlib</t>
  </si>
  <si>
    <t>grocropclient-1.0.21</t>
  </si>
  <si>
    <t>grocropclient</t>
  </si>
  <si>
    <t>groclient-1.253.0</t>
  </si>
  <si>
    <t>groclient</t>
  </si>
  <si>
    <t>h5max-0.3.2</t>
  </si>
  <si>
    <t>h max</t>
  </si>
  <si>
    <t>gym-wordle-0.1.3</t>
  </si>
  <si>
    <t>gym-wordle</t>
  </si>
  <si>
    <t>gym-0.19.0</t>
  </si>
  <si>
    <t>sty-1.0.0</t>
  </si>
  <si>
    <t>cloudpickle-1.6.0</t>
  </si>
  <si>
    <t>acc-provision-5.2.3.5</t>
  </si>
  <si>
    <t>acc-provision</t>
  </si>
  <si>
    <t>hsds-data-tool-0.1a0</t>
  </si>
  <si>
    <t>hsds-data-tool- a</t>
  </si>
  <si>
    <t>pandera-0.9.0</t>
  </si>
  <si>
    <t>typer-0.4.0</t>
  </si>
  <si>
    <t>hatemile-for-django-1.0.0</t>
  </si>
  <si>
    <t>hatemile-for-django</t>
  </si>
  <si>
    <t>hatemile-2.0.1</t>
  </si>
  <si>
    <t>hatemile</t>
  </si>
  <si>
    <t>tinycss-0.4</t>
  </si>
  <si>
    <t>handmademl-1.1</t>
  </si>
  <si>
    <t>handmademl</t>
  </si>
  <si>
    <t>haupt-0.0.2</t>
  </si>
  <si>
    <t>haupt</t>
  </si>
  <si>
    <t>django-cors-headers-3.13.0</t>
  </si>
  <si>
    <t>django-cors-headers</t>
  </si>
  <si>
    <t>polyaxon-1.20.0</t>
  </si>
  <si>
    <t>polyaxon</t>
  </si>
  <si>
    <t>polyaxon-sdk-1.20.0</t>
  </si>
  <si>
    <t>polyaxon-sdk</t>
  </si>
  <si>
    <t>traceml-1.0.8</t>
  </si>
  <si>
    <t>traceml</t>
  </si>
  <si>
    <t>datatile-1.0.3</t>
  </si>
  <si>
    <t>datatile</t>
  </si>
  <si>
    <t>hypertune-1.0.3</t>
  </si>
  <si>
    <t>hypertune</t>
  </si>
  <si>
    <t>marshmallow-3.17.1</t>
  </si>
  <si>
    <t>henge-0.2.1</t>
  </si>
  <si>
    <t>henge</t>
  </si>
  <si>
    <t>ubiquerg-0.6.2</t>
  </si>
  <si>
    <t>ubiquerg</t>
  </si>
  <si>
    <t>yacman-0.9.0</t>
  </si>
  <si>
    <t>yacman</t>
  </si>
  <si>
    <t>attmap-0.13.2</t>
  </si>
  <si>
    <t>attmap</t>
  </si>
  <si>
    <t>grandalf-0.8</t>
  </si>
  <si>
    <t>grandalf</t>
  </si>
  <si>
    <t>gnews-0.2.7</t>
  </si>
  <si>
    <t>gnews</t>
  </si>
  <si>
    <t>pymongo-3.12.3</t>
  </si>
  <si>
    <t>python-dotenv-0.19.2</t>
  </si>
  <si>
    <t>grapharray-1.0.2</t>
  </si>
  <si>
    <t>grapharray</t>
  </si>
  <si>
    <t>gri-0.6.1</t>
  </si>
  <si>
    <t>gri</t>
  </si>
  <si>
    <t>hulk-0.2.2</t>
  </si>
  <si>
    <t>hulk</t>
  </si>
  <si>
    <t>aam-0.1.5</t>
  </si>
  <si>
    <t>aam</t>
  </si>
  <si>
    <t>parguments-0.3.2</t>
  </si>
  <si>
    <t>parguments</t>
  </si>
  <si>
    <t>gluonfr-1.0.2</t>
  </si>
  <si>
    <t>gluonfr</t>
  </si>
  <si>
    <t>gym-rock-paper-scissors-0.4</t>
  </si>
  <si>
    <t>gym-rock-paper-scissors</t>
  </si>
  <si>
    <t>haveibeenpwned-0.0.6</t>
  </si>
  <si>
    <t>haveibeenpwned</t>
  </si>
  <si>
    <t>groupdocs-merger-cloud-23.2</t>
  </si>
  <si>
    <t>groupdocs-merger-cloud</t>
  </si>
  <si>
    <t>gym-pool-0.1.32</t>
  </si>
  <si>
    <t>gym-pool</t>
  </si>
  <si>
    <t>hipdf-0.2.0</t>
  </si>
  <si>
    <t>hipdf</t>
  </si>
  <si>
    <t>pymupdf-1.22.0</t>
  </si>
  <si>
    <t>pymupdf</t>
  </si>
  <si>
    <t>hcgb-0.5.5</t>
  </si>
  <si>
    <t>hcgb</t>
  </si>
  <si>
    <t>gnss-0.3.1</t>
  </si>
  <si>
    <t>gnss</t>
  </si>
  <si>
    <t>holden-0.1.7</t>
  </si>
  <si>
    <t>holden</t>
  </si>
  <si>
    <t>camina-0.1.16</t>
  </si>
  <si>
    <t>camina</t>
  </si>
  <si>
    <t>miller-0.1.8</t>
  </si>
  <si>
    <t>miller</t>
  </si>
  <si>
    <t>nagata-0.1.5</t>
  </si>
  <si>
    <t>nagata</t>
  </si>
  <si>
    <t>hubugs-0.19.0</t>
  </si>
  <si>
    <t>hubugs</t>
  </si>
  <si>
    <t>jnrbase-1.3.0</t>
  </si>
  <si>
    <t>jnrbase</t>
  </si>
  <si>
    <t>misaka-2.1.1</t>
  </si>
  <si>
    <t>misaka</t>
  </si>
  <si>
    <t>graphcompute-1.0.2</t>
  </si>
  <si>
    <t>graphcompute</t>
  </si>
  <si>
    <t>gremlinpython-3.6.2</t>
  </si>
  <si>
    <t>grammpy-2.0.0</t>
  </si>
  <si>
    <t>grammpy</t>
  </si>
  <si>
    <t>hygro-premium-sp-server-2</t>
  </si>
  <si>
    <t>hygro-premium-sp-server</t>
  </si>
  <si>
    <t>hyanova-1.1.2</t>
  </si>
  <si>
    <t>hyanova</t>
  </si>
  <si>
    <t>hundun-0.1.38</t>
  </si>
  <si>
    <t>hundun</t>
  </si>
  <si>
    <t>gitserverglue-0.3.1</t>
  </si>
  <si>
    <t>gitserverglue</t>
  </si>
  <si>
    <t>hexp-0.1.1</t>
  </si>
  <si>
    <t>hexp</t>
  </si>
  <si>
    <t>gleipnir-ns-0.25.0</t>
  </si>
  <si>
    <t>gleipnir-ns</t>
  </si>
  <si>
    <t>hiphp-0.3.1</t>
  </si>
  <si>
    <t>hiphp</t>
  </si>
  <si>
    <t>biglibrary-2.0.0</t>
  </si>
  <si>
    <t>biglibrary</t>
  </si>
  <si>
    <t>hexor-0.0.13</t>
  </si>
  <si>
    <t>hexor</t>
  </si>
  <si>
    <t>abridge-0.1.4</t>
  </si>
  <si>
    <t>abridge</t>
  </si>
  <si>
    <t>enlighten-1.11.2</t>
  </si>
  <si>
    <t>enlighten</t>
  </si>
  <si>
    <t>prefixed-0.7.0</t>
  </si>
  <si>
    <t>prefixed</t>
  </si>
  <si>
    <t>aad-fastapi-1.1.0</t>
  </si>
  <si>
    <t>aad-fastapi</t>
  </si>
  <si>
    <t>async-asgi-testclient-1.4.6</t>
  </si>
  <si>
    <t>async-asgi-testclient</t>
  </si>
  <si>
    <t>authlib-0.15.4</t>
  </si>
  <si>
    <t>azure-identity-1.6.0</t>
  </si>
  <si>
    <t>azure-keyvault-certificates-4.2.1</t>
  </si>
  <si>
    <t>azure-keyvault-certificates</t>
  </si>
  <si>
    <t>azure-keyvault-4.1.0</t>
  </si>
  <si>
    <t>azure-keyvault</t>
  </si>
  <si>
    <t>fastapi-0.68.1</t>
  </si>
  <si>
    <t>msal-1.12.0</t>
  </si>
  <si>
    <t>msal-extensions-0.3.1</t>
  </si>
  <si>
    <t>azure-keyvault-keys-4.8.0</t>
  </si>
  <si>
    <t>azure-keyvault-keys</t>
  </si>
  <si>
    <t>azure-keyvault-secrets-4.7.0</t>
  </si>
  <si>
    <t>azure-keyvault-secrets</t>
  </si>
  <si>
    <t>hapy-heritrix-0.1.1</t>
  </si>
  <si>
    <t>hapy-heritrix</t>
  </si>
  <si>
    <t>google-analytics-data-json-0.0.2</t>
  </si>
  <si>
    <t>google-analytics-data-json</t>
  </si>
  <si>
    <t>cachetools-5.2.0</t>
  </si>
  <si>
    <t>google-analytics-data-0.12.1</t>
  </si>
  <si>
    <t>google-analytics-data</t>
  </si>
  <si>
    <t>google-api-core-2.8.2</t>
  </si>
  <si>
    <t>google-auth-2.9.0</t>
  </si>
  <si>
    <t>proto-plus-1.20.6</t>
  </si>
  <si>
    <t>rsa-4.8</t>
  </si>
  <si>
    <t>herptest-0.9.9.15</t>
  </si>
  <si>
    <t>herptest</t>
  </si>
  <si>
    <t>monkeydict-1.0</t>
  </si>
  <si>
    <t>monkeydict</t>
  </si>
  <si>
    <t>aboleth-0.9.0</t>
  </si>
  <si>
    <t>aboleth</t>
  </si>
  <si>
    <t>handyderivatives-2.3.2</t>
  </si>
  <si>
    <t>handyderivatives</t>
  </si>
  <si>
    <t>gomatic-0.6.9</t>
  </si>
  <si>
    <t>gomatic</t>
  </si>
  <si>
    <t>abie-0.8.5</t>
  </si>
  <si>
    <t>abie</t>
  </si>
  <si>
    <t>gspeak-1.0.0</t>
  </si>
  <si>
    <t>gspeak</t>
  </si>
  <si>
    <t>google-api-python-client-helpers-1.2.6</t>
  </si>
  <si>
    <t>google-api-python-client-helpers</t>
  </si>
  <si>
    <t>positional-1.2.1</t>
  </si>
  <si>
    <t>positional</t>
  </si>
  <si>
    <t>grouponefunctions-0.1.8</t>
  </si>
  <si>
    <t>grouponefunctions</t>
  </si>
  <si>
    <t>google-cloud-essential-contacts-1.5.1</t>
  </si>
  <si>
    <t>google-cloud-essential-contacts</t>
  </si>
  <si>
    <t>grafana-import-0.2.0</t>
  </si>
  <si>
    <t>grafana-import</t>
  </si>
  <si>
    <t>grafana-api-1.0.3</t>
  </si>
  <si>
    <t>grafana-api</t>
  </si>
  <si>
    <t>glimpy-0.1.0</t>
  </si>
  <si>
    <t>glimpy</t>
  </si>
  <si>
    <t>hydrotools-svi-client-0.0.1</t>
  </si>
  <si>
    <t>hydrotools-svi-client</t>
  </si>
  <si>
    <t>hydrotools-restclient-3.0.5</t>
  </si>
  <si>
    <t>hydrotools-restclient</t>
  </si>
  <si>
    <t>aiohttp-client-cache-0.7.2</t>
  </si>
  <si>
    <t>horseman-0.6</t>
  </si>
  <si>
    <t>horseman</t>
  </si>
  <si>
    <t>biscuits-0.3.0</t>
  </si>
  <si>
    <t>biscuits</t>
  </si>
  <si>
    <t>multifruits-0.1.5</t>
  </si>
  <si>
    <t>multifruits</t>
  </si>
  <si>
    <t>html-meta-data-parse-0.0.32</t>
  </si>
  <si>
    <t>html-meta-data-parse</t>
  </si>
  <si>
    <t>glyconformer-0.0.1</t>
  </si>
  <si>
    <t>glyconformer</t>
  </si>
  <si>
    <t>plumed-2.8.2.2</t>
  </si>
  <si>
    <t>plumed</t>
  </si>
  <si>
    <t>gokart-pipeliner-0.0.8</t>
  </si>
  <si>
    <t>gokart-pipeliner</t>
  </si>
  <si>
    <t>gokart-1.2.2</t>
  </si>
  <si>
    <t>gokart</t>
  </si>
  <si>
    <t>slack-sdk-3.21.1</t>
  </si>
  <si>
    <t>slack-sdk</t>
  </si>
  <si>
    <t>helplotlib-0.0.1</t>
  </si>
  <si>
    <t>helplotlib</t>
  </si>
  <si>
    <t>hubploy-0.4</t>
  </si>
  <si>
    <t>hubploy</t>
  </si>
  <si>
    <t>jupyter-repo2docker-2022.10.0</t>
  </si>
  <si>
    <t>jupyter-repo docker</t>
  </si>
  <si>
    <t>escapism-1.0.1</t>
  </si>
  <si>
    <t>escapism</t>
  </si>
  <si>
    <t>green-3.4.3</t>
  </si>
  <si>
    <t>green</t>
  </si>
  <si>
    <t>gpt3quote-0.3</t>
  </si>
  <si>
    <t>gpt quote</t>
  </si>
  <si>
    <t>gooee-0.0.2</t>
  </si>
  <si>
    <t>gooee</t>
  </si>
  <si>
    <t>hotaru-4.0.1</t>
  </si>
  <si>
    <t>hotaru</t>
  </si>
  <si>
    <t>tifffile-2022.10.10</t>
  </si>
  <si>
    <t>hashnode-0.4.dev0</t>
  </si>
  <si>
    <t>hashnode- dev</t>
  </si>
  <si>
    <t>humilis-es-0.0.6</t>
  </si>
  <si>
    <t>humilis-es</t>
  </si>
  <si>
    <t>httpasync-0.2.0</t>
  </si>
  <si>
    <t>httpasync</t>
  </si>
  <si>
    <t>gplearn-0.4.2</t>
  </si>
  <si>
    <t>gplearn</t>
  </si>
  <si>
    <t>hata-1.3.27</t>
  </si>
  <si>
    <t>hata</t>
  </si>
  <si>
    <t>scarletio-1.0.55</t>
  </si>
  <si>
    <t>scarletio</t>
  </si>
  <si>
    <t>google-cloud-profiler-wheels-4.0.0</t>
  </si>
  <si>
    <t>google-cloud-profiler-wheels</t>
  </si>
  <si>
    <t>a38-decimal-0.1.6</t>
  </si>
  <si>
    <t>a -decimal</t>
  </si>
  <si>
    <t>acdh-baserow-pyutils-0.4.1</t>
  </si>
  <si>
    <t>acdh-baserow-pyutils</t>
  </si>
  <si>
    <t>hypothesis-mongoengine-1.1.0</t>
  </si>
  <si>
    <t>hypothesis-mongoengine</t>
  </si>
  <si>
    <t>google-reminder-api-wrapper-0.0.1</t>
  </si>
  <si>
    <t>google-reminder-api-wrapper</t>
  </si>
  <si>
    <t>python-dateutil-2.7.5</t>
  </si>
  <si>
    <t>urllib3-1.24.1</t>
  </si>
  <si>
    <t>hbase-python-0.5</t>
  </si>
  <si>
    <t>hbase-python</t>
  </si>
  <si>
    <t>hydrointerp-1.2.13</t>
  </si>
  <si>
    <t>hydrointerp</t>
  </si>
  <si>
    <t>graham-0.1.11</t>
  </si>
  <si>
    <t>graham</t>
  </si>
  <si>
    <t>marshmallow-2.21.0</t>
  </si>
  <si>
    <t>account-generator-helper-1.0.14</t>
  </si>
  <si>
    <t>account-generator-helper</t>
  </si>
  <si>
    <t>soupsieve-2.3.1</t>
  </si>
  <si>
    <t>hydratokengen-0.1.0</t>
  </si>
  <si>
    <t>hydratokengen</t>
  </si>
  <si>
    <t>ory-hydra-client-1.11.8</t>
  </si>
  <si>
    <t>ory-hydra-client</t>
  </si>
  <si>
    <t>groll-0.2.1</t>
  </si>
  <si>
    <t>groll</t>
  </si>
  <si>
    <t>hyperstate-0.4.3</t>
  </si>
  <si>
    <t>hyperstate</t>
  </si>
  <si>
    <t>docstring-parser-0.13</t>
  </si>
  <si>
    <t>python-ron-0.2.4</t>
  </si>
  <si>
    <t>python-ron</t>
  </si>
  <si>
    <t>glink2-0.2.1</t>
  </si>
  <si>
    <t>glink</t>
  </si>
  <si>
    <t>click-anno-0.1.4</t>
  </si>
  <si>
    <t>click-anno</t>
  </si>
  <si>
    <t>sqlitedict-1.7.0</t>
  </si>
  <si>
    <t>sqlitedict</t>
  </si>
  <si>
    <t>himpy-0.0.1</t>
  </si>
  <si>
    <t>himpy</t>
  </si>
  <si>
    <t>google-speech-1.1.0</t>
  </si>
  <si>
    <t>google-speech</t>
  </si>
  <si>
    <t>web-cache-1.1.0</t>
  </si>
  <si>
    <t>web-cache</t>
  </si>
  <si>
    <t>graspologic-3.0.0</t>
  </si>
  <si>
    <t>graspologic</t>
  </si>
  <si>
    <t>beartype-0.13.1</t>
  </si>
  <si>
    <t>beartype</t>
  </si>
  <si>
    <t>graspologic-native-1.2.0</t>
  </si>
  <si>
    <t>graspologic-native</t>
  </si>
  <si>
    <t>pot-0.9.0</t>
  </si>
  <si>
    <t>pot</t>
  </si>
  <si>
    <t>helloww-0.0.1</t>
  </si>
  <si>
    <t>helloww</t>
  </si>
  <si>
    <t>helperlib-0.5.2</t>
  </si>
  <si>
    <t>helperlib</t>
  </si>
  <si>
    <t>google-cloud-video-live-stream-1.4.0</t>
  </si>
  <si>
    <t>google-cloud-video-live-stream</t>
  </si>
  <si>
    <t>guillotina-evolution-1.1.2</t>
  </si>
  <si>
    <t>guillotina-evolution</t>
  </si>
  <si>
    <t>golosdata-0.0.3</t>
  </si>
  <si>
    <t>golosdata</t>
  </si>
  <si>
    <t>steep-golos-0.0.20</t>
  </si>
  <si>
    <t>steep-golos</t>
  </si>
  <si>
    <t>maya-0.6.1</t>
  </si>
  <si>
    <t>maya</t>
  </si>
  <si>
    <t>snaptime-0.2.4</t>
  </si>
  <si>
    <t>snaptime</t>
  </si>
  <si>
    <t>hipack-13</t>
  </si>
  <si>
    <t>hipack</t>
  </si>
  <si>
    <t>gscraper-0.1.2</t>
  </si>
  <si>
    <t>gscraper</t>
  </si>
  <si>
    <t>hyfetch-testing-1.5.0rc3</t>
  </si>
  <si>
    <t>hyfetch-testing- rc</t>
  </si>
  <si>
    <t>hito-mail-22.11.2</t>
  </si>
  <si>
    <t>hito-mail</t>
  </si>
  <si>
    <t>hito-tools-23.3</t>
  </si>
  <si>
    <t>hito-tools</t>
  </si>
  <si>
    <t>gmpyinfr-0.0.3</t>
  </si>
  <si>
    <t>gmpyinfr</t>
  </si>
  <si>
    <t>abc-graphene-sqlalchemy-2.2.4</t>
  </si>
  <si>
    <t>abc-graphene-sqlalchemy</t>
  </si>
  <si>
    <t>hta-0.0.2</t>
  </si>
  <si>
    <t>hta</t>
  </si>
  <si>
    <t>15five-snowplow-tracker-0.8.156</t>
  </si>
  <si>
    <t>five-snowplow-tracker</t>
  </si>
  <si>
    <t>pycontracts-1.8.12</t>
  </si>
  <si>
    <t>pycontracts</t>
  </si>
  <si>
    <t>greek-stemmer-pos-1.1.2</t>
  </si>
  <si>
    <t>greek-stemmer-pos</t>
  </si>
  <si>
    <t>google-datacatalog-apache-atlas-connector-0.6.0</t>
  </si>
  <si>
    <t>google-datacatalog-apache-atlas-connector</t>
  </si>
  <si>
    <t>atlasclient-1.0.0</t>
  </si>
  <si>
    <t>atlasclient</t>
  </si>
  <si>
    <t>kafka-python-2.0.2</t>
  </si>
  <si>
    <t>kafka-python</t>
  </si>
  <si>
    <t>graphene-federation3-0.3.2.1659355225</t>
  </si>
  <si>
    <t>graphene-federation</t>
  </si>
  <si>
    <t>google-maps-reviews-0.0.3</t>
  </si>
  <si>
    <t>google-maps-reviews</t>
  </si>
  <si>
    <t>hpc-inspect-0.1</t>
  </si>
  <si>
    <t>hpc-inspect</t>
  </si>
  <si>
    <t>compress-pickle-2.1.0</t>
  </si>
  <si>
    <t>compress-pickle</t>
  </si>
  <si>
    <t>kerncraft-0.8.15</t>
  </si>
  <si>
    <t>kerncraft</t>
  </si>
  <si>
    <t>osaca-0.5.0</t>
  </si>
  <si>
    <t>osaca</t>
  </si>
  <si>
    <t>pycachesim-0.3.1</t>
  </si>
  <si>
    <t>pycachesim</t>
  </si>
  <si>
    <t>hilearn-0.2.2</t>
  </si>
  <si>
    <t>hilearn</t>
  </si>
  <si>
    <t>hillmaker-0.4.5</t>
  </si>
  <si>
    <t>hillmaker</t>
  </si>
  <si>
    <t>i3minator-0.0.4</t>
  </si>
  <si>
    <t>i minator</t>
  </si>
  <si>
    <t>hapctl-1.0.0</t>
  </si>
  <si>
    <t>hapctl</t>
  </si>
  <si>
    <t>golocity-0.0.1</t>
  </si>
  <si>
    <t>golocity</t>
  </si>
  <si>
    <t>gvmkit-build-0.2.7</t>
  </si>
  <si>
    <t>gvmkit-build</t>
  </si>
  <si>
    <t>yapapi-0.6.3</t>
  </si>
  <si>
    <t>yapapi</t>
  </si>
  <si>
    <t>alive-progress-1.6.2</t>
  </si>
  <si>
    <t>srvlookup-2.0.0</t>
  </si>
  <si>
    <t>srvlookup</t>
  </si>
  <si>
    <t>aiohttp-sse-client-0.1.7</t>
  </si>
  <si>
    <t>jsonrpc-base-1.1.0</t>
  </si>
  <si>
    <t>jsonrpc-base</t>
  </si>
  <si>
    <t>python-statemachine-0.8.0</t>
  </si>
  <si>
    <t>python-statemachine</t>
  </si>
  <si>
    <t>srvresolver-0.3.5</t>
  </si>
  <si>
    <t>srvresolver</t>
  </si>
  <si>
    <t>ya-aioclient-0.5.1</t>
  </si>
  <si>
    <t>globox-2.1.1</t>
  </si>
  <si>
    <t>globox</t>
  </si>
  <si>
    <t>hidraw-pure-1.1</t>
  </si>
  <si>
    <t>hidraw-pure</t>
  </si>
  <si>
    <t>ioctl-opt-1.3</t>
  </si>
  <si>
    <t>ioctl-opt</t>
  </si>
  <si>
    <t>heatmisercontroller-0.51</t>
  </si>
  <si>
    <t>heatmisercontroller</t>
  </si>
  <si>
    <t>gooddata-pandas-1.3.0</t>
  </si>
  <si>
    <t>gooddata-pandas</t>
  </si>
  <si>
    <t>gooddata-sdk-1.3.0</t>
  </si>
  <si>
    <t>gooddata-sdk</t>
  </si>
  <si>
    <t>cattrs-22.1.0</t>
  </si>
  <si>
    <t>gooddata-api-client-1.3.0</t>
  </si>
  <si>
    <t>gooddata-api-client</t>
  </si>
  <si>
    <t>gooddata-metadata-client-1.3.0</t>
  </si>
  <si>
    <t>gooddata-metadata-client</t>
  </si>
  <si>
    <t>gooddata-scan-client-1.3.0</t>
  </si>
  <si>
    <t>gooddata-scan-client</t>
  </si>
  <si>
    <t>graphql-requests-0.3.1</t>
  </si>
  <si>
    <t>graphql-requests</t>
  </si>
  <si>
    <t>graphql-subscriptions-0.1.9</t>
  </si>
  <si>
    <t>graphql-subscriptions</t>
  </si>
  <si>
    <t>gevent-websocket-0.10.1</t>
  </si>
  <si>
    <t>gevent-websocket</t>
  </si>
  <si>
    <t>promise-1.0.1</t>
  </si>
  <si>
    <t>hangrypy-1.1</t>
  </si>
  <si>
    <t>hangrypy</t>
  </si>
  <si>
    <t>hattifnatt-0.2.1</t>
  </si>
  <si>
    <t>hattifnatt</t>
  </si>
  <si>
    <t>python-telegram-bot-11.1.0</t>
  </si>
  <si>
    <t>hlautopep8-1.5a1</t>
  </si>
  <si>
    <t>hlautopep - a</t>
  </si>
  <si>
    <t>hillslopetoy-0.1.0</t>
  </si>
  <si>
    <t>hillslopetoy</t>
  </si>
  <si>
    <t>glasswall-0.2.40</t>
  </si>
  <si>
    <t>glasswall</t>
  </si>
  <si>
    <t>goodtables-2.5.4</t>
  </si>
  <si>
    <t>goodtables</t>
  </si>
  <si>
    <t>datapackage-1.15.2</t>
  </si>
  <si>
    <t>datapackage</t>
  </si>
  <si>
    <t>tableschema-1.20.2</t>
  </si>
  <si>
    <t>tableschema</t>
  </si>
  <si>
    <t>tabulator-1.53.5</t>
  </si>
  <si>
    <t>tabulator</t>
  </si>
  <si>
    <t>linear-tsv-1.1.0</t>
  </si>
  <si>
    <t>linear-tsv</t>
  </si>
  <si>
    <t>gmssl-3.2.2</t>
  </si>
  <si>
    <t>gmssl</t>
  </si>
  <si>
    <t>gumshoe-0.0.2</t>
  </si>
  <si>
    <t>gumshoe</t>
  </si>
  <si>
    <t>django-1.6</t>
  </si>
  <si>
    <t>djangorestframework-3.10.3</t>
  </si>
  <si>
    <t>south-1.0.2</t>
  </si>
  <si>
    <t>south</t>
  </si>
  <si>
    <t>grpc-gateway-protoc-gen-openapiv2-0.1.0</t>
  </si>
  <si>
    <t>grpc-gateway-protoc-gen-openapiv</t>
  </si>
  <si>
    <t>grafton-0.1.8</t>
  </si>
  <si>
    <t>grafton</t>
  </si>
  <si>
    <t>httpolice-0.9.0</t>
  </si>
  <si>
    <t>httpolice</t>
  </si>
  <si>
    <t>dominate-2.7.0</t>
  </si>
  <si>
    <t>dominate</t>
  </si>
  <si>
    <t>hama-1.0.0</t>
  </si>
  <si>
    <t>hama</t>
  </si>
  <si>
    <t>google-play-scrapper-0.0.1</t>
  </si>
  <si>
    <t>google-play-scrapper</t>
  </si>
  <si>
    <t>http-request-aggregator-0.4</t>
  </si>
  <si>
    <t>http-request-aggregator</t>
  </si>
  <si>
    <t>harlow-0.1.0</t>
  </si>
  <si>
    <t>harlow</t>
  </si>
  <si>
    <t>botorch-0.7.0</t>
  </si>
  <si>
    <t>botorch</t>
  </si>
  <si>
    <t>matplotlib-label-lines-0.5.2</t>
  </si>
  <si>
    <t>matplotlib-label-lines</t>
  </si>
  <si>
    <t>scikit-fuzzy-0.4.2</t>
  </si>
  <si>
    <t>scikit-fuzzy</t>
  </si>
  <si>
    <t>tensorboardx-2.5</t>
  </si>
  <si>
    <t>hmmviz-0.0.7</t>
  </si>
  <si>
    <t>hmmviz</t>
  </si>
  <si>
    <t>hmmlearn-0.2.8</t>
  </si>
  <si>
    <t>hmmlearn</t>
  </si>
  <si>
    <t>graphq-trans-0.1.0</t>
  </si>
  <si>
    <t>graphq-trans</t>
  </si>
  <si>
    <t>hopsy-1.1.0</t>
  </si>
  <si>
    <t>hopsy</t>
  </si>
  <si>
    <t>arviz-0.15.1</t>
  </si>
  <si>
    <t>arviz</t>
  </si>
  <si>
    <t>polyround-0.2.8</t>
  </si>
  <si>
    <t>polyround</t>
  </si>
  <si>
    <t>h5netcdf-1.1.0</t>
  </si>
  <si>
    <t>h netcdf</t>
  </si>
  <si>
    <t>xarray-einstats-0.5.1</t>
  </si>
  <si>
    <t>xarray-einstats</t>
  </si>
  <si>
    <t>cobra-0.26.3</t>
  </si>
  <si>
    <t>cobra</t>
  </si>
  <si>
    <t>optlang-1.6.1</t>
  </si>
  <si>
    <t>optlang</t>
  </si>
  <si>
    <t>python-libsbml-5.20.0</t>
  </si>
  <si>
    <t>python-libsbml</t>
  </si>
  <si>
    <t>depinfo-1.7.0</t>
  </si>
  <si>
    <t>depinfo</t>
  </si>
  <si>
    <t>swiglpk-5.0.8</t>
  </si>
  <si>
    <t>swiglpk</t>
  </si>
  <si>
    <t>gogogate2-api-3.0.0</t>
  </si>
  <si>
    <t>gogogate -api</t>
  </si>
  <si>
    <t>httpx-0.16.1</t>
  </si>
  <si>
    <t>httpcore-0.12.3</t>
  </si>
  <si>
    <t>gnss-benchmark-2.3.0</t>
  </si>
  <si>
    <t>gnss-benchmark</t>
  </si>
  <si>
    <t>jason-gnss-1.13.1</t>
  </si>
  <si>
    <t>jason-gnss</t>
  </si>
  <si>
    <t>roktools-5.3.0</t>
  </si>
  <si>
    <t>roktools</t>
  </si>
  <si>
    <t>exifread-3.0.0</t>
  </si>
  <si>
    <t>exifread</t>
  </si>
  <si>
    <t>pytest-mocha-0.4.0</t>
  </si>
  <si>
    <t>pytest-mocha</t>
  </si>
  <si>
    <t>gracc-reporting-3.4.0</t>
  </si>
  <si>
    <t>gracc-reporting</t>
  </si>
  <si>
    <t>google-cloud-shell-1.7.1</t>
  </si>
  <si>
    <t>google-cloud-shell</t>
  </si>
  <si>
    <t>abtoast-0.0.1</t>
  </si>
  <si>
    <t>abtoast</t>
  </si>
  <si>
    <t>hypercube-0.3.4</t>
  </si>
  <si>
    <t>hypercube</t>
  </si>
  <si>
    <t>gretis-0.0.11</t>
  </si>
  <si>
    <t>gretis</t>
  </si>
  <si>
    <t>hikconnect-1.0.0</t>
  </si>
  <si>
    <t>hikconnect</t>
  </si>
  <si>
    <t>git-svn-helpers-0.9</t>
  </si>
  <si>
    <t>git-svn-helpers</t>
  </si>
  <si>
    <t>jarn-mkrelease-5.2</t>
  </si>
  <si>
    <t>jarn-mkrelease</t>
  </si>
  <si>
    <t>abacusai-0.62.0</t>
  </si>
  <si>
    <t>abacusai</t>
  </si>
  <si>
    <t>graphscope-0.20.0</t>
  </si>
  <si>
    <t>graphscope</t>
  </si>
  <si>
    <t>gs-apps-0.20.0</t>
  </si>
  <si>
    <t>gs-apps</t>
  </si>
  <si>
    <t>gs-coordinator-0.20.0</t>
  </si>
  <si>
    <t>gs-coordinator</t>
  </si>
  <si>
    <t>gs-engine-0.20.0</t>
  </si>
  <si>
    <t>gs-engine</t>
  </si>
  <si>
    <t>gs-include-0.20.0</t>
  </si>
  <si>
    <t>gs-include</t>
  </si>
  <si>
    <t>etcd-distro-3.5.1</t>
  </si>
  <si>
    <t>etcd-distro</t>
  </si>
  <si>
    <t>graphscope-client-0.20.0</t>
  </si>
  <si>
    <t>graphscope-client</t>
  </si>
  <si>
    <t>grpcio-tools-1.43.0</t>
  </si>
  <si>
    <t>grpcio-1.43.0</t>
  </si>
  <si>
    <t>protobuf-3.18.1</t>
  </si>
  <si>
    <t>vineyard-io-0.14.0</t>
  </si>
  <si>
    <t>vineyard-io</t>
  </si>
  <si>
    <t>vineyard-0.14.0</t>
  </si>
  <si>
    <t>vineyard</t>
  </si>
  <si>
    <t>cython-3.0a6</t>
  </si>
  <si>
    <t>cython- a</t>
  </si>
  <si>
    <t>pyarrow-6.0.0</t>
  </si>
  <si>
    <t>pysimdjson-5.0.2</t>
  </si>
  <si>
    <t>pysimdjson</t>
  </si>
  <si>
    <t>hdfs3-0.3.1</t>
  </si>
  <si>
    <t>oss2-2.17.0</t>
  </si>
  <si>
    <t>oss</t>
  </si>
  <si>
    <t>zstd-1.5.5.1</t>
  </si>
  <si>
    <t>zstd</t>
  </si>
  <si>
    <t>aliyun-python-sdk-core-2.13.36</t>
  </si>
  <si>
    <t>aliyun-python-sdk-core</t>
  </si>
  <si>
    <t>aliyun-python-sdk-kms-2.16.0</t>
  </si>
  <si>
    <t>aliyun-python-sdk-kms</t>
  </si>
  <si>
    <t>crcmod-1.7</t>
  </si>
  <si>
    <t>crcmod</t>
  </si>
  <si>
    <t>treelib-1.6.4</t>
  </si>
  <si>
    <t>treelib</t>
  </si>
  <si>
    <t>vineyard-bdist-0.14.0</t>
  </si>
  <si>
    <t>vineyard-bdist</t>
  </si>
  <si>
    <t>hostchk-1.1.6</t>
  </si>
  <si>
    <t>hostchk</t>
  </si>
  <si>
    <t>rich-12.0.1</t>
  </si>
  <si>
    <t>tqdm-4.62.3</t>
  </si>
  <si>
    <t>hotmodern-python-0.1.1</t>
  </si>
  <si>
    <t>hotmodern-python</t>
  </si>
  <si>
    <t>glance-times-0.3.7</t>
  </si>
  <si>
    <t>glance-times</t>
  </si>
  <si>
    <t>variants-0.2.0</t>
  </si>
  <si>
    <t>variants</t>
  </si>
  <si>
    <t>hanoi-0.0.4</t>
  </si>
  <si>
    <t>hanoi</t>
  </si>
  <si>
    <t>hdfviewer-0.11.0</t>
  </si>
  <si>
    <t>hdfviewer</t>
  </si>
  <si>
    <t>ipympl-0.9.3</t>
  </si>
  <si>
    <t>ipympl</t>
  </si>
  <si>
    <t>homie-power-supply-node-0.1.2</t>
  </si>
  <si>
    <t>homie-power-supply-node</t>
  </si>
  <si>
    <t>homie-spec-0.4.1</t>
  </si>
  <si>
    <t>homie-spec</t>
  </si>
  <si>
    <t>graphtools-1.5.3</t>
  </si>
  <si>
    <t>graphtools</t>
  </si>
  <si>
    <t>tasklogger-1.2.0</t>
  </si>
  <si>
    <t>tasklogger</t>
  </si>
  <si>
    <t>hypermodern-python-0.2.2</t>
  </si>
  <si>
    <t>hypermodern-python</t>
  </si>
  <si>
    <t>huest-0.2.0</t>
  </si>
  <si>
    <t>huest</t>
  </si>
  <si>
    <t>i3menu-3.0</t>
  </si>
  <si>
    <t>i menu</t>
  </si>
  <si>
    <t>hsvfinder-0.0.2</t>
  </si>
  <si>
    <t>hsvfinder</t>
  </si>
  <si>
    <t>1and1-1.8.0</t>
  </si>
  <si>
    <t>and</t>
  </si>
  <si>
    <t>gypp-1.1.2</t>
  </si>
  <si>
    <t>gypp</t>
  </si>
  <si>
    <t>graft-cli-0.0.6</t>
  </si>
  <si>
    <t>graft-cli</t>
  </si>
  <si>
    <t>huaweicloudsdkelb-3.1.36</t>
  </si>
  <si>
    <t>huaweicloudsdkelb</t>
  </si>
  <si>
    <t>hunk-0.1.0</t>
  </si>
  <si>
    <t>hunk</t>
  </si>
  <si>
    <t>greenscreen-control-0.0.2</t>
  </si>
  <si>
    <t>greenscreen-control</t>
  </si>
  <si>
    <t>humilis-push-processor-0.0.10</t>
  </si>
  <si>
    <t>humilis-push-processor</t>
  </si>
  <si>
    <t>graphene-django-ai-1.0.8</t>
  </si>
  <si>
    <t>graphene-django-ai</t>
  </si>
  <si>
    <t>django-graphql-jwt-0.3.4</t>
  </si>
  <si>
    <t>django-graphql-jwt</t>
  </si>
  <si>
    <t>gym-minesweeper-0.0.1</t>
  </si>
  <si>
    <t>gym-minesweeper</t>
  </si>
  <si>
    <t>hugsvision-0.75.5</t>
  </si>
  <si>
    <t>hugsvision</t>
  </si>
  <si>
    <t>timm-0.6.13</t>
  </si>
  <si>
    <t>timm</t>
  </si>
  <si>
    <t>graphreport-1.2.3</t>
  </si>
  <si>
    <t>graphreport</t>
  </si>
  <si>
    <t>headlight-0.1.14</t>
  </si>
  <si>
    <t>headlight</t>
  </si>
  <si>
    <t>griddify-0.0.1</t>
  </si>
  <si>
    <t>griddify</t>
  </si>
  <si>
    <t>lap-0.4.0</t>
  </si>
  <si>
    <t>lap</t>
  </si>
  <si>
    <t>gridwalker-1.0.1</t>
  </si>
  <si>
    <t>gridwalker</t>
  </si>
  <si>
    <t>pydatawrap-1.2.9</t>
  </si>
  <si>
    <t>pydatawrap</t>
  </si>
  <si>
    <t>redis-2.10.5</t>
  </si>
  <si>
    <t>xlrd-1.0.0</t>
  </si>
  <si>
    <t>xlwt-1.2.0</t>
  </si>
  <si>
    <t>hereapi-0.0.1</t>
  </si>
  <si>
    <t>hereapi</t>
  </si>
  <si>
    <t>gtrends-tools-1.0</t>
  </si>
  <si>
    <t>gtrends-tools</t>
  </si>
  <si>
    <t>gtrick-0.0.dev2</t>
  </si>
  <si>
    <t>gtrick- dev</t>
  </si>
  <si>
    <t>hardshare-0.10.1</t>
  </si>
  <si>
    <t>hardshare</t>
  </si>
  <si>
    <t>hoyolab-rss-feeds-2.1.1</t>
  </si>
  <si>
    <t>hoyolab-rss-feeds</t>
  </si>
  <si>
    <t>gocd-tools-0.0.1a6</t>
  </si>
  <si>
    <t>gocd-tools- a</t>
  </si>
  <si>
    <t>2captcha-python-1.2.0</t>
  </si>
  <si>
    <t>captcha-python</t>
  </si>
  <si>
    <t>hurry-raphael-1.4.3.2</t>
  </si>
  <si>
    <t>hurry-raphael</t>
  </si>
  <si>
    <t>hurry-resource-0.10</t>
  </si>
  <si>
    <t>hurry-resource</t>
  </si>
  <si>
    <t>hypothesis-networkx-0.2.2</t>
  </si>
  <si>
    <t>hypothesis-networkx</t>
  </si>
  <si>
    <t>gns3-net-converter-1.3.0</t>
  </si>
  <si>
    <t>gns -net-converter</t>
  </si>
  <si>
    <t>git-todo-0.1</t>
  </si>
  <si>
    <t>git-todo</t>
  </si>
  <si>
    <t>parsley-1.3</t>
  </si>
  <si>
    <t>parsley</t>
  </si>
  <si>
    <t>visitor-0.1.3</t>
  </si>
  <si>
    <t>visitor</t>
  </si>
  <si>
    <t>gmtd-1.1.0b2</t>
  </si>
  <si>
    <t>gmtd- b</t>
  </si>
  <si>
    <t>gqylpy-ssh-1.2.4</t>
  </si>
  <si>
    <t>gqylpy-ssh</t>
  </si>
  <si>
    <t>hatch-regex-commit-0.0.3</t>
  </si>
  <si>
    <t>hatch-regex-commit</t>
  </si>
  <si>
    <t>http-server-mock-1.7</t>
  </si>
  <si>
    <t>http-server-mock</t>
  </si>
  <si>
    <t>hdxcli-1.0rc41</t>
  </si>
  <si>
    <t>hdxcli- rc</t>
  </si>
  <si>
    <t>sqlglot-10.6.4</t>
  </si>
  <si>
    <t>sqlglot</t>
  </si>
  <si>
    <t>griddypower-0.1.0</t>
  </si>
  <si>
    <t>griddypower</t>
  </si>
  <si>
    <t>hoshi-0.4.4</t>
  </si>
  <si>
    <t>hoshi</t>
  </si>
  <si>
    <t>google-cloud-translate-3.11.1</t>
  </si>
  <si>
    <t>google-cloud-translate</t>
  </si>
  <si>
    <t>gradient-free-objective-functions-0.0.1</t>
  </si>
  <si>
    <t>gradient-free-objective-functions</t>
  </si>
  <si>
    <t>h5utils-0.0.4</t>
  </si>
  <si>
    <t>h utils</t>
  </si>
  <si>
    <t>goear-dl-0.1.2</t>
  </si>
  <si>
    <t>goear-dl</t>
  </si>
  <si>
    <t>six-1.10.0</t>
  </si>
  <si>
    <t>gpkg-keras-deep-dream-0.5.1</t>
  </si>
  <si>
    <t>gpkg-keras-deep-dream</t>
  </si>
  <si>
    <t>gthnk-0.7.0</t>
  </si>
  <si>
    <t>gthnk</t>
  </si>
  <si>
    <t>flask-bcrypt-1.0.1</t>
  </si>
  <si>
    <t>flask-bcrypt</t>
  </si>
  <si>
    <t>flask-cache-0.13.1</t>
  </si>
  <si>
    <t>flask-cache</t>
  </si>
  <si>
    <t>flask-markdown-0.3</t>
  </si>
  <si>
    <t>flask-markdown</t>
  </si>
  <si>
    <t>flask-migrate-4.0.4</t>
  </si>
  <si>
    <t>flask-migrate</t>
  </si>
  <si>
    <t>flask-script-2.0.6</t>
  </si>
  <si>
    <t>flask-script</t>
  </si>
  <si>
    <t>mdx-journal-0.1.4</t>
  </si>
  <si>
    <t>mdx-journal</t>
  </si>
  <si>
    <t>mdx-linkify-1.0</t>
  </si>
  <si>
    <t>mdx-linkify</t>
  </si>
  <si>
    <t>puremagic-1.15</t>
  </si>
  <si>
    <t>puremagic</t>
  </si>
  <si>
    <t>flask-sqlalchemy-2.1</t>
  </si>
  <si>
    <t>groupdocs-annotation-cloud-23.4</t>
  </si>
  <si>
    <t>groupdocs-annotation-cloud</t>
  </si>
  <si>
    <t>gspider-0.1.1</t>
  </si>
  <si>
    <t>gspider</t>
  </si>
  <si>
    <t>glom-pytorch-0.0.14</t>
  </si>
  <si>
    <t>glom-pytorch</t>
  </si>
  <si>
    <t>gym-leftright-0.0.2</t>
  </si>
  <si>
    <t>gym-leftright</t>
  </si>
  <si>
    <t>h5json-1.1.3</t>
  </si>
  <si>
    <t>h json</t>
  </si>
  <si>
    <t>gshell-5.6.1</t>
  </si>
  <si>
    <t>gshell</t>
  </si>
  <si>
    <t>gitterpy-0.1.7</t>
  </si>
  <si>
    <t>gitterpy</t>
  </si>
  <si>
    <t>helsinki-profile-gdpr-api-0.1.0</t>
  </si>
  <si>
    <t>helsinki-profile-gdpr-api</t>
  </si>
  <si>
    <t>django-helusers-0.8.1</t>
  </si>
  <si>
    <t>django-helusers</t>
  </si>
  <si>
    <t>drf-oidc-auth-0.10.0</t>
  </si>
  <si>
    <t>drf-oidc-auth</t>
  </si>
  <si>
    <t>pyjwkest-1.4.2</t>
  </si>
  <si>
    <t>hypothesis-faker-0.1.13</t>
  </si>
  <si>
    <t>hypothesis-faker</t>
  </si>
  <si>
    <t>backports-cached-property-1.0.2</t>
  </si>
  <si>
    <t>backports-cached-property</t>
  </si>
  <si>
    <t>faker-13.16.0</t>
  </si>
  <si>
    <t>writer-cm-1.1.1</t>
  </si>
  <si>
    <t>writer-cm</t>
  </si>
  <si>
    <t>hubtty-0.3.0</t>
  </si>
  <si>
    <t>hubtty</t>
  </si>
  <si>
    <t>ordereddict-1.1</t>
  </si>
  <si>
    <t>ordereddict</t>
  </si>
  <si>
    <t>gym-janggi-0.9.24</t>
  </si>
  <si>
    <t>gym-janggi</t>
  </si>
  <si>
    <t>gym-0.23.1</t>
  </si>
  <si>
    <t>janggi-1.0.5</t>
  </si>
  <si>
    <t>janggi</t>
  </si>
  <si>
    <t>pygame-2.1.2</t>
  </si>
  <si>
    <t>i3-quickterm-1.1</t>
  </si>
  <si>
    <t>i -quickterm</t>
  </si>
  <si>
    <t>gwa-spotify-api-0.0.9</t>
  </si>
  <si>
    <t>gwa-spotify-api</t>
  </si>
  <si>
    <t>gofri-1.0.3</t>
  </si>
  <si>
    <t>gofri</t>
  </si>
  <si>
    <t>clinodes-1.2</t>
  </si>
  <si>
    <t>clinodes</t>
  </si>
  <si>
    <t>homeassistant-cli-0.9.6</t>
  </si>
  <si>
    <t>homeassistant-cli</t>
  </si>
  <si>
    <t>dateparser-0.7.6</t>
  </si>
  <si>
    <t>netdisco-3.0.0</t>
  </si>
  <si>
    <t>netdisco</t>
  </si>
  <si>
    <t>gpu-debugger-0.1</t>
  </si>
  <si>
    <t>gpu-debugger</t>
  </si>
  <si>
    <t>hexed-0.0.1.dev13</t>
  </si>
  <si>
    <t>hexed- dev</t>
  </si>
  <si>
    <t>haven-anomaly-detection-0.0.3</t>
  </si>
  <si>
    <t>haven-anomaly-detection</t>
  </si>
  <si>
    <t>http-api-exporter-1.2.3</t>
  </si>
  <si>
    <t>http-api-exporter</t>
  </si>
  <si>
    <t>haobtc-oauth2-0.0.6</t>
  </si>
  <si>
    <t>haobtc-oauth</t>
  </si>
  <si>
    <t>0x01-autocert-dns-aliyun-0.1</t>
  </si>
  <si>
    <t>x -autocert-dns-aliyun</t>
  </si>
  <si>
    <t>aliyun-python-sdk-alidns-3.0.3</t>
  </si>
  <si>
    <t>aliyun-python-sdk-alidns</t>
  </si>
  <si>
    <t>historical-0.4.10</t>
  </si>
  <si>
    <t>historical</t>
  </si>
  <si>
    <t>cloudaux-1.9.6</t>
  </si>
  <si>
    <t>cloudaux</t>
  </si>
  <si>
    <t>jinja2-2.10</t>
  </si>
  <si>
    <t>pynamodb-5.4.1</t>
  </si>
  <si>
    <t>pynamodb</t>
  </si>
  <si>
    <t>raven-python-lambda-0.1.10</t>
  </si>
  <si>
    <t>raven-python-lambda</t>
  </si>
  <si>
    <t>swag-client-0.4.3</t>
  </si>
  <si>
    <t>swag-client</t>
  </si>
  <si>
    <t>flagpole-1.1.1</t>
  </si>
  <si>
    <t>flagpole</t>
  </si>
  <si>
    <t>hadeploy-0.6.1</t>
  </si>
  <si>
    <t>hadeploy</t>
  </si>
  <si>
    <t>google-photos-takeout-helper-2.3.0</t>
  </si>
  <si>
    <t>google-photos-takeout-helper</t>
  </si>
  <si>
    <t>win32-setctime-1.1.0</t>
  </si>
  <si>
    <t>win -setctime</t>
  </si>
  <si>
    <t>abrox-2.0.2</t>
  </si>
  <si>
    <t>abrox</t>
  </si>
  <si>
    <t>gochan-0.4.2</t>
  </si>
  <si>
    <t>gochan</t>
  </si>
  <si>
    <t>asciimatics-1.11.0</t>
  </si>
  <si>
    <t>asciimatics</t>
  </si>
  <si>
    <t>homu-0.2.0</t>
  </si>
  <si>
    <t>homu</t>
  </si>
  <si>
    <t>github3-py-3.2.0</t>
  </si>
  <si>
    <t>happycowler-0.2.4</t>
  </si>
  <si>
    <t>happycowler</t>
  </si>
  <si>
    <t>hudsucker-0.2.1</t>
  </si>
  <si>
    <t>hudsucker</t>
  </si>
  <si>
    <t>govuk-template-0.2.42</t>
  </si>
  <si>
    <t>govuk-template</t>
  </si>
  <si>
    <t>abilian-sbe-0.5.21</t>
  </si>
  <si>
    <t>abilian-sbe</t>
  </si>
  <si>
    <t>abilian-core-0.11.23</t>
  </si>
  <si>
    <t>abilian-core</t>
  </si>
  <si>
    <t>flask-babel-1.0.0</t>
  </si>
  <si>
    <t>flask-babel</t>
  </si>
  <si>
    <t>openpyxl-2.6.4</t>
  </si>
  <si>
    <t>wtforms-2.1</t>
  </si>
  <si>
    <t>celery-4.4.7</t>
  </si>
  <si>
    <t>clamd-1.0.2</t>
  </si>
  <si>
    <t>clamd</t>
  </si>
  <si>
    <t>closure-20191111</t>
  </si>
  <si>
    <t>closure</t>
  </si>
  <si>
    <t>devtools-0.11.0</t>
  </si>
  <si>
    <t>devtools</t>
  </si>
  <si>
    <t>flask-assets-0.12</t>
  </si>
  <si>
    <t>flask-assets</t>
  </si>
  <si>
    <t>flask-login-0.5.0</t>
  </si>
  <si>
    <t>flask-mail-0.9.1</t>
  </si>
  <si>
    <t>flask-mail</t>
  </si>
  <si>
    <t>flask-talisman-1.0.0</t>
  </si>
  <si>
    <t>flask-talisman</t>
  </si>
  <si>
    <t>flask-wtf-0.12</t>
  </si>
  <si>
    <t>pygeoip-0.3.2</t>
  </si>
  <si>
    <t>pygeoip</t>
  </si>
  <si>
    <t>redis-3.5.3</t>
  </si>
  <si>
    <t>webassets-0.12.1</t>
  </si>
  <si>
    <t>webassets</t>
  </si>
  <si>
    <t>wtforms-alchemy-0.17.0</t>
  </si>
  <si>
    <t>wtforms-alchemy</t>
  </si>
  <si>
    <t>wtforms-sqlalchemy-0.3</t>
  </si>
  <si>
    <t>wtforms-sqlalchemy</t>
  </si>
  <si>
    <t>kombu-4.6.11</t>
  </si>
  <si>
    <t>vine-1.3.0</t>
  </si>
  <si>
    <t>amqp-2.6.1</t>
  </si>
  <si>
    <t>wtforms-2.3.3</t>
  </si>
  <si>
    <t>wtforms-components-0.10.5</t>
  </si>
  <si>
    <t>wtforms-components</t>
  </si>
  <si>
    <t>intervals-0.9.2</t>
  </si>
  <si>
    <t>intervals</t>
  </si>
  <si>
    <t>infinity-1.5</t>
  </si>
  <si>
    <t>infinity</t>
  </si>
  <si>
    <t>httpie-django-auth-0.1.2</t>
  </si>
  <si>
    <t>httpie-django-auth</t>
  </si>
  <si>
    <t>html-testrunner-df-1.2.2.dev4</t>
  </si>
  <si>
    <t>html-testrunner-df- dev</t>
  </si>
  <si>
    <t>google-tui-0.1.0</t>
  </si>
  <si>
    <t>google-tui</t>
  </si>
  <si>
    <t>async-cse-0.3.0</t>
  </si>
  <si>
    <t>async-cse</t>
  </si>
  <si>
    <t>textual-inputs-0.2.6</t>
  </si>
  <si>
    <t>textual-inputs</t>
  </si>
  <si>
    <t>hpoflow-0.1.4</t>
  </si>
  <si>
    <t>hpoflow</t>
  </si>
  <si>
    <t>lazy-imports-0.3.1</t>
  </si>
  <si>
    <t>lazy-imports</t>
  </si>
  <si>
    <t>optuna-3.1.1</t>
  </si>
  <si>
    <t>optuna</t>
  </si>
  <si>
    <t>cmaes-0.9.1</t>
  </si>
  <si>
    <t>cmaes</t>
  </si>
  <si>
    <t>hyccup-1.1.0</t>
  </si>
  <si>
    <t>hyccup</t>
  </si>
  <si>
    <t>hyrule-0.3.0</t>
  </si>
  <si>
    <t>gmapsbounds-0.2.0</t>
  </si>
  <si>
    <t>gmapsbounds</t>
  </si>
  <si>
    <t>hopeit-redis-storage-0.17.0</t>
  </si>
  <si>
    <t>hopeit-redis-storage</t>
  </si>
  <si>
    <t>gpg-keymanager-1.1.1</t>
  </si>
  <si>
    <t>gpg-keymanager</t>
  </si>
  <si>
    <t>pathlib-tree-2.4.8</t>
  </si>
  <si>
    <t>pathlib-tree</t>
  </si>
  <si>
    <t>cli-toolkit-2.5.0</t>
  </si>
  <si>
    <t>cli-toolkit</t>
  </si>
  <si>
    <t>sys-toolkit-2.5.0</t>
  </si>
  <si>
    <t>sys-toolkit</t>
  </si>
  <si>
    <t>hairsys-0.0.12</t>
  </si>
  <si>
    <t>hairsys</t>
  </si>
  <si>
    <t>opencv-contrib-python-4.6.0.66</t>
  </si>
  <si>
    <t>orjson-3.7.11</t>
  </si>
  <si>
    <t>pillow-9.2.0</t>
  </si>
  <si>
    <t>ruamel-yaml-0.16.12</t>
  </si>
  <si>
    <t>strictyaml-1.3.2</t>
  </si>
  <si>
    <t>torch-1.12.1</t>
  </si>
  <si>
    <t>torchvision-0.13.1</t>
  </si>
  <si>
    <t>i3situation-1.0.5</t>
  </si>
  <si>
    <t>i situation</t>
  </si>
  <si>
    <t>google-cloud-compute-1.11.0</t>
  </si>
  <si>
    <t>google-cloud-compute</t>
  </si>
  <si>
    <t>abbreviator-0.0.4</t>
  </si>
  <si>
    <t>abbreviator</t>
  </si>
  <si>
    <t>huaweicloudsdkbms-3.1.36</t>
  </si>
  <si>
    <t>huaweicloudsdkbms</t>
  </si>
  <si>
    <t>helmstate-1.0.22</t>
  </si>
  <si>
    <t>helmstate</t>
  </si>
  <si>
    <t>gt3-0.0.3</t>
  </si>
  <si>
    <t>gt</t>
  </si>
  <si>
    <t>contours-0.0.2</t>
  </si>
  <si>
    <t>contours</t>
  </si>
  <si>
    <t>greenponik-bme280-0.0.5</t>
  </si>
  <si>
    <t>greenponik-bme</t>
  </si>
  <si>
    <t>adafruit-circuitpython-bme280-2.6.20</t>
  </si>
  <si>
    <t>adafruit-circuitpython-bme</t>
  </si>
  <si>
    <t>goodreadsapi-0.1</t>
  </si>
  <si>
    <t>goodreadsapi</t>
  </si>
  <si>
    <t>py-bing-search-0.2.6</t>
  </si>
  <si>
    <t>py-bing-search</t>
  </si>
  <si>
    <t>requests-2.12.3</t>
  </si>
  <si>
    <t>xmltodict-0.10.2</t>
  </si>
  <si>
    <t>html-section-0.3.0</t>
  </si>
  <si>
    <t>html-section</t>
  </si>
  <si>
    <t>sphinx-jinja2-compat-0.2.0</t>
  </si>
  <si>
    <t>sphinx-jinja -compat</t>
  </si>
  <si>
    <t>accretion-cli-0.1.0</t>
  </si>
  <si>
    <t>accretion-cli</t>
  </si>
  <si>
    <t>accretion-common-0.1.1</t>
  </si>
  <si>
    <t>accretion-common</t>
  </si>
  <si>
    <t>awacs-2.3.0</t>
  </si>
  <si>
    <t>awacs</t>
  </si>
  <si>
    <t>troposphere-4.3.2</t>
  </si>
  <si>
    <t>troposphere</t>
  </si>
  <si>
    <t>cfn-flip-1.3.0</t>
  </si>
  <si>
    <t>cfn-flip</t>
  </si>
  <si>
    <t>gn-0.1</t>
  </si>
  <si>
    <t>gn</t>
  </si>
  <si>
    <t>goop-0.2</t>
  </si>
  <si>
    <t>goop</t>
  </si>
  <si>
    <t>hubble-github-0.0.5</t>
  </si>
  <si>
    <t>hubble-github</t>
  </si>
  <si>
    <t>haracat-1.0.0</t>
  </si>
  <si>
    <t>haracat</t>
  </si>
  <si>
    <t>natas-1.2.0</t>
  </si>
  <si>
    <t>natas</t>
  </si>
  <si>
    <t>distance-0.1.3</t>
  </si>
  <si>
    <t>distance</t>
  </si>
  <si>
    <t>mikatools-1.0.1</t>
  </si>
  <si>
    <t>mikatools</t>
  </si>
  <si>
    <t>opennmt-py-3.1.1</t>
  </si>
  <si>
    <t>opennmt-py</t>
  </si>
  <si>
    <t>ctranslate2-3.11.0</t>
  </si>
  <si>
    <t>ctranslate</t>
  </si>
  <si>
    <t>pyonmttok-1.37.1</t>
  </si>
  <si>
    <t>pyonmttok</t>
  </si>
  <si>
    <t>sacrebleu-2.3.1</t>
  </si>
  <si>
    <t>sacrebleu</t>
  </si>
  <si>
    <t>hecto-1.200708</t>
  </si>
  <si>
    <t>hecto</t>
  </si>
  <si>
    <t>haros-plugin-model-ged-0.2.1</t>
  </si>
  <si>
    <t>haros-plugin-model-ged</t>
  </si>
  <si>
    <t>groupdocs-signature-cloud-22.6</t>
  </si>
  <si>
    <t>groupdocs-signature-cloud</t>
  </si>
  <si>
    <t>hamnonlineng-0.1.0a3</t>
  </si>
  <si>
    <t>hamnonlineng- a</t>
  </si>
  <si>
    <t>hfexcel-0.0.17</t>
  </si>
  <si>
    <t>hfexcel</t>
  </si>
  <si>
    <t>hebo-0.3.2</t>
  </si>
  <si>
    <t>hebo</t>
  </si>
  <si>
    <t>catboost-1.1.1</t>
  </si>
  <si>
    <t>catboost</t>
  </si>
  <si>
    <t>pymoo-0.6.0.1</t>
  </si>
  <si>
    <t>pymoo</t>
  </si>
  <si>
    <t>cma-3.2.2</t>
  </si>
  <si>
    <t>hyuki-cvs-graph-0.2.7</t>
  </si>
  <si>
    <t>hyuki-cvs-graph</t>
  </si>
  <si>
    <t>gns3-converter-1.2.4</t>
  </si>
  <si>
    <t>gns -converter</t>
  </si>
  <si>
    <t>hemonaluto-0.0.1</t>
  </si>
  <si>
    <t>hemonaluto</t>
  </si>
  <si>
    <t>parameterized-0.8.1</t>
  </si>
  <si>
    <t>gtrends-0.2.2</t>
  </si>
  <si>
    <t>gtrends</t>
  </si>
  <si>
    <t>humilis-elasticache-0.0.5</t>
  </si>
  <si>
    <t>humilis-elasticache</t>
  </si>
  <si>
    <t>huawei-modem-py-api-client-through-proxy-0.0.8</t>
  </si>
  <si>
    <t>huawei-modem-py-api-client-through-proxy</t>
  </si>
  <si>
    <t>gwcs-0.18.3</t>
  </si>
  <si>
    <t>gwcs</t>
  </si>
  <si>
    <t>asdf-astropy-0.4.0</t>
  </si>
  <si>
    <t>asdf-astropy</t>
  </si>
  <si>
    <t>asdf-wcs-schemas-0.1.1</t>
  </si>
  <si>
    <t>asdf-wcs-schemas</t>
  </si>
  <si>
    <t>asdf-coordinates-schemas-0.2.0</t>
  </si>
  <si>
    <t>asdf-coordinates-schemas</t>
  </si>
  <si>
    <t>happybase-1.2.0</t>
  </si>
  <si>
    <t>happybase</t>
  </si>
  <si>
    <t>thriftpy2-0.4.16</t>
  </si>
  <si>
    <t>thriftpy</t>
  </si>
  <si>
    <t>hydrotools-nwm-client-5.0.3</t>
  </si>
  <si>
    <t>hydrotools-nwm-client</t>
  </si>
  <si>
    <t>hydrotools-caches-0.1.3</t>
  </si>
  <si>
    <t>hydrotools-caches</t>
  </si>
  <si>
    <t>google-cloud-video-stitcher-0.7.0</t>
  </si>
  <si>
    <t>google-cloud-video-stitcher</t>
  </si>
  <si>
    <t>gpytorch-lattice-kernel-0.0.dev1</t>
  </si>
  <si>
    <t>gpytorch-lattice-kernel- dev</t>
  </si>
  <si>
    <t>gwxtreme-0.3.1</t>
  </si>
  <si>
    <t>gwxtreme</t>
  </si>
  <si>
    <t>1neuron-pypi-overlordiam-0.0.1</t>
  </si>
  <si>
    <t>neuron-pypi-overlordiam</t>
  </si>
  <si>
    <t>glosarium-1.2</t>
  </si>
  <si>
    <t>glosarium</t>
  </si>
  <si>
    <t>graphenex-1.3.1</t>
  </si>
  <si>
    <t>graphenex</t>
  </si>
  <si>
    <t>coloredlogs-12.0</t>
  </si>
  <si>
    <t>flask-socketio-4.3.2</t>
  </si>
  <si>
    <t>python-socketio-4.6.1</t>
  </si>
  <si>
    <t>huaweicloudsdkcloudbuild-3.1.24</t>
  </si>
  <si>
    <t>huaweicloudsdkcloudbuild</t>
  </si>
  <si>
    <t>httpretty-fixtures-2.1.1</t>
  </si>
  <si>
    <t>httpretty-fixtures</t>
  </si>
  <si>
    <t>httpretty-0.8.14</t>
  </si>
  <si>
    <t>human-id-0.2.0</t>
  </si>
  <si>
    <t>human-id</t>
  </si>
  <si>
    <t>heaserver-registry-1.0.0a33</t>
  </si>
  <si>
    <t>heaserver-registry- a</t>
  </si>
  <si>
    <t>heaserver-1.0.0a104</t>
  </si>
  <si>
    <t>helpjuice-3.0.3</t>
  </si>
  <si>
    <t>helpjuice</t>
  </si>
  <si>
    <t>importlib-metadata-5.2.0</t>
  </si>
  <si>
    <t>aalpy-1.3.1</t>
  </si>
  <si>
    <t>aalpy</t>
  </si>
  <si>
    <t>gobre-recipe-template-2.0</t>
  </si>
  <si>
    <t>gobre-recipe-template</t>
  </si>
  <si>
    <t>hadar-dashboard-0.4.0</t>
  </si>
  <si>
    <t>hadar-dashboard</t>
  </si>
  <si>
    <t>hadar-0.4.0</t>
  </si>
  <si>
    <t>hadar</t>
  </si>
  <si>
    <t>gpayments-0.2</t>
  </si>
  <si>
    <t>gpayments</t>
  </si>
  <si>
    <t>gtirb-test-helpers-2.0.0</t>
  </si>
  <si>
    <t>gtirb-test-helpers</t>
  </si>
  <si>
    <t>gradedb-1.0.2</t>
  </si>
  <si>
    <t>gradedb</t>
  </si>
  <si>
    <t>nblogic-1.0.20</t>
  </si>
  <si>
    <t>nblogic</t>
  </si>
  <si>
    <t>huaweicloudsdkies-3.1.36</t>
  </si>
  <si>
    <t>huaweicloudsdkies</t>
  </si>
  <si>
    <t>hyperactive-progress-board-0.1.0</t>
  </si>
  <si>
    <t>hyperactive-progress-board</t>
  </si>
  <si>
    <t>simple-data-collector-0.2.0</t>
  </si>
  <si>
    <t>simple-data-collector</t>
  </si>
  <si>
    <t>google-cloud-network-services-0.5.1</t>
  </si>
  <si>
    <t>google-cloud-network-services</t>
  </si>
  <si>
    <t>grpc-google-pubsub-v1-0.11.1</t>
  </si>
  <si>
    <t>grpc-google-pubsub-v</t>
  </si>
  <si>
    <t>accern-0.4.0</t>
  </si>
  <si>
    <t>accern</t>
  </si>
  <si>
    <t>aat-downloader-0.0.3</t>
  </si>
  <si>
    <t>aat-downloader</t>
  </si>
  <si>
    <t>pyrebase-3.0.27</t>
  </si>
  <si>
    <t>pyrebase</t>
  </si>
  <si>
    <t>gcloud-0.17.0</t>
  </si>
  <si>
    <t>pycryptodome-3.4.3</t>
  </si>
  <si>
    <t>python-jwt-2.0.1</t>
  </si>
  <si>
    <t>python-jwt</t>
  </si>
  <si>
    <t>requests-toolbelt-0.7.0</t>
  </si>
  <si>
    <t>guitarsounds-1.2.0</t>
  </si>
  <si>
    <t>guitarsounds</t>
  </si>
  <si>
    <t>gpilab-1.4.8</t>
  </si>
  <si>
    <t>gpilab</t>
  </si>
  <si>
    <t>fonttools-4.28.5</t>
  </si>
  <si>
    <t>gpi-core-2.4.0</t>
  </si>
  <si>
    <t>gpi-core</t>
  </si>
  <si>
    <t>h5py-3.6.0</t>
  </si>
  <si>
    <t>kiwisolver-1.3.2</t>
  </si>
  <si>
    <t>multiprocess-0.70.12.2</t>
  </si>
  <si>
    <t>pathos-0.2.8</t>
  </si>
  <si>
    <t>pox-0.3.0</t>
  </si>
  <si>
    <t>ppft-1.6.6.4</t>
  </si>
  <si>
    <t>pyopengl-3.1.5</t>
  </si>
  <si>
    <t>pyqt5-sip-12.9.0</t>
  </si>
  <si>
    <t>pyqt5-5.15.6</t>
  </si>
  <si>
    <t>pyqtgraph-0.12.3</t>
  </si>
  <si>
    <t>qimage2ndarray-1.8.3</t>
  </si>
  <si>
    <t>qimage ndarray</t>
  </si>
  <si>
    <t>qtpy-2.0.0</t>
  </si>
  <si>
    <t>fonttools-4.32.0</t>
  </si>
  <si>
    <t>kiwisolver-1.4.2</t>
  </si>
  <si>
    <t>pillow-9.1.0</t>
  </si>
  <si>
    <t>google-voice-parser-0.1.1</t>
  </si>
  <si>
    <t>google-voice-parser</t>
  </si>
  <si>
    <t>html-wrapper-0.3.3</t>
  </si>
  <si>
    <t>html-wrapper</t>
  </si>
  <si>
    <t>hector9000-0.1.0rc2</t>
  </si>
  <si>
    <t>hector - rc</t>
  </si>
  <si>
    <t>adafruit-circuitpython-neopixel-6.0.0</t>
  </si>
  <si>
    <t>adafruit-gpio-1.0.3</t>
  </si>
  <si>
    <t>adafruit-gpio</t>
  </si>
  <si>
    <t>adafruit-pca9685-1.0.1</t>
  </si>
  <si>
    <t>adafruit-pca</t>
  </si>
  <si>
    <t>atomicwrites-1.3.0</t>
  </si>
  <si>
    <t>board-0.0.0.post0</t>
  </si>
  <si>
    <t>board- post</t>
  </si>
  <si>
    <t>docutils-0.14</t>
  </si>
  <si>
    <t>more-itertools-7.0.0</t>
  </si>
  <si>
    <t>packaging-19.0</t>
  </si>
  <si>
    <t>py-1.10.0</t>
  </si>
  <si>
    <t>pygments-2.7.4</t>
  </si>
  <si>
    <t>pyparsing-2.4.0</t>
  </si>
  <si>
    <t>wcwidth-0.1.7</t>
  </si>
  <si>
    <t>webcolors-1.3</t>
  </si>
  <si>
    <t>adafruit-circuitpython-pypixelbuf-2.2.8</t>
  </si>
  <si>
    <t>adafruit-circuitpython-pypixelbuf</t>
  </si>
  <si>
    <t>global-benchmark-database-tool-2.9.0</t>
  </si>
  <si>
    <t>global-benchmark-database-tool</t>
  </si>
  <si>
    <t>gbd-tools-4.3.5</t>
  </si>
  <si>
    <t>gbd-tools</t>
  </si>
  <si>
    <t>pebble-5.0.3</t>
  </si>
  <si>
    <t>pebble</t>
  </si>
  <si>
    <t>graph-state-machine-2.1</t>
  </si>
  <si>
    <t>graph-state-machine</t>
  </si>
  <si>
    <t>google-cloud-iap-1.10.1</t>
  </si>
  <si>
    <t>google-cloud-iap</t>
  </si>
  <si>
    <t>hypothesis-client-0.0.2</t>
  </si>
  <si>
    <t>hypothesis-client</t>
  </si>
  <si>
    <t>graph-algo-vis-0.3</t>
  </si>
  <si>
    <t>graph-algo-vis</t>
  </si>
  <si>
    <t>htmlmeta-hub-0.4.1</t>
  </si>
  <si>
    <t>htmlmeta-hub</t>
  </si>
  <si>
    <t>metadata-utils-0.1.3</t>
  </si>
  <si>
    <t>metadata-utils</t>
  </si>
  <si>
    <t>graphknn-1.0.0b1</t>
  </si>
  <si>
    <t>graphknn- b</t>
  </si>
  <si>
    <t>google-translate-py-1.0.0</t>
  </si>
  <si>
    <t>google-translate-py</t>
  </si>
  <si>
    <t>i3-balance-workspace-1.8.6</t>
  </si>
  <si>
    <t>i -balance-workspace</t>
  </si>
  <si>
    <t>gofound-1.1.3</t>
  </si>
  <si>
    <t>gofound</t>
  </si>
  <si>
    <t>httppy-0.0.9</t>
  </si>
  <si>
    <t>httppy</t>
  </si>
  <si>
    <t>3d-registration-0.4.1</t>
  </si>
  <si>
    <t>d-registration</t>
  </si>
  <si>
    <t>gopythongo-0.7.4.dev0</t>
  </si>
  <si>
    <t>gopythongo- dev</t>
  </si>
  <si>
    <t>colorama-0.3.9</t>
  </si>
  <si>
    <t>configargparse-0.13.0</t>
  </si>
  <si>
    <t>docker-py-1.10.6</t>
  </si>
  <si>
    <t>docker-py</t>
  </si>
  <si>
    <t>hvac-0.6.0</t>
  </si>
  <si>
    <t>packaging-17.1</t>
  </si>
  <si>
    <t>pyopenssl-18.0.0</t>
  </si>
  <si>
    <t>sphinx-rtd-theme-0.4.0</t>
  </si>
  <si>
    <t>sphinx-1.7.5</t>
  </si>
  <si>
    <t>typing-3.6.4</t>
  </si>
  <si>
    <t>hookit-python-1.0.0</t>
  </si>
  <si>
    <t>hookit-python</t>
  </si>
  <si>
    <t>hdat-0.1.0</t>
  </si>
  <si>
    <t>hdat</t>
  </si>
  <si>
    <t>hive-maia-1.0</t>
  </si>
  <si>
    <t>hive-maia</t>
  </si>
  <si>
    <t>dicom2nifti-2.3.4</t>
  </si>
  <si>
    <t>nibabel-3.2.2</t>
  </si>
  <si>
    <t>pydicom-2.3.0</t>
  </si>
  <si>
    <t>pynvml-11.4.1</t>
  </si>
  <si>
    <t>scikit-learn-1.1.2</t>
  </si>
  <si>
    <t>simpleitk-2.2.0</t>
  </si>
  <si>
    <t>tqdm-4.61.2</t>
  </si>
  <si>
    <t>abaqus2dyna-0.0.5</t>
  </si>
  <si>
    <t>abaqus dyna</t>
  </si>
  <si>
    <t>huggingsound-0.1.6</t>
  </si>
  <si>
    <t>huggingsound</t>
  </si>
  <si>
    <t>jiwer-2.6.0</t>
  </si>
  <si>
    <t>jiwer</t>
  </si>
  <si>
    <t>librosa-0.9.2</t>
  </si>
  <si>
    <t>librosa</t>
  </si>
  <si>
    <t>rapidfuzz-2.13.7</t>
  </si>
  <si>
    <t>resampy-0.4.2</t>
  </si>
  <si>
    <t>resampy</t>
  </si>
  <si>
    <t>goldfinder-1.3.0</t>
  </si>
  <si>
    <t>goldfinder</t>
  </si>
  <si>
    <t>abm-colony-collection-0.3.2</t>
  </si>
  <si>
    <t>abm-colony-collection</t>
  </si>
  <si>
    <t>prefect-2.82</t>
  </si>
  <si>
    <t>prefect</t>
  </si>
  <si>
    <t>asgi-lifespan-2.1.0</t>
  </si>
  <si>
    <t>asgi-lifespan</t>
  </si>
  <si>
    <t>coolname-2.2.0</t>
  </si>
  <si>
    <t>coolname</t>
  </si>
  <si>
    <t>griffe-0.27.0</t>
  </si>
  <si>
    <t>griffe</t>
  </si>
  <si>
    <t>graph-scheduler-1.1.1</t>
  </si>
  <si>
    <t>graph-scheduler</t>
  </si>
  <si>
    <t>google-cloud-assured-workloads-1.10.1</t>
  </si>
  <si>
    <t>google-cloud-assured-workloads</t>
  </si>
  <si>
    <t>hivenetcore-0.1.3</t>
  </si>
  <si>
    <t>hivenetcore</t>
  </si>
  <si>
    <t>hamsci-psws-0.1.3</t>
  </si>
  <si>
    <t>hamsci-psws</t>
  </si>
  <si>
    <t>suntime-1.2.5</t>
  </si>
  <si>
    <t>suntime</t>
  </si>
  <si>
    <t>gym-datums-1.0.1</t>
  </si>
  <si>
    <t>gym-datums</t>
  </si>
  <si>
    <t>hcpre-0.5.5</t>
  </si>
  <si>
    <t>hcpre</t>
  </si>
  <si>
    <t>nipype-1.8.3</t>
  </si>
  <si>
    <t>nipype</t>
  </si>
  <si>
    <t>traits-6.4.1</t>
  </si>
  <si>
    <t>traits</t>
  </si>
  <si>
    <t>etelemetry-0.3.0</t>
  </si>
  <si>
    <t>etelemetry</t>
  </si>
  <si>
    <t>prov-2.0.0</t>
  </si>
  <si>
    <t>prov</t>
  </si>
  <si>
    <t>ci-info-0.3.0</t>
  </si>
  <si>
    <t>ci-info</t>
  </si>
  <si>
    <t>greenotyper-0.7.0</t>
  </si>
  <si>
    <t>greenotyper</t>
  </si>
  <si>
    <t>ha7000d-0.1.5</t>
  </si>
  <si>
    <t>ha d</t>
  </si>
  <si>
    <t>unyt-2.9.5</t>
  </si>
  <si>
    <t>unyt</t>
  </si>
  <si>
    <t>101703373-outlier-1.0.0</t>
  </si>
  <si>
    <t>12factor-vault-0.1.23</t>
  </si>
  <si>
    <t>factor-vault</t>
  </si>
  <si>
    <t>django-dbconn-retry-0.1.7</t>
  </si>
  <si>
    <t>django-dbconn-retry</t>
  </si>
  <si>
    <t>hvac-1.1.0</t>
  </si>
  <si>
    <t>pyhcl-0.4.4</t>
  </si>
  <si>
    <t>pyhcl</t>
  </si>
  <si>
    <t>graph-wrap-0.1.3</t>
  </si>
  <si>
    <t>graph-wrap</t>
  </si>
  <si>
    <t>hsemotion-0.3.0</t>
  </si>
  <si>
    <t>hsemotion</t>
  </si>
  <si>
    <t>gmail-connector-0.8</t>
  </si>
  <si>
    <t>gmail-connector</t>
  </si>
  <si>
    <t>hypermodern-cookiecutter-example-0.0.0</t>
  </si>
  <si>
    <t>hypermodern-cookiecutter-example</t>
  </si>
  <si>
    <t>hdtscraper-0.3</t>
  </si>
  <si>
    <t>hdtscraper</t>
  </si>
  <si>
    <t>humilis-kms-0.1.0</t>
  </si>
  <si>
    <t>humilis-kms</t>
  </si>
  <si>
    <t>htr-united-metadata-generator-1.0.0</t>
  </si>
  <si>
    <t>htr-united-metadata-generator</t>
  </si>
  <si>
    <t>click-8.0.1</t>
  </si>
  <si>
    <t>aaa-features-0.2.1</t>
  </si>
  <si>
    <t>aaa-features</t>
  </si>
  <si>
    <t>python-speech-features-0.6</t>
  </si>
  <si>
    <t>python-speech-features</t>
  </si>
  <si>
    <t>graphscope-jupyter-0.4.1</t>
  </si>
  <si>
    <t>graphscope-jupyter</t>
  </si>
  <si>
    <t>spectate-1.0.1</t>
  </si>
  <si>
    <t>spectate</t>
  </si>
  <si>
    <t>humilis-asg-0.5.0</t>
  </si>
  <si>
    <t>humilis-asg</t>
  </si>
  <si>
    <t>abatools-1.0.0</t>
  </si>
  <si>
    <t>abatools</t>
  </si>
  <si>
    <t>hierapy-0.0.3</t>
  </si>
  <si>
    <t>hierapy</t>
  </si>
  <si>
    <t>google-cloud-artifact-registry-1.8.1</t>
  </si>
  <si>
    <t>google-cloud-artifact-registry</t>
  </si>
  <si>
    <t>huobi-0.1.12</t>
  </si>
  <si>
    <t>huobi</t>
  </si>
  <si>
    <t>histlite-2022.8.26</t>
  </si>
  <si>
    <t>histlite</t>
  </si>
  <si>
    <t>hgtools-9.1.0</t>
  </si>
  <si>
    <t>hgtools</t>
  </si>
  <si>
    <t>helianthus-tools-1.7.6</t>
  </si>
  <si>
    <t>helianthus-tools</t>
  </si>
  <si>
    <t>go-extension-0.0.1</t>
  </si>
  <si>
    <t>go-extension</t>
  </si>
  <si>
    <t>pybindgen-0.22.1</t>
  </si>
  <si>
    <t>pybindgen</t>
  </si>
  <si>
    <t>gym3-0.3.3</t>
  </si>
  <si>
    <t>glfw-1.12.0</t>
  </si>
  <si>
    <t>imageio-ffmpeg-0.3.0</t>
  </si>
  <si>
    <t>hanabirc-1.2.5</t>
  </si>
  <si>
    <t>hanabirc</t>
  </si>
  <si>
    <t>irc-20.1.0</t>
  </si>
  <si>
    <t>irc</t>
  </si>
  <si>
    <t>jaraco-logging-3.1.2</t>
  </si>
  <si>
    <t>jaraco-logging</t>
  </si>
  <si>
    <t>jaraco-stream-3.0.3</t>
  </si>
  <si>
    <t>jaraco-stream</t>
  </si>
  <si>
    <t>hypeapi-0.1.0.2</t>
  </si>
  <si>
    <t>hypeapi</t>
  </si>
  <si>
    <t>groupbytime-0.3.2</t>
  </si>
  <si>
    <t>groupbytime</t>
  </si>
  <si>
    <t>h51-0.0.8</t>
  </si>
  <si>
    <t>heartbeatmonitor-0.1a18</t>
  </si>
  <si>
    <t>heartbeatmonitor- a</t>
  </si>
  <si>
    <t>hotplate-0.0.3</t>
  </si>
  <si>
    <t>hotplate</t>
  </si>
  <si>
    <t>histdatacom-0.78.4</t>
  </si>
  <si>
    <t>histdatacom</t>
  </si>
  <si>
    <t>influxdb-client-1.36.1</t>
  </si>
  <si>
    <t>influxdb-client</t>
  </si>
  <si>
    <t>reactivex-4.0.4</t>
  </si>
  <si>
    <t>reactivex</t>
  </si>
  <si>
    <t>goldensphinx-0.0.3</t>
  </si>
  <si>
    <t>goldensphinx</t>
  </si>
  <si>
    <t>static-1.1.1</t>
  </si>
  <si>
    <t>static</t>
  </si>
  <si>
    <t>acdh-django-handle-0.1.1</t>
  </si>
  <si>
    <t>acdh-django-handle</t>
  </si>
  <si>
    <t>globconf-0.0.7</t>
  </si>
  <si>
    <t>globconf</t>
  </si>
  <si>
    <t>graphene-mongo-0.2.15</t>
  </si>
  <si>
    <t>graphene-mongo</t>
  </si>
  <si>
    <t>humblebundle-0.1.1</t>
  </si>
  <si>
    <t>humblebundle</t>
  </si>
  <si>
    <t>goats-0.2.4</t>
  </si>
  <si>
    <t>goats</t>
  </si>
  <si>
    <t>huckle-3.0.0</t>
  </si>
  <si>
    <t>huckle</t>
  </si>
  <si>
    <t>restnavigator-1.0.1</t>
  </si>
  <si>
    <t>restnavigator</t>
  </si>
  <si>
    <t>gtdblib-1.10.1</t>
  </si>
  <si>
    <t>gtdblib</t>
  </si>
  <si>
    <t>hobohm-2.0.2</t>
  </si>
  <si>
    <t>hobohm</t>
  </si>
  <si>
    <t>h2o-wave-0.25.2</t>
  </si>
  <si>
    <t>h o-wave</t>
  </si>
  <si>
    <t>google-images-download-2.8.0</t>
  </si>
  <si>
    <t>google-images-download</t>
  </si>
  <si>
    <t>hyperspy-1.7.4</t>
  </si>
  <si>
    <t>hyperspy</t>
  </si>
  <si>
    <t>home-sensu-checks-0.0.3</t>
  </si>
  <si>
    <t>home-sensu-checks</t>
  </si>
  <si>
    <t>fritzconnection-1.12.0</t>
  </si>
  <si>
    <t>fritzconnection</t>
  </si>
  <si>
    <t>harbinger-0.5</t>
  </si>
  <si>
    <t>harbinger</t>
  </si>
  <si>
    <t>goldencheetah-opendata-0.3.1</t>
  </si>
  <si>
    <t>goldencheetah-opendata</t>
  </si>
  <si>
    <t>pkgsettings-1.0.0</t>
  </si>
  <si>
    <t>pkgsettings</t>
  </si>
  <si>
    <t>hangar-matplotlib-0.0.3</t>
  </si>
  <si>
    <t>hangar-matplotlib</t>
  </si>
  <si>
    <t>git-repo-language-trends-0.5.0</t>
  </si>
  <si>
    <t>git-repo-language-trends</t>
  </si>
  <si>
    <t>google-music-scripts-4.5.0</t>
  </si>
  <si>
    <t>google-music-scripts</t>
  </si>
  <si>
    <t>google-music-proto-2.10.0</t>
  </si>
  <si>
    <t>google-music-proto</t>
  </si>
  <si>
    <t>google-music-3.7.0</t>
  </si>
  <si>
    <t>google-music</t>
  </si>
  <si>
    <t>natsort-7.2.0</t>
  </si>
  <si>
    <t>tomlkit-0.5.11</t>
  </si>
  <si>
    <t>tenacity-6.3.1</t>
  </si>
  <si>
    <t>huaweicloudsdkcc-3.1.36</t>
  </si>
  <si>
    <t>huaweicloudsdkcc</t>
  </si>
  <si>
    <t>gym-saturation-0.9.2</t>
  </si>
  <si>
    <t>gym-saturation</t>
  </si>
  <si>
    <t>gymnasium-0.28.1</t>
  </si>
  <si>
    <t>farama-notifications-0.0.4</t>
  </si>
  <si>
    <t>farama-notifications</t>
  </si>
  <si>
    <t>jax-jumpy-1.0.0</t>
  </si>
  <si>
    <t>jax-jumpy</t>
  </si>
  <si>
    <t>hunana-1.0.7</t>
  </si>
  <si>
    <t>hunana</t>
  </si>
  <si>
    <t>hamlish-jinja-0.3.3</t>
  </si>
  <si>
    <t>hamlish-jinja</t>
  </si>
  <si>
    <t>harpo-1.3.0</t>
  </si>
  <si>
    <t>harpo</t>
  </si>
  <si>
    <t>python-gnupg-0.4.8</t>
  </si>
  <si>
    <t>guoya-app-0.0.2</t>
  </si>
  <si>
    <t>guoya-app</t>
  </si>
  <si>
    <t>appium-python-client-0.47</t>
  </si>
  <si>
    <t>appium-python-client</t>
  </si>
  <si>
    <t>guesstime-1.1.4</t>
  </si>
  <si>
    <t>guesstime</t>
  </si>
  <si>
    <t>grpc-wrappers-0.2.0</t>
  </si>
  <si>
    <t>grpc-wrappers</t>
  </si>
  <si>
    <t>interface-meta-1.3.0</t>
  </si>
  <si>
    <t>interface-meta</t>
  </si>
  <si>
    <t>gittr-0.1.1</t>
  </si>
  <si>
    <t>gittr</t>
  </si>
  <si>
    <t>huaweicloudsdkief-3.1.36</t>
  </si>
  <si>
    <t>huaweicloudsdkief</t>
  </si>
  <si>
    <t>gsheet-plotter-0.0.1</t>
  </si>
  <si>
    <t>gsheet-plotter</t>
  </si>
  <si>
    <t>gsheet-api-0.1.4</t>
  </si>
  <si>
    <t>gsheet-api</t>
  </si>
  <si>
    <t>gspread-dataframe-3.3.0</t>
  </si>
  <si>
    <t>gspread-dataframe</t>
  </si>
  <si>
    <t>hyoga-0.3.0</t>
  </si>
  <si>
    <t>hyoga</t>
  </si>
  <si>
    <t>cf-xarray-0.8.0</t>
  </si>
  <si>
    <t>cf-xarray</t>
  </si>
  <si>
    <t>ace-metrics-0.1.4</t>
  </si>
  <si>
    <t>ace-metrics</t>
  </si>
  <si>
    <t>businesstime-0.3.0</t>
  </si>
  <si>
    <t>businesstime</t>
  </si>
  <si>
    <t>pandas-bokeh-0.5.5</t>
  </si>
  <si>
    <t>pandas-bokeh</t>
  </si>
  <si>
    <t>huggingface-sb3-2.2.4</t>
  </si>
  <si>
    <t>huggingface-sb</t>
  </si>
  <si>
    <t>hpc-sdk-0.2.1</t>
  </si>
  <si>
    <t>hpc-sdk</t>
  </si>
  <si>
    <t>marketplace-sdk-0.1.1</t>
  </si>
  <si>
    <t>marketplace-sdk</t>
  </si>
  <si>
    <t>greek-stemmer-0.1.1</t>
  </si>
  <si>
    <t>greek-stemmer</t>
  </si>
  <si>
    <t>heidelberg-metadata-gui-0.1.2</t>
  </si>
  <si>
    <t>heidelberg-metadata-gui</t>
  </si>
  <si>
    <t>click-8.1.2</t>
  </si>
  <si>
    <t>dash-bootstrap-components-0.13.1</t>
  </si>
  <si>
    <t>dash-cool-components-0.1.8</t>
  </si>
  <si>
    <t>dash-cool-components</t>
  </si>
  <si>
    <t>dash-2.3.1</t>
  </si>
  <si>
    <t>flask-compress-1.11</t>
  </si>
  <si>
    <t>flask-2.1.1</t>
  </si>
  <si>
    <t>importlib-metadata-4.11.3</t>
  </si>
  <si>
    <t>importlib-resources-5.6.0</t>
  </si>
  <si>
    <t>json-schema-to-dash-forms-0.1.8</t>
  </si>
  <si>
    <t>json-schema-to-dash-forms</t>
  </si>
  <si>
    <t>plotly-5.7.0</t>
  </si>
  <si>
    <t>tenacity-8.0.1</t>
  </si>
  <si>
    <t>typing-extensions-4.1.1</t>
  </si>
  <si>
    <t>werkzeug-2.1.1</t>
  </si>
  <si>
    <t>grapheditdistance-0.1.0</t>
  </si>
  <si>
    <t>grapheditdistance</t>
  </si>
  <si>
    <t>multivaluedbtree-0.0.1</t>
  </si>
  <si>
    <t>multivaluedbtree</t>
  </si>
  <si>
    <t>mysmallutils-1.0.18</t>
  </si>
  <si>
    <t>mysmallutils</t>
  </si>
  <si>
    <t>btrees-4.10.1</t>
  </si>
  <si>
    <t>http-request-codegen-0.1.0</t>
  </si>
  <si>
    <t>http-request-codegen</t>
  </si>
  <si>
    <t>hyperlib-0.0.6</t>
  </si>
  <si>
    <t>hyperlib</t>
  </si>
  <si>
    <t>hac-game-lib-1.1.99</t>
  </si>
  <si>
    <t>hac-game-lib</t>
  </si>
  <si>
    <t>pygamelib-1.3.0</t>
  </si>
  <si>
    <t>pygamelib</t>
  </si>
  <si>
    <t>hello-curtis-1.1.1</t>
  </si>
  <si>
    <t>hello-curtis</t>
  </si>
  <si>
    <t>graphql-epoxy-0.3.2</t>
  </si>
  <si>
    <t>graphql-epoxy</t>
  </si>
  <si>
    <t>harrix-pyssg-0.6</t>
  </si>
  <si>
    <t>harrix-pyssg</t>
  </si>
  <si>
    <t>harrix-pylib-0.17</t>
  </si>
  <si>
    <t>harrix-pylib</t>
  </si>
  <si>
    <t>histbook-1.2.5</t>
  </si>
  <si>
    <t>histbook</t>
  </si>
  <si>
    <t>google-cloud-bare-metal-solution-1.4.1</t>
  </si>
  <si>
    <t>google-cloud-bare-metal-solution</t>
  </si>
  <si>
    <t>graphql-dsl-0.2.1</t>
  </si>
  <si>
    <t>graphql-dsl</t>
  </si>
  <si>
    <t>infix-1.2</t>
  </si>
  <si>
    <t>infix</t>
  </si>
  <si>
    <t>typeit-3.11.0.0</t>
  </si>
  <si>
    <t>typeit</t>
  </si>
  <si>
    <t>hwrt-0.2.1</t>
  </si>
  <si>
    <t>hwrt</t>
  </si>
  <si>
    <t>flask-bootstrap-3.3.7.1</t>
  </si>
  <si>
    <t>flask-bootstrap</t>
  </si>
  <si>
    <t>nntoolkit-0.2.2</t>
  </si>
  <si>
    <t>nntoolkit</t>
  </si>
  <si>
    <t>health-tracking-0.1.1</t>
  </si>
  <si>
    <t>health-tracking</t>
  </si>
  <si>
    <t>hello-hello-1.0.0</t>
  </si>
  <si>
    <t>hello-hello</t>
  </si>
  <si>
    <t>pygithub-1.53</t>
  </si>
  <si>
    <t>gym-sokoban-0.0.6</t>
  </si>
  <si>
    <t>gym-sokoban</t>
  </si>
  <si>
    <t>gustavo-1.0.7</t>
  </si>
  <si>
    <t>gustavo</t>
  </si>
  <si>
    <t>absdataset-1.1.0</t>
  </si>
  <si>
    <t>absdataset</t>
  </si>
  <si>
    <t>huaweicloudsdkdws-3.1.36</t>
  </si>
  <si>
    <t>huaweicloudsdkdws</t>
  </si>
  <si>
    <t>hg-commit-sanity-0.0.1</t>
  </si>
  <si>
    <t>hg-commit-sanity</t>
  </si>
  <si>
    <t>mercurial-6.4.1</t>
  </si>
  <si>
    <t>mercurial</t>
  </si>
  <si>
    <t>googledrive-cloner-1.0.3</t>
  </si>
  <si>
    <t>googledrive-cloner</t>
  </si>
  <si>
    <t>google-api-python-client-2.0.2</t>
  </si>
  <si>
    <t>gnarlytvdb-0.6</t>
  </si>
  <si>
    <t>gnarlytvdb</t>
  </si>
  <si>
    <t>hvplot-0.8.3</t>
  </si>
  <si>
    <t>hvplot</t>
  </si>
  <si>
    <t>gmprocess-1.2.6</t>
  </si>
  <si>
    <t>gmprocess</t>
  </si>
  <si>
    <t>esi-core-1.0.1</t>
  </si>
  <si>
    <t>esi-core</t>
  </si>
  <si>
    <t>esi-utils-colors-1.0.3</t>
  </si>
  <si>
    <t>esi-utils-colors</t>
  </si>
  <si>
    <t>esi-utils-io-1.0.2</t>
  </si>
  <si>
    <t>esi-utils-io</t>
  </si>
  <si>
    <t>esi-utils-rupture-1.0.2</t>
  </si>
  <si>
    <t>esi-utils-rupture</t>
  </si>
  <si>
    <t>gmpacket-0.1.3</t>
  </si>
  <si>
    <t>gmpacket</t>
  </si>
  <si>
    <t>openquake-engine-3.16.1</t>
  </si>
  <si>
    <t>openquake-engine</t>
  </si>
  <si>
    <t>ps2ff-1.5.6</t>
  </si>
  <si>
    <t>ps ff</t>
  </si>
  <si>
    <t>pyasdf-0.7.5</t>
  </si>
  <si>
    <t>pyasdf</t>
  </si>
  <si>
    <t>esi-extern-openquake-1.0.2</t>
  </si>
  <si>
    <t>esi-extern-openquake</t>
  </si>
  <si>
    <t>esi-utils-time-1.0.2</t>
  </si>
  <si>
    <t>esi-utils-time</t>
  </si>
  <si>
    <t>esi-utils-vectors-1.0.2</t>
  </si>
  <si>
    <t>esi-utils-vectors</t>
  </si>
  <si>
    <t>zmq-0.0.0</t>
  </si>
  <si>
    <t>zmq</t>
  </si>
  <si>
    <t>hotbuckets-0.1.1</t>
  </si>
  <si>
    <t>hotbuckets</t>
  </si>
  <si>
    <t>acfun-get-1.0.3</t>
  </si>
  <si>
    <t>acfun-get</t>
  </si>
  <si>
    <t>hclib-1.0.4</t>
  </si>
  <si>
    <t>hclib</t>
  </si>
  <si>
    <t>glview-1.5.0</t>
  </si>
  <si>
    <t>glview</t>
  </si>
  <si>
    <t>imgio-0.9.2</t>
  </si>
  <si>
    <t>imgio</t>
  </si>
  <si>
    <t>imread-0.7.4</t>
  </si>
  <si>
    <t>imread</t>
  </si>
  <si>
    <t>imsize-1.3.1</t>
  </si>
  <si>
    <t>imsize</t>
  </si>
  <si>
    <t>pyexiv2-2.8.1</t>
  </si>
  <si>
    <t>pyexiv</t>
  </si>
  <si>
    <t>rawpy-0.18.0</t>
  </si>
  <si>
    <t>rawpy</t>
  </si>
  <si>
    <t>h5record-1.0.4</t>
  </si>
  <si>
    <t>h record</t>
  </si>
  <si>
    <t>guarantor-2022.1001a0</t>
  </si>
  <si>
    <t>guarantor- a</t>
  </si>
  <si>
    <t>cryptography-37.0.2</t>
  </si>
  <si>
    <t>orjson-3.7.1</t>
  </si>
  <si>
    <t>sqlalchemy-1.4.37</t>
  </si>
  <si>
    <t>hexonet-apiconnector-4.0.0</t>
  </si>
  <si>
    <t>hexonet-apiconnector</t>
  </si>
  <si>
    <t>guzzle-sphinx-theme-0.7.11</t>
  </si>
  <si>
    <t>guzzle-sphinx-theme</t>
  </si>
  <si>
    <t>m2r2-0.3.3.post2</t>
  </si>
  <si>
    <t>m r - post</t>
  </si>
  <si>
    <t>sphinx-3.5.3</t>
  </si>
  <si>
    <t>sphinxcontrib-log-cabinet-1.0.1</t>
  </si>
  <si>
    <t>sphinxcontrib-log-cabinet</t>
  </si>
  <si>
    <t>mistune-0.8.4</t>
  </si>
  <si>
    <t>giup-1.0.0</t>
  </si>
  <si>
    <t>giup</t>
  </si>
  <si>
    <t>hpo-similarity-0.5.3</t>
  </si>
  <si>
    <t>hpo-similarity</t>
  </si>
  <si>
    <t>grabserial-2.0.4</t>
  </si>
  <si>
    <t>grabserial</t>
  </si>
  <si>
    <t>healthcheck-decorator-0.1.1</t>
  </si>
  <si>
    <t>healthcheck-decorator</t>
  </si>
  <si>
    <t>abgleich-0.0.8</t>
  </si>
  <si>
    <t>abgleich</t>
  </si>
  <si>
    <t>glacier-rsync-0.3.6</t>
  </si>
  <si>
    <t>glacier-rsync</t>
  </si>
  <si>
    <t>gsc-2.0.3</t>
  </si>
  <si>
    <t>gsc</t>
  </si>
  <si>
    <t>typer-0.1.1</t>
  </si>
  <si>
    <t>acclaim-badges-0.1.0</t>
  </si>
  <si>
    <t>acclaim-badges</t>
  </si>
  <si>
    <t>django-encrypted-fields-1.1.2</t>
  </si>
  <si>
    <t>django-encrypted-fields</t>
  </si>
  <si>
    <t>django-model-utils-3.1.2</t>
  </si>
  <si>
    <t>django-1.10.8</t>
  </si>
  <si>
    <t>python-keyczar-0.716</t>
  </si>
  <si>
    <t>python-keyczar</t>
  </si>
  <si>
    <t>huaweicloudsdkgaussdbforopengauss-3.1.36</t>
  </si>
  <si>
    <t>huaweicloudsdkgaussdbforopengauss</t>
  </si>
  <si>
    <t>h5sparse-tensor-0.2.2</t>
  </si>
  <si>
    <t>h sparse-tensor</t>
  </si>
  <si>
    <t>https-everywhere-0.2.2</t>
  </si>
  <si>
    <t>https-everywhere</t>
  </si>
  <si>
    <t>logging-helper-1.9.0</t>
  </si>
  <si>
    <t>logging-helper</t>
  </si>
  <si>
    <t>better-exceptions-0.3.3</t>
  </si>
  <si>
    <t>better-exceptions</t>
  </si>
  <si>
    <t>logging-tree-1.9</t>
  </si>
  <si>
    <t>logging-tree</t>
  </si>
  <si>
    <t>hdp-toolchain-0.8.8.6.post1</t>
  </si>
  <si>
    <t>hdp-toolchain- post</t>
  </si>
  <si>
    <t>python-liquid-1.8.1</t>
  </si>
  <si>
    <t>python-liquid</t>
  </si>
  <si>
    <t>google-cloud-pubsublite-1.8.1</t>
  </si>
  <si>
    <t>google-cloud-pubsublite</t>
  </si>
  <si>
    <t>overrides-6.5.0</t>
  </si>
  <si>
    <t>hangouts-helper-19.12.0</t>
  </si>
  <si>
    <t>hangouts-helper</t>
  </si>
  <si>
    <t>hanzidentifier-preview-1.1.0</t>
  </si>
  <si>
    <t>hanzidentifier-preview</t>
  </si>
  <si>
    <t>zhon-1.1.5</t>
  </si>
  <si>
    <t>zhon</t>
  </si>
  <si>
    <t>gossipcat-0.3.29</t>
  </si>
  <si>
    <t>gossipcat</t>
  </si>
  <si>
    <t>google-cloud-datacatalog-3.12.0</t>
  </si>
  <si>
    <t>healthcareai-1.0</t>
  </si>
  <si>
    <t>healthcareai</t>
  </si>
  <si>
    <t>gym-buy-high-sell-low-0.2.1</t>
  </si>
  <si>
    <t>gym-buy-high-sell-low</t>
  </si>
  <si>
    <t>hlda-0.3.1</t>
  </si>
  <si>
    <t>hlda</t>
  </si>
  <si>
    <t>gputils-1.0.6</t>
  </si>
  <si>
    <t>gputils</t>
  </si>
  <si>
    <t>hdrpy-0.3.3</t>
  </si>
  <si>
    <t>hdrpy</t>
  </si>
  <si>
    <t>hookcheck-1.0.0</t>
  </si>
  <si>
    <t>hookcheck</t>
  </si>
  <si>
    <t>guardrail-0.1.1</t>
  </si>
  <si>
    <t>guardrail</t>
  </si>
  <si>
    <t>globalpayments-api-1.0.5</t>
  </si>
  <si>
    <t>globalpayments-api</t>
  </si>
  <si>
    <t>http-prep-0.0.6</t>
  </si>
  <si>
    <t>http-prep</t>
  </si>
  <si>
    <t>prepr-0.0.7</t>
  </si>
  <si>
    <t>prepr</t>
  </si>
  <si>
    <t>hss-0.0.4</t>
  </si>
  <si>
    <t>hss</t>
  </si>
  <si>
    <t>hierarch-1.1.3</t>
  </si>
  <si>
    <t>hierarch</t>
  </si>
  <si>
    <t>googletrans-3.0.0</t>
  </si>
  <si>
    <t>googletrans</t>
  </si>
  <si>
    <t>httpx-0.13.3</t>
  </si>
  <si>
    <t>hstspreload-2023.1.1</t>
  </si>
  <si>
    <t>hstspreload</t>
  </si>
  <si>
    <t>httpcore-0.9.1</t>
  </si>
  <si>
    <t>groupdocs-conversion-cloud-23.4</t>
  </si>
  <si>
    <t>groupdocs-conversion-cloud</t>
  </si>
  <si>
    <t>http-rx-0.5.0</t>
  </si>
  <si>
    <t>http-rx</t>
  </si>
  <si>
    <t>coverage-5.0.3</t>
  </si>
  <si>
    <t>goodreads-quotes-0.1.0</t>
  </si>
  <si>
    <t>goodreads-quotes</t>
  </si>
  <si>
    <t>gtranspy-0.0.12</t>
  </si>
  <si>
    <t>gtranspy</t>
  </si>
  <si>
    <t>gsconfig-py3-1.0.8</t>
  </si>
  <si>
    <t>gsconfig-py</t>
  </si>
  <si>
    <t>graphite-dashboardcli-0.1.1</t>
  </si>
  <si>
    <t>graphite-dashboardcli</t>
  </si>
  <si>
    <t>greenletio-0.10.0</t>
  </si>
  <si>
    <t>greenletio</t>
  </si>
  <si>
    <t>git-smart-clone-0.1.2</t>
  </si>
  <si>
    <t>git-smart-clone</t>
  </si>
  <si>
    <t>git-url-parse-1.2.2</t>
  </si>
  <si>
    <t>git-url-parse</t>
  </si>
  <si>
    <t>googkit-0.2.0</t>
  </si>
  <si>
    <t>googkit</t>
  </si>
  <si>
    <t>closure-linter-2.3.13</t>
  </si>
  <si>
    <t>closure-linter</t>
  </si>
  <si>
    <t>googlefinance-get-0.4.9</t>
  </si>
  <si>
    <t>googlefinance-get</t>
  </si>
  <si>
    <t>golden-frame-1.0.51</t>
  </si>
  <si>
    <t>golden-frame</t>
  </si>
  <si>
    <t>hub-cep-0.0.19</t>
  </si>
  <si>
    <t>hub-cep</t>
  </si>
  <si>
    <t>hacking-5.0.0</t>
  </si>
  <si>
    <t>hacking</t>
  </si>
  <si>
    <t>pyflakes-2.4.0</t>
  </si>
  <si>
    <t>hikari-toolbox-0.1.5</t>
  </si>
  <si>
    <t>hikari-toolbox</t>
  </si>
  <si>
    <t>google-utils-1.0.3</t>
  </si>
  <si>
    <t>google-utils</t>
  </si>
  <si>
    <t>hierts-0.3</t>
  </si>
  <si>
    <t>hierts</t>
  </si>
  <si>
    <t>git-workout-0.0.0</t>
  </si>
  <si>
    <t>git-workout</t>
  </si>
  <si>
    <t>gitpython-2.1.15</t>
  </si>
  <si>
    <t>histo-patch-0.95</t>
  </si>
  <si>
    <t>histo-patch</t>
  </si>
  <si>
    <t>imagecodecs-2023.3.16</t>
  </si>
  <si>
    <t>imagecodecs</t>
  </si>
  <si>
    <t>pyclipper-1.3.0.post4</t>
  </si>
  <si>
    <t>pyclipper- post</t>
  </si>
  <si>
    <t>tripy-1.0.0</t>
  </si>
  <si>
    <t>tripy</t>
  </si>
  <si>
    <t>he6-cres-spec-sims-0.1.5</t>
  </si>
  <si>
    <t>he -cres-spec-sims</t>
  </si>
  <si>
    <t>huaweicloudsdkccm-3.1.36</t>
  </si>
  <si>
    <t>huaweicloudsdkccm</t>
  </si>
  <si>
    <t>glumpy-1.2.0</t>
  </si>
  <si>
    <t>glumpy</t>
  </si>
  <si>
    <t>triangle-20220202</t>
  </si>
  <si>
    <t>triangle</t>
  </si>
  <si>
    <t>greendns-0.9.14</t>
  </si>
  <si>
    <t>greendns</t>
  </si>
  <si>
    <t>dnslib-0.9.23</t>
  </si>
  <si>
    <t>dnslib</t>
  </si>
  <si>
    <t>gmailify-1.0.0</t>
  </si>
  <si>
    <t>gmailify</t>
  </si>
  <si>
    <t>hwformatter-0.4</t>
  </si>
  <si>
    <t>hwformatter</t>
  </si>
  <si>
    <t>pypdf-3.8.0</t>
  </si>
  <si>
    <t>heritage-0.1.1</t>
  </si>
  <si>
    <t>heritage</t>
  </si>
  <si>
    <t>hypchat-0.21</t>
  </si>
  <si>
    <t>hypchat</t>
  </si>
  <si>
    <t>google-cloud-filestore-1.6.0</t>
  </si>
  <si>
    <t>google-cloud-filestore</t>
  </si>
  <si>
    <t>hab-0.12.0</t>
  </si>
  <si>
    <t>hab</t>
  </si>
  <si>
    <t>hycli-0.6.0</t>
  </si>
  <si>
    <t>hycli</t>
  </si>
  <si>
    <t>fpdf-1.7.2</t>
  </si>
  <si>
    <t>fpdf</t>
  </si>
  <si>
    <t>xlsxwriter-1.4.5</t>
  </si>
  <si>
    <t>hacker-news-2.1.4</t>
  </si>
  <si>
    <t>hacker-news</t>
  </si>
  <si>
    <t>google-ngram-api-1.2</t>
  </si>
  <si>
    <t>google-ngram-api</t>
  </si>
  <si>
    <t>helpus-0.0.1</t>
  </si>
  <si>
    <t>helpus</t>
  </si>
  <si>
    <t>stringify-0.1.1</t>
  </si>
  <si>
    <t>stringify</t>
  </si>
  <si>
    <t>hermes-0.3.0</t>
  </si>
  <si>
    <t>hermes</t>
  </si>
  <si>
    <t>hubspace-1.1.2</t>
  </si>
  <si>
    <t>hubspace</t>
  </si>
  <si>
    <t>gym-rat-runner-0.1.6</t>
  </si>
  <si>
    <t>gym-rat-runner</t>
  </si>
  <si>
    <t>gotext-0.9.5</t>
  </si>
  <si>
    <t>gotext</t>
  </si>
  <si>
    <t>textract-plus-0.1b0</t>
  </si>
  <si>
    <t>textract-plus- b</t>
  </si>
  <si>
    <t>argcomplete-1.10.3</t>
  </si>
  <si>
    <t>beautifulsoup4-4.8.2</t>
  </si>
  <si>
    <t>docx2python-2.6.0</t>
  </si>
  <si>
    <t>docx python</t>
  </si>
  <si>
    <t>docx2txt-0.8</t>
  </si>
  <si>
    <t>docx txt</t>
  </si>
  <si>
    <t>extract-msg-0.29.0</t>
  </si>
  <si>
    <t>extract-msg</t>
  </si>
  <si>
    <t>pdfminer-six-20191110</t>
  </si>
  <si>
    <t>python-pptx-0.6.21</t>
  </si>
  <si>
    <t>python-pptx</t>
  </si>
  <si>
    <t>speechrecognition-3.8.1</t>
  </si>
  <si>
    <t>compressed-rtf-1.0.6</t>
  </si>
  <si>
    <t>compressed-rtf</t>
  </si>
  <si>
    <t>ebcdic-1.1.1</t>
  </si>
  <si>
    <t>ebcdic</t>
  </si>
  <si>
    <t>imapclient-2.1.0</t>
  </si>
  <si>
    <t>hipchat-notifications-0.4.1</t>
  </si>
  <si>
    <t>hipchat-notifications</t>
  </si>
  <si>
    <t>gre-0.1.5</t>
  </si>
  <si>
    <t>gre</t>
  </si>
  <si>
    <t>hiutils-0.2.2</t>
  </si>
  <si>
    <t>hiutils</t>
  </si>
  <si>
    <t>gns3-webclient-pack-1.0.0b4</t>
  </si>
  <si>
    <t>gns -webclient-pack- b</t>
  </si>
  <si>
    <t>hcoop-meetbot-0.6.4</t>
  </si>
  <si>
    <t>hcoop-meetbot</t>
  </si>
  <si>
    <t>limnoria-2021.11.20</t>
  </si>
  <si>
    <t>limnoria</t>
  </si>
  <si>
    <t>gpxity-1.7.2</t>
  </si>
  <si>
    <t>gpxity</t>
  </si>
  <si>
    <t>homematicip-1.0.14</t>
  </si>
  <si>
    <t>homematicip</t>
  </si>
  <si>
    <t>harvest-api-0.4.0</t>
  </si>
  <si>
    <t>harvest-api</t>
  </si>
  <si>
    <t>gridview-0.1.5</t>
  </si>
  <si>
    <t>gridview</t>
  </si>
  <si>
    <t>huaweicloudsdkcse-3.1.36</t>
  </si>
  <si>
    <t>huaweicloudsdkcse</t>
  </si>
  <si>
    <t>acapelladb-0.3.8</t>
  </si>
  <si>
    <t>acapelladb</t>
  </si>
  <si>
    <t>requests-2.20.0</t>
  </si>
  <si>
    <t>gp-recipe-phantomjs-2.0.0.0</t>
  </si>
  <si>
    <t>gp-recipe-phantomjs</t>
  </si>
  <si>
    <t>abstractqueue-2.0.0</t>
  </si>
  <si>
    <t>abstractqueue</t>
  </si>
  <si>
    <t>google-drive-api-0.0.4</t>
  </si>
  <si>
    <t>google-drive-api</t>
  </si>
  <si>
    <t>htpasswd-2.3</t>
  </si>
  <si>
    <t>htpasswd</t>
  </si>
  <si>
    <t>h2o-pysparkling-2-2-3.36.1.5-1</t>
  </si>
  <si>
    <t>gizeh-0.1.11</t>
  </si>
  <si>
    <t>gizeh</t>
  </si>
  <si>
    <t>cairocffi-1.5.0</t>
  </si>
  <si>
    <t>hightea-plotting-0.3.5</t>
  </si>
  <si>
    <t>hightea-plotting</t>
  </si>
  <si>
    <t>gpssnrpy-0.0.3</t>
  </si>
  <si>
    <t>gpssnrpy</t>
  </si>
  <si>
    <t>httpie-credential-store-3.0.0</t>
  </si>
  <si>
    <t>httpie-credential-store</t>
  </si>
  <si>
    <t>gl-enhancer-1.0.4</t>
  </si>
  <si>
    <t>gl-enhancer</t>
  </si>
  <si>
    <t>flask-negotiate-0.1.0</t>
  </si>
  <si>
    <t>flask-negotiate</t>
  </si>
  <si>
    <t>gspreadplus-0.4.4</t>
  </si>
  <si>
    <t>gspreadplus</t>
  </si>
  <si>
    <t>hypothesis-pytest-0.19.0</t>
  </si>
  <si>
    <t>hypothesis-pytest</t>
  </si>
  <si>
    <t>hostray-0.7.5.1</t>
  </si>
  <si>
    <t>hostray</t>
  </si>
  <si>
    <t>html2md-0.1.7</t>
  </si>
  <si>
    <t>html md</t>
  </si>
  <si>
    <t>htm-0.1.1</t>
  </si>
  <si>
    <t>htm</t>
  </si>
  <si>
    <t>tagged-0.0.2</t>
  </si>
  <si>
    <t>tagged</t>
  </si>
  <si>
    <t>hfapi-0.1b0</t>
  </si>
  <si>
    <t>hfapi- b</t>
  </si>
  <si>
    <t>honestybox-measurement-1.1.0</t>
  </si>
  <si>
    <t>honestybox-measurement</t>
  </si>
  <si>
    <t>speedtest-cli-2.1.3</t>
  </si>
  <si>
    <t>speedtest-cli</t>
  </si>
  <si>
    <t>validators-0.13.0</t>
  </si>
  <si>
    <t>youtube-dl-2020.12.31</t>
  </si>
  <si>
    <t>hockey-scraper-1.38.2</t>
  </si>
  <si>
    <t>hockey-scraper</t>
  </si>
  <si>
    <t>halogen-1.7.0</t>
  </si>
  <si>
    <t>halogen</t>
  </si>
  <si>
    <t>globalfirepower-scraper-0.2.1</t>
  </si>
  <si>
    <t>globalfirepower-scraper</t>
  </si>
  <si>
    <t>aiocfscrape-1.0.0</t>
  </si>
  <si>
    <t>aiocfscrape</t>
  </si>
  <si>
    <t>cloudscraper-1.2.60</t>
  </si>
  <si>
    <t>lxml-4.8.0</t>
  </si>
  <si>
    <t>hexafonter-0.1.2</t>
  </si>
  <si>
    <t>hexafonter</t>
  </si>
  <si>
    <t>hmac-authentication-1.0.0</t>
  </si>
  <si>
    <t>hmac-authentication</t>
  </si>
  <si>
    <t>graphene-django-subscriptions-0.0.9</t>
  </si>
  <si>
    <t>graphene-django-subscriptions</t>
  </si>
  <si>
    <t>channels-api-0.4.1</t>
  </si>
  <si>
    <t>channels-api</t>
  </si>
  <si>
    <t>channels-1.1.1</t>
  </si>
  <si>
    <t>daphne-4.0.0</t>
  </si>
  <si>
    <t>gtrending-0.4.0</t>
  </si>
  <si>
    <t>gtrending</t>
  </si>
  <si>
    <t>hci-protocol-0.0.5</t>
  </si>
  <si>
    <t>hci-protocol</t>
  </si>
  <si>
    <t>haruka-bot-1.5.3.post2</t>
  </si>
  <si>
    <t>haruka-bot- post</t>
  </si>
  <si>
    <t>bilireq-0.2.4</t>
  </si>
  <si>
    <t>bilireq</t>
  </si>
  <si>
    <t>tortoise-orm-0.19.3</t>
  </si>
  <si>
    <t>tortoise-orm</t>
  </si>
  <si>
    <t>aiosqlite-0.17.0</t>
  </si>
  <si>
    <t>pypika-tortoise-0.1.6</t>
  </si>
  <si>
    <t>pypika-tortoise</t>
  </si>
  <si>
    <t>heic-to-jpg-0.1.8</t>
  </si>
  <si>
    <t>heic-to-jpg</t>
  </si>
  <si>
    <t>abilian-crm-core-0.1.28</t>
  </si>
  <si>
    <t>abilian-crm-core</t>
  </si>
  <si>
    <t>abilian-core-0.10.40</t>
  </si>
  <si>
    <t>more-itertools-5.0.0</t>
  </si>
  <si>
    <t>flask-assets-2.0</t>
  </si>
  <si>
    <t>flask-babel-2.0.0</t>
  </si>
  <si>
    <t>flask-debugtoolbar-0.13.1</t>
  </si>
  <si>
    <t>flask-debugtoolbar</t>
  </si>
  <si>
    <t>flask-testing-0.8.1</t>
  </si>
  <si>
    <t>flask-testing</t>
  </si>
  <si>
    <t>python-deprecated-1.1.0</t>
  </si>
  <si>
    <t>python-deprecated</t>
  </si>
  <si>
    <t>wtforms-alchemy-0.18.0</t>
  </si>
  <si>
    <t>webassets-2.0</t>
  </si>
  <si>
    <t>grad-cam-1.4.6</t>
  </si>
  <si>
    <t>grad-cam</t>
  </si>
  <si>
    <t>ttach-0.0.3</t>
  </si>
  <si>
    <t>ttach</t>
  </si>
  <si>
    <t>hi-lasso-1.0.6</t>
  </si>
  <si>
    <t>hi-lasso</t>
  </si>
  <si>
    <t>http-copy-1.0.1</t>
  </si>
  <si>
    <t>http-copy</t>
  </si>
  <si>
    <t>graphgym-0.4.0</t>
  </si>
  <si>
    <t>graphgym</t>
  </si>
  <si>
    <t>deepsnap-0.2.1</t>
  </si>
  <si>
    <t>deepsnap</t>
  </si>
  <si>
    <t>ogb-1.3.6</t>
  </si>
  <si>
    <t>torch-geometric-2.3.0</t>
  </si>
  <si>
    <t>torch-geometric</t>
  </si>
  <si>
    <t>yacs-0.1.8</t>
  </si>
  <si>
    <t>yacs</t>
  </si>
  <si>
    <t>hickleable-0.1.1</t>
  </si>
  <si>
    <t>hickleable</t>
  </si>
  <si>
    <t>hickle-5.0.2</t>
  </si>
  <si>
    <t>hickle</t>
  </si>
  <si>
    <t>graphene-django-crud-2.0.0</t>
  </si>
  <si>
    <t>graphene-django-crud</t>
  </si>
  <si>
    <t>herodote-auth-0.0.1.dev22</t>
  </si>
  <si>
    <t>herodote-auth- dev</t>
  </si>
  <si>
    <t>hepdata-converter-ws-0.2.0</t>
  </si>
  <si>
    <t>hepdata-converter-ws</t>
  </si>
  <si>
    <t>hepdata-converter-0.2.3</t>
  </si>
  <si>
    <t>hepdata-converter</t>
  </si>
  <si>
    <t>sentry-sdk-0.15.1</t>
  </si>
  <si>
    <t>helper-functions-007-0.1</t>
  </si>
  <si>
    <t>helper-functions-</t>
  </si>
  <si>
    <t>gutter-django-0.1.13</t>
  </si>
  <si>
    <t>gutter-django</t>
  </si>
  <si>
    <t>nexus-0.3.1</t>
  </si>
  <si>
    <t>nexus</t>
  </si>
  <si>
    <t>glasspy-0.4.0</t>
  </si>
  <si>
    <t>glasspy</t>
  </si>
  <si>
    <t>chemparse-0.1.2</t>
  </si>
  <si>
    <t>chemparse</t>
  </si>
  <si>
    <t>scikit-learn-1.2.0</t>
  </si>
  <si>
    <t>huaweicloudsdkeip-3.1.36</t>
  </si>
  <si>
    <t>huaweicloudsdkeip</t>
  </si>
  <si>
    <t>histogram-py-0.1.2</t>
  </si>
  <si>
    <t>histogram-py</t>
  </si>
  <si>
    <t>highdicom-0.21.0</t>
  </si>
  <si>
    <t>highdicom</t>
  </si>
  <si>
    <t>pillow-jpls-1.2.0</t>
  </si>
  <si>
    <t>pillow-jpls</t>
  </si>
  <si>
    <t>histographer-analysis-1.0.1</t>
  </si>
  <si>
    <t>histographer-analysis</t>
  </si>
  <si>
    <t>cytomine-python-client-2.3.4</t>
  </si>
  <si>
    <t>cytomine-python-client</t>
  </si>
  <si>
    <t>6estates-idp-0.1.4</t>
  </si>
  <si>
    <t>estates-idp</t>
  </si>
  <si>
    <t>htmls-3.0.0</t>
  </si>
  <si>
    <t>htmls</t>
  </si>
  <si>
    <t>abstract-python-email-validation-1.0.0</t>
  </si>
  <si>
    <t>abstract-python-email-validation</t>
  </si>
  <si>
    <t>iai-gxipy-2.0.2105.9261</t>
  </si>
  <si>
    <t>iai-gxipy</t>
  </si>
  <si>
    <t>hug-explainable-0.2.1</t>
  </si>
  <si>
    <t>hug-explainable</t>
  </si>
  <si>
    <t>glycompare-1.0.3</t>
  </si>
  <si>
    <t>glycompare</t>
  </si>
  <si>
    <t>glypy-0.12.4</t>
  </si>
  <si>
    <t>ndex-3.0.11.23</t>
  </si>
  <si>
    <t>ndex</t>
  </si>
  <si>
    <t>global-lru-cache-1.0</t>
  </si>
  <si>
    <t>global-lru-cache</t>
  </si>
  <si>
    <t>hugo-0.5.2</t>
  </si>
  <si>
    <t>hugo</t>
  </si>
  <si>
    <t>hstk-4.6.6.0</t>
  </si>
  <si>
    <t>hstk</t>
  </si>
  <si>
    <t>goenrich-1.12</t>
  </si>
  <si>
    <t>goenrich</t>
  </si>
  <si>
    <t>histastro-0.0.3</t>
  </si>
  <si>
    <t>histastro</t>
  </si>
  <si>
    <t>fortranformat-1.2.2</t>
  </si>
  <si>
    <t>fortranformat</t>
  </si>
  <si>
    <t>handwritten-image-0.1.1</t>
  </si>
  <si>
    <t>handwritten-image</t>
  </si>
  <si>
    <t>honeygain-py-1.3.0</t>
  </si>
  <si>
    <t>honeygain-py</t>
  </si>
  <si>
    <t>hebi-py-2.7.1</t>
  </si>
  <si>
    <t>hebi-py</t>
  </si>
  <si>
    <t>gpsdio-density-0.2</t>
  </si>
  <si>
    <t>gpsdio-density</t>
  </si>
  <si>
    <t>gpplot-0.5.0</t>
  </si>
  <si>
    <t>gpplot</t>
  </si>
  <si>
    <t>adjusttext-0.8</t>
  </si>
  <si>
    <t>adjusttext</t>
  </si>
  <si>
    <t>hapiplotserver-0.1.4</t>
  </si>
  <si>
    <t>hapiplotserver</t>
  </si>
  <si>
    <t>gunicorn-19.9.0</t>
  </si>
  <si>
    <t>grigora-0.0.3</t>
  </si>
  <si>
    <t>grigora</t>
  </si>
  <si>
    <t>graphs-0.1.3</t>
  </si>
  <si>
    <t>graphs</t>
  </si>
  <si>
    <t>gym-chess-0.1.1</t>
  </si>
  <si>
    <t>gym-chess</t>
  </si>
  <si>
    <t>gym-0.17.3</t>
  </si>
  <si>
    <t>python-chess-0.31.4</t>
  </si>
  <si>
    <t>pyglet-1.5.0</t>
  </si>
  <si>
    <t>gmcache-1.0.4</t>
  </si>
  <si>
    <t>gmcache</t>
  </si>
  <si>
    <t>gm-3.0.153</t>
  </si>
  <si>
    <t>gm</t>
  </si>
  <si>
    <t>hikari-tanchi-1.3.6</t>
  </si>
  <si>
    <t>hikari-tanchi</t>
  </si>
  <si>
    <t>grpc-google-longrunning-v2-0.8.1</t>
  </si>
  <si>
    <t>grpc-google-longrunning-v</t>
  </si>
  <si>
    <t>gotenshita-2.2.4</t>
  </si>
  <si>
    <t>gotenshita</t>
  </si>
  <si>
    <t>gnm-1.0.4</t>
  </si>
  <si>
    <t>gnm</t>
  </si>
  <si>
    <t>grid-toolkit-1.0.10</t>
  </si>
  <si>
    <t>grid-toolkit</t>
  </si>
  <si>
    <t>hivemind-webchat-0.2.2</t>
  </si>
  <si>
    <t>hivemind-webchat</t>
  </si>
  <si>
    <t>home-assistant-chip-repl-2023.4.0</t>
  </si>
  <si>
    <t>home-assistant-chip-repl</t>
  </si>
  <si>
    <t>mobly-1.12.1</t>
  </si>
  <si>
    <t>mobly</t>
  </si>
  <si>
    <t>hiddeneye-reborn-0.0a1.dev36</t>
  </si>
  <si>
    <t>hiddeneye-reborn- a dev</t>
  </si>
  <si>
    <t>pywebcopy-7.0.2</t>
  </si>
  <si>
    <t>pywebcopy</t>
  </si>
  <si>
    <t>hadolintw-1.2.1</t>
  </si>
  <si>
    <t>hadolintw</t>
  </si>
  <si>
    <t>hassapi-0.1.1</t>
  </si>
  <si>
    <t>hassapi</t>
  </si>
  <si>
    <t>htmldiff2-0.1.1</t>
  </si>
  <si>
    <t>htmldiff</t>
  </si>
  <si>
    <t>halwa-0.1.9</t>
  </si>
  <si>
    <t>halwa</t>
  </si>
  <si>
    <t>gordo-5.0.0</t>
  </si>
  <si>
    <t>gordo</t>
  </si>
  <si>
    <t>hassdevice-0.1.4</t>
  </si>
  <si>
    <t>hassdevice</t>
  </si>
  <si>
    <t>howto-cli-0.0.5</t>
  </si>
  <si>
    <t>howto-cli</t>
  </si>
  <si>
    <t>rich-10.1.0</t>
  </si>
  <si>
    <t>holidata-2022.11.0</t>
  </si>
  <si>
    <t>holidata</t>
  </si>
  <si>
    <t>hcm-0.14</t>
  </si>
  <si>
    <t>hcm</t>
  </si>
  <si>
    <t>hassmpris-0.1.17</t>
  </si>
  <si>
    <t>hassmpris</t>
  </si>
  <si>
    <t>pskca-0.1.11</t>
  </si>
  <si>
    <t>pskca</t>
  </si>
  <si>
    <t>hookit-0.9.3</t>
  </si>
  <si>
    <t>hookit</t>
  </si>
  <si>
    <t>gym-d2d-0.0.3</t>
  </si>
  <si>
    <t>gym-d d</t>
  </si>
  <si>
    <t>hopak-0.5.1</t>
  </si>
  <si>
    <t>hopak</t>
  </si>
  <si>
    <t>gradle-profiler-pttest-0.0.4</t>
  </si>
  <si>
    <t>gradle-profiler-pttest</t>
  </si>
  <si>
    <t>pingouin-0.3.8</t>
  </si>
  <si>
    <t>rich-9.6.1</t>
  </si>
  <si>
    <t>hpo-downloader-1.1.0</t>
  </si>
  <si>
    <t>hpo-downloader</t>
  </si>
  <si>
    <t>encodeproject-1.0.28</t>
  </si>
  <si>
    <t>encodeproject</t>
  </si>
  <si>
    <t>cache-decorator-2.1.13</t>
  </si>
  <si>
    <t>cache-decorator</t>
  </si>
  <si>
    <t>compress-json-1.0.8</t>
  </si>
  <si>
    <t>compress-json</t>
  </si>
  <si>
    <t>deflate-dict-1.0.11</t>
  </si>
  <si>
    <t>deflate-dict</t>
  </si>
  <si>
    <t>dict-hash-1.1.29</t>
  </si>
  <si>
    <t>dict-hash</t>
  </si>
  <si>
    <t>support-developer-1.0.5</t>
  </si>
  <si>
    <t>support-developer</t>
  </si>
  <si>
    <t>gloxon-oauth-0.1.0</t>
  </si>
  <si>
    <t>gloxon-oauth</t>
  </si>
  <si>
    <t>glem-1.3.0</t>
  </si>
  <si>
    <t>glem</t>
  </si>
  <si>
    <t>clam-3.2.5</t>
  </si>
  <si>
    <t>clam</t>
  </si>
  <si>
    <t>grpc-cloud-vision-v1-0.8.0</t>
  </si>
  <si>
    <t>grpc-cloud-vision-v</t>
  </si>
  <si>
    <t>haproxytool-0.5.7</t>
  </si>
  <si>
    <t>haproxytool</t>
  </si>
  <si>
    <t>hicli-2.0.0</t>
  </si>
  <si>
    <t>hicli</t>
  </si>
  <si>
    <t>hmrc-1.1.3</t>
  </si>
  <si>
    <t>hmrc</t>
  </si>
  <si>
    <t>here-location-services-0.4.0</t>
  </si>
  <si>
    <t>here-location-services</t>
  </si>
  <si>
    <t>flexpolyline-0.1.0</t>
  </si>
  <si>
    <t>flexpolyline</t>
  </si>
  <si>
    <t>gpx-converter-2.1.0</t>
  </si>
  <si>
    <t>gpx-converter</t>
  </si>
  <si>
    <t>grablib-0.8</t>
  </si>
  <si>
    <t>grablib</t>
  </si>
  <si>
    <t>hark-lang-0.5.1</t>
  </si>
  <si>
    <t>hark-lang</t>
  </si>
  <si>
    <t>coloredlogs-14.3</t>
  </si>
  <si>
    <t>deterministic-zip-0.1</t>
  </si>
  <si>
    <t>deterministic-zip</t>
  </si>
  <si>
    <t>graphviz-0.13.2</t>
  </si>
  <si>
    <t>parsy-1.4.0</t>
  </si>
  <si>
    <t>parsy</t>
  </si>
  <si>
    <t>sly-0.4</t>
  </si>
  <si>
    <t>yaspin-0.17.0</t>
  </si>
  <si>
    <t>aat-analysis-0.0.7</t>
  </si>
  <si>
    <t>aat-analysis</t>
  </si>
  <si>
    <t>huaweicloudsdkcss-3.1.36</t>
  </si>
  <si>
    <t>huaweicloudsdkcss</t>
  </si>
  <si>
    <t>gpucompare-1.0.0</t>
  </si>
  <si>
    <t>gpucompare</t>
  </si>
  <si>
    <t>gspreadsheet-0.4.0</t>
  </si>
  <si>
    <t>gspreadsheet</t>
  </si>
  <si>
    <t>hera-opm-1.2.1</t>
  </si>
  <si>
    <t>hera-opm</t>
  </si>
  <si>
    <t>hallo-eltern-cli-1.1.0</t>
  </si>
  <si>
    <t>hallo-eltern-cli</t>
  </si>
  <si>
    <t>httpshare-1.0.9</t>
  </si>
  <si>
    <t>httpshare</t>
  </si>
  <si>
    <t>qrcode-6.1</t>
  </si>
  <si>
    <t>helli2-0.1.5</t>
  </si>
  <si>
    <t>helli</t>
  </si>
  <si>
    <t>greyupnp-0.3</t>
  </si>
  <si>
    <t>greyupnp</t>
  </si>
  <si>
    <t>crookbook-0.0.10</t>
  </si>
  <si>
    <t>crookbook</t>
  </si>
  <si>
    <t>accounting-vasco-0.1.1</t>
  </si>
  <si>
    <t>accounting-vasco</t>
  </si>
  <si>
    <t>iso3166-2.1.1</t>
  </si>
  <si>
    <t>i-2.1.0</t>
  </si>
  <si>
    <t>hostsmgr-0.2.5</t>
  </si>
  <si>
    <t>hostsmgr</t>
  </si>
  <si>
    <t>hroch-1.2.2</t>
  </si>
  <si>
    <t>hroch</t>
  </si>
  <si>
    <t>ablinfer-1.2.3</t>
  </si>
  <si>
    <t>ablinfer</t>
  </si>
  <si>
    <t>httpfingerprint-0.1</t>
  </si>
  <si>
    <t>httpfingerprint</t>
  </si>
  <si>
    <t>google-endpoints-api-management-tbafork-2.0.0.dev1</t>
  </si>
  <si>
    <t>google-endpoints-api-management-tbafork- dev</t>
  </si>
  <si>
    <t>achilles-0.0.196</t>
  </si>
  <si>
    <t>achilles</t>
  </si>
  <si>
    <t>htmlatex-0.1.0</t>
  </si>
  <si>
    <t>htmlatex</t>
  </si>
  <si>
    <t>hadmin-1.1.4</t>
  </si>
  <si>
    <t>hadmin</t>
  </si>
  <si>
    <t>gradpy-1.0.0</t>
  </si>
  <si>
    <t>gradpy</t>
  </si>
  <si>
    <t>abna-0.3</t>
  </si>
  <si>
    <t>abna</t>
  </si>
  <si>
    <t>gwapi-genwch-0.0.4</t>
  </si>
  <si>
    <t>gwapi-genwch</t>
  </si>
  <si>
    <t>httpx-file-0.0.1.dev0</t>
  </si>
  <si>
    <t>httpx-file- dev</t>
  </si>
  <si>
    <t>helm-charts-1.0.16</t>
  </si>
  <si>
    <t>helm-charts</t>
  </si>
  <si>
    <t>haoutils-0.3</t>
  </si>
  <si>
    <t>haoutils</t>
  </si>
  <si>
    <t>hemekg-0.0.1</t>
  </si>
  <si>
    <t>hemekg</t>
  </si>
  <si>
    <t>pybel-0.15.5</t>
  </si>
  <si>
    <t>bioregistry-0.8.11</t>
  </si>
  <si>
    <t>bioregistry</t>
  </si>
  <si>
    <t>pystow-0.5.0</t>
  </si>
  <si>
    <t>pystow</t>
  </si>
  <si>
    <t>curies-0.5.3</t>
  </si>
  <si>
    <t>curies</t>
  </si>
  <si>
    <t>more-click-0.1.2</t>
  </si>
  <si>
    <t>more-click</t>
  </si>
  <si>
    <t>pytrie-0.4.0</t>
  </si>
  <si>
    <t>pytrie</t>
  </si>
  <si>
    <t>glue-wwt-0.6.1</t>
  </si>
  <si>
    <t>glue-wwt</t>
  </si>
  <si>
    <t>pywwt-0.19.0</t>
  </si>
  <si>
    <t>pywwt</t>
  </si>
  <si>
    <t>toasty-0.18.1</t>
  </si>
  <si>
    <t>toasty</t>
  </si>
  <si>
    <t>wwt-data-formats-0.16.1</t>
  </si>
  <si>
    <t>wwt-data-formats</t>
  </si>
  <si>
    <t>hexdragon-0.0.7</t>
  </si>
  <si>
    <t>hexdragon</t>
  </si>
  <si>
    <t>greenhack-0.1.15</t>
  </si>
  <si>
    <t>greenhack</t>
  </si>
  <si>
    <t>gprofiler-1.2.2</t>
  </si>
  <si>
    <t>gprofiler</t>
  </si>
  <si>
    <t>gridslice-1.0.0</t>
  </si>
  <si>
    <t>gridslice</t>
  </si>
  <si>
    <t>gnocchi-nagios-1.1.1</t>
  </si>
  <si>
    <t>gnocchi-nagios</t>
  </si>
  <si>
    <t>cotyledon-1.7.3</t>
  </si>
  <si>
    <t>cotyledon</t>
  </si>
  <si>
    <t>oslo-cache-3.3.1</t>
  </si>
  <si>
    <t>oslo-cache</t>
  </si>
  <si>
    <t>hub-kinesis-1.0.20</t>
  </si>
  <si>
    <t>hub-kinesis</t>
  </si>
  <si>
    <t>gsheets-plaid-0.4.3</t>
  </si>
  <si>
    <t>gsheets-plaid</t>
  </si>
  <si>
    <t>plaid-python-12.0.0</t>
  </si>
  <si>
    <t>plaid-python</t>
  </si>
  <si>
    <t>nulltype-2.3.1</t>
  </si>
  <si>
    <t>nulltype</t>
  </si>
  <si>
    <t>gr-cli-0.4.0</t>
  </si>
  <si>
    <t>gr-cli</t>
  </si>
  <si>
    <t>humanize-3.14.0</t>
  </si>
  <si>
    <t>hqchart-1.0.60</t>
  </si>
  <si>
    <t>hqchart</t>
  </si>
  <si>
    <t>hqchartpy2-1.0.13</t>
  </si>
  <si>
    <t>hqchartpy</t>
  </si>
  <si>
    <t>glymur-0.12.2</t>
  </si>
  <si>
    <t>glymur</t>
  </si>
  <si>
    <t>hirmeos-google-analytics-driver-0.1.0</t>
  </si>
  <si>
    <t>hirmeos-google-analytics-driver</t>
  </si>
  <si>
    <t>hirmeos-clients-0.1.6</t>
  </si>
  <si>
    <t>hirmeos-clients</t>
  </si>
  <si>
    <t>access-parser-c-0.0.7</t>
  </si>
  <si>
    <t>access-parser-c</t>
  </si>
  <si>
    <t>gridspeccer-0.2.1</t>
  </si>
  <si>
    <t>gridspeccer</t>
  </si>
  <si>
    <t>grtracer-1.2.3</t>
  </si>
  <si>
    <t>grtracer</t>
  </si>
  <si>
    <t>flask-opentracing-0.2.0</t>
  </si>
  <si>
    <t>flask-opentracing</t>
  </si>
  <si>
    <t>flask-0.10.1</t>
  </si>
  <si>
    <t>jaeger-client-3.10.0</t>
  </si>
  <si>
    <t>jaeger-client</t>
  </si>
  <si>
    <t>opentracing-instrumentation-2.4.1</t>
  </si>
  <si>
    <t>opentracing-instrumentation</t>
  </si>
  <si>
    <t>opentracing-1.3.0</t>
  </si>
  <si>
    <t>itsdangerous-0.24</t>
  </si>
  <si>
    <t>jinja2-2.7.3</t>
  </si>
  <si>
    <t>werkzeug-0.10.1</t>
  </si>
  <si>
    <t>threadloop-1.0.2</t>
  </si>
  <si>
    <t>threadloop</t>
  </si>
  <si>
    <t>handroll-3.1</t>
  </si>
  <si>
    <t>handroll</t>
  </si>
  <si>
    <t>textile-4.0.2</t>
  </si>
  <si>
    <t>textile</t>
  </si>
  <si>
    <t>abzer-0.3.1</t>
  </si>
  <si>
    <t>abzer</t>
  </si>
  <si>
    <t>heaserver-organizations-1.0.0a20</t>
  </si>
  <si>
    <t>heaserver-organizations- a</t>
  </si>
  <si>
    <t>hifipower-0.2.1</t>
  </si>
  <si>
    <t>hifipower</t>
  </si>
  <si>
    <t>hybrid-crypto-0.1.0.dev0</t>
  </si>
  <si>
    <t>hybrid-crypto- dev</t>
  </si>
  <si>
    <t>python-keyczar-0.71rc0</t>
  </si>
  <si>
    <t>python-keyczar- rc</t>
  </si>
  <si>
    <t>hejmdal-0.1.7</t>
  </si>
  <si>
    <t>hejmdal</t>
  </si>
  <si>
    <t>ha-mqtt-discoverable-0.8.1</t>
  </si>
  <si>
    <t>ha-mqtt-discoverable</t>
  </si>
  <si>
    <t>gitlike-commands-0.2.1</t>
  </si>
  <si>
    <t>gitlike-commands</t>
  </si>
  <si>
    <t>thelogrus-0.7.0</t>
  </si>
  <si>
    <t>thelogrus</t>
  </si>
  <si>
    <t>google-cloud-bigquery-logging-1.2.1</t>
  </si>
  <si>
    <t>google-cloud-bigquery-logging</t>
  </si>
  <si>
    <t>hiargparse-0.2.2</t>
  </si>
  <si>
    <t>hiargparse</t>
  </si>
  <si>
    <t>huaweicloudsdkrds-3.1.36</t>
  </si>
  <si>
    <t>huaweicloudsdkrds</t>
  </si>
  <si>
    <t>hwtbuildsystem-0.1</t>
  </si>
  <si>
    <t>hwtbuildsystem</t>
  </si>
  <si>
    <t>haesleinhuepf-pyqode-core-2.15.5</t>
  </si>
  <si>
    <t>haesleinhuepf-pyqode-core</t>
  </si>
  <si>
    <t>i3pystatus-anybar-1.0</t>
  </si>
  <si>
    <t>i pystatus-anybar</t>
  </si>
  <si>
    <t>i3pystatus-3.35</t>
  </si>
  <si>
    <t>i pystatus</t>
  </si>
  <si>
    <t>hacon-0.9.1</t>
  </si>
  <si>
    <t>hacon</t>
  </si>
  <si>
    <t>dnspython-2.1.0</t>
  </si>
  <si>
    <t>mac-vendor-lookup-0.1.11</t>
  </si>
  <si>
    <t>prettytable-2.1.0</t>
  </si>
  <si>
    <t>python-whois-0.7.3</t>
  </si>
  <si>
    <t>scapy-http-1.8.2</t>
  </si>
  <si>
    <t>scapy-http</t>
  </si>
  <si>
    <t>scapy-2.4.5</t>
  </si>
  <si>
    <t>wcwidth-0.2.5</t>
  </si>
  <si>
    <t>gunstar-0.2.2</t>
  </si>
  <si>
    <t>gunstar</t>
  </si>
  <si>
    <t>hackernews-python-0.3.2</t>
  </si>
  <si>
    <t>hackernews-python</t>
  </si>
  <si>
    <t>graphql-ws-aiohttp-0.0.1</t>
  </si>
  <si>
    <t>graphql-ws-aiohttp</t>
  </si>
  <si>
    <t>gpucsl-0.0.7</t>
  </si>
  <si>
    <t>gpucsl</t>
  </si>
  <si>
    <t>huaweicloudsdkvas-3.1.36</t>
  </si>
  <si>
    <t>huaweicloudsdkvas</t>
  </si>
  <si>
    <t>hdu-api-0.1.0</t>
  </si>
  <si>
    <t>hdu-api</t>
  </si>
  <si>
    <t>abbyy-0.3</t>
  </si>
  <si>
    <t>abbyy</t>
  </si>
  <si>
    <t>gsmsapi-0.15</t>
  </si>
  <si>
    <t>gsmsapi</t>
  </si>
  <si>
    <t>grafanarmadillo-0.0.9</t>
  </si>
  <si>
    <t>grafanarmadillo</t>
  </si>
  <si>
    <t>huey-stubs-0.0.2</t>
  </si>
  <si>
    <t>huey-stubs</t>
  </si>
  <si>
    <t>gpsconverter-0.0.17</t>
  </si>
  <si>
    <t>gpsconverter</t>
  </si>
  <si>
    <t>html2image-2.0.3</t>
  </si>
  <si>
    <t>html image</t>
  </si>
  <si>
    <t>pygmt-0.9.0</t>
  </si>
  <si>
    <t>pygmt</t>
  </si>
  <si>
    <t>tkmacosx-1.0.5</t>
  </si>
  <si>
    <t>tkmacosx</t>
  </si>
  <si>
    <t>iam-to-sqlite-0.1</t>
  </si>
  <si>
    <t>iam-to-sqlite</t>
  </si>
  <si>
    <t>sqlite-utils-3.30</t>
  </si>
  <si>
    <t>click-default-group-wheel-1.2.2</t>
  </si>
  <si>
    <t>click-default-group-wheel</t>
  </si>
  <si>
    <t>sqlite-fts4-1.0.3</t>
  </si>
  <si>
    <t>sqlite-fts</t>
  </si>
  <si>
    <t>accounting-1.0.0</t>
  </si>
  <si>
    <t>accounting</t>
  </si>
  <si>
    <t>pypi-publisher-0.0.4</t>
  </si>
  <si>
    <t>pypi-publisher</t>
  </si>
  <si>
    <t>gitpython-0.3.6</t>
  </si>
  <si>
    <t>google-drive-to-sqlite-0.4</t>
  </si>
  <si>
    <t>google-drive-to-sqlite</t>
  </si>
  <si>
    <t>huza-0.2.8</t>
  </si>
  <si>
    <t>huza</t>
  </si>
  <si>
    <t>loguru-0.5.3</t>
  </si>
  <si>
    <t>gpy-abcd-1.1</t>
  </si>
  <si>
    <t>gpy-abcd</t>
  </si>
  <si>
    <t>plotnine-0.10.1</t>
  </si>
  <si>
    <t>plotnine</t>
  </si>
  <si>
    <t>mizani-0.9.0</t>
  </si>
  <si>
    <t>mizani</t>
  </si>
  <si>
    <t>hydropt-0.0.3</t>
  </si>
  <si>
    <t>hydropt</t>
  </si>
  <si>
    <t>git-search-replace-1.0.3</t>
  </si>
  <si>
    <t>git-search-replace</t>
  </si>
  <si>
    <t>abcd-pyhf-0.0.6</t>
  </si>
  <si>
    <t>abcd-pyhf</t>
  </si>
  <si>
    <t>pyhf-0.7.1</t>
  </si>
  <si>
    <t>pyhf</t>
  </si>
  <si>
    <t>hwd-0.3</t>
  </si>
  <si>
    <t>hwd</t>
  </si>
  <si>
    <t>pyudev-0.24.0</t>
  </si>
  <si>
    <t>pyudev</t>
  </si>
  <si>
    <t>gwcloud-python-1.10.1</t>
  </si>
  <si>
    <t>gwcloud-python</t>
  </si>
  <si>
    <t>gwdc-python-0.4.1</t>
  </si>
  <si>
    <t>gwdc-python</t>
  </si>
  <si>
    <t>pyhumps-3.8.0</t>
  </si>
  <si>
    <t>hanmatek-psu-1.1.1</t>
  </si>
  <si>
    <t>hanmatek-psu</t>
  </si>
  <si>
    <t>minimalmodbus-2.0.1</t>
  </si>
  <si>
    <t>minimalmodbus</t>
  </si>
  <si>
    <t>grape-mathlab-2.0.0</t>
  </si>
  <si>
    <t>grape-mathlab</t>
  </si>
  <si>
    <t>deap-1.3.3</t>
  </si>
  <si>
    <t>deap</t>
  </si>
  <si>
    <t>hveto-2.1.0</t>
  </si>
  <si>
    <t>hveto</t>
  </si>
  <si>
    <t>hcord-2.0.1.2</t>
  </si>
  <si>
    <t>hcord</t>
  </si>
  <si>
    <t>i3-resurrect-1.4.5</t>
  </si>
  <si>
    <t>i -resurrect</t>
  </si>
  <si>
    <t>hnbex-0.0.1</t>
  </si>
  <si>
    <t>hnbex</t>
  </si>
  <si>
    <t>huunifie-0.4.3</t>
  </si>
  <si>
    <t>huunifie</t>
  </si>
  <si>
    <t>pap-logger-0.0.9</t>
  </si>
  <si>
    <t>pap-logger</t>
  </si>
  <si>
    <t>hostswitcher-0.0.1b1</t>
  </si>
  <si>
    <t>hostswitcher- b</t>
  </si>
  <si>
    <t>gpytoolbox-0.1.0</t>
  </si>
  <si>
    <t>gpytoolbox</t>
  </si>
  <si>
    <t>gloro-1.1.1</t>
  </si>
  <si>
    <t>gloro</t>
  </si>
  <si>
    <t>google-cloud-data-qna-0.10.2</t>
  </si>
  <si>
    <t>google-cloud-data-qna</t>
  </si>
  <si>
    <t>greyhound-0.0.2</t>
  </si>
  <si>
    <t>greyhound</t>
  </si>
  <si>
    <t>laspy-2.4.1</t>
  </si>
  <si>
    <t>laspy</t>
  </si>
  <si>
    <t>mapbox-0.18.1</t>
  </si>
  <si>
    <t>mapbox</t>
  </si>
  <si>
    <t>polyline-2.0.0</t>
  </si>
  <si>
    <t>polyline</t>
  </si>
  <si>
    <t>huaweicloudsdkkms-3.1.36</t>
  </si>
  <si>
    <t>huaweicloudsdkkms</t>
  </si>
  <si>
    <t>hbctool-0.1.5</t>
  </si>
  <si>
    <t>hbctool</t>
  </si>
  <si>
    <t>gituser-0.1</t>
  </si>
  <si>
    <t>gituser</t>
  </si>
  <si>
    <t>healpix-alchemy-1.0.2</t>
  </si>
  <si>
    <t>healpix-alchemy</t>
  </si>
  <si>
    <t>mocpy-0.12.3</t>
  </si>
  <si>
    <t>mocpy</t>
  </si>
  <si>
    <t>cdshealpix-0.6.4</t>
  </si>
  <si>
    <t>cdshealpix</t>
  </si>
  <si>
    <t>hgl-0.1.3</t>
  </si>
  <si>
    <t>hgl</t>
  </si>
  <si>
    <t>pysdl2-0.9.15</t>
  </si>
  <si>
    <t>pysdl</t>
  </si>
  <si>
    <t>gswrap-0.0.2</t>
  </si>
  <si>
    <t>gswrap</t>
  </si>
  <si>
    <t>gtsh-0.1.1</t>
  </si>
  <si>
    <t>gtsh</t>
  </si>
  <si>
    <t>google-cloud-api-keys-0.5.2</t>
  </si>
  <si>
    <t>google-cloud-api-keys</t>
  </si>
  <si>
    <t>hebsafeharbor-0.1.1</t>
  </si>
  <si>
    <t>hebsafeharbor</t>
  </si>
  <si>
    <t>presidio-analyzer-2.2.31</t>
  </si>
  <si>
    <t>presidio-analyzer</t>
  </si>
  <si>
    <t>presidio-anonymizer-2.2.32</t>
  </si>
  <si>
    <t>presidio-anonymizer</t>
  </si>
  <si>
    <t>pyahocorasick-1.4.4</t>
  </si>
  <si>
    <t>gmusicapi-wrapper-0.5.2</t>
  </si>
  <si>
    <t>gmusicapi-wrapper</t>
  </si>
  <si>
    <t>hyaline-0.1.2</t>
  </si>
  <si>
    <t>hyaline</t>
  </si>
  <si>
    <t>hazelcast-remote-controller-0.1</t>
  </si>
  <si>
    <t>hazelcast-remote-controller</t>
  </si>
  <si>
    <t>gumbi-0.1.17</t>
  </si>
  <si>
    <t>gumbi</t>
  </si>
  <si>
    <t>arviz-0.12.1</t>
  </si>
  <si>
    <t>pymc3-3.11.5</t>
  </si>
  <si>
    <t>pymc</t>
  </si>
  <si>
    <t>deprecat-2.1.1</t>
  </si>
  <si>
    <t>deprecat</t>
  </si>
  <si>
    <t>theano-pymc-1.1.2</t>
  </si>
  <si>
    <t>theano-pymc</t>
  </si>
  <si>
    <t>grader-convert-0.1.14</t>
  </si>
  <si>
    <t>grader-convert</t>
  </si>
  <si>
    <t>iap-2.3.3</t>
  </si>
  <si>
    <t>iap</t>
  </si>
  <si>
    <t>hanselx-0.0.92</t>
  </si>
  <si>
    <t>hanselx</t>
  </si>
  <si>
    <t>heppyness-2.0.2</t>
  </si>
  <si>
    <t>heppyness</t>
  </si>
  <si>
    <t>awkward-0.14.0</t>
  </si>
  <si>
    <t>uproot-4.3.7</t>
  </si>
  <si>
    <t>uproot-methods-0.9.2</t>
  </si>
  <si>
    <t>uproot-methods</t>
  </si>
  <si>
    <t>guide-bot-0.0.31</t>
  </si>
  <si>
    <t>guide-bot</t>
  </si>
  <si>
    <t>mcstasscript-0.0.55</t>
  </si>
  <si>
    <t>mcstasscript</t>
  </si>
  <si>
    <t>libpyvinyl-1.1.0</t>
  </si>
  <si>
    <t>libpyvinyl</t>
  </si>
  <si>
    <t>graphy2-0.4.2</t>
  </si>
  <si>
    <t>graphy</t>
  </si>
  <si>
    <t>csvobject-0.8.1</t>
  </si>
  <si>
    <t>csvobject</t>
  </si>
  <si>
    <t>headpy-0.0.1</t>
  </si>
  <si>
    <t>headpy</t>
  </si>
  <si>
    <t>hypermodern-screening-0.0.4</t>
  </si>
  <si>
    <t>hypermodern-screening</t>
  </si>
  <si>
    <t>chaospy-3.3.9</t>
  </si>
  <si>
    <t>chaospy</t>
  </si>
  <si>
    <t>numpoly-1.0.6</t>
  </si>
  <si>
    <t>numpoly</t>
  </si>
  <si>
    <t>heaserver-activity-1.0.0a8</t>
  </si>
  <si>
    <t>heaserver-activity- a</t>
  </si>
  <si>
    <t>hic-0.1.0</t>
  </si>
  <si>
    <t>hic</t>
  </si>
  <si>
    <t>graphql-ws-next-1.0.0</t>
  </si>
  <si>
    <t>graphql-ws-next</t>
  </si>
  <si>
    <t>graphql-core-next-1.1.1</t>
  </si>
  <si>
    <t>graphql-core-next</t>
  </si>
  <si>
    <t>hysteresis-1.2.1</t>
  </si>
  <si>
    <t>hysteresis</t>
  </si>
  <si>
    <t>gvsbuild-2023.4.0</t>
  </si>
  <si>
    <t>gvsbuild</t>
  </si>
  <si>
    <t>huaweicloudsdksdrs-3.1.36</t>
  </si>
  <si>
    <t>huaweicloudsdksdrs</t>
  </si>
  <si>
    <t>google-drive-0.5.0</t>
  </si>
  <si>
    <t>google-drive</t>
  </si>
  <si>
    <t>google-api-python-client-2.6.0</t>
  </si>
  <si>
    <t>google-auth-oauthlib-0.4.1</t>
  </si>
  <si>
    <t>hspf-utils-6.0.4</t>
  </si>
  <si>
    <t>hspf-utils</t>
  </si>
  <si>
    <t>hatena2rest-0.1.1</t>
  </si>
  <si>
    <t>hatena rest</t>
  </si>
  <si>
    <t>sphinx-1.7.1</t>
  </si>
  <si>
    <t>tinkerer-1.7.2</t>
  </si>
  <si>
    <t>tinkerer</t>
  </si>
  <si>
    <t>gym-unity-0.28.0</t>
  </si>
  <si>
    <t>gym-unity</t>
  </si>
  <si>
    <t>mlagents-envs-0.28.0</t>
  </si>
  <si>
    <t>mlagents-envs</t>
  </si>
  <si>
    <t>abode-0.1.4</t>
  </si>
  <si>
    <t>abode</t>
  </si>
  <si>
    <t>heimdall-logger-0.1.2</t>
  </si>
  <si>
    <t>heimdall-logger</t>
  </si>
  <si>
    <t>grg-psse2grg-0.0.3</t>
  </si>
  <si>
    <t>grg-psse grg</t>
  </si>
  <si>
    <t>grg-pssedata-0.1.4</t>
  </si>
  <si>
    <t>grg-pssedata</t>
  </si>
  <si>
    <t>graphqlclient-0.2.4</t>
  </si>
  <si>
    <t>graphqlclient</t>
  </si>
  <si>
    <t>gzbus-0.1.1</t>
  </si>
  <si>
    <t>gzbus</t>
  </si>
  <si>
    <t>git-search-command-2.1.1</t>
  </si>
  <si>
    <t>git-search-command</t>
  </si>
  <si>
    <t>dependency-injector-4.41.0</t>
  </si>
  <si>
    <t>htcondor-dags-0.2.0</t>
  </si>
  <si>
    <t>htcondor-dags</t>
  </si>
  <si>
    <t>haproxy-top-0.2</t>
  </si>
  <si>
    <t>haproxy-top</t>
  </si>
  <si>
    <t>grattify-0.2.9</t>
  </si>
  <si>
    <t>grattify</t>
  </si>
  <si>
    <t>spotipy-2.23.0</t>
  </si>
  <si>
    <t>graph-lib-0.4.8</t>
  </si>
  <si>
    <t>graph-lib</t>
  </si>
  <si>
    <t>accrocchio-0.1.14</t>
  </si>
  <si>
    <t>accrocchio</t>
  </si>
  <si>
    <t>greenponik-tsl2561-0.0.3</t>
  </si>
  <si>
    <t>greenponik-tsl</t>
  </si>
  <si>
    <t>adafruit-circuitpython-tsl2561-3.3.15</t>
  </si>
  <si>
    <t>adafruit-circuitpython-tsl</t>
  </si>
  <si>
    <t>hammercloud-3.0.5</t>
  </si>
  <si>
    <t>hammercloud</t>
  </si>
  <si>
    <t>htmxl-0.8.7</t>
  </si>
  <si>
    <t>htmxl</t>
  </si>
  <si>
    <t>httpie-token-auth-0.1.8</t>
  </si>
  <si>
    <t>httpie-token-auth</t>
  </si>
  <si>
    <t>hg-delivery-1.1.7</t>
  </si>
  <si>
    <t>hg-delivery</t>
  </si>
  <si>
    <t>apscheduler-2.1.2</t>
  </si>
  <si>
    <t>kombu-4.6.7</t>
  </si>
  <si>
    <t>mock-alchemy-0.2.6</t>
  </si>
  <si>
    <t>mock-alchemy</t>
  </si>
  <si>
    <t>paramiko-2.7.1</t>
  </si>
  <si>
    <t>pyramid-scheduler-0.3.4</t>
  </si>
  <si>
    <t>pyramid-scheduler</t>
  </si>
  <si>
    <t>pyramid-tm-2.5</t>
  </si>
  <si>
    <t>pyramid-tm</t>
  </si>
  <si>
    <t>redis-3.3.11</t>
  </si>
  <si>
    <t>zope-sqlalchemy-1.6</t>
  </si>
  <si>
    <t>amqp-2.5.2</t>
  </si>
  <si>
    <t>hf-doc-builder-0.4.0</t>
  </si>
  <si>
    <t>hf-doc-builder</t>
  </si>
  <si>
    <t>guolei-py3-components-1.1.1</t>
  </si>
  <si>
    <t>guolei-py -components</t>
  </si>
  <si>
    <t>change-case-0.5.2</t>
  </si>
  <si>
    <t>change-case</t>
  </si>
  <si>
    <t>ipapi-1.0.4</t>
  </si>
  <si>
    <t>ipapi</t>
  </si>
  <si>
    <t>gmr-1.6.2</t>
  </si>
  <si>
    <t>gmr</t>
  </si>
  <si>
    <t>healthdes-0.0.2</t>
  </si>
  <si>
    <t>healthdes</t>
  </si>
  <si>
    <t>goifer-0.0.5</t>
  </si>
  <si>
    <t>goifer</t>
  </si>
  <si>
    <t>flatten-dict-0.4.2</t>
  </si>
  <si>
    <t>flatten-dict</t>
  </si>
  <si>
    <t>muzzle-0.0.1</t>
  </si>
  <si>
    <t>muzzle</t>
  </si>
  <si>
    <t>google-nest-sdm-2.2.4</t>
  </si>
  <si>
    <t>google-nest-sdm</t>
  </si>
  <si>
    <t>abcgan-3.0.0</t>
  </si>
  <si>
    <t>abcgan</t>
  </si>
  <si>
    <t>hubcap-0.0.8</t>
  </si>
  <si>
    <t>hubcap</t>
  </si>
  <si>
    <t>dol-0.1.133</t>
  </si>
  <si>
    <t>hyperas-0.4.1</t>
  </si>
  <si>
    <t>hyperas</t>
  </si>
  <si>
    <t>hierarc-1.1.1</t>
  </si>
  <si>
    <t>hierarc</t>
  </si>
  <si>
    <t>huaweicloudsdkantiddos-3.1.36</t>
  </si>
  <si>
    <t>huaweicloudsdkantiddos</t>
  </si>
  <si>
    <t>graphite-api-1.1.3</t>
  </si>
  <si>
    <t>graphite-api</t>
  </si>
  <si>
    <t>hhpy-0.3.0</t>
  </si>
  <si>
    <t>hhpy</t>
  </si>
  <si>
    <t>docrep-0.3.2</t>
  </si>
  <si>
    <t>docrep</t>
  </si>
  <si>
    <t>graphene-types-0.15.1</t>
  </si>
  <si>
    <t>graphene-types</t>
  </si>
  <si>
    <t>hpc-scheduler-0.1.2</t>
  </si>
  <si>
    <t>hpc-scheduler</t>
  </si>
  <si>
    <t>haystack-client-0.2.4</t>
  </si>
  <si>
    <t>haystack-client</t>
  </si>
  <si>
    <t>requests-futures-0.9.9</t>
  </si>
  <si>
    <t>google-cloud-beyondcorp-appgateways-0.4.2</t>
  </si>
  <si>
    <t>google-cloud-beyondcorp-appgateways</t>
  </si>
  <si>
    <t>graphdat-2.3</t>
  </si>
  <si>
    <t>graphdat</t>
  </si>
  <si>
    <t>accesscontrol-6.0</t>
  </si>
  <si>
    <t>accesscontrol</t>
  </si>
  <si>
    <t>acquisition-5.0</t>
  </si>
  <si>
    <t>acquisition</t>
  </si>
  <si>
    <t>extensionclass-5.0</t>
  </si>
  <si>
    <t>extensionclass</t>
  </si>
  <si>
    <t>persistence-4.0.post1</t>
  </si>
  <si>
    <t>persistence- post</t>
  </si>
  <si>
    <t>restrictedpython-6.0</t>
  </si>
  <si>
    <t>restrictedpython</t>
  </si>
  <si>
    <t>zexceptions-4.3</t>
  </si>
  <si>
    <t>zexceptions</t>
  </si>
  <si>
    <t>grafanimate-0.7.0</t>
  </si>
  <si>
    <t>grafanimate</t>
  </si>
  <si>
    <t>datetime-interval-0.2</t>
  </si>
  <si>
    <t>datetime-interval</t>
  </si>
  <si>
    <t>marionette-driver-3.2.0</t>
  </si>
  <si>
    <t>marionette-driver</t>
  </si>
  <si>
    <t>pytimeparse2-1.6.0</t>
  </si>
  <si>
    <t>where-1.0.2</t>
  </si>
  <si>
    <t>where</t>
  </si>
  <si>
    <t>mozrunner-8.2.1</t>
  </si>
  <si>
    <t>mozrunner</t>
  </si>
  <si>
    <t>mozversion-2.3.0</t>
  </si>
  <si>
    <t>mozversion</t>
  </si>
  <si>
    <t>mozdevice-4.1.0</t>
  </si>
  <si>
    <t>mozdevice</t>
  </si>
  <si>
    <t>mozfile-3.0.0</t>
  </si>
  <si>
    <t>mozfile</t>
  </si>
  <si>
    <t>mozinfo-1.2.2</t>
  </si>
  <si>
    <t>mozinfo</t>
  </si>
  <si>
    <t>mozlog-7.1.1</t>
  </si>
  <si>
    <t>mozlog</t>
  </si>
  <si>
    <t>mozprocess-1.3.0</t>
  </si>
  <si>
    <t>mozprocess</t>
  </si>
  <si>
    <t>mozprofile-2.5.0</t>
  </si>
  <si>
    <t>mozprofile</t>
  </si>
  <si>
    <t>mozterm-1.0.0</t>
  </si>
  <si>
    <t>mozterm</t>
  </si>
  <si>
    <t>itermate-1.0.2</t>
  </si>
  <si>
    <t>itermate</t>
  </si>
  <si>
    <t>hfradarpy-0.1.5</t>
  </si>
  <si>
    <t>hfradarpy</t>
  </si>
  <si>
    <t>halo-third-party-sdk-model-1.1.0</t>
  </si>
  <si>
    <t>halo-third-party-sdk-model</t>
  </si>
  <si>
    <t>hydrocluster-0.2.0</t>
  </si>
  <si>
    <t>hydrocluster</t>
  </si>
  <si>
    <t>google-images-download-joe-2.8.0</t>
  </si>
  <si>
    <t>google-images-download-joe</t>
  </si>
  <si>
    <t>grabcarassignmentdorachua-0.0.8</t>
  </si>
  <si>
    <t>grabcarassignmentdorachua</t>
  </si>
  <si>
    <t>a2a-0.44</t>
  </si>
  <si>
    <t>a a</t>
  </si>
  <si>
    <t>hdx-data-freshness-1.9.9</t>
  </si>
  <si>
    <t>hdx-data-freshness</t>
  </si>
  <si>
    <t>psycopg-binary-3.1.8</t>
  </si>
  <si>
    <t>psycopg-binary</t>
  </si>
  <si>
    <t>gymutils-0.0.1</t>
  </si>
  <si>
    <t>gymutils</t>
  </si>
  <si>
    <t>guildwars2api-0.7.1</t>
  </si>
  <si>
    <t>guildwars api</t>
  </si>
  <si>
    <t>htmlmerge-1.2.7</t>
  </si>
  <si>
    <t>htmlmerge</t>
  </si>
  <si>
    <t>huaweicloudsdkmeeting-3.1.36</t>
  </si>
  <si>
    <t>huaweicloudsdkmeeting</t>
  </si>
  <si>
    <t>hackernews-client-0.1.2b1</t>
  </si>
  <si>
    <t>hackernews-client- b</t>
  </si>
  <si>
    <t>hublib-0.9.96</t>
  </si>
  <si>
    <t>hublib</t>
  </si>
  <si>
    <t>graph-ensembles-0.2.1</t>
  </si>
  <si>
    <t>graph-ensembles</t>
  </si>
  <si>
    <t>httprunner-ex-2.5.7</t>
  </si>
  <si>
    <t>httprunner-ex</t>
  </si>
  <si>
    <t>har2case-0.3.1</t>
  </si>
  <si>
    <t>sentry-sdk-0.13.5</t>
  </si>
  <si>
    <t>aas-job-register-downloader-1.1</t>
  </si>
  <si>
    <t>aas-job-register-downloader</t>
  </si>
  <si>
    <t>ace-nn-0.2</t>
  </si>
  <si>
    <t>ace-nn</t>
  </si>
  <si>
    <t>helloshopply-0.0.3</t>
  </si>
  <si>
    <t>helloshopply</t>
  </si>
  <si>
    <t>pyes-0.99.6</t>
  </si>
  <si>
    <t>pyes</t>
  </si>
  <si>
    <t>higher-criticism-test-0.1.6</t>
  </si>
  <si>
    <t>higher-criticism-test</t>
  </si>
  <si>
    <t>grafana-django-saml2-auth-3.9.0</t>
  </si>
  <si>
    <t>grafana-django-saml -auth</t>
  </si>
  <si>
    <t>dictor-0.1.10</t>
  </si>
  <si>
    <t>dictor</t>
  </si>
  <si>
    <t>pysaml2-7.2.1</t>
  </si>
  <si>
    <t>pysaml</t>
  </si>
  <si>
    <t>xmlschema-2.2.3</t>
  </si>
  <si>
    <t>xmlschema</t>
  </si>
  <si>
    <t>gocept-webtoken-3.1.post1</t>
  </si>
  <si>
    <t>gocept-webtoken- post</t>
  </si>
  <si>
    <t>abcd-0.3.0</t>
  </si>
  <si>
    <t>abcd</t>
  </si>
  <si>
    <t>addict-1.0.0</t>
  </si>
  <si>
    <t>heliq-1.1.1</t>
  </si>
  <si>
    <t>heliq</t>
  </si>
  <si>
    <t>hf-model-s-0.1.0</t>
  </si>
  <si>
    <t>hf-model-s</t>
  </si>
  <si>
    <t>tokenizers-0.12.1</t>
  </si>
  <si>
    <t>hocus-pocus-0.1.0</t>
  </si>
  <si>
    <t>hocus-pocus</t>
  </si>
  <si>
    <t>gym-cap-0.1.4.12</t>
  </si>
  <si>
    <t>gym-cap</t>
  </si>
  <si>
    <t>gutenberg2kindle-0.3.0</t>
  </si>
  <si>
    <t>gutenberg kindle</t>
  </si>
  <si>
    <t>usersettings-1.1.5</t>
  </si>
  <si>
    <t>usersettings</t>
  </si>
  <si>
    <t>gutenberg2zim-2.0.0</t>
  </si>
  <si>
    <t>gutenberg zim</t>
  </si>
  <si>
    <t>apsw-3.40.0.0</t>
  </si>
  <si>
    <t>apsw</t>
  </si>
  <si>
    <t>babel-2.11.0</t>
  </si>
  <si>
    <t>ipdb-0.13.11</t>
  </si>
  <si>
    <t>ipdb</t>
  </si>
  <si>
    <t>ipython-8.8.0</t>
  </si>
  <si>
    <t>kiwixstorage-0.8.3</t>
  </si>
  <si>
    <t>kiwixstorage</t>
  </si>
  <si>
    <t>peewee-3.15.4</t>
  </si>
  <si>
    <t>pif-0.8.2</t>
  </si>
  <si>
    <t>pif</t>
  </si>
  <si>
    <t>schedule-1.1.0</t>
  </si>
  <si>
    <t>zimscraperlib-2.0.0</t>
  </si>
  <si>
    <t>zimscraperlib</t>
  </si>
  <si>
    <t>file-magic-0.4.1</t>
  </si>
  <si>
    <t>file-magic</t>
  </si>
  <si>
    <t>iso-639-0.4.5</t>
  </si>
  <si>
    <t>iso-</t>
  </si>
  <si>
    <t>libzim-2.1.0</t>
  </si>
  <si>
    <t>libzim</t>
  </si>
  <si>
    <t>optimize-images-1.5.1</t>
  </si>
  <si>
    <t>optimize-images</t>
  </si>
  <si>
    <t>hxlti-djapp-0.2.1</t>
  </si>
  <si>
    <t>hxlti-djapp</t>
  </si>
  <si>
    <t>lti-0.9.5</t>
  </si>
  <si>
    <t>lti</t>
  </si>
  <si>
    <t>hydxlib-1.5.0</t>
  </si>
  <si>
    <t>hydxlib</t>
  </si>
  <si>
    <t>threedi-schema-0.216.4</t>
  </si>
  <si>
    <t>threedi-schema</t>
  </si>
  <si>
    <t>geoalchemy2-0.13.2</t>
  </si>
  <si>
    <t>geoalchemy</t>
  </si>
  <si>
    <t>gymbag-0.4.9</t>
  </si>
  <si>
    <t>gymbag</t>
  </si>
  <si>
    <t>gmail-yaml-filters-0.10.0</t>
  </si>
  <si>
    <t>gmail-yaml-filters</t>
  </si>
  <si>
    <t>hs-formation-5.4.0</t>
  </si>
  <si>
    <t>hs-formation</t>
  </si>
  <si>
    <t>pybreaker-1.0.1</t>
  </si>
  <si>
    <t>pybreaker</t>
  </si>
  <si>
    <t>hanaby-1.0.0</t>
  </si>
  <si>
    <t>hanaby</t>
  </si>
  <si>
    <t>gpflowopt-master-0.1.1</t>
  </si>
  <si>
    <t>gpflowopt-master</t>
  </si>
  <si>
    <t>gpflow-old-0.5</t>
  </si>
  <si>
    <t>gpflow-old</t>
  </si>
  <si>
    <t>henmedlib-1.0.10</t>
  </si>
  <si>
    <t>henmedlib</t>
  </si>
  <si>
    <t>gmail-trainer-0.7</t>
  </si>
  <si>
    <t>gmail-trainer</t>
  </si>
  <si>
    <t>google-cloud-vpc-access-1.8.1</t>
  </si>
  <si>
    <t>google-cloud-vpc-access</t>
  </si>
  <si>
    <t>hf-clean-benchmarks-0.0.1</t>
  </si>
  <si>
    <t>hf-clean-benchmarks</t>
  </si>
  <si>
    <t>datasketch-1.5.9</t>
  </si>
  <si>
    <t>datasketch</t>
  </si>
  <si>
    <t>hko-0.3.2</t>
  </si>
  <si>
    <t>hko</t>
  </si>
  <si>
    <t>graphics-pack-0.2</t>
  </si>
  <si>
    <t>graphics-pack</t>
  </si>
  <si>
    <t>july-0.1.3</t>
  </si>
  <si>
    <t>july</t>
  </si>
  <si>
    <t>hostip-info-1.0.2</t>
  </si>
  <si>
    <t>hostip-info</t>
  </si>
  <si>
    <t>helga-haskell-0.2.1</t>
  </si>
  <si>
    <t>helga-haskell</t>
  </si>
  <si>
    <t>tryhaskell-0.1.0</t>
  </si>
  <si>
    <t>tryhaskell</t>
  </si>
  <si>
    <t>gplaycrawler-0.2.1</t>
  </si>
  <si>
    <t>gplaycrawler</t>
  </si>
  <si>
    <t>playstoreapi-0.5.8</t>
  </si>
  <si>
    <t>playstoreapi</t>
  </si>
  <si>
    <t>reprint-0.6.0</t>
  </si>
  <si>
    <t>reprint</t>
  </si>
  <si>
    <t>protoc-wheel-0-22.0</t>
  </si>
  <si>
    <t>protoc-wheel-</t>
  </si>
  <si>
    <t>backports-shutil-get-terminal-size-1.0.0</t>
  </si>
  <si>
    <t>backports-shutil-get-terminal-size</t>
  </si>
  <si>
    <t>goodpoints-0.2.2</t>
  </si>
  <si>
    <t>goodpoints</t>
  </si>
  <si>
    <t>hypothesis-fspaths-0.1</t>
  </si>
  <si>
    <t>hypothesis-fspaths</t>
  </si>
  <si>
    <t>helix-swarm-0.7.4</t>
  </si>
  <si>
    <t>helix-swarm</t>
  </si>
  <si>
    <t>google-cloud-logger-0.2.1</t>
  </si>
  <si>
    <t>google-cloud-logger</t>
  </si>
  <si>
    <t>huaweicloudsdksms-3.1.36</t>
  </si>
  <si>
    <t>huaweicloudsdksms</t>
  </si>
  <si>
    <t>hole-0.8.0</t>
  </si>
  <si>
    <t>hole</t>
  </si>
  <si>
    <t>hszinc-1.3.2</t>
  </si>
  <si>
    <t>hszinc</t>
  </si>
  <si>
    <t>hexgrid-py-1.3</t>
  </si>
  <si>
    <t>hexgrid-py</t>
  </si>
  <si>
    <t>morton-py-1.3</t>
  </si>
  <si>
    <t>morton-py</t>
  </si>
  <si>
    <t>gridlib-0.5.0</t>
  </si>
  <si>
    <t>gridlib</t>
  </si>
  <si>
    <t>hawkmoth-0.14.0</t>
  </si>
  <si>
    <t>hawkmoth</t>
  </si>
  <si>
    <t>google-cloud-bigquery-datatransfer-3.11.1</t>
  </si>
  <si>
    <t>google-cloud-bigquery-datatransfer</t>
  </si>
  <si>
    <t>heprefs-0.1.5</t>
  </si>
  <si>
    <t>heprefs</t>
  </si>
  <si>
    <t>arxiv-0.3.1</t>
  </si>
  <si>
    <t>arxiv</t>
  </si>
  <si>
    <t>htmlcrypt-0.2.2</t>
  </si>
  <si>
    <t>htmlcrypt</t>
  </si>
  <si>
    <t>hexonet-ispapicli-1.18.4</t>
  </si>
  <si>
    <t>hexonet-ispapicli</t>
  </si>
  <si>
    <t>gmsh4mrst-1.0.0</t>
  </si>
  <si>
    <t>gmsh mrst</t>
  </si>
  <si>
    <t>giving-0.4.2</t>
  </si>
  <si>
    <t>giving</t>
  </si>
  <si>
    <t>varname-0.10.0</t>
  </si>
  <si>
    <t>varname</t>
  </si>
  <si>
    <t>gosundpy-0.6.2</t>
  </si>
  <si>
    <t>gosundpy</t>
  </si>
  <si>
    <t>tuya-iot-py-sdk-0.6.6</t>
  </si>
  <si>
    <t>tuya-iot-py-sdk</t>
  </si>
  <si>
    <t>got10k-0.1.3</t>
  </si>
  <si>
    <t>got k</t>
  </si>
  <si>
    <t>aberdeen-0.4.0</t>
  </si>
  <si>
    <t>aberdeen</t>
  </si>
  <si>
    <t>termcolor2-0.0.3</t>
  </si>
  <si>
    <t>gp-recipe-node-16.13.2.1</t>
  </si>
  <si>
    <t>gp-recipe-node</t>
  </si>
  <si>
    <t>python-archive-0.2</t>
  </si>
  <si>
    <t>python-archive</t>
  </si>
  <si>
    <t>zc-recipe-cmmi-3.0.0</t>
  </si>
  <si>
    <t>zc-recipe-cmmi</t>
  </si>
  <si>
    <t>hyperwallet-sdk-1.7.1</t>
  </si>
  <si>
    <t>hyperwallet-sdk</t>
  </si>
  <si>
    <t>hass-flair-helper-0.2.0</t>
  </si>
  <si>
    <t>hass-flair-helper</t>
  </si>
  <si>
    <t>hass-flair-api-1.1.1</t>
  </si>
  <si>
    <t>hass-flair-api</t>
  </si>
  <si>
    <t>requests-mock-1.10.0</t>
  </si>
  <si>
    <t>requests-mock</t>
  </si>
  <si>
    <t>hardcopy-0.1.0</t>
  </si>
  <si>
    <t>hardcopy</t>
  </si>
  <si>
    <t>appdirs-1.4.3</t>
  </si>
  <si>
    <t>google-api-python-client-1.6.2</t>
  </si>
  <si>
    <t>httplib2-0.10.3</t>
  </si>
  <si>
    <t>oauth2client-4.1.0</t>
  </si>
  <si>
    <t>packaging-16.8</t>
  </si>
  <si>
    <t>pyasn1-modules-0.0.8</t>
  </si>
  <si>
    <t>pyasn1-0.2.3</t>
  </si>
  <si>
    <t>pyparsing-2.2.0</t>
  </si>
  <si>
    <t>rsa-3.4.2</t>
  </si>
  <si>
    <t>uritemplate-3.0.0</t>
  </si>
  <si>
    <t>hogpylib-1.0.2</t>
  </si>
  <si>
    <t>hogpylib</t>
  </si>
  <si>
    <t>hasspad-0.1.3</t>
  </si>
  <si>
    <t>hasspad</t>
  </si>
  <si>
    <t>keybow-0.0.3</t>
  </si>
  <si>
    <t>keybow</t>
  </si>
  <si>
    <t>rich-9.13.0</t>
  </si>
  <si>
    <t>hpass-0.2.1</t>
  </si>
  <si>
    <t>hpass</t>
  </si>
  <si>
    <t>hashdex-0.7.0</t>
  </si>
  <si>
    <t>hashdex</t>
  </si>
  <si>
    <t>http2client-0.1.0</t>
  </si>
  <si>
    <t>http client</t>
  </si>
  <si>
    <t>httpie-jwt-auth-0.4.0</t>
  </si>
  <si>
    <t>httpie-jwt-auth</t>
  </si>
  <si>
    <t>gpod-0.1.2</t>
  </si>
  <si>
    <t>gpod</t>
  </si>
  <si>
    <t>huaweicloudsdkcbh-3.1.36</t>
  </si>
  <si>
    <t>huaweicloudsdkcbh</t>
  </si>
  <si>
    <t>gquantlab-1.0.0</t>
  </si>
  <si>
    <t>gquantlab</t>
  </si>
  <si>
    <t>i3-dstatus-0.1.1</t>
  </si>
  <si>
    <t>i -dstatus</t>
  </si>
  <si>
    <t>hyteratak-1.1.1</t>
  </si>
  <si>
    <t>hyteratak</t>
  </si>
  <si>
    <t>pytak-3.5.2</t>
  </si>
  <si>
    <t>pytak</t>
  </si>
  <si>
    <t>hatch-fancy-pypi-readme-22.8.0</t>
  </si>
  <si>
    <t>hatch-fancy-pypi-readme</t>
  </si>
  <si>
    <t>hrv-0.2.10</t>
  </si>
  <si>
    <t>hrv</t>
  </si>
  <si>
    <t>spectrum-0.8.1</t>
  </si>
  <si>
    <t>spectrum</t>
  </si>
  <si>
    <t>huffpress-1.0.54</t>
  </si>
  <si>
    <t>huffpress</t>
  </si>
  <si>
    <t>tqdm-4.62.1</t>
  </si>
  <si>
    <t>hotpot-2.1.0</t>
  </si>
  <si>
    <t>hotpot</t>
  </si>
  <si>
    <t>hss-server-0.5.4</t>
  </si>
  <si>
    <t>hss-server</t>
  </si>
  <si>
    <t>amqtt-0.10.1</t>
  </si>
  <si>
    <t>amqtt</t>
  </si>
  <si>
    <t>hydrosensorreader-1.7.6</t>
  </si>
  <si>
    <t>hydrosensorreader</t>
  </si>
  <si>
    <t>homog-0.1.14</t>
  </si>
  <si>
    <t>homog</t>
  </si>
  <si>
    <t>hitchstory-0.16.0</t>
  </si>
  <si>
    <t>hitchstory</t>
  </si>
  <si>
    <t>prettystack-0.4.0</t>
  </si>
  <si>
    <t>prettystack</t>
  </si>
  <si>
    <t>graylog-1.0.0</t>
  </si>
  <si>
    <t>graylog</t>
  </si>
  <si>
    <t>hug-peewee-0.0.2</t>
  </si>
  <si>
    <t>hug-peewee</t>
  </si>
  <si>
    <t>globomap-monitoring-0.0.3</t>
  </si>
  <si>
    <t>globomap-monitoring</t>
  </si>
  <si>
    <t>py-zabbix-1.1.3</t>
  </si>
  <si>
    <t>py-zabbix</t>
  </si>
  <si>
    <t>guessenc-0.3</t>
  </si>
  <si>
    <t>guessenc</t>
  </si>
  <si>
    <t>iam-units-2022.10.27</t>
  </si>
  <si>
    <t>iam-units</t>
  </si>
  <si>
    <t>gurobi-machinelearning-1.1.1</t>
  </si>
  <si>
    <t>gurobi-machinelearning</t>
  </si>
  <si>
    <t>gurobipy-10.0.1</t>
  </si>
  <si>
    <t>gurobipy</t>
  </si>
  <si>
    <t>gshap-0.0.3</t>
  </si>
  <si>
    <t>gshap</t>
  </si>
  <si>
    <t>httpcase-1.0.17</t>
  </si>
  <si>
    <t>httpcase</t>
  </si>
  <si>
    <t>gordon-introspection-0.1.3</t>
  </si>
  <si>
    <t>gordon-introspection</t>
  </si>
  <si>
    <t>gym-anm-1.1.6</t>
  </si>
  <si>
    <t>gym-anm</t>
  </si>
  <si>
    <t>websocket-server-0.4</t>
  </si>
  <si>
    <t>websocket-server</t>
  </si>
  <si>
    <t>gradsflow-0.0.8.post1</t>
  </si>
  <si>
    <t>gradsflow- post</t>
  </si>
  <si>
    <t>htmlcompressor-1.1</t>
  </si>
  <si>
    <t>htmlcompressor</t>
  </si>
  <si>
    <t>greparl-0.3</t>
  </si>
  <si>
    <t>greparl</t>
  </si>
  <si>
    <t>graphql-ws-0.4.4</t>
  </si>
  <si>
    <t>graphql-ws</t>
  </si>
  <si>
    <t>hemlock-big5-0.0.2</t>
  </si>
  <si>
    <t>hemlock-big</t>
  </si>
  <si>
    <t>graph-conv-memory-0.0.7</t>
  </si>
  <si>
    <t>graph-conv-memory</t>
  </si>
  <si>
    <t>sparsemax-0.1.9</t>
  </si>
  <si>
    <t>sparsemax</t>
  </si>
  <si>
    <t>torchtyping-0.1.4</t>
  </si>
  <si>
    <t>torchtyping</t>
  </si>
  <si>
    <t>a2t-0.4.0</t>
  </si>
  <si>
    <t>a t</t>
  </si>
  <si>
    <t>guaijiao-1.2.0</t>
  </si>
  <si>
    <t>guaijiao</t>
  </si>
  <si>
    <t>hj-reachability-0.5.0</t>
  </si>
  <si>
    <t>hj-reachability</t>
  </si>
  <si>
    <t>flax-0.6.8</t>
  </si>
  <si>
    <t>orbax-0.1.7</t>
  </si>
  <si>
    <t>orbax</t>
  </si>
  <si>
    <t>gustaf-0.0.9</t>
  </si>
  <si>
    <t>gustaf</t>
  </si>
  <si>
    <t>gtool-0.1.12</t>
  </si>
  <si>
    <t>gtool</t>
  </si>
  <si>
    <t>cvsslib-1.0.0</t>
  </si>
  <si>
    <t>cvsslib</t>
  </si>
  <si>
    <t>patricia-trie-10</t>
  </si>
  <si>
    <t>patricia-trie</t>
  </si>
  <si>
    <t>iamauth-0.7.0</t>
  </si>
  <si>
    <t>iamauth</t>
  </si>
  <si>
    <t>awscrt-0.16.14</t>
  </si>
  <si>
    <t>awscrt</t>
  </si>
  <si>
    <t>helmix-0.2.2</t>
  </si>
  <si>
    <t>helmix</t>
  </si>
  <si>
    <t>grouplasso-0.2.0</t>
  </si>
  <si>
    <t>grouplasso</t>
  </si>
  <si>
    <t>hml-equation-parser-1.0.12</t>
  </si>
  <si>
    <t>hml-equation-parser</t>
  </si>
  <si>
    <t>go-auth-0.1.3</t>
  </si>
  <si>
    <t>go-auth</t>
  </si>
  <si>
    <t>hexia-pages-1.0.6</t>
  </si>
  <si>
    <t>hexia-pages</t>
  </si>
  <si>
    <t>django-ckeditor-6.5.1</t>
  </si>
  <si>
    <t>django-ckeditor</t>
  </si>
  <si>
    <t>guibot-0.50.1</t>
  </si>
  <si>
    <t>guibot</t>
  </si>
  <si>
    <t>hungarian-loss-1.0.0</t>
  </si>
  <si>
    <t>hungarian-loss</t>
  </si>
  <si>
    <t>heyexreader-0.1.3</t>
  </si>
  <si>
    <t>heyexreader</t>
  </si>
  <si>
    <t>herepyhive-0.6.2</t>
  </si>
  <si>
    <t>herepyhive</t>
  </si>
  <si>
    <t>hugging-quik-0.0.1</t>
  </si>
  <si>
    <t>hugging-quik</t>
  </si>
  <si>
    <t>bump2version-1.0.1</t>
  </si>
  <si>
    <t>bump version</t>
  </si>
  <si>
    <t>codecov-2.1.13</t>
  </si>
  <si>
    <t>codecov</t>
  </si>
  <si>
    <t>transformers-4.16.2</t>
  </si>
  <si>
    <t>git-submodule-updater-0.0.1</t>
  </si>
  <si>
    <t>git-submodule-updater</t>
  </si>
  <si>
    <t>graphchem-2.1.1</t>
  </si>
  <si>
    <t>graphchem</t>
  </si>
  <si>
    <t>rdkit-pypi-2022.9.5</t>
  </si>
  <si>
    <t>rdkit-pypi</t>
  </si>
  <si>
    <t>gp-emulator-1.6.10</t>
  </si>
  <si>
    <t>gp-emulator</t>
  </si>
  <si>
    <t>glyf-0.0.1</t>
  </si>
  <si>
    <t>glyf</t>
  </si>
  <si>
    <t>gradient-sdk-0.0.4</t>
  </si>
  <si>
    <t>gradient-sdk</t>
  </si>
  <si>
    <t>hyperopt-0.1.2</t>
  </si>
  <si>
    <t>hsslms-0.1.2</t>
  </si>
  <si>
    <t>hsslms</t>
  </si>
  <si>
    <t>hologram-0.0.16</t>
  </si>
  <si>
    <t>hologram</t>
  </si>
  <si>
    <t>huaweicloudsdkga-3.1.36</t>
  </si>
  <si>
    <t>huaweicloudsdkga</t>
  </si>
  <si>
    <t>hlucb-0.1.4</t>
  </si>
  <si>
    <t>hlucb</t>
  </si>
  <si>
    <t>helpyfuncs-0.0.1</t>
  </si>
  <si>
    <t>helpyfuncs</t>
  </si>
  <si>
    <t>hyfetch-1.4.8</t>
  </si>
  <si>
    <t>hyfetch</t>
  </si>
  <si>
    <t>httpx-ws-0.3.1</t>
  </si>
  <si>
    <t>httpx-ws</t>
  </si>
  <si>
    <t>htmldammit-0.1.1</t>
  </si>
  <si>
    <t>htmldammit</t>
  </si>
  <si>
    <t>greentasks-2.0.post2</t>
  </si>
  <si>
    <t>greentasks- post</t>
  </si>
  <si>
    <t>gravipy-0.2.0</t>
  </si>
  <si>
    <t>gravipy</t>
  </si>
  <si>
    <t>groundwork-django-0.2.0</t>
  </si>
  <si>
    <t>groundwork-django</t>
  </si>
  <si>
    <t>djangorestframework-camel-case-1.4.2</t>
  </si>
  <si>
    <t>djangorestframework-camel-case</t>
  </si>
  <si>
    <t>djangorestframework-dataclasses-1.2.0</t>
  </si>
  <si>
    <t>djangorestframework-dataclasses</t>
  </si>
  <si>
    <t>glue-astronomy-0.7.0</t>
  </si>
  <si>
    <t>glue-astronomy</t>
  </si>
  <si>
    <t>specreduce-1.3.0</t>
  </si>
  <si>
    <t>specreduce</t>
  </si>
  <si>
    <t>specutils-1.10.0</t>
  </si>
  <si>
    <t>specutils</t>
  </si>
  <si>
    <t>photutils-1.7.0</t>
  </si>
  <si>
    <t>photutils</t>
  </si>
  <si>
    <t>synphot-1.2.0</t>
  </si>
  <si>
    <t>synphot</t>
  </si>
  <si>
    <t>ndcube-2.1.1</t>
  </si>
  <si>
    <t>ndcube</t>
  </si>
  <si>
    <t>hldb-0.5.2</t>
  </si>
  <si>
    <t>hldb</t>
  </si>
  <si>
    <t>cx-oracle-8.3.0</t>
  </si>
  <si>
    <t>cx-oracle</t>
  </si>
  <si>
    <t>hapic-apispec-0.37.0</t>
  </si>
  <si>
    <t>hapic-apispec</t>
  </si>
  <si>
    <t>hat-doit-0.12.5</t>
  </si>
  <si>
    <t>hat-doit</t>
  </si>
  <si>
    <t>doit-0.36.0</t>
  </si>
  <si>
    <t>doit</t>
  </si>
  <si>
    <t>furo-2023.3.27</t>
  </si>
  <si>
    <t>furo</t>
  </si>
  <si>
    <t>pytest-timeout-2.1.0</t>
  </si>
  <si>
    <t>pytest-timeout</t>
  </si>
  <si>
    <t>sphinx-basic-ng-1.0.0b1</t>
  </si>
  <si>
    <t>sphinx-basic-ng- b</t>
  </si>
  <si>
    <t>hanlab-0.1.2</t>
  </si>
  <si>
    <t>hanlab</t>
  </si>
  <si>
    <t>dnplab-2.1.2</t>
  </si>
  <si>
    <t>dnplab</t>
  </si>
  <si>
    <t>graphql-authz-0.1.2</t>
  </si>
  <si>
    <t>graphql-authz</t>
  </si>
  <si>
    <t>casbin-1.9.3</t>
  </si>
  <si>
    <t>casbin</t>
  </si>
  <si>
    <t>hsp-0.1.0</t>
  </si>
  <si>
    <t>hsp</t>
  </si>
  <si>
    <t>guildwatcher-2.0.0</t>
  </si>
  <si>
    <t>guildwatcher</t>
  </si>
  <si>
    <t>tibia-py-5.6.0</t>
  </si>
  <si>
    <t>tibia-py</t>
  </si>
  <si>
    <t>go-3-data-model-1.0.2</t>
  </si>
  <si>
    <t>go- -data-model</t>
  </si>
  <si>
    <t>hedgehog-utils-0.6.0</t>
  </si>
  <si>
    <t>hedgehog-utils</t>
  </si>
  <si>
    <t>graph-kmer-index-0.0.26</t>
  </si>
  <si>
    <t>graph-kmer-index</t>
  </si>
  <si>
    <t>html-testrunner-1.2.1</t>
  </si>
  <si>
    <t>html-testrunner</t>
  </si>
  <si>
    <t>h2o-pysparkling-2-1-3.32.1.7-1</t>
  </si>
  <si>
    <t>gooseslurm-0.12.4</t>
  </si>
  <si>
    <t>gooseslurm</t>
  </si>
  <si>
    <t>goechargerv2-0.2.2</t>
  </si>
  <si>
    <t>goechargerv</t>
  </si>
  <si>
    <t>hic2cool-0.8.3</t>
  </si>
  <si>
    <t>hic cool</t>
  </si>
  <si>
    <t>hackerforms-0.22.0</t>
  </si>
  <si>
    <t>hackerforms</t>
  </si>
  <si>
    <t>aac-metrics-0.4.1</t>
  </si>
  <si>
    <t>aac-metrics</t>
  </si>
  <si>
    <t>gsicrawler-0.2.0</t>
  </si>
  <si>
    <t>gsicrawler</t>
  </si>
  <si>
    <t>celery-4.1.1</t>
  </si>
  <si>
    <t>flower-0.9.3</t>
  </si>
  <si>
    <t>flower</t>
  </si>
  <si>
    <t>newsapi-python-0.2.7</t>
  </si>
  <si>
    <t>newsapi-python</t>
  </si>
  <si>
    <t>newspaper3k-0.2.8</t>
  </si>
  <si>
    <t>newspaper k</t>
  </si>
  <si>
    <t>nytimesarticle-0.1.0</t>
  </si>
  <si>
    <t>nytimesarticle</t>
  </si>
  <si>
    <t>billiard-3.5.0.5</t>
  </si>
  <si>
    <t>tornado-5.1.1</t>
  </si>
  <si>
    <t>feedfinder2-0.0.4</t>
  </si>
  <si>
    <t>feedfinder</t>
  </si>
  <si>
    <t>jieba3k-0.35.1</t>
  </si>
  <si>
    <t>jieba k</t>
  </si>
  <si>
    <t>tinysegmenter-0.3</t>
  </si>
  <si>
    <t>tinysegmenter</t>
  </si>
  <si>
    <t>graphplot-0.0.10</t>
  </si>
  <si>
    <t>graphplot</t>
  </si>
  <si>
    <t>heregeocoder-0.10</t>
  </si>
  <si>
    <t>heregeocoder</t>
  </si>
  <si>
    <t>hexicapi-1.0.731</t>
  </si>
  <si>
    <t>hexicapi</t>
  </si>
  <si>
    <t>glin-0.0.3</t>
  </si>
  <si>
    <t>glin</t>
  </si>
  <si>
    <t>hypothesislegacysupport-3.4.2</t>
  </si>
  <si>
    <t>hypothesislegacysupport</t>
  </si>
  <si>
    <t>hypothesis-3.4.2</t>
  </si>
  <si>
    <t>aab-0.1.4</t>
  </si>
  <si>
    <t>aab</t>
  </si>
  <si>
    <t>hendrix-4.0.0</t>
  </si>
  <si>
    <t>hendrix</t>
  </si>
  <si>
    <t>pychalk-2.0.1</t>
  </si>
  <si>
    <t>pychalk</t>
  </si>
  <si>
    <t>graphene-luna-0.3.0</t>
  </si>
  <si>
    <t>graphene-luna</t>
  </si>
  <si>
    <t>global-entry-notifier-0.3.0</t>
  </si>
  <si>
    <t>global-entry-notifier</t>
  </si>
  <si>
    <t>abi2fastq-1.0.3</t>
  </si>
  <si>
    <t>abi fastq</t>
  </si>
  <si>
    <t>happypanda-1.1</t>
  </si>
  <si>
    <t>happypanda</t>
  </si>
  <si>
    <t>qtawesome-1.2.3</t>
  </si>
  <si>
    <t>qtawesome</t>
  </si>
  <si>
    <t>rarfile-4.0</t>
  </si>
  <si>
    <t>rarfile</t>
  </si>
  <si>
    <t>robobrowser-0.5.3</t>
  </si>
  <si>
    <t>robobrowser</t>
  </si>
  <si>
    <t>scandir-1.10.0</t>
  </si>
  <si>
    <t>scandir</t>
  </si>
  <si>
    <t>honeydew-0.1.9</t>
  </si>
  <si>
    <t>honeydew</t>
  </si>
  <si>
    <t>google-cloud-0.34.0</t>
  </si>
  <si>
    <t>google-cloud</t>
  </si>
  <si>
    <t>pandas-gbq-0.19.1</t>
  </si>
  <si>
    <t>groupdocs-classification-cloud-19.3.0</t>
  </si>
  <si>
    <t>groupdocs-classification-cloud</t>
  </si>
  <si>
    <t>holmium-core-1.1.0</t>
  </si>
  <si>
    <t>holmium-core</t>
  </si>
  <si>
    <t>gtasks-md-0.0.3</t>
  </si>
  <si>
    <t>gtasks-md</t>
  </si>
  <si>
    <t>govpack-0.1.1</t>
  </si>
  <si>
    <t>govpack</t>
  </si>
  <si>
    <t>gym-futures-exchange-0.0.2</t>
  </si>
  <si>
    <t>gym-futures-exchange</t>
  </si>
  <si>
    <t>hpctoolkit-dataframe-0.2.0</t>
  </si>
  <si>
    <t>hpctoolkit-dataframe</t>
  </si>
  <si>
    <t>version-query-1.3.0</t>
  </si>
  <si>
    <t>version-query</t>
  </si>
  <si>
    <t>gravis-0.1.0</t>
  </si>
  <si>
    <t>gravis</t>
  </si>
  <si>
    <t>horse-forecastio-0.1.0</t>
  </si>
  <si>
    <t>horse-forecastio</t>
  </si>
  <si>
    <t>horse-0.2.17</t>
  </si>
  <si>
    <t>horse</t>
  </si>
  <si>
    <t>sqlobject-3.10.1</t>
  </si>
  <si>
    <t>sqlobject</t>
  </si>
  <si>
    <t>formencode-2.0.1</t>
  </si>
  <si>
    <t>formencode</t>
  </si>
  <si>
    <t>historicdutchweather-1.2.0</t>
  </si>
  <si>
    <t>historicdutchweather</t>
  </si>
  <si>
    <t>a10-nlbaas2oct-1.3.2</t>
  </si>
  <si>
    <t>a -nlbaas oct</t>
  </si>
  <si>
    <t>acos-client-2.9.1</t>
  </si>
  <si>
    <t>acos-client</t>
  </si>
  <si>
    <t>oslo-db-12.3.1</t>
  </si>
  <si>
    <t>oslo-db</t>
  </si>
  <si>
    <t>uhashring-2.3</t>
  </si>
  <si>
    <t>uhashring</t>
  </si>
  <si>
    <t>sqlalchemy-migrate-0.13.0</t>
  </si>
  <si>
    <t>sqlalchemy-migrate</t>
  </si>
  <si>
    <t>testresources-2.0.1</t>
  </si>
  <si>
    <t>testresources</t>
  </si>
  <si>
    <t>testscenarios-0.5.0</t>
  </si>
  <si>
    <t>testscenarios</t>
  </si>
  <si>
    <t>tempita-0.5.2</t>
  </si>
  <si>
    <t>tempita</t>
  </si>
  <si>
    <t>heniautos-1.3.0</t>
  </si>
  <si>
    <t>heniautos</t>
  </si>
  <si>
    <t>grip4-connector-0.0.7</t>
  </si>
  <si>
    <t>grip -connector</t>
  </si>
  <si>
    <t>greenflowlab-1.0.5</t>
  </si>
  <si>
    <t>greenflowlab</t>
  </si>
  <si>
    <t>greenflow-1.0.5</t>
  </si>
  <si>
    <t>greenflow</t>
  </si>
  <si>
    <t>gym-idsgame-1.0.13</t>
  </si>
  <si>
    <t>gym-idsgame</t>
  </si>
  <si>
    <t>stable-baselines3-1.8.0</t>
  </si>
  <si>
    <t>stable-baselines</t>
  </si>
  <si>
    <t>hichip-peaks-0.1.2</t>
  </si>
  <si>
    <t>hichip-peaks</t>
  </si>
  <si>
    <t>hq-0.0.4</t>
  </si>
  <si>
    <t>hq</t>
  </si>
  <si>
    <t>highteacli-0.5</t>
  </si>
  <si>
    <t>highteacli</t>
  </si>
  <si>
    <t>huaweicloudsdkapm-3.1.36</t>
  </si>
  <si>
    <t>huaweicloudsdkapm</t>
  </si>
  <si>
    <t>hemp-0.1.9</t>
  </si>
  <si>
    <t>hemp</t>
  </si>
  <si>
    <t>fabric-1.15.0</t>
  </si>
  <si>
    <t>git-source-track-0.3.8</t>
  </si>
  <si>
    <t>git-source-track</t>
  </si>
  <si>
    <t>google-api-v3-helper-0.9.dev0</t>
  </si>
  <si>
    <t>google-api-v -helper- dev</t>
  </si>
  <si>
    <t>google-api-python-client-1.7.9</t>
  </si>
  <si>
    <t>google-auth-oauthlib-0.4.0</t>
  </si>
  <si>
    <t>hexdoor-0.1.0</t>
  </si>
  <si>
    <t>hexdoor</t>
  </si>
  <si>
    <t>guessfilename-2023.2.5.2</t>
  </si>
  <si>
    <t>guessfilename</t>
  </si>
  <si>
    <t>pyexiftool-0.5.5</t>
  </si>
  <si>
    <t>pyexiftool</t>
  </si>
  <si>
    <t>glockr-0.1.4</t>
  </si>
  <si>
    <t>glockr</t>
  </si>
  <si>
    <t>httpx-cache-0.9.0</t>
  </si>
  <si>
    <t>httpx-cache</t>
  </si>
  <si>
    <t>aiorwlock-1.3.0</t>
  </si>
  <si>
    <t>aiorwlock</t>
  </si>
  <si>
    <t>fasteners-0.17.3</t>
  </si>
  <si>
    <t>heatmapz-0.0.4</t>
  </si>
  <si>
    <t>heatmapz</t>
  </si>
  <si>
    <t>horriblesubs-downloader-1.0.1</t>
  </si>
  <si>
    <t>horriblesubs-downloader</t>
  </si>
  <si>
    <t>grasp-nms-1.0.2</t>
  </si>
  <si>
    <t>grasp-nms</t>
  </si>
  <si>
    <t>gumo-pullqueue-0.2.1</t>
  </si>
  <si>
    <t>gumo-pullqueue</t>
  </si>
  <si>
    <t>flasgger-0.9.5</t>
  </si>
  <si>
    <t>flask-1.0.2</t>
  </si>
  <si>
    <t>glob-linters-0.3.1</t>
  </si>
  <si>
    <t>glob-linters</t>
  </si>
  <si>
    <t>black-22.10.0</t>
  </si>
  <si>
    <t>clang-format-14.0.6</t>
  </si>
  <si>
    <t>clang-format</t>
  </si>
  <si>
    <t>cpplint-1.6.1</t>
  </si>
  <si>
    <t>cpplint</t>
  </si>
  <si>
    <t>flake8-5.0.4</t>
  </si>
  <si>
    <t>isort-5.10.1</t>
  </si>
  <si>
    <t>mypy-0.991</t>
  </si>
  <si>
    <t>pylint-2.15.7</t>
  </si>
  <si>
    <t>mypy-extensions-0.4.3</t>
  </si>
  <si>
    <t>pathspec-0.10.1</t>
  </si>
  <si>
    <t>pycodestyle-2.9.1</t>
  </si>
  <si>
    <t>pyflakes-2.5.0</t>
  </si>
  <si>
    <t>astroid-2.13.5</t>
  </si>
  <si>
    <t>hask3-0.1.1</t>
  </si>
  <si>
    <t>hask</t>
  </si>
  <si>
    <t>xoutil-1.9.9</t>
  </si>
  <si>
    <t>xoutil</t>
  </si>
  <si>
    <t>honeybadger-extensions-0.1.2</t>
  </si>
  <si>
    <t>honeybadger-extensions</t>
  </si>
  <si>
    <t>honeybadger-0.1.2</t>
  </si>
  <si>
    <t>honeybadger</t>
  </si>
  <si>
    <t>hutool-1.0.0</t>
  </si>
  <si>
    <t>hutool</t>
  </si>
  <si>
    <t>aanalytics2-0.3.3.post1</t>
  </si>
  <si>
    <t>aanalytics - post</t>
  </si>
  <si>
    <t>goesutils-1.0.8</t>
  </si>
  <si>
    <t>goesutils</t>
  </si>
  <si>
    <t>hipponetworkunit-0.1.dev0</t>
  </si>
  <si>
    <t>hipponetworkunit- dev</t>
  </si>
  <si>
    <t>google-talent-katon-direct-0.0.7</t>
  </si>
  <si>
    <t>google-talent-katon-direct</t>
  </si>
  <si>
    <t>git-uff-0.3.0</t>
  </si>
  <si>
    <t>git-uff</t>
  </si>
  <si>
    <t>gonzo-0.4.2</t>
  </si>
  <si>
    <t>gonzo</t>
  </si>
  <si>
    <t>apache-libcloud-0.16.0</t>
  </si>
  <si>
    <t>argcomplete-0.8.4</t>
  </si>
  <si>
    <t>fabric-1.6.0</t>
  </si>
  <si>
    <t>jinja2-2.7.1</t>
  </si>
  <si>
    <t>grna-create-0.0.2</t>
  </si>
  <si>
    <t>grna-create</t>
  </si>
  <si>
    <t>pygad-3.0.0</t>
  </si>
  <si>
    <t>pygad</t>
  </si>
  <si>
    <t>grilops-0.10.2</t>
  </si>
  <si>
    <t>grilops</t>
  </si>
  <si>
    <t>z3-solver-4.12.1.0</t>
  </si>
  <si>
    <t>z -solver</t>
  </si>
  <si>
    <t>google-ads-stubs-13.0.0</t>
  </si>
  <si>
    <t>google-ads-stubs</t>
  </si>
  <si>
    <t>google-ads-20.0.0</t>
  </si>
  <si>
    <t>proto-plus-stubs-0.2.0</t>
  </si>
  <si>
    <t>proto-plus-stubs</t>
  </si>
  <si>
    <t>google-auth-oauthlib-0.8.0</t>
  </si>
  <si>
    <t>hudpy-0.2.0</t>
  </si>
  <si>
    <t>hudpy</t>
  </si>
  <si>
    <t>gnome-shell-search-fedora-packages-1.1.2</t>
  </si>
  <si>
    <t>gnome-shell-search-fedora-packages</t>
  </si>
  <si>
    <t>pkgwat-api-0.13</t>
  </si>
  <si>
    <t>pkgwat-api</t>
  </si>
  <si>
    <t>graphtage-0.2.7</t>
  </si>
  <si>
    <t>graphtage</t>
  </si>
  <si>
    <t>json5-0.9.5</t>
  </si>
  <si>
    <t>humilis-batch-0.5.1</t>
  </si>
  <si>
    <t>humilis-batch</t>
  </si>
  <si>
    <t>govee-ble-0.23.0</t>
  </si>
  <si>
    <t>govee-ble</t>
  </si>
  <si>
    <t>bluetooth-data-tools-0.4.0</t>
  </si>
  <si>
    <t>bluetooth-data-tools</t>
  </si>
  <si>
    <t>bluetooth-sensor-state-data-1.6.1</t>
  </si>
  <si>
    <t>bluetooth-sensor-state-data</t>
  </si>
  <si>
    <t>sensor-state-data-2.14.0</t>
  </si>
  <si>
    <t>sensor-state-data</t>
  </si>
  <si>
    <t>histomics-stream-2.3.3</t>
  </si>
  <si>
    <t>histomics-stream</t>
  </si>
  <si>
    <t>itk-5.3.0</t>
  </si>
  <si>
    <t>itk</t>
  </si>
  <si>
    <t>itk-core-5.3.0</t>
  </si>
  <si>
    <t>itk-core</t>
  </si>
  <si>
    <t>itk-filtering-5.3.0</t>
  </si>
  <si>
    <t>itk-filtering</t>
  </si>
  <si>
    <t>itk-io-5.3.0</t>
  </si>
  <si>
    <t>itk-io</t>
  </si>
  <si>
    <t>itk-numerics-5.3.0</t>
  </si>
  <si>
    <t>itk-numerics</t>
  </si>
  <si>
    <t>itk-registration-5.3.0</t>
  </si>
  <si>
    <t>itk-registration</t>
  </si>
  <si>
    <t>itk-segmentation-5.3.0</t>
  </si>
  <si>
    <t>itk-segmentation</t>
  </si>
  <si>
    <t>aadinspector-1.1.6</t>
  </si>
  <si>
    <t>aadinspector</t>
  </si>
  <si>
    <t>cryptography-37.0.4</t>
  </si>
  <si>
    <t>govuk-bank-holidays-0.13</t>
  </si>
  <si>
    <t>govuk-bank-holidays</t>
  </si>
  <si>
    <t>abbreviate-0.1.1</t>
  </si>
  <si>
    <t>abbreviate</t>
  </si>
  <si>
    <t>glue2protojson-0.1.0</t>
  </si>
  <si>
    <t>glue protojson</t>
  </si>
  <si>
    <t>hivenetsimplesanic-0.1.2</t>
  </si>
  <si>
    <t>hivenetsimplesanic</t>
  </si>
  <si>
    <t>hivenetwebutils-0.1.1</t>
  </si>
  <si>
    <t>hivenetwebutils</t>
  </si>
  <si>
    <t>hs-build-tools-2021.10</t>
  </si>
  <si>
    <t>hs-build-tools</t>
  </si>
  <si>
    <t>shiv-1.0.3</t>
  </si>
  <si>
    <t>shiv</t>
  </si>
  <si>
    <t>gym-csgo-0.0.4</t>
  </si>
  <si>
    <t>gym-csgo</t>
  </si>
  <si>
    <t>http-prompt-2.1.0</t>
  </si>
  <si>
    <t>http-prompt</t>
  </si>
  <si>
    <t>prompt-toolkit-1.0.18</t>
  </si>
  <si>
    <t>gslr-0.0.1</t>
  </si>
  <si>
    <t>gslr</t>
  </si>
  <si>
    <t>pcst-fast-1.0.7</t>
  </si>
  <si>
    <t>pcst-fast</t>
  </si>
  <si>
    <t>hmkshub-kmeans-0.1.2</t>
  </si>
  <si>
    <t>hmkshub-kmeans</t>
  </si>
  <si>
    <t>hat-qt-0.5.1</t>
  </si>
  <si>
    <t>hat-qt</t>
  </si>
  <si>
    <t>hat-aio-0.6.3</t>
  </si>
  <si>
    <t>hypothesis-geojson-0.1</t>
  </si>
  <si>
    <t>hypothesis-geojson</t>
  </si>
  <si>
    <t>7uring-1.0.0</t>
  </si>
  <si>
    <t>uring</t>
  </si>
  <si>
    <t>hass-wh-triggers-0.0.7</t>
  </si>
  <si>
    <t>hass-wh-triggers</t>
  </si>
  <si>
    <t>cbor2-4.1.2</t>
  </si>
  <si>
    <t>cbor</t>
  </si>
  <si>
    <t>grr-colab-3.4.6.post7</t>
  </si>
  <si>
    <t>grr-colab- post</t>
  </si>
  <si>
    <t>humanize-2.6.0</t>
  </si>
  <si>
    <t>httpobs-final-0.9.3</t>
  </si>
  <si>
    <t>httpobs-final</t>
  </si>
  <si>
    <t>globomap-auth-manager-0.0.18</t>
  </si>
  <si>
    <t>globomap-auth-manager</t>
  </si>
  <si>
    <t>python-keystoneclient-3.15.0</t>
  </si>
  <si>
    <t>hinetpy-0.7.1</t>
  </si>
  <si>
    <t>hinetpy</t>
  </si>
  <si>
    <t>absbox-0.12.6</t>
  </si>
  <si>
    <t>absbox</t>
  </si>
  <si>
    <t>jsondiff-2.0.0</t>
  </si>
  <si>
    <t>jsondiff</t>
  </si>
  <si>
    <t>pyspecter-0.1.0</t>
  </si>
  <si>
    <t>pyspecter</t>
  </si>
  <si>
    <t>pyxirr-0.9.0</t>
  </si>
  <si>
    <t>pyxirr</t>
  </si>
  <si>
    <t>hardware-communicator-0.1.1607333155</t>
  </si>
  <si>
    <t>hardware-communicator</t>
  </si>
  <si>
    <t>data-recorder-0.1.1602852884</t>
  </si>
  <si>
    <t>data-recorder</t>
  </si>
  <si>
    <t>json-dict-0.3.1615812759</t>
  </si>
  <si>
    <t>json-dict</t>
  </si>
  <si>
    <t>how-0.1.1</t>
  </si>
  <si>
    <t>how</t>
  </si>
  <si>
    <t>huepy-1.2.1</t>
  </si>
  <si>
    <t>huepy</t>
  </si>
  <si>
    <t>http-dumper-0.4</t>
  </si>
  <si>
    <t>http-dumper</t>
  </si>
  <si>
    <t>gpsdio-sort-0.1</t>
  </si>
  <si>
    <t>gpsdio-sort</t>
  </si>
  <si>
    <t>hbookerapi-0.1</t>
  </si>
  <si>
    <t>hbookerapi</t>
  </si>
  <si>
    <t>goosetypes-0.1.1</t>
  </si>
  <si>
    <t>goosetypes</t>
  </si>
  <si>
    <t>spruce-types-0.1.1</t>
  </si>
  <si>
    <t>spruce-types</t>
  </si>
  <si>
    <t>spruce-exc-0.1.0</t>
  </si>
  <si>
    <t>spruce-exc</t>
  </si>
  <si>
    <t>spruce-lang-0.2.0</t>
  </si>
  <si>
    <t>spruce-lang</t>
  </si>
  <si>
    <t>harvest-webforum-1.1.0</t>
  </si>
  <si>
    <t>harvest-webforum</t>
  </si>
  <si>
    <t>iam-floyd-0.507.0</t>
  </si>
  <si>
    <t>iam-floyd</t>
  </si>
  <si>
    <t>jsii-1.80.0</t>
  </si>
  <si>
    <t>jsii</t>
  </si>
  <si>
    <t>publication-0.0.3</t>
  </si>
  <si>
    <t>publication</t>
  </si>
  <si>
    <t>aadbook-0.2.0</t>
  </si>
  <si>
    <t>aadbook</t>
  </si>
  <si>
    <t>adal-1.0.2</t>
  </si>
  <si>
    <t>gitsherlock-0.5</t>
  </si>
  <si>
    <t>gitsherlock</t>
  </si>
  <si>
    <t>google-cloud-beyondcorp-clientgateways-0.4.1</t>
  </si>
  <si>
    <t>google-cloud-beyondcorp-clientgateways</t>
  </si>
  <si>
    <t>henson-sentry-0.4.0</t>
  </si>
  <si>
    <t>henson-sentry</t>
  </si>
  <si>
    <t>raven-aiohttp-0.7.0</t>
  </si>
  <si>
    <t>raven-aiohttp</t>
  </si>
  <si>
    <t>hanlp-restful-0.0.23</t>
  </si>
  <si>
    <t>hanlp-restful</t>
  </si>
  <si>
    <t>google-cloud-edgecontainer-0.5.1</t>
  </si>
  <si>
    <t>google-cloud-edgecontainer</t>
  </si>
  <si>
    <t>hashdate-1.0.3</t>
  </si>
  <si>
    <t>hashdate</t>
  </si>
  <si>
    <t>granitepy-0.4.2</t>
  </si>
  <si>
    <t>granitepy</t>
  </si>
  <si>
    <t>httpserver-1.1.0</t>
  </si>
  <si>
    <t>httpserver</t>
  </si>
  <si>
    <t>homemate-bridge-0.1.1</t>
  </si>
  <si>
    <t>homemate-bridge</t>
  </si>
  <si>
    <t>hassdevice-0.1.0</t>
  </si>
  <si>
    <t>hypothesis-gufunc-0.0.6</t>
  </si>
  <si>
    <t>hypothesis-gufunc</t>
  </si>
  <si>
    <t>gmql-0.1.1</t>
  </si>
  <si>
    <t>gmql</t>
  </si>
  <si>
    <t>typecheck-decorator-1.3</t>
  </si>
  <si>
    <t>typecheck-decorator</t>
  </si>
  <si>
    <t>hrim-0.3</t>
  </si>
  <si>
    <t>hrim</t>
  </si>
  <si>
    <t>hspotipy-0.0.1</t>
  </si>
  <si>
    <t>hspotipy</t>
  </si>
  <si>
    <t>goturn-pytorch-1.0</t>
  </si>
  <si>
    <t>goturn-pytorch</t>
  </si>
  <si>
    <t>glx-0.6</t>
  </si>
  <si>
    <t>glx</t>
  </si>
  <si>
    <t>rectangle-0.4</t>
  </si>
  <si>
    <t>rectangle</t>
  </si>
  <si>
    <t>google-cloud-beyondcorp-appconnectors-0.4.2</t>
  </si>
  <si>
    <t>google-cloud-beyondcorp-appconnectors</t>
  </si>
  <si>
    <t>googlesheets2csv-0.1.0</t>
  </si>
  <si>
    <t>googlesheets csv</t>
  </si>
  <si>
    <t>greensms-2.0.1</t>
  </si>
  <si>
    <t>greensms</t>
  </si>
  <si>
    <t>gitsql-0.1.1.1</t>
  </si>
  <si>
    <t>gitsql</t>
  </si>
  <si>
    <t>openmldb-lab-0.1.4</t>
  </si>
  <si>
    <t>openmldb-lab</t>
  </si>
  <si>
    <t>openmldb-0.7.3</t>
  </si>
  <si>
    <t>openmldb</t>
  </si>
  <si>
    <t>sqlalchemy-1.4.9</t>
  </si>
  <si>
    <t>googlemaps-4.10.0</t>
  </si>
  <si>
    <t>googlemaps</t>
  </si>
  <si>
    <t>huaweicloudsdkeps-3.1.36</t>
  </si>
  <si>
    <t>huaweicloudsdkeps</t>
  </si>
  <si>
    <t>hashpoll-cli-0.1.6</t>
  </si>
  <si>
    <t>hashpoll-cli</t>
  </si>
  <si>
    <t>gotipy-0.2.2</t>
  </si>
  <si>
    <t>gotipy</t>
  </si>
  <si>
    <t>hue-sensors-phue-1.0</t>
  </si>
  <si>
    <t>hue-sensors-phue</t>
  </si>
  <si>
    <t>phue-1.1</t>
  </si>
  <si>
    <t>phue</t>
  </si>
  <si>
    <t>hunahpu-0.0.2a0</t>
  </si>
  <si>
    <t>hunahpu- a</t>
  </si>
  <si>
    <t>nltk-3.5</t>
  </si>
  <si>
    <t>unidecode-1.1.1</t>
  </si>
  <si>
    <t>graf-0.1.2</t>
  </si>
  <si>
    <t>graf</t>
  </si>
  <si>
    <t>glidetools-0.0.4.post2</t>
  </si>
  <si>
    <t>glidetools- post</t>
  </si>
  <si>
    <t>hn-cli-1.0.0</t>
  </si>
  <si>
    <t>hn-cli</t>
  </si>
  <si>
    <t>harvesters-1.4.2</t>
  </si>
  <si>
    <t>harvesters</t>
  </si>
  <si>
    <t>genicam-1.2.0</t>
  </si>
  <si>
    <t>genicam</t>
  </si>
  <si>
    <t>hue-cli-0.2.0</t>
  </si>
  <si>
    <t>hue-cli</t>
  </si>
  <si>
    <t>hatch-jupyter-builder-0.8.2</t>
  </si>
  <si>
    <t>hatch-jupyter-builder</t>
  </si>
  <si>
    <t>gsocketpool-0.1.6</t>
  </si>
  <si>
    <t>gsocketpool</t>
  </si>
  <si>
    <t>gpym-0.60b0</t>
  </si>
  <si>
    <t>gpym- b</t>
  </si>
  <si>
    <t>gpgkeys-2.2</t>
  </si>
  <si>
    <t>gpgkeys</t>
  </si>
  <si>
    <t>kmd-2.4</t>
  </si>
  <si>
    <t>kmd</t>
  </si>
  <si>
    <t>rl-3.1</t>
  </si>
  <si>
    <t>rl</t>
  </si>
  <si>
    <t>term-2.4</t>
  </si>
  <si>
    <t>term</t>
  </si>
  <si>
    <t>hc-upgrade-tools-0.2.14</t>
  </si>
  <si>
    <t>hc-upgrade-tools</t>
  </si>
  <si>
    <t>hhs-vertretungsplan-parser-0.1.4</t>
  </si>
  <si>
    <t>hhs-vertretungsplan-parser</t>
  </si>
  <si>
    <t>gridinfo-0.1.0</t>
  </si>
  <si>
    <t>gridinfo</t>
  </si>
  <si>
    <t>rich-pixels-2.1.1</t>
  </si>
  <si>
    <t>rich-pixels</t>
  </si>
  <si>
    <t>textual-0.19.1</t>
  </si>
  <si>
    <t>googlescrapy-0.0.1</t>
  </si>
  <si>
    <t>googlescrapy</t>
  </si>
  <si>
    <t>hexia-blog-1.0.12</t>
  </si>
  <si>
    <t>hexia-blog</t>
  </si>
  <si>
    <t>hanja-0.13.3</t>
  </si>
  <si>
    <t>hanja</t>
  </si>
  <si>
    <t>coveralls-3.3.1</t>
  </si>
  <si>
    <t>coveralls</t>
  </si>
  <si>
    <t>pyyaml-5.1.2</t>
  </si>
  <si>
    <t>guipylib-0.3.1</t>
  </si>
  <si>
    <t>guipylib</t>
  </si>
  <si>
    <t>gumiyabot-1.0.1</t>
  </si>
  <si>
    <t>gumiyabot</t>
  </si>
  <si>
    <t>irc3-1.1.9</t>
  </si>
  <si>
    <t>osuapi-0.0.43</t>
  </si>
  <si>
    <t>osuapi</t>
  </si>
  <si>
    <t>gmsh-interop-2021.1.1</t>
  </si>
  <si>
    <t>gmsh-interop</t>
  </si>
  <si>
    <t>pytools-2022.1.14</t>
  </si>
  <si>
    <t>pytools</t>
  </si>
  <si>
    <t>gltfloupe-0.7.0</t>
  </si>
  <si>
    <t>gltfloupe</t>
  </si>
  <si>
    <t>glglue-2.0.0</t>
  </si>
  <si>
    <t>glglue</t>
  </si>
  <si>
    <t>pygltfio-0.6.0</t>
  </si>
  <si>
    <t>pygltfio</t>
  </si>
  <si>
    <t>http-shrinkwrap-0.1.1</t>
  </si>
  <si>
    <t>http-shrinkwrap</t>
  </si>
  <si>
    <t>uncurl-0.0.11</t>
  </si>
  <si>
    <t>uncurl</t>
  </si>
  <si>
    <t>htmldiagnose-1.0.3</t>
  </si>
  <si>
    <t>htmldiagnose</t>
  </si>
  <si>
    <t>google-cloud-gke-backup-0.4.3</t>
  </si>
  <si>
    <t>google-cloud-gke-backup</t>
  </si>
  <si>
    <t>hdmf-ml-0.0.1</t>
  </si>
  <si>
    <t>hdmf-ml</t>
  </si>
  <si>
    <t>hepdata-cli-0.2.1</t>
  </si>
  <si>
    <t>hepdata-cli</t>
  </si>
  <si>
    <t>gocar-2.2.10</t>
  </si>
  <si>
    <t>gocar</t>
  </si>
  <si>
    <t>googleads-37.0.0</t>
  </si>
  <si>
    <t>googleads</t>
  </si>
  <si>
    <t>google-books-highlights-export-0.2.0</t>
  </si>
  <si>
    <t>google-books-highlights-export</t>
  </si>
  <si>
    <t>healsparse-1.6.4</t>
  </si>
  <si>
    <t>healsparse</t>
  </si>
  <si>
    <t>hpgeom-0.8.2</t>
  </si>
  <si>
    <t>hpgeom</t>
  </si>
  <si>
    <t>http2py-0.1.26</t>
  </si>
  <si>
    <t>http py</t>
  </si>
  <si>
    <t>grammarinator-19.3</t>
  </si>
  <si>
    <t>grammarinator</t>
  </si>
  <si>
    <t>antlerinator-4.7.1.post1</t>
  </si>
  <si>
    <t>antlerinator- post</t>
  </si>
  <si>
    <t>antlr4-python3-runtime-4.7.1</t>
  </si>
  <si>
    <t>globus-jupyterlab-1.0.0b10</t>
  </si>
  <si>
    <t>globus-jupyterlab- b</t>
  </si>
  <si>
    <t>glasgow-live-0.0.11</t>
  </si>
  <si>
    <t>glasgow-live</t>
  </si>
  <si>
    <t>hlisa-1.5.0</t>
  </si>
  <si>
    <t>hlisa</t>
  </si>
  <si>
    <t>googledatastore-7.1.0</t>
  </si>
  <si>
    <t>googledatastore</t>
  </si>
  <si>
    <t>proto-google-datastore-v1-1.5.0</t>
  </si>
  <si>
    <t>proto-google-datastore-v</t>
  </si>
  <si>
    <t>googleapis-common-protos-1.5.0</t>
  </si>
  <si>
    <t>protobuf-3.0.0</t>
  </si>
  <si>
    <t>histogrammar-1.0.33</t>
  </si>
  <si>
    <t>histogrammar</t>
  </si>
  <si>
    <t>gpie-0.2.2</t>
  </si>
  <si>
    <t>gpie</t>
  </si>
  <si>
    <t>helix-fhir-client-sdk-1.0.38</t>
  </si>
  <si>
    <t>helix-fhir-client-sdk</t>
  </si>
  <si>
    <t>gym-craftingworld-0.1.9.8</t>
  </si>
  <si>
    <t>gym-craftingworld</t>
  </si>
  <si>
    <t>hciplot-0.2.3</t>
  </si>
  <si>
    <t>hciplot</t>
  </si>
  <si>
    <t>matplotlib-3.4.3</t>
  </si>
  <si>
    <t>hyper-kube-config-0.6.2</t>
  </si>
  <si>
    <t>hyper-kube-config</t>
  </si>
  <si>
    <t>boto3-1.12.37</t>
  </si>
  <si>
    <t>click-7.1.1</t>
  </si>
  <si>
    <t>cryptography-3.3.2</t>
  </si>
  <si>
    <t>gutorc-flask-monitor-0.0.3</t>
  </si>
  <si>
    <t>gutorc-flask-monitor</t>
  </si>
  <si>
    <t>hpsspy-0.6.1</t>
  </si>
  <si>
    <t>hpsspy</t>
  </si>
  <si>
    <t>gt-521f52-1.0.0</t>
  </si>
  <si>
    <t>gt- f</t>
  </si>
  <si>
    <t>gunlink-1.0.1</t>
  </si>
  <si>
    <t>gunlink</t>
  </si>
  <si>
    <t>ipwhois-1.2.0</t>
  </si>
  <si>
    <t>pyshorteners-1.0.1</t>
  </si>
  <si>
    <t>pyshorteners</t>
  </si>
  <si>
    <t>dnspython-2.0.0</t>
  </si>
  <si>
    <t>helloasso-apiv5-1.0.0</t>
  </si>
  <si>
    <t>helloasso-apiv</t>
  </si>
  <si>
    <t>group4package-0.1.3</t>
  </si>
  <si>
    <t>group package</t>
  </si>
  <si>
    <t>httpio-0.3.0</t>
  </si>
  <si>
    <t>httpio</t>
  </si>
  <si>
    <t>hcam-drivers-1.2.2</t>
  </si>
  <si>
    <t>hcam-drivers</t>
  </si>
  <si>
    <t>hcam-devices-0.3.0</t>
  </si>
  <si>
    <t>hcam-devices</t>
  </si>
  <si>
    <t>hcam-widgets-1.0.3</t>
  </si>
  <si>
    <t>hcam-widgets</t>
  </si>
  <si>
    <t>pymodbus3-1.0.0</t>
  </si>
  <si>
    <t>sismic-1.6.4</t>
  </si>
  <si>
    <t>sismic</t>
  </si>
  <si>
    <t>hello-world-library-0.1</t>
  </si>
  <si>
    <t>hello-world-library</t>
  </si>
  <si>
    <t>hwtypes-1.4.7</t>
  </si>
  <si>
    <t>hwtypes</t>
  </si>
  <si>
    <t>pysmt-0.9.5</t>
  </si>
  <si>
    <t>pysmt</t>
  </si>
  <si>
    <t>accera-1.2.28</t>
  </si>
  <si>
    <t>accera</t>
  </si>
  <si>
    <t>accera-compilers-1.2.28</t>
  </si>
  <si>
    <t>accera-compilers</t>
  </si>
  <si>
    <t>accera-gpu-1.2.28</t>
  </si>
  <si>
    <t>accera-gpu</t>
  </si>
  <si>
    <t>accera-llvm-14.0.602</t>
  </si>
  <si>
    <t>accera-llvm</t>
  </si>
  <si>
    <t>hatlib-0.0.38</t>
  </si>
  <si>
    <t>hatlib</t>
  </si>
  <si>
    <t>tomlkit-0.11.4</t>
  </si>
  <si>
    <t>varname-0.11.0</t>
  </si>
  <si>
    <t>hgdl-2.0.6</t>
  </si>
  <si>
    <t>hgdl</t>
  </si>
  <si>
    <t>versioneer-0.28</t>
  </si>
  <si>
    <t>versioneer</t>
  </si>
  <si>
    <t>graphene-chain-mutation-1.1.0</t>
  </si>
  <si>
    <t>graphene-chain-mutation</t>
  </si>
  <si>
    <t>i3-swallow-1.0.0</t>
  </si>
  <si>
    <t>i -swallow</t>
  </si>
  <si>
    <t>hoopoe-0.0.12</t>
  </si>
  <si>
    <t>hoopoe</t>
  </si>
  <si>
    <t>hio-0.6.9</t>
  </si>
  <si>
    <t>hio</t>
  </si>
  <si>
    <t>blake3-0.3.3</t>
  </si>
  <si>
    <t>blake</t>
  </si>
  <si>
    <t>cbor2-5.4.6</t>
  </si>
  <si>
    <t>hitutil-0.5.0</t>
  </si>
  <si>
    <t>hitutil</t>
  </si>
  <si>
    <t>gold-python-0.1.3</t>
  </si>
  <si>
    <t>gold-python</t>
  </si>
  <si>
    <t>hass-desktop-sensor-1.0.1</t>
  </si>
  <si>
    <t>hass-desktop-sensor</t>
  </si>
  <si>
    <t>hdflow-0.3</t>
  </si>
  <si>
    <t>hdflow</t>
  </si>
  <si>
    <t>gym-fishing-0.1.0</t>
  </si>
  <si>
    <t>gym-fishing</t>
  </si>
  <si>
    <t>gridit-0.4</t>
  </si>
  <si>
    <t>gridit</t>
  </si>
  <si>
    <t>hydra-optuna-sweeper-1.2.0</t>
  </si>
  <si>
    <t>hydra-optuna-sweeper</t>
  </si>
  <si>
    <t>optuna-2.10.1</t>
  </si>
  <si>
    <t>gsdata-1.1.0</t>
  </si>
  <si>
    <t>gsdata</t>
  </si>
  <si>
    <t>huaweicloudsdkdli-3.1.36</t>
  </si>
  <si>
    <t>huaweicloudsdkdli</t>
  </si>
  <si>
    <t>gym-raas-0.0.1</t>
  </si>
  <si>
    <t>gym-raas</t>
  </si>
  <si>
    <t>0x01-letsencrypt-0.1</t>
  </si>
  <si>
    <t>x -letsencrypt</t>
  </si>
  <si>
    <t>acme-2.5.0</t>
  </si>
  <si>
    <t>himon-0.3.2</t>
  </si>
  <si>
    <t>himon</t>
  </si>
  <si>
    <t>huaweicloudsdkbcs-3.1.36</t>
  </si>
  <si>
    <t>huaweicloudsdkbcs</t>
  </si>
  <si>
    <t>goldenarch-0.0.6</t>
  </si>
  <si>
    <t>goldenarch</t>
  </si>
  <si>
    <t>glossarist-1.0.1</t>
  </si>
  <si>
    <t>glossarist</t>
  </si>
  <si>
    <t>wordnik-py3-2.1.2</t>
  </si>
  <si>
    <t>wordnik-py</t>
  </si>
  <si>
    <t>glstatus-1.0.1</t>
  </si>
  <si>
    <t>glstatus</t>
  </si>
  <si>
    <t>emojis-0.7.0</t>
  </si>
  <si>
    <t>emojis</t>
  </si>
  <si>
    <t>haroun-0.1.5</t>
  </si>
  <si>
    <t>haroun</t>
  </si>
  <si>
    <t>hdfio-0.3.0</t>
  </si>
  <si>
    <t>hdfio</t>
  </si>
  <si>
    <t>deepdish-0.3.7</t>
  </si>
  <si>
    <t>deepdish</t>
  </si>
  <si>
    <t>silx-1.1.2</t>
  </si>
  <si>
    <t>silx</t>
  </si>
  <si>
    <t>fabio-2023.4.0</t>
  </si>
  <si>
    <t>fabio</t>
  </si>
  <si>
    <t>gwf-target-group-1.0.1</t>
  </si>
  <si>
    <t>gwf-target-group</t>
  </si>
  <si>
    <t>gwf-1.7.2</t>
  </si>
  <si>
    <t>gwf</t>
  </si>
  <si>
    <t>gtunrealdevice-0.2.8</t>
  </si>
  <si>
    <t>gtunrealdevice</t>
  </si>
  <si>
    <t>harmony-transaction-generator-20.1.48</t>
  </si>
  <si>
    <t>harmony-transaction-generator</t>
  </si>
  <si>
    <t>pyhmy-20.5.21</t>
  </si>
  <si>
    <t>pyhmy</t>
  </si>
  <si>
    <t>pytest-ordering-0.6</t>
  </si>
  <si>
    <t>pytest-ordering</t>
  </si>
  <si>
    <t>eth-account-0.5.4</t>
  </si>
  <si>
    <t>bitarray-1.2.2</t>
  </si>
  <si>
    <t>glue-ginga-0.2</t>
  </si>
  <si>
    <t>glue-ginga</t>
  </si>
  <si>
    <t>ginga-4.0.1</t>
  </si>
  <si>
    <t>ginga</t>
  </si>
  <si>
    <t>hrml-1.0.2</t>
  </si>
  <si>
    <t>hrml</t>
  </si>
  <si>
    <t>gxsphinx-markdown-tables-1.0.8</t>
  </si>
  <si>
    <t>gxsphinx-markdown-tables</t>
  </si>
  <si>
    <t>gsqlite3-0.1.3</t>
  </si>
  <si>
    <t>gsqlite</t>
  </si>
  <si>
    <t>helios-sdk-3.0.1</t>
  </si>
  <si>
    <t>helios-sdk</t>
  </si>
  <si>
    <t>abstra-0.14.0</t>
  </si>
  <si>
    <t>abstra</t>
  </si>
  <si>
    <t>humilis-microservice-0.5.0</t>
  </si>
  <si>
    <t>humilis-microservice</t>
  </si>
  <si>
    <t>grafana-dashboard-templater-1.0.2</t>
  </si>
  <si>
    <t>grafana-dashboard-templater</t>
  </si>
  <si>
    <t>hmrs-mission-control-1.1.1</t>
  </si>
  <si>
    <t>hmrs-mission-control</t>
  </si>
  <si>
    <t>jsonpickle-2.2.0</t>
  </si>
  <si>
    <t>lagom-1.7.1</t>
  </si>
  <si>
    <t>lagom</t>
  </si>
  <si>
    <t>setuptools-62.6.0</t>
  </si>
  <si>
    <t>hdfe-0.0.4</t>
  </si>
  <si>
    <t>hdfe</t>
  </si>
  <si>
    <t>gitwrapperlib-1.0.0</t>
  </si>
  <si>
    <t>gitwrapperlib</t>
  </si>
  <si>
    <t>sh-1.12.14</t>
  </si>
  <si>
    <t>hackcaptcha-0.0.1</t>
  </si>
  <si>
    <t>hackcaptcha</t>
  </si>
  <si>
    <t>gnodeclient-0.4.0</t>
  </si>
  <si>
    <t>gnodeclient</t>
  </si>
  <si>
    <t>neo-0.12.0</t>
  </si>
  <si>
    <t>neo</t>
  </si>
  <si>
    <t>odml-1.5.2</t>
  </si>
  <si>
    <t>odml</t>
  </si>
  <si>
    <t>gym-mazeexplorer-0.0.2</t>
  </si>
  <si>
    <t>gym-mazeexplorer</t>
  </si>
  <si>
    <t>mazeexp-0.0.2</t>
  </si>
  <si>
    <t>mazeexp</t>
  </si>
  <si>
    <t>cocos2d-0.6.9</t>
  </si>
  <si>
    <t>cocos d</t>
  </si>
  <si>
    <t>pyglet-1.5.27</t>
  </si>
  <si>
    <t>iadpython-0.5.2</t>
  </si>
  <si>
    <t>iadpython</t>
  </si>
  <si>
    <t>haro-2018.11.15</t>
  </si>
  <si>
    <t>haro</t>
  </si>
  <si>
    <t>git-repo-move-1.0.1</t>
  </si>
  <si>
    <t>git-repo-move</t>
  </si>
  <si>
    <t>highchartexport-0.0.5</t>
  </si>
  <si>
    <t>highchartexport</t>
  </si>
  <si>
    <t>grpc-extensions-0.0.4</t>
  </si>
  <si>
    <t>grpc-extensions</t>
  </si>
  <si>
    <t>grpcio-opentracing-1.1.4</t>
  </si>
  <si>
    <t>grpcio-opentracing</t>
  </si>
  <si>
    <t>hattie-0.2.23</t>
  </si>
  <si>
    <t>hattie</t>
  </si>
  <si>
    <t>graph-explorer-2.0.3</t>
  </si>
  <si>
    <t>graph-explorer</t>
  </si>
  <si>
    <t>bottle-0.11.6</t>
  </si>
  <si>
    <t>elasticsearch-0.4.3</t>
  </si>
  <si>
    <t>paste-1.7.5.1</t>
  </si>
  <si>
    <t>paste</t>
  </si>
  <si>
    <t>urllib3-1.7.1</t>
  </si>
  <si>
    <t>greg-0.4.8</t>
  </si>
  <si>
    <t>greg</t>
  </si>
  <si>
    <t>abrio-0.0.5</t>
  </si>
  <si>
    <t>abrio</t>
  </si>
  <si>
    <t>heroicli-0.0.5</t>
  </si>
  <si>
    <t>heroicli</t>
  </si>
  <si>
    <t>govlab-static-tools-0.1</t>
  </si>
  <si>
    <t>govlab-static-tools</t>
  </si>
  <si>
    <t>staticjinja-4.1.3</t>
  </si>
  <si>
    <t>staticjinja</t>
  </si>
  <si>
    <t>docopt-ng-0.8.1</t>
  </si>
  <si>
    <t>docopt-ng</t>
  </si>
  <si>
    <t>easywatch-0.0.5</t>
  </si>
  <si>
    <t>easywatch</t>
  </si>
  <si>
    <t>gridworks-protocol-0.4.5</t>
  </si>
  <si>
    <t>gridworks-protocol</t>
  </si>
  <si>
    <t>fastapi-utils-0.2.1</t>
  </si>
  <si>
    <t>fastapi-utils</t>
  </si>
  <si>
    <t>hemlock-ax-0.0.1</t>
  </si>
  <si>
    <t>hemlock-ax</t>
  </si>
  <si>
    <t>helloworldpy-1.1.1</t>
  </si>
  <si>
    <t>helloworldpy</t>
  </si>
  <si>
    <t>heartsgym-0.43</t>
  </si>
  <si>
    <t>heartsgym</t>
  </si>
  <si>
    <t>accim-0.2.2</t>
  </si>
  <si>
    <t>accim</t>
  </si>
  <si>
    <t>eppy-0.5.63</t>
  </si>
  <si>
    <t>eppy</t>
  </si>
  <si>
    <t>beautifulsoup4-4.8.0</t>
  </si>
  <si>
    <t>pydot3k-1.0.17</t>
  </si>
  <si>
    <t>pydot k</t>
  </si>
  <si>
    <t>tinynumpy-1.2.1</t>
  </si>
  <si>
    <t>tinynumpy</t>
  </si>
  <si>
    <t>gkdtikz-0.1.1</t>
  </si>
  <si>
    <t>gkdtikz</t>
  </si>
  <si>
    <t>hierdiff-0.9</t>
  </si>
  <si>
    <t>hierdiff</t>
  </si>
  <si>
    <t>fishersapi-0.5</t>
  </si>
  <si>
    <t>fishersapi</t>
  </si>
  <si>
    <t>fisher-0.1.10</t>
  </si>
  <si>
    <t>fisher</t>
  </si>
  <si>
    <t>http-cmd-0.1</t>
  </si>
  <si>
    <t>http-cmd</t>
  </si>
  <si>
    <t>huaweicloudsdkiotedge-3.1.36</t>
  </si>
  <si>
    <t>huaweicloudsdkiotedge</t>
  </si>
  <si>
    <t>gitweb-0.4</t>
  </si>
  <si>
    <t>gitweb</t>
  </si>
  <si>
    <t>gourd-0.1.1</t>
  </si>
  <si>
    <t>gourd</t>
  </si>
  <si>
    <t>milc-1.6.6</t>
  </si>
  <si>
    <t>milc</t>
  </si>
  <si>
    <t>hugophotoswipe-0.3.0</t>
  </si>
  <si>
    <t>hugophotoswipe</t>
  </si>
  <si>
    <t>smartcrop-0.3.3</t>
  </si>
  <si>
    <t>smartcrop</t>
  </si>
  <si>
    <t>high-sql-1.0.2</t>
  </si>
  <si>
    <t>high-sql</t>
  </si>
  <si>
    <t>mysql-connector-2.2.9</t>
  </si>
  <si>
    <t>mysql-connector</t>
  </si>
  <si>
    <t>termcolor-logger-1.0.3</t>
  </si>
  <si>
    <t>termcolor-logger</t>
  </si>
  <si>
    <t>yaml-config-wrapper-1.0.4</t>
  </si>
  <si>
    <t>yaml-config-wrapper</t>
  </si>
  <si>
    <t>hungarianalg-0.0.1</t>
  </si>
  <si>
    <t>hungarianalg</t>
  </si>
  <si>
    <t>hjklhjkvv-5.0</t>
  </si>
  <si>
    <t>hjklhjkvv</t>
  </si>
  <si>
    <t>houseparty-1.0.1</t>
  </si>
  <si>
    <t>houseparty</t>
  </si>
  <si>
    <t>a10-horizon-0.1.6</t>
  </si>
  <si>
    <t>a -horizon</t>
  </si>
  <si>
    <t>hstsparser-1.1.4</t>
  </si>
  <si>
    <t>hstsparser</t>
  </si>
  <si>
    <t>ptable-0.9.2</t>
  </si>
  <si>
    <t>ptable</t>
  </si>
  <si>
    <t>gitter-0.3.5</t>
  </si>
  <si>
    <t>gitter</t>
  </si>
  <si>
    <t>termenu-1.2.5</t>
  </si>
  <si>
    <t>termenu</t>
  </si>
  <si>
    <t>git-repeat-0.1.4</t>
  </si>
  <si>
    <t>git-repeat</t>
  </si>
  <si>
    <t>gw-mbank-0.2.0</t>
  </si>
  <si>
    <t>gw-mbank</t>
  </si>
  <si>
    <t>glasflow-0.2.0</t>
  </si>
  <si>
    <t>glasflow</t>
  </si>
  <si>
    <t>harperdb-0.4.2</t>
  </si>
  <si>
    <t>harperdb</t>
  </si>
  <si>
    <t>google-cloud-video-transcoder-1.9.0</t>
  </si>
  <si>
    <t>google-cloud-video-transcoder</t>
  </si>
  <si>
    <t>hyfive-0.1.7</t>
  </si>
  <si>
    <t>hyfive</t>
  </si>
  <si>
    <t>dask-ml-2023.3.24</t>
  </si>
  <si>
    <t>dask-ml</t>
  </si>
  <si>
    <t>pdbpp-0.10.3</t>
  </si>
  <si>
    <t>pdbpp</t>
  </si>
  <si>
    <t>dask-glm-0.2.0</t>
  </si>
  <si>
    <t>dask-glm</t>
  </si>
  <si>
    <t>fancycompleter-0.9.1</t>
  </si>
  <si>
    <t>fancycompleter</t>
  </si>
  <si>
    <t>wmctrl-0.4</t>
  </si>
  <si>
    <t>wmctrl</t>
  </si>
  <si>
    <t>pyrepl-0.9.0</t>
  </si>
  <si>
    <t>pyrepl</t>
  </si>
  <si>
    <t>gpar-0.3.1</t>
  </si>
  <si>
    <t>gpar</t>
  </si>
  <si>
    <t>backends-matrix-1.3.0</t>
  </si>
  <si>
    <t>backends-matrix</t>
  </si>
  <si>
    <t>backends-1.5.3</t>
  </si>
  <si>
    <t>backends</t>
  </si>
  <si>
    <t>plum-dispatch-2.0.1</t>
  </si>
  <si>
    <t>plum-dispatch</t>
  </si>
  <si>
    <t>stheno-1.4.1</t>
  </si>
  <si>
    <t>stheno</t>
  </si>
  <si>
    <t>varz-0.8.1</t>
  </si>
  <si>
    <t>varz</t>
  </si>
  <si>
    <t>wbml-0.4.1</t>
  </si>
  <si>
    <t>wbml</t>
  </si>
  <si>
    <t>algebra-1.2.1</t>
  </si>
  <si>
    <t>algebra</t>
  </si>
  <si>
    <t>fdm-0.4.1</t>
  </si>
  <si>
    <t>fdm</t>
  </si>
  <si>
    <t>mlkernels-0.4.0</t>
  </si>
  <si>
    <t>mlkernels</t>
  </si>
  <si>
    <t>guess-my-number-evg-0.1</t>
  </si>
  <si>
    <t>guess-my-number-evg</t>
  </si>
  <si>
    <t>django-4.0.4</t>
  </si>
  <si>
    <t>here-routing-1.0.0</t>
  </si>
  <si>
    <t>here-routing</t>
  </si>
  <si>
    <t>graceful-shutdown-0.1.2</t>
  </si>
  <si>
    <t>graceful-shutdown</t>
  </si>
  <si>
    <t>autoinject-1.2.1</t>
  </si>
  <si>
    <t>autoinject</t>
  </si>
  <si>
    <t>gitshoes-1.2.0</t>
  </si>
  <si>
    <t>gitshoes</t>
  </si>
  <si>
    <t>hyper-seyed-0.0.6</t>
  </si>
  <si>
    <t>hyper-seyed</t>
  </si>
  <si>
    <t>gocept-reference-0.11</t>
  </si>
  <si>
    <t>gocept-reference</t>
  </si>
  <si>
    <t>zope-generations-5.1.0</t>
  </si>
  <si>
    <t>zope-generations</t>
  </si>
  <si>
    <t>gitrisk-0.1.0</t>
  </si>
  <si>
    <t>gitrisk</t>
  </si>
  <si>
    <t>hnqis-cli-0.2.1</t>
  </si>
  <si>
    <t>hnqis-cli</t>
  </si>
  <si>
    <t>dhis2-py-2.0.2</t>
  </si>
  <si>
    <t>dhis -py</t>
  </si>
  <si>
    <t>historical-reports-s3-0.1.1</t>
  </si>
  <si>
    <t>historical-reports-s</t>
  </si>
  <si>
    <t>historical-0.1.1</t>
  </si>
  <si>
    <t>cloudaux-1.4.0</t>
  </si>
  <si>
    <t>deepdiff-3.3.0</t>
  </si>
  <si>
    <t>marshmallow-2.13.5</t>
  </si>
  <si>
    <t>pynamodb-3.1.0</t>
  </si>
  <si>
    <t>swag-client-0.2.9</t>
  </si>
  <si>
    <t>defusedxml-0.5.0</t>
  </si>
  <si>
    <t>gittle3-0.6.0</t>
  </si>
  <si>
    <t>gittle</t>
  </si>
  <si>
    <t>funky-0.0.2</t>
  </si>
  <si>
    <t>funky</t>
  </si>
  <si>
    <t>pycrypto-2.6</t>
  </si>
  <si>
    <t>hooked-on-django-0.2.0</t>
  </si>
  <si>
    <t>hooked-on-django</t>
  </si>
  <si>
    <t>hiphip-0.1.2</t>
  </si>
  <si>
    <t>hiphip</t>
  </si>
  <si>
    <t>handyhttp-0.1.1</t>
  </si>
  <si>
    <t>handyhttp</t>
  </si>
  <si>
    <t>hcaptcha-challenger-0.4.3.2</t>
  </si>
  <si>
    <t>hcaptcha-challenger</t>
  </si>
  <si>
    <t>opencv-python-4.5.5.64</t>
  </si>
  <si>
    <t>selenium-4.4.3</t>
  </si>
  <si>
    <t>undetected-chromedriver-3.1.5.post4</t>
  </si>
  <si>
    <t>undetected-chromedriver- post</t>
  </si>
  <si>
    <t>webdriver-manager-3.8.2</t>
  </si>
  <si>
    <t>i3wins-0.0.4</t>
  </si>
  <si>
    <t>i wins</t>
  </si>
  <si>
    <t>dynmen-0.1.5</t>
  </si>
  <si>
    <t>dynmen</t>
  </si>
  <si>
    <t>hello-world-ericjaychi22-0.0.4</t>
  </si>
  <si>
    <t>hello-world-ericjaychi</t>
  </si>
  <si>
    <t>django-3.0.8</t>
  </si>
  <si>
    <t>gpr4im-1.0.1</t>
  </si>
  <si>
    <t>gpr im</t>
  </si>
  <si>
    <t>getdist-1.4.3</t>
  </si>
  <si>
    <t>getdist</t>
  </si>
  <si>
    <t>hbschr-sampleproject-0.0.1</t>
  </si>
  <si>
    <t>hbschr-sampleproject</t>
  </si>
  <si>
    <t>grpc-google-cloud-vision-v1-0.14.0</t>
  </si>
  <si>
    <t>grpc-google-cloud-vision-v</t>
  </si>
  <si>
    <t>google-apis-oauth-django-1.0.0</t>
  </si>
  <si>
    <t>google-apis-oauth-django</t>
  </si>
  <si>
    <t>hubeau-api-client-0.0.3</t>
  </si>
  <si>
    <t>hubeau-api-client</t>
  </si>
  <si>
    <t>hpecp-0.22.13</t>
  </si>
  <si>
    <t>hpecp</t>
  </si>
  <si>
    <t>hbx-django-tastypie-mongoengine-0.4.6</t>
  </si>
  <si>
    <t>hbx-django-tastypie-mongoengine</t>
  </si>
  <si>
    <t>biplist-1.0.3</t>
  </si>
  <si>
    <t>biplist</t>
  </si>
  <si>
    <t>django-tastypie-0.14.5</t>
  </si>
  <si>
    <t>django-tastypie</t>
  </si>
  <si>
    <t>hpilo-exporter-forked-0.4.3</t>
  </si>
  <si>
    <t>hpilo-exporter-forked</t>
  </si>
  <si>
    <t>paver-1.3.4</t>
  </si>
  <si>
    <t>paver</t>
  </si>
  <si>
    <t>python-hpilo-4.4.3</t>
  </si>
  <si>
    <t>python-hpilo</t>
  </si>
  <si>
    <t>gopass-chrome-importer-1.1.0</t>
  </si>
  <si>
    <t>gopass-chrome-importer</t>
  </si>
  <si>
    <t>global-logger-0.3.30</t>
  </si>
  <si>
    <t>global-logger</t>
  </si>
  <si>
    <t>healing-scattering-image-0.1.1</t>
  </si>
  <si>
    <t>healing-scattering-image</t>
  </si>
  <si>
    <t>gtr-0.1.1</t>
  </si>
  <si>
    <t>gtr</t>
  </si>
  <si>
    <t>hug-authentication-ldap-1.0.3</t>
  </si>
  <si>
    <t>hug-authentication-ldap</t>
  </si>
  <si>
    <t>google-oauth2l-1.0.2</t>
  </si>
  <si>
    <t>google-oauth l</t>
  </si>
  <si>
    <t>graphql-python-0.0.1</t>
  </si>
  <si>
    <t>graphql-python</t>
  </si>
  <si>
    <t>pyparsing-2.0.3</t>
  </si>
  <si>
    <t>harry-0.0.22</t>
  </si>
  <si>
    <t>harry</t>
  </si>
  <si>
    <t>grizzly-framework-0.16.4</t>
  </si>
  <si>
    <t>grizzly-framework</t>
  </si>
  <si>
    <t>cssbeautifier-1.14.7</t>
  </si>
  <si>
    <t>cssbeautifier</t>
  </si>
  <si>
    <t>ffpuppet-0.9.2</t>
  </si>
  <si>
    <t>ffpuppet</t>
  </si>
  <si>
    <t>fuzzmanager-0.5.1</t>
  </si>
  <si>
    <t>fuzzmanager</t>
  </si>
  <si>
    <t>jsbeautifier-1.14.7</t>
  </si>
  <si>
    <t>jsbeautifier</t>
  </si>
  <si>
    <t>lithium-reducer-0.6.2</t>
  </si>
  <si>
    <t>lithium-reducer</t>
  </si>
  <si>
    <t>prefpicker-1.9.1</t>
  </si>
  <si>
    <t>prefpicker</t>
  </si>
  <si>
    <t>editorconfig-0.12.3</t>
  </si>
  <si>
    <t>editorconfig</t>
  </si>
  <si>
    <t>xvfbwrapper-0.2.9</t>
  </si>
  <si>
    <t>xvfbwrapper</t>
  </si>
  <si>
    <t>hearthgen-0.0.2</t>
  </si>
  <si>
    <t>hearthgen</t>
  </si>
  <si>
    <t>glyphviewer-0.8.1</t>
  </si>
  <si>
    <t>glyphviewer</t>
  </si>
  <si>
    <t>heybooster-toolkit-0.0.37</t>
  </si>
  <si>
    <t>heybooster-toolkit</t>
  </si>
  <si>
    <t>pymongo-3.10.1</t>
  </si>
  <si>
    <t>helpful-site-0.1.0</t>
  </si>
  <si>
    <t>helpful-site</t>
  </si>
  <si>
    <t>crammit-0.5</t>
  </si>
  <si>
    <t>crammit</t>
  </si>
  <si>
    <t>hypervector-wrapper-0.0.15</t>
  </si>
  <si>
    <t>hypervector-wrapper</t>
  </si>
  <si>
    <t>horimotemce-0.1.2</t>
  </si>
  <si>
    <t>horimotemce</t>
  </si>
  <si>
    <t>horimote-0.4.1</t>
  </si>
  <si>
    <t>horimote</t>
  </si>
  <si>
    <t>graphql-validate-0.0.6</t>
  </si>
  <si>
    <t>graphql-validate</t>
  </si>
  <si>
    <t>habitica-challenge-wrangler-2.0.0</t>
  </si>
  <si>
    <t>habitica-challenge-wrangler</t>
  </si>
  <si>
    <t>httpie-keystone-auth-0.2.0</t>
  </si>
  <si>
    <t>httpie-keystone-auth</t>
  </si>
  <si>
    <t>google-cloud-bigquery-data-exchange-0.5.3</t>
  </si>
  <si>
    <t>google-cloud-bigquery-data-exchange</t>
  </si>
  <si>
    <t>groceries-app-tobiasli-1.0.3</t>
  </si>
  <si>
    <t>groceries-app-tobiasli</t>
  </si>
  <si>
    <t>groceries-tobiasli-1.1.7</t>
  </si>
  <si>
    <t>groceries-tobiasli</t>
  </si>
  <si>
    <t>wunderpy2-0.1.6</t>
  </si>
  <si>
    <t>wunderpy</t>
  </si>
  <si>
    <t>tregex-tobiasli-1.0.3</t>
  </si>
  <si>
    <t>tregex-tobiasli</t>
  </si>
  <si>
    <t>htrvx-0.0.19</t>
  </si>
  <si>
    <t>htrvx</t>
  </si>
  <si>
    <t>abiflows-0.6</t>
  </si>
  <si>
    <t>abiflows</t>
  </si>
  <si>
    <t>abipy-0.9.3</t>
  </si>
  <si>
    <t>abipy</t>
  </si>
  <si>
    <t>custodian-2023.3.10</t>
  </si>
  <si>
    <t>custodian</t>
  </si>
  <si>
    <t>fireworks-2.0.3</t>
  </si>
  <si>
    <t>fireworks</t>
  </si>
  <si>
    <t>chart-studio-1.1.0</t>
  </si>
  <si>
    <t>chart-studio</t>
  </si>
  <si>
    <t>monty-2023.4.10</t>
  </si>
  <si>
    <t>monty</t>
  </si>
  <si>
    <t>pymatgen-2023.3.23</t>
  </si>
  <si>
    <t>pymatgen</t>
  </si>
  <si>
    <t>spglib-2.0.2</t>
  </si>
  <si>
    <t>spglib</t>
  </si>
  <si>
    <t>mp-api-0.31.0</t>
  </si>
  <si>
    <t>mp-api</t>
  </si>
  <si>
    <t>emmet-core-0.50.0</t>
  </si>
  <si>
    <t>emmet-core</t>
  </si>
  <si>
    <t>flask-paginate-2022.1.8</t>
  </si>
  <si>
    <t>flask-paginate</t>
  </si>
  <si>
    <t>hot-redis-0.3</t>
  </si>
  <si>
    <t>hot-redis</t>
  </si>
  <si>
    <t>gpulink-0.3.0</t>
  </si>
  <si>
    <t>gpulink</t>
  </si>
  <si>
    <t>horn-0.0.2</t>
  </si>
  <si>
    <t>horn</t>
  </si>
  <si>
    <t>gsva-1.0.6</t>
  </si>
  <si>
    <t>gsva</t>
  </si>
  <si>
    <t>gwsa-1.1.3</t>
  </si>
  <si>
    <t>gwsa</t>
  </si>
  <si>
    <t>heisenberg-ec2-1.0.3</t>
  </si>
  <si>
    <t>heisenberg-ec</t>
  </si>
  <si>
    <t>greport-0.1.10</t>
  </si>
  <si>
    <t>greport</t>
  </si>
  <si>
    <t>h3ds-0.3.3</t>
  </si>
  <si>
    <t>h ds</t>
  </si>
  <si>
    <t>hibpcli-0.6.0</t>
  </si>
  <si>
    <t>hibpcli</t>
  </si>
  <si>
    <t>pykeepass-4.0.3</t>
  </si>
  <si>
    <t>pykeepass</t>
  </si>
  <si>
    <t>humax-0.1.0</t>
  </si>
  <si>
    <t>humax</t>
  </si>
  <si>
    <t>goldieseeker-1.0</t>
  </si>
  <si>
    <t>goldieseeker</t>
  </si>
  <si>
    <t>host-picker-2.4.3</t>
  </si>
  <si>
    <t>host-picker</t>
  </si>
  <si>
    <t>i3-switch-1.2.4</t>
  </si>
  <si>
    <t>i -switch</t>
  </si>
  <si>
    <t>glances-3.3.1.1</t>
  </si>
  <si>
    <t>glances</t>
  </si>
  <si>
    <t>hg-config-reader-0.0.2</t>
  </si>
  <si>
    <t>hg-config-reader</t>
  </si>
  <si>
    <t>gossip-2.4.0</t>
  </si>
  <si>
    <t>gossip</t>
  </si>
  <si>
    <t>logbook-1.5.3</t>
  </si>
  <si>
    <t>sentinels-1.0.0</t>
  </si>
  <si>
    <t>sentinels</t>
  </si>
  <si>
    <t>vintage-0.4.1</t>
  </si>
  <si>
    <t>vintage</t>
  </si>
  <si>
    <t>acdh-django-transkribus-1.1.0</t>
  </si>
  <si>
    <t>acdh-django-transkribus</t>
  </si>
  <si>
    <t>gql-schema-codegen-1.0.1</t>
  </si>
  <si>
    <t>gql-schema-codegen</t>
  </si>
  <si>
    <t>graphql-core-3.2.0</t>
  </si>
  <si>
    <t>pytest-snapshot-0.8.1</t>
  </si>
  <si>
    <t>pytest-snapshot</t>
  </si>
  <si>
    <t>pytest-7.1.1</t>
  </si>
  <si>
    <t>hydrocnhs-0.0.3</t>
  </si>
  <si>
    <t>hydrocnhs</t>
  </si>
  <si>
    <t>haychecker-0.0.1</t>
  </si>
  <si>
    <t>haychecker</t>
  </si>
  <si>
    <t>hirise-tools-0.7.3</t>
  </si>
  <si>
    <t>hirise-tools</t>
  </si>
  <si>
    <t>glpi-cli-0.2.0</t>
  </si>
  <si>
    <t>glpi-cli</t>
  </si>
  <si>
    <t>glpi-0.4.0</t>
  </si>
  <si>
    <t>glpi</t>
  </si>
  <si>
    <t>graiax-shortcut-0.2.1</t>
  </si>
  <si>
    <t>graiax-shortcut</t>
  </si>
  <si>
    <t>graia-scheduler-0.1.4</t>
  </si>
  <si>
    <t>graia-scheduler</t>
  </si>
  <si>
    <t>hadith-0.0.2a1</t>
  </si>
  <si>
    <t>hadith- a</t>
  </si>
  <si>
    <t>huaweicloudsdklive-3.1.36</t>
  </si>
  <si>
    <t>huaweicloudsdklive</t>
  </si>
  <si>
    <t>gridbspline-1.0.1</t>
  </si>
  <si>
    <t>gridbspline</t>
  </si>
  <si>
    <t>hmslearn-0.0.4.1</t>
  </si>
  <si>
    <t>hmslearn</t>
  </si>
  <si>
    <t>abletondrumrack-1.0.2</t>
  </si>
  <si>
    <t>abletondrumrack</t>
  </si>
  <si>
    <t>abserdes-2.8</t>
  </si>
  <si>
    <t>abserdes</t>
  </si>
  <si>
    <t>healthcards-0.1.5</t>
  </si>
  <si>
    <t>healthcards</t>
  </si>
  <si>
    <t>hopsworks-cloud-sdk-2.0.0.2</t>
  </si>
  <si>
    <t>hopsworks-cloud-sdk</t>
  </si>
  <si>
    <t>guacamole-cli-0.3.1</t>
  </si>
  <si>
    <t>guacamole-cli</t>
  </si>
  <si>
    <t>hexdomain-1.0.0</t>
  </si>
  <si>
    <t>hexdomain</t>
  </si>
  <si>
    <t>tld-0.13</t>
  </si>
  <si>
    <t>2b2t-0.3.0</t>
  </si>
  <si>
    <t>b t</t>
  </si>
  <si>
    <t>mcstatus-10.0.2</t>
  </si>
  <si>
    <t>mcstatus</t>
  </si>
  <si>
    <t>asyncio-dgram-2.1.2</t>
  </si>
  <si>
    <t>asyncio-dgram</t>
  </si>
  <si>
    <t>dnspython-2.2.1</t>
  </si>
  <si>
    <t>google-word-cloud-chaz9578-0.0.13</t>
  </si>
  <si>
    <t>google-word-cloud-chaz</t>
  </si>
  <si>
    <t>wordcloud-1.8.2.2</t>
  </si>
  <si>
    <t>wordcloud</t>
  </si>
  <si>
    <t>humilis-kinesis-processor-1.3.7</t>
  </si>
  <si>
    <t>humilis-kinesis-processor</t>
  </si>
  <si>
    <t>hifi-gan-bwe-0.1.14</t>
  </si>
  <si>
    <t>hifi-gan-bwe</t>
  </si>
  <si>
    <t>googlesheettranslate-2.11.35</t>
  </si>
  <si>
    <t>googlesheettranslate</t>
  </si>
  <si>
    <t>great-expectations-experimental-0.1.20230414008</t>
  </si>
  <si>
    <t>great-expectations-experimental</t>
  </si>
  <si>
    <t>handright-8.1.0</t>
  </si>
  <si>
    <t>handright</t>
  </si>
  <si>
    <t>hityper-1.0.2</t>
  </si>
  <si>
    <t>hityper</t>
  </si>
  <si>
    <t>astpretty-3.0.0</t>
  </si>
  <si>
    <t>astpretty</t>
  </si>
  <si>
    <t>pycg-0.0.6</t>
  </si>
  <si>
    <t>pycg</t>
  </si>
  <si>
    <t>htsplotter-2.11</t>
  </si>
  <si>
    <t>htsplotter</t>
  </si>
  <si>
    <t>minio-7.1.14</t>
  </si>
  <si>
    <t>minio</t>
  </si>
  <si>
    <t>academic-0.8.1</t>
  </si>
  <si>
    <t>academic</t>
  </si>
  <si>
    <t>bibtexparser-1.1.0</t>
  </si>
  <si>
    <t>ruamel-yaml-0.16.10</t>
  </si>
  <si>
    <t>goulib-2.0.9</t>
  </si>
  <si>
    <t>goulib</t>
  </si>
  <si>
    <t>dxfgrabber-1.0.1</t>
  </si>
  <si>
    <t>dxfgrabber</t>
  </si>
  <si>
    <t>dxfwrite-1.2.2</t>
  </si>
  <si>
    <t>dxfwrite</t>
  </si>
  <si>
    <t>nose-cov-1.6</t>
  </si>
  <si>
    <t>nose-cov</t>
  </si>
  <si>
    <t>sortedcollections-2.1.0</t>
  </si>
  <si>
    <t>sortedcollections</t>
  </si>
  <si>
    <t>svg-path-6.2</t>
  </si>
  <si>
    <t>svg-path</t>
  </si>
  <si>
    <t>cov-core-1.15.0</t>
  </si>
  <si>
    <t>cov-core</t>
  </si>
  <si>
    <t>grascii-0.5.0</t>
  </si>
  <si>
    <t>grascii</t>
  </si>
  <si>
    <t>google-takeout-parser-0.1.3</t>
  </si>
  <si>
    <t>google-takeout-parser</t>
  </si>
  <si>
    <t>cachew-0.11.0</t>
  </si>
  <si>
    <t>cachew</t>
  </si>
  <si>
    <t>htmlcontact-0.1</t>
  </si>
  <si>
    <t>htmlcontact</t>
  </si>
  <si>
    <t>heraut-0.0.1.dev1</t>
  </si>
  <si>
    <t>heraut- dev</t>
  </si>
  <si>
    <t>healthgraph-api-0.3.0</t>
  </si>
  <si>
    <t>healthgraph-api</t>
  </si>
  <si>
    <t>goofy-0.1.0</t>
  </si>
  <si>
    <t>goofy</t>
  </si>
  <si>
    <t>hypermodern-python-mikeh-0.1.0</t>
  </si>
  <si>
    <t>hypermodern-python-mikeh</t>
  </si>
  <si>
    <t>henipipe-2.4.7</t>
  </si>
  <si>
    <t>henipipe</t>
  </si>
  <si>
    <t>goodman-pipeline-1.3.6</t>
  </si>
  <si>
    <t>goodman-pipeline</t>
  </si>
  <si>
    <t>astroplan-0.8</t>
  </si>
  <si>
    <t>astroplan</t>
  </si>
  <si>
    <t>heimdall-debugger-0.0.1</t>
  </si>
  <si>
    <t>heimdall-debugger</t>
  </si>
  <si>
    <t>haggle-0.1.11</t>
  </si>
  <si>
    <t>haggle</t>
  </si>
  <si>
    <t>kaggle-1.5.13</t>
  </si>
  <si>
    <t>kaggle</t>
  </si>
  <si>
    <t>google-datacatalog-sisense-connector-0.1.0</t>
  </si>
  <si>
    <t>google-datacatalog-sisense-connector</t>
  </si>
  <si>
    <t>httpx-oauth-0.11.2</t>
  </si>
  <si>
    <t>httpx-oauth</t>
  </si>
  <si>
    <t>google-cloud-phishing-protection-1.9.0</t>
  </si>
  <si>
    <t>google-cloud-phishing-protection</t>
  </si>
  <si>
    <t>a2utils-0.0.30</t>
  </si>
  <si>
    <t>a utils</t>
  </si>
  <si>
    <t>guillotina-rediscache-2.1.3</t>
  </si>
  <si>
    <t>guillotina-rediscache</t>
  </si>
  <si>
    <t>hatch-odoo-0.1</t>
  </si>
  <si>
    <t>hatch-odoo</t>
  </si>
  <si>
    <t>manifestoo-core-0.11.0</t>
  </si>
  <si>
    <t>manifestoo-core</t>
  </si>
  <si>
    <t>setuptools-odoo-3.1.12</t>
  </si>
  <si>
    <t>setuptools-odoo</t>
  </si>
  <si>
    <t>holoviews-samap-2.0.0</t>
  </si>
  <si>
    <t>holoviews-samap</t>
  </si>
  <si>
    <t>googlemaps-nb-2.5.1.dev0</t>
  </si>
  <si>
    <t>googlemaps-nb- dev</t>
  </si>
  <si>
    <t>gnucash-portfolio-webui-1.3.6</t>
  </si>
  <si>
    <t>gnucash-portfolio-webui</t>
  </si>
  <si>
    <t>guillotina-fhirfield-0.1.0a1</t>
  </si>
  <si>
    <t>guillotina-fhirfield- a</t>
  </si>
  <si>
    <t>fhirclient-4.1.0</t>
  </si>
  <si>
    <t>htmlst-0.1.0b1</t>
  </si>
  <si>
    <t>htmlst- b</t>
  </si>
  <si>
    <t>httpie-oauth2-client-credentials-0.1.1</t>
  </si>
  <si>
    <t>httpie-oauth -client-credentials</t>
  </si>
  <si>
    <t>hikvision-2.0.4</t>
  </si>
  <si>
    <t>hikvision</t>
  </si>
  <si>
    <t>graphannis-2.1.0</t>
  </si>
  <si>
    <t>graphannis</t>
  </si>
  <si>
    <t>globus-pilot-0.7.0</t>
  </si>
  <si>
    <t>globus-pilot</t>
  </si>
  <si>
    <t>fair-research-login-0.3.0</t>
  </si>
  <si>
    <t>fair-research-login</t>
  </si>
  <si>
    <t>hdf5widget-0.1.0</t>
  </si>
  <si>
    <t>hdf widget</t>
  </si>
  <si>
    <t>hypotest-python3-sdk-1.0.9</t>
  </si>
  <si>
    <t>hypotest-python -sdk</t>
  </si>
  <si>
    <t>pip-licenses-3.5.5</t>
  </si>
  <si>
    <t>pip-licenses</t>
  </si>
  <si>
    <t>hexacolors-0.6.2</t>
  </si>
  <si>
    <t>hexacolors</t>
  </si>
  <si>
    <t>humioapi-0.11.0</t>
  </si>
  <si>
    <t>humioapi</t>
  </si>
  <si>
    <t>structlog-20.2.0</t>
  </si>
  <si>
    <t>hybrid-rsa-aes-0.3.0</t>
  </si>
  <si>
    <t>hybrid-rsa-aes</t>
  </si>
  <si>
    <t>acdh-spacyal-0.3.6</t>
  </si>
  <si>
    <t>acdh-spacyal</t>
  </si>
  <si>
    <t>amqp-2.2.2</t>
  </si>
  <si>
    <t>celery-4.2.2</t>
  </si>
  <si>
    <t>django-celery-results-1.0.4</t>
  </si>
  <si>
    <t>django-celery-results</t>
  </si>
  <si>
    <t>django-crispy-forms-1.14.0</t>
  </si>
  <si>
    <t>django-extensions-3.1.5</t>
  </si>
  <si>
    <t>django-tables2-2.4.1</t>
  </si>
  <si>
    <t>djangorestframework-3.13.1</t>
  </si>
  <si>
    <t>kombu-4.2.1</t>
  </si>
  <si>
    <t>guyamoe-api-types-1.0</t>
  </si>
  <si>
    <t>guyamoe-api-types</t>
  </si>
  <si>
    <t>greynoise-2.0.0</t>
  </si>
  <si>
    <t>greynoise</t>
  </si>
  <si>
    <t>ansimarkup-1.5.0</t>
  </si>
  <si>
    <t>ansimarkup</t>
  </si>
  <si>
    <t>dict2xml-1.7.3</t>
  </si>
  <si>
    <t>dict xml</t>
  </si>
  <si>
    <t>hymn-0.9</t>
  </si>
  <si>
    <t>hymn</t>
  </si>
  <si>
    <t>gobbler-0.2.2</t>
  </si>
  <si>
    <t>gobbler</t>
  </si>
  <si>
    <t>gtfs-tripify-0.0.3</t>
  </si>
  <si>
    <t>gtfs-tripify</t>
  </si>
  <si>
    <t>grape-0.1.30</t>
  </si>
  <si>
    <t>grape</t>
  </si>
  <si>
    <t>bioregistry-0.8.10</t>
  </si>
  <si>
    <t>downloaders-1.0.15</t>
  </si>
  <si>
    <t>downloaders</t>
  </si>
  <si>
    <t>embiggen-0.11.45</t>
  </si>
  <si>
    <t>embiggen</t>
  </si>
  <si>
    <t>ensmallen-0.8.42</t>
  </si>
  <si>
    <t>ensmallen</t>
  </si>
  <si>
    <t>ddd-subplots-1.0.24</t>
  </si>
  <si>
    <t>ddd-subplots</t>
  </si>
  <si>
    <t>environments-utils-1.0.9</t>
  </si>
  <si>
    <t>environments-utils</t>
  </si>
  <si>
    <t>keras-mixed-sequence-1.0.28</t>
  </si>
  <si>
    <t>keras-mixed-sequence</t>
  </si>
  <si>
    <t>sanitize-ml-labels-1.0.50</t>
  </si>
  <si>
    <t>sanitize-ml-labels</t>
  </si>
  <si>
    <t>userinput-1.0.20</t>
  </si>
  <si>
    <t>userinput</t>
  </si>
  <si>
    <t>validate-version-code-1.0.4</t>
  </si>
  <si>
    <t>validate-version-code</t>
  </si>
  <si>
    <t>pygifsicle-1.0.7</t>
  </si>
  <si>
    <t>pygifsicle</t>
  </si>
  <si>
    <t>ipy-1.1</t>
  </si>
  <si>
    <t>ipy</t>
  </si>
  <si>
    <t>jaro-winkler-2.0.3</t>
  </si>
  <si>
    <t>jaro-winkler</t>
  </si>
  <si>
    <t>graphanime-0.1.1</t>
  </si>
  <si>
    <t>graphanime</t>
  </si>
  <si>
    <t>apng-0.3.4</t>
  </si>
  <si>
    <t>apng</t>
  </si>
  <si>
    <t>globalprimepay-0.0.16</t>
  </si>
  <si>
    <t>globalprimepay</t>
  </si>
  <si>
    <t>h1d-0.2.4</t>
  </si>
  <si>
    <t>h d</t>
  </si>
  <si>
    <t>cooler-0.8.11</t>
  </si>
  <si>
    <t>fithic-2.0.7</t>
  </si>
  <si>
    <t>fithic</t>
  </si>
  <si>
    <t>cytoolz-0.10.1</t>
  </si>
  <si>
    <t>pypairix-0.3.7</t>
  </si>
  <si>
    <t>pypairix</t>
  </si>
  <si>
    <t>htmls-to-datasette-0.1.2</t>
  </si>
  <si>
    <t>htmls-to-datasette</t>
  </si>
  <si>
    <t>gocept-month-3.0</t>
  </si>
  <si>
    <t>gocept-month</t>
  </si>
  <si>
    <t>hmi-rabbitmq-0.8.1</t>
  </si>
  <si>
    <t>hmi-rabbitmq</t>
  </si>
  <si>
    <t>gmconfig-0.4.0</t>
  </si>
  <si>
    <t>gmconfig</t>
  </si>
  <si>
    <t>gymail-0.2.8</t>
  </si>
  <si>
    <t>gymail</t>
  </si>
  <si>
    <t>hardxor-0.0.2</t>
  </si>
  <si>
    <t>hardxor</t>
  </si>
  <si>
    <t>8a-scraper-0.0.4</t>
  </si>
  <si>
    <t>a-scraper</t>
  </si>
  <si>
    <t>webdriver-manager-3.2.2</t>
  </si>
  <si>
    <t>ham-0.2</t>
  </si>
  <si>
    <t>ham</t>
  </si>
  <si>
    <t>0lever-so-1.1.2</t>
  </si>
  <si>
    <t>lever-so</t>
  </si>
  <si>
    <t>hpman-0.13.0</t>
  </si>
  <si>
    <t>hpman</t>
  </si>
  <si>
    <t>google-cloud-language-2.9.1</t>
  </si>
  <si>
    <t>google-cloud-language</t>
  </si>
  <si>
    <t>habitual-0.1.1</t>
  </si>
  <si>
    <t>habitual</t>
  </si>
  <si>
    <t>crontab-0.22.9</t>
  </si>
  <si>
    <t>crontab</t>
  </si>
  <si>
    <t>google-cloud-testutils-1.3.3</t>
  </si>
  <si>
    <t>google-cloud-testutils</t>
  </si>
  <si>
    <t>gtui-0.1.1</t>
  </si>
  <si>
    <t>gtui</t>
  </si>
  <si>
    <t>additional-urwid-widgets-0.4.1</t>
  </si>
  <si>
    <t>additional-urwid-widgets</t>
  </si>
  <si>
    <t>gradients-0.0.3</t>
  </si>
  <si>
    <t>gradients</t>
  </si>
  <si>
    <t>gridgeo-1.5.2</t>
  </si>
  <si>
    <t>gridgeo</t>
  </si>
  <si>
    <t>harvest-vocab-2.0.4</t>
  </si>
  <si>
    <t>harvest-vocab</t>
  </si>
  <si>
    <t>serrano-2.3.14</t>
  </si>
  <si>
    <t>serrano</t>
  </si>
  <si>
    <t>avocado-2.3.12</t>
  </si>
  <si>
    <t>avocado</t>
  </si>
  <si>
    <t>django-preserialize-1.0.7</t>
  </si>
  <si>
    <t>django-preserialize</t>
  </si>
  <si>
    <t>restlib2-0.4.3</t>
  </si>
  <si>
    <t>restlib</t>
  </si>
  <si>
    <t>django-1.5.12</t>
  </si>
  <si>
    <t>jsonfield-0.9.4</t>
  </si>
  <si>
    <t>modeltree-1.1.10</t>
  </si>
  <si>
    <t>modeltree</t>
  </si>
  <si>
    <t>south-0.8.1</t>
  </si>
  <si>
    <t>honda-dashboard-0.1.3</t>
  </si>
  <si>
    <t>honda-dashboard</t>
  </si>
  <si>
    <t>obd-0.7.1</t>
  </si>
  <si>
    <t>obd</t>
  </si>
  <si>
    <t>pint-0.7.2</t>
  </si>
  <si>
    <t>gm-plotting-0.1.0</t>
  </si>
  <si>
    <t>gm-plotting</t>
  </si>
  <si>
    <t>gspy-0.1.1</t>
  </si>
  <si>
    <t>gspy</t>
  </si>
  <si>
    <t>aseg-gdf2-0.3.0</t>
  </si>
  <si>
    <t>aseg-gdf</t>
  </si>
  <si>
    <t>graphpca-1.0.0</t>
  </si>
  <si>
    <t>graphpca</t>
  </si>
  <si>
    <t>hypothesis-asn1-0.0.1</t>
  </si>
  <si>
    <t>hypothesis-asn</t>
  </si>
  <si>
    <t>gprime-0.0.5</t>
  </si>
  <si>
    <t>gprime</t>
  </si>
  <si>
    <t>meta-1.0.2</t>
  </si>
  <si>
    <t>meta</t>
  </si>
  <si>
    <t>gnt-0.3.2</t>
  </si>
  <si>
    <t>gnt</t>
  </si>
  <si>
    <t>huggingpics-0.0.1</t>
  </si>
  <si>
    <t>huggingpics</t>
  </si>
  <si>
    <t>htmailer-1.0.1</t>
  </si>
  <si>
    <t>htmailer</t>
  </si>
  <si>
    <t>hackintosh-0.1</t>
  </si>
  <si>
    <t>hackintosh</t>
  </si>
  <si>
    <t>herokum-5.1.8</t>
  </si>
  <si>
    <t>herokum</t>
  </si>
  <si>
    <t>high-entropy-string-0.2.1</t>
  </si>
  <si>
    <t>high-entropy-string</t>
  </si>
  <si>
    <t>zxcvbn-1.0</t>
  </si>
  <si>
    <t>graphene-django-auth-0.1.1</t>
  </si>
  <si>
    <t>graphene-django-auth</t>
  </si>
  <si>
    <t>heif-image-plugin-0.5.1</t>
  </si>
  <si>
    <t>heif-image-plugin</t>
  </si>
  <si>
    <t>pyheif-0.7.1</t>
  </si>
  <si>
    <t>pyheif</t>
  </si>
  <si>
    <t>graphrole-1.1.0</t>
  </si>
  <si>
    <t>graphrole</t>
  </si>
  <si>
    <t>networkx-3.0</t>
  </si>
  <si>
    <t>h2o-authn-1.0.0</t>
  </si>
  <si>
    <t>h o-authn</t>
  </si>
  <si>
    <t>gs-config-2.1.2</t>
  </si>
  <si>
    <t>gs-config</t>
  </si>
  <si>
    <t>gsync-0.1.14</t>
  </si>
  <si>
    <t>gsync</t>
  </si>
  <si>
    <t>gpiochip2-0.9.3</t>
  </si>
  <si>
    <t>gpiochip</t>
  </si>
  <si>
    <t>hedera-proto-0.21.0</t>
  </si>
  <si>
    <t>hedera-proto</t>
  </si>
  <si>
    <t>iamscan-0.0.1</t>
  </si>
  <si>
    <t>iamscan</t>
  </si>
  <si>
    <t>gumtool-0.0.6</t>
  </si>
  <si>
    <t>gumtool</t>
  </si>
  <si>
    <t>golos-python-1.1.0</t>
  </si>
  <si>
    <t>golos-python</t>
  </si>
  <si>
    <t>privex-helpers-3.2.1</t>
  </si>
  <si>
    <t>privex-helpers</t>
  </si>
  <si>
    <t>async-property-0.2.1</t>
  </si>
  <si>
    <t>async-property</t>
  </si>
  <si>
    <t>privex-loghelper-1.0.6</t>
  </si>
  <si>
    <t>privex-loghelper</t>
  </si>
  <si>
    <t>gklr-0.2.0</t>
  </si>
  <si>
    <t>gklr</t>
  </si>
  <si>
    <t>gpx-cmd-tools-0.0.1</t>
  </si>
  <si>
    <t>gpx-cmd-tools</t>
  </si>
  <si>
    <t>herbs-0.2.2</t>
  </si>
  <si>
    <t>herbs</t>
  </si>
  <si>
    <t>aicspylibczi-3.1.1</t>
  </si>
  <si>
    <t>aicspylibczi</t>
  </si>
  <si>
    <t>qtrangeslider-0.1.5</t>
  </si>
  <si>
    <t>qtrangeslider</t>
  </si>
  <si>
    <t>hypermodern-python-cli99-0.2.0</t>
  </si>
  <si>
    <t>hypermodern-python-cli</t>
  </si>
  <si>
    <t>hat-duktape-0.5.4</t>
  </si>
  <si>
    <t>hat-duktape</t>
  </si>
  <si>
    <t>hazm-0.7.0</t>
  </si>
  <si>
    <t>hazm</t>
  </si>
  <si>
    <t>libwapiti-0.2.1</t>
  </si>
  <si>
    <t>libwapiti</t>
  </si>
  <si>
    <t>nltk-3.3.0</t>
  </si>
  <si>
    <t>gummy-0.1.20</t>
  </si>
  <si>
    <t>gummy</t>
  </si>
  <si>
    <t>jsonmerge-1.9.0</t>
  </si>
  <si>
    <t>objectpath-0.6.1</t>
  </si>
  <si>
    <t>objectpath</t>
  </si>
  <si>
    <t>gpt3-simple-primer-0.1.2</t>
  </si>
  <si>
    <t>gpt -simple-primer</t>
  </si>
  <si>
    <t>openai-0.11.0</t>
  </si>
  <si>
    <t>pandas-stubs-2.0.0.230412</t>
  </si>
  <si>
    <t>pandas-stubs</t>
  </si>
  <si>
    <t>hyperpyyaml-1.2.0</t>
  </si>
  <si>
    <t>hyperpyyaml</t>
  </si>
  <si>
    <t>halloumi-ses-user-0.0.1</t>
  </si>
  <si>
    <t>halloumi-ses-user</t>
  </si>
  <si>
    <t>aws-cdk-aws-iam-1.198.1</t>
  </si>
  <si>
    <t>aws-cdk-aws-iam</t>
  </si>
  <si>
    <t>aws-cdk-aws-lambda-1.198.1</t>
  </si>
  <si>
    <t>aws-cdk-aws-lambda</t>
  </si>
  <si>
    <t>aws-cdk-core-1.198.1</t>
  </si>
  <si>
    <t>aws-cdk-core</t>
  </si>
  <si>
    <t>constructs-3.4.293</t>
  </si>
  <si>
    <t>constructs</t>
  </si>
  <si>
    <t>aws-cdk-cx-api-1.198.1</t>
  </si>
  <si>
    <t>aws-cdk-cx-api</t>
  </si>
  <si>
    <t>aws-cdk-region-info-1.198.1</t>
  </si>
  <si>
    <t>aws-cdk-region-info</t>
  </si>
  <si>
    <t>aws-cdk-cloud-assembly-schema-1.198.1</t>
  </si>
  <si>
    <t>aws-cdk-cloud-assembly-schema</t>
  </si>
  <si>
    <t>aws-cdk-aws-applicationautoscaling-1.198.1</t>
  </si>
  <si>
    <t>aws-cdk-aws-applicationautoscaling</t>
  </si>
  <si>
    <t>aws-cdk-aws-cloudwatch-1.198.1</t>
  </si>
  <si>
    <t>aws-cdk-aws-cloudwatch</t>
  </si>
  <si>
    <t>aws-cdk-aws-codeguruprofiler-1.198.1</t>
  </si>
  <si>
    <t>aws-cdk-aws-codeguruprofiler</t>
  </si>
  <si>
    <t>aws-cdk-aws-ec2-1.198.1</t>
  </si>
  <si>
    <t>aws-cdk-aws-ec</t>
  </si>
  <si>
    <t>aws-cdk-aws-ecr-assets-1.198.1</t>
  </si>
  <si>
    <t>aws-cdk-aws-ecr-assets</t>
  </si>
  <si>
    <t>aws-cdk-aws-ecr-1.198.1</t>
  </si>
  <si>
    <t>aws-cdk-aws-ecr</t>
  </si>
  <si>
    <t>aws-cdk-aws-efs-1.198.1</t>
  </si>
  <si>
    <t>aws-cdk-aws-efs</t>
  </si>
  <si>
    <t>aws-cdk-aws-events-1.198.1</t>
  </si>
  <si>
    <t>aws-cdk-aws-events</t>
  </si>
  <si>
    <t>aws-cdk-aws-kms-1.198.1</t>
  </si>
  <si>
    <t>aws-cdk-aws-kms</t>
  </si>
  <si>
    <t>aws-cdk-aws-logs-1.198.1</t>
  </si>
  <si>
    <t>aws-cdk-aws-logs</t>
  </si>
  <si>
    <t>aws-cdk-aws-s3-assets-1.198.1</t>
  </si>
  <si>
    <t>aws-cdk-aws-s -assets</t>
  </si>
  <si>
    <t>aws-cdk-aws-s3-1.198.1</t>
  </si>
  <si>
    <t>aws-cdk-aws-s</t>
  </si>
  <si>
    <t>aws-cdk-aws-signer-1.198.1</t>
  </si>
  <si>
    <t>aws-cdk-aws-signer</t>
  </si>
  <si>
    <t>aws-cdk-aws-sns-1.198.1</t>
  </si>
  <si>
    <t>aws-cdk-aws-sns</t>
  </si>
  <si>
    <t>aws-cdk-aws-sqs-1.198.1</t>
  </si>
  <si>
    <t>aws-cdk-aws-sqs</t>
  </si>
  <si>
    <t>aws-cdk-aws-autoscaling-common-1.198.1</t>
  </si>
  <si>
    <t>aws-cdk-aws-autoscaling-common</t>
  </si>
  <si>
    <t>aws-cdk-aws-ssm-1.198.1</t>
  </si>
  <si>
    <t>aws-cdk-aws-ssm</t>
  </si>
  <si>
    <t>aws-cdk-assets-1.198.1</t>
  </si>
  <si>
    <t>aws-cdk-assets</t>
  </si>
  <si>
    <t>aws-cdk-aws-codestarnotifications-1.198.1</t>
  </si>
  <si>
    <t>aws-cdk-aws-codestarnotifications</t>
  </si>
  <si>
    <t>gsmhat-0.4.2</t>
  </si>
  <si>
    <t>gsmhat</t>
  </si>
  <si>
    <t>serial-0.0.97</t>
  </si>
  <si>
    <t>serial</t>
  </si>
  <si>
    <t>horn-py-0.6.3</t>
  </si>
  <si>
    <t>horn-py</t>
  </si>
  <si>
    <t>copier-2.3.3</t>
  </si>
  <si>
    <t>copier</t>
  </si>
  <si>
    <t>pampy-0.3.0</t>
  </si>
  <si>
    <t>pampy</t>
  </si>
  <si>
    <t>gspread-db-1.2</t>
  </si>
  <si>
    <t>gspread-db</t>
  </si>
  <si>
    <t>httpfs-0.0.1</t>
  </si>
  <si>
    <t>httpfs</t>
  </si>
  <si>
    <t>gopapi-1.2.1</t>
  </si>
  <si>
    <t>gopapi</t>
  </si>
  <si>
    <t>gym-sapientino-0.2.0</t>
  </si>
  <si>
    <t>gym-sapientino</t>
  </si>
  <si>
    <t>hepfile-0.1.3</t>
  </si>
  <si>
    <t>hepfile</t>
  </si>
  <si>
    <t>pre-commit-3.2.2</t>
  </si>
  <si>
    <t>3dfunctiongrapher-0.3.dev0</t>
  </si>
  <si>
    <t>dfunctiongrapher- dev</t>
  </si>
  <si>
    <t>gitutor-0.6.5</t>
  </si>
  <si>
    <t>gitutor</t>
  </si>
  <si>
    <t>gitdb-4.0.5</t>
  </si>
  <si>
    <t>gitpython-3.1.3</t>
  </si>
  <si>
    <t>smmap-3.0.4</t>
  </si>
  <si>
    <t>gluoncv-0.10.5.post0</t>
  </si>
  <si>
    <t>gluoncv- post</t>
  </si>
  <si>
    <t>autocfg-0.0.8</t>
  </si>
  <si>
    <t>autocfg</t>
  </si>
  <si>
    <t>helga-isup-0.2.4</t>
  </si>
  <si>
    <t>helga-isup</t>
  </si>
  <si>
    <t>haimgard-0.10.0</t>
  </si>
  <si>
    <t>haimgard</t>
  </si>
  <si>
    <t>cowsay-4.0</t>
  </si>
  <si>
    <t>cowsay</t>
  </si>
  <si>
    <t>pyreadline-2.1</t>
  </si>
  <si>
    <t>pyreadline</t>
  </si>
  <si>
    <t>python-nmap-0.7.1</t>
  </si>
  <si>
    <t>python-nmap</t>
  </si>
  <si>
    <t>rich-10.12.0</t>
  </si>
  <si>
    <t>hardware-tools-0.10.0</t>
  </si>
  <si>
    <t>hardware-tools</t>
  </si>
  <si>
    <t>glacier-flow-model-0.3.1</t>
  </si>
  <si>
    <t>glacier-flow-model</t>
  </si>
  <si>
    <t>glfw-types-1.0.1</t>
  </si>
  <si>
    <t>glfw-types</t>
  </si>
  <si>
    <t>html-index-maker-0.1.3</t>
  </si>
  <si>
    <t>html-index-maker</t>
  </si>
  <si>
    <t>orgparse-0.3.2</t>
  </si>
  <si>
    <t>orgparse</t>
  </si>
  <si>
    <t>google-cloud-dialogflow-cx-1.20.1</t>
  </si>
  <si>
    <t>google-cloud-dialogflow-cx</t>
  </si>
  <si>
    <t>hdf5matfile-0.4.1</t>
  </si>
  <si>
    <t>hdf matfile</t>
  </si>
  <si>
    <t>gpytranslate-1.5.1</t>
  </si>
  <si>
    <t>gpytranslate</t>
  </si>
  <si>
    <t>haxor-1.2.3</t>
  </si>
  <si>
    <t>haxor</t>
  </si>
  <si>
    <t>aiohttp-3.1.3</t>
  </si>
  <si>
    <t>async-timeout-2.0.1</t>
  </si>
  <si>
    <t>html-linter-0.4.0</t>
  </si>
  <si>
    <t>html-linter</t>
  </si>
  <si>
    <t>template-remover-0.1.9</t>
  </si>
  <si>
    <t>template-remover</t>
  </si>
  <si>
    <t>haasomeapi-3.2.4.1</t>
  </si>
  <si>
    <t>haasomeapi</t>
  </si>
  <si>
    <t>grpc-google-cloud-speech-v1-0.8.1</t>
  </si>
  <si>
    <t>grpc-google-cloud-speech-v</t>
  </si>
  <si>
    <t>hdfwriter-0.1.4</t>
  </si>
  <si>
    <t>hdfwriter</t>
  </si>
  <si>
    <t>googleappenginemapreduce-1.9.22.0</t>
  </si>
  <si>
    <t>googleappenginemapreduce</t>
  </si>
  <si>
    <t>graphy-1.0.0</t>
  </si>
  <si>
    <t>mox-0.5.3</t>
  </si>
  <si>
    <t>mox</t>
  </si>
  <si>
    <t>hosh-2.230205.2</t>
  </si>
  <si>
    <t>hosh</t>
  </si>
  <si>
    <t>ansi2html-1.8.0</t>
  </si>
  <si>
    <t>ansi html</t>
  </si>
  <si>
    <t>blake3-0.2.1</t>
  </si>
  <si>
    <t>colored-1.4.2</t>
  </si>
  <si>
    <t>wheel-0.37.1</t>
  </si>
  <si>
    <t>gmaps-tracker-1.0.0</t>
  </si>
  <si>
    <t>gmaps-tracker</t>
  </si>
  <si>
    <t>locationsharinglib-4.2.0</t>
  </si>
  <si>
    <t>locationsharinglib</t>
  </si>
  <si>
    <t>a6pluginprotos-0.2.1</t>
  </si>
  <si>
    <t>a pluginprotos</t>
  </si>
  <si>
    <t>horno-1.0.2.35</t>
  </si>
  <si>
    <t>horno</t>
  </si>
  <si>
    <t>gravityai-0.1.4.post2</t>
  </si>
  <si>
    <t>gravityai- post</t>
  </si>
  <si>
    <t>gsrickled-1.0.0</t>
  </si>
  <si>
    <t>gsrickled</t>
  </si>
  <si>
    <t>gpip-0.4.7</t>
  </si>
  <si>
    <t>gpip</t>
  </si>
  <si>
    <t>gocdapi-1.0.3</t>
  </si>
  <si>
    <t>gocdapi</t>
  </si>
  <si>
    <t>hparams-0.3.0</t>
  </si>
  <si>
    <t>hparams</t>
  </si>
  <si>
    <t>gosling-0.0.11</t>
  </si>
  <si>
    <t>gosling</t>
  </si>
  <si>
    <t>gouda-0.6.0</t>
  </si>
  <si>
    <t>gouda</t>
  </si>
  <si>
    <t>huaweicloudsdkdevstar-3.1.36</t>
  </si>
  <si>
    <t>huaweicloudsdkdevstar</t>
  </si>
  <si>
    <t>hs-detection-0.3.0</t>
  </si>
  <si>
    <t>hs-detection</t>
  </si>
  <si>
    <t>i2fhirb2-0.4.1</t>
  </si>
  <si>
    <t>i fhirb</t>
  </si>
  <si>
    <t>fhirtordf-1.3.3</t>
  </si>
  <si>
    <t>fhirtordf</t>
  </si>
  <si>
    <t>hqdragondownload-1.1.1</t>
  </si>
  <si>
    <t>hqdragondownload</t>
  </si>
  <si>
    <t>google-pay-token-decryption-0.1.0</t>
  </si>
  <si>
    <t>google-pay-token-decryption</t>
  </si>
  <si>
    <t>grafana-pandas-datasource-0.3.0</t>
  </si>
  <si>
    <t>grafana-pandas-datasource</t>
  </si>
  <si>
    <t>hyperkite-0.1.6</t>
  </si>
  <si>
    <t>hyperkite</t>
  </si>
  <si>
    <t>google-gax-0.16.0</t>
  </si>
  <si>
    <t>hyena-api-py-1.1.0</t>
  </si>
  <si>
    <t>hyena-api-py</t>
  </si>
  <si>
    <t>hstream-0.0.15</t>
  </si>
  <si>
    <t>hstream</t>
  </si>
  <si>
    <t>starlette-context-0.3.4</t>
  </si>
  <si>
    <t>starlette-context</t>
  </si>
  <si>
    <t>yattag-1.15.1</t>
  </si>
  <si>
    <t>yattag</t>
  </si>
  <si>
    <t>golpy-0.2.0</t>
  </si>
  <si>
    <t>golpy</t>
  </si>
  <si>
    <t>holon-0.1.1</t>
  </si>
  <si>
    <t>holon</t>
  </si>
  <si>
    <t>gug-libpythonpro-0.2</t>
  </si>
  <si>
    <t>gug-libpythonpro</t>
  </si>
  <si>
    <t>haveibeenpwned-asyncio-0.0.4.post1</t>
  </si>
  <si>
    <t>haveibeenpwned-asyncio- post</t>
  </si>
  <si>
    <t>hoymiles-mqtt-0.4.0</t>
  </si>
  <si>
    <t>hoymiles-mqtt</t>
  </si>
  <si>
    <t>hoymiles-modbus-0.6.2</t>
  </si>
  <si>
    <t>hoymiles-modbus</t>
  </si>
  <si>
    <t>helga-urbandictionary-2.0.0</t>
  </si>
  <si>
    <t>helga-urbandictionary</t>
  </si>
  <si>
    <t>grpc-google-iam-admin-v1-0.10.0</t>
  </si>
  <si>
    <t>grpc-google-iam-admin-v</t>
  </si>
  <si>
    <t>gnore-0.2.2</t>
  </si>
  <si>
    <t>gnore</t>
  </si>
  <si>
    <t>cement-2.10.2</t>
  </si>
  <si>
    <t>heamy-0.0.7</t>
  </si>
  <si>
    <t>heamy</t>
  </si>
  <si>
    <t>google-cloud-bigquery-connection-1.12.0</t>
  </si>
  <si>
    <t>google-cloud-bigquery-connection</t>
  </si>
  <si>
    <t>griffin-0.0.1.dev1</t>
  </si>
  <si>
    <t>griffin- dev</t>
  </si>
  <si>
    <t>ramlfications-0.1.9</t>
  </si>
  <si>
    <t>ramlfications</t>
  </si>
  <si>
    <t>html5lib-typogrify-0.2</t>
  </si>
  <si>
    <t>html lib-typogrify</t>
  </si>
  <si>
    <t>gupload-1.1.0</t>
  </si>
  <si>
    <t>gupload</t>
  </si>
  <si>
    <t>google-api-python-client-1.7.10</t>
  </si>
  <si>
    <t>hspf-reader-1.0.3</t>
  </si>
  <si>
    <t>hspf-reader</t>
  </si>
  <si>
    <t>heliopy-multid-0.0.3</t>
  </si>
  <si>
    <t>heliopy-multid</t>
  </si>
  <si>
    <t>cdflib-0.4.9</t>
  </si>
  <si>
    <t>cdflib</t>
  </si>
  <si>
    <t>heliopy-1.0.0</t>
  </si>
  <si>
    <t>heliopy</t>
  </si>
  <si>
    <t>sunpy-4.1.4</t>
  </si>
  <si>
    <t>sunpy</t>
  </si>
  <si>
    <t>parfive-2.0.2</t>
  </si>
  <si>
    <t>parfive</t>
  </si>
  <si>
    <t>aioftp-0.21.4</t>
  </si>
  <si>
    <t>aioftp</t>
  </si>
  <si>
    <t>hypothesmith-0.2.3</t>
  </si>
  <si>
    <t>hypothesmith</t>
  </si>
  <si>
    <t>graphysio-2022.11.15</t>
  </si>
  <si>
    <t>graphysio</t>
  </si>
  <si>
    <t>numexpr-2.8.3</t>
  </si>
  <si>
    <t>physiocurve-2022.7.14</t>
  </si>
  <si>
    <t>physiocurve</t>
  </si>
  <si>
    <t>pint-0.19.2</t>
  </si>
  <si>
    <t>pyedflib-0.1.30</t>
  </si>
  <si>
    <t>pyedflib</t>
  </si>
  <si>
    <t>pyqtgraph-0.12.4</t>
  </si>
  <si>
    <t>neurokit2-0.2.4</t>
  </si>
  <si>
    <t>neurokit</t>
  </si>
  <si>
    <t>htmx-flask-0.1.0</t>
  </si>
  <si>
    <t>htmx-flask</t>
  </si>
  <si>
    <t>haishoku-1.1.8</t>
  </si>
  <si>
    <t>haishoku</t>
  </si>
  <si>
    <t>grpyc-0.1.3</t>
  </si>
  <si>
    <t>grpyc</t>
  </si>
  <si>
    <t>hystrix-box-0.2</t>
  </si>
  <si>
    <t>hystrix-box</t>
  </si>
  <si>
    <t>console-menu-0.8.0</t>
  </si>
  <si>
    <t>console-menu</t>
  </si>
  <si>
    <t>gns3-gui-2.2.38</t>
  </si>
  <si>
    <t>gns -gui</t>
  </si>
  <si>
    <t>sentry-sdk-1.12.1</t>
  </si>
  <si>
    <t>hitchvm-0.2.6</t>
  </si>
  <si>
    <t>hitchvm</t>
  </si>
  <si>
    <t>holcrawl-1.0.1</t>
  </si>
  <si>
    <t>holcrawl</t>
  </si>
  <si>
    <t>morejson-1.1.5</t>
  </si>
  <si>
    <t>morejson</t>
  </si>
  <si>
    <t>hoax-1.0.0</t>
  </si>
  <si>
    <t>hoax</t>
  </si>
  <si>
    <t>hashstore-0.0.12</t>
  </si>
  <si>
    <t>hashstore</t>
  </si>
  <si>
    <t>handtrackingmodule-0.1</t>
  </si>
  <si>
    <t>handtrackingmodule</t>
  </si>
  <si>
    <t>graphjoiner-0.3.1</t>
  </si>
  <si>
    <t>graphjoiner</t>
  </si>
  <si>
    <t>attrs-16.3.0</t>
  </si>
  <si>
    <t>graphql-core-0.5.3</t>
  </si>
  <si>
    <t>glparchis-20221204</t>
  </si>
  <si>
    <t>glparchis</t>
  </si>
  <si>
    <t>pyqtwebengine-5.15.6</t>
  </si>
  <si>
    <t>pyqtwebengine-qt5-5.15.2</t>
  </si>
  <si>
    <t>pyqtwebengine-qt</t>
  </si>
  <si>
    <t>googletranslate-2.1.2</t>
  </si>
  <si>
    <t>googletranslate</t>
  </si>
  <si>
    <t>hmc-loss-1.0.0</t>
  </si>
  <si>
    <t>hmc-loss</t>
  </si>
  <si>
    <t>glamkit-sponsors-0.5</t>
  </si>
  <si>
    <t>glamkit-sponsors</t>
  </si>
  <si>
    <t>django-icekit-0.17.2</t>
  </si>
  <si>
    <t>django-icekit</t>
  </si>
  <si>
    <t>django-any-urlfield-2.7.post1</t>
  </si>
  <si>
    <t>django-any-urlfield- post</t>
  </si>
  <si>
    <t>django-app-namespace-template-loader-0.4.1</t>
  </si>
  <si>
    <t>django-app-namespace-template-loader</t>
  </si>
  <si>
    <t>django-bootstrap3-23.1</t>
  </si>
  <si>
    <t>django-compressor-4.3.1</t>
  </si>
  <si>
    <t>django-compressor</t>
  </si>
  <si>
    <t>django-el-pagination-4.0.0</t>
  </si>
  <si>
    <t>django-el-pagination</t>
  </si>
  <si>
    <t>django-fluent-contents-2.0.7</t>
  </si>
  <si>
    <t>django-fluent-contents</t>
  </si>
  <si>
    <t>django-fluent-pages-3.0.1</t>
  </si>
  <si>
    <t>django-fluent-pages</t>
  </si>
  <si>
    <t>django-model-settings-0.3.1</t>
  </si>
  <si>
    <t>django-model-settings</t>
  </si>
  <si>
    <t>django-multiurl-1.5.0</t>
  </si>
  <si>
    <t>django-multiurl</t>
  </si>
  <si>
    <t>django-object-actions-4.1.0</t>
  </si>
  <si>
    <t>django-object-actions</t>
  </si>
  <si>
    <t>django-polymorphic-3.1.0</t>
  </si>
  <si>
    <t>django-polymorphic</t>
  </si>
  <si>
    <t>django-wysiwyg-0.8.0</t>
  </si>
  <si>
    <t>django-wysiwyg</t>
  </si>
  <si>
    <t>html5lib-0.999</t>
  </si>
  <si>
    <t>pip-tools-6.13.0</t>
  </si>
  <si>
    <t>pip-tools</t>
  </si>
  <si>
    <t>django-appconf-1.0.5</t>
  </si>
  <si>
    <t>django-appconf</t>
  </si>
  <si>
    <t>rcssmin-1.1.1</t>
  </si>
  <si>
    <t>rcssmin</t>
  </si>
  <si>
    <t>rjsmin-1.2.1</t>
  </si>
  <si>
    <t>rjsmin</t>
  </si>
  <si>
    <t>django-fluent-utils-3.0.1</t>
  </si>
  <si>
    <t>django-fluent-utils</t>
  </si>
  <si>
    <t>django-parler-2.3</t>
  </si>
  <si>
    <t>django-parler</t>
  </si>
  <si>
    <t>django-tag-parser-3.2</t>
  </si>
  <si>
    <t>django-tag-parser</t>
  </si>
  <si>
    <t>django-template-analyzer-2.0</t>
  </si>
  <si>
    <t>django-template-analyzer</t>
  </si>
  <si>
    <t>django-polymorphic-tree-2.1</t>
  </si>
  <si>
    <t>django-polymorphic-tree</t>
  </si>
  <si>
    <t>django-slug-preview-2.0.1</t>
  </si>
  <si>
    <t>django-slug-preview</t>
  </si>
  <si>
    <t>handyview-1.0.2</t>
  </si>
  <si>
    <t>handyview</t>
  </si>
  <si>
    <t>hscquery-0.2.1</t>
  </si>
  <si>
    <t>hscquery</t>
  </si>
  <si>
    <t>huobi-sdk-2.3.3</t>
  </si>
  <si>
    <t>huobi-sdk</t>
  </si>
  <si>
    <t>hoca-2021.9.0</t>
  </si>
  <si>
    <t>hoca</t>
  </si>
  <si>
    <t>holmesalf-0.1.3</t>
  </si>
  <si>
    <t>holmesalf</t>
  </si>
  <si>
    <t>alf-0.7.1</t>
  </si>
  <si>
    <t>alf</t>
  </si>
  <si>
    <t>tornado-alf-0.4.4</t>
  </si>
  <si>
    <t>tornado-alf</t>
  </si>
  <si>
    <t>huaweicloudsdkgsl-3.1.36</t>
  </si>
  <si>
    <t>huaweicloudsdkgsl</t>
  </si>
  <si>
    <t>hi-dateinfer-0.4.6</t>
  </si>
  <si>
    <t>hi-dateinfer</t>
  </si>
  <si>
    <t>academic-tracker-1.0.3</t>
  </si>
  <si>
    <t>academic-tracker</t>
  </si>
  <si>
    <t>habanero-1.2.3</t>
  </si>
  <si>
    <t>habanero</t>
  </si>
  <si>
    <t>orcid-1.0.3</t>
  </si>
  <si>
    <t>orcid</t>
  </si>
  <si>
    <t>pymed-0.8.9</t>
  </si>
  <si>
    <t>pymed</t>
  </si>
  <si>
    <t>scholarly-1.7.11</t>
  </si>
  <si>
    <t>scholarly</t>
  </si>
  <si>
    <t>free-proxy-1.1.1</t>
  </si>
  <si>
    <t>free-proxy</t>
  </si>
  <si>
    <t>hadoop-fs-wrapper-0.5.2</t>
  </si>
  <si>
    <t>hadoop-fs-wrapper</t>
  </si>
  <si>
    <t>hfr-1.0.0</t>
  </si>
  <si>
    <t>hfr</t>
  </si>
  <si>
    <t>abe-python-0.4.0</t>
  </si>
  <si>
    <t>abe-python</t>
  </si>
  <si>
    <t>hkube-python-wrapper-2.4.2</t>
  </si>
  <si>
    <t>hkube-python-wrapper</t>
  </si>
  <si>
    <t>boto3-1.17.20</t>
  </si>
  <si>
    <t>events-0.4</t>
  </si>
  <si>
    <t>events</t>
  </si>
  <si>
    <t>jaeger-client-4.8.0</t>
  </si>
  <si>
    <t>msgpack-1.0.2</t>
  </si>
  <si>
    <t>pymongo-3.11.3</t>
  </si>
  <si>
    <t>pympler-0.9</t>
  </si>
  <si>
    <t>pyzmq-22.0.3</t>
  </si>
  <si>
    <t>simplejson-3.17.2</t>
  </si>
  <si>
    <t>wsaccel-0.6.2</t>
  </si>
  <si>
    <t>wsaccel</t>
  </si>
  <si>
    <t>huaweicloudsdkkps-3.1.36</t>
  </si>
  <si>
    <t>huaweicloudsdkkps</t>
  </si>
  <si>
    <t>httpie-ovh-auth-1.2.0</t>
  </si>
  <si>
    <t>httpie-ovh-auth</t>
  </si>
  <si>
    <t>hyperspace-explorer-0.3.1</t>
  </si>
  <si>
    <t>hyperspace-explorer</t>
  </si>
  <si>
    <t>sacred-0.8.4</t>
  </si>
  <si>
    <t>sacred</t>
  </si>
  <si>
    <t>hy-language-server-0.0.6</t>
  </si>
  <si>
    <t>hy-language-server</t>
  </si>
  <si>
    <t>jedhy-1</t>
  </si>
  <si>
    <t>jedhy</t>
  </si>
  <si>
    <t>pygls-1.0.1</t>
  </si>
  <si>
    <t>lsprotocol-2023.0.0a1</t>
  </si>
  <si>
    <t>lsprotocol- a</t>
  </si>
  <si>
    <t>acdc-nn-0.0.17</t>
  </si>
  <si>
    <t>acdc-nn</t>
  </si>
  <si>
    <t>ddgun-0.0.2</t>
  </si>
  <si>
    <t>ddgun</t>
  </si>
  <si>
    <t>silence-tensorflow-1.2.1</t>
  </si>
  <si>
    <t>silence-tensorflow</t>
  </si>
  <si>
    <t>guang-0.0.8.1.6</t>
  </si>
  <si>
    <t>guang</t>
  </si>
  <si>
    <t>poetry-1.4.2</t>
  </si>
  <si>
    <t>poetry</t>
  </si>
  <si>
    <t>pyprobar-0.1.2.0</t>
  </si>
  <si>
    <t>pyprobar</t>
  </si>
  <si>
    <t>yapf-0.32.0</t>
  </si>
  <si>
    <t>yapf</t>
  </si>
  <si>
    <t>cleo-2.0.1</t>
  </si>
  <si>
    <t>cleo</t>
  </si>
  <si>
    <t>crashtest-0.4.1</t>
  </si>
  <si>
    <t>crashtest</t>
  </si>
  <si>
    <t>poetry-core-1.5.2</t>
  </si>
  <si>
    <t>poetry-core</t>
  </si>
  <si>
    <t>poetry-plugin-export-1.3.0</t>
  </si>
  <si>
    <t>poetry-plugin-export</t>
  </si>
  <si>
    <t>20220429-pdfminer-jameslp310-0.0.2</t>
  </si>
  <si>
    <t>gumshoe-cli-1.1.9</t>
  </si>
  <si>
    <t>gumshoe-cli</t>
  </si>
  <si>
    <t>hiddenrequest-0.0.4</t>
  </si>
  <si>
    <t>hiddenrequest</t>
  </si>
  <si>
    <t>randomheaders-1.2</t>
  </si>
  <si>
    <t>randomheaders</t>
  </si>
  <si>
    <t>torrequest-0.1.0</t>
  </si>
  <si>
    <t>torrequest</t>
  </si>
  <si>
    <t>stem-1.8.1</t>
  </si>
  <si>
    <t>stem</t>
  </si>
  <si>
    <t>huaweicloudsdkvod-3.1.36</t>
  </si>
  <si>
    <t>huaweicloudsdkvod</t>
  </si>
  <si>
    <t>haproxy-pygments-lexer-1.0.0</t>
  </si>
  <si>
    <t>haproxy-pygments-lexer</t>
  </si>
  <si>
    <t>hahomematic-2023.4.0</t>
  </si>
  <si>
    <t>hahomematic</t>
  </si>
  <si>
    <t>gongish-0.11.0</t>
  </si>
  <si>
    <t>gongish</t>
  </si>
  <si>
    <t>pymlconf-2.2.0</t>
  </si>
  <si>
    <t>pymlconf</t>
  </si>
  <si>
    <t>gym-http-server-0.0.1</t>
  </si>
  <si>
    <t>gym-http-server</t>
  </si>
  <si>
    <t>flask-0.12.3</t>
  </si>
  <si>
    <t>gym-0.7.4</t>
  </si>
  <si>
    <t>goodvibes-3.2</t>
  </si>
  <si>
    <t>goodvibes</t>
  </si>
  <si>
    <t>cclib-1.7.2</t>
  </si>
  <si>
    <t>cclib</t>
  </si>
  <si>
    <t>goodreads-user-scraper-1.1.0</t>
  </si>
  <si>
    <t>goodreads-user-scraper</t>
  </si>
  <si>
    <t>acceltools-0.1.1</t>
  </si>
  <si>
    <t>acceltools</t>
  </si>
  <si>
    <t>google-assistant-library-1.1.0</t>
  </si>
  <si>
    <t>google-assistant-library</t>
  </si>
  <si>
    <t>gwaves-0.0.2</t>
  </si>
  <si>
    <t>gwaves</t>
  </si>
  <si>
    <t>hesseflux-5.0</t>
  </si>
  <si>
    <t>hesseflux</t>
  </si>
  <si>
    <t>pyjams-1.29</t>
  </si>
  <si>
    <t>pyjams</t>
  </si>
  <si>
    <t>schwimmbad-0.3.2</t>
  </si>
  <si>
    <t>schwimmbad</t>
  </si>
  <si>
    <t>hlsclient-0.5.3</t>
  </si>
  <si>
    <t>hlsclient</t>
  </si>
  <si>
    <t>futures-2.1.3</t>
  </si>
  <si>
    <t>grandexchangetoolbox-0.1.5</t>
  </si>
  <si>
    <t>grandexchangetoolbox</t>
  </si>
  <si>
    <t>google-cloud-managed-identities-1.7.1</t>
  </si>
  <si>
    <t>google-cloud-managed-identities</t>
  </si>
  <si>
    <t>huaweicloudsdkdevsecurity-3.1.36</t>
  </si>
  <si>
    <t>huaweicloudsdkdevsecurity</t>
  </si>
  <si>
    <t>highdim-0.0.3</t>
  </si>
  <si>
    <t>highdim</t>
  </si>
  <si>
    <t>htmlpackimagesaver-1.0.2</t>
  </si>
  <si>
    <t>htmlpackimagesaver</t>
  </si>
  <si>
    <t>hashedknn-1.0.0</t>
  </si>
  <si>
    <t>hashedknn</t>
  </si>
  <si>
    <t>hkp4py-0.2.3.1</t>
  </si>
  <si>
    <t>hkp py</t>
  </si>
  <si>
    <t>gptide-0.3.0</t>
  </si>
  <si>
    <t>gptide</t>
  </si>
  <si>
    <t>hip2slack-emoji-0.2.2</t>
  </si>
  <si>
    <t>hip slack-emoji</t>
  </si>
  <si>
    <t>beautifulsoup4-4.6.3</t>
  </si>
  <si>
    <t>requests-2.6.2</t>
  </si>
  <si>
    <t>splinter-0.7.2</t>
  </si>
  <si>
    <t>grapl-tests-common-0.0.4</t>
  </si>
  <si>
    <t>grapl-tests-common</t>
  </si>
  <si>
    <t>grapl-common-0.0.5</t>
  </si>
  <si>
    <t>grapl-common</t>
  </si>
  <si>
    <t>mypy-boto3-dynamodb-1.26.97.post1</t>
  </si>
  <si>
    <t>mypy-boto -dynamodb- post</t>
  </si>
  <si>
    <t>mypy-boto3-sqs-1.26.0.post1</t>
  </si>
  <si>
    <t>mypy-boto -sqs- post</t>
  </si>
  <si>
    <t>mypy-boto3-secretsmanager-1.26.89</t>
  </si>
  <si>
    <t>mypy-boto -secretsmanager</t>
  </si>
  <si>
    <t>htbuilder-0.6.1</t>
  </si>
  <si>
    <t>htbuilder</t>
  </si>
  <si>
    <t>holoaverage-1.1.8</t>
  </si>
  <si>
    <t>holoaverage</t>
  </si>
  <si>
    <t>husteblume-0.0.4</t>
  </si>
  <si>
    <t>husteblume</t>
  </si>
  <si>
    <t>hyp3-sdk-2.0.1</t>
  </si>
  <si>
    <t>hyp -sdk</t>
  </si>
  <si>
    <t>html2dict-0.2</t>
  </si>
  <si>
    <t>html dict</t>
  </si>
  <si>
    <t>gnsentiment-0.0.1</t>
  </si>
  <si>
    <t>gnsentiment</t>
  </si>
  <si>
    <t>graphinder-1.11.6</t>
  </si>
  <si>
    <t>graphinder</t>
  </si>
  <si>
    <t>hflags-1.0</t>
  </si>
  <si>
    <t>hflags</t>
  </si>
  <si>
    <t>gower-0.1.2</t>
  </si>
  <si>
    <t>gower</t>
  </si>
  <si>
    <t>gonio-analysis-0.6.0</t>
  </si>
  <si>
    <t>gonio-analysis</t>
  </si>
  <si>
    <t>movemeter-0.5.0</t>
  </si>
  <si>
    <t>movemeter</t>
  </si>
  <si>
    <t>roimarker-0.2.1</t>
  </si>
  <si>
    <t>roimarker</t>
  </si>
  <si>
    <t>tk-steroids-0.7.1</t>
  </si>
  <si>
    <t>tk-steroids</t>
  </si>
  <si>
    <t>googlesearch-python-extended-2020.1.0</t>
  </si>
  <si>
    <t>googlesearch-python-extended</t>
  </si>
  <si>
    <t>hwxml-1.1.1</t>
  </si>
  <si>
    <t>hwxml</t>
  </si>
  <si>
    <t>gym-contra-0.1.1</t>
  </si>
  <si>
    <t>gym-contra</t>
  </si>
  <si>
    <t>abi-tools-uigenerator-0.2.0</t>
  </si>
  <si>
    <t>abi-tools-uigenerator</t>
  </si>
  <si>
    <t>grnkit-0.0.3</t>
  </si>
  <si>
    <t>grnkit</t>
  </si>
  <si>
    <t>anndata-0.9.1</t>
  </si>
  <si>
    <t>anndata</t>
  </si>
  <si>
    <t>hffe-0.0.13</t>
  </si>
  <si>
    <t>hffe</t>
  </si>
  <si>
    <t>graphcreator-1.1.1.5</t>
  </si>
  <si>
    <t>graphcreator</t>
  </si>
  <si>
    <t>helloworld-vk-0.0.1</t>
  </si>
  <si>
    <t>helloworld-vk</t>
  </si>
  <si>
    <t>gtdb-itol-decorate-1.1.0</t>
  </si>
  <si>
    <t>gtdb-itol-decorate</t>
  </si>
  <si>
    <t>gtdblib-1.1.1</t>
  </si>
  <si>
    <t>i3smartfocus-0.1.4</t>
  </si>
  <si>
    <t>i smartfocus</t>
  </si>
  <si>
    <t>gouyong-0.5.3</t>
  </si>
  <si>
    <t>gouyong</t>
  </si>
  <si>
    <t>googletrans2-2.3.0</t>
  </si>
  <si>
    <t>pystardict-0.8</t>
  </si>
  <si>
    <t>pystardict</t>
  </si>
  <si>
    <t>xlib-0.21</t>
  </si>
  <si>
    <t>xlib</t>
  </si>
  <si>
    <t>gust-1.0.2</t>
  </si>
  <si>
    <t>gust</t>
  </si>
  <si>
    <t>groupmeclient-0.2</t>
  </si>
  <si>
    <t>groupmeclient</t>
  </si>
  <si>
    <t>gpr-0.0.1</t>
  </si>
  <si>
    <t>gpr</t>
  </si>
  <si>
    <t>hotchocolate-3.0.1</t>
  </si>
  <si>
    <t>hotchocolate</t>
  </si>
  <si>
    <t>docker-2.7.0</t>
  </si>
  <si>
    <t>feedgenerator-1.9.2</t>
  </si>
  <si>
    <t>feedgenerator</t>
  </si>
  <si>
    <t>markdown-2.6.11</t>
  </si>
  <si>
    <t>mincss-0.11.6</t>
  </si>
  <si>
    <t>mincss</t>
  </si>
  <si>
    <t>gpu-resource-negotiator-0.2.4</t>
  </si>
  <si>
    <t>gpu-resource-negotiator</t>
  </si>
  <si>
    <t>depq-1.5.5</t>
  </si>
  <si>
    <t>depq</t>
  </si>
  <si>
    <t>hcl-model-0.5.0</t>
  </si>
  <si>
    <t>hcl-model</t>
  </si>
  <si>
    <t>ruptures-1.1.7</t>
  </si>
  <si>
    <t>ruptures</t>
  </si>
  <si>
    <t>histomicsui-1.4.2</t>
  </si>
  <si>
    <t>histomicsui</t>
  </si>
  <si>
    <t>girder-large-image-annotation-1.20.3</t>
  </si>
  <si>
    <t>girder-large-image-annotation</t>
  </si>
  <si>
    <t>girder-slicer-cli-web-1.3.2</t>
  </si>
  <si>
    <t>girder-slicer-cli-web</t>
  </si>
  <si>
    <t>girder-large-image-1.20.3</t>
  </si>
  <si>
    <t>girder-large-image</t>
  </si>
  <si>
    <t>girder-jobs-3.1.17</t>
  </si>
  <si>
    <t>girder-jobs</t>
  </si>
  <si>
    <t>girder-3.1.17</t>
  </si>
  <si>
    <t>girder</t>
  </si>
  <si>
    <t>large-image-1.20.3</t>
  </si>
  <si>
    <t>large-image</t>
  </si>
  <si>
    <t>palettable-3.3.2</t>
  </si>
  <si>
    <t>ctk-cli-1.5</t>
  </si>
  <si>
    <t>ctk-cli</t>
  </si>
  <si>
    <t>gnsq-1.0.2</t>
  </si>
  <si>
    <t>gnsq</t>
  </si>
  <si>
    <t>google-cloud-source-context-1.4.1</t>
  </si>
  <si>
    <t>google-cloud-source-context</t>
  </si>
  <si>
    <t>httphelp-1.1.1.post1</t>
  </si>
  <si>
    <t>httphelp- post</t>
  </si>
  <si>
    <t>gunzip-0.1.10</t>
  </si>
  <si>
    <t>gunzip</t>
  </si>
  <si>
    <t>microapp-0.3.15</t>
  </si>
  <si>
    <t>microapp</t>
  </si>
  <si>
    <t>hanzigrid-0.1</t>
  </si>
  <si>
    <t>hanzigrid</t>
  </si>
  <si>
    <t>pinyin-dec-1.0.1</t>
  </si>
  <si>
    <t>pinyin-dec</t>
  </si>
  <si>
    <t>hydrawiser-0.2</t>
  </si>
  <si>
    <t>hydrawiser</t>
  </si>
  <si>
    <t>google-api-python-client-stubs-1.16.0</t>
  </si>
  <si>
    <t>google-api-python-client-stubs</t>
  </si>
  <si>
    <t>aao-0.0.1</t>
  </si>
  <si>
    <t>aao</t>
  </si>
  <si>
    <t>google-serp-api-1.0.3</t>
  </si>
  <si>
    <t>google-serp-api</t>
  </si>
  <si>
    <t>html-telegraph-poster-0.5.0</t>
  </si>
  <si>
    <t>html-telegraph-poster</t>
  </si>
  <si>
    <t>hardwareprovider-0.1.7</t>
  </si>
  <si>
    <t>hardwareprovider</t>
  </si>
  <si>
    <t>grpc-django-1.0.0</t>
  </si>
  <si>
    <t>grpc-django</t>
  </si>
  <si>
    <t>google-currency-1.0.10</t>
  </si>
  <si>
    <t>google-currency</t>
  </si>
  <si>
    <t>hpycc-0.2.2</t>
  </si>
  <si>
    <t>hpycc</t>
  </si>
  <si>
    <t>simplejson-3.16.0</t>
  </si>
  <si>
    <t>handywrapper-1.0.6</t>
  </si>
  <si>
    <t>handywrapper</t>
  </si>
  <si>
    <t>hottbox-0.3.2</t>
  </si>
  <si>
    <t>hottbox</t>
  </si>
  <si>
    <t>hansel-2.0.1</t>
  </si>
  <si>
    <t>hansel</t>
  </si>
  <si>
    <t>hierarchicalforecast-0.3.0</t>
  </si>
  <si>
    <t>hierarchicalforecast</t>
  </si>
  <si>
    <t>quadprog-0.1.11</t>
  </si>
  <si>
    <t>quadprog</t>
  </si>
  <si>
    <t>hookandlook-0.0.3</t>
  </si>
  <si>
    <t>hookandlook</t>
  </si>
  <si>
    <t>gpmp-0.9.5</t>
  </si>
  <si>
    <t>gpmp</t>
  </si>
  <si>
    <t>aacgm2-2.6.0</t>
  </si>
  <si>
    <t>aacgm</t>
  </si>
  <si>
    <t>harvestingkit-0.6.24</t>
  </si>
  <si>
    <t>harvestingkit</t>
  </si>
  <si>
    <t>htmlparser-0.0.2</t>
  </si>
  <si>
    <t>htmlparser</t>
  </si>
  <si>
    <t>huaweicloudsdkmoderation-3.1.36</t>
  </si>
  <si>
    <t>huaweicloudsdkmoderation</t>
  </si>
  <si>
    <t>html-processor-0.0.5</t>
  </si>
  <si>
    <t>html-processor</t>
  </si>
  <si>
    <t>haokan-download-icexmoon-0.0.3</t>
  </si>
  <si>
    <t>haokan-download-icexmoon</t>
  </si>
  <si>
    <t>you-get-0.4.1650</t>
  </si>
  <si>
    <t>you-get</t>
  </si>
  <si>
    <t>hello2-1.5.6</t>
  </si>
  <si>
    <t>hello</t>
  </si>
  <si>
    <t>onnx-1.13.1</t>
  </si>
  <si>
    <t>onnx</t>
  </si>
  <si>
    <t>grpc4bmi-0.4.0</t>
  </si>
  <si>
    <t>grpc bmi</t>
  </si>
  <si>
    <t>bmipy-2.0</t>
  </si>
  <si>
    <t>bmipy</t>
  </si>
  <si>
    <t>grpcio-reflection-1.53.0</t>
  </si>
  <si>
    <t>grpcio-reflection</t>
  </si>
  <si>
    <t>hboard-widget-0.1.1</t>
  </si>
  <si>
    <t>hboard-widget</t>
  </si>
  <si>
    <t>hypermodern-python-test-0.1.5</t>
  </si>
  <si>
    <t>hypermodern-python-test</t>
  </si>
  <si>
    <t>hv-uploader-2017.9.27</t>
  </si>
  <si>
    <t>hv-uploader</t>
  </si>
  <si>
    <t>abbr-cli-1.0.3</t>
  </si>
  <si>
    <t>abbr-cli</t>
  </si>
  <si>
    <t>hemlock-cli-0.0.21</t>
  </si>
  <si>
    <t>hemlock-cli</t>
  </si>
  <si>
    <t>htrc-feature-reader-2.0.7</t>
  </si>
  <si>
    <t>htrc-feature-reader</t>
  </si>
  <si>
    <t>pymarc-4.2.2</t>
  </si>
  <si>
    <t>pymarc</t>
  </si>
  <si>
    <t>goodness-of-fit-1.0.1</t>
  </si>
  <si>
    <t>goodness-of-fit</t>
  </si>
  <si>
    <t>glom-tf-0.1.1</t>
  </si>
  <si>
    <t>glom-tf</t>
  </si>
  <si>
    <t>hogwatch-0.1.9</t>
  </si>
  <si>
    <t>hogwatch</t>
  </si>
  <si>
    <t>pywebview-4.0.2</t>
  </si>
  <si>
    <t>pywebview</t>
  </si>
  <si>
    <t>proxy-tools-0.1.0</t>
  </si>
  <si>
    <t>proxy-tools</t>
  </si>
  <si>
    <t>html2pdf-server-1.2.2</t>
  </si>
  <si>
    <t>html pdf-server</t>
  </si>
  <si>
    <t>aiohttp-wsgi-0.6.3</t>
  </si>
  <si>
    <t>aiohttp-wsgi</t>
  </si>
  <si>
    <t>aiohttp-1.0.5</t>
  </si>
  <si>
    <t>wand-0.6.11</t>
  </si>
  <si>
    <t>wand</t>
  </si>
  <si>
    <t>gym-climate-0.0.1</t>
  </si>
  <si>
    <t>gym-climate</t>
  </si>
  <si>
    <t>gym-racer-0.0.2</t>
  </si>
  <si>
    <t>gym-racer</t>
  </si>
  <si>
    <t>google-cloud-texttospeech-2.14.1</t>
  </si>
  <si>
    <t>hahtorch-0.0.5</t>
  </si>
  <si>
    <t>hahtorch</t>
  </si>
  <si>
    <t>higdon-0.1.2</t>
  </si>
  <si>
    <t>higdon</t>
  </si>
  <si>
    <t>hassmpris-client-0.0.21</t>
  </si>
  <si>
    <t>hassmpris-client</t>
  </si>
  <si>
    <t>blindecdh-0.1.9</t>
  </si>
  <si>
    <t>blindecdh</t>
  </si>
  <si>
    <t>cakes-0.1.7</t>
  </si>
  <si>
    <t>cakes</t>
  </si>
  <si>
    <t>shortauthstrings-0.1.8</t>
  </si>
  <si>
    <t>shortauthstrings</t>
  </si>
  <si>
    <t>gocomics-downloader-1.1.1.3</t>
  </si>
  <si>
    <t>gocomics-downloader</t>
  </si>
  <si>
    <t>mainchecker-1.0.1</t>
  </si>
  <si>
    <t>mainchecker</t>
  </si>
  <si>
    <t>hypernova-orbit-0.2.0</t>
  </si>
  <si>
    <t>hypernova-orbit</t>
  </si>
  <si>
    <t>googlenewspy-0.0.3</t>
  </si>
  <si>
    <t>googlenewspy</t>
  </si>
  <si>
    <t>gridsim-0.4</t>
  </si>
  <si>
    <t>gridsim</t>
  </si>
  <si>
    <t>graphdoc-0.4.0</t>
  </si>
  <si>
    <t>graphdoc</t>
  </si>
  <si>
    <t>google-cloud-functions-1.12.0</t>
  </si>
  <si>
    <t>google-cloud-functions</t>
  </si>
  <si>
    <t>gsm-2.2.2</t>
  </si>
  <si>
    <t>pymonetdb-1.6.4</t>
  </si>
  <si>
    <t>pymonetdb</t>
  </si>
  <si>
    <t>google-cloud-recaptcha-enterprise-1.12.0</t>
  </si>
  <si>
    <t>google-cloud-recaptcha-enterprise</t>
  </si>
  <si>
    <t>hamptt-0.3.1</t>
  </si>
  <si>
    <t>hamptt</t>
  </si>
  <si>
    <t>humpty-0.2.1</t>
  </si>
  <si>
    <t>humpty</t>
  </si>
  <si>
    <t>gon-pytorch-0.1.1</t>
  </si>
  <si>
    <t>gon-pytorch</t>
  </si>
  <si>
    <t>gotcha-0.0.1</t>
  </si>
  <si>
    <t>gotcha</t>
  </si>
  <si>
    <t>clint-0.3.1</t>
  </si>
  <si>
    <t>clize-2.0</t>
  </si>
  <si>
    <t>clize</t>
  </si>
  <si>
    <t>gqt-0.113.0</t>
  </si>
  <si>
    <t>gqt</t>
  </si>
  <si>
    <t>readlike-0.1.3</t>
  </si>
  <si>
    <t>readlike</t>
  </si>
  <si>
    <t>http-process-proxy-0.0.10</t>
  </si>
  <si>
    <t>http-process-proxy</t>
  </si>
  <si>
    <t>pywatchman-1.4.1</t>
  </si>
  <si>
    <t>pywatchman</t>
  </si>
  <si>
    <t>google-cloud-natural-language-0.24.0</t>
  </si>
  <si>
    <t>google-cloud-natural-language</t>
  </si>
  <si>
    <t>google-cloud-language-0.24.0</t>
  </si>
  <si>
    <t>google-cloud-core-0.24.1</t>
  </si>
  <si>
    <t>abp-0.6.3</t>
  </si>
  <si>
    <t>abp</t>
  </si>
  <si>
    <t>google-cloud-storage-transfer-1.8.1</t>
  </si>
  <si>
    <t>google-cloud-storage-transfer</t>
  </si>
  <si>
    <t>googlescraper-0.2.4</t>
  </si>
  <si>
    <t>googlescraper</t>
  </si>
  <si>
    <t>40wt-common-tasks-0.2.0</t>
  </si>
  <si>
    <t>wt-common-tasks</t>
  </si>
  <si>
    <t>gostep-0.1.0b17</t>
  </si>
  <si>
    <t>gostep- b</t>
  </si>
  <si>
    <t>svn-1.0.1</t>
  </si>
  <si>
    <t>svn</t>
  </si>
  <si>
    <t>google-pso-data-validator-3.0.0</t>
  </si>
  <si>
    <t>google-pso-data-validator</t>
  </si>
  <si>
    <t>flask-2.0.2</t>
  </si>
  <si>
    <t>google-api-python-client-1.12.8</t>
  </si>
  <si>
    <t>google-cloud-bigquery-storage-2.3.0</t>
  </si>
  <si>
    <t>google-cloud-bigquery-2.30.0</t>
  </si>
  <si>
    <t>google-cloud-secret-manager-2.9.0</t>
  </si>
  <si>
    <t>google-cloud-spanner-3.1.0</t>
  </si>
  <si>
    <t>ibis-bigquery-1.0.0</t>
  </si>
  <si>
    <t>ibis-bigquery</t>
  </si>
  <si>
    <t>ibis-framework-1.4.0</t>
  </si>
  <si>
    <t>ibis-framework</t>
  </si>
  <si>
    <t>impyla-0.17.0</t>
  </si>
  <si>
    <t>impyla</t>
  </si>
  <si>
    <t>jellyfish-0.8.2</t>
  </si>
  <si>
    <t>lazy-object-proxy-1.7.1</t>
  </si>
  <si>
    <t>marshmallow-3.10.0</t>
  </si>
  <si>
    <t>parsy-2.0</t>
  </si>
  <si>
    <t>proto-plus-1.13.0</t>
  </si>
  <si>
    <t>psycopg2-binary-2.9.3</t>
  </si>
  <si>
    <t>pydata-google-auth-1.1.0</t>
  </si>
  <si>
    <t>pymysql-1.0.2</t>
  </si>
  <si>
    <t>sqlalchemy-1.3.22</t>
  </si>
  <si>
    <t>gym-dino-0.0.4</t>
  </si>
  <si>
    <t>gym-dino</t>
  </si>
  <si>
    <t>gtfs-functions-2.0.3</t>
  </si>
  <si>
    <t>gtfs-functions</t>
  </si>
  <si>
    <t>jenkspy-0.3.2</t>
  </si>
  <si>
    <t>jenkspy</t>
  </si>
  <si>
    <t>unicode-2.9</t>
  </si>
  <si>
    <t>unicode</t>
  </si>
  <si>
    <t>abci-0.8.3</t>
  </si>
  <si>
    <t>abci</t>
  </si>
  <si>
    <t>huemans-0.1</t>
  </si>
  <si>
    <t>huemans</t>
  </si>
  <si>
    <t>hpilo-exporter-0.4.5</t>
  </si>
  <si>
    <t>hpilo-exporter</t>
  </si>
  <si>
    <t>grind-0.2.0</t>
  </si>
  <si>
    <t>grind</t>
  </si>
  <si>
    <t>gooddata-fdw-1.3.0</t>
  </si>
  <si>
    <t>gooddata-fdw</t>
  </si>
  <si>
    <t>graphite-influxdb-0.4</t>
  </si>
  <si>
    <t>graphite-influxdb</t>
  </si>
  <si>
    <t>hyde-zipper-0.0.3</t>
  </si>
  <si>
    <t>hyde-zipper</t>
  </si>
  <si>
    <t>guhs-server-2</t>
  </si>
  <si>
    <t>guhs-server</t>
  </si>
  <si>
    <t>gpumux-1.0.1</t>
  </si>
  <si>
    <t>gpumux</t>
  </si>
  <si>
    <t>gwtool-0.0.0</t>
  </si>
  <si>
    <t>gwtool</t>
  </si>
  <si>
    <t>gluegun-1.0.6</t>
  </si>
  <si>
    <t>gluegun</t>
  </si>
  <si>
    <t>hydra-colorlog-1.2.0</t>
  </si>
  <si>
    <t>hydra-colorlog</t>
  </si>
  <si>
    <t>gym-quickcheck-1.2.1</t>
  </si>
  <si>
    <t>gym-quickcheck</t>
  </si>
  <si>
    <t>gocept-amqprun-3.0</t>
  </si>
  <si>
    <t>gocept-amqprun</t>
  </si>
  <si>
    <t>hibpwned-1.3.6</t>
  </si>
  <si>
    <t>hibpwned</t>
  </si>
  <si>
    <t>hue-0.1.0</t>
  </si>
  <si>
    <t>hue</t>
  </si>
  <si>
    <t>colorpy-0.1.1</t>
  </si>
  <si>
    <t>colorpy</t>
  </si>
  <si>
    <t>glove-py-0.2.3</t>
  </si>
  <si>
    <t>glove-py</t>
  </si>
  <si>
    <t>glplotlib-0.1.1</t>
  </si>
  <si>
    <t>glplotlib</t>
  </si>
  <si>
    <t>pyqt5-5.10.1</t>
  </si>
  <si>
    <t>holman-0.1.0</t>
  </si>
  <si>
    <t>holman</t>
  </si>
  <si>
    <t>gatt-0.2.7</t>
  </si>
  <si>
    <t>gatt</t>
  </si>
  <si>
    <t>graphene-django-jwt-middleware-0.0.7</t>
  </si>
  <si>
    <t>graphene-django-jwt-middleware</t>
  </si>
  <si>
    <t>hivejdbc-0.2.3</t>
  </si>
  <si>
    <t>hivejdbc</t>
  </si>
  <si>
    <t>pyjdbc-0.2.2</t>
  </si>
  <si>
    <t>pyjdbc</t>
  </si>
  <si>
    <t>jpype1-1.4.1</t>
  </si>
  <si>
    <t>jpype</t>
  </si>
  <si>
    <t>sqlparams-5.1.0</t>
  </si>
  <si>
    <t>sqlparams</t>
  </si>
  <si>
    <t>haggregate-3.0.1</t>
  </si>
  <si>
    <t>haggregate</t>
  </si>
  <si>
    <t>graphcache-0.1.4</t>
  </si>
  <si>
    <t>graphcache</t>
  </si>
  <si>
    <t>redis-3.4.1</t>
  </si>
  <si>
    <t>gpcal-0.9.4</t>
  </si>
  <si>
    <t>gpcal</t>
  </si>
  <si>
    <t>halma-game-0.3.6</t>
  </si>
  <si>
    <t>halma-game</t>
  </si>
  <si>
    <t>hiq-projectq-0.6.4.post2</t>
  </si>
  <si>
    <t>hiq-projectq- post</t>
  </si>
  <si>
    <t>hit-the-road-jack-0.3</t>
  </si>
  <si>
    <t>hit-the-road-jack</t>
  </si>
  <si>
    <t>gohlkegrabber-0.3.12</t>
  </si>
  <si>
    <t>gohlkegrabber</t>
  </si>
  <si>
    <t>google-sheets-db-1.0.8</t>
  </si>
  <si>
    <t>google-sheets-db</t>
  </si>
  <si>
    <t>gspread-3.6.0</t>
  </si>
  <si>
    <t>gradient-api-1.2.2</t>
  </si>
  <si>
    <t>gradient-api</t>
  </si>
  <si>
    <t>guang-toolkit-3.0.13</t>
  </si>
  <si>
    <t>guang-toolkit</t>
  </si>
  <si>
    <t>hoper-2.7.1</t>
  </si>
  <si>
    <t>hoper</t>
  </si>
  <si>
    <t>hlcpy-0.0.2</t>
  </si>
  <si>
    <t>hlcpy</t>
  </si>
  <si>
    <t>grayskull-2.3.0</t>
  </si>
  <si>
    <t>grayskull</t>
  </si>
  <si>
    <t>conda-souschef-2.2.3</t>
  </si>
  <si>
    <t>conda-souschef</t>
  </si>
  <si>
    <t>ruamel-yaml-jinja2-0.2.7</t>
  </si>
  <si>
    <t>ruamel-yaml-jinja</t>
  </si>
  <si>
    <t>stdlib-list-0.8.0</t>
  </si>
  <si>
    <t>stdlib-list</t>
  </si>
  <si>
    <t>helper-bot-1.2</t>
  </si>
  <si>
    <t>helper-bot</t>
  </si>
  <si>
    <t>gmnspy-0.0.2</t>
  </si>
  <si>
    <t>gmnspy</t>
  </si>
  <si>
    <t>hackthebox-py-0.1.1</t>
  </si>
  <si>
    <t>hackthebox-py</t>
  </si>
  <si>
    <t>hpoliced-0.0.4</t>
  </si>
  <si>
    <t>hpoliced</t>
  </si>
  <si>
    <t>handshape-datasets-0.1.5</t>
  </si>
  <si>
    <t>handshape-datasets</t>
  </si>
  <si>
    <t>hurry-1.1</t>
  </si>
  <si>
    <t>hurry</t>
  </si>
  <si>
    <t>py7zr-0.20.5</t>
  </si>
  <si>
    <t>gramfuzz-1.4.2</t>
  </si>
  <si>
    <t>gramfuzz</t>
  </si>
  <si>
    <t>google-cloud-gke-multicloud-0.6.1</t>
  </si>
  <si>
    <t>google-cloud-gke-multicloud</t>
  </si>
  <si>
    <t>hubtel-0.0.4</t>
  </si>
  <si>
    <t>hubtel</t>
  </si>
  <si>
    <t>gol-simulator-0.0.3</t>
  </si>
  <si>
    <t>gol-simulator</t>
  </si>
  <si>
    <t>hiven-py-0.0.3</t>
  </si>
  <si>
    <t>hiven-py</t>
  </si>
  <si>
    <t>graphbutler-0.2.0</t>
  </si>
  <si>
    <t>graphbutler</t>
  </si>
  <si>
    <t>high-order-layers-1.1.7</t>
  </si>
  <si>
    <t>high-order-layers</t>
  </si>
  <si>
    <t>gitstatic-0.0.1</t>
  </si>
  <si>
    <t>gitstatic</t>
  </si>
  <si>
    <t>google-workspace-0.20.3</t>
  </si>
  <si>
    <t>google-workspace</t>
  </si>
  <si>
    <t>trython-3.3.1</t>
  </si>
  <si>
    <t>trython</t>
  </si>
  <si>
    <t>httplib2shim-0.0.3</t>
  </si>
  <si>
    <t>httplib shim</t>
  </si>
  <si>
    <t>gpas-0.8.4</t>
  </si>
  <si>
    <t>gpas</t>
  </si>
  <si>
    <t>httpx-0.23.1</t>
  </si>
  <si>
    <t>tenacity-8.1.0</t>
  </si>
  <si>
    <t>tqdm-4.64.1</t>
  </si>
  <si>
    <t>iaesdk-3.1.0</t>
  </si>
  <si>
    <t>iaesdk</t>
  </si>
  <si>
    <t>ibm-cloud-sdk-core-3.16.5</t>
  </si>
  <si>
    <t>ibm-cloud-sdk-core</t>
  </si>
  <si>
    <t>hotsoss-0.1.8</t>
  </si>
  <si>
    <t>hotsoss</t>
  </si>
  <si>
    <t>html5lib-to-markdown-0.0.6</t>
  </si>
  <si>
    <t>html lib-to-markdown</t>
  </si>
  <si>
    <t>grader-labextension-0.1.34</t>
  </si>
  <si>
    <t>grader-labextension</t>
  </si>
  <si>
    <t>graphrl-0.0.1</t>
  </si>
  <si>
    <t>graphrl</t>
  </si>
  <si>
    <t>glotio-api-1.0.1</t>
  </si>
  <si>
    <t>glotio-api</t>
  </si>
  <si>
    <t>hive-kernel-0.4.1</t>
  </si>
  <si>
    <t>hive-kernel</t>
  </si>
  <si>
    <t>pyhive-0.6.5</t>
  </si>
  <si>
    <t>pyhive</t>
  </si>
  <si>
    <t>hippiepug-0.5.0</t>
  </si>
  <si>
    <t>hippiepug</t>
  </si>
  <si>
    <t>defaultcontext-1.1.1</t>
  </si>
  <si>
    <t>defaultcontext</t>
  </si>
  <si>
    <t>hopybox-1.6.7</t>
  </si>
  <si>
    <t>hopybox</t>
  </si>
  <si>
    <t>yagmail-0.15.293</t>
  </si>
  <si>
    <t>yagmail</t>
  </si>
  <si>
    <t>gmmmc-0.2.2.9</t>
  </si>
  <si>
    <t>gmmmc</t>
  </si>
  <si>
    <t>2ip-0.0.2</t>
  </si>
  <si>
    <t>ip</t>
  </si>
  <si>
    <t>harmonic-1.1.1</t>
  </si>
  <si>
    <t>harmonic</t>
  </si>
  <si>
    <t>hydra-configen-0.9.0.dev8</t>
  </si>
  <si>
    <t>hydra-configen- dev</t>
  </si>
  <si>
    <t>glyles-0.5.10</t>
  </si>
  <si>
    <t>glyles</t>
  </si>
  <si>
    <t>rdkit-pypi-2021.9.5.1</t>
  </si>
  <si>
    <t>grpc-powergate-client-2.6.2</t>
  </si>
  <si>
    <t>grpc-powergate-client</t>
  </si>
  <si>
    <t>aaditshangman-0.0.4</t>
  </si>
  <si>
    <t>aaditshangman</t>
  </si>
  <si>
    <t>randomwords-0.4.0</t>
  </si>
  <si>
    <t>randomwords</t>
  </si>
  <si>
    <t>gym-notebook-wrapper-1.3.3</t>
  </si>
  <si>
    <t>gym-notebook-wrapper</t>
  </si>
  <si>
    <t>grafimo-1.1.6</t>
  </si>
  <si>
    <t>grafimo</t>
  </si>
  <si>
    <t>gref-0.1.0</t>
  </si>
  <si>
    <t>gref</t>
  </si>
  <si>
    <t>gradiowrapper-0.0.7</t>
  </si>
  <si>
    <t>gradiowrapper</t>
  </si>
  <si>
    <t>gnscraper-0.0.1</t>
  </si>
  <si>
    <t>gnscraper</t>
  </si>
  <si>
    <t>hpp2plantuml-0.8.3</t>
  </si>
  <si>
    <t>hpp plantuml</t>
  </si>
  <si>
    <t>robotpy-cppheaderparser-5.1.0</t>
  </si>
  <si>
    <t>robotpy-cppheaderparser</t>
  </si>
  <si>
    <t>greenbalance-0.2.0</t>
  </si>
  <si>
    <t>greenbalance</t>
  </si>
  <si>
    <t>wr-0.2.1</t>
  </si>
  <si>
    <t>wr</t>
  </si>
  <si>
    <t>hatter-0.6.1</t>
  </si>
  <si>
    <t>hatter</t>
  </si>
  <si>
    <t>aio-pika-8.3.0</t>
  </si>
  <si>
    <t>clearcut-0.2.2.post0</t>
  </si>
  <si>
    <t>clearcut- post</t>
  </si>
  <si>
    <t>aiormq-6.6.4</t>
  </si>
  <si>
    <t>opentelemetry-exporter-otlp-proto-http-1.17.0</t>
  </si>
  <si>
    <t>opentelemetry-instrumentation-logging-0.30b1</t>
  </si>
  <si>
    <t>opentelemetry-sdk-1.17.0</t>
  </si>
  <si>
    <t>opentelemetry-proto-1.17.0</t>
  </si>
  <si>
    <t>opentelemetry-semantic-conventions-0.38b0</t>
  </si>
  <si>
    <t>opentelemetry-instrumentation-0.30b1</t>
  </si>
  <si>
    <t>graphattentionnetworks-0.1</t>
  </si>
  <si>
    <t>graphattentionnetworks</t>
  </si>
  <si>
    <t>globus-sdk-tokenstorage-0.4.1</t>
  </si>
  <si>
    <t>globus-sdk-tokenstorage</t>
  </si>
  <si>
    <t>google-cloud-vmwareengine-1.0.1</t>
  </si>
  <si>
    <t>google-cloud-vmwareengine</t>
  </si>
  <si>
    <t>html-converter-1.0.0</t>
  </si>
  <si>
    <t>html-converter</t>
  </si>
  <si>
    <t>hsbalance-0.5.5</t>
  </si>
  <si>
    <t>hsbalance</t>
  </si>
  <si>
    <t>xpress-9.0.5</t>
  </si>
  <si>
    <t>xpress</t>
  </si>
  <si>
    <t>google-ngram-downloader-4.0.1</t>
  </si>
  <si>
    <t>google-ngram-downloader</t>
  </si>
  <si>
    <t>opster-5.0</t>
  </si>
  <si>
    <t>opster</t>
  </si>
  <si>
    <t>google-maps-routing-0.5.0</t>
  </si>
  <si>
    <t>google-maps-routing</t>
  </si>
  <si>
    <t>grip-4.6.1</t>
  </si>
  <si>
    <t>grip</t>
  </si>
  <si>
    <t>path-and-address-2.0.1</t>
  </si>
  <si>
    <t>path-and-address</t>
  </si>
  <si>
    <t>gogo-gadget-0.2.5</t>
  </si>
  <si>
    <t>gogo-gadget</t>
  </si>
  <si>
    <t>helpstack-0.0.1</t>
  </si>
  <si>
    <t>helpstack</t>
  </si>
  <si>
    <t>howard-1.12.1</t>
  </si>
  <si>
    <t>howard</t>
  </si>
  <si>
    <t>gsuitetomd-1.3.0</t>
  </si>
  <si>
    <t>gsuitetomd</t>
  </si>
  <si>
    <t>markdownify-0.11.6</t>
  </si>
  <si>
    <t>pydrive-1.3.1</t>
  </si>
  <si>
    <t>pydrive</t>
  </si>
  <si>
    <t>gnet-0.2.1.1</t>
  </si>
  <si>
    <t>gnet</t>
  </si>
  <si>
    <t>idx2numpy-1.2.3</t>
  </si>
  <si>
    <t>idx numpy</t>
  </si>
  <si>
    <t>hwi-2.2.1</t>
  </si>
  <si>
    <t>hwi</t>
  </si>
  <si>
    <t>bitbox02-6.1.1</t>
  </si>
  <si>
    <t>bitbox</t>
  </si>
  <si>
    <t>cbor-1.0.0</t>
  </si>
  <si>
    <t>libusb1-2.0.1</t>
  </si>
  <si>
    <t>libusb</t>
  </si>
  <si>
    <t>noiseprotocol-0.3.1</t>
  </si>
  <si>
    <t>noiseprotocol</t>
  </si>
  <si>
    <t>gremlinapi-0.16.18</t>
  </si>
  <si>
    <t>gremlinapi</t>
  </si>
  <si>
    <t>hpc-beeflow-0.1.3</t>
  </si>
  <si>
    <t>hpc-beeflow</t>
  </si>
  <si>
    <t>cwl-utils-0.16</t>
  </si>
  <si>
    <t>cwl-utils</t>
  </si>
  <si>
    <t>neo4j-1.7.6</t>
  </si>
  <si>
    <t>python-daemon-2.3.2</t>
  </si>
  <si>
    <t>typer-0.5.0</t>
  </si>
  <si>
    <t>cwl-upgrader-1.2.4</t>
  </si>
  <si>
    <t>cwl-upgrader</t>
  </si>
  <si>
    <t>neobolt-1.7.17</t>
  </si>
  <si>
    <t>neobolt</t>
  </si>
  <si>
    <t>hyhyhy-1.1.9</t>
  </si>
  <si>
    <t>hyhyhy</t>
  </si>
  <si>
    <t>7seg-bytebird-0.2</t>
  </si>
  <si>
    <t>seg-bytebird</t>
  </si>
  <si>
    <t>zeroseg-improved-0.3</t>
  </si>
  <si>
    <t>zeroseg-improved</t>
  </si>
  <si>
    <t>3debt-0.0.6</t>
  </si>
  <si>
    <t>debt</t>
  </si>
  <si>
    <t>hydropy-0.1.2</t>
  </si>
  <si>
    <t>hydropy</t>
  </si>
  <si>
    <t>hackathonbaobab2020-1.0.0</t>
  </si>
  <si>
    <t>hackathonbaobab</t>
  </si>
  <si>
    <t>cornflow-client-1.0.11</t>
  </si>
  <si>
    <t>cornflow-client</t>
  </si>
  <si>
    <t>orloge-0.17.2</t>
  </si>
  <si>
    <t>orloge</t>
  </si>
  <si>
    <t>pytups-0.86.2</t>
  </si>
  <si>
    <t>pytups</t>
  </si>
  <si>
    <t>hyperspy-gui-ipywidgets-1.5.0</t>
  </si>
  <si>
    <t>hyperspy-gui-ipywidgets</t>
  </si>
  <si>
    <t>link-traits-1.0.3</t>
  </si>
  <si>
    <t>link-traits</t>
  </si>
  <si>
    <t>gn2pg-client-1.4.0</t>
  </si>
  <si>
    <t>gn pg-client</t>
  </si>
  <si>
    <t>harmoni-0.0.5</t>
  </si>
  <si>
    <t>harmoni</t>
  </si>
  <si>
    <t>honto-0.1.1</t>
  </si>
  <si>
    <t>honto</t>
  </si>
  <si>
    <t>hup-0.9.2</t>
  </si>
  <si>
    <t>hup</t>
  </si>
  <si>
    <t>graylogging-2.1.0</t>
  </si>
  <si>
    <t>graylogging</t>
  </si>
  <si>
    <t>gkutils-0.2.22</t>
  </si>
  <si>
    <t>gkutils</t>
  </si>
  <si>
    <t>horast-0.4.0</t>
  </si>
  <si>
    <t>horast</t>
  </si>
  <si>
    <t>asttokens-1.1.15</t>
  </si>
  <si>
    <t>static-typing-0.2.7</t>
  </si>
  <si>
    <t>static-typing</t>
  </si>
  <si>
    <t>typed-astunparse-2.1.4</t>
  </si>
  <si>
    <t>typed-astunparse</t>
  </si>
  <si>
    <t>gja-0.3</t>
  </si>
  <si>
    <t>gja</t>
  </si>
  <si>
    <t>i3-output-selector-0.1.2</t>
  </si>
  <si>
    <t>i -output-selector</t>
  </si>
  <si>
    <t>growler-jade-0.0.1</t>
  </si>
  <si>
    <t>growler-jade</t>
  </si>
  <si>
    <t>pyjade-4.0.0</t>
  </si>
  <si>
    <t>pyjade</t>
  </si>
  <si>
    <t>gptools-0.2.3</t>
  </si>
  <si>
    <t>gptools</t>
  </si>
  <si>
    <t>triangle-plot-0.3.0</t>
  </si>
  <si>
    <t>triangle-plot</t>
  </si>
  <si>
    <t>griddata-0.1.0</t>
  </si>
  <si>
    <t>griddata</t>
  </si>
  <si>
    <t>growbot-0.2.5</t>
  </si>
  <si>
    <t>growbot</t>
  </si>
  <si>
    <t>hatch-rest-api-1.20.0</t>
  </si>
  <si>
    <t>hatch-rest-api</t>
  </si>
  <si>
    <t>awsiotsdk-1.13.0</t>
  </si>
  <si>
    <t>awsiotsdk</t>
  </si>
  <si>
    <t>httpie-zipkin-0.0.1</t>
  </si>
  <si>
    <t>httpie-zipkin</t>
  </si>
  <si>
    <t>grove-py-0.6</t>
  </si>
  <si>
    <t>grove-py</t>
  </si>
  <si>
    <t>hier-backbone-0.9.0</t>
  </si>
  <si>
    <t>hier-backbone</t>
  </si>
  <si>
    <t>holdingsparser-3.0.3</t>
  </si>
  <si>
    <t>holdingsparser</t>
  </si>
  <si>
    <t>requests-random-user-agent-2021.5.29</t>
  </si>
  <si>
    <t>requests-random-user-agent</t>
  </si>
  <si>
    <t>untangle-1.2.1</t>
  </si>
  <si>
    <t>untangle</t>
  </si>
  <si>
    <t>gym-torcs-0.1.1</t>
  </si>
  <si>
    <t>gym-torcs</t>
  </si>
  <si>
    <t>goodreads-to-sqlite-0.5</t>
  </si>
  <si>
    <t>goodreads-to-sqlite</t>
  </si>
  <si>
    <t>sqlite-utils-2.4.4</t>
  </si>
  <si>
    <t>htmlcompare-0.3.1</t>
  </si>
  <si>
    <t>htmlcompare</t>
  </si>
  <si>
    <t>hps360pen-0.1b2</t>
  </si>
  <si>
    <t>hps pen- b</t>
  </si>
  <si>
    <t>hillstone-client-1.0.1</t>
  </si>
  <si>
    <t>hillstone-client</t>
  </si>
  <si>
    <t>cryptography-36.0.1</t>
  </si>
  <si>
    <t>horizon-contrib-2017.10.0</t>
  </si>
  <si>
    <t>horizon-contrib</t>
  </si>
  <si>
    <t>hface-0.1</t>
  </si>
  <si>
    <t>hface</t>
  </si>
  <si>
    <t>aioquic-0.9.20</t>
  </si>
  <si>
    <t>aioquic</t>
  </si>
  <si>
    <t>pylsqpack-0.3.17</t>
  </si>
  <si>
    <t>pylsqpack</t>
  </si>
  <si>
    <t>google-cloud-error-reporting-tcspowerflow-1.4.1</t>
  </si>
  <si>
    <t>google-cloud-error-reporting-tcspowerflow</t>
  </si>
  <si>
    <t>google-cloud-logging-2.7.2</t>
  </si>
  <si>
    <t>aamnotifs-0.1.0</t>
  </si>
  <si>
    <t>aamnotifs</t>
  </si>
  <si>
    <t>humpack-0.3.4</t>
  </si>
  <si>
    <t>humpack</t>
  </si>
  <si>
    <t>grunnur-0.3.0</t>
  </si>
  <si>
    <t>grunnur</t>
  </si>
  <si>
    <t>gnmi-proto-0.1.0a4</t>
  </si>
  <si>
    <t>gnmi-proto- a</t>
  </si>
  <si>
    <t>betterproto-2.0.0b5</t>
  </si>
  <si>
    <t>betterproto- b</t>
  </si>
  <si>
    <t>harmonics-0.0.0</t>
  </si>
  <si>
    <t>harmonics</t>
  </si>
  <si>
    <t>abst-1.9.2</t>
  </si>
  <si>
    <t>abst</t>
  </si>
  <si>
    <t>lastversion-2.4.13</t>
  </si>
  <si>
    <t>lastversion</t>
  </si>
  <si>
    <t>oci-2.98.0</t>
  </si>
  <si>
    <t>oci</t>
  </si>
  <si>
    <t>circuitbreaker-1.4.0</t>
  </si>
  <si>
    <t>circuitbreaker</t>
  </si>
  <si>
    <t>gruvbox-factory-1.0.0</t>
  </si>
  <si>
    <t>gruvbox-factory</t>
  </si>
  <si>
    <t>image-go-nord-0.1.5</t>
  </si>
  <si>
    <t>image-go-nord</t>
  </si>
  <si>
    <t>grades-report-0.0.2</t>
  </si>
  <si>
    <t>grades-report</t>
  </si>
  <si>
    <t>harmony-connect-client-1.0.7</t>
  </si>
  <si>
    <t>harmony-connect-client</t>
  </si>
  <si>
    <t>hat-drivers-0.6.17</t>
  </si>
  <si>
    <t>hat-drivers</t>
  </si>
  <si>
    <t>givenergy-modbus-0.10.1</t>
  </si>
  <si>
    <t>givenergy-modbus</t>
  </si>
  <si>
    <t>markdown-3.3.4</t>
  </si>
  <si>
    <t>pymodbus-2.5.3</t>
  </si>
  <si>
    <t>pytkdocs-0.16.1</t>
  </si>
  <si>
    <t>pytkdocs</t>
  </si>
  <si>
    <t>huawei-modem-api-client-1.1.5</t>
  </si>
  <si>
    <t>huawei-modem-api-client</t>
  </si>
  <si>
    <t>hirefire-1.1</t>
  </si>
  <si>
    <t>hirefire</t>
  </si>
  <si>
    <t>hcam-finder-1.2.2</t>
  </si>
  <si>
    <t>hcam-finder</t>
  </si>
  <si>
    <t>holvirc-0.3.20190209</t>
  </si>
  <si>
    <t>holvirc</t>
  </si>
  <si>
    <t>future-0.17.1</t>
  </si>
  <si>
    <t>holviapi-0.6.20190131</t>
  </si>
  <si>
    <t>holviapi</t>
  </si>
  <si>
    <t>requests-cache-0.4.13</t>
  </si>
  <si>
    <t>googleprint-0.1.5</t>
  </si>
  <si>
    <t>googleprint</t>
  </si>
  <si>
    <t>heospy-0.2.7</t>
  </si>
  <si>
    <t>heospy</t>
  </si>
  <si>
    <t>grappa-1.0.1</t>
  </si>
  <si>
    <t>grappa</t>
  </si>
  <si>
    <t>h2rs-0.0.1</t>
  </si>
  <si>
    <t>h rs</t>
  </si>
  <si>
    <t>abalone-boai-1.0.0</t>
  </si>
  <si>
    <t>abalone-boai</t>
  </si>
  <si>
    <t>hermeslib-0.0.3</t>
  </si>
  <si>
    <t>hermeslib</t>
  </si>
  <si>
    <t>htv-0.1.9</t>
  </si>
  <si>
    <t>htv</t>
  </si>
  <si>
    <t>python-cinderclient-4.2.0</t>
  </si>
  <si>
    <t>python-cinderclient</t>
  </si>
  <si>
    <t>python-glanceclient-2.16.0</t>
  </si>
  <si>
    <t>python-glanceclient</t>
  </si>
  <si>
    <t>python-heatclient-1.17.0</t>
  </si>
  <si>
    <t>python-keystoneclient-3.19.0</t>
  </si>
  <si>
    <t>python-neutronclient-6.12.0</t>
  </si>
  <si>
    <t>python-novaclient-14.0.0</t>
  </si>
  <si>
    <t>python-openstackclient-3.18.0</t>
  </si>
  <si>
    <t>python-openstackclient</t>
  </si>
  <si>
    <t>python-swiftclient-3.7.0</t>
  </si>
  <si>
    <t>warlock-1.3.3</t>
  </si>
  <si>
    <t>warlock</t>
  </si>
  <si>
    <t>huobiapi-0.0.5</t>
  </si>
  <si>
    <t>huobiapi</t>
  </si>
  <si>
    <t>gittar-0.6</t>
  </si>
  <si>
    <t>gittar</t>
  </si>
  <si>
    <t>guided-lambda-handler-tj-0.0.24</t>
  </si>
  <si>
    <t>guided-lambda-handler-tj</t>
  </si>
  <si>
    <t>sts-db-utils-tj-0.0.7</t>
  </si>
  <si>
    <t>sts-db-utils-tj</t>
  </si>
  <si>
    <t>sts-json-datetime-0.0.10</t>
  </si>
  <si>
    <t>sts-json-datetime</t>
  </si>
  <si>
    <t>sts-validate-authentication-aws-cognito-tj-0.0.8</t>
  </si>
  <si>
    <t>sts-validate-authentication-aws-cognito-tj</t>
  </si>
  <si>
    <t>abism-0.911</t>
  </si>
  <si>
    <t>abism</t>
  </si>
  <si>
    <t>google-cloud-dns-0.34.1</t>
  </si>
  <si>
    <t>google-cloud-dns</t>
  </si>
  <si>
    <t>gpxpr-0.0.3</t>
  </si>
  <si>
    <t>gpxpr</t>
  </si>
  <si>
    <t>herpetologist-0.0.9</t>
  </si>
  <si>
    <t>herpetologist</t>
  </si>
  <si>
    <t>memoization-0.4.0</t>
  </si>
  <si>
    <t>memoization</t>
  </si>
  <si>
    <t>hikload-1.1.4</t>
  </si>
  <si>
    <t>hikload</t>
  </si>
  <si>
    <t>lxml-4.9.1</t>
  </si>
  <si>
    <t>pyqt5-sip-12.11.0</t>
  </si>
  <si>
    <t>pyqt5-5.15.7</t>
  </si>
  <si>
    <t>xmler-0.2.0</t>
  </si>
  <si>
    <t>xmler</t>
  </si>
  <si>
    <t>httpie-nifcloud-authv4-0.1.0</t>
  </si>
  <si>
    <t>httpie-nifcloud-authv</t>
  </si>
  <si>
    <t>httpie-2.6.0</t>
  </si>
  <si>
    <t>goat-quantumcontrol-0.0.6</t>
  </si>
  <si>
    <t>goat-quantumcontrol</t>
  </si>
  <si>
    <t>hal-9000-4.0.0</t>
  </si>
  <si>
    <t>hal-</t>
  </si>
  <si>
    <t>hdf5-vds-check-1.0</t>
  </si>
  <si>
    <t>hdf -vds-check</t>
  </si>
  <si>
    <t>hometrainer-0.1.2</t>
  </si>
  <si>
    <t>hometrainer</t>
  </si>
  <si>
    <t>py-kim-1.2.4</t>
  </si>
  <si>
    <t>py-kim</t>
  </si>
  <si>
    <t>iso8601-0.1.11</t>
  </si>
  <si>
    <t>huecli-2.0.1</t>
  </si>
  <si>
    <t>huecli</t>
  </si>
  <si>
    <t>clilib-3.7.4</t>
  </si>
  <si>
    <t>clilib</t>
  </si>
  <si>
    <t>aamras-0.0.3</t>
  </si>
  <si>
    <t>aamras</t>
  </si>
  <si>
    <t>glvis-0.3.3</t>
  </si>
  <si>
    <t>glvis</t>
  </si>
  <si>
    <t>httprobe-0.0.6</t>
  </si>
  <si>
    <t>httprobe</t>
  </si>
  <si>
    <t>gphotospy-0.2.1</t>
  </si>
  <si>
    <t>gphotospy</t>
  </si>
  <si>
    <t>hgana-0.1.0</t>
  </si>
  <si>
    <t>hgana</t>
  </si>
  <si>
    <t>glitch-1.4</t>
  </si>
  <si>
    <t>glitch</t>
  </si>
  <si>
    <t>husqvarna-automower-2021.3.2</t>
  </si>
  <si>
    <t>husqvarna-automower</t>
  </si>
  <si>
    <t>hellbox-dsig-0.1.0</t>
  </si>
  <si>
    <t>hellbox-dsig</t>
  </si>
  <si>
    <t>101703072-handle-missing-0.1</t>
  </si>
  <si>
    <t>gym-xiangqi-0.5.0</t>
  </si>
  <si>
    <t>gym-xiangqi</t>
  </si>
  <si>
    <t>homarkov-0.5.0</t>
  </si>
  <si>
    <t>homarkov</t>
  </si>
  <si>
    <t>graph-walker-1.0.6</t>
  </si>
  <si>
    <t>graph-walker</t>
  </si>
  <si>
    <t>groupmaker-0.2.1</t>
  </si>
  <si>
    <t>groupmaker</t>
  </si>
  <si>
    <t>glassesvalidator-0.11.2</t>
  </si>
  <si>
    <t>glassesvalidator</t>
  </si>
  <si>
    <t>imgui-bundle-0.8.5</t>
  </si>
  <si>
    <t>imgui-bundle</t>
  </si>
  <si>
    <t>opencv-contrib-python-headless-4.6.0.66</t>
  </si>
  <si>
    <t>pyglm-2.7.0</t>
  </si>
  <si>
    <t>pyglm</t>
  </si>
  <si>
    <t>hackernewslib-0.1.0</t>
  </si>
  <si>
    <t>hackernewslib</t>
  </si>
  <si>
    <t>python-firebase-1.2</t>
  </si>
  <si>
    <t>python-firebase</t>
  </si>
  <si>
    <t>h5p-xblock-0.2.4</t>
  </si>
  <si>
    <t>h p-xblock</t>
  </si>
  <si>
    <t>xblock-1.6.2</t>
  </si>
  <si>
    <t>xblock</t>
  </si>
  <si>
    <t>web-fragments-2.0.0</t>
  </si>
  <si>
    <t>web-fragments</t>
  </si>
  <si>
    <t>google-spreadsheet-0.0.6</t>
  </si>
  <si>
    <t>google-spreadsheet</t>
  </si>
  <si>
    <t>graphtransliterator-1.2.2</t>
  </si>
  <si>
    <t>graphtransliterator</t>
  </si>
  <si>
    <t>graph-db-0.0.12</t>
  </si>
  <si>
    <t>graph-db</t>
  </si>
  <si>
    <t>pqb-0.0.8</t>
  </si>
  <si>
    <t>pqb</t>
  </si>
  <si>
    <t>hazy-0.0.3</t>
  </si>
  <si>
    <t>hazy</t>
  </si>
  <si>
    <t>gpseer-0.3.3</t>
  </si>
  <si>
    <t>gpseer</t>
  </si>
  <si>
    <t>epistasis-0.7.5</t>
  </si>
  <si>
    <t>epistasis</t>
  </si>
  <si>
    <t>aav-upcoming-games-0.1.0</t>
  </si>
  <si>
    <t>aav-upcoming-games</t>
  </si>
  <si>
    <t>graphchain-1.4.0</t>
  </si>
  <si>
    <t>graphchain</t>
  </si>
  <si>
    <t>fs-s3fs-1.1.1</t>
  </si>
  <si>
    <t>fs-s fs</t>
  </si>
  <si>
    <t>hissw-2.3</t>
  </si>
  <si>
    <t>hissw</t>
  </si>
  <si>
    <t>hexdump2-1.2.2</t>
  </si>
  <si>
    <t>hubspot-oauth2client-0.1a0</t>
  </si>
  <si>
    <t>hubspot-oauth client- a</t>
  </si>
  <si>
    <t>hkdm-1.9.0</t>
  </si>
  <si>
    <t>hkdm</t>
  </si>
  <si>
    <t>abstractor-4.1.1</t>
  </si>
  <si>
    <t>abstractor</t>
  </si>
  <si>
    <t>greenflare-0.98.1</t>
  </si>
  <si>
    <t>greenflare</t>
  </si>
  <si>
    <t>htexpr-0.1.2</t>
  </si>
  <si>
    <t>htexpr</t>
  </si>
  <si>
    <t>httputil-0.6.7</t>
  </si>
  <si>
    <t>httputil</t>
  </si>
  <si>
    <t>tornado-4.1</t>
  </si>
  <si>
    <t>hodopy-0.0.1.1</t>
  </si>
  <si>
    <t>hodopy</t>
  </si>
  <si>
    <t>aboutcode-toolkit-8.0.0</t>
  </si>
  <si>
    <t>aboutcode-toolkit</t>
  </si>
  <si>
    <t>boolean-py-4.0</t>
  </si>
  <si>
    <t>license-expression-30.1.0</t>
  </si>
  <si>
    <t>license-expression</t>
  </si>
  <si>
    <t>saneyaml-0.6.0</t>
  </si>
  <si>
    <t>saneyaml</t>
  </si>
  <si>
    <t>graph2img-1.2.16</t>
  </si>
  <si>
    <t>graph img</t>
  </si>
  <si>
    <t>humanize-flask-0.2.0</t>
  </si>
  <si>
    <t>humanize-flask</t>
  </si>
  <si>
    <t>hsh-1.1.0</t>
  </si>
  <si>
    <t>hsh</t>
  </si>
  <si>
    <t>commandlines-0.4.1</t>
  </si>
  <si>
    <t>commandlines</t>
  </si>
  <si>
    <t>hived-0.9.0</t>
  </si>
  <si>
    <t>hived</t>
  </si>
  <si>
    <t>amqp-1.4.7</t>
  </si>
  <si>
    <t>gramup-2.1.0</t>
  </si>
  <si>
    <t>gramup</t>
  </si>
  <si>
    <t>curtsies-0.3.10</t>
  </si>
  <si>
    <t>curtsies</t>
  </si>
  <si>
    <t>cwcwidth-0.1.5</t>
  </si>
  <si>
    <t>cwcwidth</t>
  </si>
  <si>
    <t>enquiries-0.1.0</t>
  </si>
  <si>
    <t>enquiries</t>
  </si>
  <si>
    <t>python-telegram-0.14.0</t>
  </si>
  <si>
    <t>python-telegram</t>
  </si>
  <si>
    <t>abir-0.1.4</t>
  </si>
  <si>
    <t>abir</t>
  </si>
  <si>
    <t>grabber-ift-0.2.2</t>
  </si>
  <si>
    <t>grabber-ift</t>
  </si>
  <si>
    <t>pyift-0.0.6</t>
  </si>
  <si>
    <t>pyift</t>
  </si>
  <si>
    <t>hubdbapi-0.4</t>
  </si>
  <si>
    <t>hubdbapi</t>
  </si>
  <si>
    <t>googlelocationutility-0.1.0a1</t>
  </si>
  <si>
    <t>googlelocationutility- a</t>
  </si>
  <si>
    <t>fastparquet-2023.2.0</t>
  </si>
  <si>
    <t>fastparquet</t>
  </si>
  <si>
    <t>cramjam-2.6.2</t>
  </si>
  <si>
    <t>cramjam</t>
  </si>
  <si>
    <t>gtfinder-1.1.3</t>
  </si>
  <si>
    <t>gtfinder</t>
  </si>
  <si>
    <t>hbt-ip-test-1.0.1</t>
  </si>
  <si>
    <t>hbt-ip-test</t>
  </si>
  <si>
    <t>hanlingzhi-test-0.0.2</t>
  </si>
  <si>
    <t>hanlingzhi-test</t>
  </si>
  <si>
    <t>hedy-0.0.2</t>
  </si>
  <si>
    <t>hedy</t>
  </si>
  <si>
    <t>livereload-2.6.3</t>
  </si>
  <si>
    <t>livereload</t>
  </si>
  <si>
    <t>google-cloud-apigee-registry-0.6.2</t>
  </si>
  <si>
    <t>google-cloud-apigee-registry</t>
  </si>
  <si>
    <t>humdrum-0.7</t>
  </si>
  <si>
    <t>humdrum</t>
  </si>
  <si>
    <t>abtest-0.0.7</t>
  </si>
  <si>
    <t>abtest</t>
  </si>
  <si>
    <t>pytest-shutil-1.7.0</t>
  </si>
  <si>
    <t>pytest-shutil</t>
  </si>
  <si>
    <t>hydrotools-2.2.2</t>
  </si>
  <si>
    <t>hydrotools</t>
  </si>
  <si>
    <t>hydrotools-nwis-client-3.2.1</t>
  </si>
  <si>
    <t>hydrotools-nwis-client</t>
  </si>
  <si>
    <t>gpsdio-nmea-driver-0.1</t>
  </si>
  <si>
    <t>gpsdio-nmea-driver</t>
  </si>
  <si>
    <t>libais-0.17</t>
  </si>
  <si>
    <t>libais</t>
  </si>
  <si>
    <t>acid-xblock-0.2.1</t>
  </si>
  <si>
    <t>acid-xblock</t>
  </si>
  <si>
    <t>guap-0.1.4</t>
  </si>
  <si>
    <t>guap</t>
  </si>
  <si>
    <t>gsuite-1.0.0</t>
  </si>
  <si>
    <t>gsuite</t>
  </si>
  <si>
    <t>google-api-python-client-1.8.0</t>
  </si>
  <si>
    <t>gtt-drivers-0.0.1</t>
  </si>
  <si>
    <t>gtt-drivers</t>
  </si>
  <si>
    <t>grtoolkit-20.11.4</t>
  </si>
  <si>
    <t>grtoolkit</t>
  </si>
  <si>
    <t>pipenv-2023.3.20</t>
  </si>
  <si>
    <t>pipenv</t>
  </si>
  <si>
    <t>virtualenv-clone-0.5.7</t>
  </si>
  <si>
    <t>virtualenv-clone</t>
  </si>
  <si>
    <t>grab-fork-from-libgen-3.5.0</t>
  </si>
  <si>
    <t>grab-fork-from-libgen</t>
  </si>
  <si>
    <t>aiofiles-0.8.0</t>
  </si>
  <si>
    <t>gittyleaks-0.0.31</t>
  </si>
  <si>
    <t>gittyleaks</t>
  </si>
  <si>
    <t>gopay-django-api-0.5</t>
  </si>
  <si>
    <t>gopay-django-api</t>
  </si>
  <si>
    <t>hass-data-detective-3.0</t>
  </si>
  <si>
    <t>hass-data-detective</t>
  </si>
  <si>
    <t>harvest-cropper-0.0.4</t>
  </si>
  <si>
    <t>harvest-cropper</t>
  </si>
  <si>
    <t>gsa-framework-0.1</t>
  </si>
  <si>
    <t>gsa-framework</t>
  </si>
  <si>
    <t>heritrix3-0.4.1</t>
  </si>
  <si>
    <t>heritrix</t>
  </si>
  <si>
    <t>helipad-1.5.1</t>
  </si>
  <si>
    <t>helipad</t>
  </si>
  <si>
    <t>google-client-helper-0.0.3</t>
  </si>
  <si>
    <t>google-client-helper</t>
  </si>
  <si>
    <t>grid2demand-0.2.7</t>
  </si>
  <si>
    <t>grid demand</t>
  </si>
  <si>
    <t>gramex-1.89.2</t>
  </si>
  <si>
    <t>gramex</t>
  </si>
  <si>
    <t>cron-descriptor-1.2.35</t>
  </si>
  <si>
    <t>cron-descriptor</t>
  </si>
  <si>
    <t>crontab-1.0.1</t>
  </si>
  <si>
    <t>orderedattrdict-1.6.0</t>
  </si>
  <si>
    <t>orderedattrdict</t>
  </si>
  <si>
    <t>python-pptx-0.6.19</t>
  </si>
  <si>
    <t>sqlitedict-2.1.0</t>
  </si>
  <si>
    <t>grmaster-0.1.3</t>
  </si>
  <si>
    <t>grmaster</t>
  </si>
  <si>
    <t>hashpic-0.7.3</t>
  </si>
  <si>
    <t>hashpic</t>
  </si>
  <si>
    <t>html-cluster-0.1</t>
  </si>
  <si>
    <t>html-cluster</t>
  </si>
  <si>
    <t>html-similarity-0.3.3</t>
  </si>
  <si>
    <t>html-similarity</t>
  </si>
  <si>
    <t>parsel-1.6.0</t>
  </si>
  <si>
    <t>grstools-0.4.0</t>
  </si>
  <si>
    <t>grstools</t>
  </si>
  <si>
    <t>geneparse-0.8.1</t>
  </si>
  <si>
    <t>geneparse</t>
  </si>
  <si>
    <t>genetest-0.6.0</t>
  </si>
  <si>
    <t>genetest</t>
  </si>
  <si>
    <t>pybgen-0.7.1</t>
  </si>
  <si>
    <t>pybgen</t>
  </si>
  <si>
    <t>pyplink-1.3.5</t>
  </si>
  <si>
    <t>pyplink</t>
  </si>
  <si>
    <t>grako-3.99.9</t>
  </si>
  <si>
    <t>grako</t>
  </si>
  <si>
    <t>gradim-0.0.5</t>
  </si>
  <si>
    <t>gradim</t>
  </si>
  <si>
    <t>gudhi-3.8.0</t>
  </si>
  <si>
    <t>gudhi</t>
  </si>
  <si>
    <t>graphrlnx-0.0.3</t>
  </si>
  <si>
    <t>graphrlnx</t>
  </si>
  <si>
    <t>gowerline-0.0.13</t>
  </si>
  <si>
    <t>gowerline</t>
  </si>
  <si>
    <t>powerline-status-2.7</t>
  </si>
  <si>
    <t>powerline-status</t>
  </si>
  <si>
    <t>hasher-alexhenderson-1.1.1</t>
  </si>
  <si>
    <t>hasher-alexhenderson</t>
  </si>
  <si>
    <t>hermes-lnestelroad-1.0.2</t>
  </si>
  <si>
    <t>hermes-lnestelroad</t>
  </si>
  <si>
    <t>gloriousprotonmanager-0.80.1</t>
  </si>
  <si>
    <t>gloriousprotonmanager</t>
  </si>
  <si>
    <t>pysimplegui-4.60.4</t>
  </si>
  <si>
    <t>pysimplegui</t>
  </si>
  <si>
    <t>globaltrie-server-1.0.7</t>
  </si>
  <si>
    <t>globaltrie-server</t>
  </si>
  <si>
    <t>hgijson-3.1.0</t>
  </si>
  <si>
    <t>hgijson</t>
  </si>
  <si>
    <t>hepaccelerate-0.2.3</t>
  </si>
  <si>
    <t>hepaccelerate</t>
  </si>
  <si>
    <t>gym-legacy-toytext-0.0.5</t>
  </si>
  <si>
    <t>gym-legacy-toytext</t>
  </si>
  <si>
    <t>gym-0.25.2</t>
  </si>
  <si>
    <t>hlaquant-0.0.2</t>
  </si>
  <si>
    <t>hlaquant</t>
  </si>
  <si>
    <t>hsti-0.0.66</t>
  </si>
  <si>
    <t>hsti</t>
  </si>
  <si>
    <t>fnnls-1.0.0</t>
  </si>
  <si>
    <t>fnnls</t>
  </si>
  <si>
    <t>rangeslider-2021.7.4</t>
  </si>
  <si>
    <t>rangeslider</t>
  </si>
  <si>
    <t>hexes-0.4.0</t>
  </si>
  <si>
    <t>hexes</t>
  </si>
  <si>
    <t>hwapi-0.1.3</t>
  </si>
  <si>
    <t>hwapi</t>
  </si>
  <si>
    <t>hermes-py-0.2.0</t>
  </si>
  <si>
    <t>hermes-py</t>
  </si>
  <si>
    <t>hepbasestack-0.1.7</t>
  </si>
  <si>
    <t>hepbasestack</t>
  </si>
  <si>
    <t>pydashi-0.1.2</t>
  </si>
  <si>
    <t>pydashi</t>
  </si>
  <si>
    <t>gpcr-mining-0.1.0</t>
  </si>
  <si>
    <t>gpcr-mining</t>
  </si>
  <si>
    <t>gtdb-species-clusters-0.1.0</t>
  </si>
  <si>
    <t>gtdb-species-clusters</t>
  </si>
  <si>
    <t>biolib-0.1.9</t>
  </si>
  <si>
    <t>biolib</t>
  </si>
  <si>
    <t>htmlq-0.1.8</t>
  </si>
  <si>
    <t>htmlq</t>
  </si>
  <si>
    <t>helloworld-msusol-0.0.2</t>
  </si>
  <si>
    <t>helloworld-msusol</t>
  </si>
  <si>
    <t>harpoon-0.1.7</t>
  </si>
  <si>
    <t>harpoon</t>
  </si>
  <si>
    <t>archiveis-0.0.9</t>
  </si>
  <si>
    <t>archiveis</t>
  </si>
  <si>
    <t>censys-2.0.9</t>
  </si>
  <si>
    <t>censys</t>
  </si>
  <si>
    <t>consolemd-0.5.1</t>
  </si>
  <si>
    <t>consolemd</t>
  </si>
  <si>
    <t>fullcontact-py-0.0.6</t>
  </si>
  <si>
    <t>fullcontact-py</t>
  </si>
  <si>
    <t>otxv2-1.5.12</t>
  </si>
  <si>
    <t>otxv</t>
  </si>
  <si>
    <t>passivetotal-2.5.9</t>
  </si>
  <si>
    <t>passivetotal</t>
  </si>
  <si>
    <t>phonenumbers-8.12.4</t>
  </si>
  <si>
    <t>pyasn-1.6.1</t>
  </si>
  <si>
    <t>pybinaryedge-0.5</t>
  </si>
  <si>
    <t>pybinaryedge</t>
  </si>
  <si>
    <t>pycrtsh-0.3.10</t>
  </si>
  <si>
    <t>pycrtsh</t>
  </si>
  <si>
    <t>pyhashlookup-1.1.1</t>
  </si>
  <si>
    <t>pyhashlookup</t>
  </si>
  <si>
    <t>pyhunter-1.7</t>
  </si>
  <si>
    <t>pyhunter</t>
  </si>
  <si>
    <t>pymisp-2.4.159</t>
  </si>
  <si>
    <t>pypdns-1.3</t>
  </si>
  <si>
    <t>pypdns</t>
  </si>
  <si>
    <t>pypermacc-0.1.1</t>
  </si>
  <si>
    <t>pypermacc</t>
  </si>
  <si>
    <t>pysafebrowsing-0.1.2</t>
  </si>
  <si>
    <t>pysafebrowsing</t>
  </si>
  <si>
    <t>pysecuritytrails-0.1.3</t>
  </si>
  <si>
    <t>pysecuritytrails</t>
  </si>
  <si>
    <t>pythreatgrid2-0.1.1</t>
  </si>
  <si>
    <t>pythreatgrid</t>
  </si>
  <si>
    <t>shodan-1.28.0</t>
  </si>
  <si>
    <t>shodan</t>
  </si>
  <si>
    <t>simplejson-3.17.6</t>
  </si>
  <si>
    <t>spyonweb-0.1</t>
  </si>
  <si>
    <t>spyonweb</t>
  </si>
  <si>
    <t>telethon-0.19.1.6</t>
  </si>
  <si>
    <t>telethon</t>
  </si>
  <si>
    <t>threatminer-1.0</t>
  </si>
  <si>
    <t>threatminer</t>
  </si>
  <si>
    <t>virustotal-api-1.1.11</t>
  </si>
  <si>
    <t>virustotal-api</t>
  </si>
  <si>
    <t>zetalytics-api-1.0.1</t>
  </si>
  <si>
    <t>zetalytics-api</t>
  </si>
  <si>
    <t>soupsieve-2.3.2</t>
  </si>
  <si>
    <t>graphenize-0.1.0</t>
  </si>
  <si>
    <t>graphenize</t>
  </si>
  <si>
    <t>textblob-0.17.1</t>
  </si>
  <si>
    <t>textblob</t>
  </si>
  <si>
    <t>human-time-1.0.6</t>
  </si>
  <si>
    <t>human-time</t>
  </si>
  <si>
    <t>gym-grand-prix-0.2.3</t>
  </si>
  <si>
    <t>gym-grand-prix</t>
  </si>
  <si>
    <t>hiro-graph-client-5.3.0</t>
  </si>
  <si>
    <t>hiro-graph-client</t>
  </si>
  <si>
    <t>helloworks-python-sdk-0.4</t>
  </si>
  <si>
    <t>helloworks-python-sdk</t>
  </si>
  <si>
    <t>abuse-whois-0.6.0</t>
  </si>
  <si>
    <t>abuse-whois</t>
  </si>
  <si>
    <t>asyncache-0.3.1</t>
  </si>
  <si>
    <t>asyncache</t>
  </si>
  <si>
    <t>asyncer-0.0.2</t>
  </si>
  <si>
    <t>asyncer</t>
  </si>
  <si>
    <t>azuma-0.1.0</t>
  </si>
  <si>
    <t>azuma</t>
  </si>
  <si>
    <t>fastapi-0.92.0</t>
  </si>
  <si>
    <t>whois-parser-0.1.4</t>
  </si>
  <si>
    <t>whois-parser</t>
  </si>
  <si>
    <t>starlette-0.25.0</t>
  </si>
  <si>
    <t>heptools-1.0</t>
  </si>
  <si>
    <t>heptools</t>
  </si>
  <si>
    <t>fastecdsa-2.3.1</t>
  </si>
  <si>
    <t>absolang-0.0.2</t>
  </si>
  <si>
    <t>absolang</t>
  </si>
  <si>
    <t>guy-0.7.6</t>
  </si>
  <si>
    <t>guy</t>
  </si>
  <si>
    <t>hatch-semver-1.0.1</t>
  </si>
  <si>
    <t>hatch-semver</t>
  </si>
  <si>
    <t>humongous-1.3.0</t>
  </si>
  <si>
    <t>humongous</t>
  </si>
  <si>
    <t>mongomock-2.3.1</t>
  </si>
  <si>
    <t>mongomock</t>
  </si>
  <si>
    <t>htmldate-1.4.2</t>
  </si>
  <si>
    <t>htmldate</t>
  </si>
  <si>
    <t>hooqu-0.1.0</t>
  </si>
  <si>
    <t>hooqu</t>
  </si>
  <si>
    <t>tryingsnake-0.5.1</t>
  </si>
  <si>
    <t>tryingsnake</t>
  </si>
  <si>
    <t>guillotina-dynamictablestorage-1.1.4</t>
  </si>
  <si>
    <t>guillotina-dynamictablestorage</t>
  </si>
  <si>
    <t>iamine-0.3.6</t>
  </si>
  <si>
    <t>iamine</t>
  </si>
  <si>
    <t>aiohttp-0.20.2</t>
  </si>
  <si>
    <t>schema-0.5.0</t>
  </si>
  <si>
    <t>gpudashboard-0.2.8</t>
  </si>
  <si>
    <t>gpudashboard</t>
  </si>
  <si>
    <t>gpxcsv-0.2.15</t>
  </si>
  <si>
    <t>gpxcsv</t>
  </si>
  <si>
    <t>gpu-overseer-0.0.11</t>
  </si>
  <si>
    <t>gpu-overseer</t>
  </si>
  <si>
    <t>nvitop-0.6.2</t>
  </si>
  <si>
    <t>nvitop</t>
  </si>
  <si>
    <t>nvidia-ml-py-11.495.46</t>
  </si>
  <si>
    <t>grifter-0.2.11</t>
  </si>
  <si>
    <t>grifter</t>
  </si>
  <si>
    <t>hfodetector-0.0.18</t>
  </si>
  <si>
    <t>hfodetector</t>
  </si>
  <si>
    <t>heavymouse-1.2</t>
  </si>
  <si>
    <t>heavymouse</t>
  </si>
  <si>
    <t>pyuserinput-0.1.11</t>
  </si>
  <si>
    <t>pyuserinput</t>
  </si>
  <si>
    <t>hex2file-1.1.1</t>
  </si>
  <si>
    <t>hex file</t>
  </si>
  <si>
    <t>deprecation-2.0.5</t>
  </si>
  <si>
    <t>google-apps-script-type-0.3.1</t>
  </si>
  <si>
    <t>google-apps-script-type</t>
  </si>
  <si>
    <t>hallu-0.0.1</t>
  </si>
  <si>
    <t>hallu</t>
  </si>
  <si>
    <t>abacus-icalc-0.2.3</t>
  </si>
  <si>
    <t>abacus-icalc</t>
  </si>
  <si>
    <t>google-dataproc-templates-0.2.0b0</t>
  </si>
  <si>
    <t>google-dataproc-templates- b</t>
  </si>
  <si>
    <t>hddfancontrol-1.5.0</t>
  </si>
  <si>
    <t>hddfancontrol</t>
  </si>
  <si>
    <t>hookpy-0.1.2</t>
  </si>
  <si>
    <t>hookpy</t>
  </si>
  <si>
    <t>httpxy-0.0.0a1</t>
  </si>
  <si>
    <t>httpxy- a</t>
  </si>
  <si>
    <t>httpx-0.17.1</t>
  </si>
  <si>
    <t>hashcrack-jtr-23.3.26</t>
  </si>
  <si>
    <t>hashcrack-jtr</t>
  </si>
  <si>
    <t>absum-0.2.3</t>
  </si>
  <si>
    <t>absum</t>
  </si>
  <si>
    <t>huaweicloudsdkivs-3.1.36</t>
  </si>
  <si>
    <t>huaweicloudsdkivs</t>
  </si>
  <si>
    <t>grubhub-0.1.0</t>
  </si>
  <si>
    <t>grubhub</t>
  </si>
  <si>
    <t>user-agent-0.1.10</t>
  </si>
  <si>
    <t>user-agent</t>
  </si>
  <si>
    <t>hbtile-1.0.1</t>
  </si>
  <si>
    <t>hbtile</t>
  </si>
  <si>
    <t>hexy-1.4.4</t>
  </si>
  <si>
    <t>hexy</t>
  </si>
  <si>
    <t>gputree-0.1.0</t>
  </si>
  <si>
    <t>gputree</t>
  </si>
  <si>
    <t>asyncssh-2.13.1</t>
  </si>
  <si>
    <t>asyncssh</t>
  </si>
  <si>
    <t>gridmeter-1.1.0</t>
  </si>
  <si>
    <t>gridmeter</t>
  </si>
  <si>
    <t>abuu-0.0.1</t>
  </si>
  <si>
    <t>abuu</t>
  </si>
  <si>
    <t>hstreamdb-0.4.0</t>
  </si>
  <si>
    <t>hstreamdb</t>
  </si>
  <si>
    <t>h2o-q-0.6.0</t>
  </si>
  <si>
    <t>h o-q</t>
  </si>
  <si>
    <t>grpc-pytools-0.1.3</t>
  </si>
  <si>
    <t>grpc-pytools</t>
  </si>
  <si>
    <t>python-restart-0.1.6</t>
  </si>
  <si>
    <t>python-restart</t>
  </si>
  <si>
    <t>python-easyconfig-0.1.7</t>
  </si>
  <si>
    <t>python-easyconfig</t>
  </si>
  <si>
    <t>haferml-0.0.13</t>
  </si>
  <si>
    <t>haferml</t>
  </si>
  <si>
    <t>graphhierarchy-1.8</t>
  </si>
  <si>
    <t>graphhierarchy</t>
  </si>
  <si>
    <t>httpie-http2-0.0.1</t>
  </si>
  <si>
    <t>httpie-http</t>
  </si>
  <si>
    <t>hyper-0.7.0</t>
  </si>
  <si>
    <t>hyper</t>
  </si>
  <si>
    <t>h2-2.6.2</t>
  </si>
  <si>
    <t>hyperframe-3.2.0</t>
  </si>
  <si>
    <t>historical-robots-txt-parser-0.1.2</t>
  </si>
  <si>
    <t>historical-robots-txt-parser</t>
  </si>
  <si>
    <t>halcon-1.0.0</t>
  </si>
  <si>
    <t>halcon</t>
  </si>
  <si>
    <t>gwvet-1.0.0</t>
  </si>
  <si>
    <t>gwvet</t>
  </si>
  <si>
    <t>dqsegdb-2.0.0</t>
  </si>
  <si>
    <t>homura-core-2021.12.1</t>
  </si>
  <si>
    <t>homura-core</t>
  </si>
  <si>
    <t>hatyan-2.6.0</t>
  </si>
  <si>
    <t>hatyan</t>
  </si>
  <si>
    <t>sip-6.7.8</t>
  </si>
  <si>
    <t>sip</t>
  </si>
  <si>
    <t>hlm-texts-0.1.8</t>
  </si>
  <si>
    <t>hlm-texts</t>
  </si>
  <si>
    <t>morfessor-2.0.6</t>
  </si>
  <si>
    <t>morfessor</t>
  </si>
  <si>
    <t>polyglot-16.7.4</t>
  </si>
  <si>
    <t>polyglot</t>
  </si>
  <si>
    <t>sentence-splitter-1.4</t>
  </si>
  <si>
    <t>sentence-splitter</t>
  </si>
  <si>
    <t>huaweicloudsdkims-3.1.36</t>
  </si>
  <si>
    <t>huaweicloudsdkims</t>
  </si>
  <si>
    <t>hdistill-1.0.0</t>
  </si>
  <si>
    <t>hdistill</t>
  </si>
  <si>
    <t>huaweicloudsdksis-3.1.36</t>
  </si>
  <si>
    <t>huaweicloudsdksis</t>
  </si>
  <si>
    <t>aac-0.1.10</t>
  </si>
  <si>
    <t>aac</t>
  </si>
  <si>
    <t>fastapi-0.89.1</t>
  </si>
  <si>
    <t>pathspec-0.10.3</t>
  </si>
  <si>
    <t>pygls-0.13.1</t>
  </si>
  <si>
    <t>starlette-0.22.0</t>
  </si>
  <si>
    <t>uvicorn-0.20.0</t>
  </si>
  <si>
    <t>a3cosmos-gas-evolution-1.1.1</t>
  </si>
  <si>
    <t>a cosmos-gas-evolution</t>
  </si>
  <si>
    <t>gquant-1.0.2</t>
  </si>
  <si>
    <t>gquant</t>
  </si>
  <si>
    <t>glorpen-config-2.2.0</t>
  </si>
  <si>
    <t>glorpen-config</t>
  </si>
  <si>
    <t>gqylpy-datastruct-2.2.3</t>
  </si>
  <si>
    <t>gqylpy-datastruct</t>
  </si>
  <si>
    <t>gqylpy-exception-1.3.2</t>
  </si>
  <si>
    <t>gqylpy-exception</t>
  </si>
  <si>
    <t>hmkamene-1.0.5</t>
  </si>
  <si>
    <t>hmkamene</t>
  </si>
  <si>
    <t>hmgeneric-1.0.13</t>
  </si>
  <si>
    <t>hmgeneric</t>
  </si>
  <si>
    <t>kamene-0.32</t>
  </si>
  <si>
    <t>kamene</t>
  </si>
  <si>
    <t>hiplot-master-0.1.22.113</t>
  </si>
  <si>
    <t>hiplot-master</t>
  </si>
  <si>
    <t>hc-sr04-0.3.1</t>
  </si>
  <si>
    <t>hc-sr</t>
  </si>
  <si>
    <t>usbserial-1.1.0</t>
  </si>
  <si>
    <t>usbserial</t>
  </si>
  <si>
    <t>gtwpy-1.3.10</t>
  </si>
  <si>
    <t>gtwpy</t>
  </si>
  <si>
    <t>giftwrap-1.5.9</t>
  </si>
  <si>
    <t>giftwrap</t>
  </si>
  <si>
    <t>sanetime-4.2.3</t>
  </si>
  <si>
    <t>sanetime</t>
  </si>
  <si>
    <t>utilspy-0.11.0</t>
  </si>
  <si>
    <t>utilspy</t>
  </si>
  <si>
    <t>grabbag-0.12.1</t>
  </si>
  <si>
    <t>grabbag</t>
  </si>
  <si>
    <t>python-dateutil-1.5</t>
  </si>
  <si>
    <t>chardet2-2.0.3</t>
  </si>
  <si>
    <t>hycl-0.0.4</t>
  </si>
  <si>
    <t>hycl</t>
  </si>
  <si>
    <t>hy-0.15.0</t>
  </si>
  <si>
    <t>ptpdb-0.17</t>
  </si>
  <si>
    <t>ptpdb</t>
  </si>
  <si>
    <t>rply-0.7.8</t>
  </si>
  <si>
    <t>rply</t>
  </si>
  <si>
    <t>ptpython-0.33</t>
  </si>
  <si>
    <t>ptpython</t>
  </si>
  <si>
    <t>goodwe2pvoutput-0.0.6</t>
  </si>
  <si>
    <t>goodwe pvoutput</t>
  </si>
  <si>
    <t>pvoutput-0.0.11</t>
  </si>
  <si>
    <t>pvoutput</t>
  </si>
  <si>
    <t>pygoodwe-0.1.6</t>
  </si>
  <si>
    <t>pygoodwe</t>
  </si>
  <si>
    <t>mkdocs-material-8.5.11</t>
  </si>
  <si>
    <t>mkdocs-material</t>
  </si>
  <si>
    <t>mkdocs-1.4.2</t>
  </si>
  <si>
    <t>mkdocs</t>
  </si>
  <si>
    <t>mkdocstrings-0.19.1</t>
  </si>
  <si>
    <t>mkdocstrings</t>
  </si>
  <si>
    <t>ghp-import-2.1.0</t>
  </si>
  <si>
    <t>ghp-import</t>
  </si>
  <si>
    <t>pyyaml-env-tag-0.1</t>
  </si>
  <si>
    <t>pyyaml-env-tag</t>
  </si>
  <si>
    <t>mkdocs-autorefs-0.4.1</t>
  </si>
  <si>
    <t>mkdocs-autorefs</t>
  </si>
  <si>
    <t>graphenelib-1.6.0</t>
  </si>
  <si>
    <t>graphenelib</t>
  </si>
  <si>
    <t>har2postman-0.1.3</t>
  </si>
  <si>
    <t>har postman</t>
  </si>
  <si>
    <t>gratopy-0.1.0</t>
  </si>
  <si>
    <t>gratopy</t>
  </si>
  <si>
    <t>pyopencl-2022.3.1</t>
  </si>
  <si>
    <t>pyopencl</t>
  </si>
  <si>
    <t>accountant-1.1.14</t>
  </si>
  <si>
    <t>accountant</t>
  </si>
  <si>
    <t>jsonrpcclient-4.0.3</t>
  </si>
  <si>
    <t>jsonrpcclient</t>
  </si>
  <si>
    <t>goprolib-0.4.3</t>
  </si>
  <si>
    <t>goprolib</t>
  </si>
  <si>
    <t>hypatia-0.4</t>
  </si>
  <si>
    <t>hypatia</t>
  </si>
  <si>
    <t>hhutil-0.2.4</t>
  </si>
  <si>
    <t>hhutil</t>
  </si>
  <si>
    <t>gotchatwitter-0.1.13</t>
  </si>
  <si>
    <t>gotchatwitter</t>
  </si>
  <si>
    <t>requestsplus-0.0.4</t>
  </si>
  <si>
    <t>requestsplus</t>
  </si>
  <si>
    <t>google-image-extractor-1.0.4b1</t>
  </si>
  <si>
    <t>google-image-extractor- b</t>
  </si>
  <si>
    <t>hackday-bot-0.3.0</t>
  </si>
  <si>
    <t>hackday-bot</t>
  </si>
  <si>
    <t>huaweicloudsdkservicestage-3.1.36</t>
  </si>
  <si>
    <t>huaweicloudsdkservicestage</t>
  </si>
  <si>
    <t>hetzner-cloud-exporter-0.1.0.dev5</t>
  </si>
  <si>
    <t>hetzner-cloud-exporter- dev</t>
  </si>
  <si>
    <t>gitt-3.0.2</t>
  </si>
  <si>
    <t>gitt</t>
  </si>
  <si>
    <t>hellosign-python-sdk-4.0.0</t>
  </si>
  <si>
    <t>hellosign-python-sdk</t>
  </si>
  <si>
    <t>gxsphinx-1.0.0</t>
  </si>
  <si>
    <t>gxsphinx</t>
  </si>
  <si>
    <t>aasaanjobs-notificationhub-1.4.0</t>
  </si>
  <si>
    <t>aasaanjobs-notificationhub</t>
  </si>
  <si>
    <t>boto3-1.18.15</t>
  </si>
  <si>
    <t>here-env-0.2.1</t>
  </si>
  <si>
    <t>here-env</t>
  </si>
  <si>
    <t>abl-vpath-0.10</t>
  </si>
  <si>
    <t>abl-vpath</t>
  </si>
  <si>
    <t>abl-util-0.2</t>
  </si>
  <si>
    <t>abl-util</t>
  </si>
  <si>
    <t>acdcli-0.3.2</t>
  </si>
  <si>
    <t>acdcli</t>
  </si>
  <si>
    <t>abhkumar10-helloworld-0.0.3</t>
  </si>
  <si>
    <t>abhkumar -helloworld</t>
  </si>
  <si>
    <t>abhealer-0.5.3</t>
  </si>
  <si>
    <t>abhealer</t>
  </si>
  <si>
    <t>hexmeshcylinders-0.0.3</t>
  </si>
  <si>
    <t>hexmeshcylinders</t>
  </si>
  <si>
    <t>goolabs-0.4.0</t>
  </si>
  <si>
    <t>goolabs</t>
  </si>
  <si>
    <t>graphpython-0.83</t>
  </si>
  <si>
    <t>graphpython</t>
  </si>
  <si>
    <t>hypmaps-0.0.1</t>
  </si>
  <si>
    <t>hypmaps</t>
  </si>
  <si>
    <t>hendrics-7.0.3</t>
  </si>
  <si>
    <t>hendrics</t>
  </si>
  <si>
    <t>stingray-1.1.1</t>
  </si>
  <si>
    <t>stingray</t>
  </si>
  <si>
    <t>handsanalyzer-0.0.6</t>
  </si>
  <si>
    <t>handsanalyzer</t>
  </si>
  <si>
    <t>oopygame-0.0.5</t>
  </si>
  <si>
    <t>oopygame</t>
  </si>
  <si>
    <t>sqtui-0.0.5</t>
  </si>
  <si>
    <t>sqtui</t>
  </si>
  <si>
    <t>highresnet-0.10.2</t>
  </si>
  <si>
    <t>highresnet</t>
  </si>
  <si>
    <t>happy-1.2.1</t>
  </si>
  <si>
    <t>happy</t>
  </si>
  <si>
    <t>gym-tetris-3.0.4</t>
  </si>
  <si>
    <t>gym-tetris</t>
  </si>
  <si>
    <t>91act-platform-1.0.5</t>
  </si>
  <si>
    <t>act-platform</t>
  </si>
  <si>
    <t>flask-session-0.4.0</t>
  </si>
  <si>
    <t>flask-session</t>
  </si>
  <si>
    <t>hmni-0.1.8</t>
  </si>
  <si>
    <t>hmni</t>
  </si>
  <si>
    <t>abydos-0.5.0</t>
  </si>
  <si>
    <t>abydos</t>
  </si>
  <si>
    <t>gradgpad-2.1.0</t>
  </si>
  <si>
    <t>gradgpad</t>
  </si>
  <si>
    <t>haiqv-streaming-dag-editor-1.0.0</t>
  </si>
  <si>
    <t>haiqv-streaming-dag-editor</t>
  </si>
  <si>
    <t>apache-airflow-2.5.3</t>
  </si>
  <si>
    <t>apache-airflow</t>
  </si>
  <si>
    <t>apache-airflow-providers-common-sql-1.4.0</t>
  </si>
  <si>
    <t>apache-airflow-providers-common-sql</t>
  </si>
  <si>
    <t>apache-airflow-providers-ftp-3.3.1</t>
  </si>
  <si>
    <t>apache-airflow-providers-ftp</t>
  </si>
  <si>
    <t>apache-airflow-providers-http-4.3.0</t>
  </si>
  <si>
    <t>apache-airflow-providers-http</t>
  </si>
  <si>
    <t>apache-airflow-providers-imap-3.1.1</t>
  </si>
  <si>
    <t>apache-airflow-providers-imap</t>
  </si>
  <si>
    <t>apache-airflow-providers-sqlite-3.3.1</t>
  </si>
  <si>
    <t>apache-airflow-providers-sqlite</t>
  </si>
  <si>
    <t>configupdater-3.1.1</t>
  </si>
  <si>
    <t>configupdater</t>
  </si>
  <si>
    <t>flask-appbuilder-4.1.4</t>
  </si>
  <si>
    <t>flask-appbuilder</t>
  </si>
  <si>
    <t>flask-caching-2.0.1</t>
  </si>
  <si>
    <t>marshmallow-oneofschema-3.0.1</t>
  </si>
  <si>
    <t>marshmallow-oneofschema</t>
  </si>
  <si>
    <t>python-nvd3-0.15.0</t>
  </si>
  <si>
    <t>python-nvd</t>
  </si>
  <si>
    <t>sqlalchemy-jsonfield-1.0.1.post0</t>
  </si>
  <si>
    <t>sqlalchemy-jsonfield- post</t>
  </si>
  <si>
    <t>apispec-3.3.2</t>
  </si>
  <si>
    <t>flask-sqlalchemy-2.5.1</t>
  </si>
  <si>
    <t>marshmallow-sqlalchemy-0.26.1</t>
  </si>
  <si>
    <t>marshmallow-sqlalchemy</t>
  </si>
  <si>
    <t>prison-0.2.1</t>
  </si>
  <si>
    <t>prison</t>
  </si>
  <si>
    <t>herokuify-scrapyd-1.0</t>
  </si>
  <si>
    <t>herokuify-scrapyd</t>
  </si>
  <si>
    <t>scrapyd-1.4.1</t>
  </si>
  <si>
    <t>scrapyd</t>
  </si>
  <si>
    <t>goodfaith-1.0.6</t>
  </si>
  <si>
    <t>goodfaith</t>
  </si>
  <si>
    <t>grammaregex-0.1.3</t>
  </si>
  <si>
    <t>grammaregex</t>
  </si>
  <si>
    <t>hightech-amazeing-1.0.7</t>
  </si>
  <si>
    <t>hightech-amazeing</t>
  </si>
  <si>
    <t>hydrotools-gcp-client-4.1.2</t>
  </si>
  <si>
    <t>hydrotools-gcp-client</t>
  </si>
  <si>
    <t>hnmf-0.2.2</t>
  </si>
  <si>
    <t>hnmf</t>
  </si>
  <si>
    <t>gpfit-0.2.0</t>
  </si>
  <si>
    <t>gpfit</t>
  </si>
  <si>
    <t>gpkit-1.1.1</t>
  </si>
  <si>
    <t>gpkit</t>
  </si>
  <si>
    <t>pytest-mpl-0.16.1</t>
  </si>
  <si>
    <t>pytest-mpl</t>
  </si>
  <si>
    <t>adce-1.3.3.2</t>
  </si>
  <si>
    <t>adce</t>
  </si>
  <si>
    <t>gridappsd-python-2.7.230209</t>
  </si>
  <si>
    <t>gridappsd-python</t>
  </si>
  <si>
    <t>gridappsd-cim-lab-0.11.230210</t>
  </si>
  <si>
    <t>gridappsd-cim-lab</t>
  </si>
  <si>
    <t>stomp-py-6.0.0</t>
  </si>
  <si>
    <t>stomp-py</t>
  </si>
  <si>
    <t>xsdata-22.12</t>
  </si>
  <si>
    <t>xsdata</t>
  </si>
  <si>
    <t>horse-lastfm-0.1.3</t>
  </si>
  <si>
    <t>horse-lastfm</t>
  </si>
  <si>
    <t>pylast-5.1.0</t>
  </si>
  <si>
    <t>pylast</t>
  </si>
  <si>
    <t>http-api-sdk-2.3.0</t>
  </si>
  <si>
    <t>http-api-sdk</t>
  </si>
  <si>
    <t>graceful-0.6.3</t>
  </si>
  <si>
    <t>graceful</t>
  </si>
  <si>
    <t>honeybadger-0.15.2</t>
  </si>
  <si>
    <t>grab-from-libgen-1.0.0</t>
  </si>
  <si>
    <t>grab-from-libgen</t>
  </si>
  <si>
    <t>growai-1.0.0</t>
  </si>
  <si>
    <t>growai</t>
  </si>
  <si>
    <t>prody-2.4.0</t>
  </si>
  <si>
    <t>prody</t>
  </si>
  <si>
    <t>biopython-1.79</t>
  </si>
  <si>
    <t>grouplabelencode-0.2.0</t>
  </si>
  <si>
    <t>grouplabelencode</t>
  </si>
  <si>
    <t>honeypots-0.62</t>
  </si>
  <si>
    <t>honeypots</t>
  </si>
  <si>
    <t>impacket-0.9.24</t>
  </si>
  <si>
    <t>psutil-5.9.0</t>
  </si>
  <si>
    <t>twisted-21.7.0</t>
  </si>
  <si>
    <t>grove-keeper-0.1.3</t>
  </si>
  <si>
    <t>grove-keeper</t>
  </si>
  <si>
    <t>abupy-0.4.0</t>
  </si>
  <si>
    <t>abupy</t>
  </si>
  <si>
    <t>gym-video-streamer-1.0</t>
  </si>
  <si>
    <t>gym-video-streamer</t>
  </si>
  <si>
    <t>gle-ip-info-0.1.1</t>
  </si>
  <si>
    <t>gle-ip-info</t>
  </si>
  <si>
    <t>hnap-1.0.0</t>
  </si>
  <si>
    <t>hnap</t>
  </si>
  <si>
    <t>graphviz-erd-0.0.0</t>
  </si>
  <si>
    <t>graphviz-erd</t>
  </si>
  <si>
    <t>graphviz-0.19.2</t>
  </si>
  <si>
    <t>glyphtools-0.8.0</t>
  </si>
  <si>
    <t>glyphtools</t>
  </si>
  <si>
    <t>babelfont-3.0.0</t>
  </si>
  <si>
    <t>babelfont</t>
  </si>
  <si>
    <t>beziers-0.5.0</t>
  </si>
  <si>
    <t>beziers</t>
  </si>
  <si>
    <t>cu2qu-1.6.7.post2</t>
  </si>
  <si>
    <t>cu qu- post</t>
  </si>
  <si>
    <t>fontfeatures-1.7.4</t>
  </si>
  <si>
    <t>fontfeatures</t>
  </si>
  <si>
    <t>hackmud-chat-0.1a4</t>
  </si>
  <si>
    <t>hackmud-chat- a</t>
  </si>
  <si>
    <t>git-tags-0.2.1</t>
  </si>
  <si>
    <t>git-tags</t>
  </si>
  <si>
    <t>httpie-apikey-auth-0.1.1</t>
  </si>
  <si>
    <t>httpie-apikey-auth</t>
  </si>
  <si>
    <t>gsa-1.0</t>
  </si>
  <si>
    <t>gsa</t>
  </si>
  <si>
    <t>guildreader-2.0.2</t>
  </si>
  <si>
    <t>guildreader</t>
  </si>
  <si>
    <t>htb-cli-0.1.2</t>
  </si>
  <si>
    <t>htb-cli</t>
  </si>
  <si>
    <t>heka-py-raven-0.7</t>
  </si>
  <si>
    <t>heka-py-raven</t>
  </si>
  <si>
    <t>gowbso-2.0.0</t>
  </si>
  <si>
    <t>gowbso</t>
  </si>
  <si>
    <t>gurunudi-2.0.3</t>
  </si>
  <si>
    <t>gurunudi</t>
  </si>
  <si>
    <t>graaf-0.3.3</t>
  </si>
  <si>
    <t>graaf</t>
  </si>
  <si>
    <t>stencil-template-4.2.2</t>
  </si>
  <si>
    <t>stencil-template</t>
  </si>
  <si>
    <t>gx-tool-db-0.4.0</t>
  </si>
  <si>
    <t>gx-tool-db</t>
  </si>
  <si>
    <t>howmanyphotons-0.2.1</t>
  </si>
  <si>
    <t>howmanyphotons</t>
  </si>
  <si>
    <t>scopesim-0.5.6</t>
  </si>
  <si>
    <t>scopesim</t>
  </si>
  <si>
    <t>skycalc-ipy-0.1.3</t>
  </si>
  <si>
    <t>skycalc-ipy</t>
  </si>
  <si>
    <t>anisocado-0.2.2</t>
  </si>
  <si>
    <t>anisocado</t>
  </si>
  <si>
    <t>pysftp-0.2.9</t>
  </si>
  <si>
    <t>pysftp</t>
  </si>
  <si>
    <t>herepy-3.6.0</t>
  </si>
  <si>
    <t>herepy</t>
  </si>
  <si>
    <t>hikari-sake-1.0.7</t>
  </si>
  <si>
    <t>hikari-sake</t>
  </si>
  <si>
    <t>hqproxy-2.0.0</t>
  </si>
  <si>
    <t>hqproxy</t>
  </si>
  <si>
    <t>hkube-debbuging-python-api-0.0.5</t>
  </si>
  <si>
    <t>hkube-debbuging-python-api</t>
  </si>
  <si>
    <t>websocket-client-0.53.0</t>
  </si>
  <si>
    <t>hyram-5.0.0</t>
  </si>
  <si>
    <t>hyram</t>
  </si>
  <si>
    <t>grimace-0.1.2</t>
  </si>
  <si>
    <t>grimace</t>
  </si>
  <si>
    <t>nine-1.1.0</t>
  </si>
  <si>
    <t>nine</t>
  </si>
  <si>
    <t>goosebib-0.8.1</t>
  </si>
  <si>
    <t>goosebib</t>
  </si>
  <si>
    <t>arxiv-1.4.4</t>
  </si>
  <si>
    <t>heist-hemiplasy-0.3.1</t>
  </si>
  <si>
    <t>heist-hemiplasy</t>
  </si>
  <si>
    <t>horast-rereleased-0.4.3</t>
  </si>
  <si>
    <t>horast-rereleased</t>
  </si>
  <si>
    <t>asttokens-2.0.8</t>
  </si>
  <si>
    <t>hotstar-m3u8-0.5.5</t>
  </si>
  <si>
    <t>hotstar-m u</t>
  </si>
  <si>
    <t>globomap-loader-api-client-0.0.11</t>
  </si>
  <si>
    <t>globomap-loader-api-client</t>
  </si>
  <si>
    <t>absql-0.4.2</t>
  </si>
  <si>
    <t>absql</t>
  </si>
  <si>
    <t>flatdict-4.0.1</t>
  </si>
  <si>
    <t>flatdict</t>
  </si>
  <si>
    <t>sql-metadata-2.7.0</t>
  </si>
  <si>
    <t>sql-metadata</t>
  </si>
  <si>
    <t>gnacs-1.1.0</t>
  </si>
  <si>
    <t>gnacs</t>
  </si>
  <si>
    <t>grapl-graph-descriptions-py-0.3.1</t>
  </si>
  <si>
    <t>grapl-graph-descriptions-py</t>
  </si>
  <si>
    <t>hypua2jamo-0.6</t>
  </si>
  <si>
    <t>hypua jamo</t>
  </si>
  <si>
    <t>givemebib-1.0.2</t>
  </si>
  <si>
    <t>givemebib</t>
  </si>
  <si>
    <t>mechanize-0.4.8</t>
  </si>
  <si>
    <t>mechanize</t>
  </si>
  <si>
    <t>huaweicloudsdkugo-3.1.36</t>
  </si>
  <si>
    <t>huaweicloudsdkugo</t>
  </si>
  <si>
    <t>gwpopulation-0.9.0</t>
  </si>
  <si>
    <t>gwpopulation</t>
  </si>
  <si>
    <t>cached-interpolate-0.1.0</t>
  </si>
  <si>
    <t>cached-interpolate</t>
  </si>
  <si>
    <t>gsbatch-0.1.0</t>
  </si>
  <si>
    <t>gsbatch</t>
  </si>
  <si>
    <t>graphlearn-0.0.932</t>
  </si>
  <si>
    <t>graphlearn</t>
  </si>
  <si>
    <t>eden-kernel-0.3.1348</t>
  </si>
  <si>
    <t>eden-kernel</t>
  </si>
  <si>
    <t>structout-0.1.44</t>
  </si>
  <si>
    <t>structout</t>
  </si>
  <si>
    <t>honeybee-0.1.0a4</t>
  </si>
  <si>
    <t>honeybee- a</t>
  </si>
  <si>
    <t>gofile-client-1.0.1</t>
  </si>
  <si>
    <t>gofile-client</t>
  </si>
  <si>
    <t>godaddyip-0.1.3</t>
  </si>
  <si>
    <t>godaddyip</t>
  </si>
  <si>
    <t>hackerwasii-2.0.7</t>
  </si>
  <si>
    <t>hackerwasii</t>
  </si>
  <si>
    <t>aapp-runner-0.10.0</t>
  </si>
  <si>
    <t>aapp-runner</t>
  </si>
  <si>
    <t>posttroll-1.9.0</t>
  </si>
  <si>
    <t>posttroll</t>
  </si>
  <si>
    <t>pytroll-schedule-0.6.0</t>
  </si>
  <si>
    <t>pytroll-schedule</t>
  </si>
  <si>
    <t>pyorbital-1.7.3</t>
  </si>
  <si>
    <t>pyorbital</t>
  </si>
  <si>
    <t>gym-super-mario-bros-soumil-7.8.2</t>
  </si>
  <si>
    <t>gym-super-mario-bros-soumil</t>
  </si>
  <si>
    <t>hyve-pyipmi-1.2.5</t>
  </si>
  <si>
    <t>hyve-pyipmi</t>
  </si>
  <si>
    <t>gpkron-0.0.1</t>
  </si>
  <si>
    <t>gpkron</t>
  </si>
  <si>
    <t>google-cloud-enterpriseknowledgegraph-0.3.2</t>
  </si>
  <si>
    <t>google-cloud-enterpriseknowledgegraph</t>
  </si>
  <si>
    <t>gutile-0.0.3</t>
  </si>
  <si>
    <t>gutile</t>
  </si>
  <si>
    <t>argparse-1.3.0</t>
  </si>
  <si>
    <t>google-api-python-client-1.4.1</t>
  </si>
  <si>
    <t>glow-0.12.2</t>
  </si>
  <si>
    <t>glow</t>
  </si>
  <si>
    <t>loky-3.4.0</t>
  </si>
  <si>
    <t>gocept-template-rewrite-1.1</t>
  </si>
  <si>
    <t>gocept-template-rewrite</t>
  </si>
  <si>
    <t>guesslang-experimental-2.2.3</t>
  </si>
  <si>
    <t>guesslang-experimental</t>
  </si>
  <si>
    <t>hiscore-1.6.0</t>
  </si>
  <si>
    <t>hiscore</t>
  </si>
  <si>
    <t>hypothesis-ros-0.3.0</t>
  </si>
  <si>
    <t>hypothesis-ros</t>
  </si>
  <si>
    <t>happychat-0.0.1</t>
  </si>
  <si>
    <t>happychat</t>
  </si>
  <si>
    <t>imap-tools-1.0.0</t>
  </si>
  <si>
    <t>imap-tools</t>
  </si>
  <si>
    <t>mailthon-0.1.1</t>
  </si>
  <si>
    <t>mailthon</t>
  </si>
  <si>
    <t>gmsh-api-0.1.6.484</t>
  </si>
  <si>
    <t>gmsh-api</t>
  </si>
  <si>
    <t>hokohoko-0.1.0a1602446538</t>
  </si>
  <si>
    <t>hokohoko- a</t>
  </si>
  <si>
    <t>globus-search-cli-0.8.1</t>
  </si>
  <si>
    <t>globus-search-cli</t>
  </si>
  <si>
    <t>huaweicloudsdkaom-3.1.36</t>
  </si>
  <si>
    <t>huaweicloudsdkaom</t>
  </si>
  <si>
    <t>herethere-0.1.2</t>
  </si>
  <si>
    <t>herethere</t>
  </si>
  <si>
    <t>google-cloud-apigee-connect-1.7.0</t>
  </si>
  <si>
    <t>google-cloud-apigee-connect</t>
  </si>
  <si>
    <t>heart-0.1.0</t>
  </si>
  <si>
    <t>heart</t>
  </si>
  <si>
    <t>glone-0.1.0</t>
  </si>
  <si>
    <t>glone</t>
  </si>
  <si>
    <t>hatch-aws-1.1.0</t>
  </si>
  <si>
    <t>hatch-aws</t>
  </si>
  <si>
    <t>hcat-0.2.26</t>
  </si>
  <si>
    <t>hcat</t>
  </si>
  <si>
    <t>auto-mix-prep-0.2.0</t>
  </si>
  <si>
    <t>auto-mix-prep</t>
  </si>
  <si>
    <t>elasticdeform-0.5.0</t>
  </si>
  <si>
    <t>elasticdeform</t>
  </si>
  <si>
    <t>hgx-0.1.0</t>
  </si>
  <si>
    <t>hgx</t>
  </si>
  <si>
    <t>golix-0.1.6</t>
  </si>
  <si>
    <t>golix</t>
  </si>
  <si>
    <t>loopa-0.0.2</t>
  </si>
  <si>
    <t>loopa</t>
  </si>
  <si>
    <t>govuk-tech-docs-sphinx-theme-1.0.0</t>
  </si>
  <si>
    <t>govuk-tech-docs-sphinx-theme</t>
  </si>
  <si>
    <t>sphinx-4.5.0</t>
  </si>
  <si>
    <t>hepi-0.2.9</t>
  </si>
  <si>
    <t>hepi</t>
  </si>
  <si>
    <t>particle-0.22.0</t>
  </si>
  <si>
    <t>particle</t>
  </si>
  <si>
    <t>pqdm-0.2.0</t>
  </si>
  <si>
    <t>pqdm</t>
  </si>
  <si>
    <t>pyslha-3.2.6</t>
  </si>
  <si>
    <t>pyslha</t>
  </si>
  <si>
    <t>smpl-1.2.2</t>
  </si>
  <si>
    <t>smpl</t>
  </si>
  <si>
    <t>hepunits-2.3.2</t>
  </si>
  <si>
    <t>hepunits</t>
  </si>
  <si>
    <t>bounded-pool-executor-0.0.3</t>
  </si>
  <si>
    <t>bounded-pool-executor</t>
  </si>
  <si>
    <t>tex2pix-0.3.1</t>
  </si>
  <si>
    <t>tex pix</t>
  </si>
  <si>
    <t>smpl-animation-1.2.1</t>
  </si>
  <si>
    <t>smpl-animation</t>
  </si>
  <si>
    <t>smpl-debug-1.0.5</t>
  </si>
  <si>
    <t>smpl-debug</t>
  </si>
  <si>
    <t>smpl-doc-1.1.1</t>
  </si>
  <si>
    <t>smpl-doc</t>
  </si>
  <si>
    <t>smpl-io-1.1.0</t>
  </si>
  <si>
    <t>smpl-io</t>
  </si>
  <si>
    <t>smpl-parallel-1.2.1.1</t>
  </si>
  <si>
    <t>smpl-parallel</t>
  </si>
  <si>
    <t>smpl-util-1.0.10</t>
  </si>
  <si>
    <t>smpl-util</t>
  </si>
  <si>
    <t>howfast-apm-0.1.1</t>
  </si>
  <si>
    <t>howfast-apm</t>
  </si>
  <si>
    <t>guillotina-asyncom-0a1</t>
  </si>
  <si>
    <t>guillotina-asyncom- a</t>
  </si>
  <si>
    <t>asyncom-0.3.3</t>
  </si>
  <si>
    <t>asyncom</t>
  </si>
  <si>
    <t>databases-0.7.0</t>
  </si>
  <si>
    <t>databases</t>
  </si>
  <si>
    <t>gpueater-1.5.0</t>
  </si>
  <si>
    <t>gpueater</t>
  </si>
  <si>
    <t>holoscan-0.5.0</t>
  </si>
  <si>
    <t>holoscan</t>
  </si>
  <si>
    <t>wheel-axle-runtime-0.0.3</t>
  </si>
  <si>
    <t>wheel-axle-runtime</t>
  </si>
  <si>
    <t>http-proxy-gui-1.0.13</t>
  </si>
  <si>
    <t>http-proxy-gui</t>
  </si>
  <si>
    <t>http-proxy-1.0.13</t>
  </si>
  <si>
    <t>http-proxy</t>
  </si>
  <si>
    <t>pyqt5-5.8.2</t>
  </si>
  <si>
    <t>suds-sw-0.4.3</t>
  </si>
  <si>
    <t>suds-sw</t>
  </si>
  <si>
    <t>htmldo-0.1.3</t>
  </si>
  <si>
    <t>htmldo</t>
  </si>
  <si>
    <t>guicoder-0.15</t>
  </si>
  <si>
    <t>guicoder</t>
  </si>
  <si>
    <t>grecx-0.0.6</t>
  </si>
  <si>
    <t>grecx</t>
  </si>
  <si>
    <t>faiss-cpu-1.7.3</t>
  </si>
  <si>
    <t>faiss-cpu</t>
  </si>
  <si>
    <t>tf-geometric-0.1.5</t>
  </si>
  <si>
    <t>tf-geometric</t>
  </si>
  <si>
    <t>ogb-lite-0.0.3</t>
  </si>
  <si>
    <t>ogb-lite</t>
  </si>
  <si>
    <t>tf-sparse-0.0.17</t>
  </si>
  <si>
    <t>tf-sparse</t>
  </si>
  <si>
    <t>hpestorapi-1.0.0</t>
  </si>
  <si>
    <t>hpestorapi</t>
  </si>
  <si>
    <t>hfpy-0.2.2</t>
  </si>
  <si>
    <t>hfpy</t>
  </si>
  <si>
    <t>color-log-1.0.9</t>
  </si>
  <si>
    <t>color-log</t>
  </si>
  <si>
    <t>py-ctp-6.6.8.20220915</t>
  </si>
  <si>
    <t>py-ctp</t>
  </si>
  <si>
    <t>gpkg-object-detect-models-0.5.1</t>
  </si>
  <si>
    <t>gpkg-object-detect-models</t>
  </si>
  <si>
    <t>gmm-mml-0.12</t>
  </si>
  <si>
    <t>gmm-mml</t>
  </si>
  <si>
    <t>gobang-0.1.0</t>
  </si>
  <si>
    <t>gobang</t>
  </si>
  <si>
    <t>hilltop-py-2.2.0</t>
  </si>
  <si>
    <t>hilltop-py</t>
  </si>
  <si>
    <t>huaweicloudsdkevs-3.1.36</t>
  </si>
  <si>
    <t>huaweicloudsdkevs</t>
  </si>
  <si>
    <t>hoversearch-0.0.6</t>
  </si>
  <si>
    <t>hoversearch</t>
  </si>
  <si>
    <t>discord-2.2.2</t>
  </si>
  <si>
    <t>discord</t>
  </si>
  <si>
    <t>pafy-0.5.5</t>
  </si>
  <si>
    <t>pafy</t>
  </si>
  <si>
    <t>gravity-1.0.3</t>
  </si>
  <si>
    <t>gravity</t>
  </si>
  <si>
    <t>supervisor-4.2.5</t>
  </si>
  <si>
    <t>supervisor</t>
  </si>
  <si>
    <t>gradient-2.0.6</t>
  </si>
  <si>
    <t>gradient</t>
  </si>
  <si>
    <t>attrs-18.2.0</t>
  </si>
  <si>
    <t>gql-3.0.0a6</t>
  </si>
  <si>
    <t>gql- a</t>
  </si>
  <si>
    <t>graphql-core-3.1.7</t>
  </si>
  <si>
    <t>gy-1.0.2</t>
  </si>
  <si>
    <t>gy</t>
  </si>
  <si>
    <t>gymnasium-robotics-1.2.0</t>
  </si>
  <si>
    <t>gymnasium-robotics</t>
  </si>
  <si>
    <t>mujoco-2.3.3</t>
  </si>
  <si>
    <t>hdhr-0.0.8</t>
  </si>
  <si>
    <t>hdhr</t>
  </si>
  <si>
    <t>htfile-0.0.1a0</t>
  </si>
  <si>
    <t>htfile- a</t>
  </si>
  <si>
    <t>hpicsp-1.0.2</t>
  </si>
  <si>
    <t>hpicsp</t>
  </si>
  <si>
    <t>heksher-0.2.1</t>
  </si>
  <si>
    <t>heksher</t>
  </si>
  <si>
    <t>helga-twitter-0.4.3</t>
  </si>
  <si>
    <t>helga-twitter</t>
  </si>
  <si>
    <t>gocomics-py-1.1.6</t>
  </si>
  <si>
    <t>gocomics-py</t>
  </si>
  <si>
    <t>hirakanadic-0.0.3</t>
  </si>
  <si>
    <t>hirakanadic</t>
  </si>
  <si>
    <t>jaconv-0.2.4</t>
  </si>
  <si>
    <t>sudachidict-core-20210608</t>
  </si>
  <si>
    <t>sudachidict-core</t>
  </si>
  <si>
    <t>sudachidict-full-20210608</t>
  </si>
  <si>
    <t>sudachidict-full</t>
  </si>
  <si>
    <t>sudachipy-0.5.4</t>
  </si>
  <si>
    <t>sudachipy</t>
  </si>
  <si>
    <t>dartsclone-0.9.0</t>
  </si>
  <si>
    <t>dartsclone</t>
  </si>
  <si>
    <t>sortedcontainers-2.1.0</t>
  </si>
  <si>
    <t>greenglacier-1.0.0</t>
  </si>
  <si>
    <t>greenglacier</t>
  </si>
  <si>
    <t>hrm-interpreter-1.1</t>
  </si>
  <si>
    <t>hrm-interpreter</t>
  </si>
  <si>
    <t>hardline-0.21.1</t>
  </si>
  <si>
    <t>hardline</t>
  </si>
  <si>
    <t>kivy-garden-qrcode-2021.314</t>
  </si>
  <si>
    <t>kivy-garden-qrcode</t>
  </si>
  <si>
    <t>kivymd-1.1.1</t>
  </si>
  <si>
    <t>kivymd</t>
  </si>
  <si>
    <t>gsheetsdb-0.1.13.1</t>
  </si>
  <si>
    <t>gsheetsdb</t>
  </si>
  <si>
    <t>moz-sql-parser-4.40.21126</t>
  </si>
  <si>
    <t>moz-sql-parser</t>
  </si>
  <si>
    <t>mo-dots-4.22.21108</t>
  </si>
  <si>
    <t>mo-dots</t>
  </si>
  <si>
    <t>mo-future-3.147.20327</t>
  </si>
  <si>
    <t>mo-future</t>
  </si>
  <si>
    <t>mo-logs-4.23.21108</t>
  </si>
  <si>
    <t>mo-logs</t>
  </si>
  <si>
    <t>mo-imports-3.149.20327</t>
  </si>
  <si>
    <t>mo-imports</t>
  </si>
  <si>
    <t>mo-kwargs-4.22.21108</t>
  </si>
  <si>
    <t>mo-kwargs</t>
  </si>
  <si>
    <t>h-transformer-1d-0.1.8</t>
  </si>
  <si>
    <t>h-transformer- d</t>
  </si>
  <si>
    <t>huemon-1.0.1</t>
  </si>
  <si>
    <t>huemon</t>
  </si>
  <si>
    <t>fastapi-0.75.2</t>
  </si>
  <si>
    <t>pyella-0.1.0</t>
  </si>
  <si>
    <t>pyella</t>
  </si>
  <si>
    <t>halomod-2.1.0</t>
  </si>
  <si>
    <t>halomod</t>
  </si>
  <si>
    <t>colossus-1.3.1</t>
  </si>
  <si>
    <t>colossus</t>
  </si>
  <si>
    <t>heimdall-0.0.6</t>
  </si>
  <si>
    <t>heimdall</t>
  </si>
  <si>
    <t>hypercomplex-0.3.4</t>
  </si>
  <si>
    <t>hypercomplex</t>
  </si>
  <si>
    <t>mathdunders-0.4.2</t>
  </si>
  <si>
    <t>mathdunders</t>
  </si>
  <si>
    <t>hamster-dbus-0.10.0</t>
  </si>
  <si>
    <t>hamster-dbus</t>
  </si>
  <si>
    <t>graphlearning-1.2.7</t>
  </si>
  <si>
    <t>graphlearning</t>
  </si>
  <si>
    <t>hypothesis-010-0.0.1</t>
  </si>
  <si>
    <t>hypothesis-</t>
  </si>
  <si>
    <t>py010parser-0.1.18</t>
  </si>
  <si>
    <t>py parser</t>
  </si>
  <si>
    <t>grafana-api-sdk-0.1.0</t>
  </si>
  <si>
    <t>grafana-api-sdk</t>
  </si>
  <si>
    <t>gpugpu-1.0.2</t>
  </si>
  <si>
    <t>gpugpu</t>
  </si>
  <si>
    <t>gsheet-keyring-1.0.1</t>
  </si>
  <si>
    <t>gsheet-keyring</t>
  </si>
  <si>
    <t>graphql-django-view-1.4</t>
  </si>
  <si>
    <t>graphql-django-view</t>
  </si>
  <si>
    <t>hierarchy-0.4.0</t>
  </si>
  <si>
    <t>hierarchy</t>
  </si>
  <si>
    <t>gladier-0.8.3</t>
  </si>
  <si>
    <t>gladier</t>
  </si>
  <si>
    <t>funcx-1.0.13</t>
  </si>
  <si>
    <t>funcx</t>
  </si>
  <si>
    <t>globus-automate-client-0.16.1.post1</t>
  </si>
  <si>
    <t>globus-automate-client- post</t>
  </si>
  <si>
    <t>dill-0.3.5.1</t>
  </si>
  <si>
    <t>funcx-common-0.0.25</t>
  </si>
  <si>
    <t>funcx-common</t>
  </si>
  <si>
    <t>websockets-10.3</t>
  </si>
  <si>
    <t>ab-testing-analysis-1.2.8</t>
  </si>
  <si>
    <t>ab-testing-analysis</t>
  </si>
  <si>
    <t>glean-sdk-52.5.0</t>
  </si>
  <si>
    <t>glean-sdk</t>
  </si>
  <si>
    <t>glean-parser-7.1.0</t>
  </si>
  <si>
    <t>glean-parser</t>
  </si>
  <si>
    <t>gtranstomp3-0.1.1</t>
  </si>
  <si>
    <t>gtranstomp</t>
  </si>
  <si>
    <t>googletrans-4.0.0rc1</t>
  </si>
  <si>
    <t>googletrans- rc</t>
  </si>
  <si>
    <t>http-tarpit-0.1.2</t>
  </si>
  <si>
    <t>http-tarpit</t>
  </si>
  <si>
    <t>holey-2018.11</t>
  </si>
  <si>
    <t>holey</t>
  </si>
  <si>
    <t>acdh-django-vocabs-1.0.0</t>
  </si>
  <si>
    <t>acdh-django-vocabs</t>
  </si>
  <si>
    <t>django-reversion-5.0.4</t>
  </si>
  <si>
    <t>django-reversion</t>
  </si>
  <si>
    <t>godebian-api-1.1.0.dev1</t>
  </si>
  <si>
    <t>godebian-api- dev</t>
  </si>
  <si>
    <t>google-drive-data-transfer-0.1</t>
  </si>
  <si>
    <t>google-drive-data-transfer</t>
  </si>
  <si>
    <t>pydrive2-1.15.3</t>
  </si>
  <si>
    <t>grandturismo-0.1.2</t>
  </si>
  <si>
    <t>grandturismo</t>
  </si>
  <si>
    <t>hyper-up-0.8.1</t>
  </si>
  <si>
    <t>hyper-up</t>
  </si>
  <si>
    <t>h5mapper-0.3.1</t>
  </si>
  <si>
    <t>h mapper</t>
  </si>
  <si>
    <t>helloworld-notha99y-0.0.1</t>
  </si>
  <si>
    <t>helloworld-notha y</t>
  </si>
  <si>
    <t>grub-0.1.3</t>
  </si>
  <si>
    <t>grub</t>
  </si>
  <si>
    <t>halftone-0.0.1</t>
  </si>
  <si>
    <t>halftone</t>
  </si>
  <si>
    <t>hspectral-0.1</t>
  </si>
  <si>
    <t>hspectral</t>
  </si>
  <si>
    <t>gtfsmerger-0.1.6</t>
  </si>
  <si>
    <t>gtfsmerger</t>
  </si>
  <si>
    <t>gstatsim-1.0.1</t>
  </si>
  <si>
    <t>gstatsim</t>
  </si>
  <si>
    <t>gym-yahtzee-1.0.2</t>
  </si>
  <si>
    <t>gym-yahtzee</t>
  </si>
  <si>
    <t>pyhtzee-1.2.7</t>
  </si>
  <si>
    <t>pyhtzee</t>
  </si>
  <si>
    <t>homopy-1.0.11</t>
  </si>
  <si>
    <t>homopy</t>
  </si>
  <si>
    <t>html2ans-3.0.6</t>
  </si>
  <si>
    <t>html ans</t>
  </si>
  <si>
    <t>ftfy-5.9</t>
  </si>
  <si>
    <t>glocaltokens-0.7.0</t>
  </si>
  <si>
    <t>glocaltokens</t>
  </si>
  <si>
    <t>hydromass-0.4</t>
  </si>
  <si>
    <t>hydromass</t>
  </si>
  <si>
    <t>pyproffit-0.7.1</t>
  </si>
  <si>
    <t>pyproffit</t>
  </si>
  <si>
    <t>h-pyramid-sentry-1.2.4</t>
  </si>
  <si>
    <t>h-pyramid-sentry</t>
  </si>
  <si>
    <t>0x-contract-wrappers-2.0.0</t>
  </si>
  <si>
    <t>x-contract-wrappers</t>
  </si>
  <si>
    <t>hmmer-reader-0.0.14</t>
  </si>
  <si>
    <t>hmmer-reader</t>
  </si>
  <si>
    <t>hueyx-1.0.3</t>
  </si>
  <si>
    <t>hueyx</t>
  </si>
  <si>
    <t>python-redis-lock-4.0.0</t>
  </si>
  <si>
    <t>python-redis-lock</t>
  </si>
  <si>
    <t>google-jwt-0.1.0</t>
  </si>
  <si>
    <t>google-jwt</t>
  </si>
  <si>
    <t>git-scan-0.2.1</t>
  </si>
  <si>
    <t>git-scan</t>
  </si>
  <si>
    <t>libtmux-0.21.1</t>
  </si>
  <si>
    <t>libtmux</t>
  </si>
  <si>
    <t>hubble-1.1.5</t>
  </si>
  <si>
    <t>hubble</t>
  </si>
  <si>
    <t>gracedb-sdk-0.2.0</t>
  </si>
  <si>
    <t>gracedb-sdk</t>
  </si>
  <si>
    <t>requests-gracedb-0.1.4</t>
  </si>
  <si>
    <t>requests-gracedb</t>
  </si>
  <si>
    <t>hopeit-redis-streams-0.17.0</t>
  </si>
  <si>
    <t>hopeit-redis-streams</t>
  </si>
  <si>
    <t>hgtsim-1.1.0</t>
  </si>
  <si>
    <t>hgtsim</t>
  </si>
  <si>
    <t>hlint-0.0.1</t>
  </si>
  <si>
    <t>hlint</t>
  </si>
  <si>
    <t>hexagonit-recipe-cmmi-2.0</t>
  </si>
  <si>
    <t>hexagonit-recipe-cmmi</t>
  </si>
  <si>
    <t>hitomi-0.3.5</t>
  </si>
  <si>
    <t>hitomi</t>
  </si>
  <si>
    <t>web3-5.7.0</t>
  </si>
  <si>
    <t>eth-account-0.4.0</t>
  </si>
  <si>
    <t>ipfshttpclient-0.7.0</t>
  </si>
  <si>
    <t>ipfshttpclient</t>
  </si>
  <si>
    <t>health-management-0.1</t>
  </si>
  <si>
    <t>health-management</t>
  </si>
  <si>
    <t>hdtools-0.1.5</t>
  </si>
  <si>
    <t>hdtools</t>
  </si>
  <si>
    <t>h5pickle-0.4.2</t>
  </si>
  <si>
    <t>h pickle</t>
  </si>
  <si>
    <t>hpp-fcl-2.3.1</t>
  </si>
  <si>
    <t>hpp-fcl</t>
  </si>
  <si>
    <t>cmeel-0.37.0</t>
  </si>
  <si>
    <t>cmeel</t>
  </si>
  <si>
    <t>cmeel-assimp-5.2.5</t>
  </si>
  <si>
    <t>cmeel-assimp</t>
  </si>
  <si>
    <t>cmeel-octomap-1.9.8.1</t>
  </si>
  <si>
    <t>cmeel-octomap</t>
  </si>
  <si>
    <t>eigenpy-2.9.2</t>
  </si>
  <si>
    <t>eigenpy</t>
  </si>
  <si>
    <t>cmeel-boost-1.81.0</t>
  </si>
  <si>
    <t>cmeel-boost</t>
  </si>
  <si>
    <t>aceql-5.7.2</t>
  </si>
  <si>
    <t>aceql</t>
  </si>
  <si>
    <t>glyphspkg-0.1.7</t>
  </si>
  <si>
    <t>glyphspkg</t>
  </si>
  <si>
    <t>hoverpy-0.2.2</t>
  </si>
  <si>
    <t>hoverpy</t>
  </si>
  <si>
    <t>hockepy-0.2</t>
  </si>
  <si>
    <t>hockepy</t>
  </si>
  <si>
    <t>helloworld-y24ved-0.0.1</t>
  </si>
  <si>
    <t>helloworld-y ved</t>
  </si>
  <si>
    <t>graphql-py-0.8.1</t>
  </si>
  <si>
    <t>graphql-py</t>
  </si>
  <si>
    <t>hookworker-0.0.6</t>
  </si>
  <si>
    <t>hookworker</t>
  </si>
  <si>
    <t>rq-0.5.5</t>
  </si>
  <si>
    <t>tornado-4.2.1</t>
  </si>
  <si>
    <t>git-truckfactor-0.1.1</t>
  </si>
  <si>
    <t>git-truckfactor</t>
  </si>
  <si>
    <t>huaweicloudsdkrocketmq-3.1.36</t>
  </si>
  <si>
    <t>huaweicloudsdkrocketmq</t>
  </si>
  <si>
    <t>accrispr-1.0.0</t>
  </si>
  <si>
    <t>accrispr</t>
  </si>
  <si>
    <t>honkaidex-0.3.2</t>
  </si>
  <si>
    <t>honkaidex</t>
  </si>
  <si>
    <t>pymediawiki-0.7.2</t>
  </si>
  <si>
    <t>pymediawiki</t>
  </si>
  <si>
    <t>gobits-1.0.9</t>
  </si>
  <si>
    <t>gobits</t>
  </si>
  <si>
    <t>huaweicloudsdkcloudide-3.1.36</t>
  </si>
  <si>
    <t>huaweicloudsdkcloudide</t>
  </si>
  <si>
    <t>grpcalchemy-0.7.3</t>
  </si>
  <si>
    <t>grpcalchemy</t>
  </si>
  <si>
    <t>configalchemy-0.5.5</t>
  </si>
  <si>
    <t>configalchemy</t>
  </si>
  <si>
    <t>googlesearch-api-2020-0.0.6</t>
  </si>
  <si>
    <t>googlesearch-api-</t>
  </si>
  <si>
    <t>histstat-1.2.1</t>
  </si>
  <si>
    <t>histstat</t>
  </si>
  <si>
    <t>graphite-exporter-1.2.2</t>
  </si>
  <si>
    <t>graphite-exporter</t>
  </si>
  <si>
    <t>google-cloud-resource-settings-1.7.0</t>
  </si>
  <si>
    <t>google-cloud-resource-settings</t>
  </si>
  <si>
    <t>hbmqtt2-0.9.7</t>
  </si>
  <si>
    <t>gtax-0.0.9</t>
  </si>
  <si>
    <t>gtax</t>
  </si>
  <si>
    <t>hit-acs-20.1.0</t>
  </si>
  <si>
    <t>hit-acs</t>
  </si>
  <si>
    <t>pydicti-1.2.1</t>
  </si>
  <si>
    <t>pydicti</t>
  </si>
  <si>
    <t>huffmanfile-1.0.1</t>
  </si>
  <si>
    <t>huffmanfile</t>
  </si>
  <si>
    <t>graiax-cli-0.11.0</t>
  </si>
  <si>
    <t>graiax-cli</t>
  </si>
  <si>
    <t>tomlkit-0.9.2</t>
  </si>
  <si>
    <t>gtimeit-0.0.5</t>
  </si>
  <si>
    <t>gtimeit</t>
  </si>
  <si>
    <t>gym-push-0.0.21</t>
  </si>
  <si>
    <t>gym-push</t>
  </si>
  <si>
    <t>eel-0.16.0</t>
  </si>
  <si>
    <t>eel</t>
  </si>
  <si>
    <t>bottle-websocket-0.2.9</t>
  </si>
  <si>
    <t>bottle-websocket</t>
  </si>
  <si>
    <t>gpcsd-1.0.2</t>
  </si>
  <si>
    <t>gpcsd</t>
  </si>
  <si>
    <t>hmktr-0.7</t>
  </si>
  <si>
    <t>hmktr</t>
  </si>
  <si>
    <t>greatx-0.0.1b0</t>
  </si>
  <si>
    <t>greatx- b</t>
  </si>
  <si>
    <t>graviteeio-cli-0.4</t>
  </si>
  <si>
    <t>graviteeio-cli</t>
  </si>
  <si>
    <t>configparser-3.8.1</t>
  </si>
  <si>
    <t>jsonpath-ng-1.5.2</t>
  </si>
  <si>
    <t>termgraph-0.2.1</t>
  </si>
  <si>
    <t>termgraph</t>
  </si>
  <si>
    <t>hoocron-plugin-redis-0.0.4</t>
  </si>
  <si>
    <t>hoocron-plugin-redis</t>
  </si>
  <si>
    <t>abduct-2.0.1</t>
  </si>
  <si>
    <t>abduct</t>
  </si>
  <si>
    <t>givemedata-0.4.0</t>
  </si>
  <si>
    <t>givemedata</t>
  </si>
  <si>
    <t>gym-2048-extended-2.1</t>
  </si>
  <si>
    <t>gym- -extended</t>
  </si>
  <si>
    <t>google-services-api-1.5.0</t>
  </si>
  <si>
    <t>google-services-api</t>
  </si>
  <si>
    <t>gxdoxybook-1.1.0</t>
  </si>
  <si>
    <t>gxdoxybook</t>
  </si>
  <si>
    <t>guillotina-linkintegrity-6.0.0</t>
  </si>
  <si>
    <t>guillotina-linkintegrity</t>
  </si>
  <si>
    <t>great-0.2.0</t>
  </si>
  <si>
    <t>great</t>
  </si>
  <si>
    <t>alchimia-0.8.1</t>
  </si>
  <si>
    <t>alchimia</t>
  </si>
  <si>
    <t>filesystems-0.26.0</t>
  </si>
  <si>
    <t>filesystems</t>
  </si>
  <si>
    <t>minion-0.24.0</t>
  </si>
  <si>
    <t>minion</t>
  </si>
  <si>
    <t>txmusicbrainz-0.1.0</t>
  </si>
  <si>
    <t>txmusicbrainz</t>
  </si>
  <si>
    <t>hikari-toolkit-0.2.3</t>
  </si>
  <si>
    <t>hikari-toolkit</t>
  </si>
  <si>
    <t>gmail-api-wrapper-0.1.1a3</t>
  </si>
  <si>
    <t>gmail-api-wrapper- a</t>
  </si>
  <si>
    <t>google-api-python-client-1.6.3</t>
  </si>
  <si>
    <t>greenponik-waterpump-driver-0.0.17</t>
  </si>
  <si>
    <t>greenponik-waterpump-driver</t>
  </si>
  <si>
    <t>hlt-client-1.0.4</t>
  </si>
  <si>
    <t>hlt-client</t>
  </si>
  <si>
    <t>acbrlib-python-0.1.0</t>
  </si>
  <si>
    <t>acbrlib-python</t>
  </si>
  <si>
    <t>hawkespylib-0.2.1</t>
  </si>
  <si>
    <t>hawkespylib</t>
  </si>
  <si>
    <t>ab12phylo-0.5.21b0</t>
  </si>
  <si>
    <t>ab phylo- b</t>
  </si>
  <si>
    <t>svgutils-0.3.4</t>
  </si>
  <si>
    <t>svgutils</t>
  </si>
  <si>
    <t>toyplot-1.0.3</t>
  </si>
  <si>
    <t>toyplot</t>
  </si>
  <si>
    <t>toytree-1.2.0</t>
  </si>
  <si>
    <t>toytree</t>
  </si>
  <si>
    <t>xmltramp2-3.1.1</t>
  </si>
  <si>
    <t>xmltramp</t>
  </si>
  <si>
    <t>custom-inherit-2.4.1</t>
  </si>
  <si>
    <t>custom-inherit</t>
  </si>
  <si>
    <t>globomap-api-client-1.0.15</t>
  </si>
  <si>
    <t>globomap-api-client</t>
  </si>
  <si>
    <t>graftm-0.14.0</t>
  </si>
  <si>
    <t>graftm</t>
  </si>
  <si>
    <t>bird-tool-utils-0.4.1</t>
  </si>
  <si>
    <t>bird-tool-utils</t>
  </si>
  <si>
    <t>extern-0.4.1</t>
  </si>
  <si>
    <t>extern</t>
  </si>
  <si>
    <t>taxtastic-0.9.3</t>
  </si>
  <si>
    <t>taxtastic</t>
  </si>
  <si>
    <t>argparse-manpage-birdtools-1.7.0</t>
  </si>
  <si>
    <t>argparse-manpage-birdtools</t>
  </si>
  <si>
    <t>fastalite-0.4.1</t>
  </si>
  <si>
    <t>fastalite</t>
  </si>
  <si>
    <t>hpargparse-0.14.0</t>
  </si>
  <si>
    <t>hpargparse</t>
  </si>
  <si>
    <t>hdlcomposer-0.32</t>
  </si>
  <si>
    <t>hdlcomposer</t>
  </si>
  <si>
    <t>vcdvcd-2.3.3</t>
  </si>
  <si>
    <t>vcdvcd</t>
  </si>
  <si>
    <t>china-dictatorship-0.0.74</t>
  </si>
  <si>
    <t>china-dictatorship</t>
  </si>
  <si>
    <t>harbormaster-0.3.2</t>
  </si>
  <si>
    <t>harbormaster</t>
  </si>
  <si>
    <t>hmmkay-0.0.1</t>
  </si>
  <si>
    <t>hmmkay</t>
  </si>
  <si>
    <t>graphene-stubs-0.15</t>
  </si>
  <si>
    <t>graphene-stubs</t>
  </si>
  <si>
    <t>grebarss-4.1.12</t>
  </si>
  <si>
    <t>grebarss</t>
  </si>
  <si>
    <t>jinja2-3.0.1</t>
  </si>
  <si>
    <t>xhtml2pdf-0.2.9</t>
  </si>
  <si>
    <t>xhtml pdf</t>
  </si>
  <si>
    <t>arabic-reshaper-3.0.0</t>
  </si>
  <si>
    <t>arabic-reshaper</t>
  </si>
  <si>
    <t>pyhanko-certvalidator-0.20.1</t>
  </si>
  <si>
    <t>pyhanko-certvalidator</t>
  </si>
  <si>
    <t>pyhanko-0.17.2</t>
  </si>
  <si>
    <t>pyhanko</t>
  </si>
  <si>
    <t>pypdf-3.7.1</t>
  </si>
  <si>
    <t>svglib-1.5.1</t>
  </si>
  <si>
    <t>svglib</t>
  </si>
  <si>
    <t>uritools-4.0.1</t>
  </si>
  <si>
    <t>uritools</t>
  </si>
  <si>
    <t>halfapi-0.6.25</t>
  </si>
  <si>
    <t>halfapi</t>
  </si>
  <si>
    <t>starlette-0.23.1</t>
  </si>
  <si>
    <t>timing-asgi-0.3.0</t>
  </si>
  <si>
    <t>timing-asgi</t>
  </si>
  <si>
    <t>alog-0.9.13</t>
  </si>
  <si>
    <t>alog</t>
  </si>
  <si>
    <t>hashkernel-2019.10</t>
  </si>
  <si>
    <t>hashkernel</t>
  </si>
  <si>
    <t>nanotime-0.5.2</t>
  </si>
  <si>
    <t>nanotime</t>
  </si>
  <si>
    <t>graphsite-0.1.0</t>
  </si>
  <si>
    <t>graphsite</t>
  </si>
  <si>
    <t>biopandas-0.4.1</t>
  </si>
  <si>
    <t>biopandas</t>
  </si>
  <si>
    <t>gladier-tools-0.4.3</t>
  </si>
  <si>
    <t>gladier-tools</t>
  </si>
  <si>
    <t>greentea-host-2.0.3</t>
  </si>
  <si>
    <t>greentea-host</t>
  </si>
  <si>
    <t>mbed-ls-1.8.15</t>
  </si>
  <si>
    <t>mbed-ls</t>
  </si>
  <si>
    <t>prettytable-2.5.0</t>
  </si>
  <si>
    <t>setuptools-scm-1.17.0</t>
  </si>
  <si>
    <t>mbed-os-tools-1.8.15</t>
  </si>
  <si>
    <t>mbed-os-tools</t>
  </si>
  <si>
    <t>intelhex-2.3.0</t>
  </si>
  <si>
    <t>intelhex</t>
  </si>
  <si>
    <t>acd-sdk-2.0.1</t>
  </si>
  <si>
    <t>acd-sdk</t>
  </si>
  <si>
    <t>ibm-cloud-sdk-core-3.16.0</t>
  </si>
  <si>
    <t>grouphug-0.8.0</t>
  </si>
  <si>
    <t>grouphug</t>
  </si>
  <si>
    <t>demoji-1.1.0</t>
  </si>
  <si>
    <t>demoji</t>
  </si>
  <si>
    <t>evaluate-0.3.0</t>
  </si>
  <si>
    <t>evaluate</t>
  </si>
  <si>
    <t>gradify-0.3.2</t>
  </si>
  <si>
    <t>gradify</t>
  </si>
  <si>
    <t>have-a-rest-0.1.2</t>
  </si>
  <si>
    <t>have-a-rest</t>
  </si>
  <si>
    <t>gramscript-1.0.2</t>
  </si>
  <si>
    <t>gramscript</t>
  </si>
  <si>
    <t>heysummit-0.1.4</t>
  </si>
  <si>
    <t>heysummit</t>
  </si>
  <si>
    <t>helga-jenkins-0.0.5</t>
  </si>
  <si>
    <t>helga-jenkins</t>
  </si>
  <si>
    <t>python-jenkins-1.8.0</t>
  </si>
  <si>
    <t>python-jenkins</t>
  </si>
  <si>
    <t>multi-key-dict-2.0.3</t>
  </si>
  <si>
    <t>multi-key-dict</t>
  </si>
  <si>
    <t>hg-convert-prcs-extension-2.0.0</t>
  </si>
  <si>
    <t>hg-convert-prcs-extension</t>
  </si>
  <si>
    <t>prcslib-4.1</t>
  </si>
  <si>
    <t>prcslib</t>
  </si>
  <si>
    <t>hapless-0.2.0</t>
  </si>
  <si>
    <t>hapless</t>
  </si>
  <si>
    <t>huaweicloud-python-sdk-dis-2.0.4</t>
  </si>
  <si>
    <t>huaweicloud-python-sdk-dis</t>
  </si>
  <si>
    <t>hdlcontroller-0.4.1</t>
  </si>
  <si>
    <t>hdlcontroller</t>
  </si>
  <si>
    <t>python4yahdlc-1.2.0</t>
  </si>
  <si>
    <t>python yahdlc</t>
  </si>
  <si>
    <t>goodwan-client-0.3.2</t>
  </si>
  <si>
    <t>goodwan-client</t>
  </si>
  <si>
    <t>hyper-sh-1.0.7</t>
  </si>
  <si>
    <t>hyper-sh</t>
  </si>
  <si>
    <t>groupenc-0.2.0</t>
  </si>
  <si>
    <t>groupenc</t>
  </si>
  <si>
    <t>pycryptodome-3.9.9</t>
  </si>
  <si>
    <t>ably-1.2.2</t>
  </si>
  <si>
    <t>ably</t>
  </si>
  <si>
    <t>methoddispatch-3.0.2</t>
  </si>
  <si>
    <t>methoddispatch</t>
  </si>
  <si>
    <t>hyaml-0.1.6</t>
  </si>
  <si>
    <t>hyaml</t>
  </si>
  <si>
    <t>gradient-optimizers-0.0.4</t>
  </si>
  <si>
    <t>gradient-optimizers</t>
  </si>
  <si>
    <t>theano-1.0.5</t>
  </si>
  <si>
    <t>theano</t>
  </si>
  <si>
    <t>hatanaka-2.8.1</t>
  </si>
  <si>
    <t>hatanaka</t>
  </si>
  <si>
    <t>ncompress-1.0.1</t>
  </si>
  <si>
    <t>ncompress</t>
  </si>
  <si>
    <t>hear-0.1.18</t>
  </si>
  <si>
    <t>hear</t>
  </si>
  <si>
    <t>heroku-django-helpers-0.3</t>
  </si>
  <si>
    <t>heroku-django-helpers</t>
  </si>
  <si>
    <t>gocdpb-9.0</t>
  </si>
  <si>
    <t>gocdpb</t>
  </si>
  <si>
    <t>hepdataframe-0.1.1</t>
  </si>
  <si>
    <t>hepdataframe</t>
  </si>
  <si>
    <t>awkward-1.10.3</t>
  </si>
  <si>
    <t>gunicorn-uvicorn-runner-0.1.2</t>
  </si>
  <si>
    <t>gunicorn-uvicorn-runner</t>
  </si>
  <si>
    <t>govee-api-laggat-0.2.2</t>
  </si>
  <si>
    <t>govee-api-laggat</t>
  </si>
  <si>
    <t>bios-0.1.2</t>
  </si>
  <si>
    <t>bios</t>
  </si>
  <si>
    <t>dacite-1.8.0</t>
  </si>
  <si>
    <t>dacite</t>
  </si>
  <si>
    <t>pygatt-4.0.5</t>
  </si>
  <si>
    <t>pygatt</t>
  </si>
  <si>
    <t>hypermodern-tutorial-0.1.4</t>
  </si>
  <si>
    <t>hypermodern-tutorial</t>
  </si>
  <si>
    <t>google-cloud-bigquery-reservation-1.11.1</t>
  </si>
  <si>
    <t>google-cloud-bigquery-reservation</t>
  </si>
  <si>
    <t>gqlactioncable-0.0.2</t>
  </si>
  <si>
    <t>gqlactioncable</t>
  </si>
  <si>
    <t>guardata-0.2.4</t>
  </si>
  <si>
    <t>guardata</t>
  </si>
  <si>
    <t>attrs-19.2.0</t>
  </si>
  <si>
    <t>babel-2.6.0</t>
  </si>
  <si>
    <t>colorama-0.4.0</t>
  </si>
  <si>
    <t>importlib-resources-1.0.2</t>
  </si>
  <si>
    <t>outcome-1.0.0</t>
  </si>
  <si>
    <t>psutil-5.6.3</t>
  </si>
  <si>
    <t>pynacl-1.4.0</t>
  </si>
  <si>
    <t>structlog-19.2.0</t>
  </si>
  <si>
    <t>toastedmarshmallow-0.2.6</t>
  </si>
  <si>
    <t>toastedmarshmallow</t>
  </si>
  <si>
    <t>trio-0.16.0</t>
  </si>
  <si>
    <t>huaweicloudsdkdds-3.1.36</t>
  </si>
  <si>
    <t>huaweicloudsdkdds</t>
  </si>
  <si>
    <t>html-table-extractor-1.4.1</t>
  </si>
  <si>
    <t>html-table-extractor</t>
  </si>
  <si>
    <t>hdx-python-scraper-2.1.4</t>
  </si>
  <si>
    <t>hdx-python-scraper</t>
  </si>
  <si>
    <t>gs-divergence-1.0.8</t>
  </si>
  <si>
    <t>gs-divergence</t>
  </si>
  <si>
    <t>hcl-0.2.1</t>
  </si>
  <si>
    <t>hcl</t>
  </si>
  <si>
    <t>greenponiksocksipychain-2.1.2</t>
  </si>
  <si>
    <t>greenponiksocksipychain</t>
  </si>
  <si>
    <t>graphene-framework-0.0.4</t>
  </si>
  <si>
    <t>graphene-framework</t>
  </si>
  <si>
    <t>graphene-2.1.7</t>
  </si>
  <si>
    <t>aniso8601-6.0.0</t>
  </si>
  <si>
    <t>hls4ml-0.6.0</t>
  </si>
  <si>
    <t>hls ml</t>
  </si>
  <si>
    <t>gxargparse-0.2.5</t>
  </si>
  <si>
    <t>gxargparse</t>
  </si>
  <si>
    <t>galaxyxml-0.4.14</t>
  </si>
  <si>
    <t>galaxyxml</t>
  </si>
  <si>
    <t>galaxy-tool-util-22.1.5</t>
  </si>
  <si>
    <t>galaxy-tool-util</t>
  </si>
  <si>
    <t>galaxy-containers-22.1.1</t>
  </si>
  <si>
    <t>galaxy-containers</t>
  </si>
  <si>
    <t>galaxy-util-22.1.2</t>
  </si>
  <si>
    <t>galaxy-util</t>
  </si>
  <si>
    <t>routes-2.5.1</t>
  </si>
  <si>
    <t>routes</t>
  </si>
  <si>
    <t>zipstream-new-1.1.8</t>
  </si>
  <si>
    <t>zipstream-new</t>
  </si>
  <si>
    <t>heaty-2020.10b2</t>
  </si>
  <si>
    <t>heaty- b</t>
  </si>
  <si>
    <t>google-maps-addressvalidation-0.3.2</t>
  </si>
  <si>
    <t>google-maps-addressvalidation</t>
  </si>
  <si>
    <t>gs-chunked-io-0.5.2</t>
  </si>
  <si>
    <t>gs-chunked-io</t>
  </si>
  <si>
    <t>hy-coverage-plugin-0.1.0</t>
  </si>
  <si>
    <t>hy-coverage-plugin</t>
  </si>
  <si>
    <t>hazedumper-1.0.1</t>
  </si>
  <si>
    <t>hazedumper</t>
  </si>
  <si>
    <t>hurocon-0.6.0</t>
  </si>
  <si>
    <t>hurocon</t>
  </si>
  <si>
    <t>serialix-2.4.1</t>
  </si>
  <si>
    <t>serialix</t>
  </si>
  <si>
    <t>gorillacompression-0.2.1</t>
  </si>
  <si>
    <t>gorillacompression</t>
  </si>
  <si>
    <t>i18ndude-5.5.0</t>
  </si>
  <si>
    <t>i ndude</t>
  </si>
  <si>
    <t>hairball-0.3</t>
  </si>
  <si>
    <t>hairball</t>
  </si>
  <si>
    <t>kurt-2.0.7</t>
  </si>
  <si>
    <t>kurt</t>
  </si>
  <si>
    <t>construct-2.0.6</t>
  </si>
  <si>
    <t>hmrb-1.2.1</t>
  </si>
  <si>
    <t>hmrb</t>
  </si>
  <si>
    <t>protobuf-3.19.3</t>
  </si>
  <si>
    <t>hinkaponka-0.1</t>
  </si>
  <si>
    <t>hinkaponka</t>
  </si>
  <si>
    <t>groupingsentences-0.18</t>
  </si>
  <si>
    <t>groupingsentences</t>
  </si>
  <si>
    <t>xmind-1.2.0</t>
  </si>
  <si>
    <t>xmind</t>
  </si>
  <si>
    <t>gkpt-1.0.0</t>
  </si>
  <si>
    <t>gkpt</t>
  </si>
  <si>
    <t>serpsbot-1.0.2</t>
  </si>
  <si>
    <t>serpsbot</t>
  </si>
  <si>
    <t>gmocoin-0.0.13</t>
  </si>
  <si>
    <t>gmocoin</t>
  </si>
  <si>
    <t>google-datacatalog-qlik-connector-0.1.2</t>
  </si>
  <si>
    <t>google-datacatalog-qlik-connector</t>
  </si>
  <si>
    <t>requests-ntlm-1.1.0</t>
  </si>
  <si>
    <t>requests-ntlm</t>
  </si>
  <si>
    <t>ntlm-auth-1.5.0</t>
  </si>
  <si>
    <t>ntlm-auth</t>
  </si>
  <si>
    <t>hookman-0.1.2</t>
  </si>
  <si>
    <t>hookman</t>
  </si>
  <si>
    <t>git-stamp-0.1.1</t>
  </si>
  <si>
    <t>git-stamp</t>
  </si>
  <si>
    <t>gordian-3.4.0</t>
  </si>
  <si>
    <t>gordian</t>
  </si>
  <si>
    <t>hypernova-0.0.3</t>
  </si>
  <si>
    <t>hypernova</t>
  </si>
  <si>
    <t>hy-tools-1.5.0</t>
  </si>
  <si>
    <t>hy-tools</t>
  </si>
  <si>
    <t>googleform-0.0.1a2</t>
  </si>
  <si>
    <t>googleform- a</t>
  </si>
  <si>
    <t>accuracy-0.1.1</t>
  </si>
  <si>
    <t>accuracy</t>
  </si>
  <si>
    <t>clumper-0.2.15</t>
  </si>
  <si>
    <t>clumper</t>
  </si>
  <si>
    <t>gvm-tools-23.3.0</t>
  </si>
  <si>
    <t>gvm-tools</t>
  </si>
  <si>
    <t>python-gvm-23.4.0</t>
  </si>
  <si>
    <t>python-gvm</t>
  </si>
  <si>
    <t>i3ipct-0.1</t>
  </si>
  <si>
    <t>i ipct</t>
  </si>
  <si>
    <t>hgboost-1.1.3</t>
  </si>
  <si>
    <t>hgboost</t>
  </si>
  <si>
    <t>df2onehot-1.0.2</t>
  </si>
  <si>
    <t>treeplot-0.1.16</t>
  </si>
  <si>
    <t>treeplot</t>
  </si>
  <si>
    <t>i2c-lcd-0.1.0</t>
  </si>
  <si>
    <t>i c-lcd</t>
  </si>
  <si>
    <t>smbus-cffi-0.5.1</t>
  </si>
  <si>
    <t>smbus-cffi</t>
  </si>
  <si>
    <t>glud-0.3.3</t>
  </si>
  <si>
    <t>glud</t>
  </si>
  <si>
    <t>libclang-py3-3.9.0</t>
  </si>
  <si>
    <t>libclang-py</t>
  </si>
  <si>
    <t>haidata-0.0.8</t>
  </si>
  <si>
    <t>haidata</t>
  </si>
  <si>
    <t>hybrid-vector-model-0.9.0b9</t>
  </si>
  <si>
    <t>hybrid-vector-model- b</t>
  </si>
  <si>
    <t>ci-rvm-0.10.1b3</t>
  </si>
  <si>
    <t>ci-rvm- b</t>
  </si>
  <si>
    <t>lopaths-0.9.0a7</t>
  </si>
  <si>
    <t>lopaths- a</t>
  </si>
  <si>
    <t>vemomoto-core-concurrent-0.9.0a1</t>
  </si>
  <si>
    <t>vemomoto-core-concurrent- a</t>
  </si>
  <si>
    <t>vemomoto-core-npcollections-0.9.0a11</t>
  </si>
  <si>
    <t>vemomoto-core-npcollections- a</t>
  </si>
  <si>
    <t>vemomoto-core-tools-0.9.0b3</t>
  </si>
  <si>
    <t>vemomoto-core-tools- b</t>
  </si>
  <si>
    <t>sharedmem-0.3.8</t>
  </si>
  <si>
    <t>sharedmem</t>
  </si>
  <si>
    <t>grids-0.15</t>
  </si>
  <si>
    <t>grids</t>
  </si>
  <si>
    <t>cfgrib-0.9.10.3</t>
  </si>
  <si>
    <t>cfgrib</t>
  </si>
  <si>
    <t>eccodes-1.5.2</t>
  </si>
  <si>
    <t>eccodes</t>
  </si>
  <si>
    <t>findlibs-0.0.2</t>
  </si>
  <si>
    <t>findlibs</t>
  </si>
  <si>
    <t>abi3audit-0.0.8</t>
  </si>
  <si>
    <t>abi audit</t>
  </si>
  <si>
    <t>abi3info-2023.3.20</t>
  </si>
  <si>
    <t>abi info</t>
  </si>
  <si>
    <t>golodranets-0.1.3</t>
  </si>
  <si>
    <t>golodranets</t>
  </si>
  <si>
    <t>httpreverse-0.4.0</t>
  </si>
  <si>
    <t>httpreverse</t>
  </si>
  <si>
    <t>heuristic-optimization-0.4.3</t>
  </si>
  <si>
    <t>heuristic-optimization</t>
  </si>
  <si>
    <t>gitreport-0.0.6</t>
  </si>
  <si>
    <t>gitreport</t>
  </si>
  <si>
    <t>h5imagegenerator-1.2.9</t>
  </si>
  <si>
    <t>h imagegenerator</t>
  </si>
  <si>
    <t>graphene-mongoengine-0.1</t>
  </si>
  <si>
    <t>graphene-mongoengine</t>
  </si>
  <si>
    <t>halutz-0.5.1</t>
  </si>
  <si>
    <t>halutz</t>
  </si>
  <si>
    <t>bravado-11.0.3</t>
  </si>
  <si>
    <t>bravado</t>
  </si>
  <si>
    <t>first-2.0.2</t>
  </si>
  <si>
    <t>first</t>
  </si>
  <si>
    <t>python-jsonschema-objects-0.4.1</t>
  </si>
  <si>
    <t>python-jsonschema-objects</t>
  </si>
  <si>
    <t>bravado-core-5.17.1</t>
  </si>
  <si>
    <t>bravado-core</t>
  </si>
  <si>
    <t>swagger-spec-validator-3.0.3</t>
  </si>
  <si>
    <t>swagger-spec-validator</t>
  </si>
  <si>
    <t>gprof-nn-0.1</t>
  </si>
  <si>
    <t>gprof-nn</t>
  </si>
  <si>
    <t>quantnn-0.0.5.dev0</t>
  </si>
  <si>
    <t>quantnn- dev</t>
  </si>
  <si>
    <t>abc-classification-0.8</t>
  </si>
  <si>
    <t>abc-classification</t>
  </si>
  <si>
    <t>gridnet-4.2.0</t>
  </si>
  <si>
    <t>gridnet</t>
  </si>
  <si>
    <t>hbayes-0.0.1</t>
  </si>
  <si>
    <t>hbayes</t>
  </si>
  <si>
    <t>enum-tools-0.9.0.post1</t>
  </si>
  <si>
    <t>enum-tools- post</t>
  </si>
  <si>
    <t>gurux-serial-1.0.20</t>
  </si>
  <si>
    <t>gurux-serial</t>
  </si>
  <si>
    <t>gseapy-1.0.4</t>
  </si>
  <si>
    <t>gseapy</t>
  </si>
  <si>
    <t>hamburg-1.0.1</t>
  </si>
  <si>
    <t>hamburg</t>
  </si>
  <si>
    <t>graphagus-0.3.1.dev0</t>
  </si>
  <si>
    <t>graphagus- dev</t>
  </si>
  <si>
    <t>repoze-catalog-0.9.0</t>
  </si>
  <si>
    <t>repoze-catalog</t>
  </si>
  <si>
    <t>zeo-5.4.0</t>
  </si>
  <si>
    <t>zeo</t>
  </si>
  <si>
    <t>zodb3-3.11.0</t>
  </si>
  <si>
    <t>zope-index-6.0</t>
  </si>
  <si>
    <t>zope-index</t>
  </si>
  <si>
    <t>html-form-to-dict-2022.10.1</t>
  </si>
  <si>
    <t>html-form-to-dict</t>
  </si>
  <si>
    <t>git-spindle-4.0.1</t>
  </si>
  <si>
    <t>git-spindle</t>
  </si>
  <si>
    <t>whelk-3.0</t>
  </si>
  <si>
    <t>whelk</t>
  </si>
  <si>
    <t>home-assistant-chip-clusters-2023.4.0</t>
  </si>
  <si>
    <t>home-assistant-chip-clusters</t>
  </si>
  <si>
    <t>hesiod53-0.1.0</t>
  </si>
  <si>
    <t>hesiod</t>
  </si>
  <si>
    <t>htmlfactory-0.0.1</t>
  </si>
  <si>
    <t>htmlfactory</t>
  </si>
  <si>
    <t>accession2taxid-1.0.5</t>
  </si>
  <si>
    <t>accession taxid</t>
  </si>
  <si>
    <t>acd-0.0.2</t>
  </si>
  <si>
    <t>acd</t>
  </si>
  <si>
    <t>hp-16600-16700-rpi-0.1.2</t>
  </si>
  <si>
    <t>hp- - -rpi</t>
  </si>
  <si>
    <t>gzipi-0.1.3</t>
  </si>
  <si>
    <t>gzipi</t>
  </si>
  <si>
    <t>a3m-0.5.0</t>
  </si>
  <si>
    <t>a m</t>
  </si>
  <si>
    <t>ammcpc-0.1.3</t>
  </si>
  <si>
    <t>ammcpc</t>
  </si>
  <si>
    <t>bagit-1.8.1</t>
  </si>
  <si>
    <t>bagit</t>
  </si>
  <si>
    <t>metsrw-0.3.22</t>
  </si>
  <si>
    <t>metsrw</t>
  </si>
  <si>
    <t>opf-fido-1.6.1</t>
  </si>
  <si>
    <t>opf-fido</t>
  </si>
  <si>
    <t>gym-banana-0.0.3</t>
  </si>
  <si>
    <t>gym-banana</t>
  </si>
  <si>
    <t>cfg-load-0.9.0</t>
  </si>
  <si>
    <t>cfg-load</t>
  </si>
  <si>
    <t>mpu-0.23.1</t>
  </si>
  <si>
    <t>mpu</t>
  </si>
  <si>
    <t>hocr-tools-1.1.1</t>
  </si>
  <si>
    <t>hocr-tools</t>
  </si>
  <si>
    <t>aad2onnx-0.1.4</t>
  </si>
  <si>
    <t>aad onnx</t>
  </si>
  <si>
    <t>onnxconverter-common-1.13.0</t>
  </si>
  <si>
    <t>onnxconverter-common</t>
  </si>
  <si>
    <t>onnxruntime-1.14.1</t>
  </si>
  <si>
    <t>onnxruntime</t>
  </si>
  <si>
    <t>skl2onnx-1.14.0</t>
  </si>
  <si>
    <t>skl onnx</t>
  </si>
  <si>
    <t>hiwi-0.1</t>
  </si>
  <si>
    <t>hiwi</t>
  </si>
  <si>
    <t>guesstheword-0.0.2</t>
  </si>
  <si>
    <t>guesstheword</t>
  </si>
  <si>
    <t>hd-es-tools-0.2.6</t>
  </si>
  <si>
    <t>hd-es-tools</t>
  </si>
  <si>
    <t>elasticsearch-5.5.3</t>
  </si>
  <si>
    <t>mongo-connector-3.1.1</t>
  </si>
  <si>
    <t>mongo-connector</t>
  </si>
  <si>
    <t>hydra-submitit-launcher-1.2.0</t>
  </si>
  <si>
    <t>hydra-submitit-launcher</t>
  </si>
  <si>
    <t>submitit-1.4.5</t>
  </si>
  <si>
    <t>submitit</t>
  </si>
  <si>
    <t>hbp-archive-1.1.1</t>
  </si>
  <si>
    <t>hbp-archive</t>
  </si>
  <si>
    <t>hottings-0.0.8</t>
  </si>
  <si>
    <t>hottings</t>
  </si>
  <si>
    <t>hpcc-i-spark-0.1.1</t>
  </si>
  <si>
    <t>hpcc-i-spark</t>
  </si>
  <si>
    <t>gluonts-0.12.6</t>
  </si>
  <si>
    <t>gluonts</t>
  </si>
  <si>
    <t>hydes-0.0.5</t>
  </si>
  <si>
    <t>hydes</t>
  </si>
  <si>
    <t>hug-yaml-1.1.0</t>
  </si>
  <si>
    <t>hug-yaml</t>
  </si>
  <si>
    <t>grass-python-0.0.2</t>
  </si>
  <si>
    <t>grass-python</t>
  </si>
  <si>
    <t>forbiddenfruit-0.1.4</t>
  </si>
  <si>
    <t>forbiddenfruit</t>
  </si>
  <si>
    <t>hopsparser-0.7.0</t>
  </si>
  <si>
    <t>hopsparser</t>
  </si>
  <si>
    <t>fasttext-0.9.2</t>
  </si>
  <si>
    <t>fasttext</t>
  </si>
  <si>
    <t>101703048-topsis-2.0.1</t>
  </si>
  <si>
    <t>golum-0.2.3</t>
  </si>
  <si>
    <t>golum</t>
  </si>
  <si>
    <t>heparchy-0.1.2</t>
  </si>
  <si>
    <t>heparchy</t>
  </si>
  <si>
    <t>pyhepmc-ng-0.4.6</t>
  </si>
  <si>
    <t>pyhepmc-ng</t>
  </si>
  <si>
    <t>typicle-0.1.4</t>
  </si>
  <si>
    <t>typicle</t>
  </si>
  <si>
    <t>vector-1.0.0</t>
  </si>
  <si>
    <t>vector</t>
  </si>
  <si>
    <t>i3-workspace-swap-1.1.0</t>
  </si>
  <si>
    <t>i -workspace-swap</t>
  </si>
  <si>
    <t>2mp4-1.0.1</t>
  </si>
  <si>
    <t>mp</t>
  </si>
  <si>
    <t>pymediainfo-6.0.1</t>
  </si>
  <si>
    <t>pymediainfo</t>
  </si>
  <si>
    <t>gocomics-0.0.1</t>
  </si>
  <si>
    <t>gocomics</t>
  </si>
  <si>
    <t>guillotina-s3storage-5.0.10</t>
  </si>
  <si>
    <t>guillotina-s storage</t>
  </si>
  <si>
    <t>aiobotocore-0.9.4</t>
  </si>
  <si>
    <t>botocore-1.10.58</t>
  </si>
  <si>
    <t>gpu-pairwise-0.0.3</t>
  </si>
  <si>
    <t>gpu-pairwise</t>
  </si>
  <si>
    <t>hybkit-0.3.0</t>
  </si>
  <si>
    <t>hybkit</t>
  </si>
  <si>
    <t>greenback-1.1.1</t>
  </si>
  <si>
    <t>greenback</t>
  </si>
  <si>
    <t>goa-loader-0.1.2</t>
  </si>
  <si>
    <t>goa-loader</t>
  </si>
  <si>
    <t>keras-cv-0.4.2</t>
  </si>
  <si>
    <t>keras-cv</t>
  </si>
  <si>
    <t>hlm2-music-changer-1.0.1</t>
  </si>
  <si>
    <t>hlm -music-changer</t>
  </si>
  <si>
    <t>huaweicloudsdkeg-3.1.36</t>
  </si>
  <si>
    <t>huaweicloudsdkeg</t>
  </si>
  <si>
    <t>hunga-bunga-0.1</t>
  </si>
  <si>
    <t>hunga-bunga</t>
  </si>
  <si>
    <t>graddog-1.3.0</t>
  </si>
  <si>
    <t>graddog</t>
  </si>
  <si>
    <t>golfity-0.0.4</t>
  </si>
  <si>
    <t>golfity</t>
  </si>
  <si>
    <t>adicity-0.6.6</t>
  </si>
  <si>
    <t>adicity</t>
  </si>
  <si>
    <t>greencache-1.0.0</t>
  </si>
  <si>
    <t>greencache</t>
  </si>
  <si>
    <t>gpsd-pindrop-1.1.3</t>
  </si>
  <si>
    <t>gpsd-pindrop</t>
  </si>
  <si>
    <t>gpsd-py3-0.3.0</t>
  </si>
  <si>
    <t>gpsd-py</t>
  </si>
  <si>
    <t>h5-0.8.8</t>
  </si>
  <si>
    <t>gym-record-0.0.3</t>
  </si>
  <si>
    <t>gym-record</t>
  </si>
  <si>
    <t>abilian-core-0.11.24</t>
  </si>
  <si>
    <t>hapi-nn-0.1.0</t>
  </si>
  <si>
    <t>hapi-nn</t>
  </si>
  <si>
    <t>g-sheets-tools-0.1.9</t>
  </si>
  <si>
    <t>g-sheets-tools</t>
  </si>
  <si>
    <t>gsee-redux-1.0</t>
  </si>
  <si>
    <t>gsee-redux</t>
  </si>
  <si>
    <t>pvlib-0.9.5</t>
  </si>
  <si>
    <t>pvlib</t>
  </si>
  <si>
    <t>pyephem-9.99</t>
  </si>
  <si>
    <t>pyephem</t>
  </si>
  <si>
    <t>google-cloud-network-management-1.8.1</t>
  </si>
  <si>
    <t>google-cloud-network-management</t>
  </si>
  <si>
    <t>gt-py-1.2</t>
  </si>
  <si>
    <t>gt-py</t>
  </si>
  <si>
    <t>i3-workspace-rollback-1.1</t>
  </si>
  <si>
    <t>i -workspace-rollback</t>
  </si>
  <si>
    <t>enum-compat-0.0.2</t>
  </si>
  <si>
    <t>i3ipc-1.3.0</t>
  </si>
  <si>
    <t>mock-2.0.0</t>
  </si>
  <si>
    <t>pbr-1.10.0</t>
  </si>
  <si>
    <t>hapapi-0.1.2</t>
  </si>
  <si>
    <t>hapapi</t>
  </si>
  <si>
    <t>markupsafe-0.23</t>
  </si>
  <si>
    <t>huesdk-1.4</t>
  </si>
  <si>
    <t>huesdk</t>
  </si>
  <si>
    <t>gsee-0.3.1</t>
  </si>
  <si>
    <t>gsee</t>
  </si>
  <si>
    <t>guancodes-0.0.3</t>
  </si>
  <si>
    <t>guancodes</t>
  </si>
  <si>
    <t>hyperyaml-0.1</t>
  </si>
  <si>
    <t>hyperyaml</t>
  </si>
  <si>
    <t>hsvpicker-4.0</t>
  </si>
  <si>
    <t>hsvpicker</t>
  </si>
  <si>
    <t>gwr-inversion-1.0.1</t>
  </si>
  <si>
    <t>gwr-inversion</t>
  </si>
  <si>
    <t>heresafe-1.0.4</t>
  </si>
  <si>
    <t>heresafe</t>
  </si>
  <si>
    <t>pygooglevoice-0.5.2</t>
  </si>
  <si>
    <t>pygooglevoice</t>
  </si>
  <si>
    <t>gustavgrad-0.2.0</t>
  </si>
  <si>
    <t>gustavgrad</t>
  </si>
  <si>
    <t>hpexome-1.2.1</t>
  </si>
  <si>
    <t>hpexome</t>
  </si>
  <si>
    <t>huaweicloudsdkfgs-3.0.8b0</t>
  </si>
  <si>
    <t>huaweicloudsdkfgs- b</t>
  </si>
  <si>
    <t>htq-0.1.0</t>
  </si>
  <si>
    <t>htq</t>
  </si>
  <si>
    <t>hiredis-0.1.6</t>
  </si>
  <si>
    <t>haiku-mup-0.1.5</t>
  </si>
  <si>
    <t>haiku-mup</t>
  </si>
  <si>
    <t>dm-haiku-0.0.6</t>
  </si>
  <si>
    <t>dm-haiku</t>
  </si>
  <si>
    <t>jmp-0.0.4</t>
  </si>
  <si>
    <t>jmp</t>
  </si>
  <si>
    <t>habcatev-0.0.4</t>
  </si>
  <si>
    <t>habcatev</t>
  </si>
  <si>
    <t>abcvoting-2.7.1</t>
  </si>
  <si>
    <t>abcvoting</t>
  </si>
  <si>
    <t>mip-1.15.0</t>
  </si>
  <si>
    <t>mip</t>
  </si>
  <si>
    <t>giwyn-0.4</t>
  </si>
  <si>
    <t>giwyn</t>
  </si>
  <si>
    <t>graphite-pymetrics-0.1.1</t>
  </si>
  <si>
    <t>graphite-pymetrics</t>
  </si>
  <si>
    <t>pystatsd-0.1.6</t>
  </si>
  <si>
    <t>pystatsd</t>
  </si>
  <si>
    <t>hinpy-0.1.11</t>
  </si>
  <si>
    <t>hinpy</t>
  </si>
  <si>
    <t>scikit-surprise-1.1.3</t>
  </si>
  <si>
    <t>scikit-surprise</t>
  </si>
  <si>
    <t>hbase-rest-py-1.0.0</t>
  </si>
  <si>
    <t>hbase-rest-py</t>
  </si>
  <si>
    <t>haxor-news-0.4.3</t>
  </si>
  <si>
    <t>haxor-news</t>
  </si>
  <si>
    <t>graphene-acl-1.1.1</t>
  </si>
  <si>
    <t>graphene-acl</t>
  </si>
  <si>
    <t>glutabbix-0.0.10</t>
  </si>
  <si>
    <t>glutabbix</t>
  </si>
  <si>
    <t>gymnax-0.0.6</t>
  </si>
  <si>
    <t>gymnax</t>
  </si>
  <si>
    <t>havefun-1.0.3</t>
  </si>
  <si>
    <t>havefun</t>
  </si>
  <si>
    <t>aartfaac-arthur-0.5</t>
  </si>
  <si>
    <t>aartfaac-arthur</t>
  </si>
  <si>
    <t>python-casacore-3.5.2</t>
  </si>
  <si>
    <t>python-casacore</t>
  </si>
  <si>
    <t>html4vision-0.4.3</t>
  </si>
  <si>
    <t>html vision</t>
  </si>
  <si>
    <t>gtarantool-1.0.12</t>
  </si>
  <si>
    <t>gtarantool</t>
  </si>
  <si>
    <t>tarantool-0.12.1</t>
  </si>
  <si>
    <t>tarantool</t>
  </si>
  <si>
    <t>google-cloud-network-connectivity-2.0.1</t>
  </si>
  <si>
    <t>google-cloud-network-connectivity</t>
  </si>
  <si>
    <t>hooks4git-0.4.289</t>
  </si>
  <si>
    <t>hooks git</t>
  </si>
  <si>
    <t>gonzales-0.1.2</t>
  </si>
  <si>
    <t>gonzales</t>
  </si>
  <si>
    <t>hn-0.2.2</t>
  </si>
  <si>
    <t>hn</t>
  </si>
  <si>
    <t>globalemu-1.5.1</t>
  </si>
  <si>
    <t>globalemu</t>
  </si>
  <si>
    <t>hgf-0.2.2</t>
  </si>
  <si>
    <t>hgf</t>
  </si>
  <si>
    <t>huaweicloudsdkaos-3.1.36</t>
  </si>
  <si>
    <t>huaweicloudsdkaos</t>
  </si>
  <si>
    <t>html2excel-0.0.6</t>
  </si>
  <si>
    <t>html excel</t>
  </si>
  <si>
    <t>aai-engine-0.0.22</t>
  </si>
  <si>
    <t>aai-engine</t>
  </si>
  <si>
    <t>greatpy-0.0.1</t>
  </si>
  <si>
    <t>greatpy</t>
  </si>
  <si>
    <t>huobiasyncwebsocket-1.2.1</t>
  </si>
  <si>
    <t>huobiasyncwebsocket</t>
  </si>
  <si>
    <t>asyncwebsocketstreaminterface-1.0.0</t>
  </si>
  <si>
    <t>asyncwebsocketstreaminterface</t>
  </si>
  <si>
    <t>asyncexclusiveperiods-1.12</t>
  </si>
  <si>
    <t>asyncexclusiveperiods</t>
  </si>
  <si>
    <t>beeprint-2.4.10</t>
  </si>
  <si>
    <t>beeprint</t>
  </si>
  <si>
    <t>ensuretaskcanceled-1.1</t>
  </si>
  <si>
    <t>ensuretaskcanceled</t>
  </si>
  <si>
    <t>nolossasyncgenerator-2.4</t>
  </si>
  <si>
    <t>nolossasyncgenerator</t>
  </si>
  <si>
    <t>har2warc-1.0.4</t>
  </si>
  <si>
    <t>har warc</t>
  </si>
  <si>
    <t>http-status-1.0.0</t>
  </si>
  <si>
    <t>http-status</t>
  </si>
  <si>
    <t>google-cloud-life-sciences-0.9.2</t>
  </si>
  <si>
    <t>google-cloud-life-sciences</t>
  </si>
  <si>
    <t>golden-marshmallows-1.0.0</t>
  </si>
  <si>
    <t>golden-marshmallows</t>
  </si>
  <si>
    <t>glmnet-py-0.1.0b2</t>
  </si>
  <si>
    <t>glmnet-py- b</t>
  </si>
  <si>
    <t>http-hmac-python-2.4.1</t>
  </si>
  <si>
    <t>http-hmac-python</t>
  </si>
  <si>
    <t>gtrace-0.2.1</t>
  </si>
  <si>
    <t>gtrace</t>
  </si>
  <si>
    <t>glacier-upload-2.0</t>
  </si>
  <si>
    <t>glacier-upload</t>
  </si>
  <si>
    <t>higlass-widget-0.0.7</t>
  </si>
  <si>
    <t>higlass-widget</t>
  </si>
  <si>
    <t>gorgonzola-0.2.0</t>
  </si>
  <si>
    <t>gorgonzola</t>
  </si>
  <si>
    <t>git-repo-hooks-1.1.4</t>
  </si>
  <si>
    <t>git-repo-hooks</t>
  </si>
  <si>
    <t>kjlib-2.1.0</t>
  </si>
  <si>
    <t>kjlib</t>
  </si>
  <si>
    <t>html2obj-genwch-0.0.8</t>
  </si>
  <si>
    <t>html obj-genwch</t>
  </si>
  <si>
    <t>grobid-client-python-0.0.5</t>
  </si>
  <si>
    <t>grobid-client-python</t>
  </si>
  <si>
    <t>higher-0.2.1</t>
  </si>
  <si>
    <t>higher</t>
  </si>
  <si>
    <t>grlp-1.7.0</t>
  </si>
  <si>
    <t>grlp</t>
  </si>
  <si>
    <t>hashcrack-0.9</t>
  </si>
  <si>
    <t>hashcrack</t>
  </si>
  <si>
    <t>hashcat-beta-5.1.0.post4</t>
  </si>
  <si>
    <t>hashcat-beta- post</t>
  </si>
  <si>
    <t>hashid-3.1.4</t>
  </si>
  <si>
    <t>hashid</t>
  </si>
  <si>
    <t>hid-watchdog-0.1.7</t>
  </si>
  <si>
    <t>hid-watchdog</t>
  </si>
  <si>
    <t>hid-1.0.5</t>
  </si>
  <si>
    <t>hid</t>
  </si>
  <si>
    <t>golismero-2.0.3-1</t>
  </si>
  <si>
    <t>golismero-</t>
  </si>
  <si>
    <t>hitchrun-0.4.0</t>
  </si>
  <si>
    <t>hitchrun</t>
  </si>
  <si>
    <t>holster-2.0.0</t>
  </si>
  <si>
    <t>holster</t>
  </si>
  <si>
    <t>huaweicloudsdkcloudrtc-3.1.36</t>
  </si>
  <si>
    <t>huaweicloudsdkcloudrtc</t>
  </si>
  <si>
    <t>gnes-0.0.47</t>
  </si>
  <si>
    <t>gnes</t>
  </si>
  <si>
    <t>happynet-0.0.2</t>
  </si>
  <si>
    <t>happynet</t>
  </si>
  <si>
    <t>gofile-0.2.0</t>
  </si>
  <si>
    <t>gofile</t>
  </si>
  <si>
    <t>gpds-0.4.1</t>
  </si>
  <si>
    <t>gpds</t>
  </si>
  <si>
    <t>iampharaoh-0.0.2</t>
  </si>
  <si>
    <t>iampharaoh</t>
  </si>
  <si>
    <t>google-cloud-datastream-1.5.1</t>
  </si>
  <si>
    <t>google-cloud-datastream</t>
  </si>
  <si>
    <t>graff-1.0.1</t>
  </si>
  <si>
    <t>graff</t>
  </si>
  <si>
    <t>greatfet-2021.2.1</t>
  </si>
  <si>
    <t>greatfet</t>
  </si>
  <si>
    <t>cmsis-svd-0.4</t>
  </si>
  <si>
    <t>cmsis-svd</t>
  </si>
  <si>
    <t>pyfwup-0.3.1</t>
  </si>
  <si>
    <t>pyfwup</t>
  </si>
  <si>
    <t>pygreat-2021.2.1</t>
  </si>
  <si>
    <t>pygreat</t>
  </si>
  <si>
    <t>govdash-0.1.0</t>
  </si>
  <si>
    <t>govdash</t>
  </si>
  <si>
    <t>gym-sf-0.1.6</t>
  </si>
  <si>
    <t>gym-sf</t>
  </si>
  <si>
    <t>gslides-0.1.1</t>
  </si>
  <si>
    <t>gslides</t>
  </si>
  <si>
    <t>greenponik-ble-0.0.3</t>
  </si>
  <si>
    <t>greenponik-ble</t>
  </si>
  <si>
    <t>i2py-0.3.1</t>
  </si>
  <si>
    <t>i py</t>
  </si>
  <si>
    <t>bunch-1.0.1</t>
  </si>
  <si>
    <t>bunch</t>
  </si>
  <si>
    <t>python-geoip-1.2</t>
  </si>
  <si>
    <t>python-geoip</t>
  </si>
  <si>
    <t>python-geoip-geolite2-2015.303</t>
  </si>
  <si>
    <t>python-geoip-geolite</t>
  </si>
  <si>
    <t>git-toggle-0.1.1</t>
  </si>
  <si>
    <t>git-toggle</t>
  </si>
  <si>
    <t>apeye-1.3.0</t>
  </si>
  <si>
    <t>apeye</t>
  </si>
  <si>
    <t>consolekit-1.4.1</t>
  </si>
  <si>
    <t>consolekit</t>
  </si>
  <si>
    <t>domdf-python-tools-3.6.1</t>
  </si>
  <si>
    <t>domdf-python-tools</t>
  </si>
  <si>
    <t>southwark-0.8.2</t>
  </si>
  <si>
    <t>southwark</t>
  </si>
  <si>
    <t>apeye-core-1.1.2</t>
  </si>
  <si>
    <t>apeye-core</t>
  </si>
  <si>
    <t>deprecation-alias-0.3.1</t>
  </si>
  <si>
    <t>deprecation-alias</t>
  </si>
  <si>
    <t>mistletoe-1.0.1</t>
  </si>
  <si>
    <t>mistletoe</t>
  </si>
  <si>
    <t>ha-philipsjs-3.0.1</t>
  </si>
  <si>
    <t>ha-philipsjs</t>
  </si>
  <si>
    <t>gjf-0.1.2</t>
  </si>
  <si>
    <t>gjf</t>
  </si>
  <si>
    <t>geojson-rewind-1.0.3</t>
  </si>
  <si>
    <t>geojson-rewind</t>
  </si>
  <si>
    <t>horse-google-0.1.3</t>
  </si>
  <si>
    <t>horse-google</t>
  </si>
  <si>
    <t>goco-1.0.6</t>
  </si>
  <si>
    <t>goco</t>
  </si>
  <si>
    <t>goodreads-book-quotes-0.0.3</t>
  </si>
  <si>
    <t>goodreads-book-quotes</t>
  </si>
  <si>
    <t>gopro-overlay-0.90.0</t>
  </si>
  <si>
    <t>gopro-overlay</t>
  </si>
  <si>
    <t>geographiclib-1.52</t>
  </si>
  <si>
    <t>geotiler-0.14.7</t>
  </si>
  <si>
    <t>geotiler</t>
  </si>
  <si>
    <t>pillow-9.4.0</t>
  </si>
  <si>
    <t>htmlmetadata-1.1</t>
  </si>
  <si>
    <t>htmlmetadata</t>
  </si>
  <si>
    <t>html5-0.0.9</t>
  </si>
  <si>
    <t>html</t>
  </si>
  <si>
    <t>gsbparse-0.3.0</t>
  </si>
  <si>
    <t>gsbparse</t>
  </si>
  <si>
    <t>abakaffe-cli-0.2.8</t>
  </si>
  <si>
    <t>abakaffe-cli</t>
  </si>
  <si>
    <t>hashivault-vars-0.2.0</t>
  </si>
  <si>
    <t>hashivault-vars</t>
  </si>
  <si>
    <t>hgct-0.0.1</t>
  </si>
  <si>
    <t>hgct</t>
  </si>
  <si>
    <t>hatch-nodejs-version-0.3.1</t>
  </si>
  <si>
    <t>hatch-nodejs-version</t>
  </si>
  <si>
    <t>growlog-0.4.2</t>
  </si>
  <si>
    <t>growlog</t>
  </si>
  <si>
    <t>hide-env-1.0.0</t>
  </si>
  <si>
    <t>hide-env</t>
  </si>
  <si>
    <t>click-6.2</t>
  </si>
  <si>
    <t>abstractioutils-1.0.6</t>
  </si>
  <si>
    <t>abstractioutils</t>
  </si>
  <si>
    <t>boto3-1.16.63</t>
  </si>
  <si>
    <t>pydantic-1.8.1</t>
  </si>
  <si>
    <t>google-calendar-fetcher-1.0.7</t>
  </si>
  <si>
    <t>google-calendar-fetcher</t>
  </si>
  <si>
    <t>gumo-dev-server-0.3.2</t>
  </si>
  <si>
    <t>gumo-dev-server</t>
  </si>
  <si>
    <t>datastore-viewer-0.3.1</t>
  </si>
  <si>
    <t>datastore-viewer</t>
  </si>
  <si>
    <t>gumo-task-emulator-0.3.0</t>
  </si>
  <si>
    <t>gumo-task-emulator</t>
  </si>
  <si>
    <t>hocr-spec-0.2.0</t>
  </si>
  <si>
    <t>hocr-spec</t>
  </si>
  <si>
    <t>git-status-2020.12.3</t>
  </si>
  <si>
    <t>git-status</t>
  </si>
  <si>
    <t>runcmd-2020.12.3</t>
  </si>
  <si>
    <t>runcmd</t>
  </si>
  <si>
    <t>hypothesis-array-api-0.1.2</t>
  </si>
  <si>
    <t>hypothesis-array-api</t>
  </si>
  <si>
    <t>acdh-django-geonames-0.1.8</t>
  </si>
  <si>
    <t>acdh-django-geonames</t>
  </si>
  <si>
    <t>google-cloud-trace-1.11.1</t>
  </si>
  <si>
    <t>google-cloud-trace</t>
  </si>
  <si>
    <t>gittraffic-0.0.6</t>
  </si>
  <si>
    <t>gittraffic</t>
  </si>
  <si>
    <t>hbp-service-client-1.1.1</t>
  </si>
  <si>
    <t>hbp-service-client</t>
  </si>
  <si>
    <t>humilis-dynamodb-0.5.1</t>
  </si>
  <si>
    <t>humilis-dynamodb</t>
  </si>
  <si>
    <t>heartpole-1.1</t>
  </si>
  <si>
    <t>heartpole</t>
  </si>
  <si>
    <t>hexviewer-0.1.4</t>
  </si>
  <si>
    <t>hexviewer</t>
  </si>
  <si>
    <t>python-telegram-bot-20.2</t>
  </si>
  <si>
    <t>abstract-scorm-xblock-1.0.1</t>
  </si>
  <si>
    <t>abstract-scorm-xblock</t>
  </si>
  <si>
    <t>hibget-0.0.2</t>
  </si>
  <si>
    <t>hibget</t>
  </si>
  <si>
    <t>gym-gidwumpus-1.6</t>
  </si>
  <si>
    <t>gym-gidwumpus</t>
  </si>
  <si>
    <t>harser-0.1</t>
  </si>
  <si>
    <t>harser</t>
  </si>
  <si>
    <t>hivemind-bus-client-0.0.2</t>
  </si>
  <si>
    <t>hivemind-bus-client</t>
  </si>
  <si>
    <t>acctext-0.9.2</t>
  </si>
  <si>
    <t>acctext</t>
  </si>
  <si>
    <t>edn-format-0.7.5</t>
  </si>
  <si>
    <t>edn-format</t>
  </si>
  <si>
    <t>huspacy-nightly-0.8.1.dev206</t>
  </si>
  <si>
    <t>huspacy-nightly- dev</t>
  </si>
  <si>
    <t>hyperd-0.1.0</t>
  </si>
  <si>
    <t>hyperd</t>
  </si>
  <si>
    <t>golangish-0.0.5</t>
  </si>
  <si>
    <t>golangish</t>
  </si>
  <si>
    <t>2ppy-0.4.0</t>
  </si>
  <si>
    <t>ppy</t>
  </si>
  <si>
    <t>jpype1-1.3.0</t>
  </si>
  <si>
    <t>1bead-org-0.0.11</t>
  </si>
  <si>
    <t>bead-org</t>
  </si>
  <si>
    <t>aiohttp-jinja2-1.1.2</t>
  </si>
  <si>
    <t>cchardet-2.1.4</t>
  </si>
  <si>
    <t>hypixelio-1.4.0</t>
  </si>
  <si>
    <t>hypixelio</t>
  </si>
  <si>
    <t>hebcal-0.0.1a0.dev4</t>
  </si>
  <si>
    <t>hebcal- a dev</t>
  </si>
  <si>
    <t>convertdate-2.1.3</t>
  </si>
  <si>
    <t>ephem-3.7.6.0</t>
  </si>
  <si>
    <t>py-dateutil-2.2</t>
  </si>
  <si>
    <t>py-dateutil</t>
  </si>
  <si>
    <t>pyluach-0.3.0.dev1</t>
  </si>
  <si>
    <t>pyluach- dev</t>
  </si>
  <si>
    <t>pytz-2018.5</t>
  </si>
  <si>
    <t>tzwhere-3.0.3</t>
  </si>
  <si>
    <t>tzwhere</t>
  </si>
  <si>
    <t>gitsshgen-1.2.3</t>
  </si>
  <si>
    <t>gitsshgen</t>
  </si>
  <si>
    <t>grakel-0.1.9</t>
  </si>
  <si>
    <t>grakel</t>
  </si>
  <si>
    <t>git-tools-0.0.1</t>
  </si>
  <si>
    <t>git-tools</t>
  </si>
  <si>
    <t>grappa-http-0.1.3</t>
  </si>
  <si>
    <t>grappa-http</t>
  </si>
  <si>
    <t>grappa-0.1.12</t>
  </si>
  <si>
    <t>jsonschema-2.5.1</t>
  </si>
  <si>
    <t>gpcm-0.2.0</t>
  </si>
  <si>
    <t>gpcm</t>
  </si>
  <si>
    <t>probmods-0.4.1</t>
  </si>
  <si>
    <t>probmods</t>
  </si>
  <si>
    <t>gulp-metadata-modifier-0.0.5</t>
  </si>
  <si>
    <t>gulp-metadata-modifier</t>
  </si>
  <si>
    <t>grammpy-transforms-1.2.5</t>
  </si>
  <si>
    <t>grammpy-transforms</t>
  </si>
  <si>
    <t>acapela-box-1.3</t>
  </si>
  <si>
    <t>acapela-box</t>
  </si>
  <si>
    <t>graphene-tornado-2.6.1</t>
  </si>
  <si>
    <t>graphene-tornado</t>
  </si>
  <si>
    <t>werkzeug-0.12.2</t>
  </si>
  <si>
    <t>gorilla-core-0.2.7.8</t>
  </si>
  <si>
    <t>gorilla-core</t>
  </si>
  <si>
    <t>guzzy-0.1.7</t>
  </si>
  <si>
    <t>guzzy</t>
  </si>
  <si>
    <t>pysheller-0.1.1</t>
  </si>
  <si>
    <t>pysheller</t>
  </si>
  <si>
    <t>housekeeper-4.0.1</t>
  </si>
  <si>
    <t>housekeeper</t>
  </si>
  <si>
    <t>alchy-2.2.2</t>
  </si>
  <si>
    <t>alchy</t>
  </si>
  <si>
    <t>pydash-7.0.1</t>
  </si>
  <si>
    <t>accuweather-0.5.1</t>
  </si>
  <si>
    <t>accuweather</t>
  </si>
  <si>
    <t>hmt-escrow-0.14.6</t>
  </si>
  <si>
    <t>hmt-escrow</t>
  </si>
  <si>
    <t>gthb-0.0.1</t>
  </si>
  <si>
    <t>gthb</t>
  </si>
  <si>
    <t>hein-0.2.3</t>
  </si>
  <si>
    <t>hein</t>
  </si>
  <si>
    <t>byt-1.1.0</t>
  </si>
  <si>
    <t>byt</t>
  </si>
  <si>
    <t>huaweicloudsdkcloudtest-3.1.36</t>
  </si>
  <si>
    <t>huaweicloudsdkcloudtest</t>
  </si>
  <si>
    <t>hoodex-0.1.2</t>
  </si>
  <si>
    <t>hoodex</t>
  </si>
  <si>
    <t>plexapi-3.1.0</t>
  </si>
  <si>
    <t>plexapi</t>
  </si>
  <si>
    <t>google-trans-new-that-works-0.1.1</t>
  </si>
  <si>
    <t>google-trans-new-that-works</t>
  </si>
  <si>
    <t>himawari8-0.8</t>
  </si>
  <si>
    <t>himawari</t>
  </si>
  <si>
    <t>graphframes-0.6</t>
  </si>
  <si>
    <t>graphframes</t>
  </si>
  <si>
    <t>gretel-client-0.16.0</t>
  </si>
  <si>
    <t>gretel-client</t>
  </si>
  <si>
    <t>backports-cached-property-1.0.0.post2</t>
  </si>
  <si>
    <t>backports-cached-property- post</t>
  </si>
  <si>
    <t>docker-4.4.1</t>
  </si>
  <si>
    <t>kubernetes-12.0.1</t>
  </si>
  <si>
    <t>opentelemetry-distro-0.36b0</t>
  </si>
  <si>
    <t>opentelemetry-distro- b</t>
  </si>
  <si>
    <t>opentelemetry-exporter-prometheus-1.12.0rc1</t>
  </si>
  <si>
    <t>opentelemetry-exporter-prometheus- rc</t>
  </si>
  <si>
    <t>tenacity-6.2.0</t>
  </si>
  <si>
    <t>opentelemetry-instrumentation-0.36b0</t>
  </si>
  <si>
    <t>grader-service-0.1.46</t>
  </si>
  <si>
    <t>grader-service</t>
  </si>
  <si>
    <t>tornado-sqlalchemy-0.7.0</t>
  </si>
  <si>
    <t>tornado-sqlalchemy</t>
  </si>
  <si>
    <t>hyper-nn-0.2.2</t>
  </si>
  <si>
    <t>hyper-nn</t>
  </si>
  <si>
    <t>google-parser-0.0.143</t>
  </si>
  <si>
    <t>google-parser</t>
  </si>
  <si>
    <t>pyquery-1.4.0</t>
  </si>
  <si>
    <t>goslide-api-0.6.4</t>
  </si>
  <si>
    <t>goslide-api</t>
  </si>
  <si>
    <t>abing-0.1.2</t>
  </si>
  <si>
    <t>abing</t>
  </si>
  <si>
    <t>gxb-0.1.0</t>
  </si>
  <si>
    <t>gxb</t>
  </si>
  <si>
    <t>harmonica-0.6.0</t>
  </si>
  <si>
    <t>harmonica</t>
  </si>
  <si>
    <t>verde-1.7.0</t>
  </si>
  <si>
    <t>verde</t>
  </si>
  <si>
    <t>xrft-1.0.1</t>
  </si>
  <si>
    <t>xrft</t>
  </si>
  <si>
    <t>aaclient-0.0.2</t>
  </si>
  <si>
    <t>aaclient</t>
  </si>
  <si>
    <t>hopic-1.60.0</t>
  </si>
  <si>
    <t>hopic</t>
  </si>
  <si>
    <t>commisery-0.10.0</t>
  </si>
  <si>
    <t>commisery</t>
  </si>
  <si>
    <t>typeguard-2.10.0</t>
  </si>
  <si>
    <t>stemming-1.0.1</t>
  </si>
  <si>
    <t>stemming</t>
  </si>
  <si>
    <t>gobuubstackmodel-0.9</t>
  </si>
  <si>
    <t>gobuubstackmodel</t>
  </si>
  <si>
    <t>setuptools-61.2.0</t>
  </si>
  <si>
    <t>grafane-0.6</t>
  </si>
  <si>
    <t>grafane</t>
  </si>
  <si>
    <t>influxdb-5.2.1</t>
  </si>
  <si>
    <t>hh-elastic2-doc-manager-0.1.0</t>
  </si>
  <si>
    <t>hh-elastic -doc-manager</t>
  </si>
  <si>
    <t>gosdt-0.1.7</t>
  </si>
  <si>
    <t>gosdt</t>
  </si>
  <si>
    <t>editables-0.2</t>
  </si>
  <si>
    <t>hvwfg-1.0.2</t>
  </si>
  <si>
    <t>hvwfg</t>
  </si>
  <si>
    <t>hachiko-0.4.0</t>
  </si>
  <si>
    <t>hachiko</t>
  </si>
  <si>
    <t>haip-database-0.1.4</t>
  </si>
  <si>
    <t>haip-database</t>
  </si>
  <si>
    <t>graphtiny-0.0.8</t>
  </si>
  <si>
    <t>graphtiny</t>
  </si>
  <si>
    <t>gosmsge-1.0.5</t>
  </si>
  <si>
    <t>gosmsge</t>
  </si>
  <si>
    <t>gofile-dl-1.2.2</t>
  </si>
  <si>
    <t>gofile-dl</t>
  </si>
  <si>
    <t>hive-metasploit-0.0.1a2</t>
  </si>
  <si>
    <t>hive-metasploit- a</t>
  </si>
  <si>
    <t>hive-library-0.0.1b13</t>
  </si>
  <si>
    <t>hive-library- b</t>
  </si>
  <si>
    <t>libmsf-0.2.4</t>
  </si>
  <si>
    <t>libmsf</t>
  </si>
  <si>
    <t>glas-0.1.0</t>
  </si>
  <si>
    <t>glas</t>
  </si>
  <si>
    <t>highiq-1.1</t>
  </si>
  <si>
    <t>highiq</t>
  </si>
  <si>
    <t>act-atmos-1.4.3</t>
  </si>
  <si>
    <t>act-atmos</t>
  </si>
  <si>
    <t>metpy-1.4.1</t>
  </si>
  <si>
    <t>metpy</t>
  </si>
  <si>
    <t>google-tts-1.0.1</t>
  </si>
  <si>
    <t>google-tts</t>
  </si>
  <si>
    <t>hub2lab-1.6.1</t>
  </si>
  <si>
    <t>hub lab</t>
  </si>
  <si>
    <t>d2to1-0.2.12.post1</t>
  </si>
  <si>
    <t>d to - post</t>
  </si>
  <si>
    <t>hk-homepage-0.1.0</t>
  </si>
  <si>
    <t>hk-homepage</t>
  </si>
  <si>
    <t>helpme-0.0.43</t>
  </si>
  <si>
    <t>helpme</t>
  </si>
  <si>
    <t>hulihutu-1.0.5</t>
  </si>
  <si>
    <t>hulihutu</t>
  </si>
  <si>
    <t>halon-api-0.0.6</t>
  </si>
  <si>
    <t>halon-api</t>
  </si>
  <si>
    <t>gtdb-validation-tk-0.1.17</t>
  </si>
  <si>
    <t>gtdb-validation-tk</t>
  </si>
  <si>
    <t>aaransia-1.1</t>
  </si>
  <si>
    <t>aaransia</t>
  </si>
  <si>
    <t>gluish-0.3.0</t>
  </si>
  <si>
    <t>gluish</t>
  </si>
  <si>
    <t>gymbob-2.6</t>
  </si>
  <si>
    <t>gymbob</t>
  </si>
  <si>
    <t>huaweicloudsdkas-3.1.36</t>
  </si>
  <si>
    <t>huaweicloudsdkas</t>
  </si>
  <si>
    <t>hm-wrapper-0.12.3</t>
  </si>
  <si>
    <t>hm-wrapper</t>
  </si>
  <si>
    <t>hoodat-vertex-components-1.6.4</t>
  </si>
  <si>
    <t>hoodat-vertex-components</t>
  </si>
  <si>
    <t>haven-2.0.4</t>
  </si>
  <si>
    <t>haven</t>
  </si>
  <si>
    <t>netkit-3.1.12</t>
  </si>
  <si>
    <t>netkit</t>
  </si>
  <si>
    <t>gnome-recent-files-cleaner-0.2</t>
  </si>
  <si>
    <t>gnome-recent-files-cleaner</t>
  </si>
  <si>
    <t>h2client-0.2.3</t>
  </si>
  <si>
    <t>h client</t>
  </si>
  <si>
    <t>hexagdly-2.0.2</t>
  </si>
  <si>
    <t>hexagdly</t>
  </si>
  <si>
    <t>hladownload-1.1</t>
  </si>
  <si>
    <t>hladownload</t>
  </si>
  <si>
    <t>gorpy-1.0.0</t>
  </si>
  <si>
    <t>gorpy</t>
  </si>
  <si>
    <t>math-eval-0.2.4</t>
  </si>
  <si>
    <t>math-eval</t>
  </si>
  <si>
    <t>holisticai-0.3.0</t>
  </si>
  <si>
    <t>holisticai</t>
  </si>
  <si>
    <t>healthchecker-1.1.1</t>
  </si>
  <si>
    <t>healthchecker</t>
  </si>
  <si>
    <t>humdroid-0.2.1</t>
  </si>
  <si>
    <t>humdroid</t>
  </si>
  <si>
    <t>adbutils-1.2.9</t>
  </si>
  <si>
    <t>scrcpy-client-0.4.7</t>
  </si>
  <si>
    <t>scrcpy-client</t>
  </si>
  <si>
    <t>av-9.2.0</t>
  </si>
  <si>
    <t>homework-checker-2.0.0</t>
  </si>
  <si>
    <t>homework-checker</t>
  </si>
  <si>
    <t>ha-release-0.6.7</t>
  </si>
  <si>
    <t>ha-release</t>
  </si>
  <si>
    <t>harold-1.0.3</t>
  </si>
  <si>
    <t>harold</t>
  </si>
  <si>
    <t>gsch-0.2.4</t>
  </si>
  <si>
    <t>gsch</t>
  </si>
  <si>
    <t>flake8-3.5.0</t>
  </si>
  <si>
    <t>pip-9.0.1</t>
  </si>
  <si>
    <t>pyflakes-1.6.0</t>
  </si>
  <si>
    <t>gobbet-0.0.3</t>
  </si>
  <si>
    <t>gobbet</t>
  </si>
  <si>
    <t>mwparserfromhell-0.6.4</t>
  </si>
  <si>
    <t>mwparserfromhell</t>
  </si>
  <si>
    <t>youseedee-0.4.1</t>
  </si>
  <si>
    <t>youseedee</t>
  </si>
  <si>
    <t>achso-0.0.2</t>
  </si>
  <si>
    <t>achso</t>
  </si>
  <si>
    <t>cement-2.10.12</t>
  </si>
  <si>
    <t>glitchart-1.0.0</t>
  </si>
  <si>
    <t>glitchart</t>
  </si>
  <si>
    <t>herring-0.1.49</t>
  </si>
  <si>
    <t>herring</t>
  </si>
  <si>
    <t>versio-0.5.0</t>
  </si>
  <si>
    <t>versio</t>
  </si>
  <si>
    <t>grideye-driver-0.1.0</t>
  </si>
  <si>
    <t>grideye-driver</t>
  </si>
  <si>
    <t>hipo-drf-exceptions-0.1.8</t>
  </si>
  <si>
    <t>hipo-drf-exceptions</t>
  </si>
  <si>
    <t>gogame-1.0.0</t>
  </si>
  <si>
    <t>gogame</t>
  </si>
  <si>
    <t>hunting7x-2.0</t>
  </si>
  <si>
    <t>hunting x</t>
  </si>
  <si>
    <t>htm-pyx-0.1.0.dev0</t>
  </si>
  <si>
    <t>htm-pyx- dev</t>
  </si>
  <si>
    <t>mypy-extensions-0.4.1</t>
  </si>
  <si>
    <t>httpdns-0.1.0</t>
  </si>
  <si>
    <t>httpdns</t>
  </si>
  <si>
    <t>git-runstats-0.16.0</t>
  </si>
  <si>
    <t>git-runstats</t>
  </si>
  <si>
    <t>heketi-3.0.0</t>
  </si>
  <si>
    <t>heketi</t>
  </si>
  <si>
    <t>grpc-tls-1.1.12</t>
  </si>
  <si>
    <t>grpc-tls</t>
  </si>
  <si>
    <t>hydra-client-0.5.1</t>
  </si>
  <si>
    <t>hydra-client</t>
  </si>
  <si>
    <t>hurst-fitter-0.0.5</t>
  </si>
  <si>
    <t>hurst-fitter</t>
  </si>
  <si>
    <t>hanmatek-cli-0.0.0</t>
  </si>
  <si>
    <t>hanmatek-cli</t>
  </si>
  <si>
    <t>hugedict-2.9.2</t>
  </si>
  <si>
    <t>hugedict</t>
  </si>
  <si>
    <t>zstandard-0.17.0</t>
  </si>
  <si>
    <t>i3lockfab-0.0.3</t>
  </si>
  <si>
    <t>i lockfab</t>
  </si>
  <si>
    <t>gym-kuhn-poker-0.2</t>
  </si>
  <si>
    <t>gym-kuhn-poker</t>
  </si>
  <si>
    <t>a2ml-1.0.91</t>
  </si>
  <si>
    <t>a ml</t>
  </si>
  <si>
    <t>auger-hub-api-client-0.7.4</t>
  </si>
  <si>
    <t>auger-hub-api-client</t>
  </si>
  <si>
    <t>liac-arff-2.4.0</t>
  </si>
  <si>
    <t>liac-arff</t>
  </si>
  <si>
    <t>pandas-1.5.0</t>
  </si>
  <si>
    <t>smart-open-6.2.0</t>
  </si>
  <si>
    <t>googleapi-0.1.0</t>
  </si>
  <si>
    <t>googleapi</t>
  </si>
  <si>
    <t>gstbasetransform-0.1.0</t>
  </si>
  <si>
    <t>gstbasetransform</t>
  </si>
  <si>
    <t>hart-amsaf-0.0.2</t>
  </si>
  <si>
    <t>hart-amsaf</t>
  </si>
  <si>
    <t>gseimiitb-1.1</t>
  </si>
  <si>
    <t>gseimiitb</t>
  </si>
  <si>
    <t>hermione-databricks-1.0.7</t>
  </si>
  <si>
    <t>hermione-databricks</t>
  </si>
  <si>
    <t>graphly-1.0.8</t>
  </si>
  <si>
    <t>graphly</t>
  </si>
  <si>
    <t>greencard-0.2.5</t>
  </si>
  <si>
    <t>greencard</t>
  </si>
  <si>
    <t>librarian-0.3.0</t>
  </si>
  <si>
    <t>librarian</t>
  </si>
  <si>
    <t>hypy-hypixel-1.7.0</t>
  </si>
  <si>
    <t>hypy-hypixel</t>
  </si>
  <si>
    <t>nbt-1.5.1</t>
  </si>
  <si>
    <t>nbt</t>
  </si>
  <si>
    <t>grammar-1.6</t>
  </si>
  <si>
    <t>grammar</t>
  </si>
  <si>
    <t>hiftrans-0.0.2</t>
  </si>
  <si>
    <t>hiftrans</t>
  </si>
  <si>
    <t>google-streetview-1.2.9</t>
  </si>
  <si>
    <t>google-streetview</t>
  </si>
  <si>
    <t>kwconfig-1.1.7</t>
  </si>
  <si>
    <t>kwconfig</t>
  </si>
  <si>
    <t>hopper-0.0.1</t>
  </si>
  <si>
    <t>hopper</t>
  </si>
  <si>
    <t>dateparser-0.6.0</t>
  </si>
  <si>
    <t>pytz-2020.1</t>
  </si>
  <si>
    <t>helpscout-wrapper-0.0.3</t>
  </si>
  <si>
    <t>helpscout-wrapper</t>
  </si>
  <si>
    <t>holteandtalley-0.0.3</t>
  </si>
  <si>
    <t>holteandtalley</t>
  </si>
  <si>
    <t>habibutsu-python-consul-1.2.0</t>
  </si>
  <si>
    <t>habibutsu-python-consul</t>
  </si>
  <si>
    <t>gtagora-app-2.9.0</t>
  </si>
  <si>
    <t>gtagora-app</t>
  </si>
  <si>
    <t>gtagora-connector-1.3</t>
  </si>
  <si>
    <t>gtagora-connector</t>
  </si>
  <si>
    <t>hbac-bias-detection-0.2.6</t>
  </si>
  <si>
    <t>hbac-bias-detection</t>
  </si>
  <si>
    <t>anyio-3.5.0</t>
  </si>
  <si>
    <t>appnope-0.1.3</t>
  </si>
  <si>
    <t>appnope</t>
  </si>
  <si>
    <t>asttokens-2.0.5</t>
  </si>
  <si>
    <t>babel-2.9.1</t>
  </si>
  <si>
    <t>bleach-5.0.0</t>
  </si>
  <si>
    <t>debugpy-1.6.0</t>
  </si>
  <si>
    <t>executing-0.8.3</t>
  </si>
  <si>
    <t>fastjsonschema-2.15.3</t>
  </si>
  <si>
    <t>ipykernel-6.13.0</t>
  </si>
  <si>
    <t>ipython-8.2.0</t>
  </si>
  <si>
    <t>jedi-0.18.1</t>
  </si>
  <si>
    <t>json5-0.9.6</t>
  </si>
  <si>
    <t>jupyter-client-7.2.2</t>
  </si>
  <si>
    <t>jupyter-core-4.9.2</t>
  </si>
  <si>
    <t>jupyter-server-1.16.0</t>
  </si>
  <si>
    <t>jupyterlab-pygments-0.2.1</t>
  </si>
  <si>
    <t>jupyterlab-server-2.12.0</t>
  </si>
  <si>
    <t>jupyterlab-3.3.3</t>
  </si>
  <si>
    <t>llvmlite-0.38.0</t>
  </si>
  <si>
    <t>matplotlib-inline-0.1.3</t>
  </si>
  <si>
    <t>nbclassic-0.3.7</t>
  </si>
  <si>
    <t>nbclient-0.6.0</t>
  </si>
  <si>
    <t>nbconvert-6.5.0</t>
  </si>
  <si>
    <t>nbformat-5.3.0</t>
  </si>
  <si>
    <t>nest-asyncio-1.5.5</t>
  </si>
  <si>
    <t>notebook-shim-0.1.0</t>
  </si>
  <si>
    <t>notebook-6.4.10</t>
  </si>
  <si>
    <t>prometheus-client-0.14.1</t>
  </si>
  <si>
    <t>prompt-toolkit-3.0.29</t>
  </si>
  <si>
    <t>pygments-2.11.2</t>
  </si>
  <si>
    <t>pytz-2022.1</t>
  </si>
  <si>
    <t>sklearn-0.0</t>
  </si>
  <si>
    <t>sklearn</t>
  </si>
  <si>
    <t>sniffio-1.2.0</t>
  </si>
  <si>
    <t>stack-data-0.2.0</t>
  </si>
  <si>
    <t>terminado-0.13.3</t>
  </si>
  <si>
    <t>tinycss2-1.1.1</t>
  </si>
  <si>
    <t>traitlets-5.1.1</t>
  </si>
  <si>
    <t>websocket-client-1.3.2</t>
  </si>
  <si>
    <t>xgboost-0.80</t>
  </si>
  <si>
    <t>homogenize-0.0.1</t>
  </si>
  <si>
    <t>homogenize</t>
  </si>
  <si>
    <t>graph-based-clustering-0.1.0</t>
  </si>
  <si>
    <t>graph-based-clustering</t>
  </si>
  <si>
    <t>graphite-metrics-15.3.0</t>
  </si>
  <si>
    <t>graphite-metrics</t>
  </si>
  <si>
    <t>layered-yaml-attrdict-config-18.12.3</t>
  </si>
  <si>
    <t>layered-yaml-attrdict-config</t>
  </si>
  <si>
    <t>hurricanedns-1.0.2</t>
  </si>
  <si>
    <t>hurricanedns</t>
  </si>
  <si>
    <t>gitspy-0.3.0</t>
  </si>
  <si>
    <t>gitspy</t>
  </si>
  <si>
    <t>spall-0.6.0</t>
  </si>
  <si>
    <t>spall</t>
  </si>
  <si>
    <t>htsinfer-0.2.0</t>
  </si>
  <si>
    <t>htsinfer</t>
  </si>
  <si>
    <t>coveralls-1.11.1</t>
  </si>
  <si>
    <t>flake8-3.7.9</t>
  </si>
  <si>
    <t>pylint-2.4.4</t>
  </si>
  <si>
    <t>pytest-5.3.2</t>
  </si>
  <si>
    <t>setuptools-46.4.0</t>
  </si>
  <si>
    <t>twine-3.1.1</t>
  </si>
  <si>
    <t>entrypoints-0.3</t>
  </si>
  <si>
    <t>pycodestyle-2.5.0</t>
  </si>
  <si>
    <t>pyflakes-2.1.1</t>
  </si>
  <si>
    <t>astroid-2.3.3</t>
  </si>
  <si>
    <t>isort-4.3.21</t>
  </si>
  <si>
    <t>lazy-object-proxy-1.4.3</t>
  </si>
  <si>
    <t>wrapt-1.11.2</t>
  </si>
  <si>
    <t>google-cloud-recommender-2.11.1</t>
  </si>
  <si>
    <t>google-cloud-recommender</t>
  </si>
  <si>
    <t>hicues-0.1.0</t>
  </si>
  <si>
    <t>hicues</t>
  </si>
  <si>
    <t>guillotina-batch-6.0.0</t>
  </si>
  <si>
    <t>guillotina-batch</t>
  </si>
  <si>
    <t>gittrail-0.1.1</t>
  </si>
  <si>
    <t>gittrail</t>
  </si>
  <si>
    <t>http-raw-0.2.1</t>
  </si>
  <si>
    <t>http-raw</t>
  </si>
  <si>
    <t>hypnolog-0.1.0</t>
  </si>
  <si>
    <t>hypnolog</t>
  </si>
  <si>
    <t>hat-event-0.7.35</t>
  </si>
  <si>
    <t>hat-event</t>
  </si>
  <si>
    <t>hat-chatter-0.5.9</t>
  </si>
  <si>
    <t>hat-chatter</t>
  </si>
  <si>
    <t>hat-monitor-0.7.0</t>
  </si>
  <si>
    <t>hat-monitor</t>
  </si>
  <si>
    <t>hat-monitor-0.6.13</t>
  </si>
  <si>
    <t>groupmath-0.2</t>
  </si>
  <si>
    <t>groupmath</t>
  </si>
  <si>
    <t>gmapi-1.17.30</t>
  </si>
  <si>
    <t>gmapi</t>
  </si>
  <si>
    <t>guetzli-recursively-1.3.0</t>
  </si>
  <si>
    <t>guetzli-recursively</t>
  </si>
  <si>
    <t>hyperlpr-0.0.2</t>
  </si>
  <si>
    <t>hyperlpr</t>
  </si>
  <si>
    <t>huntertray-0.0.3</t>
  </si>
  <si>
    <t>huntertray</t>
  </si>
  <si>
    <t>hilbert-toolkit-0.1.4</t>
  </si>
  <si>
    <t>hilbert-toolkit</t>
  </si>
  <si>
    <t>hydrotoolbox-2.0.5</t>
  </si>
  <si>
    <t>hydrotoolbox</t>
  </si>
  <si>
    <t>hupuapp-1.1.0</t>
  </si>
  <si>
    <t>hupuapp</t>
  </si>
  <si>
    <t>colored-1.3.5</t>
  </si>
  <si>
    <t>user-agent-0.1.9</t>
  </si>
  <si>
    <t>websocket-client-0.46.0</t>
  </si>
  <si>
    <t>hexdumper-2.0.2</t>
  </si>
  <si>
    <t>hexdumper</t>
  </si>
  <si>
    <t>hash-calc-1.1.0</t>
  </si>
  <si>
    <t>hash-calc</t>
  </si>
  <si>
    <t>hexlib-2.0.3</t>
  </si>
  <si>
    <t>hexlib</t>
  </si>
  <si>
    <t>halo-third-party-sdk-events-2.0.0</t>
  </si>
  <si>
    <t>halo-third-party-sdk-events</t>
  </si>
  <si>
    <t>certvalidator-0.11.1</t>
  </si>
  <si>
    <t>certvalidator</t>
  </si>
  <si>
    <t>health-check-3.4.1</t>
  </si>
  <si>
    <t>health-check</t>
  </si>
  <si>
    <t>clinner-1.12.3</t>
  </si>
  <si>
    <t>clinner</t>
  </si>
  <si>
    <t>colorlog-3.2.0</t>
  </si>
  <si>
    <t>gogather-0.1.6</t>
  </si>
  <si>
    <t>gogather</t>
  </si>
  <si>
    <t>atpbar-1.1.4</t>
  </si>
  <si>
    <t>atpbar</t>
  </si>
  <si>
    <t>i18nize-0.0.4</t>
  </si>
  <si>
    <t>i nize</t>
  </si>
  <si>
    <t>ia32-python-1.0.5</t>
  </si>
  <si>
    <t>ia -python</t>
  </si>
  <si>
    <t>gpxfix-0.0.4</t>
  </si>
  <si>
    <t>gpxfix</t>
  </si>
  <si>
    <t>hypixelapi-0.1.4</t>
  </si>
  <si>
    <t>hypixelapi</t>
  </si>
  <si>
    <t>hdrhistogram-0.10.2</t>
  </si>
  <si>
    <t>hdrhistogram</t>
  </si>
  <si>
    <t>1inch-py-1.9</t>
  </si>
  <si>
    <t>inch-py</t>
  </si>
  <si>
    <t>html-as-programming-language-0.1.21</t>
  </si>
  <si>
    <t>html-as-programming-language</t>
  </si>
  <si>
    <t>abstention-0.1.3.1</t>
  </si>
  <si>
    <t>abstention</t>
  </si>
  <si>
    <t>hpe3par-sdk-1.2.2</t>
  </si>
  <si>
    <t>hpe par-sdk</t>
  </si>
  <si>
    <t>python-3parclient-4.2.12</t>
  </si>
  <si>
    <t>python- parclient</t>
  </si>
  <si>
    <t>glue-geospatial-0.4</t>
  </si>
  <si>
    <t>glue-geospatial</t>
  </si>
  <si>
    <t>hunabku-0.0.14</t>
  </si>
  <si>
    <t>hunabku</t>
  </si>
  <si>
    <t>goldenmask-0.2.1</t>
  </si>
  <si>
    <t>goldenmask</t>
  </si>
  <si>
    <t>green-monkey-0.1.2</t>
  </si>
  <si>
    <t>green-monkey</t>
  </si>
  <si>
    <t>goosehdf5-0.21.0</t>
  </si>
  <si>
    <t>goosehdf</t>
  </si>
  <si>
    <t>huaweicloudsdkddm-3.1.36</t>
  </si>
  <si>
    <t>huaweicloudsdkddm</t>
  </si>
  <si>
    <t>httpie-ems-auth-p3-0.2.3</t>
  </si>
  <si>
    <t>httpie-ems-auth-p</t>
  </si>
  <si>
    <t>hirola-0.3.0</t>
  </si>
  <si>
    <t>hirola</t>
  </si>
  <si>
    <t>cslug-0.7.0</t>
  </si>
  <si>
    <t>cslug</t>
  </si>
  <si>
    <t>about-5.2</t>
  </si>
  <si>
    <t>about</t>
  </si>
  <si>
    <t>hitac-2.0.29</t>
  </si>
  <si>
    <t>hitac</t>
  </si>
  <si>
    <t>hanhanai-2.0.2</t>
  </si>
  <si>
    <t>hanhanai</t>
  </si>
  <si>
    <t>gmailnotipy-0.0.5</t>
  </si>
  <si>
    <t>gmailnotipy</t>
  </si>
  <si>
    <t>py-notifier-0.3.2</t>
  </si>
  <si>
    <t>gpu-watchmen-0.3.8</t>
  </si>
  <si>
    <t>gpu-watchmen</t>
  </si>
  <si>
    <t>grobid-0.2.0</t>
  </si>
  <si>
    <t>grobid</t>
  </si>
  <si>
    <t>glowgreen-0.0.4</t>
  </si>
  <si>
    <t>glowgreen</t>
  </si>
  <si>
    <t>grafos-1.0.1</t>
  </si>
  <si>
    <t>grafos</t>
  </si>
  <si>
    <t>hypereffects-0.1.0</t>
  </si>
  <si>
    <t>hypereffects</t>
  </si>
  <si>
    <t>google-cloud-talent-2.10.1</t>
  </si>
  <si>
    <t>google-cloud-talent</t>
  </si>
  <si>
    <t>hydra-logzio-logger-0.0.2</t>
  </si>
  <si>
    <t>hydra-logzio-logger</t>
  </si>
  <si>
    <t>hocrox-0.3.0</t>
  </si>
  <si>
    <t>hocrox</t>
  </si>
  <si>
    <t>huaweicloudsdker-3.1.36</t>
  </si>
  <si>
    <t>huaweicloudsdker</t>
  </si>
  <si>
    <t>green-eggs-0.3.0</t>
  </si>
  <si>
    <t>green-eggs</t>
  </si>
  <si>
    <t>aiologger-0.6.1</t>
  </si>
  <si>
    <t>aiologger</t>
  </si>
  <si>
    <t>asyncstdlib-3.10.6</t>
  </si>
  <si>
    <t>asyncstdlib</t>
  </si>
  <si>
    <t>aiofiles-0.4.0</t>
  </si>
  <si>
    <t>hypertemp-0.8.0</t>
  </si>
  <si>
    <t>hypertemp</t>
  </si>
  <si>
    <t>glimix-core-3.1.13</t>
  </si>
  <si>
    <t>glimix-core</t>
  </si>
  <si>
    <t>brent-search-2.0.1</t>
  </si>
  <si>
    <t>brent-search</t>
  </si>
  <si>
    <t>liknorm-1.2.10</t>
  </si>
  <si>
    <t>liknorm</t>
  </si>
  <si>
    <t>ndarray-listener-2.0.1</t>
  </si>
  <si>
    <t>ndarray-listener</t>
  </si>
  <si>
    <t>numpy-sugar-1.5.3</t>
  </si>
  <si>
    <t>numpy-sugar</t>
  </si>
  <si>
    <t>optimix-3.0.4</t>
  </si>
  <si>
    <t>optimix</t>
  </si>
  <si>
    <t>pytest-doctestplus-0.12.1</t>
  </si>
  <si>
    <t>pytest-doctestplus</t>
  </si>
  <si>
    <t>dask-2023.3.2</t>
  </si>
  <si>
    <t>hrflow-importer-0.2.1</t>
  </si>
  <si>
    <t>hrflow-importer</t>
  </si>
  <si>
    <t>grift-0.7.1</t>
  </si>
  <si>
    <t>grift</t>
  </si>
  <si>
    <t>schematics-1.1.1</t>
  </si>
  <si>
    <t>hqc-0.1.4</t>
  </si>
  <si>
    <t>hqc</t>
  </si>
  <si>
    <t>1pass2pass-0.0.3</t>
  </si>
  <si>
    <t>pass pass</t>
  </si>
  <si>
    <t>henson-logging-0.6.0</t>
  </si>
  <si>
    <t>henson-logging</t>
  </si>
  <si>
    <t>gputools-0.2.14</t>
  </si>
  <si>
    <t>gputools</t>
  </si>
  <si>
    <t>reikna-0.8.0</t>
  </si>
  <si>
    <t>reikna</t>
  </si>
  <si>
    <t>graphene-jwt-auth-registration-1.0.0</t>
  </si>
  <si>
    <t>graphene-jwt-auth-registration</t>
  </si>
  <si>
    <t>django-graphql-jwt-0.3.1</t>
  </si>
  <si>
    <t>djangorestframework-filters-0.11.1</t>
  </si>
  <si>
    <t>djangorestframework-filters</t>
  </si>
  <si>
    <t>djangorestframework-jwt-1.11.0</t>
  </si>
  <si>
    <t>djangorestframework-jwt</t>
  </si>
  <si>
    <t>djoser-2.1.0</t>
  </si>
  <si>
    <t>djoser</t>
  </si>
  <si>
    <t>django-templated-mail-1.1.1</t>
  </si>
  <si>
    <t>django-templated-mail</t>
  </si>
  <si>
    <t>djangorestframework-simplejwt-4.6.0</t>
  </si>
  <si>
    <t>djangorestframework-simplejwt</t>
  </si>
  <si>
    <t>social-auth-app-django-4.0.0</t>
  </si>
  <si>
    <t>social-auth-app-django</t>
  </si>
  <si>
    <t>social-auth-core-4.0.2</t>
  </si>
  <si>
    <t>social-auth-core</t>
  </si>
  <si>
    <t>python3-openid-3.2.0</t>
  </si>
  <si>
    <t>python -openid</t>
  </si>
  <si>
    <t>html2js-1.4</t>
  </si>
  <si>
    <t>html js</t>
  </si>
  <si>
    <t>happymongo-py3-0.1.3</t>
  </si>
  <si>
    <t>happymongo-py</t>
  </si>
  <si>
    <t>hikari-clusters-1.1.3</t>
  </si>
  <si>
    <t>hikari-clusters</t>
  </si>
  <si>
    <t>h5glance-0.8.1</t>
  </si>
  <si>
    <t>h glance</t>
  </si>
  <si>
    <t>htmlgen-2.0.0</t>
  </si>
  <si>
    <t>htmlgen</t>
  </si>
  <si>
    <t>graph-measures-0.1.57</t>
  </si>
  <si>
    <t>graph-measures</t>
  </si>
  <si>
    <t>iacoll-0.0.3</t>
  </si>
  <si>
    <t>iacoll</t>
  </si>
  <si>
    <t>hallo-ut-0.5.3</t>
  </si>
  <si>
    <t>hallo-ut</t>
  </si>
  <si>
    <t>bleach-5.0.1</t>
  </si>
  <si>
    <t>absinthe-1.1.0</t>
  </si>
  <si>
    <t>absinthe</t>
  </si>
  <si>
    <t>gevent-websocket-0.9.3</t>
  </si>
  <si>
    <t>python-jsonrpc-0.7.12</t>
  </si>
  <si>
    <t>python-jsonrpc</t>
  </si>
  <si>
    <t>gnomad-db-0.1.2</t>
  </si>
  <si>
    <t>gnomad-db</t>
  </si>
  <si>
    <t>101917149-topsis-0.3</t>
  </si>
  <si>
    <t>h5df-0.1.5</t>
  </si>
  <si>
    <t>h df</t>
  </si>
  <si>
    <t>abnf-to-regexp-1.1.2</t>
  </si>
  <si>
    <t>abnf-to-regexp</t>
  </si>
  <si>
    <t>abnf-2.2.0</t>
  </si>
  <si>
    <t>abnf</t>
  </si>
  <si>
    <t>regex-2021.4.4</t>
  </si>
  <si>
    <t>huaweicloudsdkdcs-3.1.36</t>
  </si>
  <si>
    <t>huaweicloudsdkdcs</t>
  </si>
  <si>
    <t>httpie-msgpack-1.0.0</t>
  </si>
  <si>
    <t>httpie-msgpack</t>
  </si>
  <si>
    <t>gobiko-apns-0.1.6</t>
  </si>
  <si>
    <t>gobiko-apns</t>
  </si>
  <si>
    <t>hovercal-0.1.0</t>
  </si>
  <si>
    <t>hovercal</t>
  </si>
  <si>
    <t>iap-auth-0.2.2</t>
  </si>
  <si>
    <t>iap-auth</t>
  </si>
  <si>
    <t>hsfs-2.5.17</t>
  </si>
  <si>
    <t>hsfs</t>
  </si>
  <si>
    <t>avro-1.10.2</t>
  </si>
  <si>
    <t>httprunner2jmeter-0.1.2</t>
  </si>
  <si>
    <t>httprunner jmeter</t>
  </si>
  <si>
    <t>pyjmeter-0.5.1</t>
  </si>
  <si>
    <t>pyjmeter</t>
  </si>
  <si>
    <t>hat-orchestrator-0.6.3</t>
  </si>
  <si>
    <t>hat-orchestrator</t>
  </si>
  <si>
    <t>grammar-graph-0.1.14</t>
  </si>
  <si>
    <t>grammar-graph</t>
  </si>
  <si>
    <t>fibheap-0.2.1</t>
  </si>
  <si>
    <t>fibheap</t>
  </si>
  <si>
    <t>abhishek-helloworld-0.0.2</t>
  </si>
  <si>
    <t>abhishek-helloworld</t>
  </si>
  <si>
    <t>gnome-extensions-cli-0.9.5</t>
  </si>
  <si>
    <t>gnome-extensions-cli</t>
  </si>
  <si>
    <t>horapy-0.0.1</t>
  </si>
  <si>
    <t>horapy</t>
  </si>
  <si>
    <t>grapl-ipc-analyzer-plugin-0.0.3</t>
  </si>
  <si>
    <t>grapl-ipc-analyzer-plugin</t>
  </si>
  <si>
    <t>hazen-1.1.3</t>
  </si>
  <si>
    <t>hazen</t>
  </si>
  <si>
    <t>imutils-0.5.3</t>
  </si>
  <si>
    <t>opencv-python-headless-4.6.0.66</t>
  </si>
  <si>
    <t>pydicom-2.2.2</t>
  </si>
  <si>
    <t>hide-warnings-0.17</t>
  </si>
  <si>
    <t>hide-warnings</t>
  </si>
  <si>
    <t>graphql-utilities-0.4.0</t>
  </si>
  <si>
    <t>graphql-utilities</t>
  </si>
  <si>
    <t>google-cloud-runtimeconfig-0.33.2</t>
  </si>
  <si>
    <t>google-cloud-runtimeconfig</t>
  </si>
  <si>
    <t>httpfs-py-0.0.3</t>
  </si>
  <si>
    <t>httpfs-py</t>
  </si>
  <si>
    <t>gpostmaster-domains-datas-0.0.2</t>
  </si>
  <si>
    <t>gpostmaster-domains-datas</t>
  </si>
  <si>
    <t>guipyter-0.0.14</t>
  </si>
  <si>
    <t>guipyter</t>
  </si>
  <si>
    <t>i2crelay-0.1.0</t>
  </si>
  <si>
    <t>i crelay</t>
  </si>
  <si>
    <t>halite-agent-0.1.1</t>
  </si>
  <si>
    <t>halite-agent</t>
  </si>
  <si>
    <t>hancock-1.1.2</t>
  </si>
  <si>
    <t>hancock</t>
  </si>
  <si>
    <t>hydro-serving-grpc-3.0.3</t>
  </si>
  <si>
    <t>hydro-serving-grpc</t>
  </si>
  <si>
    <t>grizzlies-0.1.6</t>
  </si>
  <si>
    <t>grizzlies</t>
  </si>
  <si>
    <t>flatten-json-0.1.13</t>
  </si>
  <si>
    <t>flatten-json</t>
  </si>
  <si>
    <t>happyserial-1.0.0</t>
  </si>
  <si>
    <t>happyserial</t>
  </si>
  <si>
    <t>gols-1.2.0</t>
  </si>
  <si>
    <t>gols</t>
  </si>
  <si>
    <t>hardeneks-0.9.0</t>
  </si>
  <si>
    <t>hardeneks</t>
  </si>
  <si>
    <t>tox-gh-actions-3.1.0</t>
  </si>
  <si>
    <t>tox-gh-actions</t>
  </si>
  <si>
    <t>gplot-3.0</t>
  </si>
  <si>
    <t>gplot</t>
  </si>
  <si>
    <t>guineapig-0.3.0</t>
  </si>
  <si>
    <t>guineapig</t>
  </si>
  <si>
    <t>humba-0.1a5</t>
  </si>
  <si>
    <t>humba- a</t>
  </si>
  <si>
    <t>hackchat-0.2.0</t>
  </si>
  <si>
    <t>hackchat</t>
  </si>
  <si>
    <t>heisenbridge-1.14.2</t>
  </si>
  <si>
    <t>heisenbridge</t>
  </si>
  <si>
    <t>mautrix-0.16.11</t>
  </si>
  <si>
    <t>mautrix</t>
  </si>
  <si>
    <t>helperfns-0.0.3</t>
  </si>
  <si>
    <t>helperfns</t>
  </si>
  <si>
    <t>hsc-1.2.5</t>
  </si>
  <si>
    <t>hsc</t>
  </si>
  <si>
    <t>grokcore-error-4.0</t>
  </si>
  <si>
    <t>grokcore-error</t>
  </si>
  <si>
    <t>homeeasy-0.0.8</t>
  </si>
  <si>
    <t>homeeasy</t>
  </si>
  <si>
    <t>hamlpy-0.82.2</t>
  </si>
  <si>
    <t>hamlpy</t>
  </si>
  <si>
    <t>howmanypeoplearearound-0.5.0</t>
  </si>
  <si>
    <t>howmanypeoplearearound</t>
  </si>
  <si>
    <t>glucid-0.5.1</t>
  </si>
  <si>
    <t>glucid</t>
  </si>
  <si>
    <t>a2pm-1.2.0</t>
  </si>
  <si>
    <t>a pm</t>
  </si>
  <si>
    <t>httpie-dag-0.1.0</t>
  </si>
  <si>
    <t>httpie-dag</t>
  </si>
  <si>
    <t>accessible-pygments-0.0.4</t>
  </si>
  <si>
    <t>accessible-pygments</t>
  </si>
  <si>
    <t>hypothesis-regex-0.3.1</t>
  </si>
  <si>
    <t>hypothesis-regex</t>
  </si>
  <si>
    <t>hivedesktop-0.3.3</t>
  </si>
  <si>
    <t>hivedesktop</t>
  </si>
  <si>
    <t>beem-0.24.26</t>
  </si>
  <si>
    <t>beem</t>
  </si>
  <si>
    <t>dataset-1.6.0</t>
  </si>
  <si>
    <t>dataset</t>
  </si>
  <si>
    <t>mdx-smartypants-1.5.1</t>
  </si>
  <si>
    <t>mdx-smartypants</t>
  </si>
  <si>
    <t>pyqtwebengine-5.14.0</t>
  </si>
  <si>
    <t>click-shell-2.1</t>
  </si>
  <si>
    <t>click-shell</t>
  </si>
  <si>
    <t>banal-1.0.6</t>
  </si>
  <si>
    <t>banal</t>
  </si>
  <si>
    <t>guess-language-spirit-0.5.3</t>
  </si>
  <si>
    <t>guess-language-spirit</t>
  </si>
  <si>
    <t>namedentities-1.5.2</t>
  </si>
  <si>
    <t>namedentities</t>
  </si>
  <si>
    <t>harmalysis-0.9.1</t>
  </si>
  <si>
    <t>harmalysis</t>
  </si>
  <si>
    <t>guiboweb-0.4.2</t>
  </si>
  <si>
    <t>guiboweb</t>
  </si>
  <si>
    <t>gts-engine-client-0.1.6</t>
  </si>
  <si>
    <t>gts-engine-client</t>
  </si>
  <si>
    <t>granite-0.0.5</t>
  </si>
  <si>
    <t>granite</t>
  </si>
  <si>
    <t>halophot-0.7.6.1</t>
  </si>
  <si>
    <t>halophot</t>
  </si>
  <si>
    <t>k2sc-1.0.2.1</t>
  </si>
  <si>
    <t>k sc</t>
  </si>
  <si>
    <t>lightkurve-2.4.0</t>
  </si>
  <si>
    <t>lightkurve</t>
  </si>
  <si>
    <t>fbpca-1.0</t>
  </si>
  <si>
    <t>fbpca</t>
  </si>
  <si>
    <t>oktopus-0.1.2</t>
  </si>
  <si>
    <t>oktopus</t>
  </si>
  <si>
    <t>graphitepusher-0.5.0</t>
  </si>
  <si>
    <t>graphitepusher</t>
  </si>
  <si>
    <t>holistics-0.0a11</t>
  </si>
  <si>
    <t>holistics- a</t>
  </si>
  <si>
    <t>gpro-1.0.5</t>
  </si>
  <si>
    <t>gpro</t>
  </si>
  <si>
    <t>hpim-dm-1.5.1</t>
  </si>
  <si>
    <t>hpim-dm</t>
  </si>
  <si>
    <t>igmp-1.0.2</t>
  </si>
  <si>
    <t>igmp</t>
  </si>
  <si>
    <t>py-mld-1.0</t>
  </si>
  <si>
    <t>py-mld</t>
  </si>
  <si>
    <t>pyroute2-0.7.7</t>
  </si>
  <si>
    <t>pyroute</t>
  </si>
  <si>
    <t>hdwallets-0.1.2</t>
  </si>
  <si>
    <t>hdwallets</t>
  </si>
  <si>
    <t>gmosfc-0.0.11</t>
  </si>
  <si>
    <t>gmosfc</t>
  </si>
  <si>
    <t>aplpy-2.1.0</t>
  </si>
  <si>
    <t>aplpy</t>
  </si>
  <si>
    <t>pyavm-0.9.5</t>
  </si>
  <si>
    <t>pyavm</t>
  </si>
  <si>
    <t>pyregion-2.2.0</t>
  </si>
  <si>
    <t>pyregion</t>
  </si>
  <si>
    <t>hplib-1.9</t>
  </si>
  <si>
    <t>hplib</t>
  </si>
  <si>
    <t>aciclient-1.5</t>
  </si>
  <si>
    <t>aciclient</t>
  </si>
  <si>
    <t>hiss-cli-0.0.6</t>
  </si>
  <si>
    <t>hiss-cli</t>
  </si>
  <si>
    <t>gwrappy-0.4.3</t>
  </si>
  <si>
    <t>gwrappy</t>
  </si>
  <si>
    <t>oauth2client-2.2.0</t>
  </si>
  <si>
    <t>humbug-0.3.1</t>
  </si>
  <si>
    <t>humbug</t>
  </si>
  <si>
    <t>graphene-django-opencrud-1.0.0</t>
  </si>
  <si>
    <t>graphene-django-opencrud</t>
  </si>
  <si>
    <t>hyiter-0.0.4</t>
  </si>
  <si>
    <t>hyiter</t>
  </si>
  <si>
    <t>hooked-0.3</t>
  </si>
  <si>
    <t>hooked</t>
  </si>
  <si>
    <t>hubot-python-0.1.1</t>
  </si>
  <si>
    <t>hubot-python</t>
  </si>
  <si>
    <t>hitch-pip-tools-1.8.3</t>
  </si>
  <si>
    <t>hitch-pip-tools</t>
  </si>
  <si>
    <t>google-cloud-retail-1.16.0</t>
  </si>
  <si>
    <t>google-cloud-retail</t>
  </si>
  <si>
    <t>graphene-sentry-0.4.0</t>
  </si>
  <si>
    <t>graphene-sentry</t>
  </si>
  <si>
    <t>graphene-file-upload-1.2.2</t>
  </si>
  <si>
    <t>hypermodern-python-lucasmbastos-0.1.0</t>
  </si>
  <si>
    <t>hypermodern-python-lucasmbastos</t>
  </si>
  <si>
    <t>git-squash-blame-0.1.0</t>
  </si>
  <si>
    <t>git-squash-blame</t>
  </si>
  <si>
    <t>histgrinder-0.1.6</t>
  </si>
  <si>
    <t>histgrinder</t>
  </si>
  <si>
    <t>heroku-bouncer-1.3</t>
  </si>
  <si>
    <t>heroku-bouncer</t>
  </si>
  <si>
    <t>wsgi-oauth2-0.2.2</t>
  </si>
  <si>
    <t>wsgi-oauth</t>
  </si>
  <si>
    <t>httpx-ntlm-1.1.0</t>
  </si>
  <si>
    <t>httpx-ntlm</t>
  </si>
  <si>
    <t>pyspnego-0.8.0</t>
  </si>
  <si>
    <t>pyspnego</t>
  </si>
  <si>
    <t>google-address-to-latlong-csv-0.1.4</t>
  </si>
  <si>
    <t>google-address-to-latlong-csv</t>
  </si>
  <si>
    <t>hyperspy-gui-traitsui-1.5.2</t>
  </si>
  <si>
    <t>hyperspy-gui-traitsui</t>
  </si>
  <si>
    <t>traitsui-7.4.3</t>
  </si>
  <si>
    <t>traitsui</t>
  </si>
  <si>
    <t>pyface-8.0.0</t>
  </si>
  <si>
    <t>pyface</t>
  </si>
  <si>
    <t>hjoin-0.2.0</t>
  </si>
  <si>
    <t>hjoin</t>
  </si>
  <si>
    <t>acdecom-2020.7.27</t>
  </si>
  <si>
    <t>acdecom</t>
  </si>
  <si>
    <t>aardvark-0.3.5</t>
  </si>
  <si>
    <t>aardvark</t>
  </si>
  <si>
    <t>better-exceptions-0.1.7</t>
  </si>
  <si>
    <t>flask-restful-0.3.5</t>
  </si>
  <si>
    <t>flask-script-2.0.5</t>
  </si>
  <si>
    <t>gunicorn-19.7.1</t>
  </si>
  <si>
    <t>pytz-2017.2</t>
  </si>
  <si>
    <t>swag-client-0.4.6</t>
  </si>
  <si>
    <t>tqdm-4.40.0</t>
  </si>
  <si>
    <t>itsdangerous-2.0.1</t>
  </si>
  <si>
    <t>harvest-python-0.4.0</t>
  </si>
  <si>
    <t>grandexchange-0.1.1</t>
  </si>
  <si>
    <t>grandexchange</t>
  </si>
  <si>
    <t>hypothesis-trio-0.6.0</t>
  </si>
  <si>
    <t>hypothesis-trio</t>
  </si>
  <si>
    <t>gmm-demux-0.2.1.3</t>
  </si>
  <si>
    <t>gmm-demux</t>
  </si>
  <si>
    <t>bitvector-3.5.0</t>
  </si>
  <si>
    <t>bitvector</t>
  </si>
  <si>
    <t>hydroshare-jupyter-sync-0.1.10</t>
  </si>
  <si>
    <t>hydroshare-jupyter-sync</t>
  </si>
  <si>
    <t>graphcall-0.0.15</t>
  </si>
  <si>
    <t>graphcall</t>
  </si>
  <si>
    <t>hypergbm-0.2.5.7</t>
  </si>
  <si>
    <t>hypergbm</t>
  </si>
  <si>
    <t>home-assistant-lights-0.0.5.post1</t>
  </si>
  <si>
    <t>home-assistant-lights- post</t>
  </si>
  <si>
    <t>human-protocol-basemodels-1.1.2</t>
  </si>
  <si>
    <t>human-protocol-basemodels</t>
  </si>
  <si>
    <t>htmapp-0.0.4</t>
  </si>
  <si>
    <t>htmapp</t>
  </si>
  <si>
    <t>hogwarts-0.0.4</t>
  </si>
  <si>
    <t>hogwarts</t>
  </si>
  <si>
    <t>braga-0.6.2</t>
  </si>
  <si>
    <t>braga</t>
  </si>
  <si>
    <t>hamstr1s-2.0.4</t>
  </si>
  <si>
    <t>hamstr s</t>
  </si>
  <si>
    <t>hb-1.4.2</t>
  </si>
  <si>
    <t>hb</t>
  </si>
  <si>
    <t>hsds-0.7.0b11</t>
  </si>
  <si>
    <t>hsds- b</t>
  </si>
  <si>
    <t>httpself-1.0.0</t>
  </si>
  <si>
    <t>httpself</t>
  </si>
  <si>
    <t>gravpy-0.2.4</t>
  </si>
  <si>
    <t>gravpy</t>
  </si>
  <si>
    <t>harlogger-2.1.2</t>
  </si>
  <si>
    <t>harlogger</t>
  </si>
  <si>
    <t>giu-0.3.5</t>
  </si>
  <si>
    <t>giu</t>
  </si>
  <si>
    <t>atoml-1.1.1</t>
  </si>
  <si>
    <t>atoml</t>
  </si>
  <si>
    <t>graphene-django-flufy-0.1.6</t>
  </si>
  <si>
    <t>graphene-django-flufy</t>
  </si>
  <si>
    <t>accustom-1.3.2</t>
  </si>
  <si>
    <t>accustom</t>
  </si>
  <si>
    <t>aws-lambda-typing-2.17.0</t>
  </si>
  <si>
    <t>aws-lambda-typing</t>
  </si>
  <si>
    <t>boto3-stubs-1.26.113</t>
  </si>
  <si>
    <t>boto3-1.26.91</t>
  </si>
  <si>
    <t>botocore-stubs-1.29.113</t>
  </si>
  <si>
    <t>mypy-boto3-cloudformation-1.26.108</t>
  </si>
  <si>
    <t>types-s3transfer-0.6.0.post7</t>
  </si>
  <si>
    <t>types-s transfer- post</t>
  </si>
  <si>
    <t>mypy-boto3-logs-1.26.53</t>
  </si>
  <si>
    <t>mypy-boto -logs</t>
  </si>
  <si>
    <t>types-awscrt-0.16.14</t>
  </si>
  <si>
    <t>types-awscrt</t>
  </si>
  <si>
    <t>gotocorepy-0.0.6</t>
  </si>
  <si>
    <t>gotocorepy</t>
  </si>
  <si>
    <t>iamport-rest-client2-0.0.2</t>
  </si>
  <si>
    <t>graphviz-artist-0.2.1</t>
  </si>
  <si>
    <t>graphviz-artist</t>
  </si>
  <si>
    <t>gojot-3.0.3</t>
  </si>
  <si>
    <t>gojot</t>
  </si>
  <si>
    <t>hashids-1.3.1</t>
  </si>
  <si>
    <t>hashids</t>
  </si>
  <si>
    <t>gnome-shell-search-pinboard-1.0.3</t>
  </si>
  <si>
    <t>gnome-shell-search-pinboard</t>
  </si>
  <si>
    <t>gym-optimal-intrusion-response-1.0.0</t>
  </si>
  <si>
    <t>gym-optimal-intrusion-response</t>
  </si>
  <si>
    <t>aa-stat-2.5.4</t>
  </si>
  <si>
    <t>aa-stat</t>
  </si>
  <si>
    <t>pyteomics-4.5.6</t>
  </si>
  <si>
    <t>pyteomics</t>
  </si>
  <si>
    <t>httpstreamproxy-0.1.6</t>
  </si>
  <si>
    <t>httpstreamproxy</t>
  </si>
  <si>
    <t>googlevoice-3.1.0</t>
  </si>
  <si>
    <t>googlevoice</t>
  </si>
  <si>
    <t>huaweicloudsdkdas-3.1.36</t>
  </si>
  <si>
    <t>huaweicloudsdkdas</t>
  </si>
  <si>
    <t>h9-0.0.0</t>
  </si>
  <si>
    <t>google-cloud-channel-1.13.0</t>
  </si>
  <si>
    <t>google-cloud-channel</t>
  </si>
  <si>
    <t>hangar-pil-0.3.2</t>
  </si>
  <si>
    <t>hangar-pil</t>
  </si>
  <si>
    <t>graiax-playwright-0.2.4</t>
  </si>
  <si>
    <t>graiax-playwright</t>
  </si>
  <si>
    <t>holytftp-0.1.2</t>
  </si>
  <si>
    <t>holytftp</t>
  </si>
  <si>
    <t>google2pandas-0.2.1</t>
  </si>
  <si>
    <t>google pandas</t>
  </si>
  <si>
    <t>hebrew-0.6.0</t>
  </si>
  <si>
    <t>hebrew</t>
  </si>
  <si>
    <t>gym-karmedbandits-0.0.3</t>
  </si>
  <si>
    <t>gym-karmedbandits</t>
  </si>
  <si>
    <t>html-to-csv-0.1.3</t>
  </si>
  <si>
    <t>html-to-csv</t>
  </si>
  <si>
    <t>hexgridgeo-py-1.3</t>
  </si>
  <si>
    <t>hexgridgeo-py</t>
  </si>
  <si>
    <t>groundhogday-1.0.0</t>
  </si>
  <si>
    <t>groundhogday</t>
  </si>
  <si>
    <t>pytoad-1.0.7</t>
  </si>
  <si>
    <t>pytoad</t>
  </si>
  <si>
    <t>xmlbuilder-0.9</t>
  </si>
  <si>
    <t>xmlbuilder</t>
  </si>
  <si>
    <t>httpdebug-30</t>
  </si>
  <si>
    <t>httpdebug</t>
  </si>
  <si>
    <t>cmdssh-54</t>
  </si>
  <si>
    <t>cmdssh</t>
  </si>
  <si>
    <t>glerbl-0.1.1</t>
  </si>
  <si>
    <t>glerbl</t>
  </si>
  <si>
    <t>hopsml-2.4.1</t>
  </si>
  <si>
    <t>hopsml</t>
  </si>
  <si>
    <t>acdh-django-zotero-0.1.6</t>
  </si>
  <si>
    <t>acdh-django-zotero</t>
  </si>
  <si>
    <t>pyzotero-1.5.5</t>
  </si>
  <si>
    <t>pyzotero</t>
  </si>
  <si>
    <t>hive-utils-0.0.1</t>
  </si>
  <si>
    <t>hive-utils</t>
  </si>
  <si>
    <t>hive-thrift-py-0.0.1</t>
  </si>
  <si>
    <t>hive-thrift-py</t>
  </si>
  <si>
    <t>hca-import-validation-0.0.16</t>
  </si>
  <si>
    <t>hca-import-validation</t>
  </si>
  <si>
    <t>google-cloud-scheduler-2.11.0</t>
  </si>
  <si>
    <t>google-cloud-scheduler</t>
  </si>
  <si>
    <t>acdh-histogis-0.0.5</t>
  </si>
  <si>
    <t>acdh-histogis</t>
  </si>
  <si>
    <t>gofish-1.6.4</t>
  </si>
  <si>
    <t>gofish</t>
  </si>
  <si>
    <t>gutt-0.10.0</t>
  </si>
  <si>
    <t>gutt</t>
  </si>
  <si>
    <t>asttrs-0.7.0</t>
  </si>
  <si>
    <t>asttrs</t>
  </si>
  <si>
    <t>gsy-frameworke-5.0.2</t>
  </si>
  <si>
    <t>gsy-frameworke</t>
  </si>
  <si>
    <t>backports-entry-points-selectable-1.1.0</t>
  </si>
  <si>
    <t>backports-entry-points-selectable</t>
  </si>
  <si>
    <t>distlib-0.3.3</t>
  </si>
  <si>
    <t>filelock-3.3.2</t>
  </si>
  <si>
    <t>flake8-tuple-0.4.1</t>
  </si>
  <si>
    <t>flake -tuple</t>
  </si>
  <si>
    <t>identify-2.3.3</t>
  </si>
  <si>
    <t>jsonschema-4.1.2</t>
  </si>
  <si>
    <t>nodeenv-1.6.0</t>
  </si>
  <si>
    <t>packaging-21.2</t>
  </si>
  <si>
    <t>platformdirs-2.4.0</t>
  </si>
  <si>
    <t>pre-commit-2.15.0</t>
  </si>
  <si>
    <t>pyrsistent-0.18.0</t>
  </si>
  <si>
    <t>tox-3.24.4</t>
  </si>
  <si>
    <t>virtualenv-20.10.0</t>
  </si>
  <si>
    <t>websockets-10.0</t>
  </si>
  <si>
    <t>guillotina-cms-5.0.0a1</t>
  </si>
  <si>
    <t>guillotina-cms- a</t>
  </si>
  <si>
    <t>guillotina-dbusers-5.0.1</t>
  </si>
  <si>
    <t>guillotina-dbusers</t>
  </si>
  <si>
    <t>plone-scale-4.0.1</t>
  </si>
  <si>
    <t>plone-scale</t>
  </si>
  <si>
    <t>huaula-0.2</t>
  </si>
  <si>
    <t>huaula</t>
  </si>
  <si>
    <t>xmltodict-0.10.1</t>
  </si>
  <si>
    <t>hierarchiapy-0.2.5</t>
  </si>
  <si>
    <t>hierarchiapy</t>
  </si>
  <si>
    <t>gym-flp-0.2.0</t>
  </si>
  <si>
    <t>gym-flp</t>
  </si>
  <si>
    <t>htmlparsing-0.1.5</t>
  </si>
  <si>
    <t>htmlparsing</t>
  </si>
  <si>
    <t>hdf5-matlab-reader-0.1.2</t>
  </si>
  <si>
    <t>hdf -matlab-reader</t>
  </si>
  <si>
    <t>huaweicloudsdknlp-3.1.36</t>
  </si>
  <si>
    <t>huaweicloudsdknlp</t>
  </si>
  <si>
    <t>hagelslag-0.5</t>
  </si>
  <si>
    <t>hagelslag</t>
  </si>
  <si>
    <t>grblcom-0.0.0</t>
  </si>
  <si>
    <t>grblcom</t>
  </si>
  <si>
    <t>heppi-0.4</t>
  </si>
  <si>
    <t>heppi</t>
  </si>
  <si>
    <t>abook-0.8.0</t>
  </si>
  <si>
    <t>abook</t>
  </si>
  <si>
    <t>aa-module-1.2.0</t>
  </si>
  <si>
    <t>aa-module</t>
  </si>
  <si>
    <t>hoopa-0.0.12</t>
  </si>
  <si>
    <t>hoopa</t>
  </si>
  <si>
    <t>aio-pika-9.0.5</t>
  </si>
  <si>
    <t>aiormq-6.7.4</t>
  </si>
  <si>
    <t>httpy-cli-1.1.0</t>
  </si>
  <si>
    <t>httpy-cli</t>
  </si>
  <si>
    <t>abeverage-calculator-1.4</t>
  </si>
  <si>
    <t>abeverage-calculator</t>
  </si>
  <si>
    <t>google-cloud-eventarc-publishing-0.6.2</t>
  </si>
  <si>
    <t>google-cloud-eventarc-publishing</t>
  </si>
  <si>
    <t>homescript-5.2</t>
  </si>
  <si>
    <t>homescript</t>
  </si>
  <si>
    <t>hydroerr-1.24</t>
  </si>
  <si>
    <t>hydroerr</t>
  </si>
  <si>
    <t>hexsticker-1.2.0</t>
  </si>
  <si>
    <t>hexsticker</t>
  </si>
  <si>
    <t>graphscraper-0.5.0</t>
  </si>
  <si>
    <t>graphscraper</t>
  </si>
  <si>
    <t>iamer-0.1.4</t>
  </si>
  <si>
    <t>iamer</t>
  </si>
  <si>
    <t>google-cloud-monitoring-dashboards-2.12.1</t>
  </si>
  <si>
    <t>google-cloud-monitoring-dashboards</t>
  </si>
  <si>
    <t>hsmltestfix-2.4.1</t>
  </si>
  <si>
    <t>hsmltestfix</t>
  </si>
  <si>
    <t>graph-writer-0.1.1</t>
  </si>
  <si>
    <t>graph-writer</t>
  </si>
  <si>
    <t>pyvis-0.3.2</t>
  </si>
  <si>
    <t>pyvis</t>
  </si>
  <si>
    <t>gwrapper-consumer-0.0.2</t>
  </si>
  <si>
    <t>gwrapper-consumer</t>
  </si>
  <si>
    <t>abjad-ext-rmakers-3.16</t>
  </si>
  <si>
    <t>abjad-ext-rmakers</t>
  </si>
  <si>
    <t>hstrat-1.6.1</t>
  </si>
  <si>
    <t>hstrat</t>
  </si>
  <si>
    <t>alifedata-phyloinformatics-convert-0.13.0</t>
  </si>
  <si>
    <t>alifedata-phyloinformatics-convert</t>
  </si>
  <si>
    <t>interval-search-0.3.1</t>
  </si>
  <si>
    <t>interval-search</t>
  </si>
  <si>
    <t>iterpop-0.4.1</t>
  </si>
  <si>
    <t>iterpop</t>
  </si>
  <si>
    <t>keyname-0.5.2</t>
  </si>
  <si>
    <t>keyname</t>
  </si>
  <si>
    <t>opytional-0.1.0</t>
  </si>
  <si>
    <t>opytional</t>
  </si>
  <si>
    <t>pandera-0.14.5</t>
  </si>
  <si>
    <t>safe-assert-0.4.0</t>
  </si>
  <si>
    <t>safe-assert</t>
  </si>
  <si>
    <t>lyncs-utils-0.4.5</t>
  </si>
  <si>
    <t>lyncs-utils</t>
  </si>
  <si>
    <t>nanto-0.1.1</t>
  </si>
  <si>
    <t>nanto</t>
  </si>
  <si>
    <t>lyncs-setuptools-0.3.1</t>
  </si>
  <si>
    <t>lyncs-setuptools</t>
  </si>
  <si>
    <t>iam-python-sdk-1.3.3</t>
  </si>
  <si>
    <t>iam-python-sdk</t>
  </si>
  <si>
    <t>bitarray-2.3.4</t>
  </si>
  <si>
    <t>crontab-0.23.0</t>
  </si>
  <si>
    <t>mmh3-3.0.0</t>
  </si>
  <si>
    <t>pyjwt-2.2.0</t>
  </si>
  <si>
    <t>graphico-0.1.0</t>
  </si>
  <si>
    <t>graphico</t>
  </si>
  <si>
    <t>hextof-processor-1.1.0</t>
  </si>
  <si>
    <t>hextof-processor</t>
  </si>
  <si>
    <t>gramophonetools-0.7.1</t>
  </si>
  <si>
    <t>gramophonetools</t>
  </si>
  <si>
    <t>pyglet-1.3.2</t>
  </si>
  <si>
    <t>5minute-0.2.1</t>
  </si>
  <si>
    <t>minute</t>
  </si>
  <si>
    <t>python-cinderclient-9.3.0</t>
  </si>
  <si>
    <t>python-heatclient-3.2.0</t>
  </si>
  <si>
    <t>python-novaclient-18.3.0</t>
  </si>
  <si>
    <t>hdeeprm-0.3.1b1</t>
  </si>
  <si>
    <t>hdeeprm- b</t>
  </si>
  <si>
    <t>evalys-4.0.6</t>
  </si>
  <si>
    <t>evalys</t>
  </si>
  <si>
    <t>procset-1.0</t>
  </si>
  <si>
    <t>procset</t>
  </si>
  <si>
    <t>pybatsim-3.2.1</t>
  </si>
  <si>
    <t>pybatsim</t>
  </si>
  <si>
    <t>google-trends-1.1</t>
  </si>
  <si>
    <t>google-trends</t>
  </si>
  <si>
    <t>hcpa-biomed-processing-1.0.3</t>
  </si>
  <si>
    <t>hcpa-biomed-processing</t>
  </si>
  <si>
    <t>git-tidy-1.2.0</t>
  </si>
  <si>
    <t>git-tidy</t>
  </si>
  <si>
    <t>formaldict-1.0.5</t>
  </si>
  <si>
    <t>formaldict</t>
  </si>
  <si>
    <t>kmatch-0.5.0</t>
  </si>
  <si>
    <t>kmatch</t>
  </si>
  <si>
    <t>hito-nsip-22.11</t>
  </si>
  <si>
    <t>hito-nsip</t>
  </si>
  <si>
    <t>3drenderpy-0.0.5</t>
  </si>
  <si>
    <t>drenderpy</t>
  </si>
  <si>
    <t>hfsync-0.0.2</t>
  </si>
  <si>
    <t>hfsync</t>
  </si>
  <si>
    <t>file-io-0.4.5</t>
  </si>
  <si>
    <t>file-io</t>
  </si>
  <si>
    <t>aiohttpx-0.0.9</t>
  </si>
  <si>
    <t>aiohttpx</t>
  </si>
  <si>
    <t>lazyops-0.2.39</t>
  </si>
  <si>
    <t>lazyops</t>
  </si>
  <si>
    <t>async-lru-2.0.2</t>
  </si>
  <si>
    <t>async-lru</t>
  </si>
  <si>
    <t>hyranote-0.3.0</t>
  </si>
  <si>
    <t>hyranote</t>
  </si>
  <si>
    <t>google-cloud-bigquery-analyticshub-0.3.2</t>
  </si>
  <si>
    <t>google-cloud-bigquery-analyticshub</t>
  </si>
  <si>
    <t>huaweicloudsdkres-3.1.36</t>
  </si>
  <si>
    <t>huaweicloudsdkres</t>
  </si>
  <si>
    <t>graphscii-1.0.4</t>
  </si>
  <si>
    <t>graphscii</t>
  </si>
  <si>
    <t>drawille-0.1.0</t>
  </si>
  <si>
    <t>drawille</t>
  </si>
  <si>
    <t>homie-helpers-0.0.7</t>
  </si>
  <si>
    <t>homie-helpers</t>
  </si>
  <si>
    <t>homie4-0.4.0</t>
  </si>
  <si>
    <t>honest-0.2.1</t>
  </si>
  <si>
    <t>honest</t>
  </si>
  <si>
    <t>unidecode-1.3.2</t>
  </si>
  <si>
    <t>gollama-1.1.0</t>
  </si>
  <si>
    <t>gollama</t>
  </si>
  <si>
    <t>textdistance-4.5.0</t>
  </si>
  <si>
    <t>textdistance</t>
  </si>
  <si>
    <t>heroku-kafka-eze-0.0.2</t>
  </si>
  <si>
    <t>heroku-kafka-eze</t>
  </si>
  <si>
    <t>heroku3-3.3.0</t>
  </si>
  <si>
    <t>kafka-python-1.3.5</t>
  </si>
  <si>
    <t>python-dateutil-2.6.0</t>
  </si>
  <si>
    <t>simplejson-3.3.1</t>
  </si>
  <si>
    <t>gr-freddy-3.0.28.dev0</t>
  </si>
  <si>
    <t>gr-freddy- dev</t>
  </si>
  <si>
    <t>analytics-python-1.4.post1</t>
  </si>
  <si>
    <t>analytics-python- post</t>
  </si>
  <si>
    <t>histore-0.4.1</t>
  </si>
  <si>
    <t>histore</t>
  </si>
  <si>
    <t>hellolan-0.0.12</t>
  </si>
  <si>
    <t>hellolan</t>
  </si>
  <si>
    <t>ifcfg-0.23</t>
  </si>
  <si>
    <t>ifcfg</t>
  </si>
  <si>
    <t>gxredis-0.3.2</t>
  </si>
  <si>
    <t>gxredis</t>
  </si>
  <si>
    <t>grab-screen-0.0.13</t>
  </si>
  <si>
    <t>grab-screen</t>
  </si>
  <si>
    <t>mss-3.0.1</t>
  </si>
  <si>
    <t>pyperclip-1.5.27</t>
  </si>
  <si>
    <t>heteroverlap-0.0.4</t>
  </si>
  <si>
    <t>heteroverlap</t>
  </si>
  <si>
    <t>iac-scan-runner-0.3.0</t>
  </si>
  <si>
    <t>iac-scan-runner</t>
  </si>
  <si>
    <t>content-size-limit-asgi-0.1.5</t>
  </si>
  <si>
    <t>content-size-limit-asgi</t>
  </si>
  <si>
    <t>pymongo-4.2.0</t>
  </si>
  <si>
    <t>hsmlfix-2.5.1</t>
  </si>
  <si>
    <t>hsmlfix</t>
  </si>
  <si>
    <t>hypi-1.0.0</t>
  </si>
  <si>
    <t>hypi</t>
  </si>
  <si>
    <t>i2csense-0.0.4</t>
  </si>
  <si>
    <t>i csense</t>
  </si>
  <si>
    <t>goto-cd-1.0.1</t>
  </si>
  <si>
    <t>goto-cd</t>
  </si>
  <si>
    <t>hierarchicalsoftmax-0.1.4</t>
  </si>
  <si>
    <t>hierarchicalsoftmax</t>
  </si>
  <si>
    <t>h-and-m-scraper-0.0.3</t>
  </si>
  <si>
    <t>h-and-m-scraper</t>
  </si>
  <si>
    <t>gpax-0.0.6</t>
  </si>
  <si>
    <t>gpax</t>
  </si>
  <si>
    <t>dm-haiku-0.0.9</t>
  </si>
  <si>
    <t>numpyro-0.11.0</t>
  </si>
  <si>
    <t>numpyro</t>
  </si>
  <si>
    <t>hamburger-pytorch-0.0.3</t>
  </si>
  <si>
    <t>hamburger-pytorch</t>
  </si>
  <si>
    <t>httpie-ntlm-1.0.2</t>
  </si>
  <si>
    <t>httpie-ntlm</t>
  </si>
  <si>
    <t>requests-ntlm-1.2.0</t>
  </si>
  <si>
    <t>hikari-shim-1.0.3</t>
  </si>
  <si>
    <t>hikari-shim</t>
  </si>
  <si>
    <t>hrot-cli-tools-1.0.0</t>
  </si>
  <si>
    <t>hrot-cli-tools</t>
  </si>
  <si>
    <t>vgio-1.3.0</t>
  </si>
  <si>
    <t>vgio</t>
  </si>
  <si>
    <t>gradient-compression-0.0.2</t>
  </si>
  <si>
    <t>gradient-compression</t>
  </si>
  <si>
    <t>gslocalizator-1.0.0</t>
  </si>
  <si>
    <t>gslocalizator</t>
  </si>
  <si>
    <t>ezutils-0.0.5</t>
  </si>
  <si>
    <t>ezutils</t>
  </si>
  <si>
    <t>gym-pycolab-1.0.0</t>
  </si>
  <si>
    <t>gym-pycolab</t>
  </si>
  <si>
    <t>pycolab-1.2</t>
  </si>
  <si>
    <t>pycolab</t>
  </si>
  <si>
    <t>httpstatuspuppet-1.0.1</t>
  </si>
  <si>
    <t>httpstatuspuppet</t>
  </si>
  <si>
    <t>glm-express-2.0.3</t>
  </si>
  <si>
    <t>glm-express</t>
  </si>
  <si>
    <t>nilearn-0.10.0</t>
  </si>
  <si>
    <t>nilearn</t>
  </si>
  <si>
    <t>nltools-0.4.7</t>
  </si>
  <si>
    <t>nltools</t>
  </si>
  <si>
    <t>pybids-0.15.6</t>
  </si>
  <si>
    <t>pybids</t>
  </si>
  <si>
    <t>pynv-0.2</t>
  </si>
  <si>
    <t>pynv</t>
  </si>
  <si>
    <t>bids-validator-1.11.0</t>
  </si>
  <si>
    <t>bids-validator</t>
  </si>
  <si>
    <t>formulaic-0.5.2</t>
  </si>
  <si>
    <t>formulaic</t>
  </si>
  <si>
    <t>hieralb-0.1.2</t>
  </si>
  <si>
    <t>hieralb</t>
  </si>
  <si>
    <t>gradientmodel-0.0.2</t>
  </si>
  <si>
    <t>gradientmodel</t>
  </si>
  <si>
    <t>greenio-0.6.0</t>
  </si>
  <si>
    <t>greenio</t>
  </si>
  <si>
    <t>h2mm-c-1.0.3</t>
  </si>
  <si>
    <t>h mm-c</t>
  </si>
  <si>
    <t>hashfile-2.1.5</t>
  </si>
  <si>
    <t>hashfile</t>
  </si>
  <si>
    <t>hiss-themes-0.0.2</t>
  </si>
  <si>
    <t>hiss-themes</t>
  </si>
  <si>
    <t>greenlearning-1.0</t>
  </si>
  <si>
    <t>greenlearning</t>
  </si>
  <si>
    <t>abk-bwp-0.0.3</t>
  </si>
  <si>
    <t>abk-bwp</t>
  </si>
  <si>
    <t>optparse-pretty-0.1.1</t>
  </si>
  <si>
    <t>optparse-pretty</t>
  </si>
  <si>
    <t>samsungtvws-2.5.0</t>
  </si>
  <si>
    <t>samsungtvws</t>
  </si>
  <si>
    <t>py3rijndael-0.3.3</t>
  </si>
  <si>
    <t>py rijndael</t>
  </si>
  <si>
    <t>gsrest-0.2.1</t>
  </si>
  <si>
    <t>gsrest</t>
  </si>
  <si>
    <t>google-benchmark-1.7.1</t>
  </si>
  <si>
    <t>google-benchmark</t>
  </si>
  <si>
    <t>hinterlist-0.0.5</t>
  </si>
  <si>
    <t>hinterlist</t>
  </si>
  <si>
    <t>halo-splunk-d-1.0.0</t>
  </si>
  <si>
    <t>halo-splunk-d</t>
  </si>
  <si>
    <t>pysimplegui-4.16.0</t>
  </si>
  <si>
    <t>graphic-coloring-engine-0.1.9</t>
  </si>
  <si>
    <t>graphic-coloring-engine</t>
  </si>
  <si>
    <t>gym-pikachu-volleyball-0.1.0</t>
  </si>
  <si>
    <t>gym-pikachu-volleyball</t>
  </si>
  <si>
    <t>goamazondownloader-0.1.4</t>
  </si>
  <si>
    <t>goamazondownloader</t>
  </si>
  <si>
    <t>heartandsole-0.0.24</t>
  </si>
  <si>
    <t>heartandsole</t>
  </si>
  <si>
    <t>hovercraft-2.7</t>
  </si>
  <si>
    <t>hovercraft</t>
  </si>
  <si>
    <t>googlefinance-client-1.3.0</t>
  </si>
  <si>
    <t>googlefinance-client</t>
  </si>
  <si>
    <t>hw1-guansli-0.1.1</t>
  </si>
  <si>
    <t>hw -guansli</t>
  </si>
  <si>
    <t>polygon-api-client-1.8.5</t>
  </si>
  <si>
    <t>polygon-api-client</t>
  </si>
  <si>
    <t>hue-api-0.4.8</t>
  </si>
  <si>
    <t>hue-api</t>
  </si>
  <si>
    <t>gridly-0.6.1</t>
  </si>
  <si>
    <t>gridly</t>
  </si>
  <si>
    <t>hackedu-cli-0.1.8</t>
  </si>
  <si>
    <t>hackedu-cli</t>
  </si>
  <si>
    <t>python-sonarqube-api-1.2.1</t>
  </si>
  <si>
    <t>python-sonarqube-api</t>
  </si>
  <si>
    <t>hurst-0.0.5</t>
  </si>
  <si>
    <t>hurst</t>
  </si>
  <si>
    <t>hit-cli-0.0.4</t>
  </si>
  <si>
    <t>hit-cli</t>
  </si>
  <si>
    <t>google-play-scraper-dmi-0.9.17</t>
  </si>
  <si>
    <t>google-play-scraper-dmi</t>
  </si>
  <si>
    <t>gym-super-mario-bros-7.4.0</t>
  </si>
  <si>
    <t>gym-super-mario-bros</t>
  </si>
  <si>
    <t>graphlet-0.1.1</t>
  </si>
  <si>
    <t>graphlet</t>
  </si>
  <si>
    <t>pydantic-spark-0.1.1</t>
  </si>
  <si>
    <t>pydantic-spark</t>
  </si>
  <si>
    <t>gotu-0.2</t>
  </si>
  <si>
    <t>gotu</t>
  </si>
  <si>
    <t>blume-0.2.5.3</t>
  </si>
  <si>
    <t>blume</t>
  </si>
  <si>
    <t>grammar-to-regex-0.0.4</t>
  </si>
  <si>
    <t>grammar-to-regex</t>
  </si>
  <si>
    <t>proxyorderedset-0.3.1</t>
  </si>
  <si>
    <t>proxyorderedset</t>
  </si>
  <si>
    <t>hello-world3108-1.0.5.2.5</t>
  </si>
  <si>
    <t>hello-world</t>
  </si>
  <si>
    <t>liac-arff-2.5.0</t>
  </si>
  <si>
    <t>gns3fy-0.8.0</t>
  </si>
  <si>
    <t>gns fy</t>
  </si>
  <si>
    <t>huracan-0.0.2.post2</t>
  </si>
  <si>
    <t>huracan- post</t>
  </si>
  <si>
    <t>mpl-plotter-5.5.0</t>
  </si>
  <si>
    <t>mpl-plotter</t>
  </si>
  <si>
    <t>python-alexandria-2.0.2</t>
  </si>
  <si>
    <t>python-alexandria</t>
  </si>
  <si>
    <t>hypermodern-python-course-0.1.0</t>
  </si>
  <si>
    <t>hypermodern-python-course</t>
  </si>
  <si>
    <t>gregory-3.1.1</t>
  </si>
  <si>
    <t>gregory</t>
  </si>
  <si>
    <t>outatime-3.2.2</t>
  </si>
  <si>
    <t>outatime</t>
  </si>
  <si>
    <t>googolplex-0.5</t>
  </si>
  <si>
    <t>googolplex</t>
  </si>
  <si>
    <t>abess-0.4.6</t>
  </si>
  <si>
    <t>abess</t>
  </si>
  <si>
    <t>hysortod-0.1.1</t>
  </si>
  <si>
    <t>hysortod</t>
  </si>
  <si>
    <t>hmtest-0.1.0</t>
  </si>
  <si>
    <t>hmtest</t>
  </si>
  <si>
    <t>iam-sarif-report-2.2.0</t>
  </si>
  <si>
    <t>iam-sarif-report</t>
  </si>
  <si>
    <t>jschema-to-python-1.2.3</t>
  </si>
  <si>
    <t>jschema-to-python</t>
  </si>
  <si>
    <t>punq-0.6.2</t>
  </si>
  <si>
    <t>punq</t>
  </si>
  <si>
    <t>sarif-om-1.0.4</t>
  </si>
  <si>
    <t>sarif-om</t>
  </si>
  <si>
    <t>hl7tojson-0.0.2</t>
  </si>
  <si>
    <t>hl tojson</t>
  </si>
  <si>
    <t>hl7-0.3.4</t>
  </si>
  <si>
    <t>abstract-2022.7.10</t>
  </si>
  <si>
    <t>abstract</t>
  </si>
  <si>
    <t>base32hex-1.0.2</t>
  </si>
  <si>
    <t>base hex</t>
  </si>
  <si>
    <t>colouration-2020.7.26</t>
  </si>
  <si>
    <t>colouration</t>
  </si>
  <si>
    <t>h3ppy-0.3.2</t>
  </si>
  <si>
    <t>h ppy</t>
  </si>
  <si>
    <t>hyperfit-0.1.7</t>
  </si>
  <si>
    <t>hyperfit</t>
  </si>
  <si>
    <t>snowline-0.6.2</t>
  </si>
  <si>
    <t>snowline</t>
  </si>
  <si>
    <t>zeus-mcmc-2.5.4</t>
  </si>
  <si>
    <t>zeus-mcmc</t>
  </si>
  <si>
    <t>pypmc-1.2</t>
  </si>
  <si>
    <t>pypmc</t>
  </si>
  <si>
    <t>html-matcher-0.1.1</t>
  </si>
  <si>
    <t>html-matcher</t>
  </si>
  <si>
    <t>apted-1.0.3</t>
  </si>
  <si>
    <t>apted</t>
  </si>
  <si>
    <t>a5dev-0.9.2</t>
  </si>
  <si>
    <t>a dev</t>
  </si>
  <si>
    <t>headercop-0.1.1</t>
  </si>
  <si>
    <t>headercop</t>
  </si>
  <si>
    <t>hcl2-eval-0.1.3</t>
  </si>
  <si>
    <t>hcl -eval</t>
  </si>
  <si>
    <t>beartype-0.10.4</t>
  </si>
  <si>
    <t>hcl2-ast-0.3.1</t>
  </si>
  <si>
    <t>glueather-1.1.0</t>
  </si>
  <si>
    <t>glueather</t>
  </si>
  <si>
    <t>pyowm-3.3.0</t>
  </si>
  <si>
    <t>pyowm</t>
  </si>
  <si>
    <t>geojson-2.5.0</t>
  </si>
  <si>
    <t>google-cloud-beyondcorp-appconnections-0.4.2</t>
  </si>
  <si>
    <t>google-cloud-beyondcorp-appconnections</t>
  </si>
  <si>
    <t>abot-0.0.1a1.post0.dev32</t>
  </si>
  <si>
    <t>abot- a post dev</t>
  </si>
  <si>
    <t>123tv-iptv-0.1.3</t>
  </si>
  <si>
    <t>tv-iptv</t>
  </si>
  <si>
    <t>gw2pvo-1.3.6</t>
  </si>
  <si>
    <t>gw pvo</t>
  </si>
  <si>
    <t>hunt-match-telemetry-1.7.2</t>
  </si>
  <si>
    <t>hunt-match-telemetry</t>
  </si>
  <si>
    <t>watchdog-2.3.1</t>
  </si>
  <si>
    <t>hasoffers-0.2.1</t>
  </si>
  <si>
    <t>hasoffers</t>
  </si>
  <si>
    <t>gryds-0.0.9</t>
  </si>
  <si>
    <t>gryds</t>
  </si>
  <si>
    <t>herodotus-0.1.0</t>
  </si>
  <si>
    <t>herodotus</t>
  </si>
  <si>
    <t>scrapy-2.6.3</t>
  </si>
  <si>
    <t>horse-nonsense-0.1.4</t>
  </si>
  <si>
    <t>horse-nonsense</t>
  </si>
  <si>
    <t>hypothesis-django-2.0.0</t>
  </si>
  <si>
    <t>hypothesis-django</t>
  </si>
  <si>
    <t>hug-sentry-0.0.2</t>
  </si>
  <si>
    <t>hug-sentry</t>
  </si>
  <si>
    <t>graphql-schema-diff-1.2.4</t>
  </si>
  <si>
    <t>graphql-schema-diff</t>
  </si>
  <si>
    <t>heroku-git-fs-1.0.0</t>
  </si>
  <si>
    <t>heroku-git-fs</t>
  </si>
  <si>
    <t>hubspain-1.0.1</t>
  </si>
  <si>
    <t>hubspain</t>
  </si>
  <si>
    <t>aiohttp-3.8.3</t>
  </si>
  <si>
    <t>pillow-9.3.0</t>
  </si>
  <si>
    <t>humilis-decrypt-0.0.2</t>
  </si>
  <si>
    <t>humilis-decrypt</t>
  </si>
  <si>
    <t>hf-model-s-cpu-0.1.1</t>
  </si>
  <si>
    <t>hf-model-s-cpu</t>
  </si>
  <si>
    <t>install-1.3.5</t>
  </si>
  <si>
    <t>install</t>
  </si>
  <si>
    <t>hmac-cli-0.0.0</t>
  </si>
  <si>
    <t>hmac-cli</t>
  </si>
  <si>
    <t>gnosis-py-single-hex-3.7.7</t>
  </si>
  <si>
    <t>gnosis-py-single-hex</t>
  </si>
  <si>
    <t>eip712-structs-1.1.0</t>
  </si>
  <si>
    <t>eip -structs</t>
  </si>
  <si>
    <t>hep-ml-0.7.2</t>
  </si>
  <si>
    <t>hep-ml</t>
  </si>
  <si>
    <t>h2o-pysparkling-3-3-3.40.0.2-1</t>
  </si>
  <si>
    <t>hangups-0.4.18</t>
  </si>
  <si>
    <t>hangups</t>
  </si>
  <si>
    <t>mechanicalsoup-0.12.0</t>
  </si>
  <si>
    <t>reparser-1.4.3</t>
  </si>
  <si>
    <t>reparser</t>
  </si>
  <si>
    <t>huifu-cat-sdk-1.0.3</t>
  </si>
  <si>
    <t>huifu-cat-sdk</t>
  </si>
  <si>
    <t>abqpy-2023.4.4</t>
  </si>
  <si>
    <t>abqpy</t>
  </si>
  <si>
    <t>auto-all-1.4.1</t>
  </si>
  <si>
    <t>auto-all</t>
  </si>
  <si>
    <t>gobbli-0.2.4</t>
  </si>
  <si>
    <t>gobbli</t>
  </si>
  <si>
    <t>huaweicloudsdkiec-3.1.36</t>
  </si>
  <si>
    <t>huaweicloudsdkiec</t>
  </si>
  <si>
    <t>homeassistant-stubs-2023.4.4</t>
  </si>
  <si>
    <t>homeassistant-stubs</t>
  </si>
  <si>
    <t>homeassistant-2023.4.4</t>
  </si>
  <si>
    <t>helios-client-0.3.20220603.post1</t>
  </si>
  <si>
    <t>helios-client- post</t>
  </si>
  <si>
    <t>hasasia-1.2.3</t>
  </si>
  <si>
    <t>hasasia</t>
  </si>
  <si>
    <t>abagen-0.1.3</t>
  </si>
  <si>
    <t>abagen</t>
  </si>
  <si>
    <t>humiocli-0.9.0</t>
  </si>
  <si>
    <t>humiocli</t>
  </si>
  <si>
    <t>ipykernel-5.5.6</t>
  </si>
  <si>
    <t>gulagcleaner-0.4.8</t>
  </si>
  <si>
    <t>gulagcleaner</t>
  </si>
  <si>
    <t>academictorrents-2.3.3</t>
  </si>
  <si>
    <t>academictorrents</t>
  </si>
  <si>
    <t>bencode-py-2.0.0</t>
  </si>
  <si>
    <t>bencode-py</t>
  </si>
  <si>
    <t>bitstring-3.1.5</t>
  </si>
  <si>
    <t>pypubsub-3.3.0</t>
  </si>
  <si>
    <t>pypubsub</t>
  </si>
  <si>
    <t>guertena-0.0.5</t>
  </si>
  <si>
    <t>guertena</t>
  </si>
  <si>
    <t>gotify-handler-1.0.2</t>
  </si>
  <si>
    <t>gotify-handler</t>
  </si>
  <si>
    <t>101703214-assign1-ucs633-0.1</t>
  </si>
  <si>
    <t>gymx-0.0.1</t>
  </si>
  <si>
    <t>gymx</t>
  </si>
  <si>
    <t>hotbot-1.0.1</t>
  </si>
  <si>
    <t>hotbot</t>
  </si>
  <si>
    <t>half-orm-packager-0.0.27</t>
  </si>
  <si>
    <t>half-orm-packager</t>
  </si>
  <si>
    <t>hf-datasets-0.3.0</t>
  </si>
  <si>
    <t>hf-datasets</t>
  </si>
  <si>
    <t>heaserver-storage-1.0.0a9</t>
  </si>
  <si>
    <t>heaserver-storage- a</t>
  </si>
  <si>
    <t>heaserver-1.0.0a101</t>
  </si>
  <si>
    <t>graphite-to-zabbix-0.1.6</t>
  </si>
  <si>
    <t>graphite-to-zabbix</t>
  </si>
  <si>
    <t>py-zabbix-1.1.7</t>
  </si>
  <si>
    <t>hearvalidator-2021.0.2</t>
  </si>
  <si>
    <t>hearvalidator</t>
  </si>
  <si>
    <t>glosario-0.1</t>
  </si>
  <si>
    <t>glosario</t>
  </si>
  <si>
    <t>haralyzer-3-1.9.0</t>
  </si>
  <si>
    <t>haralyzer-</t>
  </si>
  <si>
    <t>aasalert-1.0.0</t>
  </si>
  <si>
    <t>aasalert</t>
  </si>
  <si>
    <t>hydrant-0.3.0</t>
  </si>
  <si>
    <t>hydrant</t>
  </si>
  <si>
    <t>glasto-0.0.4</t>
  </si>
  <si>
    <t>glasto</t>
  </si>
  <si>
    <t>grepme-1.4.0</t>
  </si>
  <si>
    <t>grepme</t>
  </si>
  <si>
    <t>configparse-0.1.5</t>
  </si>
  <si>
    <t>configparse</t>
  </si>
  <si>
    <t>greeneye-monitor-3.0.3</t>
  </si>
  <si>
    <t>greeneye-monitor</t>
  </si>
  <si>
    <t>siobrultech-protocols-0.5.0</t>
  </si>
  <si>
    <t>siobrultech-protocols</t>
  </si>
  <si>
    <t>hpi-0.3.20230327</t>
  </si>
  <si>
    <t>hpi</t>
  </si>
  <si>
    <t>gmail-wrapper-1.5.0</t>
  </si>
  <si>
    <t>gmail-wrapper</t>
  </si>
  <si>
    <t>haufe-requestmonitoring-0.6.0</t>
  </si>
  <si>
    <t>haufe-requestmonitoring</t>
  </si>
  <si>
    <t>zope2-4.0</t>
  </si>
  <si>
    <t>zope</t>
  </si>
  <si>
    <t>zope-5.8.1</t>
  </si>
  <si>
    <t>documenttemplate-4.4</t>
  </si>
  <si>
    <t>documenttemplate</t>
  </si>
  <si>
    <t>multimapping-5.0</t>
  </si>
  <si>
    <t>multimapping</t>
  </si>
  <si>
    <t>z3c-pt-4.0</t>
  </si>
  <si>
    <t>z c-pt</t>
  </si>
  <si>
    <t>zope-contentprovider-5.0</t>
  </si>
  <si>
    <t>zope-contentprovider</t>
  </si>
  <si>
    <t>zope-globalrequest-2.0</t>
  </si>
  <si>
    <t>zope-globalrequest</t>
  </si>
  <si>
    <t>zope-sequencesort-5.0</t>
  </si>
  <si>
    <t>zope-sequencesort</t>
  </si>
  <si>
    <t>zope-testbrowser-6.0</t>
  </si>
  <si>
    <t>zope-testbrowser</t>
  </si>
  <si>
    <t>zope-viewlet-5.0</t>
  </si>
  <si>
    <t>zope-viewlet</t>
  </si>
  <si>
    <t>zope-structuredtext-4.4</t>
  </si>
  <si>
    <t>zope-structuredtext</t>
  </si>
  <si>
    <t>aatools-0.0.2</t>
  </si>
  <si>
    <t>aatools</t>
  </si>
  <si>
    <t>hornwitser-factorio-tools-0.0.6</t>
  </si>
  <si>
    <t>hornwitser-factorio-tools</t>
  </si>
  <si>
    <t>hypersolver-0.0.8</t>
  </si>
  <si>
    <t>hypersolver</t>
  </si>
  <si>
    <t>hawc-client-2023.2</t>
  </si>
  <si>
    <t>hawc-client</t>
  </si>
  <si>
    <t>heartrate-0.2.2</t>
  </si>
  <si>
    <t>heartrate</t>
  </si>
  <si>
    <t>globonetworkapi-0.9.6</t>
  </si>
  <si>
    <t>hccencoding-0.0.1</t>
  </si>
  <si>
    <t>hccencoding</t>
  </si>
  <si>
    <t>gsea-api-0.3.4</t>
  </si>
  <si>
    <t>gsea-api</t>
  </si>
  <si>
    <t>jupyter-helpers-0.2.3</t>
  </si>
  <si>
    <t>jupyter-helpers</t>
  </si>
  <si>
    <t>gpumeter-1.0.3</t>
  </si>
  <si>
    <t>gpumeter</t>
  </si>
  <si>
    <t>py3nvml-0.2.7</t>
  </si>
  <si>
    <t>py nvml</t>
  </si>
  <si>
    <t>abyss-sdk-0.1.0</t>
  </si>
  <si>
    <t>abyss-sdk</t>
  </si>
  <si>
    <t>gp-python-client-sid-1.1.0</t>
  </si>
  <si>
    <t>gp-python-client-sid</t>
  </si>
  <si>
    <t>greetpustat-1.0.2</t>
  </si>
  <si>
    <t>greetpustat</t>
  </si>
  <si>
    <t>ascii-3.6</t>
  </si>
  <si>
    <t>ascii</t>
  </si>
  <si>
    <t>golden-borders-1.2.0</t>
  </si>
  <si>
    <t>golden-borders</t>
  </si>
  <si>
    <t>googledriveupload-1.0.0</t>
  </si>
  <si>
    <t>googledriveupload</t>
  </si>
  <si>
    <t>googlefreetrans-0.1.3</t>
  </si>
  <si>
    <t>googlefreetrans</t>
  </si>
  <si>
    <t>guitool-ibeis-2.1.2</t>
  </si>
  <si>
    <t>guitool-ibeis</t>
  </si>
  <si>
    <t>utool-2.1.7</t>
  </si>
  <si>
    <t>utool</t>
  </si>
  <si>
    <t>vtool-ibeis-2.2.1</t>
  </si>
  <si>
    <t>vtool-ibeis</t>
  </si>
  <si>
    <t>timerit-1.0.1</t>
  </si>
  <si>
    <t>timerit</t>
  </si>
  <si>
    <t>aad-jimmielin-1.1.1</t>
  </si>
  <si>
    <t>aad-jimmielin</t>
  </si>
  <si>
    <t>googlenews-1.6.7</t>
  </si>
  <si>
    <t>googlenews</t>
  </si>
  <si>
    <t>huaweicloudsdkcodecraft-3.1.36</t>
  </si>
  <si>
    <t>huaweicloudsdkcodecraft</t>
  </si>
  <si>
    <t>html-to-json-2.0.0</t>
  </si>
  <si>
    <t>html-to-json</t>
  </si>
  <si>
    <t>google-apitools-bigquery-v2-0.4.20150731</t>
  </si>
  <si>
    <t>google-apitools-bigquery-v</t>
  </si>
  <si>
    <t>protorpc-0.12.0</t>
  </si>
  <si>
    <t>protorpc</t>
  </si>
  <si>
    <t>google-cloud-websecurityscanner-1.12.1</t>
  </si>
  <si>
    <t>google-cloud-websecurityscanner</t>
  </si>
  <si>
    <t>hermes-alvarios-0.3.0</t>
  </si>
  <si>
    <t>hermes-alvarios</t>
  </si>
  <si>
    <t>gym-industrial-0.0.7</t>
  </si>
  <si>
    <t>gym-industrial</t>
  </si>
  <si>
    <t>hapi-0.0</t>
  </si>
  <si>
    <t>hapi</t>
  </si>
  <si>
    <t>iam-docker-run-0.3.7</t>
  </si>
  <si>
    <t>iam-docker-run</t>
  </si>
  <si>
    <t>hpc-acm-cli-2.8.4</t>
  </si>
  <si>
    <t>hpc-acm-cli</t>
  </si>
  <si>
    <t>hookt-0.1.5</t>
  </si>
  <si>
    <t>hookt</t>
  </si>
  <si>
    <t>html-to-mp3-0.2.0</t>
  </si>
  <si>
    <t>html-to-mp</t>
  </si>
  <si>
    <t>grafilter-0.4.0</t>
  </si>
  <si>
    <t>grafilter</t>
  </si>
  <si>
    <t>gits-0.4</t>
  </si>
  <si>
    <t>gits</t>
  </si>
  <si>
    <t>graphene-djmoney-0.2.3</t>
  </si>
  <si>
    <t>graphene-djmoney</t>
  </si>
  <si>
    <t>django-money-3.0.0</t>
  </si>
  <si>
    <t>django-money</t>
  </si>
  <si>
    <t>py-moneyed-2.0</t>
  </si>
  <si>
    <t>py-moneyed</t>
  </si>
  <si>
    <t>hawkular-client-cli-0.18.3</t>
  </si>
  <si>
    <t>hawkular-client-cli</t>
  </si>
  <si>
    <t>hawkular-client-0.5.5</t>
  </si>
  <si>
    <t>hawkular-client</t>
  </si>
  <si>
    <t>gomjabbar-0.2.0</t>
  </si>
  <si>
    <t>gomjabbar</t>
  </si>
  <si>
    <t>goldenowl-4.2.3</t>
  </si>
  <si>
    <t>goldenowl</t>
  </si>
  <si>
    <t>xirr-0.1.8</t>
  </si>
  <si>
    <t>xirr</t>
  </si>
  <si>
    <t>google-cloud-media-translation-0.11.2</t>
  </si>
  <si>
    <t>google-cloud-media-translation</t>
  </si>
  <si>
    <t>gradient-figlet-0.5.0</t>
  </si>
  <si>
    <t>gradient-figlet</t>
  </si>
  <si>
    <t>goldtree-0.5</t>
  </si>
  <si>
    <t>goldtree</t>
  </si>
  <si>
    <t>hiluna-mytools-0.0.3</t>
  </si>
  <si>
    <t>hiluna-mytools</t>
  </si>
  <si>
    <t>hypothesize-1.2.1</t>
  </si>
  <si>
    <t>hypothesize</t>
  </si>
  <si>
    <t>more-itertools-8.12.0</t>
  </si>
  <si>
    <t>homepage-0.5.7</t>
  </si>
  <si>
    <t>homepage</t>
  </si>
  <si>
    <t>easyparse-1.0.6</t>
  </si>
  <si>
    <t>easyparse</t>
  </si>
  <si>
    <t>yt-dlp-2023.3.4</t>
  </si>
  <si>
    <t>yt-dlp</t>
  </si>
  <si>
    <t>i3weather-1.1.0</t>
  </si>
  <si>
    <t>i weather</t>
  </si>
  <si>
    <t>height-selection-sim-1.0.0</t>
  </si>
  <si>
    <t>height-selection-sim</t>
  </si>
  <si>
    <t>aa-intercom-1.0.1</t>
  </si>
  <si>
    <t>aa-intercom</t>
  </si>
  <si>
    <t>django-jsonfield-1.4.1</t>
  </si>
  <si>
    <t>django-jsonfield</t>
  </si>
  <si>
    <t>python-intercom-3.1.0</t>
  </si>
  <si>
    <t>python-intercom</t>
  </si>
  <si>
    <t>gpm-qprof-0.0.1.dev0</t>
  </si>
  <si>
    <t>gpm-qprof- dev</t>
  </si>
  <si>
    <t>hgsig-0.1.6</t>
  </si>
  <si>
    <t>hgsig</t>
  </si>
  <si>
    <t>fastcluster-1.2.6</t>
  </si>
  <si>
    <t>fastcluster</t>
  </si>
  <si>
    <t>pydata-sphinx-theme-0.13.3</t>
  </si>
  <si>
    <t>pydata-sphinx-theme</t>
  </si>
  <si>
    <t>sphinx-autodoc-typehints-1.23.4</t>
  </si>
  <si>
    <t>sphinx-autodoc-typehints</t>
  </si>
  <si>
    <t>hatesonar-0.0.7</t>
  </si>
  <si>
    <t>hatesonar</t>
  </si>
  <si>
    <t>0-0-1-0.0.1</t>
  </si>
  <si>
    <t>- -</t>
  </si>
  <si>
    <t>accelbrainbeat-1.0.5</t>
  </si>
  <si>
    <t>accelbrainbeat</t>
  </si>
  <si>
    <t>high-templar-3.0.0</t>
  </si>
  <si>
    <t>high-templar</t>
  </si>
  <si>
    <t>aio-pika-6.4.1</t>
  </si>
  <si>
    <t>aiohttp-requests-0.1.3</t>
  </si>
  <si>
    <t>aiohttp-requests</t>
  </si>
  <si>
    <t>frozendict-1.2</t>
  </si>
  <si>
    <t>quart-0.11.2</t>
  </si>
  <si>
    <t>aiormq-3.3.1</t>
  </si>
  <si>
    <t>pamqp-2.3.0</t>
  </si>
  <si>
    <t>hltex-0.0.5</t>
  </si>
  <si>
    <t>hltex</t>
  </si>
  <si>
    <t>hlbox-1.0.3</t>
  </si>
  <si>
    <t>hlbox</t>
  </si>
  <si>
    <t>grafci-0.1.0</t>
  </si>
  <si>
    <t>grafci</t>
  </si>
  <si>
    <t>unify-0.5</t>
  </si>
  <si>
    <t>unify</t>
  </si>
  <si>
    <t>wemake-python-styleguide-0.16.1</t>
  </si>
  <si>
    <t>wemake-python-styleguide</t>
  </si>
  <si>
    <t>untokenize-0.1.1</t>
  </si>
  <si>
    <t>untokenize</t>
  </si>
  <si>
    <t>darglint-1.8.1</t>
  </si>
  <si>
    <t>darglint</t>
  </si>
  <si>
    <t>flake8-bandit-3.0.0</t>
  </si>
  <si>
    <t>flake -bandit</t>
  </si>
  <si>
    <t>flake8-broken-line-0.4.0</t>
  </si>
  <si>
    <t>flake8-bugbear-22.12.6</t>
  </si>
  <si>
    <t>flake8-commas-2.1.0</t>
  </si>
  <si>
    <t>flake8-comprehensions-3.12.0</t>
  </si>
  <si>
    <t>flake8-debugger-4.1.2</t>
  </si>
  <si>
    <t>flake -debugger</t>
  </si>
  <si>
    <t>flake8-docstrings-1.7.0</t>
  </si>
  <si>
    <t>flake -docstrings</t>
  </si>
  <si>
    <t>flake8-eradicate-1.4.0</t>
  </si>
  <si>
    <t>flake8-isort-4.2.0</t>
  </si>
  <si>
    <t>flake -isort</t>
  </si>
  <si>
    <t>flake8-quotes-3.3.2</t>
  </si>
  <si>
    <t>flake -quotes</t>
  </si>
  <si>
    <t>flake8-rst-docstrings-0.2.7</t>
  </si>
  <si>
    <t>flake -rst-docstrings</t>
  </si>
  <si>
    <t>pep8-naming-0.12.1</t>
  </si>
  <si>
    <t>bandit-1.7.5</t>
  </si>
  <si>
    <t>bandit</t>
  </si>
  <si>
    <t>pydocstyle-6.3.0</t>
  </si>
  <si>
    <t>pydocstyle</t>
  </si>
  <si>
    <t>restructuredtext-lint-1.4.0</t>
  </si>
  <si>
    <t>restructuredtext-lint</t>
  </si>
  <si>
    <t>hnpy-0.2.1</t>
  </si>
  <si>
    <t>hnpy</t>
  </si>
  <si>
    <t>httpie-visionect-auth-0.0.1</t>
  </si>
  <si>
    <t>httpie-visionect-auth</t>
  </si>
  <si>
    <t>gridx-prescient-2.2.2</t>
  </si>
  <si>
    <t>gridx-prescient</t>
  </si>
  <si>
    <t>goodhound-1.1.2</t>
  </si>
  <si>
    <t>goodhound</t>
  </si>
  <si>
    <t>iabwrapper-1.0.0</t>
  </si>
  <si>
    <t>iabwrapper</t>
  </si>
  <si>
    <t>gym-jass-0.1.19</t>
  </si>
  <si>
    <t>gym-jass</t>
  </si>
  <si>
    <t>schieber-0.1.10</t>
  </si>
  <si>
    <t>schieber</t>
  </si>
  <si>
    <t>heron-data-0.1.4</t>
  </si>
  <si>
    <t>heron-data</t>
  </si>
  <si>
    <t>htmlfetcher-0.0.6</t>
  </si>
  <si>
    <t>htmlfetcher</t>
  </si>
  <si>
    <t>hotdog-1.7.9</t>
  </si>
  <si>
    <t>hotdog</t>
  </si>
  <si>
    <t>appium-python-client-2.9.0</t>
  </si>
  <si>
    <t>appium-selector-1.3.2</t>
  </si>
  <si>
    <t>appium-selector</t>
  </si>
  <si>
    <t>sauceclient-1.0.0</t>
  </si>
  <si>
    <t>sauceclient</t>
  </si>
  <si>
    <t>timeout-decorator-0.5.0</t>
  </si>
  <si>
    <t>timeout-decorator</t>
  </si>
  <si>
    <t>waiting-1.4.1</t>
  </si>
  <si>
    <t>waiting</t>
  </si>
  <si>
    <t>hass-configurator-0.5.2</t>
  </si>
  <si>
    <t>hass-configurator</t>
  </si>
  <si>
    <t>graphiit-0.1.0</t>
  </si>
  <si>
    <t>graphiit</t>
  </si>
  <si>
    <t>pyphi-1.2.0</t>
  </si>
  <si>
    <t>pyphi</t>
  </si>
  <si>
    <t>pyemd-1.0.0</t>
  </si>
  <si>
    <t>pyemd</t>
  </si>
  <si>
    <t>huobitrade-0.5.6</t>
  </si>
  <si>
    <t>huobitrade</t>
  </si>
  <si>
    <t>gutefrage-0.6.1</t>
  </si>
  <si>
    <t>gutefrage</t>
  </si>
  <si>
    <t>harvest-2.2.3</t>
  </si>
  <si>
    <t>harvest</t>
  </si>
  <si>
    <t>hexapix-0.0.1a0</t>
  </si>
  <si>
    <t>hexapix- a</t>
  </si>
  <si>
    <t>hivemind-chatroom-0.0.1</t>
  </si>
  <si>
    <t>hivemind-chatroom</t>
  </si>
  <si>
    <t>gnosis-yodaplus-py-3.1.19</t>
  </si>
  <si>
    <t>gnosis-yodaplus-py</t>
  </si>
  <si>
    <t>web3-5.19.0</t>
  </si>
  <si>
    <t>ipfshttpclient-0.7.0a1</t>
  </si>
  <si>
    <t>gsextract-1.0</t>
  </si>
  <si>
    <t>gsextract</t>
  </si>
  <si>
    <t>hssp-0.3.4</t>
  </si>
  <si>
    <t>hssp</t>
  </si>
  <si>
    <t>hydrosolver-0.1</t>
  </si>
  <si>
    <t>hydrosolver</t>
  </si>
  <si>
    <t>abondance-0.1.2</t>
  </si>
  <si>
    <t>abondance</t>
  </si>
  <si>
    <t>hastebin-0.0.1</t>
  </si>
  <si>
    <t>hastebin</t>
  </si>
  <si>
    <t>hamtools-0.3</t>
  </si>
  <si>
    <t>hamtools</t>
  </si>
  <si>
    <t>graphcommons-1.0.1</t>
  </si>
  <si>
    <t>graphcommons</t>
  </si>
  <si>
    <t>requests-2.5.3</t>
  </si>
  <si>
    <t>goutte-1.0.1</t>
  </si>
  <si>
    <t>goutte</t>
  </si>
  <si>
    <t>python-digitalocean-1.17.0</t>
  </si>
  <si>
    <t>python-digitalocean</t>
  </si>
  <si>
    <t>abeec-0.3</t>
  </si>
  <si>
    <t>abeec</t>
  </si>
  <si>
    <t>a3t-0.0.1</t>
  </si>
  <si>
    <t>hiveone-py-0.0.1</t>
  </si>
  <si>
    <t>hiveone-py</t>
  </si>
  <si>
    <t>herecomes-0.0.1</t>
  </si>
  <si>
    <t>herecomes</t>
  </si>
  <si>
    <t>hetzner-dns-tools-0.0.12</t>
  </si>
  <si>
    <t>hetzner-dns-tools</t>
  </si>
  <si>
    <t>hoopoe-python-0.0.8</t>
  </si>
  <si>
    <t>hoopoe-python</t>
  </si>
  <si>
    <t>hanlperceptron-0.2.0</t>
  </si>
  <si>
    <t>hanlperceptron</t>
  </si>
  <si>
    <t>gppc-0.1.7</t>
  </si>
  <si>
    <t>gppc</t>
  </si>
  <si>
    <t>climage-0.1.3</t>
  </si>
  <si>
    <t>climage</t>
  </si>
  <si>
    <t>kdtree-0.16</t>
  </si>
  <si>
    <t>kdtree</t>
  </si>
  <si>
    <t>globality-black-2023.4.1104</t>
  </si>
  <si>
    <t>globality-black</t>
  </si>
  <si>
    <t>hicsv-python-1.0.1</t>
  </si>
  <si>
    <t>hicsv-python</t>
  </si>
  <si>
    <t>gotyou-0.1.3</t>
  </si>
  <si>
    <t>gotyou</t>
  </si>
  <si>
    <t>grafanalib-0.7.0</t>
  </si>
  <si>
    <t>hoon-language-server-0.1.1</t>
  </si>
  <si>
    <t>hoon-language-server</t>
  </si>
  <si>
    <t>python-jsonrpc-server-0.4.0</t>
  </si>
  <si>
    <t>python-jsonrpc-server</t>
  </si>
  <si>
    <t>gpymusic-1.2.1</t>
  </si>
  <si>
    <t>gpymusic</t>
  </si>
  <si>
    <t>httpmq-0.1.0</t>
  </si>
  <si>
    <t>httpmq</t>
  </si>
  <si>
    <t>h5pyd-redesign-0.10.3</t>
  </si>
  <si>
    <t>h pyd-redesign</t>
  </si>
  <si>
    <t>google-auth-oauthlib-0.5.3</t>
  </si>
  <si>
    <t>hanyang-registration-1.1.6</t>
  </si>
  <si>
    <t>hanyang-registration</t>
  </si>
  <si>
    <t>accern-xyme-4.2.0</t>
  </si>
  <si>
    <t>accern-xyme</t>
  </si>
  <si>
    <t>quick-server-0.7.15</t>
  </si>
  <si>
    <t>quick-server</t>
  </si>
  <si>
    <t>hydrograph-py-1.0.1</t>
  </si>
  <si>
    <t>hydrograph-py</t>
  </si>
  <si>
    <t>glrlm-0.1.0</t>
  </si>
  <si>
    <t>glrlm</t>
  </si>
  <si>
    <t>gpycat-0.1.3</t>
  </si>
  <si>
    <t>gpycat</t>
  </si>
  <si>
    <t>coverage-badge-1.1.0</t>
  </si>
  <si>
    <t>coverage-badge</t>
  </si>
  <si>
    <t>gym-electric-motor-1.1.0</t>
  </si>
  <si>
    <t>gym-electric-motor</t>
  </si>
  <si>
    <t>guess-logo-0.0.8</t>
  </si>
  <si>
    <t>guess-logo</t>
  </si>
  <si>
    <t>a10sa-script-0.0.4</t>
  </si>
  <si>
    <t>a sa-script</t>
  </si>
  <si>
    <t>buttplug-0.3.0</t>
  </si>
  <si>
    <t>buttplug</t>
  </si>
  <si>
    <t>gym-crypto-0.0.4</t>
  </si>
  <si>
    <t>gym-crypto</t>
  </si>
  <si>
    <t>git-taxbreak-0.1.0</t>
  </si>
  <si>
    <t>git-taxbreak</t>
  </si>
  <si>
    <t>pre-commit-1.21.0</t>
  </si>
  <si>
    <t>aspy-yaml-1.3.0</t>
  </si>
  <si>
    <t>aspy-yaml</t>
  </si>
  <si>
    <t>gradient-metrics-0.3.0</t>
  </si>
  <si>
    <t>gradient-metrics</t>
  </si>
  <si>
    <t>goecharger-0.1.0</t>
  </si>
  <si>
    <t>goecharger</t>
  </si>
  <si>
    <t>i8-downloader-0.1.3</t>
  </si>
  <si>
    <t>i -downloader</t>
  </si>
  <si>
    <t>pymortafix-0.2.2</t>
  </si>
  <si>
    <t>pymortafix</t>
  </si>
  <si>
    <t>grimp-2.3</t>
  </si>
  <si>
    <t>grimp</t>
  </si>
  <si>
    <t>git-reqs-0.3.2</t>
  </si>
  <si>
    <t>git-reqs</t>
  </si>
  <si>
    <t>junitparser-2.8.0</t>
  </si>
  <si>
    <t>junitparser</t>
  </si>
  <si>
    <t>goosempl-0.12.1</t>
  </si>
  <si>
    <t>goosempl</t>
  </si>
  <si>
    <t>gopen-0.6.6</t>
  </si>
  <si>
    <t>gopen</t>
  </si>
  <si>
    <t>httpie-api-auth-0.3.1</t>
  </si>
  <si>
    <t>httpie-api-auth</t>
  </si>
  <si>
    <t>heaserver-1.0.0a114</t>
  </si>
  <si>
    <t>hatch-zipped-directory-0.1.0b2</t>
  </si>
  <si>
    <t>hatch-zipped-directory- b</t>
  </si>
  <si>
    <t>htsg-1.0.0</t>
  </si>
  <si>
    <t>htsg</t>
  </si>
  <si>
    <t>graphql-core-printers-0.0.1</t>
  </si>
  <si>
    <t>graphql-core-printers</t>
  </si>
  <si>
    <t>google-cloud-dataflow-client-0.8.3</t>
  </si>
  <si>
    <t>google-cloud-dataflow-client</t>
  </si>
  <si>
    <t>hmsclient-hive-3-0.1.1</t>
  </si>
  <si>
    <t>hmsclient-hive-</t>
  </si>
  <si>
    <t>gumnut-server-1.0.0rc1</t>
  </si>
  <si>
    <t>gumnut-server- rc</t>
  </si>
  <si>
    <t>html2texttg-1.0.3</t>
  </si>
  <si>
    <t>html texttg</t>
  </si>
  <si>
    <t>ablk-0.3</t>
  </si>
  <si>
    <t>ablk</t>
  </si>
  <si>
    <t>graphdb-2020.2.4</t>
  </si>
  <si>
    <t>graphdb</t>
  </si>
  <si>
    <t>hues-0.2.2</t>
  </si>
  <si>
    <t>hues</t>
  </si>
  <si>
    <t>graphene-federation-3.1.3</t>
  </si>
  <si>
    <t>husrev-1.5.3</t>
  </si>
  <si>
    <t>husrev</t>
  </si>
  <si>
    <t>hanzidentifier-1.1.0</t>
  </si>
  <si>
    <t>hanzidentifier</t>
  </si>
  <si>
    <t>greengen-1.0.1</t>
  </si>
  <si>
    <t>greengen</t>
  </si>
  <si>
    <t>hhl-game-1.0.1</t>
  </si>
  <si>
    <t>hhl-game</t>
  </si>
  <si>
    <t>gluetube-0.1.1</t>
  </si>
  <si>
    <t>gluetube</t>
  </si>
  <si>
    <t>gstools-core-0.2.2</t>
  </si>
  <si>
    <t>gstools-core</t>
  </si>
  <si>
    <t>hrobot-0.7.0</t>
  </si>
  <si>
    <t>hrobot</t>
  </si>
  <si>
    <t>allure-robotframework-2.13.1</t>
  </si>
  <si>
    <t>allure-robotframework</t>
  </si>
  <si>
    <t>openpyxl-3.0.9</t>
  </si>
  <si>
    <t>allure-python-commons-2.13.1</t>
  </si>
  <si>
    <t>hugoutils-1.2.1</t>
  </si>
  <si>
    <t>hugoutils</t>
  </si>
  <si>
    <t>gnucashreport-0.2.5</t>
  </si>
  <si>
    <t>gnucashreport</t>
  </si>
  <si>
    <t>huaweicloudsdkprojectman-3.1.36</t>
  </si>
  <si>
    <t>huaweicloudsdkprojectman</t>
  </si>
  <si>
    <t>guide-0.0.8</t>
  </si>
  <si>
    <t>guide</t>
  </si>
  <si>
    <t>graylog-archiver-0.1.4</t>
  </si>
  <si>
    <t>graylog-archiver</t>
  </si>
  <si>
    <t>elasticsearch-5.2.0</t>
  </si>
  <si>
    <t>invoke-0.15.0</t>
  </si>
  <si>
    <t>gspread-pandas-3.2.2</t>
  </si>
  <si>
    <t>gspread-pandas</t>
  </si>
  <si>
    <t>gitsynclib-0.1.4</t>
  </si>
  <si>
    <t>gitsynclib</t>
  </si>
  <si>
    <t>glpi-api-0.4.0</t>
  </si>
  <si>
    <t>glpi-api</t>
  </si>
  <si>
    <t>hydra-ax-sweeper-1.2.0</t>
  </si>
  <si>
    <t>hydra-ax-sweeper</t>
  </si>
  <si>
    <t>ax-platform-0.2.0</t>
  </si>
  <si>
    <t>ax-platform</t>
  </si>
  <si>
    <t>botorch-0.5.0</t>
  </si>
  <si>
    <t>h5preserve-0.18.2</t>
  </si>
  <si>
    <t>h preserve</t>
  </si>
  <si>
    <t>gray-0.13.0</t>
  </si>
  <si>
    <t>gray</t>
  </si>
  <si>
    <t>add-trailing-comma-2.4.0</t>
  </si>
  <si>
    <t>add-trailing-comma</t>
  </si>
  <si>
    <t>autoflake-1.5.3</t>
  </si>
  <si>
    <t>autoflake</t>
  </si>
  <si>
    <t>fixit-0.1.4</t>
  </si>
  <si>
    <t>fixit</t>
  </si>
  <si>
    <t>pyupgrade-3.3.1</t>
  </si>
  <si>
    <t>pyupgrade</t>
  </si>
  <si>
    <t>tokenize-rt-5.0.0</t>
  </si>
  <si>
    <t>tokenize-rt</t>
  </si>
  <si>
    <t>grasptext-0.0.2</t>
  </si>
  <si>
    <t>grasptext</t>
  </si>
  <si>
    <t>graftpress-cli-0.0.4.1</t>
  </si>
  <si>
    <t>graftpress-cli</t>
  </si>
  <si>
    <t>absplots-0.2.0</t>
  </si>
  <si>
    <t>absplots</t>
  </si>
  <si>
    <t>hw-bonus-point-api-1.0.1</t>
  </si>
  <si>
    <t>hw-bonus-point-api</t>
  </si>
  <si>
    <t>grow-2.2.3</t>
  </si>
  <si>
    <t>grow</t>
  </si>
  <si>
    <t>boltons-20.1.0</t>
  </si>
  <si>
    <t>cachelib-0.1</t>
  </si>
  <si>
    <t>google-api-python-client-1.9.3</t>
  </si>
  <si>
    <t>progressbar2-3.51.3</t>
  </si>
  <si>
    <t>pyyaml-5.4</t>
  </si>
  <si>
    <t>semantic-version-2.8.5</t>
  </si>
  <si>
    <t>texttable-fixed-0.8.3</t>
  </si>
  <si>
    <t>texttable-fixed</t>
  </si>
  <si>
    <t>translitcodec-0.6.0</t>
  </si>
  <si>
    <t>translitcodec</t>
  </si>
  <si>
    <t>watchdog-0.10.2</t>
  </si>
  <si>
    <t>webob-1.8.6</t>
  </si>
  <si>
    <t>webreview-0.3.1</t>
  </si>
  <si>
    <t>webreview</t>
  </si>
  <si>
    <t>guess-indian-gender-1.0.1</t>
  </si>
  <si>
    <t>guess-indian-gender</t>
  </si>
  <si>
    <t>graystruct-0.1.1</t>
  </si>
  <si>
    <t>graystruct</t>
  </si>
  <si>
    <t>git-trunk-0.5.0</t>
  </si>
  <si>
    <t>git-trunk</t>
  </si>
  <si>
    <t>footil-0.35.0</t>
  </si>
  <si>
    <t>footil</t>
  </si>
  <si>
    <t>5sim-python-1.0.3</t>
  </si>
  <si>
    <t>sim-python</t>
  </si>
  <si>
    <t>gnuplotlib-0.39</t>
  </si>
  <si>
    <t>gnuplotlib</t>
  </si>
  <si>
    <t>numpysane-0.36</t>
  </si>
  <si>
    <t>numpysane</t>
  </si>
  <si>
    <t>herakles-0.1.7</t>
  </si>
  <si>
    <t>herakles</t>
  </si>
  <si>
    <t>jira-2.0.0</t>
  </si>
  <si>
    <t>gtsrvd-0.1.1</t>
  </si>
  <si>
    <t>gtsrvd</t>
  </si>
  <si>
    <t>hs-process-0.0.4</t>
  </si>
  <si>
    <t>hs-process</t>
  </si>
  <si>
    <t>google-cloud-error-reporting-1.9.1</t>
  </si>
  <si>
    <t>google-cloud-error-reporting</t>
  </si>
  <si>
    <t>hget-1.0.5</t>
  </si>
  <si>
    <t>hget</t>
  </si>
  <si>
    <t>gowork-0.2.2</t>
  </si>
  <si>
    <t>gowork</t>
  </si>
  <si>
    <t>mongudb-0.0.3</t>
  </si>
  <si>
    <t>mongudb</t>
  </si>
  <si>
    <t>pyathena-2.24.0</t>
  </si>
  <si>
    <t>pyathena</t>
  </si>
  <si>
    <t>gitup-0.5.1</t>
  </si>
  <si>
    <t>gitup</t>
  </si>
  <si>
    <t>accretion-workers-0.1.0</t>
  </si>
  <si>
    <t>accretion-workers</t>
  </si>
  <si>
    <t>hvac-cli-1.2.3</t>
  </si>
  <si>
    <t>hvac-cli</t>
  </si>
  <si>
    <t>cliff-2.14.1</t>
  </si>
  <si>
    <t>cmd2-0.9.12</t>
  </si>
  <si>
    <t>hvac-0.9.1</t>
  </si>
  <si>
    <t>pbr-5.1.1</t>
  </si>
  <si>
    <t>pyperclip-1.7.0</t>
  </si>
  <si>
    <t>stevedore-1.30.1</t>
  </si>
  <si>
    <t>hydrosignatures-0.14.0</t>
  </si>
  <si>
    <t>hydrosignatures</t>
  </si>
  <si>
    <t>gu-cli-1.1.3</t>
  </si>
  <si>
    <t>gu-cli</t>
  </si>
  <si>
    <t>hayes-0.1.0</t>
  </si>
  <si>
    <t>hayes</t>
  </si>
  <si>
    <t>gollum-0.3.0</t>
  </si>
  <si>
    <t>gollum</t>
  </si>
  <si>
    <t>glitter-sdk-0.2.1</t>
  </si>
  <si>
    <t>glitter-sdk</t>
  </si>
  <si>
    <t>betterproto-2.0.0b4</t>
  </si>
  <si>
    <t>glitter-proto-0.1.0</t>
  </si>
  <si>
    <t>glitter-proto</t>
  </si>
  <si>
    <t>5g-core-common-schemas-1.0.9</t>
  </si>
  <si>
    <t>g-core-common-schemas</t>
  </si>
  <si>
    <t>hda-1.15</t>
  </si>
  <si>
    <t>hda</t>
  </si>
  <si>
    <t>hdmf-docutils-0.4.4</t>
  </si>
  <si>
    <t>hdmf-docutils</t>
  </si>
  <si>
    <t>googlenewsscraper-1.0.1</t>
  </si>
  <si>
    <t>googlenewsscraper</t>
  </si>
  <si>
    <t>huaweicloudsdknat-3.1.36</t>
  </si>
  <si>
    <t>huaweicloudsdknat</t>
  </si>
  <si>
    <t>gstore-0.6.1</t>
  </si>
  <si>
    <t>gstore</t>
  </si>
  <si>
    <t>hive-scrutineer-1.3.18</t>
  </si>
  <si>
    <t>hive-scrutineer</t>
  </si>
  <si>
    <t>holtz-tools-0.3.3</t>
  </si>
  <si>
    <t>holtz-tools</t>
  </si>
  <si>
    <t>hashversion-0.4.0</t>
  </si>
  <si>
    <t>hashversion</t>
  </si>
  <si>
    <t>hashbrown-4.4.1</t>
  </si>
  <si>
    <t>hashbrown</t>
  </si>
  <si>
    <t>hew-tag-1.0.0</t>
  </si>
  <si>
    <t>hew-tag</t>
  </si>
  <si>
    <t>graphnet-0.1.2</t>
  </si>
  <si>
    <t>graphnet</t>
  </si>
  <si>
    <t>grabber-0.1.0</t>
  </si>
  <si>
    <t>grabber</t>
  </si>
  <si>
    <t>hrrrb-0.0.6</t>
  </si>
  <si>
    <t>hrrrb</t>
  </si>
  <si>
    <t>gspec-1.0.1</t>
  </si>
  <si>
    <t>gspec</t>
  </si>
  <si>
    <t>abm-shape-collection-0.4.0</t>
  </si>
  <si>
    <t>abm-shape-collection</t>
  </si>
  <si>
    <t>aicsshparam-0.1.1</t>
  </si>
  <si>
    <t>aicsshparam</t>
  </si>
  <si>
    <t>pyshtools-4.10.1</t>
  </si>
  <si>
    <t>pyshtools</t>
  </si>
  <si>
    <t>xarray-2023.3.0</t>
  </si>
  <si>
    <t>greater-context-2018.12.16</t>
  </si>
  <si>
    <t>greater-context</t>
  </si>
  <si>
    <t>gytrash-0.0.21</t>
  </si>
  <si>
    <t>gytrash</t>
  </si>
  <si>
    <t>slack-sdk-3.15.2</t>
  </si>
  <si>
    <t>gpgrecord-0.0.5</t>
  </si>
  <si>
    <t>gpgrecord</t>
  </si>
  <si>
    <t>helloflask-1.2.0</t>
  </si>
  <si>
    <t>helloflask</t>
  </si>
  <si>
    <t>groupbug-0.3</t>
  </si>
  <si>
    <t>groupbug</t>
  </si>
  <si>
    <t>gribdoctor-0.1.0.dev0</t>
  </si>
  <si>
    <t>gribdoctor- dev</t>
  </si>
  <si>
    <t>grafana-dashboard-manager-0.1.17.35133261691</t>
  </si>
  <si>
    <t>grafana-dashboard-manager</t>
  </si>
  <si>
    <t>glances-api-0.4.1</t>
  </si>
  <si>
    <t>glances-api</t>
  </si>
  <si>
    <t>hostparse-0.0.6</t>
  </si>
  <si>
    <t>hostparse</t>
  </si>
  <si>
    <t>go2pod-0.1</t>
  </si>
  <si>
    <t>go pod</t>
  </si>
  <si>
    <t>delegator-py-0.1.1</t>
  </si>
  <si>
    <t>delegator-py</t>
  </si>
  <si>
    <t>histo-tools-0.0.11</t>
  </si>
  <si>
    <t>histo-tools</t>
  </si>
  <si>
    <t>cupy-cuda11x-12.0.0</t>
  </si>
  <si>
    <t>cupy-cuda x</t>
  </si>
  <si>
    <t>fastrlock-0.8.1</t>
  </si>
  <si>
    <t>fastrlock</t>
  </si>
  <si>
    <t>gmshairfoil2d-0.1.4</t>
  </si>
  <si>
    <t>gmshairfoil d</t>
  </si>
  <si>
    <t>gmsh-4.9.5</t>
  </si>
  <si>
    <t>pytest-7.1.3</t>
  </si>
  <si>
    <t>gotrue-1.0.1</t>
  </si>
  <si>
    <t>gotrue</t>
  </si>
  <si>
    <t>heidelberg-subtyping-0.5.0</t>
  </si>
  <si>
    <t>heidelberg-subtyping</t>
  </si>
  <si>
    <t>grovepi-1.0.4</t>
  </si>
  <si>
    <t>grovepi</t>
  </si>
  <si>
    <t>gsuitefy-1.1.3</t>
  </si>
  <si>
    <t>gsuitefy</t>
  </si>
  <si>
    <t>gtsocket-0.1</t>
  </si>
  <si>
    <t>gtsocket</t>
  </si>
  <si>
    <t>google-cloud-contact-center-insights-1.10.0</t>
  </si>
  <si>
    <t>google-cloud-contact-center-insights</t>
  </si>
  <si>
    <t>aaa-approx-1.0.2</t>
  </si>
  <si>
    <t>aaa-approx</t>
  </si>
  <si>
    <t>hydrodataset-0.0.8</t>
  </si>
  <si>
    <t>hydrodataset</t>
  </si>
  <si>
    <t>async-retriever-0.14.0</t>
  </si>
  <si>
    <t>async-retriever</t>
  </si>
  <si>
    <t>aiohttp-client-cache-0.8.1</t>
  </si>
  <si>
    <t>h-vialib-1.1.0</t>
  </si>
  <si>
    <t>h-vialib</t>
  </si>
  <si>
    <t>hive-executor-py-1.0.9.dev1</t>
  </si>
  <si>
    <t>hive-executor-py- dev</t>
  </si>
  <si>
    <t>common-utils-2.0.1.dev1</t>
  </si>
  <si>
    <t>common-utils- dev</t>
  </si>
  <si>
    <t>histoday-0.1.4</t>
  </si>
  <si>
    <t>histoday</t>
  </si>
  <si>
    <t>httpobs-cli-1.0.2</t>
  </si>
  <si>
    <t>httpobs-cli</t>
  </si>
  <si>
    <t>gpx-0.2.1</t>
  </si>
  <si>
    <t>gpx</t>
  </si>
  <si>
    <t>h5writer-0.6.0</t>
  </si>
  <si>
    <t>h writer</t>
  </si>
  <si>
    <t>gitrn-0.0.2</t>
  </si>
  <si>
    <t>gitrn</t>
  </si>
  <si>
    <t>godirect-1.1.3</t>
  </si>
  <si>
    <t>godirect</t>
  </si>
  <si>
    <t>hotmailbox-py-1.0.2</t>
  </si>
  <si>
    <t>hotmailbox-py</t>
  </si>
  <si>
    <t>huik-module-0.1.22</t>
  </si>
  <si>
    <t>huik-module</t>
  </si>
  <si>
    <t>gwdet-0.1.1</t>
  </si>
  <si>
    <t>gwdet</t>
  </si>
  <si>
    <t>hurricane-factory-0.1.5</t>
  </si>
  <si>
    <t>hurricane-factory</t>
  </si>
  <si>
    <t>httpie-snapdsocket-1.0.0</t>
  </si>
  <si>
    <t>httpie-snapdsocket</t>
  </si>
  <si>
    <t>git-up-all-0.3.2.6</t>
  </si>
  <si>
    <t>git-up-all</t>
  </si>
  <si>
    <t>biplist-0.7</t>
  </si>
  <si>
    <t>colorama-0.3.7</t>
  </si>
  <si>
    <t>git-up-1.4.1</t>
  </si>
  <si>
    <t>gitpython-2.1.1</t>
  </si>
  <si>
    <t>heat-translator-2.7.0</t>
  </si>
  <si>
    <t>heat-translator</t>
  </si>
  <si>
    <t>python-glanceclient-4.3.0</t>
  </si>
  <si>
    <t>tosca-parser-2.8.0</t>
  </si>
  <si>
    <t>tosca-parser</t>
  </si>
  <si>
    <t>warlock-2.0.1</t>
  </si>
  <si>
    <t>hangman-ultimate-1.0.2</t>
  </si>
  <si>
    <t>hangman-ultimate</t>
  </si>
  <si>
    <t>groundmag-0.0.1</t>
  </si>
  <si>
    <t>groundmag</t>
  </si>
  <si>
    <t>aacgmv2-2.6.3</t>
  </si>
  <si>
    <t>aacgmv</t>
  </si>
  <si>
    <t>datetimetools-1.1.1</t>
  </si>
  <si>
    <t>datetimetools</t>
  </si>
  <si>
    <t>pyfileio-0.0.5</t>
  </si>
  <si>
    <t>pyfileio</t>
  </si>
  <si>
    <t>pyigrf-0.3.3</t>
  </si>
  <si>
    <t>pyigrf</t>
  </si>
  <si>
    <t>recarraytools-0.1.1</t>
  </si>
  <si>
    <t>recarraytools</t>
  </si>
  <si>
    <t>wavespec-0.0.5</t>
  </si>
  <si>
    <t>wavespec</t>
  </si>
  <si>
    <t>gym-guesswho-0.0.5</t>
  </si>
  <si>
    <t>gym-guesswho</t>
  </si>
  <si>
    <t>html2pdf-bookdown-0.1.0</t>
  </si>
  <si>
    <t>html pdf-bookdown</t>
  </si>
  <si>
    <t>highered-0.2.1</t>
  </si>
  <si>
    <t>highered</t>
  </si>
  <si>
    <t>pyhacrf-datamade-0.2.6</t>
  </si>
  <si>
    <t>pyhacrf-datamade</t>
  </si>
  <si>
    <t>pylbfgs-0.2.0.14</t>
  </si>
  <si>
    <t>pylbfgs</t>
  </si>
  <si>
    <t>httpsrvvcr-0.1.9</t>
  </si>
  <si>
    <t>httpsrvvcr</t>
  </si>
  <si>
    <t>httpsrv-0.1.6</t>
  </si>
  <si>
    <t>httpsrv</t>
  </si>
  <si>
    <t>huaweicloudsdkswr-3.1.36</t>
  </si>
  <si>
    <t>huaweicloudsdkswr</t>
  </si>
  <si>
    <t>acfun-0.2</t>
  </si>
  <si>
    <t>acfun</t>
  </si>
  <si>
    <t>gptransits-1.0</t>
  </si>
  <si>
    <t>gptransits</t>
  </si>
  <si>
    <t>batman-package-2.4.9</t>
  </si>
  <si>
    <t>batman-package</t>
  </si>
  <si>
    <t>celerite-0.3.0</t>
  </si>
  <si>
    <t>celerite</t>
  </si>
  <si>
    <t>emcee-3.0rc2</t>
  </si>
  <si>
    <t>emcee- rc</t>
  </si>
  <si>
    <t>hadoop-ranger-audit-0.2</t>
  </si>
  <si>
    <t>hadoop-ranger-audit</t>
  </si>
  <si>
    <t>sphinx-theme-1.0</t>
  </si>
  <si>
    <t>sphinx-theme</t>
  </si>
  <si>
    <t>gocats-1.1.7</t>
  </si>
  <si>
    <t>gocats</t>
  </si>
  <si>
    <t>grafana-snapshots-0.2.1</t>
  </si>
  <si>
    <t>grafana-snapshots</t>
  </si>
  <si>
    <t>grafana-client-2.1.0</t>
  </si>
  <si>
    <t>setuptools-39.2.0</t>
  </si>
  <si>
    <t>gnutools-python-2.3.2</t>
  </si>
  <si>
    <t>gnutools-python</t>
  </si>
  <si>
    <t>abodepy-1.2.2</t>
  </si>
  <si>
    <t>abodepy</t>
  </si>
  <si>
    <t>hidman-1.0</t>
  </si>
  <si>
    <t>hidman</t>
  </si>
  <si>
    <t>hubmap-commons-2.1.5</t>
  </si>
  <si>
    <t>hubmap-commons</t>
  </si>
  <si>
    <t>boto3-1.24.47</t>
  </si>
  <si>
    <t>jsonref-0.3.0</t>
  </si>
  <si>
    <t>property-2.6.2</t>
  </si>
  <si>
    <t>property</t>
  </si>
  <si>
    <t>gtfs-aggregator-checker-1.0.0</t>
  </si>
  <si>
    <t>gtfs-aggregator-checker</t>
  </si>
  <si>
    <t>google-cloud-profiler-4.0.0</t>
  </si>
  <si>
    <t>google-cloud-profiler</t>
  </si>
  <si>
    <t>graphql-sync-dataloaders-0.1.1</t>
  </si>
  <si>
    <t>graphql-sync-dataloaders</t>
  </si>
  <si>
    <t>glados-alpha-3.0</t>
  </si>
  <si>
    <t>glados-alpha</t>
  </si>
  <si>
    <t>engineering-notation-0.8.0</t>
  </si>
  <si>
    <t>engineering-notation</t>
  </si>
  <si>
    <t>hypergrowth-1.7.0</t>
  </si>
  <si>
    <t>hypergrowth</t>
  </si>
  <si>
    <t>awslambdaric-2.0.4</t>
  </si>
  <si>
    <t>awslambdaric</t>
  </si>
  <si>
    <t>acachecontrol-0.3.5</t>
  </si>
  <si>
    <t>acachecontrol</t>
  </si>
  <si>
    <t>google-analytics-admin-0.16.0</t>
  </si>
  <si>
    <t>google-analytics-admin</t>
  </si>
  <si>
    <t>graphene-prometheus-0.1.0</t>
  </si>
  <si>
    <t>graphene-prometheus</t>
  </si>
  <si>
    <t>graphql-sqlalchemy-0.6.1</t>
  </si>
  <si>
    <t>graphql-sqlalchemy</t>
  </si>
  <si>
    <t>hume-0.2.0</t>
  </si>
  <si>
    <t>hume</t>
  </si>
  <si>
    <t>gl-search-0.4.0</t>
  </si>
  <si>
    <t>gl-search</t>
  </si>
  <si>
    <t>dynaconf-3.1.12</t>
  </si>
  <si>
    <t>dynaconf</t>
  </si>
  <si>
    <t>goldenchild-1.16</t>
  </si>
  <si>
    <t>goldenchild</t>
  </si>
  <si>
    <t>grey-0.0.1</t>
  </si>
  <si>
    <t>grey</t>
  </si>
  <si>
    <t>huaweicloudsdkcsms-3.1.36</t>
  </si>
  <si>
    <t>huaweicloudsdkcsms</t>
  </si>
  <si>
    <t>hooku-1.1.0</t>
  </si>
  <si>
    <t>hooku</t>
  </si>
  <si>
    <t>gwmt-dl-0.1.0</t>
  </si>
  <si>
    <t>gwmt-dl</t>
  </si>
  <si>
    <t>highway-env-1.8.1</t>
  </si>
  <si>
    <t>highway-env</t>
  </si>
  <si>
    <t>handcash-connect-sdk-0.2.0</t>
  </si>
  <si>
    <t>handcash-connect-sdk</t>
  </si>
  <si>
    <t>bitcoinx-0.7.1</t>
  </si>
  <si>
    <t>bitcoinx</t>
  </si>
  <si>
    <t>electrumsv-secp256k1-0.9.4</t>
  </si>
  <si>
    <t>electrumsv-secp k</t>
  </si>
  <si>
    <t>aamarpay-1.0.1</t>
  </si>
  <si>
    <t>aamarpay</t>
  </si>
  <si>
    <t>heartfem-3.6.3</t>
  </si>
  <si>
    <t>heartfem</t>
  </si>
  <si>
    <t>hellbox-fontmake-0.1.1</t>
  </si>
  <si>
    <t>hellbox-fontmake</t>
  </si>
  <si>
    <t>fontmake-3.5.1</t>
  </si>
  <si>
    <t>fontmake</t>
  </si>
  <si>
    <t>fontmath-0.9.3</t>
  </si>
  <si>
    <t>fontmath</t>
  </si>
  <si>
    <t>ufo2ft-2.31.0</t>
  </si>
  <si>
    <t>ufo ft</t>
  </si>
  <si>
    <t>booleanoperations-0.9.0</t>
  </si>
  <si>
    <t>booleanoperations</t>
  </si>
  <si>
    <t>cffsubr-0.2.9.post1</t>
  </si>
  <si>
    <t>cffsubr- post</t>
  </si>
  <si>
    <t>compreffor-0.5.3</t>
  </si>
  <si>
    <t>compreffor</t>
  </si>
  <si>
    <t>gpx-parser-0.0.4</t>
  </si>
  <si>
    <t>gpx-parser</t>
  </si>
  <si>
    <t>typing-3.6.2</t>
  </si>
  <si>
    <t>grad-descent-visualizer-0.1.1</t>
  </si>
  <si>
    <t>grad-descent-visualizer</t>
  </si>
  <si>
    <t>autograd-1.4</t>
  </si>
  <si>
    <t>cmocean-2.0</t>
  </si>
  <si>
    <t>cmocean</t>
  </si>
  <si>
    <t>colorcet-3.0.0</t>
  </si>
  <si>
    <t>pyvista-0.35.1</t>
  </si>
  <si>
    <t>httpie-escher-auth-0.1.0</t>
  </si>
  <si>
    <t>httpie-escher-auth</t>
  </si>
  <si>
    <t>homcv-0.1.0</t>
  </si>
  <si>
    <t>homcv</t>
  </si>
  <si>
    <t>hypercontagion-0.1.2</t>
  </si>
  <si>
    <t>hypercontagion</t>
  </si>
  <si>
    <t>xgi-0.5.7</t>
  </si>
  <si>
    <t>xgi</t>
  </si>
  <si>
    <t>hdcms-0.1.16</t>
  </si>
  <si>
    <t>hdcms</t>
  </si>
  <si>
    <t>hdcms-bindings-0.1.4</t>
  </si>
  <si>
    <t>hdcms-bindings</t>
  </si>
  <si>
    <t>gstackutils-1.0.dev11</t>
  </si>
  <si>
    <t>gstackutils- dev</t>
  </si>
  <si>
    <t>halflap-0.1</t>
  </si>
  <si>
    <t>halflap</t>
  </si>
  <si>
    <t>hitsquad-0.2.1</t>
  </si>
  <si>
    <t>hitsquad</t>
  </si>
  <si>
    <t>h2o-nitro-bokeh-0.2.1</t>
  </si>
  <si>
    <t>h o-nitro-bokeh</t>
  </si>
  <si>
    <t>gutsygit-0.6.0</t>
  </si>
  <si>
    <t>gutsygit</t>
  </si>
  <si>
    <t>hydroeval-0.1.0</t>
  </si>
  <si>
    <t>hydroeval</t>
  </si>
  <si>
    <t>gtfu-1.4.0</t>
  </si>
  <si>
    <t>gtfu</t>
  </si>
  <si>
    <t>gridplayer-0.4.3</t>
  </si>
  <si>
    <t>gridplayer</t>
  </si>
  <si>
    <t>python-vlc-3.0.11115</t>
  </si>
  <si>
    <t>streamlink-4.2.0</t>
  </si>
  <si>
    <t>streamlink</t>
  </si>
  <si>
    <t>yt-dlp-2022.7.18</t>
  </si>
  <si>
    <t>hydropandas-0.7.3</t>
  </si>
  <si>
    <t>hydropandas</t>
  </si>
  <si>
    <t>graphtask-0.0.1</t>
  </si>
  <si>
    <t>graphtask</t>
  </si>
  <si>
    <t>stackeddag-0.3.4</t>
  </si>
  <si>
    <t>stackeddag</t>
  </si>
  <si>
    <t>greendeck-helloworld-0.0.2</t>
  </si>
  <si>
    <t>greendeck-helloworld</t>
  </si>
  <si>
    <t>grpc-requests-0.1.10</t>
  </si>
  <si>
    <t>grpc-requests</t>
  </si>
  <si>
    <t>hysen-0.4.12</t>
  </si>
  <si>
    <t>hysen</t>
  </si>
  <si>
    <t>broadlink-0.18.0</t>
  </si>
  <si>
    <t>broadlink</t>
  </si>
  <si>
    <t>hdpython-0.0.5</t>
  </si>
  <si>
    <t>hdpython</t>
  </si>
  <si>
    <t>pyvcd-0.3.0</t>
  </si>
  <si>
    <t>pyvcd</t>
  </si>
  <si>
    <t>gym-conservation-0.0.6</t>
  </si>
  <si>
    <t>gym-conservation</t>
  </si>
  <si>
    <t>guillotina-statsd-1.1.2</t>
  </si>
  <si>
    <t>guillotina-statsd</t>
  </si>
  <si>
    <t>aiostatsd-1.0.0</t>
  </si>
  <si>
    <t>aiostatsd</t>
  </si>
  <si>
    <t>cystatsd-1.1.0</t>
  </si>
  <si>
    <t>cystatsd</t>
  </si>
  <si>
    <t>hejtado-quido-0.2.6</t>
  </si>
  <si>
    <t>hejtado-quido</t>
  </si>
  <si>
    <t>pysnmp-4.4.6</t>
  </si>
  <si>
    <t>setuptools-41.4.0</t>
  </si>
  <si>
    <t>habits-0.0.20</t>
  </si>
  <si>
    <t>habits</t>
  </si>
  <si>
    <t>honeycheck-0.2.1</t>
  </si>
  <si>
    <t>honeycheck</t>
  </si>
  <si>
    <t>scapy-python3-0.20</t>
  </si>
  <si>
    <t>scapy-python</t>
  </si>
  <si>
    <t>hypothesis-ethereum-0.0.1a5</t>
  </si>
  <si>
    <t>hypothesis-ethereum- a</t>
  </si>
  <si>
    <t>py-evm-0.6.1a2</t>
  </si>
  <si>
    <t>eth-bloom-2.0.0</t>
  </si>
  <si>
    <t>trie-2.1.0</t>
  </si>
  <si>
    <t>trie</t>
  </si>
  <si>
    <t>golftrainer-0.0.1</t>
  </si>
  <si>
    <t>golftrainer</t>
  </si>
  <si>
    <t>grain-scheduler-0.16.2</t>
  </si>
  <si>
    <t>grain-scheduler</t>
  </si>
  <si>
    <t>huhuseg-0.6.1</t>
  </si>
  <si>
    <t>huhuseg</t>
  </si>
  <si>
    <t>groupdocs-rewriter-cloud-22.12.0</t>
  </si>
  <si>
    <t>groupdocs-rewriter-cloud</t>
  </si>
  <si>
    <t>hydra-joblib-launcher-1.2.0</t>
  </si>
  <si>
    <t>hydra-joblib-launcher</t>
  </si>
  <si>
    <t>high-order-layers-torch-1.3.2</t>
  </si>
  <si>
    <t>high-order-layers-torch</t>
  </si>
  <si>
    <t>torch-optimizer-0.3.0</t>
  </si>
  <si>
    <t>torch-optimizer</t>
  </si>
  <si>
    <t>pytorch-ranger-0.1.1</t>
  </si>
  <si>
    <t>pytorch-ranger</t>
  </si>
  <si>
    <t>google-cloud-logging-handler-1.3</t>
  </si>
  <si>
    <t>google-cloud-logging-handler</t>
  </si>
  <si>
    <t>google-apitools-dataflow-v1b3-0.5.16.20171003</t>
  </si>
  <si>
    <t>google-apitools-dataflow-v b</t>
  </si>
  <si>
    <t>hnccorr-2020.5.1</t>
  </si>
  <si>
    <t>hnccorr</t>
  </si>
  <si>
    <t>closure-problem-2020.5.2</t>
  </si>
  <si>
    <t>closure-problem</t>
  </si>
  <si>
    <t>sparsecomputation-2019.6.3</t>
  </si>
  <si>
    <t>sparsecomputation</t>
  </si>
  <si>
    <t>pseudoflow-2022.12.0</t>
  </si>
  <si>
    <t>pseudoflow</t>
  </si>
  <si>
    <t>hdlib-0.1.0</t>
  </si>
  <si>
    <t>hdlib</t>
  </si>
  <si>
    <t>gps-time-2.8.8</t>
  </si>
  <si>
    <t>gps-time</t>
  </si>
  <si>
    <t>greatday-1.0.0</t>
  </si>
  <si>
    <t>greatday</t>
  </si>
  <si>
    <t>bolton-clack-0.3.4</t>
  </si>
  <si>
    <t>bolton-clack</t>
  </si>
  <si>
    <t>bolton-eris-0.2.3</t>
  </si>
  <si>
    <t>bolton-eris</t>
  </si>
  <si>
    <t>bolton-logrus-0.1.0</t>
  </si>
  <si>
    <t>bolton-logrus</t>
  </si>
  <si>
    <t>bolton-metaman-0.1.2</t>
  </si>
  <si>
    <t>bolton-metaman</t>
  </si>
  <si>
    <t>bolton-typist-0.2.0</t>
  </si>
  <si>
    <t>bolton-typist</t>
  </si>
  <si>
    <t>magodo-1.1.1</t>
  </si>
  <si>
    <t>magodo</t>
  </si>
  <si>
    <t>potoroo-0.4.1</t>
  </si>
  <si>
    <t>potoroo</t>
  </si>
  <si>
    <t>sqlalchemy-1.4.35</t>
  </si>
  <si>
    <t>sqlmodel-0.0.8</t>
  </si>
  <si>
    <t>sqlmodel</t>
  </si>
  <si>
    <t>vimala-0.1.2</t>
  </si>
  <si>
    <t>vimala</t>
  </si>
  <si>
    <t>bolton-ion-0.1.0</t>
  </si>
  <si>
    <t>bolton-ion</t>
  </si>
  <si>
    <t>sqlalchemy2-stubs-0.0.2a33</t>
  </si>
  <si>
    <t>sqlalchemy -stubs- a</t>
  </si>
  <si>
    <t>bolton-proctor-0.2.2</t>
  </si>
  <si>
    <t>bolton-proctor</t>
  </si>
  <si>
    <t>gtfsutils-0.0.5</t>
  </si>
  <si>
    <t>gtfsutils</t>
  </si>
  <si>
    <t>h2o-pysparkling-3-2-3.40.0.2-1</t>
  </si>
  <si>
    <t>hangar-0.5.2</t>
  </si>
  <si>
    <t>hangar</t>
  </si>
  <si>
    <t>blosc-1.11.1</t>
  </si>
  <si>
    <t>honeycomb-sqlalchemy-1.0.0</t>
  </si>
  <si>
    <t>honeycomb-sqlalchemy</t>
  </si>
  <si>
    <t>gtfs-kit-5.2.3</t>
  </si>
  <si>
    <t>gtfs-kit</t>
  </si>
  <si>
    <t>json2html-1.3.0</t>
  </si>
  <si>
    <t>json html</t>
  </si>
  <si>
    <t>graphviz-managed-1.0.0</t>
  </si>
  <si>
    <t>graphviz-managed</t>
  </si>
  <si>
    <t>h5sparse-0.1.0</t>
  </si>
  <si>
    <t>h sparse</t>
  </si>
  <si>
    <t>git-whatsup-0.1.0</t>
  </si>
  <si>
    <t>git-whatsup</t>
  </si>
  <si>
    <t>hivmmer-0.2.1</t>
  </si>
  <si>
    <t>hivmmer</t>
  </si>
  <si>
    <t>gotify-message-0.2.1</t>
  </si>
  <si>
    <t>gotify-message</t>
  </si>
  <si>
    <t>gofevaluation-0.1.1</t>
  </si>
  <si>
    <t>gofevaluation</t>
  </si>
  <si>
    <t>grocker-8.0</t>
  </si>
  <si>
    <t>grocker</t>
  </si>
  <si>
    <t>gs-dmarc-2.1.9</t>
  </si>
  <si>
    <t>gs-dmarc</t>
  </si>
  <si>
    <t>publicsuffix-1.1.1</t>
  </si>
  <si>
    <t>goodlibs-0.1.1</t>
  </si>
  <si>
    <t>goodlibs</t>
  </si>
  <si>
    <t>betterreads-0.4.2</t>
  </si>
  <si>
    <t>betterreads</t>
  </si>
  <si>
    <t>backports-datetime-fromisoformat-2.0.0</t>
  </si>
  <si>
    <t>backports-datetime-fromisoformat</t>
  </si>
  <si>
    <t>h3pandas-0.2.4</t>
  </si>
  <si>
    <t>h pandas</t>
  </si>
  <si>
    <t>h3-3.7.6</t>
  </si>
  <si>
    <t>google-python-sdk-1.0.0</t>
  </si>
  <si>
    <t>google-python-sdk</t>
  </si>
  <si>
    <t>hydra-python-core-0.3.1</t>
  </si>
  <si>
    <t>hydra-python-core</t>
  </si>
  <si>
    <t>sphinx-3.1.2</t>
  </si>
  <si>
    <t>google-cloud-dms-1.6.2</t>
  </si>
  <si>
    <t>google-cloud-dms</t>
  </si>
  <si>
    <t>hpnapy-1.0.7</t>
  </si>
  <si>
    <t>hpnapy</t>
  </si>
  <si>
    <t>hundlab-mat-1.0</t>
  </si>
  <si>
    <t>hundlab-mat</t>
  </si>
  <si>
    <t>guvicorn-logger-0.1.16</t>
  </si>
  <si>
    <t>guvicorn-logger</t>
  </si>
  <si>
    <t>asgi-correlation-id-4.1.0</t>
  </si>
  <si>
    <t>asgi-correlation-id</t>
  </si>
  <si>
    <t>gsc-libpythonpro-0.2</t>
  </si>
  <si>
    <t>gsc-libpythonpro</t>
  </si>
  <si>
    <t>huaweicloudsdkmrs-3.1.36</t>
  </si>
  <si>
    <t>huaweicloudsdkmrs</t>
  </si>
  <si>
    <t>gym-tool-use-1.0.0</t>
  </si>
  <si>
    <t>gym-tool-use</t>
  </si>
  <si>
    <t>hcsc-0.0.17</t>
  </si>
  <si>
    <t>hcsc</t>
  </si>
  <si>
    <t>hole-c-lexer-1.0.1</t>
  </si>
  <si>
    <t>hole-c-lexer</t>
  </si>
  <si>
    <t>hosting-benchmark-0.0.6</t>
  </si>
  <si>
    <t>hosting-benchmark</t>
  </si>
  <si>
    <t>huo-0.1.0</t>
  </si>
  <si>
    <t>huo</t>
  </si>
  <si>
    <t>gym-cube-1.0.5</t>
  </si>
  <si>
    <t>gym-cube</t>
  </si>
  <si>
    <t>hachiko-bapu-0.1.8</t>
  </si>
  <si>
    <t>hachiko-bapu</t>
  </si>
  <si>
    <t>sf2utils-0.9.0</t>
  </si>
  <si>
    <t>sf utils</t>
  </si>
  <si>
    <t>srt-3.5.3</t>
  </si>
  <si>
    <t>srt</t>
  </si>
  <si>
    <t>git-ws-0.13.0</t>
  </si>
  <si>
    <t>git-ws</t>
  </si>
  <si>
    <t>humo-utils-0.7</t>
  </si>
  <si>
    <t>humo-utils</t>
  </si>
  <si>
    <t>arrow-1.2.2</t>
  </si>
  <si>
    <t>importlib-metadata-4.12.0</t>
  </si>
  <si>
    <t>keyring-23.6.0</t>
  </si>
  <si>
    <t>pkginfo-1.8.3</t>
  </si>
  <si>
    <t>pymupdf-1.20.1</t>
  </si>
  <si>
    <t>readme-renderer-35.0</t>
  </si>
  <si>
    <t>twine-4.0.1</t>
  </si>
  <si>
    <t>xlsxwriter-3.0.3</t>
  </si>
  <si>
    <t>humanframework-0.6.2</t>
  </si>
  <si>
    <t>humanframework</t>
  </si>
  <si>
    <t>diskcache-4.0.0</t>
  </si>
  <si>
    <t>jinja2-2.10.1</t>
  </si>
  <si>
    <t>python-dotenv-0.10.3</t>
  </si>
  <si>
    <t>gns3-server-2.2.38</t>
  </si>
  <si>
    <t>gns -server</t>
  </si>
  <si>
    <t>html2docx-1.6.0</t>
  </si>
  <si>
    <t>html docx</t>
  </si>
  <si>
    <t>grpc-google-cloud-language-v1beta1-0.11.1</t>
  </si>
  <si>
    <t>grpc-google-cloud-language-v beta</t>
  </si>
  <si>
    <t>goarbf-0.0.1</t>
  </si>
  <si>
    <t>goarbf</t>
  </si>
  <si>
    <t>google-search-api-1.1.14</t>
  </si>
  <si>
    <t>google-search-api</t>
  </si>
  <si>
    <t>selenium-2.53.6</t>
  </si>
  <si>
    <t>humilis-redshift-0.0.9</t>
  </si>
  <si>
    <t>humilis-redshift</t>
  </si>
  <si>
    <t>gym-dmc-0.2.5</t>
  </si>
  <si>
    <t>gym-dmc</t>
  </si>
  <si>
    <t>dm-control-1.0.11</t>
  </si>
  <si>
    <t>dm-control</t>
  </si>
  <si>
    <t>dm-env-1.6</t>
  </si>
  <si>
    <t>dm-env</t>
  </si>
  <si>
    <t>labmaze-1.0.6</t>
  </si>
  <si>
    <t>labmaze</t>
  </si>
  <si>
    <t>helios-scanner-1.1</t>
  </si>
  <si>
    <t>helios-scanner</t>
  </si>
  <si>
    <t>gnomock-python-sdk-1.19.0</t>
  </si>
  <si>
    <t>gnomock-python-sdk</t>
  </si>
  <si>
    <t>abstra-cli-0.20.1</t>
  </si>
  <si>
    <t>abstra-cli</t>
  </si>
  <si>
    <t>gymmick-1.0.0</t>
  </si>
  <si>
    <t>gymmick</t>
  </si>
  <si>
    <t>huawei-b593-status-0.0.2</t>
  </si>
  <si>
    <t>huawei-b -status</t>
  </si>
  <si>
    <t>greetings-0.1.0</t>
  </si>
  <si>
    <t>greetings</t>
  </si>
  <si>
    <t>gtnet-0.0.0</t>
  </si>
  <si>
    <t>gtnet</t>
  </si>
  <si>
    <t>gpapi-0.4.4</t>
  </si>
  <si>
    <t>haoda-0.0.20230106.dev1</t>
  </si>
  <si>
    <t>haoda- dev</t>
  </si>
  <si>
    <t>gitvier-0.1.1</t>
  </si>
  <si>
    <t>gitvier</t>
  </si>
  <si>
    <t>hermes-simulator-0.1.3b0</t>
  </si>
  <si>
    <t>hermes-simulator- b</t>
  </si>
  <si>
    <t>mayavi-4.8.1</t>
  </si>
  <si>
    <t>mayavi</t>
  </si>
  <si>
    <t>poliastro-0.17.0</t>
  </si>
  <si>
    <t>poliastro</t>
  </si>
  <si>
    <t>apptools-5.2.0</t>
  </si>
  <si>
    <t>apptools</t>
  </si>
  <si>
    <t>envisage-7.0.3</t>
  </si>
  <si>
    <t>envisage</t>
  </si>
  <si>
    <t>helix-mockserver-client-1.0.4</t>
  </si>
  <si>
    <t>helix-mockserver-client</t>
  </si>
  <si>
    <t>greenreactor-0.1.4</t>
  </si>
  <si>
    <t>greenreactor</t>
  </si>
  <si>
    <t>hb-config-0.5.1</t>
  </si>
  <si>
    <t>hb-config</t>
  </si>
  <si>
    <t>gsse-python-client-0.1.15</t>
  </si>
  <si>
    <t>gsse-python-client</t>
  </si>
  <si>
    <t>grr-response-test-3.4.6.post7</t>
  </si>
  <si>
    <t>grr-response-test- post</t>
  </si>
  <si>
    <t>flaky-3.7.0</t>
  </si>
  <si>
    <t>flaky</t>
  </si>
  <si>
    <t>pytest-7.2.1</t>
  </si>
  <si>
    <t>responses-0.22.0</t>
  </si>
  <si>
    <t>types-toml-0.10.8.6</t>
  </si>
  <si>
    <t>types-toml</t>
  </si>
  <si>
    <t>haisweetviz-1.0.2</t>
  </si>
  <si>
    <t>haisweetviz</t>
  </si>
  <si>
    <t>hlc-0.3.0</t>
  </si>
  <si>
    <t>hlc</t>
  </si>
  <si>
    <t>i3cols-0.1.4</t>
  </si>
  <si>
    <t>i cols</t>
  </si>
  <si>
    <t>hazma-1.1</t>
  </si>
  <si>
    <t>hazma</t>
  </si>
  <si>
    <t>harrier-0.12.0</t>
  </si>
  <si>
    <t>harrier</t>
  </si>
  <si>
    <t>aiohttp-devtools-1.0.post0</t>
  </si>
  <si>
    <t>aiohttp-devtools- post</t>
  </si>
  <si>
    <t>hydralit-components-1.0.10</t>
  </si>
  <si>
    <t>hydralit-components</t>
  </si>
  <si>
    <t>streamlit-1.21.0</t>
  </si>
  <si>
    <t>google-cloud-certificate-manager-1.4.2</t>
  </si>
  <si>
    <t>google-cloud-certificate-manager</t>
  </si>
  <si>
    <t>hiplogging-2.0.0</t>
  </si>
  <si>
    <t>hiplogging</t>
  </si>
  <si>
    <t>google-spreadsheet-py-0.0.1</t>
  </si>
  <si>
    <t>google-spreadsheet-py</t>
  </si>
  <si>
    <t>hack-ip-1.0.8</t>
  </si>
  <si>
    <t>hack-ip</t>
  </si>
  <si>
    <t>maxminddb-geolite2-2018.703</t>
  </si>
  <si>
    <t>maxminddb-geolite</t>
  </si>
  <si>
    <t>henson-database-0.5.0</t>
  </si>
  <si>
    <t>henson-database</t>
  </si>
  <si>
    <t>graphdash-0.11.1</t>
  </si>
  <si>
    <t>graphdash</t>
  </si>
  <si>
    <t>stop-words-2018.7.23</t>
  </si>
  <si>
    <t>stop-words</t>
  </si>
  <si>
    <t>homekeeper-5.1.0</t>
  </si>
  <si>
    <t>homekeeper</t>
  </si>
  <si>
    <t>h2tinker-0.3</t>
  </si>
  <si>
    <t>h tinker</t>
  </si>
  <si>
    <t>scapy-2.4.3</t>
  </si>
  <si>
    <t>huaweicloudsdkoms-3.1.36</t>
  </si>
  <si>
    <t>huaweicloudsdkoms</t>
  </si>
  <si>
    <t>iab-tcf-0.2.2</t>
  </si>
  <si>
    <t>iab-tcf</t>
  </si>
  <si>
    <t>bitarray-hardbyte-2.3.8</t>
  </si>
  <si>
    <t>bitarray-hardbyte</t>
  </si>
  <si>
    <t>glacier-backup-1.2</t>
  </si>
  <si>
    <t>glacier-backup</t>
  </si>
  <si>
    <t>helphelp-2.0.1</t>
  </si>
  <si>
    <t>helphelp</t>
  </si>
  <si>
    <t>nestedtext-3.5</t>
  </si>
  <si>
    <t>nestedtext</t>
  </si>
  <si>
    <t>inform-1.28</t>
  </si>
  <si>
    <t>inform</t>
  </si>
  <si>
    <t>gtl-0.0.1</t>
  </si>
  <si>
    <t>gtl</t>
  </si>
  <si>
    <t>fontparts-0.8.7</t>
  </si>
  <si>
    <t>fontparts</t>
  </si>
  <si>
    <t>gromacswrapper-0.8.4</t>
  </si>
  <si>
    <t>gromacswrapper</t>
  </si>
  <si>
    <t>numkit-1.2.3</t>
  </si>
  <si>
    <t>numkit</t>
  </si>
  <si>
    <t>http-noah-0.2.1</t>
  </si>
  <si>
    <t>http-noah</t>
  </si>
  <si>
    <t>hasy-tools-0.1.2</t>
  </si>
  <si>
    <t>hasy-tools</t>
  </si>
  <si>
    <t>homeassistant-mpris-bridge-0.0.2</t>
  </si>
  <si>
    <t>homeassistant-mpris-bridge</t>
  </si>
  <si>
    <t>asyncclick-8.1.3.4</t>
  </si>
  <si>
    <t>asyncclick</t>
  </si>
  <si>
    <t>gsimplify-0.1.17</t>
  </si>
  <si>
    <t>gsimplify</t>
  </si>
  <si>
    <t>hankl-1.1.0</t>
  </si>
  <si>
    <t>hankl</t>
  </si>
  <si>
    <t>gs-api-client-2.1.0</t>
  </si>
  <si>
    <t>gs-api-client</t>
  </si>
  <si>
    <t>glorpen-docker-exporter-1.0.0</t>
  </si>
  <si>
    <t>glorpen-docker-exporter</t>
  </si>
  <si>
    <t>glhooks-0.1.0</t>
  </si>
  <si>
    <t>glhooks</t>
  </si>
  <si>
    <t>hydrolm-1.0.7</t>
  </si>
  <si>
    <t>hydrolm</t>
  </si>
  <si>
    <t>hugdatafast-1.0.0</t>
  </si>
  <si>
    <t>hugdatafast</t>
  </si>
  <si>
    <t>fastai-2.7.12</t>
  </si>
  <si>
    <t>fastscore-1.10.3</t>
  </si>
  <si>
    <t>fastscore</t>
  </si>
  <si>
    <t>hive-nuclei-0.0.2</t>
  </si>
  <si>
    <t>hive-nuclei</t>
  </si>
  <si>
    <t>httpdec-0.0.4</t>
  </si>
  <si>
    <t>httpdec</t>
  </si>
  <si>
    <t>httper-0.0.1</t>
  </si>
  <si>
    <t>httper</t>
  </si>
  <si>
    <t>hedgehog-pyvisa-sim-0.5</t>
  </si>
  <si>
    <t>hedgehog-pyvisa-sim</t>
  </si>
  <si>
    <t>stringparser-0.6</t>
  </si>
  <si>
    <t>stringparser</t>
  </si>
  <si>
    <t>gramme-0.1.2</t>
  </si>
  <si>
    <t>gramme</t>
  </si>
  <si>
    <t>google-i18n-address-2.5.2</t>
  </si>
  <si>
    <t>google-i n-address</t>
  </si>
  <si>
    <t>hytek-parser-1.1.0</t>
  </si>
  <si>
    <t>hytek-parser</t>
  </si>
  <si>
    <t>abstract-http-client-1.0.3</t>
  </si>
  <si>
    <t>abstract-http-client</t>
  </si>
  <si>
    <t>hourly-0.3.19</t>
  </si>
  <si>
    <t>hourly</t>
  </si>
  <si>
    <t>gitpython-3.1.18</t>
  </si>
  <si>
    <t>hydra-core-0.11.3</t>
  </si>
  <si>
    <t>plotly-5.2.1</t>
  </si>
  <si>
    <t>omegaconf-1.4.1</t>
  </si>
  <si>
    <t>haplopy-0.1.0</t>
  </si>
  <si>
    <t>haplopy</t>
  </si>
  <si>
    <t>hcs-grpc-client-0.20.0</t>
  </si>
  <si>
    <t>hcs-grpc-client</t>
  </si>
  <si>
    <t>git-stats-all-0.0.1</t>
  </si>
  <si>
    <t>git-stats-all</t>
  </si>
  <si>
    <t>growattrs232-1.0.0</t>
  </si>
  <si>
    <t>growattrs</t>
  </si>
  <si>
    <t>gym-demo-0.2.2</t>
  </si>
  <si>
    <t>gym-demo</t>
  </si>
  <si>
    <t>hass-auth-synology-0.4.28</t>
  </si>
  <si>
    <t>hass-auth-synology</t>
  </si>
  <si>
    <t>homeassistant-2022.12.9</t>
  </si>
  <si>
    <t>bcrypt-3.1.7</t>
  </si>
  <si>
    <t>ciso8601-2.2.0</t>
  </si>
  <si>
    <t>cryptography-38.0.3</t>
  </si>
  <si>
    <t>home-assistant-bluetooth-1.8.1</t>
  </si>
  <si>
    <t>orjson-3.8.1</t>
  </si>
  <si>
    <t>pip-22.3.1</t>
  </si>
  <si>
    <t>voluptuous-serialize-2.5.0</t>
  </si>
  <si>
    <t>gw-sky-0.1.0</t>
  </si>
  <si>
    <t>gw-sky</t>
  </si>
  <si>
    <t>hackcqooc-0.0.8</t>
  </si>
  <si>
    <t>hackcqooc</t>
  </si>
  <si>
    <t>huaweicloudsdkkafka-3.1.36</t>
  </si>
  <si>
    <t>huaweicloudsdkkafka</t>
  </si>
  <si>
    <t>huaweicloudsdkdbss-3.1.36</t>
  </si>
  <si>
    <t>huaweicloudsdkdbss</t>
  </si>
  <si>
    <t>greedypy-0.0.6</t>
  </si>
  <si>
    <t>greedypy</t>
  </si>
  <si>
    <t>gocli-0.9.22</t>
  </si>
  <si>
    <t>gocli</t>
  </si>
  <si>
    <t>glom-20.5.0</t>
  </si>
  <si>
    <t>intervaltree-2.1.0</t>
  </si>
  <si>
    <t>openpyxl-3.0.3</t>
  </si>
  <si>
    <t>pygments-2.2.0</t>
  </si>
  <si>
    <t>pysam-0.18.0</t>
  </si>
  <si>
    <t>pysam</t>
  </si>
  <si>
    <t>related-0.7.3</t>
  </si>
  <si>
    <t>related</t>
  </si>
  <si>
    <t>specd-0.8.3</t>
  </si>
  <si>
    <t>specd</t>
  </si>
  <si>
    <t>structlog-20.1.0</t>
  </si>
  <si>
    <t>ujson-1.35</t>
  </si>
  <si>
    <t>face-22.0.0</t>
  </si>
  <si>
    <t>aiobravado-0.9.3</t>
  </si>
  <si>
    <t>aiobravado</t>
  </si>
  <si>
    <t>bravado-asyncio-1.0.0</t>
  </si>
  <si>
    <t>bravado-asyncio</t>
  </si>
  <si>
    <t>bravado-core-5.0.4</t>
  </si>
  <si>
    <t>bravado-10.0.0</t>
  </si>
  <si>
    <t>flask-swagger-ui-4.11.1</t>
  </si>
  <si>
    <t>flask-swagger-ui</t>
  </si>
  <si>
    <t>abimap-0.3.2</t>
  </si>
  <si>
    <t>abimap</t>
  </si>
  <si>
    <t>graphkit-1.2.4</t>
  </si>
  <si>
    <t>graphkit</t>
  </si>
  <si>
    <t>hexalattice-1.2.2</t>
  </si>
  <si>
    <t>hexalattice</t>
  </si>
  <si>
    <t>goes16ci-0.1.3</t>
  </si>
  <si>
    <t>goes ci</t>
  </si>
  <si>
    <t>hsreplay-1.15.0</t>
  </si>
  <si>
    <t>hsreplay</t>
  </si>
  <si>
    <t>health-records-0.0.7</t>
  </si>
  <si>
    <t>health-records</t>
  </si>
  <si>
    <t>itermplot-0.331</t>
  </si>
  <si>
    <t>itermplot</t>
  </si>
  <si>
    <t>highlander-one-0.2.2</t>
  </si>
  <si>
    <t>highlander-one</t>
  </si>
  <si>
    <t>gr-currency-0.0.1</t>
  </si>
  <si>
    <t>gr-currency</t>
  </si>
  <si>
    <t>ace-cream-0.4.post11</t>
  </si>
  <si>
    <t>ace-cream- post</t>
  </si>
  <si>
    <t>glacierbackup-0.1.0</t>
  </si>
  <si>
    <t>glacierbackup</t>
  </si>
  <si>
    <t>google-assistant-grpc-0.3.0</t>
  </si>
  <si>
    <t>google-assistant-grpc</t>
  </si>
  <si>
    <t>google-cloud-ids-1.5.0</t>
  </si>
  <si>
    <t>google-cloud-ids</t>
  </si>
  <si>
    <t>hp3478a-async-1.4.1</t>
  </si>
  <si>
    <t>hp a-async</t>
  </si>
  <si>
    <t>himama-0.0.4</t>
  </si>
  <si>
    <t>himama</t>
  </si>
  <si>
    <t>hypnotoad-0.5.2</t>
  </si>
  <si>
    <t>hypnotoad</t>
  </si>
  <si>
    <t>boututils-0.1.10</t>
  </si>
  <si>
    <t>boututils</t>
  </si>
  <si>
    <t>optionsfactory-1.0.11</t>
  </si>
  <si>
    <t>optionsfactory</t>
  </si>
  <si>
    <t>qt-py-1.3.8</t>
  </si>
  <si>
    <t>qt-py</t>
  </si>
  <si>
    <t>types-pyside2-5.15.2.1.5</t>
  </si>
  <si>
    <t>types-pyside</t>
  </si>
  <si>
    <t>git-speed-1.1.1</t>
  </si>
  <si>
    <t>git-speed</t>
  </si>
  <si>
    <t>i2a-1.3</t>
  </si>
  <si>
    <t>i a</t>
  </si>
  <si>
    <t>hostscli-1.1.2</t>
  </si>
  <si>
    <t>hostscli</t>
  </si>
  <si>
    <t>aberquota-1.1</t>
  </si>
  <si>
    <t>aberquota</t>
  </si>
  <si>
    <t>google-deputy-api-python-client-0.0.1</t>
  </si>
  <si>
    <t>google-deputy-api-python-client</t>
  </si>
  <si>
    <t>pytype-2023.4.11</t>
  </si>
  <si>
    <t>pytype</t>
  </si>
  <si>
    <t>importlab-0.8</t>
  </si>
  <si>
    <t>importlab</t>
  </si>
  <si>
    <t>networkx-2.8.3</t>
  </si>
  <si>
    <t>google-cloud-gke-connect-gateway-0.8.2</t>
  </si>
  <si>
    <t>google-cloud-gke-connect-gateway</t>
  </si>
  <si>
    <t>graphene-sqlalchemy-autocrud-0.0.2</t>
  </si>
  <si>
    <t>graphene-sqlalchemy-autocrud</t>
  </si>
  <si>
    <t>hashidtools-1.0.2</t>
  </si>
  <si>
    <t>hashidtools</t>
  </si>
  <si>
    <t>zc-intid-2.1.0</t>
  </si>
  <si>
    <t>zc-intid</t>
  </si>
  <si>
    <t>hpdb-4.0.5</t>
  </si>
  <si>
    <t>hpdb</t>
  </si>
  <si>
    <t>hdt-2.3</t>
  </si>
  <si>
    <t>hdt</t>
  </si>
  <si>
    <t>pybind11-2.2.4</t>
  </si>
  <si>
    <t>guppi-1.0.0</t>
  </si>
  <si>
    <t>guppi</t>
  </si>
  <si>
    <t>hotvect-2.0.0.dev0</t>
  </si>
  <si>
    <t>hotvect- dev</t>
  </si>
  <si>
    <t>hydrocarbon-0.0.4</t>
  </si>
  <si>
    <t>hydrocarbon</t>
  </si>
  <si>
    <t>greek-to-greeklish-0.0.8</t>
  </si>
  <si>
    <t>greek-to-greeklish</t>
  </si>
  <si>
    <t>js2py-0.71</t>
  </si>
  <si>
    <t>gpsd-format-0.0.3</t>
  </si>
  <si>
    <t>gpsd-format</t>
  </si>
  <si>
    <t>huaweicloudsdkvcm-3.1.36</t>
  </si>
  <si>
    <t>huaweicloudsdkvcm</t>
  </si>
  <si>
    <t>gpxcat-0.1.0</t>
  </si>
  <si>
    <t>gpxcat</t>
  </si>
  <si>
    <t>hubmap-api-py-client-0.0.9</t>
  </si>
  <si>
    <t>hubmap-api-py-client</t>
  </si>
  <si>
    <t>hedwig-nest-0.1.8</t>
  </si>
  <si>
    <t>hedwig-nest</t>
  </si>
  <si>
    <t>graphene-pydantic-0.4.0</t>
  </si>
  <si>
    <t>graphene-pydantic</t>
  </si>
  <si>
    <t>graphipy-0.0.1</t>
  </si>
  <si>
    <t>graphipy</t>
  </si>
  <si>
    <t>facebook-sdk-3.1.0</t>
  </si>
  <si>
    <t>facebook-sdk</t>
  </si>
  <si>
    <t>pytumblr-0.1.2</t>
  </si>
  <si>
    <t>pytumblr</t>
  </si>
  <si>
    <t>huaweicloudsdkdsc-3.1.36</t>
  </si>
  <si>
    <t>huaweicloudsdkdsc</t>
  </si>
  <si>
    <t>hr-little-api-19.10.1</t>
  </si>
  <si>
    <t>hr-little-api</t>
  </si>
  <si>
    <t>grooming-0.5</t>
  </si>
  <si>
    <t>grooming</t>
  </si>
  <si>
    <t>word2number-1.1</t>
  </si>
  <si>
    <t>word number</t>
  </si>
  <si>
    <t>gravatarcontacts-cmenon12-1.0.5</t>
  </si>
  <si>
    <t>gravatarcontacts-cmenon</t>
  </si>
  <si>
    <t>libgravatar-1.0.4</t>
  </si>
  <si>
    <t>libgravatar</t>
  </si>
  <si>
    <t>ab-test-0.1</t>
  </si>
  <si>
    <t>ab-test</t>
  </si>
  <si>
    <t>gofile2-1.4.3</t>
  </si>
  <si>
    <t>googleanalyticsetl-0.6.0</t>
  </si>
  <si>
    <t>googleanalyticsetl</t>
  </si>
  <si>
    <t>gnntf-0.0.20</t>
  </si>
  <si>
    <t>gnntf</t>
  </si>
  <si>
    <t>gpxslicer-0.1.0</t>
  </si>
  <si>
    <t>gpxslicer</t>
  </si>
  <si>
    <t>htable-0.1.1</t>
  </si>
  <si>
    <t>htable</t>
  </si>
  <si>
    <t>acapi2-2.1.2</t>
  </si>
  <si>
    <t>requests-cache-0.9.1</t>
  </si>
  <si>
    <t>hathorsdk-2021.12.29</t>
  </si>
  <si>
    <t>hathorsdk</t>
  </si>
  <si>
    <t>graph-mate-0.1.1</t>
  </si>
  <si>
    <t>graph-mate</t>
  </si>
  <si>
    <t>greenviz-2.0.2</t>
  </si>
  <si>
    <t>greenviz</t>
  </si>
  <si>
    <t>google-apitools-storage-v1-0.4.20150723</t>
  </si>
  <si>
    <t>google-apitools-storage-v</t>
  </si>
  <si>
    <t>grapeshot-signal-sdk-0.0.1a1</t>
  </si>
  <si>
    <t>grapeshot-signal-sdk- a</t>
  </si>
  <si>
    <t>125softnlp-0.0.1</t>
  </si>
  <si>
    <t>softnlp</t>
  </si>
  <si>
    <t>gym-recsys-0.0.3</t>
  </si>
  <si>
    <t>gym-recsys</t>
  </si>
  <si>
    <t>greenado-0.2.5</t>
  </si>
  <si>
    <t>greenado</t>
  </si>
  <si>
    <t>haesleinhuepf-pyqode-python-2.15.2</t>
  </si>
  <si>
    <t>haesleinhuepf-pyqode-python</t>
  </si>
  <si>
    <t>gym-fantasy-football-auction-1.7</t>
  </si>
  <si>
    <t>gym-fantasy-football-auction</t>
  </si>
  <si>
    <t>fantasy-football-auction-0.9.97</t>
  </si>
  <si>
    <t>fantasy-football-auction</t>
  </si>
  <si>
    <t>gym-0.9.5</t>
  </si>
  <si>
    <t>hass-smartthings-remove-1.0.1</t>
  </si>
  <si>
    <t>hass-smartthings-remove</t>
  </si>
  <si>
    <t>pysmartthings-0.6.3</t>
  </si>
  <si>
    <t>pysmartthings</t>
  </si>
  <si>
    <t>host-helper-2.0</t>
  </si>
  <si>
    <t>host-helper</t>
  </si>
  <si>
    <t>gurobipy-pandas-1.0.0</t>
  </si>
  <si>
    <t>gurobipy-pandas</t>
  </si>
  <si>
    <t>git-stacktrace-1.0.0</t>
  </si>
  <si>
    <t>git-stacktrace</t>
  </si>
  <si>
    <t>whatthepatch-1.0.4</t>
  </si>
  <si>
    <t>whatthepatch</t>
  </si>
  <si>
    <t>accentdatabase-0.0.5</t>
  </si>
  <si>
    <t>accentdatabase</t>
  </si>
  <si>
    <t>hyperengine-0.1.1</t>
  </si>
  <si>
    <t>hyperengine</t>
  </si>
  <si>
    <t>herre-0.3.17</t>
  </si>
  <si>
    <t>herre</t>
  </si>
  <si>
    <t>koil-0.2.13</t>
  </si>
  <si>
    <t>koil</t>
  </si>
  <si>
    <t>hamster-cli-0.12.0</t>
  </si>
  <si>
    <t>hamster-cli</t>
  </si>
  <si>
    <t>git-remote-hg3-0.1.1</t>
  </si>
  <si>
    <t>git-remote-hg</t>
  </si>
  <si>
    <t>gmgc-mapper-0.2.0</t>
  </si>
  <si>
    <t>gmgc-mapper</t>
  </si>
  <si>
    <t>gpm-1.0.0</t>
  </si>
  <si>
    <t>gpm</t>
  </si>
  <si>
    <t>haralyzer-api-0.1.2</t>
  </si>
  <si>
    <t>haralyzer-api</t>
  </si>
  <si>
    <t>haralyzer-2.2.0</t>
  </si>
  <si>
    <t>haralyzer</t>
  </si>
  <si>
    <t>hg-number-0.0.5</t>
  </si>
  <si>
    <t>hg-number</t>
  </si>
  <si>
    <t>gizio-0.1.0</t>
  </si>
  <si>
    <t>gizio</t>
  </si>
  <si>
    <t>grfs-0.1.1</t>
  </si>
  <si>
    <t>grfs</t>
  </si>
  <si>
    <t>fusepy-2.0.4</t>
  </si>
  <si>
    <t>hovertools-0.1.6</t>
  </si>
  <si>
    <t>hovertools</t>
  </si>
  <si>
    <t>healthchecks-io-0.4.0</t>
  </si>
  <si>
    <t>healthchecks-io</t>
  </si>
  <si>
    <t>gluoncv2-0.0.64</t>
  </si>
  <si>
    <t>gluoncv</t>
  </si>
  <si>
    <t>iamq-0.0.1</t>
  </si>
  <si>
    <t>iamq</t>
  </si>
  <si>
    <t>hcpinterface-2.3.4</t>
  </si>
  <si>
    <t>hcpinterface</t>
  </si>
  <si>
    <t>boto3-1.12.34</t>
  </si>
  <si>
    <t>hdptest-0.7</t>
  </si>
  <si>
    <t>hdptest</t>
  </si>
  <si>
    <t>ipytest-0.13.1</t>
  </si>
  <si>
    <t>ipytest</t>
  </si>
  <si>
    <t>hookee-2.0.7</t>
  </si>
  <si>
    <t>hookee</t>
  </si>
  <si>
    <t>happyml-0.0.5</t>
  </si>
  <si>
    <t>happyml</t>
  </si>
  <si>
    <t>google-news-feed-1.0.0</t>
  </si>
  <si>
    <t>google-news-feed</t>
  </si>
  <si>
    <t>hgpmatch-1.0.1</t>
  </si>
  <si>
    <t>hgpmatch</t>
  </si>
  <si>
    <t>matching-1.4</t>
  </si>
  <si>
    <t>matching</t>
  </si>
  <si>
    <t>iaccess-0.4.2</t>
  </si>
  <si>
    <t>iaccess</t>
  </si>
  <si>
    <t>highway-py-0.2.2</t>
  </si>
  <si>
    <t>highway-py</t>
  </si>
  <si>
    <t>websockets-3.4</t>
  </si>
  <si>
    <t>guessproj-0.5</t>
  </si>
  <si>
    <t>guessproj</t>
  </si>
  <si>
    <t>hizashi-utils-0.4.1</t>
  </si>
  <si>
    <t>hizashi-utils</t>
  </si>
  <si>
    <t>django-1.7.11</t>
  </si>
  <si>
    <t>gituhubu-0.2.0</t>
  </si>
  <si>
    <t>gituhubu</t>
  </si>
  <si>
    <t>getch-1.0</t>
  </si>
  <si>
    <t>getch</t>
  </si>
  <si>
    <t>iterfzf-0.5.0.20.0</t>
  </si>
  <si>
    <t>iterfzf</t>
  </si>
  <si>
    <t>hubspot-api-client-7.5.0</t>
  </si>
  <si>
    <t>hubspot-api-client</t>
  </si>
  <si>
    <t>hockeydata-0.0.3</t>
  </si>
  <si>
    <t>hockeydata</t>
  </si>
  <si>
    <t>htbulma-0.9.5</t>
  </si>
  <si>
    <t>htbulma</t>
  </si>
  <si>
    <t>htag-0.9.42</t>
  </si>
  <si>
    <t>htag</t>
  </si>
  <si>
    <t>gtfast-0.0.3</t>
  </si>
  <si>
    <t>gtfast</t>
  </si>
  <si>
    <t>pydk-0.0.54</t>
  </si>
  <si>
    <t>pydk</t>
  </si>
  <si>
    <t>licorice-font-0.0.3</t>
  </si>
  <si>
    <t>licorice-font</t>
  </si>
  <si>
    <t>grapht-0.0.1</t>
  </si>
  <si>
    <t>grapht</t>
  </si>
  <si>
    <t>gybe-0.2.2</t>
  </si>
  <si>
    <t>gybe</t>
  </si>
  <si>
    <t>h5sh-0.1.1</t>
  </si>
  <si>
    <t>h sh</t>
  </si>
  <si>
    <t>gorilla2d-0.2.8.7</t>
  </si>
  <si>
    <t>gorilla d</t>
  </si>
  <si>
    <t>hbase-1.0.0</t>
  </si>
  <si>
    <t>hbase</t>
  </si>
  <si>
    <t>google-api-helper-0.3.1</t>
  </si>
  <si>
    <t>google-api-helper</t>
  </si>
  <si>
    <t>hisaapi-1.0</t>
  </si>
  <si>
    <t>hisaapi</t>
  </si>
  <si>
    <t>investpy-1.0.8</t>
  </si>
  <si>
    <t>investpy</t>
  </si>
  <si>
    <t>hdxpop-0.0.4</t>
  </si>
  <si>
    <t>hdxpop</t>
  </si>
  <si>
    <t>grnhse-api-0.1.1</t>
  </si>
  <si>
    <t>grnhse-api</t>
  </si>
  <si>
    <t>pytest-runner-4.2</t>
  </si>
  <si>
    <t>httm-0.2.2</t>
  </si>
  <si>
    <t>httm</t>
  </si>
  <si>
    <t>harvey-cd-0.23.0</t>
  </si>
  <si>
    <t>harvey-cd</t>
  </si>
  <si>
    <t>uwsgi-2.0.21</t>
  </si>
  <si>
    <t>uwsgi</t>
  </si>
  <si>
    <t>woodchips-0.2.4</t>
  </si>
  <si>
    <t>woodchips</t>
  </si>
  <si>
    <t>glue-samp-0.2</t>
  </si>
  <si>
    <t>glue-samp</t>
  </si>
  <si>
    <t>gprof2dot-magic-0.4</t>
  </si>
  <si>
    <t>gprof dot-magic</t>
  </si>
  <si>
    <t>gprof2dot-2022.7.29</t>
  </si>
  <si>
    <t>gprof dot</t>
  </si>
  <si>
    <t>haas-0.8.0</t>
  </si>
  <si>
    <t>haas</t>
  </si>
  <si>
    <t>stevedore-1.11.0</t>
  </si>
  <si>
    <t>gradescope-mean-0.0.5</t>
  </si>
  <si>
    <t>gradescope-mean</t>
  </si>
  <si>
    <t>hacker-news-to-sqlite-0.4</t>
  </si>
  <si>
    <t>hacker-news-to-sqlite</t>
  </si>
  <si>
    <t>gn-gsimporter-2.0.4</t>
  </si>
  <si>
    <t>gn-gsimporter</t>
  </si>
  <si>
    <t>gurus-opendata-0.0.2</t>
  </si>
  <si>
    <t>gurus-opendata</t>
  </si>
  <si>
    <t>graphviz-overlay-0.1.1</t>
  </si>
  <si>
    <t>graphviz-overlay</t>
  </si>
  <si>
    <t>hub-v1-1.3.9</t>
  </si>
  <si>
    <t>hub-v</t>
  </si>
  <si>
    <t>boto3-1.17.59</t>
  </si>
  <si>
    <t>fsspec-2021.11.1</t>
  </si>
  <si>
    <t>gcsfs-0.6.2</t>
  </si>
  <si>
    <t>humbug-0.2.8</t>
  </si>
  <si>
    <t>lz4-3.1.10</t>
  </si>
  <si>
    <t>s3fs-0.4.2</t>
  </si>
  <si>
    <t>zarr-2.7.1</t>
  </si>
  <si>
    <t>s3transfer-0.4.2</t>
  </si>
  <si>
    <t>gnewsclient-1.12</t>
  </si>
  <si>
    <t>gnewsclient</t>
  </si>
  <si>
    <t>hiyapyco-0.5.1</t>
  </si>
  <si>
    <t>hiyapyco</t>
  </si>
  <si>
    <t>huaweicloudsdkcae-3.1.36</t>
  </si>
  <si>
    <t>huaweicloudsdkcae</t>
  </si>
  <si>
    <t>hyperspyui-1.2.0</t>
  </si>
  <si>
    <t>hyperspyui</t>
  </si>
  <si>
    <t>pyqode-python-4.0.2</t>
  </si>
  <si>
    <t>pyqode-python</t>
  </si>
  <si>
    <t>pep8-1.7.1</t>
  </si>
  <si>
    <t>pep</t>
  </si>
  <si>
    <t>gluster-stats-1.2.2</t>
  </si>
  <si>
    <t>gluster-stats</t>
  </si>
  <si>
    <t>harwest-0.3.2</t>
  </si>
  <si>
    <t>harwest</t>
  </si>
  <si>
    <t>gitpython-3.0.6</t>
  </si>
  <si>
    <t>html2txt-0.6.0</t>
  </si>
  <si>
    <t>html txt</t>
  </si>
  <si>
    <t>housecanary-0.7.1</t>
  </si>
  <si>
    <t>housecanary</t>
  </si>
  <si>
    <t>hy-ipython-0.0.1.post2</t>
  </si>
  <si>
    <t>hy-ipython- post</t>
  </si>
  <si>
    <t>graph-diff-0.1.1</t>
  </si>
  <si>
    <t>graph-diff</t>
  </si>
  <si>
    <t>cppimport-22.8.2</t>
  </si>
  <si>
    <t>cppimport</t>
  </si>
  <si>
    <t>hooman-0.10.0</t>
  </si>
  <si>
    <t>hooman</t>
  </si>
  <si>
    <t>gym-tic-tac-toe3d-0.0.5</t>
  </si>
  <si>
    <t>gym-tic-tac-toe d</t>
  </si>
  <si>
    <t>gym-gathering-1.0.4</t>
  </si>
  <si>
    <t>gym-gathering</t>
  </si>
  <si>
    <t>httpie-akamai-0.1.5</t>
  </si>
  <si>
    <t>httpie-akamai</t>
  </si>
  <si>
    <t>hivenpy-1.25.0</t>
  </si>
  <si>
    <t>hivenpy</t>
  </si>
  <si>
    <t>ping3-4.0.4</t>
  </si>
  <si>
    <t>ping</t>
  </si>
  <si>
    <t>gluon-qemu-testlab-0.0.5</t>
  </si>
  <si>
    <t>gluon-qemu-testlab</t>
  </si>
  <si>
    <t>asyncssh-2.1.0</t>
  </si>
  <si>
    <t>hifi-se-1.0.5</t>
  </si>
  <si>
    <t>hifi-se</t>
  </si>
  <si>
    <t>bold-identification-0.0.25</t>
  </si>
  <si>
    <t>bold-identification</t>
  </si>
  <si>
    <t>gym-bandits-0.0.1</t>
  </si>
  <si>
    <t>gym-bandits</t>
  </si>
  <si>
    <t>htmlhexviewer-0.1.2</t>
  </si>
  <si>
    <t>htmlhexviewer</t>
  </si>
  <si>
    <t>hte-0.0.28</t>
  </si>
  <si>
    <t>hte</t>
  </si>
  <si>
    <t>dhlab-2.26.1</t>
  </si>
  <si>
    <t>dhlab</t>
  </si>
  <si>
    <t>tesseract-0.1.3</t>
  </si>
  <si>
    <t>tesseract</t>
  </si>
  <si>
    <t>hyperbox-brain-0.1.5</t>
  </si>
  <si>
    <t>hyperbox-brain</t>
  </si>
  <si>
    <t>hdi-utils-0.0.3.1</t>
  </si>
  <si>
    <t>hdi-utils</t>
  </si>
  <si>
    <t>pyimzml-1.5.3</t>
  </si>
  <si>
    <t>pyimzml</t>
  </si>
  <si>
    <t>goodreads2-0.3.4</t>
  </si>
  <si>
    <t>html-cleaner-0.4.dev0</t>
  </si>
  <si>
    <t>html-cleaner- dev</t>
  </si>
  <si>
    <t>greedypermutation-0.5.2</t>
  </si>
  <si>
    <t>greedypermutation</t>
  </si>
  <si>
    <t>ds2-0.2.4</t>
  </si>
  <si>
    <t>ds</t>
  </si>
  <si>
    <t>metricspaces-0.4.0</t>
  </si>
  <si>
    <t>metricspaces</t>
  </si>
  <si>
    <t>helga-karma-1.3.0</t>
  </si>
  <si>
    <t>helga-karma</t>
  </si>
  <si>
    <t>goldilox-0.0.24</t>
  </si>
  <si>
    <t>goldilox</t>
  </si>
  <si>
    <t>pickle5-0.0.11</t>
  </si>
  <si>
    <t>pickle</t>
  </si>
  <si>
    <t>gps-api-0.1.6</t>
  </si>
  <si>
    <t>gps-api</t>
  </si>
  <si>
    <t>hoerapi-2.0</t>
  </si>
  <si>
    <t>hoerapi</t>
  </si>
  <si>
    <t>hyperchamber-0.3.1</t>
  </si>
  <si>
    <t>hyperchamber</t>
  </si>
  <si>
    <t>glycowork-0.6.0</t>
  </si>
  <si>
    <t>glycowork</t>
  </si>
  <si>
    <t>pubchempy-1.0.4</t>
  </si>
  <si>
    <t>pubchempy</t>
  </si>
  <si>
    <t>hugg-0.0.88</t>
  </si>
  <si>
    <t>hugg</t>
  </si>
  <si>
    <t>ruamel-std-zipfile-0.1.0</t>
  </si>
  <si>
    <t>ruamel-std-zipfile</t>
  </si>
  <si>
    <t>aadhaar-py-2.0.2</t>
  </si>
  <si>
    <t>aadhaar-py</t>
  </si>
  <si>
    <t>types-pillow-8.3.11</t>
  </si>
  <si>
    <t>types-pillow</t>
  </si>
  <si>
    <t>htc-api-0.0.2</t>
  </si>
  <si>
    <t>htc-api</t>
  </si>
  <si>
    <t>highspot-1.0.0</t>
  </si>
  <si>
    <t>highspot</t>
  </si>
  <si>
    <t>setuptools-52.0.0</t>
  </si>
  <si>
    <t>glom-dict-0.0.2a0</t>
  </si>
  <si>
    <t>glom-dict- a</t>
  </si>
  <si>
    <t>glom-20.11.0</t>
  </si>
  <si>
    <t>gnucash-ixbrl-1.7.0</t>
  </si>
  <si>
    <t>gnucash-ixbrl</t>
  </si>
  <si>
    <t>huaweicloudsdkcts-3.1.36</t>
  </si>
  <si>
    <t>huaweicloudsdkcts</t>
  </si>
  <si>
    <t>google-analytics-data-0.16.2</t>
  </si>
  <si>
    <t>http-tools-2.1.1</t>
  </si>
  <si>
    <t>http-tools</t>
  </si>
  <si>
    <t>mitmproxy-6.0.2</t>
  </si>
  <si>
    <t>pyopenssl-20.0.1</t>
  </si>
  <si>
    <t>sortedcontainers-2.3.0</t>
  </si>
  <si>
    <t>healthkit-to-sqlite-1.0.1</t>
  </si>
  <si>
    <t>healthkit-to-sqlite</t>
  </si>
  <si>
    <t>huspacy-0.8.1</t>
  </si>
  <si>
    <t>huspacy</t>
  </si>
  <si>
    <t>groot-tools-0.3.2</t>
  </si>
  <si>
    <t>groot-tools</t>
  </si>
  <si>
    <t>gus-1.0.24</t>
  </si>
  <si>
    <t>gus</t>
  </si>
  <si>
    <t>cliapp-1.0.9</t>
  </si>
  <si>
    <t>cliapp</t>
  </si>
  <si>
    <t>hsdecks-0.6.0</t>
  </si>
  <si>
    <t>hsdecks</t>
  </si>
  <si>
    <t>dbj-0.1.10</t>
  </si>
  <si>
    <t>dbj</t>
  </si>
  <si>
    <t>graphene-pynamodb-2.3.0</t>
  </si>
  <si>
    <t>graphene-pynamodb</t>
  </si>
  <si>
    <t>pynamodb-5.0.0</t>
  </si>
  <si>
    <t>hermes-se2021-1.0.1</t>
  </si>
  <si>
    <t>hermes-se</t>
  </si>
  <si>
    <t>graphanno-1.3.1</t>
  </si>
  <si>
    <t>graphanno</t>
  </si>
  <si>
    <t>grinder-0.1</t>
  </si>
  <si>
    <t>grinder</t>
  </si>
  <si>
    <t>ha-somecomfort-0.6.2</t>
  </si>
  <si>
    <t>ha-somecomfort</t>
  </si>
  <si>
    <t>great-ai-0.1.11</t>
  </si>
  <si>
    <t>great-ai</t>
  </si>
  <si>
    <t>syntok-1.4.4</t>
  </si>
  <si>
    <t>syntok</t>
  </si>
  <si>
    <t>language-data-1.1</t>
  </si>
  <si>
    <t>language-data</t>
  </si>
  <si>
    <t>marisa-trie-0.7.8</t>
  </si>
  <si>
    <t>marisa-trie</t>
  </si>
  <si>
    <t>gjertsentweet-0.5.2</t>
  </si>
  <si>
    <t>gjertsentweet</t>
  </si>
  <si>
    <t>dict-digger-0.2.1</t>
  </si>
  <si>
    <t>dict-digger</t>
  </si>
  <si>
    <t>npyscreen-4.9.1</t>
  </si>
  <si>
    <t>npyscreen</t>
  </si>
  <si>
    <t>twitter-1.17.0</t>
  </si>
  <si>
    <t>twitter</t>
  </si>
  <si>
    <t>gym-minigrid-1.2.2</t>
  </si>
  <si>
    <t>gym-minigrid</t>
  </si>
  <si>
    <t>globus-cli-3.12.0</t>
  </si>
  <si>
    <t>globus-cli</t>
  </si>
  <si>
    <t>globus-sdk-3.17.0</t>
  </si>
  <si>
    <t>grafcli-0.6.0</t>
  </si>
  <si>
    <t>grafcli</t>
  </si>
  <si>
    <t>climb-0.3.2</t>
  </si>
  <si>
    <t>climb</t>
  </si>
  <si>
    <t>helixswarm-0.7.4</t>
  </si>
  <si>
    <t>helixswarm</t>
  </si>
  <si>
    <t>hibp-zetsumeishi-0.1.3</t>
  </si>
  <si>
    <t>hibp-zetsumeishi</t>
  </si>
  <si>
    <t>a2rl-1.1.1</t>
  </si>
  <si>
    <t>a rl</t>
  </si>
  <si>
    <t>acestream-launcher-2.1.0</t>
  </si>
  <si>
    <t>acestream-launcher</t>
  </si>
  <si>
    <t>acestream-0.2.0</t>
  </si>
  <si>
    <t>acestream</t>
  </si>
  <si>
    <t>gym-socks-0.1.0a1</t>
  </si>
  <si>
    <t>gym-socks- a</t>
  </si>
  <si>
    <t>google-cloud-optimization-1.4.1</t>
  </si>
  <si>
    <t>google-cloud-optimization</t>
  </si>
  <si>
    <t>huaweicloudsdkcce-3.1.36</t>
  </si>
  <si>
    <t>huaweicloudsdkcce</t>
  </si>
  <si>
    <t>gwopensci-0.2.1</t>
  </si>
  <si>
    <t>gwopensci</t>
  </si>
  <si>
    <t>hikvision-isapi-wrapper-0.3.4</t>
  </si>
  <si>
    <t>hikvision-isapi-wrapper</t>
  </si>
  <si>
    <t>iniconfig-1.1.1</t>
  </si>
  <si>
    <t>packaging-20.8</t>
  </si>
  <si>
    <t>pytest-6.2.1</t>
  </si>
  <si>
    <t>vcrpy-4.1.1</t>
  </si>
  <si>
    <t>gns-1.0</t>
  </si>
  <si>
    <t>gns</t>
  </si>
  <si>
    <t>huaweicloud-sdk-python-1.0.28</t>
  </si>
  <si>
    <t>huaweicloud-sdk-python</t>
  </si>
  <si>
    <t>keystoneauth1-3.4.0</t>
  </si>
  <si>
    <t>gpx-renamer-0.0.2</t>
  </si>
  <si>
    <t>gpx-renamer</t>
  </si>
  <si>
    <t>reverse-geocode-1.4.1</t>
  </si>
  <si>
    <t>reverse-geocode</t>
  </si>
  <si>
    <t>htmlrenderer-0.1.6</t>
  </si>
  <si>
    <t>htmlrenderer</t>
  </si>
  <si>
    <t>ensure-1.0.2</t>
  </si>
  <si>
    <t>ensure</t>
  </si>
  <si>
    <t>py-youtube-1.1.7</t>
  </si>
  <si>
    <t>py-youtube</t>
  </si>
  <si>
    <t>graphrepo-0.3.7</t>
  </si>
  <si>
    <t>graphrepo</t>
  </si>
  <si>
    <t>diskcache-4.1.0</t>
  </si>
  <si>
    <t>gitpython-3.1.0</t>
  </si>
  <si>
    <t>lizard-1.16.6</t>
  </si>
  <si>
    <t>psutil-5.7.0</t>
  </si>
  <si>
    <t>py2neo-4.3.0</t>
  </si>
  <si>
    <t>pydriller-1.15.1</t>
  </si>
  <si>
    <t>pydriller</t>
  </si>
  <si>
    <t>stomp-py-6.1.0</t>
  </si>
  <si>
    <t>prompt-toolkit-2.0.10</t>
  </si>
  <si>
    <t>pygments-2.3.1</t>
  </si>
  <si>
    <t>gohttp-0.3.3</t>
  </si>
  <si>
    <t>gohttp</t>
  </si>
  <si>
    <t>groufi-0.0.3</t>
  </si>
  <si>
    <t>groufi</t>
  </si>
  <si>
    <t>googlesheets-0.1</t>
  </si>
  <si>
    <t>googlesheets</t>
  </si>
  <si>
    <t>normality-2.4.0</t>
  </si>
  <si>
    <t>normality</t>
  </si>
  <si>
    <t>gitsafe-0.1.0</t>
  </si>
  <si>
    <t>gitsafe</t>
  </si>
  <si>
    <t>hienoi-0.2.0</t>
  </si>
  <si>
    <t>hienoi</t>
  </si>
  <si>
    <t>nani-0.2.0</t>
  </si>
  <si>
    <t>nani</t>
  </si>
  <si>
    <t>abnamrolib-5.3.2</t>
  </si>
  <si>
    <t>abnamrolib</t>
  </si>
  <si>
    <t>ynabinterfaceslib-1.0.4</t>
  </si>
  <si>
    <t>ynabinterfaceslib</t>
  </si>
  <si>
    <t>h-shap-0.1.6</t>
  </si>
  <si>
    <t>h-shap</t>
  </si>
  <si>
    <t>hhjin-pytest-html-3.1.2.dev11</t>
  </si>
  <si>
    <t>hhjin-pytest-html- dev</t>
  </si>
  <si>
    <t>google-cloud-mlflow-0.0.6</t>
  </si>
  <si>
    <t>google-cloud-mlflow</t>
  </si>
  <si>
    <t>mlflow-1.30.1</t>
  </si>
  <si>
    <t>hynet-1.2.3</t>
  </si>
  <si>
    <t>hynet</t>
  </si>
  <si>
    <t>gnome-shell-search-github-repositories-1.0.2</t>
  </si>
  <si>
    <t>gnome-shell-search-github-repositories</t>
  </si>
  <si>
    <t>glycebert-0.0.3</t>
  </si>
  <si>
    <t>glycebert</t>
  </si>
  <si>
    <t>gpgame-2020.0.2</t>
  </si>
  <si>
    <t>gpgame</t>
  </si>
  <si>
    <t>a8ctl-0.3</t>
  </si>
  <si>
    <t>a ctl</t>
  </si>
  <si>
    <t>abcpmc-0.1.2</t>
  </si>
  <si>
    <t>abcpmc</t>
  </si>
  <si>
    <t>health-util-0.0.10</t>
  </si>
  <si>
    <t>health-util</t>
  </si>
  <si>
    <t>gpuctl-0.3.6</t>
  </si>
  <si>
    <t>gpuctl</t>
  </si>
  <si>
    <t>gs-reminder-0.4.1</t>
  </si>
  <si>
    <t>gs-reminder</t>
  </si>
  <si>
    <t>git-scrape-2020.1.31.1</t>
  </si>
  <si>
    <t>git-scrape</t>
  </si>
  <si>
    <t>quiz-0.3.2</t>
  </si>
  <si>
    <t>quiz</t>
  </si>
  <si>
    <t>gentools-1.2.1</t>
  </si>
  <si>
    <t>gentools</t>
  </si>
  <si>
    <t>snug-2.4.0</t>
  </si>
  <si>
    <t>snug</t>
  </si>
  <si>
    <t>google-cloud-gsuiteaddons-0.3.1</t>
  </si>
  <si>
    <t>google-cloud-gsuiteaddons</t>
  </si>
  <si>
    <t>google-cloud-functions-tools-0.2.1</t>
  </si>
  <si>
    <t>google-cloud-functions-tools</t>
  </si>
  <si>
    <t>hoist-prop-types-0.1.1</t>
  </si>
  <si>
    <t>hoist-prop-types</t>
  </si>
  <si>
    <t>codemod-1.0.0</t>
  </si>
  <si>
    <t>codemod</t>
  </si>
  <si>
    <t>hoplite2-0.3.0</t>
  </si>
  <si>
    <t>hoplite</t>
  </si>
  <si>
    <t>gunicorn-color-0.1.0</t>
  </si>
  <si>
    <t>gunicorn-color</t>
  </si>
  <si>
    <t>google-cloud-gke-hub-1.8.1</t>
  </si>
  <si>
    <t>google-cloud-gke-hub</t>
  </si>
  <si>
    <t>grm-0.4.0</t>
  </si>
  <si>
    <t>grm</t>
  </si>
  <si>
    <t>gpssi-0.1.2</t>
  </si>
  <si>
    <t>gpssi</t>
  </si>
  <si>
    <t>graphlogger-0.0.1</t>
  </si>
  <si>
    <t>graphlogger</t>
  </si>
  <si>
    <t>acceptable-0.38</t>
  </si>
  <si>
    <t>acceptable</t>
  </si>
  <si>
    <t>graphene-django-filter-0.6.4</t>
  </si>
  <si>
    <t>graphene-django-filter</t>
  </si>
  <si>
    <t>helloworld-jia-0.0.4</t>
  </si>
  <si>
    <t>helloworld-jia</t>
  </si>
  <si>
    <t>heaserver-volumes-1.0.0a17</t>
  </si>
  <si>
    <t>heaserver-volumes- a</t>
  </si>
  <si>
    <t>heaserver-1.0.0a87</t>
  </si>
  <si>
    <t>hatchery-0.4.2</t>
  </si>
  <si>
    <t>hatchery</t>
  </si>
  <si>
    <t>microcache-1.0</t>
  </si>
  <si>
    <t>microcache</t>
  </si>
  <si>
    <t>workdir-0.3.5</t>
  </si>
  <si>
    <t>workdir</t>
  </si>
  <si>
    <t>decorator-4.2.1</t>
  </si>
  <si>
    <t>gs-export-0.1.2</t>
  </si>
  <si>
    <t>gs-export</t>
  </si>
  <si>
    <t>outbox-0.1.8</t>
  </si>
  <si>
    <t>outbox</t>
  </si>
  <si>
    <t>acapy-patched-0.5.6</t>
  </si>
  <si>
    <t>acapy-patched</t>
  </si>
  <si>
    <t>aiohttp-apispec-2.2.1</t>
  </si>
  <si>
    <t>aiohttp-apispec</t>
  </si>
  <si>
    <t>base58-2.0.1</t>
  </si>
  <si>
    <t>configargparse-1.2.3</t>
  </si>
  <si>
    <t>markdown-3.1.1</t>
  </si>
  <si>
    <t>marshmallow-3.5.1</t>
  </si>
  <si>
    <t>py-multicodec-0.2.1</t>
  </si>
  <si>
    <t>py-multicodec</t>
  </si>
  <si>
    <t>pyld-2.0.1</t>
  </si>
  <si>
    <t>pynacl-1.3.0</t>
  </si>
  <si>
    <t>webargs-5.5.3</t>
  </si>
  <si>
    <t>morphys-1.0</t>
  </si>
  <si>
    <t>morphys</t>
  </si>
  <si>
    <t>groundwork-spreadsheets-0.4.4</t>
  </si>
  <si>
    <t>groundwork-spreadsheets</t>
  </si>
  <si>
    <t>groundwork-0.1.17</t>
  </si>
  <si>
    <t>groundwork</t>
  </si>
  <si>
    <t>h5wqueue-0.1</t>
  </si>
  <si>
    <t>h wqueue</t>
  </si>
  <si>
    <t>graal-0.4.4</t>
  </si>
  <si>
    <t>graal</t>
  </si>
  <si>
    <t>astroid-2.11.7</t>
  </si>
  <si>
    <t>bandit-1.7.4</t>
  </si>
  <si>
    <t>cloc-0.2.5</t>
  </si>
  <si>
    <t>cloc</t>
  </si>
  <si>
    <t>dulwich-0.20.50</t>
  </si>
  <si>
    <t>gitpython-3.1.30</t>
  </si>
  <si>
    <t>isort-5.11.5</t>
  </si>
  <si>
    <t>perceval-0.21.3</t>
  </si>
  <si>
    <t>perceval</t>
  </si>
  <si>
    <t>pylint-2.13.9</t>
  </si>
  <si>
    <t>setuptools-67.1.0</t>
  </si>
  <si>
    <t>stevedore-3.5.2</t>
  </si>
  <si>
    <t>markdown-it-py-1.1.0</t>
  </si>
  <si>
    <t>mdit-py-plugins-0.2.8</t>
  </si>
  <si>
    <t>sphinx-4.3.2</t>
  </si>
  <si>
    <t>sphinxcontrib-applehelp-1.0.2</t>
  </si>
  <si>
    <t>sphinxcontrib-htmlhelp-2.0.0</t>
  </si>
  <si>
    <t>aciops-2.0.0</t>
  </si>
  <si>
    <t>aciops</t>
  </si>
  <si>
    <t>gnome-station-analysis-0.1.4</t>
  </si>
  <si>
    <t>gnome-station-analysis</t>
  </si>
  <si>
    <t>godaddycli-0.1.4</t>
  </si>
  <si>
    <t>godaddycli</t>
  </si>
  <si>
    <t>pygodaddy-0.2.2</t>
  </si>
  <si>
    <t>pygodaddy</t>
  </si>
  <si>
    <t>i3-workspace-names-daemon-0.15.0</t>
  </si>
  <si>
    <t>i -workspace-names-daemon</t>
  </si>
  <si>
    <t>gspan-0.1.0</t>
  </si>
  <si>
    <t>gspan</t>
  </si>
  <si>
    <t>copydoc-1.0.9</t>
  </si>
  <si>
    <t>copydoc</t>
  </si>
  <si>
    <t>googoal-0.0.1</t>
  </si>
  <si>
    <t>googoal</t>
  </si>
  <si>
    <t>notutils-0.0.1</t>
  </si>
  <si>
    <t>notutils</t>
  </si>
  <si>
    <t>hfut-2.2.3</t>
  </si>
  <si>
    <t>hfut</t>
  </si>
  <si>
    <t>hcli-core-0.11.9</t>
  </si>
  <si>
    <t>hcli-core</t>
  </si>
  <si>
    <t>openai-0.27.2</t>
  </si>
  <si>
    <t>tiktoken-0.3.2</t>
  </si>
  <si>
    <t>http-proxy-1.0.16</t>
  </si>
  <si>
    <t>google-oauth2-tool-0.0.3</t>
  </si>
  <si>
    <t>google-oauth -tool</t>
  </si>
  <si>
    <t>gsindex-0.1.0</t>
  </si>
  <si>
    <t>gsindex</t>
  </si>
  <si>
    <t>101703088-outlier-1.0.0</t>
  </si>
  <si>
    <t>hku-diabetes-0.0.2</t>
  </si>
  <si>
    <t>hku-diabetes</t>
  </si>
  <si>
    <t>gym-epidemic-0.0.5</t>
  </si>
  <si>
    <t>gym-epidemic</t>
  </si>
  <si>
    <t>google-cloud-iam-2.12.0</t>
  </si>
  <si>
    <t>google-cloud-iam</t>
  </si>
  <si>
    <t>greatlife-io-0.0.11</t>
  </si>
  <si>
    <t>greatlife-io</t>
  </si>
  <si>
    <t>habu-0.1.39</t>
  </si>
  <si>
    <t>habu</t>
  </si>
  <si>
    <t>google-cloud-service-usage-1.7.1</t>
  </si>
  <si>
    <t>google-cloud-service-usage</t>
  </si>
  <si>
    <t>humilis-firehose-0.3.0</t>
  </si>
  <si>
    <t>humilis-firehose</t>
  </si>
  <si>
    <t>a2svm-0.1.5</t>
  </si>
  <si>
    <t>a svm</t>
  </si>
  <si>
    <t>humilis-sam-0.1.3</t>
  </si>
  <si>
    <t>humilis-sam</t>
  </si>
  <si>
    <t>gribmagic-0.2.2</t>
  </si>
  <si>
    <t>gribmagic</t>
  </si>
  <si>
    <t>cdo-1.5.7</t>
  </si>
  <si>
    <t>cdo</t>
  </si>
  <si>
    <t>country-bounding-boxes-0.2.3</t>
  </si>
  <si>
    <t>country-bounding-boxes</t>
  </si>
  <si>
    <t>dask-2021.9.1</t>
  </si>
  <si>
    <t>xarray-0.19.0</t>
  </si>
  <si>
    <t>gkms-0.0.1</t>
  </si>
  <si>
    <t>gkms</t>
  </si>
  <si>
    <t>google-cloud-kms-1.4.2</t>
  </si>
  <si>
    <t>gocddash-2.1</t>
  </si>
  <si>
    <t>gocddash</t>
  </si>
  <si>
    <t>pylibmc-1.6.3</t>
  </si>
  <si>
    <t>pylibmc</t>
  </si>
  <si>
    <t>hohoho-0.2</t>
  </si>
  <si>
    <t>hohoho</t>
  </si>
  <si>
    <t>whitespace-1.0.0b8</t>
  </si>
  <si>
    <t>whitespace- b</t>
  </si>
  <si>
    <t>iapp-2020.11.5.17.26.13</t>
  </si>
  <si>
    <t>iapp</t>
  </si>
  <si>
    <t>google-cloud-tpu-1.9.0</t>
  </si>
  <si>
    <t>google-cloud-tpu</t>
  </si>
  <si>
    <t>hackernews-scraper-1.0.2</t>
  </si>
  <si>
    <t>hackernews-scraper</t>
  </si>
  <si>
    <t>huaweicloudsdkhilens-3.1.36</t>
  </si>
  <si>
    <t>huaweicloudsdkhilens</t>
  </si>
  <si>
    <t>hclust2-1.0.0</t>
  </si>
  <si>
    <t>hclust</t>
  </si>
  <si>
    <t>hatlib-0.0.39</t>
  </si>
  <si>
    <t>hmongo-0.1</t>
  </si>
  <si>
    <t>hmongo</t>
  </si>
  <si>
    <t>hehe-maker-1.3.19</t>
  </si>
  <si>
    <t>hehe-maker</t>
  </si>
  <si>
    <t>markovify-0.9.4</t>
  </si>
  <si>
    <t>markovify</t>
  </si>
  <si>
    <t>pdfminer-20191125</t>
  </si>
  <si>
    <t>pdfminer</t>
  </si>
  <si>
    <t>gym-square-0.0.1</t>
  </si>
  <si>
    <t>gym-square</t>
  </si>
  <si>
    <t>gripql-0.7.0</t>
  </si>
  <si>
    <t>gripql</t>
  </si>
  <si>
    <t>hive-tagbot-0.1.1</t>
  </si>
  <si>
    <t>hive-tagbot</t>
  </si>
  <si>
    <t>gotm-1.0.4</t>
  </si>
  <si>
    <t>gotm</t>
  </si>
  <si>
    <t>elevate-0.1.3</t>
  </si>
  <si>
    <t>elevate</t>
  </si>
  <si>
    <t>gstiles-0.0.4</t>
  </si>
  <si>
    <t>gstiles</t>
  </si>
  <si>
    <t>harpy3-0.3.1</t>
  </si>
  <si>
    <t>harpy</t>
  </si>
  <si>
    <t>golomb-coding-1.0.6</t>
  </si>
  <si>
    <t>golomb-coding</t>
  </si>
  <si>
    <t>minimal-binary-coding-1.0.2</t>
  </si>
  <si>
    <t>minimal-binary-coding</t>
  </si>
  <si>
    <t>unary-coding-1.0.5</t>
  </si>
  <si>
    <t>unary-coding</t>
  </si>
  <si>
    <t>gtasker-1.0.1</t>
  </si>
  <si>
    <t>gtasker</t>
  </si>
  <si>
    <t>gpustat-0.6.0</t>
  </si>
  <si>
    <t>rich-12.4.1</t>
  </si>
  <si>
    <t>gymie-0.5.4</t>
  </si>
  <si>
    <t>gymie</t>
  </si>
  <si>
    <t>eventlet-0.28.0</t>
  </si>
  <si>
    <t>uuid-1.30</t>
  </si>
  <si>
    <t>uuid</t>
  </si>
  <si>
    <t>hotstepper-1.0.10</t>
  </si>
  <si>
    <t>hotstepper</t>
  </si>
  <si>
    <t>numpy-indexed-0.3.5</t>
  </si>
  <si>
    <t>numpy-indexed</t>
  </si>
  <si>
    <t>greeclimate-1.4.1</t>
  </si>
  <si>
    <t>greeclimate</t>
  </si>
  <si>
    <t>gpkg-tfserve-0.5.0</t>
  </si>
  <si>
    <t>gpkg-tfserve</t>
  </si>
  <si>
    <t>whitenoise-6.4.0</t>
  </si>
  <si>
    <t>gym-toytext-0.26.0</t>
  </si>
  <si>
    <t>gym-toytext</t>
  </si>
  <si>
    <t>http-interceptor-0.1.3</t>
  </si>
  <si>
    <t>http-interceptor</t>
  </si>
  <si>
    <t>glare-5.0.1</t>
  </si>
  <si>
    <t>glare</t>
  </si>
  <si>
    <t>glance-store-4.3.0</t>
  </si>
  <si>
    <t>glance-store</t>
  </si>
  <si>
    <t>keystonemiddleware-10.2.0</t>
  </si>
  <si>
    <t>keystonemiddleware</t>
  </si>
  <si>
    <t>microversion-parse-1.0.1</t>
  </si>
  <si>
    <t>microversion-parse</t>
  </si>
  <si>
    <t>oslo-concurrency-5.1.1</t>
  </si>
  <si>
    <t>oslo-concurrency</t>
  </si>
  <si>
    <t>oslo-messaging-14.2.0</t>
  </si>
  <si>
    <t>oslo-messaging</t>
  </si>
  <si>
    <t>oslo-middleware-5.1.1</t>
  </si>
  <si>
    <t>oslo-middleware</t>
  </si>
  <si>
    <t>oslo-policy-4.1.1</t>
  </si>
  <si>
    <t>oslo-policy</t>
  </si>
  <si>
    <t>oslo-service-3.1.1</t>
  </si>
  <si>
    <t>oslo-service</t>
  </si>
  <si>
    <t>oslo-versionedobjects-3.1.0</t>
  </si>
  <si>
    <t>oslo-versionedobjects</t>
  </si>
  <si>
    <t>osprofiler-3.4.3</t>
  </si>
  <si>
    <t>osprofiler</t>
  </si>
  <si>
    <t>paste-3.5.2</t>
  </si>
  <si>
    <t>taskflow-5.1.0</t>
  </si>
  <si>
    <t>wsme-0.11.0</t>
  </si>
  <si>
    <t>wsme</t>
  </si>
  <si>
    <t>pycadf-3.1.1</t>
  </si>
  <si>
    <t>pycadf</t>
  </si>
  <si>
    <t>oslo-metrics-0.6.0</t>
  </si>
  <si>
    <t>oslo-metrics</t>
  </si>
  <si>
    <t>statsd-4.0.1</t>
  </si>
  <si>
    <t>yappi-1.4.0</t>
  </si>
  <si>
    <t>yappi</t>
  </si>
  <si>
    <t>academic-tweet-0.4.0</t>
  </si>
  <si>
    <t>academic-tweet</t>
  </si>
  <si>
    <t>huaweicloudsdkosm-3.1.36</t>
  </si>
  <si>
    <t>huaweicloudsdkosm</t>
  </si>
  <si>
    <t>gofilepy-0.3.0</t>
  </si>
  <si>
    <t>gofilepy</t>
  </si>
  <si>
    <t>husqvarna-getl-3.3.0</t>
  </si>
  <si>
    <t>husqvarna-getl</t>
  </si>
  <si>
    <t>gtfs-lite-0.2.0</t>
  </si>
  <si>
    <t>gtfs-lite</t>
  </si>
  <si>
    <t>gwent-0.4.0</t>
  </si>
  <si>
    <t>gwent</t>
  </si>
  <si>
    <t>greenpass-4.3.1</t>
  </si>
  <si>
    <t>greenpass</t>
  </si>
  <si>
    <t>base45-0.4.4</t>
  </si>
  <si>
    <t>cose-0.9.dev8</t>
  </si>
  <si>
    <t>cose- dev</t>
  </si>
  <si>
    <t>pyzbar-0.1.9</t>
  </si>
  <si>
    <t>pyzbar</t>
  </si>
  <si>
    <t>iabot-0.0.7</t>
  </si>
  <si>
    <t>iabot</t>
  </si>
  <si>
    <t>hellosign-0.1.2</t>
  </si>
  <si>
    <t>hellosign</t>
  </si>
  <si>
    <t>mocktest-0.7.3</t>
  </si>
  <si>
    <t>mocktest</t>
  </si>
  <si>
    <t>gpucrate-0.1.0</t>
  </si>
  <si>
    <t>gpucrate</t>
  </si>
  <si>
    <t>heidi-1.0.18</t>
  </si>
  <si>
    <t>heidi</t>
  </si>
  <si>
    <t>iamjjintta-pygithub-0.0.1</t>
  </si>
  <si>
    <t>iamjjintta-pygithub</t>
  </si>
  <si>
    <t>graphbin-1.6.1</t>
  </si>
  <si>
    <t>graphbin</t>
  </si>
  <si>
    <t>cogent3-2023.2.12a1</t>
  </si>
  <si>
    <t>cogent - a</t>
  </si>
  <si>
    <t>scitrack-2021.5.3</t>
  </si>
  <si>
    <t>scitrack</t>
  </si>
  <si>
    <t>hammock-0.2.4</t>
  </si>
  <si>
    <t>hammock</t>
  </si>
  <si>
    <t>homekit-0.19.0</t>
  </si>
  <si>
    <t>homekit</t>
  </si>
  <si>
    <t>ed25519-1.5</t>
  </si>
  <si>
    <t>ed</t>
  </si>
  <si>
    <t>tlv8-0.10.0</t>
  </si>
  <si>
    <t>tlv</t>
  </si>
  <si>
    <t>html-sanitizer-1.9.3</t>
  </si>
  <si>
    <t>html-sanitizer</t>
  </si>
  <si>
    <t>hrepr-0.5.1</t>
  </si>
  <si>
    <t>hrepr</t>
  </si>
  <si>
    <t>ovld-0.3.2</t>
  </si>
  <si>
    <t>ovld</t>
  </si>
  <si>
    <t>hexkit-0.9.2</t>
  </si>
  <si>
    <t>hexkit</t>
  </si>
  <si>
    <t>pydantic-1.10.6</t>
  </si>
  <si>
    <t>hyperbolic-2.0.0</t>
  </si>
  <si>
    <t>hyperbolic</t>
  </si>
  <si>
    <t>drawsvg-2.1.1</t>
  </si>
  <si>
    <t>drawsvg</t>
  </si>
  <si>
    <t>govyn-0.19.0</t>
  </si>
  <si>
    <t>govyn</t>
  </si>
  <si>
    <t>aioprometheus-21.8.0</t>
  </si>
  <si>
    <t>aioprometheus</t>
  </si>
  <si>
    <t>quantile-python-1.1</t>
  </si>
  <si>
    <t>quantile-python</t>
  </si>
  <si>
    <t>gpu-utils-0.2.8</t>
  </si>
  <si>
    <t>gpu-utils</t>
  </si>
  <si>
    <t>hanser-py-library-0.3.4</t>
  </si>
  <si>
    <t>hanser-py-library</t>
  </si>
  <si>
    <t>pypdf2-1.26.0</t>
  </si>
  <si>
    <t>acid-vault-2.1.0</t>
  </si>
  <si>
    <t>acid-vault</t>
  </si>
  <si>
    <t>hopp-0.0.5</t>
  </si>
  <si>
    <t>hopp</t>
  </si>
  <si>
    <t>global-land-mask-1.0.0</t>
  </si>
  <si>
    <t>global-land-mask</t>
  </si>
  <si>
    <t>nrel-pysam-4.1.0</t>
  </si>
  <si>
    <t>nrel-pysam</t>
  </si>
  <si>
    <t>pvmismatch-4.1</t>
  </si>
  <si>
    <t>pvmismatch</t>
  </si>
  <si>
    <t>timezonefinder-6.2.0</t>
  </si>
  <si>
    <t>timezonefinder</t>
  </si>
  <si>
    <t>google-calendar-api-client-python-0.1.0</t>
  </si>
  <si>
    <t>google-calendar-api-client-python</t>
  </si>
  <si>
    <t>guit-0.1.0</t>
  </si>
  <si>
    <t>guit</t>
  </si>
  <si>
    <t>helga-weather-1.0.4</t>
  </si>
  <si>
    <t>helga-weather</t>
  </si>
  <si>
    <t>goodconf-3.0.0</t>
  </si>
  <si>
    <t>goodconf</t>
  </si>
  <si>
    <t>hydrotrace-0.2.post1</t>
  </si>
  <si>
    <t>hydrotrace- post</t>
  </si>
  <si>
    <t>greek-sites-crawler-1.0</t>
  </si>
  <si>
    <t>greek-sites-crawler</t>
  </si>
  <si>
    <t>gondor-1.2.6</t>
  </si>
  <si>
    <t>gondor</t>
  </si>
  <si>
    <t>iac-validate-0.2.2</t>
  </si>
  <si>
    <t>iac-validate</t>
  </si>
  <si>
    <t>hambot-1.0.0</t>
  </si>
  <si>
    <t>hambot</t>
  </si>
  <si>
    <t>slackbot-1.0.5</t>
  </si>
  <si>
    <t>slackbot</t>
  </si>
  <si>
    <t>slacker-0.14.0</t>
  </si>
  <si>
    <t>slacker</t>
  </si>
  <si>
    <t>hackeeg-0.3.0</t>
  </si>
  <si>
    <t>hackeeg</t>
  </si>
  <si>
    <t>pylsl-1.16.1</t>
  </si>
  <si>
    <t>pylsl</t>
  </si>
  <si>
    <t>gtag-0.0.43</t>
  </si>
  <si>
    <t>gtag</t>
  </si>
  <si>
    <t>highlighter-0.1.1</t>
  </si>
  <si>
    <t>highlighter</t>
  </si>
  <si>
    <t>happyname-0.0.1</t>
  </si>
  <si>
    <t>happyname</t>
  </si>
  <si>
    <t>gs-1.1.1</t>
  </si>
  <si>
    <t>crc32c-2.3.post0</t>
  </si>
  <si>
    <t>crc c- post</t>
  </si>
  <si>
    <t>tweak-1.0.4</t>
  </si>
  <si>
    <t>tweak</t>
  </si>
  <si>
    <t>graphriccicurvature-0.5.3.1</t>
  </si>
  <si>
    <t>graphriccicurvature</t>
  </si>
  <si>
    <t>networkit-10.1</t>
  </si>
  <si>
    <t>networkit</t>
  </si>
  <si>
    <t>hypergolix-0.1.0</t>
  </si>
  <si>
    <t>hypergolix</t>
  </si>
  <si>
    <t>daemoniker-0.2.3</t>
  </si>
  <si>
    <t>daemoniker</t>
  </si>
  <si>
    <t>donna25519-0.1.1</t>
  </si>
  <si>
    <t>donna</t>
  </si>
  <si>
    <t>smartyparse-0.1.3</t>
  </si>
  <si>
    <t>smartyparse</t>
  </si>
  <si>
    <t>grudge-2021.1</t>
  </si>
  <si>
    <t>grudge</t>
  </si>
  <si>
    <t>cgen-2020.1</t>
  </si>
  <si>
    <t>cgen</t>
  </si>
  <si>
    <t>dagrt-2021.1</t>
  </si>
  <si>
    <t>dagrt</t>
  </si>
  <si>
    <t>leap-2021.1</t>
  </si>
  <si>
    <t>leap</t>
  </si>
  <si>
    <t>loopy-2020.2.1</t>
  </si>
  <si>
    <t>loopy</t>
  </si>
  <si>
    <t>meshmode-2021.2</t>
  </si>
  <si>
    <t>meshmode</t>
  </si>
  <si>
    <t>modepy-2021.1</t>
  </si>
  <si>
    <t>modepy</t>
  </si>
  <si>
    <t>pymbolic-2022.2</t>
  </si>
  <si>
    <t>pymbolic</t>
  </si>
  <si>
    <t>codepy-2019.1</t>
  </si>
  <si>
    <t>codepy</t>
  </si>
  <si>
    <t>genpy-2022.1</t>
  </si>
  <si>
    <t>genpy</t>
  </si>
  <si>
    <t>islpy-2023.1</t>
  </si>
  <si>
    <t>islpy</t>
  </si>
  <si>
    <t>recursivenodes-0.2.0</t>
  </si>
  <si>
    <t>recursivenodes</t>
  </si>
  <si>
    <t>grand-graph-0.4.2</t>
  </si>
  <si>
    <t>grand-graph</t>
  </si>
  <si>
    <t>aamp-1.4.1</t>
  </si>
  <si>
    <t>aamp</t>
  </si>
  <si>
    <t>goss-0.1.8</t>
  </si>
  <si>
    <t>goss</t>
  </si>
  <si>
    <t>great-components-2.1.2</t>
  </si>
  <si>
    <t>great-components</t>
  </si>
  <si>
    <t>directory-constants-22.0.2</t>
  </si>
  <si>
    <t>directory-constants</t>
  </si>
  <si>
    <t>guanciale-1.0.20</t>
  </si>
  <si>
    <t>guanciale</t>
  </si>
  <si>
    <t>carbonara-archinfo-7.7.9.14-1</t>
  </si>
  <si>
    <t>carbonara-archinfo-</t>
  </si>
  <si>
    <t>carbonara-idb-0.4.0-3</t>
  </si>
  <si>
    <t>carbonara-idb-</t>
  </si>
  <si>
    <t>carbonara-pyvex-7.7.9.14-3</t>
  </si>
  <si>
    <t>carbonara-pyvex-</t>
  </si>
  <si>
    <t>r2pipe-1.8.0</t>
  </si>
  <si>
    <t>r pipe</t>
  </si>
  <si>
    <t>vivisect-vstruct-wb-1.0.3</t>
  </si>
  <si>
    <t>vivisect-vstruct-wb</t>
  </si>
  <si>
    <t>how2write-0.1.2</t>
  </si>
  <si>
    <t>how write</t>
  </si>
  <si>
    <t>hoba-0.1.2</t>
  </si>
  <si>
    <t>hoba</t>
  </si>
  <si>
    <t>hetio-0.2.11</t>
  </si>
  <si>
    <t>hetio</t>
  </si>
  <si>
    <t>glasseye-0.1.17</t>
  </si>
  <si>
    <t>glasseye</t>
  </si>
  <si>
    <t>graph-runner-0.0.15</t>
  </si>
  <si>
    <t>graph-runner</t>
  </si>
  <si>
    <t>abx24-1.1.2</t>
  </si>
  <si>
    <t>abx</t>
  </si>
  <si>
    <t>gorgon-0.3.4</t>
  </si>
  <si>
    <t>gorgon</t>
  </si>
  <si>
    <t>groupy-0.5.6</t>
  </si>
  <si>
    <t>groupy</t>
  </si>
  <si>
    <t>clowncar-0.2.0</t>
  </si>
  <si>
    <t>clowncar</t>
  </si>
  <si>
    <t>gkeep-1.0.1</t>
  </si>
  <si>
    <t>gkeep</t>
  </si>
  <si>
    <t>har2tree-1.19.0</t>
  </si>
  <si>
    <t>har tree</t>
  </si>
  <si>
    <t>herald-notify-1.0.1</t>
  </si>
  <si>
    <t>herald-notify</t>
  </si>
  <si>
    <t>grainyhead-0.2.1</t>
  </si>
  <si>
    <t>grainyhead</t>
  </si>
  <si>
    <t>gspread-rpa-1.0.2</t>
  </si>
  <si>
    <t>gspread-rpa</t>
  </si>
  <si>
    <t>gtodo-0.3</t>
  </si>
  <si>
    <t>gtodo</t>
  </si>
  <si>
    <t>hlink-3.3.0</t>
  </si>
  <si>
    <t>hlink</t>
  </si>
  <si>
    <t>ipython-8.3.0</t>
  </si>
  <si>
    <t>gqlrequests-0.0.7</t>
  </si>
  <si>
    <t>gqlrequests</t>
  </si>
  <si>
    <t>hoggorm-0.13.3</t>
  </si>
  <si>
    <t>hoggorm</t>
  </si>
  <si>
    <t>gravitational-0.2.2</t>
  </si>
  <si>
    <t>gravitational</t>
  </si>
  <si>
    <t>hek-0.3.3</t>
  </si>
  <si>
    <t>hek</t>
  </si>
  <si>
    <t>hypersparaer-2.4.32</t>
  </si>
  <si>
    <t>hypersparaer</t>
  </si>
  <si>
    <t>django-rest-swagger-2.2.0</t>
  </si>
  <si>
    <t>django-rest-swagger</t>
  </si>
  <si>
    <t>openapi-codec-1.3.2</t>
  </si>
  <si>
    <t>openapi-codec</t>
  </si>
  <si>
    <t>hydride-1.1.2</t>
  </si>
  <si>
    <t>hydride</t>
  </si>
  <si>
    <t>biotite-0.36.1</t>
  </si>
  <si>
    <t>biotite</t>
  </si>
  <si>
    <t>hedgehog-client-0.9.1</t>
  </si>
  <si>
    <t>hedgehog-client</t>
  </si>
  <si>
    <t>pycreate2-0.8.0</t>
  </si>
  <si>
    <t>pycreate</t>
  </si>
  <si>
    <t>gittools-0.6.0</t>
  </si>
  <si>
    <t>gittools</t>
  </si>
  <si>
    <t>huaweicloudsdkeihealth-3.1.36</t>
  </si>
  <si>
    <t>huaweicloudsdkeihealth</t>
  </si>
  <si>
    <t>gym-pyraminx-0.0.1</t>
  </si>
  <si>
    <t>gym-pyraminx</t>
  </si>
  <si>
    <t>homestead-0.0.3</t>
  </si>
  <si>
    <t>homestead</t>
  </si>
  <si>
    <t>fastapi-0.70.1</t>
  </si>
  <si>
    <t>sqlmodel-0.0.6</t>
  </si>
  <si>
    <t>starlette-0.16.0</t>
  </si>
  <si>
    <t>sqlalchemy2-stubs-0.0.2a34</t>
  </si>
  <si>
    <t>godot-parser-0.1.6</t>
  </si>
  <si>
    <t>godot-parser</t>
  </si>
  <si>
    <t>holes-0.1.0</t>
  </si>
  <si>
    <t>holes</t>
  </si>
  <si>
    <t>google-calendar-to-sqlite-0.1a0</t>
  </si>
  <si>
    <t>google-calendar-to-sqlite- a</t>
  </si>
  <si>
    <t>hbtn-cli-2.0.1</t>
  </si>
  <si>
    <t>hbtn-cli</t>
  </si>
  <si>
    <t>click-7.1</t>
  </si>
  <si>
    <t>hcacli-0.0.1</t>
  </si>
  <si>
    <t>hcacli</t>
  </si>
  <si>
    <t>absurdia-0.0.6</t>
  </si>
  <si>
    <t>absurdia</t>
  </si>
  <si>
    <t>hana-injector-0.0.1</t>
  </si>
  <si>
    <t>hana-injector</t>
  </si>
  <si>
    <t>flask-prometheus-metrics-1.0.0</t>
  </si>
  <si>
    <t>flask-prometheus-metrics</t>
  </si>
  <si>
    <t>flask-wtf-1.0.1</t>
  </si>
  <si>
    <t>jsonformatter-0.3.2</t>
  </si>
  <si>
    <t>jsonformatter</t>
  </si>
  <si>
    <t>prometheus-client-0.15.0</t>
  </si>
  <si>
    <t>pyhdb-0.3.4</t>
  </si>
  <si>
    <t>pyhdb</t>
  </si>
  <si>
    <t>a10-neutron-lbaas-1.8.1</t>
  </si>
  <si>
    <t>a -neutron-lbaas</t>
  </si>
  <si>
    <t>hvcc-0.7.0</t>
  </si>
  <si>
    <t>hvcc</t>
  </si>
  <si>
    <t>json2daisy-0.4.2</t>
  </si>
  <si>
    <t>json daisy</t>
  </si>
  <si>
    <t>hspylib-cfman-0.9.87</t>
  </si>
  <si>
    <t>hspylib-cfman</t>
  </si>
  <si>
    <t>hspylib-clitt-0.9.19</t>
  </si>
  <si>
    <t>hspylib-clitt</t>
  </si>
  <si>
    <t>gsheet-chart-1.0.0</t>
  </si>
  <si>
    <t>gsheet-chart</t>
  </si>
  <si>
    <t>humannotator-0.0.3</t>
  </si>
  <si>
    <t>humannotator</t>
  </si>
  <si>
    <t>haploblock-shuffler-0.0.6</t>
  </si>
  <si>
    <t>haploblock-shuffler</t>
  </si>
  <si>
    <t>pyvcf3-1.0.3</t>
  </si>
  <si>
    <t>pyvcf</t>
  </si>
  <si>
    <t>hairybh-0.1.2</t>
  </si>
  <si>
    <t>hairybh</t>
  </si>
  <si>
    <t>groupyapi-0.10.3</t>
  </si>
  <si>
    <t>groupyapi</t>
  </si>
  <si>
    <t>hacktoberfest-issue-label-0.1.0</t>
  </si>
  <si>
    <t>hacktoberfest-issue-label</t>
  </si>
  <si>
    <t>hat-manager-0.5.7</t>
  </si>
  <si>
    <t>hat-manager</t>
  </si>
  <si>
    <t>hat-drivers-0.5.22</t>
  </si>
  <si>
    <t>hat-juggler-0.5.12</t>
  </si>
  <si>
    <t>hat-asn1-0.6.3</t>
  </si>
  <si>
    <t>jsonschema-4.7.2</t>
  </si>
  <si>
    <t>hunspellcheck-0.1.0</t>
  </si>
  <si>
    <t>hunspellcheck</t>
  </si>
  <si>
    <t>googlechatbot-1.2.0</t>
  </si>
  <si>
    <t>googlechatbot</t>
  </si>
  <si>
    <t>git-tidbit-0.4</t>
  </si>
  <si>
    <t>git-tidbit</t>
  </si>
  <si>
    <t>gossipy-dfl-0.0.1</t>
  </si>
  <si>
    <t>gossipy-dfl</t>
  </si>
  <si>
    <t>hier-client-0.1.5</t>
  </si>
  <si>
    <t>hier-client</t>
  </si>
  <si>
    <t>anvil-uplink-0.4.2</t>
  </si>
  <si>
    <t>anvil-uplink</t>
  </si>
  <si>
    <t>ws4py-0.5.1</t>
  </si>
  <si>
    <t>ws py</t>
  </si>
  <si>
    <t>gwemlightcurves-0.0.5</t>
  </si>
  <si>
    <t>gwemlightcurves</t>
  </si>
  <si>
    <t>afterglowpy-0.7.3</t>
  </si>
  <si>
    <t>afterglowpy</t>
  </si>
  <si>
    <t>penquins-2.2.0</t>
  </si>
  <si>
    <t>penquins</t>
  </si>
  <si>
    <t>pymultinest-2.11</t>
  </si>
  <si>
    <t>pymultinest</t>
  </si>
  <si>
    <t>sncosmo-2.9.0</t>
  </si>
  <si>
    <t>sncosmo</t>
  </si>
  <si>
    <t>glutil-1.0.0</t>
  </si>
  <si>
    <t>glutil</t>
  </si>
  <si>
    <t>gsea-incontext-notk-0.1.3</t>
  </si>
  <si>
    <t>gsea-incontext-notk</t>
  </si>
  <si>
    <t>hithere-0.0.1</t>
  </si>
  <si>
    <t>hithere</t>
  </si>
  <si>
    <t>gnies-0.3.2</t>
  </si>
  <si>
    <t>gnies</t>
  </si>
  <si>
    <t>ges-1.1.0</t>
  </si>
  <si>
    <t>ges</t>
  </si>
  <si>
    <t>http-caching4-0.1.0</t>
  </si>
  <si>
    <t>http-caching</t>
  </si>
  <si>
    <t>i4u-0.0.7</t>
  </si>
  <si>
    <t>i u</t>
  </si>
  <si>
    <t>google-cloud-structured-logger-0.1.1</t>
  </si>
  <si>
    <t>google-cloud-structured-logger</t>
  </si>
  <si>
    <t>grafoleancollector-0.0.12</t>
  </si>
  <si>
    <t>grafoleancollector</t>
  </si>
  <si>
    <t>apscheduler-3.6.1</t>
  </si>
  <si>
    <t>pytz-2019.3</t>
  </si>
  <si>
    <t>tzlocal-2.0.0</t>
  </si>
  <si>
    <t>hellohyperas-1.0.0</t>
  </si>
  <si>
    <t>hellohyperas</t>
  </si>
  <si>
    <t>hive-networkx-2021.5.18</t>
  </si>
  <si>
    <t>hive-networkx</t>
  </si>
  <si>
    <t>ensemble-networkx-2022.2.9</t>
  </si>
  <si>
    <t>ensemble-networkx</t>
  </si>
  <si>
    <t>soothsayer-utils-2022.6.24</t>
  </si>
  <si>
    <t>soothsayer-utils</t>
  </si>
  <si>
    <t>compositional-2022.8.31</t>
  </si>
  <si>
    <t>compositional</t>
  </si>
  <si>
    <t>bz2file-0.98</t>
  </si>
  <si>
    <t>bz file</t>
  </si>
  <si>
    <t>hyperparams-1.2.3</t>
  </si>
  <si>
    <t>hyperparams</t>
  </si>
  <si>
    <t>graphene-django-cud-0.10.0</t>
  </si>
  <si>
    <t>graphene-django-cud</t>
  </si>
  <si>
    <t>human-detection-0.51</t>
  </si>
  <si>
    <t>human-detection</t>
  </si>
  <si>
    <t>graham-scan-based-incremental-delaunay-1.0.1</t>
  </si>
  <si>
    <t>graham-scan-based-incremental-delaunay</t>
  </si>
  <si>
    <t>gtexquery-3.0.0</t>
  </si>
  <si>
    <t>gtexquery</t>
  </si>
  <si>
    <t>houston-0.3.0</t>
  </si>
  <si>
    <t>houston</t>
  </si>
  <si>
    <t>fleetpy-0.2.3</t>
  </si>
  <si>
    <t>fleetpy</t>
  </si>
  <si>
    <t>gs-usb-0.3.0</t>
  </si>
  <si>
    <t>gs-usb</t>
  </si>
  <si>
    <t>hiro-batch-client-1.0.5</t>
  </si>
  <si>
    <t>hiro-batch-client</t>
  </si>
  <si>
    <t>html-to-draftjs-1.0.1</t>
  </si>
  <si>
    <t>html-to-draftjs</t>
  </si>
  <si>
    <t>gofindbias-1.2.3b1</t>
  </si>
  <si>
    <t>gofindbias- b</t>
  </si>
  <si>
    <t>grinpy-19.7a0</t>
  </si>
  <si>
    <t>grinpy- a</t>
  </si>
  <si>
    <t>hummer-0.0.1</t>
  </si>
  <si>
    <t>hummer</t>
  </si>
  <si>
    <t>git-word-blame-0.0.7</t>
  </si>
  <si>
    <t>git-word-blame</t>
  </si>
  <si>
    <t>lys-1.0</t>
  </si>
  <si>
    <t>lys</t>
  </si>
  <si>
    <t>mwpersistence-0.2.4</t>
  </si>
  <si>
    <t>mwpersistence</t>
  </si>
  <si>
    <t>wikiwho-1.0.3</t>
  </si>
  <si>
    <t>wikiwho</t>
  </si>
  <si>
    <t>deltas-0.7.0</t>
  </si>
  <si>
    <t>deltas</t>
  </si>
  <si>
    <t>mwcli-0.0.3</t>
  </si>
  <si>
    <t>mwcli</t>
  </si>
  <si>
    <t>mwdiffs-0.0.2</t>
  </si>
  <si>
    <t>mwdiffs</t>
  </si>
  <si>
    <t>mwreverts-0.1.5</t>
  </si>
  <si>
    <t>mwreverts</t>
  </si>
  <si>
    <t>mwtypes-0.3.2</t>
  </si>
  <si>
    <t>mwtypes</t>
  </si>
  <si>
    <t>mwxml-0.3.3</t>
  </si>
  <si>
    <t>mwxml</t>
  </si>
  <si>
    <t>para-0.0.8</t>
  </si>
  <si>
    <t>para</t>
  </si>
  <si>
    <t>yamlconf-0.2.6</t>
  </si>
  <si>
    <t>yamlconf</t>
  </si>
  <si>
    <t>jsonable-0.3.1</t>
  </si>
  <si>
    <t>jsonable</t>
  </si>
  <si>
    <t>hypertrain-0.1.0</t>
  </si>
  <si>
    <t>hypertrain</t>
  </si>
  <si>
    <t>onnxmltools-1.11.2</t>
  </si>
  <si>
    <t>onnxmltools</t>
  </si>
  <si>
    <t>gritty-0.1.3</t>
  </si>
  <si>
    <t>gritty</t>
  </si>
  <si>
    <t>gura-1.4.4</t>
  </si>
  <si>
    <t>gura</t>
  </si>
  <si>
    <t>grizzly-loadtester-ls-1.0.1</t>
  </si>
  <si>
    <t>grizzly-loadtester-ls</t>
  </si>
  <si>
    <t>hyundai-kia-connect-api-3.1.10</t>
  </si>
  <si>
    <t>hyundai-kia-connect-api</t>
  </si>
  <si>
    <t>helga-newrelic-0.2.0</t>
  </si>
  <si>
    <t>helga-newrelic</t>
  </si>
  <si>
    <t>gpiozero-ha-1.5.3</t>
  </si>
  <si>
    <t>gpiozero-ha</t>
  </si>
  <si>
    <t>homebrewery-to-libris-1.1.0</t>
  </si>
  <si>
    <t>homebrewery-to-libris</t>
  </si>
  <si>
    <t>markdown2-2.4.1</t>
  </si>
  <si>
    <t>h-music-0.1.4</t>
  </si>
  <si>
    <t>h-music</t>
  </si>
  <si>
    <t>grammar-text-0.0.4</t>
  </si>
  <si>
    <t>grammar-text</t>
  </si>
  <si>
    <t>histoprep-2.0.1</t>
  </si>
  <si>
    <t>histoprep</t>
  </si>
  <si>
    <t>aicspylibczi-3.1.2</t>
  </si>
  <si>
    <t>mpire-2.7.1</t>
  </si>
  <si>
    <t>mpire</t>
  </si>
  <si>
    <t>polars-0.16.18</t>
  </si>
  <si>
    <t>httpie-oauth1-1.2.3</t>
  </si>
  <si>
    <t>hudai-2.49.0</t>
  </si>
  <si>
    <t>hudai</t>
  </si>
  <si>
    <t>gkeep-sync-0.0.1b0</t>
  </si>
  <si>
    <t>gkeep-sync- b</t>
  </si>
  <si>
    <t>hbcal-0.11.0</t>
  </si>
  <si>
    <t>hbcal</t>
  </si>
  <si>
    <t>high-vision-0.1</t>
  </si>
  <si>
    <t>high-vision</t>
  </si>
  <si>
    <t>imgaug-0.4.0</t>
  </si>
  <si>
    <t>imgaug</t>
  </si>
  <si>
    <t>labelme2coco-0.2.4</t>
  </si>
  <si>
    <t>labelme coco</t>
  </si>
  <si>
    <t>sahi-0.11.13</t>
  </si>
  <si>
    <t>sahi</t>
  </si>
  <si>
    <t>pybboxes-0.1.6</t>
  </si>
  <si>
    <t>pybboxes</t>
  </si>
  <si>
    <t>hybridvut-0.1.4</t>
  </si>
  <si>
    <t>hybridvut</t>
  </si>
  <si>
    <t>pyam-iamc-1.8.0</t>
  </si>
  <si>
    <t>pyam-iamc</t>
  </si>
  <si>
    <t>wquantiles-0.6</t>
  </si>
  <si>
    <t>wquantiles</t>
  </si>
  <si>
    <t>hashedml-0.0.4</t>
  </si>
  <si>
    <t>hashedml</t>
  </si>
  <si>
    <t>graphql-ws-subs-0.0.2</t>
  </si>
  <si>
    <t>graphql-ws-subs</t>
  </si>
  <si>
    <t>hypo-schema-0.2.1</t>
  </si>
  <si>
    <t>hypo-schema</t>
  </si>
  <si>
    <t>hockeystreams-0.2.4</t>
  </si>
  <si>
    <t>hockeystreams</t>
  </si>
  <si>
    <t>heroku-0.1.4</t>
  </si>
  <si>
    <t>hypothesis-pb-1.2.0</t>
  </si>
  <si>
    <t>hypothesis-pb</t>
  </si>
  <si>
    <t>gitrepup-1.1</t>
  </si>
  <si>
    <t>gitrepup</t>
  </si>
  <si>
    <t>httpcli-1.3.0</t>
  </si>
  <si>
    <t>httpcli</t>
  </si>
  <si>
    <t>hope-0.7.3</t>
  </si>
  <si>
    <t>hope</t>
  </si>
  <si>
    <t>gremlinpy-3.7.0</t>
  </si>
  <si>
    <t>gremlinpy</t>
  </si>
  <si>
    <t>grid-lrt-1.0.7</t>
  </si>
  <si>
    <t>grid-lrt</t>
  </si>
  <si>
    <t>cloudant-2.15.0</t>
  </si>
  <si>
    <t>cloudant</t>
  </si>
  <si>
    <t>google-cloud-container-2.20.0</t>
  </si>
  <si>
    <t>google-cloud-container</t>
  </si>
  <si>
    <t>hipart-0.3.1</t>
  </si>
  <si>
    <t>hipart</t>
  </si>
  <si>
    <t>kdepy-1.1.1</t>
  </si>
  <si>
    <t>kdepy</t>
  </si>
  <si>
    <t>havnegpy-1.2</t>
  </si>
  <si>
    <t>havnegpy</t>
  </si>
  <si>
    <t>mplcursors-0.5.2</t>
  </si>
  <si>
    <t>mplcursors</t>
  </si>
  <si>
    <t>accelerator-toolbox-0.3.0</t>
  </si>
  <si>
    <t>accelerator-toolbox</t>
  </si>
  <si>
    <t>grevling-2.0.0</t>
  </si>
  <si>
    <t>grevling</t>
  </si>
  <si>
    <t>goldpy-2.1.1</t>
  </si>
  <si>
    <t>goldpy</t>
  </si>
  <si>
    <t>gitto-0.0.2</t>
  </si>
  <si>
    <t>gitto</t>
  </si>
  <si>
    <t>handsdown-2.0.1</t>
  </si>
  <si>
    <t>handsdown</t>
  </si>
  <si>
    <t>hydrodashboards-0.6.0</t>
  </si>
  <si>
    <t>hydrodashboards</t>
  </si>
  <si>
    <t>fewspy-0.6.0</t>
  </si>
  <si>
    <t>fewspy</t>
  </si>
  <si>
    <t>google-dns-0.0.3</t>
  </si>
  <si>
    <t>google-dns</t>
  </si>
  <si>
    <t>acccmip6-5.4.0</t>
  </si>
  <si>
    <t>herokutils-0.0.1</t>
  </si>
  <si>
    <t>herokutils</t>
  </si>
  <si>
    <t>hypno-1.0.0</t>
  </si>
  <si>
    <t>hypno</t>
  </si>
  <si>
    <t>pyinjector-1.1.1</t>
  </si>
  <si>
    <t>pyinjector</t>
  </si>
  <si>
    <t>gvcode-1.0.3</t>
  </si>
  <si>
    <t>gvcode</t>
  </si>
  <si>
    <t>huaweicloudsdkcodehub-3.1.36</t>
  </si>
  <si>
    <t>huaweicloudsdkcodehub</t>
  </si>
  <si>
    <t>hannah-0.0.8</t>
  </si>
  <si>
    <t>hannah</t>
  </si>
  <si>
    <t>goclecdscraper-1.0.1</t>
  </si>
  <si>
    <t>goclecdscraper</t>
  </si>
  <si>
    <t>gocept-testing-3.0</t>
  </si>
  <si>
    <t>gocept-testing</t>
  </si>
  <si>
    <t>hicrep-0.2.6</t>
  </si>
  <si>
    <t>hicrep</t>
  </si>
  <si>
    <t>goalzero-0.2.1</t>
  </si>
  <si>
    <t>goalzero</t>
  </si>
  <si>
    <t>hardfight-devtools-0.6</t>
  </si>
  <si>
    <t>hardfight-devtools</t>
  </si>
  <si>
    <t>checksumdir-1.2.0</t>
  </si>
  <si>
    <t>checksumdir</t>
  </si>
  <si>
    <t>graphite-query-0.11.3</t>
  </si>
  <si>
    <t>graphite-query</t>
  </si>
  <si>
    <t>whisper-1.1.10</t>
  </si>
  <si>
    <t>whisper</t>
  </si>
  <si>
    <t>humilis-secrets-vault-0.2.4</t>
  </si>
  <si>
    <t>humilis-secrets-vault</t>
  </si>
  <si>
    <t>hiword-0.5.4</t>
  </si>
  <si>
    <t>hiword</t>
  </si>
  <si>
    <t>hereutil-0.1.3</t>
  </si>
  <si>
    <t>hereutil</t>
  </si>
  <si>
    <t>pyprojroot-0.2.0</t>
  </si>
  <si>
    <t>pyprojroot</t>
  </si>
  <si>
    <t>hamronization-1.1.1</t>
  </si>
  <si>
    <t>hamronization</t>
  </si>
  <si>
    <t>abceconomics-0.9.7b2</t>
  </si>
  <si>
    <t>abceconomics- b</t>
  </si>
  <si>
    <t>bokeh-0.12.16</t>
  </si>
  <si>
    <t>dataset-0.8.0</t>
  </si>
  <si>
    <t>flexx-0.4.1</t>
  </si>
  <si>
    <t>flexx</t>
  </si>
  <si>
    <t>normality-0.6.1</t>
  </si>
  <si>
    <t>tornado-4.3</t>
  </si>
  <si>
    <t>gspread2-0.2.0</t>
  </si>
  <si>
    <t>gspread-3.2.0</t>
  </si>
  <si>
    <t>1942pyc-7.0.1</t>
  </si>
  <si>
    <t>pyc</t>
  </si>
  <si>
    <t>fortnitepy-3.6.8</t>
  </si>
  <si>
    <t>fortnitepy</t>
  </si>
  <si>
    <t>pirxcypinger-5.0.0</t>
  </si>
  <si>
    <t>pirxcypinger</t>
  </si>
  <si>
    <t>sanic-21.6.2</t>
  </si>
  <si>
    <t>aioxmpp-0.13.3</t>
  </si>
  <si>
    <t>aioxmpp</t>
  </si>
  <si>
    <t>aioopenssl-0.6.0</t>
  </si>
  <si>
    <t>aioopenssl</t>
  </si>
  <si>
    <t>aiosasl-0.5.0</t>
  </si>
  <si>
    <t>aiosasl</t>
  </si>
  <si>
    <t>sanic-routing-0.7.2</t>
  </si>
  <si>
    <t>hosker-utils-2.5.3</t>
  </si>
  <si>
    <t>hosker-utils</t>
  </si>
  <si>
    <t>hug-store-redis-1.0.0</t>
  </si>
  <si>
    <t>hug-store-redis</t>
  </si>
  <si>
    <t>hover-0.8.1</t>
  </si>
  <si>
    <t>hover</t>
  </si>
  <si>
    <t>flexmod-0.1.1</t>
  </si>
  <si>
    <t>flexmod</t>
  </si>
  <si>
    <t>gxcutil-0.1.20</t>
  </si>
  <si>
    <t>gxcutil</t>
  </si>
  <si>
    <t>google-cloud-debugger-client-1.6.1</t>
  </si>
  <si>
    <t>google-cloud-debugger-client</t>
  </si>
  <si>
    <t>golf-parity-0.0.2</t>
  </si>
  <si>
    <t>golf-parity</t>
  </si>
  <si>
    <t>hypotonic-0.0.15</t>
  </si>
  <si>
    <t>hypotonic</t>
  </si>
  <si>
    <t>199fix-1.1.2</t>
  </si>
  <si>
    <t>fix</t>
  </si>
  <si>
    <t>gtframe-1.2.2</t>
  </si>
  <si>
    <t>gtframe</t>
  </si>
  <si>
    <t>hpcblast-1.0.1</t>
  </si>
  <si>
    <t>hpcblast</t>
  </si>
  <si>
    <t>runjob-2.10.5</t>
  </si>
  <si>
    <t>runjob</t>
  </si>
  <si>
    <t>batchcompute-2.1.7</t>
  </si>
  <si>
    <t>batchcompute</t>
  </si>
  <si>
    <t>ratelimiter-1.2.0.post0</t>
  </si>
  <si>
    <t>ratelimiter- post</t>
  </si>
  <si>
    <t>graiax-text2img-playwright-0.4.0</t>
  </si>
  <si>
    <t>graiax-text img-playwright</t>
  </si>
  <si>
    <t>mdit-py-emoji-0.1.0</t>
  </si>
  <si>
    <t>mdit-py-emoji</t>
  </si>
  <si>
    <t>html5lib-truncation-0.1.0</t>
  </si>
  <si>
    <t>html lib-truncation</t>
  </si>
  <si>
    <t>iam-builder-4.2.1</t>
  </si>
  <si>
    <t>iam-builder</t>
  </si>
  <si>
    <t>parameterized-0.7.5</t>
  </si>
  <si>
    <t>greenbook-shocks-0.0.2</t>
  </si>
  <si>
    <t>greenbook-shocks</t>
  </si>
  <si>
    <t>datapungi-fed-0.3.1</t>
  </si>
  <si>
    <t>datapungi-fed</t>
  </si>
  <si>
    <t>hive-metastore-client-1.0.9</t>
  </si>
  <si>
    <t>hive-metastore-client</t>
  </si>
  <si>
    <t>thrift-0.13.0</t>
  </si>
  <si>
    <t>hydrofunctions-0.2.3</t>
  </si>
  <si>
    <t>hydrofunctions</t>
  </si>
  <si>
    <t>hlmm-1.3.0a1</t>
  </si>
  <si>
    <t>hlmm- a</t>
  </si>
  <si>
    <t>greenmountainpower-0.0.5</t>
  </si>
  <si>
    <t>greenmountainpower</t>
  </si>
  <si>
    <t>gtlb-0.0.3</t>
  </si>
  <si>
    <t>gtlb</t>
  </si>
  <si>
    <t>hicreppy-0.1.0</t>
  </si>
  <si>
    <t>hicreppy</t>
  </si>
  <si>
    <t>haros-3.10.20</t>
  </si>
  <si>
    <t>haros</t>
  </si>
  <si>
    <t>bonsai-code-0.6.8</t>
  </si>
  <si>
    <t>bonsai-code</t>
  </si>
  <si>
    <t>ros-type-tokens-0.1.2</t>
  </si>
  <si>
    <t>ros-type-tokens</t>
  </si>
  <si>
    <t>rospkg-1.5.0</t>
  </si>
  <si>
    <t>rospkg</t>
  </si>
  <si>
    <t>catkin-pkg-0.5.2</t>
  </si>
  <si>
    <t>catkin-pkg</t>
  </si>
  <si>
    <t>heimer-tools-0.1b1</t>
  </si>
  <si>
    <t>heimer-tools- b</t>
  </si>
  <si>
    <t>gogokit-0.2.0</t>
  </si>
  <si>
    <t>gogokit</t>
  </si>
  <si>
    <t>huaweicloudsdkcdn-3.1.36</t>
  </si>
  <si>
    <t>huaweicloudsdkcdn</t>
  </si>
  <si>
    <t>huaweicloudsdkcfw-3.1.36</t>
  </si>
  <si>
    <t>huaweicloudsdkcfw</t>
  </si>
  <si>
    <t>hotbit-0.1.1</t>
  </si>
  <si>
    <t>hotbit</t>
  </si>
  <si>
    <t>anticaptchaofficial-1.0.49</t>
  </si>
  <si>
    <t>anticaptchaofficial</t>
  </si>
  <si>
    <t>requestsws-0.0.17</t>
  </si>
  <si>
    <t>requestsws</t>
  </si>
  <si>
    <t>twocaptcha-0.0.1</t>
  </si>
  <si>
    <t>twocaptcha</t>
  </si>
  <si>
    <t>undetected-chromedriver-3.4.6</t>
  </si>
  <si>
    <t>undetected-chromedriver</t>
  </si>
  <si>
    <t>cancelable-0.0.4</t>
  </si>
  <si>
    <t>cancelable</t>
  </si>
  <si>
    <t>groupme-push-0.0.2</t>
  </si>
  <si>
    <t>groupme-push</t>
  </si>
  <si>
    <t>base36-0.1.1</t>
  </si>
  <si>
    <t>huefs-0.0.1a2</t>
  </si>
  <si>
    <t>huefs- a</t>
  </si>
  <si>
    <t>googleimagescraper-2.3.5</t>
  </si>
  <si>
    <t>googleimagescraper</t>
  </si>
  <si>
    <t>dynamichtml-1.0.3</t>
  </si>
  <si>
    <t>dynamichtml</t>
  </si>
  <si>
    <t>grpc-google-cloud-monitoring-v3-0.14.0</t>
  </si>
  <si>
    <t>grpc-google-cloud-monitoring-v</t>
  </si>
  <si>
    <t>hy2glsl-0.0.2</t>
  </si>
  <si>
    <t>hy glsl</t>
  </si>
  <si>
    <t>hilltau-1.0</t>
  </si>
  <si>
    <t>hilltau</t>
  </si>
  <si>
    <t>simplesbml-2.3.0</t>
  </si>
  <si>
    <t>simplesbml</t>
  </si>
  <si>
    <t>hakxcore-0.1.0</t>
  </si>
  <si>
    <t>hakxcore</t>
  </si>
  <si>
    <t>havi-0.1.1</t>
  </si>
  <si>
    <t>havi</t>
  </si>
  <si>
    <t>hangulize-0.0.9</t>
  </si>
  <si>
    <t>hangulize</t>
  </si>
  <si>
    <t>horovod-0.27.0</t>
  </si>
  <si>
    <t>horovod</t>
  </si>
  <si>
    <t>i3-layouts-0.13.2</t>
  </si>
  <si>
    <t>i -layouts</t>
  </si>
  <si>
    <t>grafannotate-0.3.0</t>
  </si>
  <si>
    <t>grafannotate</t>
  </si>
  <si>
    <t>influxdb-5.2.3</t>
  </si>
  <si>
    <t>hydrolib-core-0.5.1</t>
  </si>
  <si>
    <t>hydrolib-core</t>
  </si>
  <si>
    <t>meshkernel-2.0.2</t>
  </si>
  <si>
    <t>meshkernel</t>
  </si>
  <si>
    <t>grovegps-1.0.2</t>
  </si>
  <si>
    <t>grovegps</t>
  </si>
  <si>
    <t>grouptesting-0.1.0</t>
  </si>
  <si>
    <t>grouptesting</t>
  </si>
  <si>
    <t>pymprog-1.1.2</t>
  </si>
  <si>
    <t>pymprog</t>
  </si>
  <si>
    <t>hyperio-0.1.6</t>
  </si>
  <si>
    <t>hyperio</t>
  </si>
  <si>
    <t>astetik-1.13</t>
  </si>
  <si>
    <t>astetik</t>
  </si>
  <si>
    <t>geonamescache-1.5.0</t>
  </si>
  <si>
    <t>geonamescache</t>
  </si>
  <si>
    <t>wrangle-0.7.2</t>
  </si>
  <si>
    <t>wrangle</t>
  </si>
  <si>
    <t>gopy-0.7.3</t>
  </si>
  <si>
    <t>gopy</t>
  </si>
  <si>
    <t>snakeviz-2.1.1</t>
  </si>
  <si>
    <t>snakeviz</t>
  </si>
  <si>
    <t>https-server-1.2.0</t>
  </si>
  <si>
    <t>https-server</t>
  </si>
  <si>
    <t>htmldocx-0.0.6</t>
  </si>
  <si>
    <t>htmldocx</t>
  </si>
  <si>
    <t>h-api-1.0.2</t>
  </si>
  <si>
    <t>h-api</t>
  </si>
  <si>
    <t>abjadtools-0.1.4</t>
  </si>
  <si>
    <t>abjadtools</t>
  </si>
  <si>
    <t>abjad-ext-nauert-https://github.com/Abjad/abjad-ext-nauert/tarball/masterabjad-ext-nauert&gt;=3.1music21</t>
  </si>
  <si>
    <t>abjad-ext-nauert-https github com Abjad abjad-ext-nauert tarball masterabjad-ext-nauert music</t>
  </si>
  <si>
    <t>grafyaml-0.0.9</t>
  </si>
  <si>
    <t>grafyaml</t>
  </si>
  <si>
    <t>hemlock-demographics-0.0.8</t>
  </si>
  <si>
    <t>hemlock-demographics</t>
  </si>
  <si>
    <t>country-list-1.0.0</t>
  </si>
  <si>
    <t>country-list</t>
  </si>
  <si>
    <t>govuk-frontend-wtf-2.3.0</t>
  </si>
  <si>
    <t>govuk-frontend-wtf</t>
  </si>
  <si>
    <t>hampercli-1.0.4</t>
  </si>
  <si>
    <t>hampercli</t>
  </si>
  <si>
    <t>helax-0.1.4</t>
  </si>
  <si>
    <t>helax</t>
  </si>
  <si>
    <t>hopeit-apps-client-0.17.0</t>
  </si>
  <si>
    <t>hopeit-apps-client</t>
  </si>
  <si>
    <t>gripcontrol-4.1.0</t>
  </si>
  <si>
    <t>gripcontrol</t>
  </si>
  <si>
    <t>pubcontrol-3.3.0</t>
  </si>
  <si>
    <t>pubcontrol</t>
  </si>
  <si>
    <t>gsheets-plot-0.2.1</t>
  </si>
  <si>
    <t>gsheets-plot</t>
  </si>
  <si>
    <t>hyssop-extension-1.0.1</t>
  </si>
  <si>
    <t>hyssop-extension</t>
  </si>
  <si>
    <t>aas-core3-0rc02-testgen-0.0.1</t>
  </si>
  <si>
    <t>aas-core - rc -testgen</t>
  </si>
  <si>
    <t>hitnrun-0.2</t>
  </si>
  <si>
    <t>hitnrun</t>
  </si>
  <si>
    <t>hangupsbot-1.7.1</t>
  </si>
  <si>
    <t>hangupsbot</t>
  </si>
  <si>
    <t>google-cloud-bigquery-datapolicies-0.3.2</t>
  </si>
  <si>
    <t>google-cloud-bigquery-datapolicies</t>
  </si>
  <si>
    <t>grafog-0.1</t>
  </si>
  <si>
    <t>grafog</t>
  </si>
  <si>
    <t>humu-download-1.1.5</t>
  </si>
  <si>
    <t>humu-download</t>
  </si>
  <si>
    <t>urwid-timed-progress-1.1.1</t>
  </si>
  <si>
    <t>urwid-timed-progress</t>
  </si>
  <si>
    <t>hedtools-0.2.0</t>
  </si>
  <si>
    <t>hedtools</t>
  </si>
  <si>
    <t>i3razer-0.2</t>
  </si>
  <si>
    <t>i razer</t>
  </si>
  <si>
    <t>gs-aws-to-gcp-workload-identity-0.1.4</t>
  </si>
  <si>
    <t>gs-aws-to-gcp-workload-identity</t>
  </si>
  <si>
    <t>gw2apy-0.0.2</t>
  </si>
  <si>
    <t>gw apy</t>
  </si>
  <si>
    <t>hedwig-owl-0.1.5</t>
  </si>
  <si>
    <t>hedwig-owl</t>
  </si>
  <si>
    <t>gym-snake-game-0.1.2</t>
  </si>
  <si>
    <t>gym-snake-game</t>
  </si>
  <si>
    <t>hrv-analysis-1.0.4</t>
  </si>
  <si>
    <t>hrv-analysis</t>
  </si>
  <si>
    <t>nolds-0.5.2</t>
  </si>
  <si>
    <t>nolds</t>
  </si>
  <si>
    <t>graphwfc-0.9.4</t>
  </si>
  <si>
    <t>graphwfc</t>
  </si>
  <si>
    <t>hydralit-1.0.14</t>
  </si>
  <si>
    <t>hydralit</t>
  </si>
  <si>
    <t>htmlviewer-0.1.7</t>
  </si>
  <si>
    <t>htmlviewer</t>
  </si>
  <si>
    <t>hera-sim-3.1.1</t>
  </si>
  <si>
    <t>hera-sim</t>
  </si>
  <si>
    <t>pyuvsim-1.2.5</t>
  </si>
  <si>
    <t>pyuvsim</t>
  </si>
  <si>
    <t>pyradiosky-0.1.3</t>
  </si>
  <si>
    <t>pyradiosky</t>
  </si>
  <si>
    <t>grogu-0.0.0</t>
  </si>
  <si>
    <t>grogu</t>
  </si>
  <si>
    <t>git-sweep-merged-and-stale-1.0b1</t>
  </si>
  <si>
    <t>git-sweep-merged-and-stale- b</t>
  </si>
  <si>
    <t>grpc-api-client-0.1.1</t>
  </si>
  <si>
    <t>grpc-api-client</t>
  </si>
  <si>
    <t>gitsummary-0.2</t>
  </si>
  <si>
    <t>gitsummary</t>
  </si>
  <si>
    <t>gluetool-2.0</t>
  </si>
  <si>
    <t>gluetool</t>
  </si>
  <si>
    <t>configparser-4.0.2</t>
  </si>
  <si>
    <t>mock-3.0.5</t>
  </si>
  <si>
    <t>requests-toolbelt-0.8.0</t>
  </si>
  <si>
    <t>sphinx-1.5.6</t>
  </si>
  <si>
    <t>urlnormalizer-1.2.5</t>
  </si>
  <si>
    <t>urlnormalizer</t>
  </si>
  <si>
    <t>guiabolso2csv-0.6</t>
  </si>
  <si>
    <t>guiabolso csv</t>
  </si>
  <si>
    <t>ace-0.3.2</t>
  </si>
  <si>
    <t>ace</t>
  </si>
  <si>
    <t>h5logger-0.0.1</t>
  </si>
  <si>
    <t>h logger</t>
  </si>
  <si>
    <t>hierarchical-conf-1.0.2</t>
  </si>
  <si>
    <t>hierarchical-conf</t>
  </si>
  <si>
    <t>hl7v2json-1.0.2</t>
  </si>
  <si>
    <t>hl v json</t>
  </si>
  <si>
    <t>greenpeace-0.2</t>
  </si>
  <si>
    <t>greenpeace</t>
  </si>
  <si>
    <t>helpline-scheduler-2019.4.8.post6</t>
  </si>
  <si>
    <t>helpline-scheduler- post</t>
  </si>
  <si>
    <t>higrid-0.1.1</t>
  </si>
  <si>
    <t>higrid</t>
  </si>
  <si>
    <t>madmom-0.16.1</t>
  </si>
  <si>
    <t>madmom</t>
  </si>
  <si>
    <t>hugin-0.2.2</t>
  </si>
  <si>
    <t>hugin</t>
  </si>
  <si>
    <t>graph-onedrive-0.4.0</t>
  </si>
  <si>
    <t>graph-onedrive</t>
  </si>
  <si>
    <t>harmony-py-0.4.6</t>
  </si>
  <si>
    <t>harmony-py</t>
  </si>
  <si>
    <t>progressbar2-3.55.0</t>
  </si>
  <si>
    <t>gmusicapi-scripts-0.5.0</t>
  </si>
  <si>
    <t>gmusicapi-scripts</t>
  </si>
  <si>
    <t>docopt-unicode-0.6.1</t>
  </si>
  <si>
    <t>docopt-unicode</t>
  </si>
  <si>
    <t>googlegroupexporter-1.0</t>
  </si>
  <si>
    <t>googlegroupexporter</t>
  </si>
  <si>
    <t>hssh-0.1.0</t>
  </si>
  <si>
    <t>hssh</t>
  </si>
  <si>
    <t>konlpy-0.6.0</t>
  </si>
  <si>
    <t>konlpy</t>
  </si>
  <si>
    <t>hodl-1.2.0</t>
  </si>
  <si>
    <t>hodl</t>
  </si>
  <si>
    <t>huawei-hg659-0.0.4</t>
  </si>
  <si>
    <t>huawei-hg</t>
  </si>
  <si>
    <t>http-types-0.0.18</t>
  </si>
  <si>
    <t>http-types</t>
  </si>
  <si>
    <t>hubu-1.0.5</t>
  </si>
  <si>
    <t>hubu</t>
  </si>
  <si>
    <t>hashdd-0.0.26</t>
  </si>
  <si>
    <t>hashdd</t>
  </si>
  <si>
    <t>pybloomfiltermmap3-0.5.3</t>
  </si>
  <si>
    <t>pybloomfiltermmap</t>
  </si>
  <si>
    <t>python-magic-0.4.18</t>
  </si>
  <si>
    <t>google-translate-django4-0.3</t>
  </si>
  <si>
    <t>google-translate-django</t>
  </si>
  <si>
    <t>hypothesis-sqlalchemy-1.1.0</t>
  </si>
  <si>
    <t>hypothesis-sqlalchemy</t>
  </si>
  <si>
    <t>glover-0.1</t>
  </si>
  <si>
    <t>glover</t>
  </si>
  <si>
    <t>bsb-4.0.0a51</t>
  </si>
  <si>
    <t>bsb- a</t>
  </si>
  <si>
    <t>bsb-hdf5-0.7.4</t>
  </si>
  <si>
    <t>bsb-hdf</t>
  </si>
  <si>
    <t>errr-1.2.0</t>
  </si>
  <si>
    <t>errr</t>
  </si>
  <si>
    <t>morphio-3.3.4</t>
  </si>
  <si>
    <t>morphio</t>
  </si>
  <si>
    <t>Agg_vs_RS</t>
  </si>
  <si>
    <t>Agg_RS</t>
  </si>
  <si>
    <t>Agg_RS20</t>
  </si>
  <si>
    <t>Agg_RS30</t>
  </si>
  <si>
    <t>Agg_RS50</t>
  </si>
  <si>
    <t>Agg_RS20_vs_RS</t>
  </si>
  <si>
    <t>Agg_RS30_vs_RS</t>
  </si>
  <si>
    <t>Agg_RS50_vs_RS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</si>
</sst>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570"/>
  <sheetViews>
    <sheetView tabSelected="1" workbookViewId="0">
      <selection activeCell="P18" sqref="P18"/>
    </sheetView>
  </sheetViews>
  <sheetFormatPr defaultRowHeight="14.5" x14ac:dyDescent="0.35"/>
  <cols>
    <col min="2" max="2" width="16" customWidth="1"/>
    <col min="7" max="7" width="12.453125" customWidth="1"/>
    <col min="9" max="9" width="15.453125" customWidth="1"/>
    <col min="12" max="12" width="11.453125" customWidth="1"/>
    <col min="13" max="13" width="13.453125" customWidth="1"/>
    <col min="14" max="14" width="18" customWidth="1"/>
    <col min="15" max="15" width="15.6328125" customWidth="1"/>
    <col min="16" max="16" width="24.089843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25087</v>
      </c>
      <c r="J1" t="s">
        <v>25088</v>
      </c>
      <c r="K1" t="s">
        <v>25089</v>
      </c>
      <c r="L1" t="s">
        <v>25090</v>
      </c>
      <c r="M1" t="s">
        <v>25086</v>
      </c>
      <c r="N1" t="s">
        <v>25091</v>
      </c>
      <c r="O1" t="s">
        <v>25092</v>
      </c>
      <c r="P1" t="s">
        <v>25093</v>
      </c>
    </row>
    <row r="2" spans="1:16" x14ac:dyDescent="0.35">
      <c r="A2">
        <v>886</v>
      </c>
      <c r="B2" t="s">
        <v>1599</v>
      </c>
      <c r="C2">
        <v>3</v>
      </c>
      <c r="D2" s="1">
        <v>9.8999999999999994E-5</v>
      </c>
      <c r="E2">
        <v>1.6000000000000001E-3</v>
      </c>
      <c r="F2" t="s">
        <v>1600</v>
      </c>
      <c r="G2">
        <v>0.13191314500000001</v>
      </c>
      <c r="H2">
        <v>1</v>
      </c>
      <c r="I2">
        <v>0.13191314500000001</v>
      </c>
      <c r="J2">
        <v>0</v>
      </c>
      <c r="K2">
        <v>0</v>
      </c>
      <c r="L2">
        <v>0</v>
      </c>
      <c r="M2">
        <f>I2/G2</f>
        <v>1</v>
      </c>
      <c r="N2">
        <f>J2/G2</f>
        <v>0</v>
      </c>
      <c r="O2">
        <f>K2/G2</f>
        <v>0</v>
      </c>
      <c r="P2">
        <f>L2/G2</f>
        <v>0</v>
      </c>
    </row>
    <row r="3" spans="1:16" x14ac:dyDescent="0.35">
      <c r="A3">
        <v>2330</v>
      </c>
      <c r="B3" t="s">
        <v>4265</v>
      </c>
      <c r="C3">
        <v>31</v>
      </c>
      <c r="D3">
        <v>4.0000000000000002E-4</v>
      </c>
      <c r="E3">
        <v>1.409E-2</v>
      </c>
      <c r="F3" t="s">
        <v>1600</v>
      </c>
      <c r="G3">
        <v>0.13191314500000001</v>
      </c>
      <c r="H3">
        <v>2</v>
      </c>
      <c r="I3">
        <v>0.84471884799999997</v>
      </c>
      <c r="J3">
        <v>0.71280570300000001</v>
      </c>
      <c r="K3">
        <v>0.71280570300000001</v>
      </c>
      <c r="L3">
        <v>0.71280570300000001</v>
      </c>
      <c r="M3">
        <f>I3/G3</f>
        <v>6.4035987315744762</v>
      </c>
      <c r="N3">
        <f>J3/G3</f>
        <v>5.4035987315744762</v>
      </c>
      <c r="O3">
        <f t="shared" ref="O3:O66" si="0">K3/G3</f>
        <v>5.4035987315744762</v>
      </c>
      <c r="P3">
        <f t="shared" ref="P3:P66" si="1">L3/G3</f>
        <v>5.4035987315744762</v>
      </c>
    </row>
    <row r="4" spans="1:16" x14ac:dyDescent="0.35">
      <c r="A4">
        <v>4665</v>
      </c>
      <c r="B4" t="s">
        <v>8589</v>
      </c>
      <c r="C4">
        <v>1</v>
      </c>
      <c r="D4" s="1">
        <v>4.5000000000000003E-5</v>
      </c>
      <c r="E4">
        <v>4.6000000000000001E-4</v>
      </c>
      <c r="F4" t="s">
        <v>1600</v>
      </c>
      <c r="G4">
        <v>0.13191314500000001</v>
      </c>
      <c r="H4">
        <v>1</v>
      </c>
      <c r="I4">
        <v>0.13191314500000001</v>
      </c>
      <c r="J4">
        <v>0</v>
      </c>
      <c r="K4">
        <v>0</v>
      </c>
      <c r="L4">
        <v>0</v>
      </c>
      <c r="M4">
        <f>I4/G4</f>
        <v>1</v>
      </c>
      <c r="N4">
        <f>J4/G4</f>
        <v>0</v>
      </c>
      <c r="O4">
        <f t="shared" si="0"/>
        <v>0</v>
      </c>
      <c r="P4">
        <f t="shared" si="1"/>
        <v>0</v>
      </c>
    </row>
    <row r="5" spans="1:16" x14ac:dyDescent="0.35">
      <c r="A5">
        <v>6983</v>
      </c>
      <c r="B5" t="s">
        <v>12910</v>
      </c>
      <c r="C5">
        <v>1</v>
      </c>
      <c r="D5" s="1">
        <v>3.8999999999999999E-5</v>
      </c>
      <c r="E5">
        <v>4.6000000000000001E-4</v>
      </c>
      <c r="F5" t="s">
        <v>1600</v>
      </c>
      <c r="G5">
        <v>0.13191314500000001</v>
      </c>
      <c r="H5">
        <v>1</v>
      </c>
      <c r="I5">
        <v>0.13191314500000001</v>
      </c>
      <c r="J5">
        <v>0</v>
      </c>
      <c r="K5">
        <v>0</v>
      </c>
      <c r="L5">
        <v>0</v>
      </c>
      <c r="M5">
        <f>I5/G5</f>
        <v>1</v>
      </c>
      <c r="N5">
        <f>J5/G5</f>
        <v>0</v>
      </c>
      <c r="O5">
        <f t="shared" si="0"/>
        <v>0</v>
      </c>
      <c r="P5">
        <f t="shared" si="1"/>
        <v>0</v>
      </c>
    </row>
    <row r="6" spans="1:16" x14ac:dyDescent="0.35">
      <c r="A6">
        <v>9117</v>
      </c>
      <c r="B6" t="s">
        <v>16834</v>
      </c>
      <c r="C6">
        <v>1</v>
      </c>
      <c r="D6" s="1">
        <v>4.5000000000000003E-5</v>
      </c>
      <c r="E6">
        <v>4.6000000000000001E-4</v>
      </c>
      <c r="F6" t="s">
        <v>1600</v>
      </c>
      <c r="G6">
        <v>0.13191314500000001</v>
      </c>
      <c r="H6">
        <v>1</v>
      </c>
      <c r="I6">
        <v>0.13191314500000001</v>
      </c>
      <c r="J6">
        <v>0</v>
      </c>
      <c r="K6">
        <v>0</v>
      </c>
      <c r="L6">
        <v>0</v>
      </c>
      <c r="M6">
        <f>I6/G6</f>
        <v>1</v>
      </c>
      <c r="N6">
        <f>J6/G6</f>
        <v>0</v>
      </c>
      <c r="O6">
        <f t="shared" si="0"/>
        <v>0</v>
      </c>
      <c r="P6">
        <f t="shared" si="1"/>
        <v>0</v>
      </c>
    </row>
    <row r="7" spans="1:16" x14ac:dyDescent="0.35">
      <c r="A7">
        <v>9568</v>
      </c>
      <c r="B7" t="s">
        <v>17680</v>
      </c>
      <c r="C7">
        <v>1</v>
      </c>
      <c r="D7" s="1">
        <v>3.8000000000000002E-5</v>
      </c>
      <c r="E7">
        <v>4.6000000000000001E-4</v>
      </c>
      <c r="F7" t="s">
        <v>1600</v>
      </c>
      <c r="G7">
        <v>0.13191314500000001</v>
      </c>
      <c r="H7">
        <v>1</v>
      </c>
      <c r="I7">
        <v>0.13191314500000001</v>
      </c>
      <c r="J7">
        <v>0</v>
      </c>
      <c r="K7">
        <v>0</v>
      </c>
      <c r="L7">
        <v>0</v>
      </c>
      <c r="M7">
        <f>I7/G7</f>
        <v>1</v>
      </c>
      <c r="N7">
        <f>J7/G7</f>
        <v>0</v>
      </c>
      <c r="O7">
        <f t="shared" si="0"/>
        <v>0</v>
      </c>
      <c r="P7">
        <f t="shared" si="1"/>
        <v>0</v>
      </c>
    </row>
    <row r="8" spans="1:16" x14ac:dyDescent="0.35">
      <c r="A8">
        <v>11833</v>
      </c>
      <c r="B8" t="s">
        <v>21868</v>
      </c>
      <c r="C8">
        <v>1</v>
      </c>
      <c r="D8" s="1">
        <v>3.8000000000000002E-5</v>
      </c>
      <c r="E8">
        <v>4.6000000000000001E-4</v>
      </c>
      <c r="F8" t="s">
        <v>1600</v>
      </c>
      <c r="G8">
        <v>0.13191314500000001</v>
      </c>
      <c r="H8">
        <v>1</v>
      </c>
      <c r="I8">
        <v>0.13191314500000001</v>
      </c>
      <c r="J8">
        <v>0</v>
      </c>
      <c r="K8">
        <v>0</v>
      </c>
      <c r="L8">
        <v>0</v>
      </c>
      <c r="M8">
        <f>I8/G8</f>
        <v>1</v>
      </c>
      <c r="N8">
        <f>J8/G8</f>
        <v>0</v>
      </c>
      <c r="O8">
        <f t="shared" si="0"/>
        <v>0</v>
      </c>
      <c r="P8">
        <f t="shared" si="1"/>
        <v>0</v>
      </c>
    </row>
    <row r="9" spans="1:16" x14ac:dyDescent="0.35">
      <c r="A9">
        <v>808</v>
      </c>
      <c r="B9" t="s">
        <v>1452</v>
      </c>
      <c r="C9">
        <v>105</v>
      </c>
      <c r="D9">
        <v>9.2299999999999999E-4</v>
      </c>
      <c r="E9">
        <v>4.8649999999999999E-2</v>
      </c>
      <c r="F9" t="s">
        <v>1453</v>
      </c>
      <c r="G9">
        <v>0.22370288899999999</v>
      </c>
      <c r="H9">
        <v>3</v>
      </c>
      <c r="I9">
        <v>1.4308990499999901</v>
      </c>
      <c r="J9">
        <v>1.4308990499999901</v>
      </c>
      <c r="K9">
        <v>1.2071961609999999</v>
      </c>
      <c r="L9">
        <v>1.2071961609999999</v>
      </c>
      <c r="M9">
        <f>I9/G9</f>
        <v>6.3964263331440039</v>
      </c>
      <c r="N9">
        <f>J9/G9</f>
        <v>6.3964263331440039</v>
      </c>
      <c r="O9">
        <f t="shared" si="0"/>
        <v>5.3964263331440483</v>
      </c>
      <c r="P9">
        <f t="shared" si="1"/>
        <v>5.3964263331440483</v>
      </c>
    </row>
    <row r="10" spans="1:16" x14ac:dyDescent="0.35">
      <c r="A10">
        <v>1573</v>
      </c>
      <c r="B10" t="s">
        <v>2872</v>
      </c>
      <c r="C10">
        <v>38</v>
      </c>
      <c r="D10">
        <v>4.0299999999999998E-4</v>
      </c>
      <c r="E10">
        <v>1.8149999999999999E-2</v>
      </c>
      <c r="F10" t="s">
        <v>1453</v>
      </c>
      <c r="G10">
        <v>0.22370288899999999</v>
      </c>
      <c r="H10">
        <v>2</v>
      </c>
      <c r="I10">
        <v>0.77208797299999998</v>
      </c>
      <c r="J10">
        <v>0.77208797299999998</v>
      </c>
      <c r="K10">
        <v>0.54838508399999997</v>
      </c>
      <c r="L10">
        <v>0.54838508399999997</v>
      </c>
      <c r="M10">
        <f>I10/G10</f>
        <v>3.4513992038788559</v>
      </c>
      <c r="N10">
        <f>J10/G10</f>
        <v>3.4513992038788559</v>
      </c>
      <c r="O10">
        <f t="shared" si="0"/>
        <v>2.4513992038788555</v>
      </c>
      <c r="P10">
        <f t="shared" si="1"/>
        <v>2.4513992038788555</v>
      </c>
    </row>
    <row r="11" spans="1:16" x14ac:dyDescent="0.35">
      <c r="A11">
        <v>1680</v>
      </c>
      <c r="B11" t="s">
        <v>3074</v>
      </c>
      <c r="C11">
        <v>15</v>
      </c>
      <c r="D11">
        <v>1.7100000000000001E-4</v>
      </c>
      <c r="E11">
        <v>7.8899999999999994E-3</v>
      </c>
      <c r="F11" t="s">
        <v>1453</v>
      </c>
      <c r="G11">
        <v>0.22370288899999999</v>
      </c>
      <c r="H11">
        <v>1</v>
      </c>
      <c r="I11">
        <v>0.22370288899999999</v>
      </c>
      <c r="J11">
        <v>0.22370288899999999</v>
      </c>
      <c r="K11">
        <v>0</v>
      </c>
      <c r="L11">
        <v>0</v>
      </c>
      <c r="M11">
        <f>I11/G11</f>
        <v>1</v>
      </c>
      <c r="N11">
        <f>J11/G11</f>
        <v>1</v>
      </c>
      <c r="O11">
        <f t="shared" si="0"/>
        <v>0</v>
      </c>
      <c r="P11">
        <f t="shared" si="1"/>
        <v>0</v>
      </c>
    </row>
    <row r="12" spans="1:16" x14ac:dyDescent="0.35">
      <c r="A12">
        <v>5423</v>
      </c>
      <c r="B12" t="s">
        <v>10016</v>
      </c>
      <c r="C12">
        <v>1</v>
      </c>
      <c r="D12" s="1">
        <v>4.1999999999999998E-5</v>
      </c>
      <c r="E12">
        <v>4.6000000000000001E-4</v>
      </c>
      <c r="F12" t="s">
        <v>1453</v>
      </c>
      <c r="G12">
        <v>0.22370288899999999</v>
      </c>
      <c r="H12">
        <v>1</v>
      </c>
      <c r="I12">
        <v>0.22370288899999999</v>
      </c>
      <c r="J12">
        <v>0.22370288899999999</v>
      </c>
      <c r="K12">
        <v>0</v>
      </c>
      <c r="L12">
        <v>0</v>
      </c>
      <c r="M12">
        <f>I12/G12</f>
        <v>1</v>
      </c>
      <c r="N12">
        <f>J12/G12</f>
        <v>1</v>
      </c>
      <c r="O12">
        <f t="shared" si="0"/>
        <v>0</v>
      </c>
      <c r="P12">
        <f t="shared" si="1"/>
        <v>0</v>
      </c>
    </row>
    <row r="13" spans="1:16" x14ac:dyDescent="0.35">
      <c r="A13">
        <v>6109</v>
      </c>
      <c r="B13" t="s">
        <v>11278</v>
      </c>
      <c r="C13">
        <v>2</v>
      </c>
      <c r="D13" s="1">
        <v>3.8000000000000002E-5</v>
      </c>
      <c r="E13">
        <v>4.6000000000000001E-4</v>
      </c>
      <c r="F13" t="s">
        <v>1453</v>
      </c>
      <c r="G13">
        <v>0.22370288899999999</v>
      </c>
      <c r="H13">
        <v>2</v>
      </c>
      <c r="I13">
        <v>0.77208797299999998</v>
      </c>
      <c r="J13">
        <v>0.77208797299999998</v>
      </c>
      <c r="K13">
        <v>0.54838508399999997</v>
      </c>
      <c r="L13">
        <v>0.54838508399999997</v>
      </c>
      <c r="M13">
        <f>I13/G13</f>
        <v>3.4513992038788559</v>
      </c>
      <c r="N13">
        <f>J13/G13</f>
        <v>3.4513992038788559</v>
      </c>
      <c r="O13">
        <f t="shared" si="0"/>
        <v>2.4513992038788555</v>
      </c>
      <c r="P13">
        <f t="shared" si="1"/>
        <v>2.4513992038788555</v>
      </c>
    </row>
    <row r="14" spans="1:16" x14ac:dyDescent="0.35">
      <c r="A14">
        <v>6406</v>
      </c>
      <c r="B14" t="s">
        <v>11835</v>
      </c>
      <c r="C14">
        <v>5</v>
      </c>
      <c r="D14" s="1">
        <v>7.1000000000000005E-5</v>
      </c>
      <c r="E14">
        <v>2.3500000000000001E-3</v>
      </c>
      <c r="F14" t="s">
        <v>1453</v>
      </c>
      <c r="G14">
        <v>0.22370288899999999</v>
      </c>
      <c r="H14">
        <v>2</v>
      </c>
      <c r="I14">
        <v>0.77208797299999998</v>
      </c>
      <c r="J14">
        <v>0.77208797299999998</v>
      </c>
      <c r="K14">
        <v>0.54838508399999997</v>
      </c>
      <c r="L14">
        <v>0.54838508399999997</v>
      </c>
      <c r="M14">
        <f>I14/G14</f>
        <v>3.4513992038788559</v>
      </c>
      <c r="N14">
        <f>J14/G14</f>
        <v>3.4513992038788559</v>
      </c>
      <c r="O14">
        <f t="shared" si="0"/>
        <v>2.4513992038788555</v>
      </c>
      <c r="P14">
        <f t="shared" si="1"/>
        <v>2.4513992038788555</v>
      </c>
    </row>
    <row r="15" spans="1:16" x14ac:dyDescent="0.35">
      <c r="A15">
        <v>7788</v>
      </c>
      <c r="B15" t="s">
        <v>14370</v>
      </c>
      <c r="C15">
        <v>2</v>
      </c>
      <c r="D15" s="1">
        <v>3.8999999999999999E-5</v>
      </c>
      <c r="E15">
        <v>4.6000000000000001E-4</v>
      </c>
      <c r="F15" t="s">
        <v>1453</v>
      </c>
      <c r="G15">
        <v>0.22370288899999999</v>
      </c>
      <c r="H15">
        <v>2</v>
      </c>
      <c r="I15">
        <v>0.77208797299999998</v>
      </c>
      <c r="J15">
        <v>0.77208797299999998</v>
      </c>
      <c r="K15">
        <v>0.54838508399999997</v>
      </c>
      <c r="L15">
        <v>0.54838508399999997</v>
      </c>
      <c r="M15">
        <f>I15/G15</f>
        <v>3.4513992038788559</v>
      </c>
      <c r="N15">
        <f>J15/G15</f>
        <v>3.4513992038788559</v>
      </c>
      <c r="O15">
        <f t="shared" si="0"/>
        <v>2.4513992038788555</v>
      </c>
      <c r="P15">
        <f t="shared" si="1"/>
        <v>2.4513992038788555</v>
      </c>
    </row>
    <row r="16" spans="1:16" x14ac:dyDescent="0.35">
      <c r="A16">
        <v>8810</v>
      </c>
      <c r="B16" t="s">
        <v>16265</v>
      </c>
      <c r="C16">
        <v>2</v>
      </c>
      <c r="D16" s="1">
        <v>5.1E-5</v>
      </c>
      <c r="E16">
        <v>5.0000000000000001E-4</v>
      </c>
      <c r="F16" t="s">
        <v>1453</v>
      </c>
      <c r="G16">
        <v>0.22370288899999999</v>
      </c>
      <c r="H16">
        <v>2</v>
      </c>
      <c r="I16">
        <v>0.77208797299999998</v>
      </c>
      <c r="J16">
        <v>0.77208797299999998</v>
      </c>
      <c r="K16">
        <v>0.54838508399999997</v>
      </c>
      <c r="L16">
        <v>0.54838508399999997</v>
      </c>
      <c r="M16">
        <f>I16/G16</f>
        <v>3.4513992038788559</v>
      </c>
      <c r="N16">
        <f>J16/G16</f>
        <v>3.4513992038788559</v>
      </c>
      <c r="O16">
        <f t="shared" si="0"/>
        <v>2.4513992038788555</v>
      </c>
      <c r="P16">
        <f t="shared" si="1"/>
        <v>2.4513992038788555</v>
      </c>
    </row>
    <row r="17" spans="1:16" x14ac:dyDescent="0.35">
      <c r="A17">
        <v>9792</v>
      </c>
      <c r="B17" t="s">
        <v>18090</v>
      </c>
      <c r="C17">
        <v>2</v>
      </c>
      <c r="D17" s="1">
        <v>4.1E-5</v>
      </c>
      <c r="E17">
        <v>9.3999999999999997E-4</v>
      </c>
      <c r="F17" t="s">
        <v>1453</v>
      </c>
      <c r="G17">
        <v>0.22370288899999999</v>
      </c>
      <c r="H17">
        <v>1</v>
      </c>
      <c r="I17">
        <v>0.22370288899999999</v>
      </c>
      <c r="J17">
        <v>0.22370288899999999</v>
      </c>
      <c r="K17">
        <v>0</v>
      </c>
      <c r="L17">
        <v>0</v>
      </c>
      <c r="M17">
        <f>I17/G17</f>
        <v>1</v>
      </c>
      <c r="N17">
        <f>J17/G17</f>
        <v>1</v>
      </c>
      <c r="O17">
        <f t="shared" si="0"/>
        <v>0</v>
      </c>
      <c r="P17">
        <f t="shared" si="1"/>
        <v>0</v>
      </c>
    </row>
    <row r="18" spans="1:16" x14ac:dyDescent="0.35">
      <c r="A18">
        <v>12494</v>
      </c>
      <c r="B18" t="s">
        <v>23099</v>
      </c>
      <c r="C18">
        <v>3</v>
      </c>
      <c r="D18" s="1">
        <v>4.8000000000000001E-5</v>
      </c>
      <c r="E18">
        <v>9.3999999999999997E-4</v>
      </c>
      <c r="F18" t="s">
        <v>1453</v>
      </c>
      <c r="G18">
        <v>0.22370288899999999</v>
      </c>
      <c r="H18">
        <v>2</v>
      </c>
      <c r="I18">
        <v>0.77208797299999998</v>
      </c>
      <c r="J18">
        <v>0.77208797299999998</v>
      </c>
      <c r="K18">
        <v>0.54838508399999997</v>
      </c>
      <c r="L18">
        <v>0.54838508399999997</v>
      </c>
      <c r="M18">
        <f>I18/G18</f>
        <v>3.4513992038788559</v>
      </c>
      <c r="N18">
        <f>J18/G18</f>
        <v>3.4513992038788559</v>
      </c>
      <c r="O18">
        <f t="shared" si="0"/>
        <v>2.4513992038788555</v>
      </c>
      <c r="P18">
        <f t="shared" si="1"/>
        <v>2.4513992038788555</v>
      </c>
    </row>
    <row r="19" spans="1:16" x14ac:dyDescent="0.35">
      <c r="A19">
        <v>968</v>
      </c>
      <c r="B19" t="s">
        <v>1745</v>
      </c>
      <c r="C19">
        <v>7</v>
      </c>
      <c r="D19" s="1">
        <v>5.5000000000000002E-5</v>
      </c>
      <c r="E19">
        <v>4.8999999999999998E-4</v>
      </c>
      <c r="F19" t="s">
        <v>1746</v>
      </c>
      <c r="G19">
        <v>0.24835442799999999</v>
      </c>
      <c r="H19">
        <v>32</v>
      </c>
      <c r="I19">
        <v>20.150985916</v>
      </c>
      <c r="J19">
        <v>20.150985916</v>
      </c>
      <c r="K19">
        <v>18.138506009999901</v>
      </c>
      <c r="L19">
        <v>18.138506009999901</v>
      </c>
      <c r="M19">
        <f>I19/G19</f>
        <v>81.138017462688452</v>
      </c>
      <c r="N19">
        <f>J19/G19</f>
        <v>81.138017462688452</v>
      </c>
      <c r="O19">
        <f t="shared" si="0"/>
        <v>73.03475986343156</v>
      </c>
      <c r="P19">
        <f t="shared" si="1"/>
        <v>73.03475986343156</v>
      </c>
    </row>
    <row r="20" spans="1:16" x14ac:dyDescent="0.35">
      <c r="A20">
        <v>2111</v>
      </c>
      <c r="B20" t="s">
        <v>3865</v>
      </c>
      <c r="C20">
        <v>7</v>
      </c>
      <c r="D20" s="1">
        <v>4.5000000000000003E-5</v>
      </c>
      <c r="E20">
        <v>4.6000000000000001E-4</v>
      </c>
      <c r="F20" t="s">
        <v>1746</v>
      </c>
      <c r="G20">
        <v>0.24835442799999999</v>
      </c>
      <c r="H20">
        <v>32</v>
      </c>
      <c r="I20">
        <v>20.150985916</v>
      </c>
      <c r="J20">
        <v>20.150985916</v>
      </c>
      <c r="K20">
        <v>18.13850601</v>
      </c>
      <c r="L20">
        <v>18.13850601</v>
      </c>
      <c r="M20">
        <f>I20/G20</f>
        <v>81.138017462688452</v>
      </c>
      <c r="N20">
        <f>J20/G20</f>
        <v>81.138017462688452</v>
      </c>
      <c r="O20">
        <f t="shared" si="0"/>
        <v>73.034759863431958</v>
      </c>
      <c r="P20">
        <f t="shared" si="1"/>
        <v>73.034759863431958</v>
      </c>
    </row>
    <row r="21" spans="1:16" x14ac:dyDescent="0.35">
      <c r="A21">
        <v>10</v>
      </c>
      <c r="B21" t="s">
        <v>28</v>
      </c>
      <c r="C21">
        <v>1927</v>
      </c>
      <c r="D21">
        <v>2.4948000000000001E-2</v>
      </c>
      <c r="E21">
        <v>1</v>
      </c>
      <c r="F21" t="s">
        <v>29</v>
      </c>
      <c r="G21">
        <v>0.26089390699999998</v>
      </c>
      <c r="H21">
        <v>1</v>
      </c>
      <c r="I21">
        <v>0.26089390699999998</v>
      </c>
      <c r="J21">
        <v>0.26089390699999998</v>
      </c>
      <c r="K21">
        <v>0</v>
      </c>
      <c r="L21">
        <v>0</v>
      </c>
      <c r="M21">
        <f>I21/G21</f>
        <v>1</v>
      </c>
      <c r="N21">
        <f>J21/G21</f>
        <v>1</v>
      </c>
      <c r="O21">
        <f t="shared" si="0"/>
        <v>0</v>
      </c>
      <c r="P21">
        <f t="shared" si="1"/>
        <v>0</v>
      </c>
    </row>
    <row r="22" spans="1:16" x14ac:dyDescent="0.35">
      <c r="A22">
        <v>15</v>
      </c>
      <c r="B22" t="s">
        <v>38</v>
      </c>
      <c r="C22">
        <v>219</v>
      </c>
      <c r="D22">
        <v>5.6810000000000003E-3</v>
      </c>
      <c r="E22">
        <v>0.19020500000000001</v>
      </c>
      <c r="F22" t="s">
        <v>29</v>
      </c>
      <c r="G22">
        <v>0.26089390699999998</v>
      </c>
      <c r="H22">
        <v>1</v>
      </c>
      <c r="I22">
        <v>0.26089390699999998</v>
      </c>
      <c r="J22">
        <v>0.26089390699999998</v>
      </c>
      <c r="K22">
        <v>0</v>
      </c>
      <c r="L22">
        <v>0</v>
      </c>
      <c r="M22">
        <f>I22/G22</f>
        <v>1</v>
      </c>
      <c r="N22">
        <f>J22/G22</f>
        <v>1</v>
      </c>
      <c r="O22">
        <f t="shared" si="0"/>
        <v>0</v>
      </c>
      <c r="P22">
        <f t="shared" si="1"/>
        <v>0</v>
      </c>
    </row>
    <row r="23" spans="1:16" x14ac:dyDescent="0.35">
      <c r="A23">
        <v>16</v>
      </c>
      <c r="B23" t="s">
        <v>39</v>
      </c>
      <c r="C23">
        <v>33</v>
      </c>
      <c r="D23">
        <v>1.7359999999999999E-3</v>
      </c>
      <c r="E23">
        <v>6.4446000000000003E-2</v>
      </c>
      <c r="F23" t="s">
        <v>29</v>
      </c>
      <c r="G23">
        <v>0.26089390699999998</v>
      </c>
      <c r="H23">
        <v>1</v>
      </c>
      <c r="I23">
        <v>0.26089390699999998</v>
      </c>
      <c r="J23">
        <v>0.26089390699999998</v>
      </c>
      <c r="K23">
        <v>0</v>
      </c>
      <c r="L23">
        <v>0</v>
      </c>
      <c r="M23">
        <f>I23/G23</f>
        <v>1</v>
      </c>
      <c r="N23">
        <f>J23/G23</f>
        <v>1</v>
      </c>
      <c r="O23">
        <f t="shared" si="0"/>
        <v>0</v>
      </c>
      <c r="P23">
        <f t="shared" si="1"/>
        <v>0</v>
      </c>
    </row>
    <row r="24" spans="1:16" x14ac:dyDescent="0.35">
      <c r="A24">
        <v>17</v>
      </c>
      <c r="B24" t="s">
        <v>40</v>
      </c>
      <c r="C24">
        <v>39</v>
      </c>
      <c r="D24">
        <v>2.7529999999999998E-3</v>
      </c>
      <c r="E24">
        <v>8.5008E-2</v>
      </c>
      <c r="F24" t="s">
        <v>29</v>
      </c>
      <c r="G24">
        <v>0.26089390699999998</v>
      </c>
      <c r="H24">
        <v>1</v>
      </c>
      <c r="I24">
        <v>0.26089390699999998</v>
      </c>
      <c r="J24">
        <v>0.26089390699999998</v>
      </c>
      <c r="K24">
        <v>0</v>
      </c>
      <c r="L24">
        <v>0</v>
      </c>
      <c r="M24">
        <f>I24/G24</f>
        <v>1</v>
      </c>
      <c r="N24">
        <f>J24/G24</f>
        <v>1</v>
      </c>
      <c r="O24">
        <f t="shared" si="0"/>
        <v>0</v>
      </c>
      <c r="P24">
        <f t="shared" si="1"/>
        <v>0</v>
      </c>
    </row>
    <row r="25" spans="1:16" x14ac:dyDescent="0.35">
      <c r="A25">
        <v>18</v>
      </c>
      <c r="B25" t="s">
        <v>41</v>
      </c>
      <c r="C25">
        <v>23</v>
      </c>
      <c r="D25">
        <v>2.0790000000000001E-3</v>
      </c>
      <c r="E25">
        <v>6.9577E-2</v>
      </c>
      <c r="F25" t="s">
        <v>29</v>
      </c>
      <c r="G25">
        <v>0.26089390699999998</v>
      </c>
      <c r="H25">
        <v>1</v>
      </c>
      <c r="I25">
        <v>0.26089390699999998</v>
      </c>
      <c r="J25">
        <v>0.26089390699999998</v>
      </c>
      <c r="K25">
        <v>0</v>
      </c>
      <c r="L25">
        <v>0</v>
      </c>
      <c r="M25">
        <f>I25/G25</f>
        <v>1</v>
      </c>
      <c r="N25">
        <f>J25/G25</f>
        <v>1</v>
      </c>
      <c r="O25">
        <f t="shared" si="0"/>
        <v>0</v>
      </c>
      <c r="P25">
        <f t="shared" si="1"/>
        <v>0</v>
      </c>
    </row>
    <row r="26" spans="1:16" x14ac:dyDescent="0.35">
      <c r="A26">
        <v>21</v>
      </c>
      <c r="B26" t="s">
        <v>44</v>
      </c>
      <c r="C26">
        <v>20</v>
      </c>
      <c r="D26">
        <v>1.408E-3</v>
      </c>
      <c r="E26">
        <v>5.0323E-2</v>
      </c>
      <c r="F26" t="s">
        <v>29</v>
      </c>
      <c r="G26">
        <v>0.26089390699999998</v>
      </c>
      <c r="H26">
        <v>1</v>
      </c>
      <c r="I26">
        <v>0.26089390699999998</v>
      </c>
      <c r="J26">
        <v>0.26089390699999998</v>
      </c>
      <c r="K26">
        <v>0</v>
      </c>
      <c r="L26">
        <v>0</v>
      </c>
      <c r="M26">
        <f>I26/G26</f>
        <v>1</v>
      </c>
      <c r="N26">
        <f>J26/G26</f>
        <v>1</v>
      </c>
      <c r="O26">
        <f t="shared" si="0"/>
        <v>0</v>
      </c>
      <c r="P26">
        <f t="shared" si="1"/>
        <v>0</v>
      </c>
    </row>
    <row r="27" spans="1:16" x14ac:dyDescent="0.35">
      <c r="A27">
        <v>50</v>
      </c>
      <c r="B27" t="s">
        <v>87</v>
      </c>
      <c r="C27">
        <v>6</v>
      </c>
      <c r="D27">
        <v>8.7100000000000003E-4</v>
      </c>
      <c r="E27">
        <v>2.2579999999999999E-2</v>
      </c>
      <c r="F27" t="s">
        <v>29</v>
      </c>
      <c r="G27">
        <v>0.26089390699999998</v>
      </c>
      <c r="H27">
        <v>1</v>
      </c>
      <c r="I27">
        <v>0.26089390699999998</v>
      </c>
      <c r="J27">
        <v>0.26089390699999998</v>
      </c>
      <c r="K27">
        <v>0</v>
      </c>
      <c r="L27">
        <v>0</v>
      </c>
      <c r="M27">
        <f>I27/G27</f>
        <v>1</v>
      </c>
      <c r="N27">
        <f>J27/G27</f>
        <v>1</v>
      </c>
      <c r="O27">
        <f t="shared" si="0"/>
        <v>0</v>
      </c>
      <c r="P27">
        <f t="shared" si="1"/>
        <v>0</v>
      </c>
    </row>
    <row r="28" spans="1:16" x14ac:dyDescent="0.35">
      <c r="A28">
        <v>51</v>
      </c>
      <c r="B28" t="s">
        <v>88</v>
      </c>
      <c r="C28">
        <v>21</v>
      </c>
      <c r="D28">
        <v>1.1490000000000001E-3</v>
      </c>
      <c r="E28">
        <v>3.6659999999999998E-2</v>
      </c>
      <c r="F28" t="s">
        <v>29</v>
      </c>
      <c r="G28">
        <v>0.26089390699999998</v>
      </c>
      <c r="H28">
        <v>1</v>
      </c>
      <c r="I28">
        <v>0.26089390699999998</v>
      </c>
      <c r="J28">
        <v>0.26089390699999998</v>
      </c>
      <c r="K28">
        <v>0</v>
      </c>
      <c r="L28">
        <v>0</v>
      </c>
      <c r="M28">
        <f>I28/G28</f>
        <v>1</v>
      </c>
      <c r="N28">
        <f>J28/G28</f>
        <v>1</v>
      </c>
      <c r="O28">
        <f t="shared" si="0"/>
        <v>0</v>
      </c>
      <c r="P28">
        <f t="shared" si="1"/>
        <v>0</v>
      </c>
    </row>
    <row r="29" spans="1:16" x14ac:dyDescent="0.35">
      <c r="A29">
        <v>380</v>
      </c>
      <c r="B29" t="s">
        <v>686</v>
      </c>
      <c r="C29">
        <v>6</v>
      </c>
      <c r="D29">
        <v>1.3300000000000001E-4</v>
      </c>
      <c r="E29">
        <v>4.1700000000000001E-3</v>
      </c>
      <c r="F29" t="s">
        <v>29</v>
      </c>
      <c r="G29">
        <v>0.26089390699999998</v>
      </c>
      <c r="H29">
        <v>1</v>
      </c>
      <c r="I29">
        <v>0.26089390699999998</v>
      </c>
      <c r="J29">
        <v>0.26089390699999998</v>
      </c>
      <c r="K29">
        <v>0</v>
      </c>
      <c r="L29">
        <v>0</v>
      </c>
      <c r="M29">
        <f>I29/G29</f>
        <v>1</v>
      </c>
      <c r="N29">
        <f>J29/G29</f>
        <v>1</v>
      </c>
      <c r="O29">
        <f t="shared" si="0"/>
        <v>0</v>
      </c>
      <c r="P29">
        <f t="shared" si="1"/>
        <v>0</v>
      </c>
    </row>
    <row r="30" spans="1:16" x14ac:dyDescent="0.35">
      <c r="A30">
        <v>381</v>
      </c>
      <c r="B30" t="s">
        <v>687</v>
      </c>
      <c r="C30">
        <v>8</v>
      </c>
      <c r="D30">
        <v>1.92E-4</v>
      </c>
      <c r="E30">
        <v>5.5999999999999999E-3</v>
      </c>
      <c r="F30" t="s">
        <v>29</v>
      </c>
      <c r="G30">
        <v>0.26089390699999998</v>
      </c>
      <c r="H30">
        <v>1</v>
      </c>
      <c r="I30">
        <v>0.26089390699999998</v>
      </c>
      <c r="J30">
        <v>0.26089390699999998</v>
      </c>
      <c r="K30">
        <v>0</v>
      </c>
      <c r="L30">
        <v>0</v>
      </c>
      <c r="M30">
        <f>I30/G30</f>
        <v>1</v>
      </c>
      <c r="N30">
        <f>J30/G30</f>
        <v>1</v>
      </c>
      <c r="O30">
        <f t="shared" si="0"/>
        <v>0</v>
      </c>
      <c r="P30">
        <f t="shared" si="1"/>
        <v>0</v>
      </c>
    </row>
    <row r="31" spans="1:16" x14ac:dyDescent="0.35">
      <c r="A31">
        <v>1338</v>
      </c>
      <c r="B31" t="s">
        <v>2435</v>
      </c>
      <c r="C31">
        <v>2</v>
      </c>
      <c r="D31" s="1">
        <v>6.3999999999999997E-5</v>
      </c>
      <c r="E31">
        <v>1.33E-3</v>
      </c>
      <c r="F31" t="s">
        <v>29</v>
      </c>
      <c r="G31">
        <v>0.26089390699999998</v>
      </c>
      <c r="H31">
        <v>1</v>
      </c>
      <c r="I31">
        <v>0.26089390699999998</v>
      </c>
      <c r="J31">
        <v>0.26089390699999998</v>
      </c>
      <c r="K31">
        <v>0</v>
      </c>
      <c r="L31">
        <v>0</v>
      </c>
      <c r="M31">
        <f>I31/G31</f>
        <v>1</v>
      </c>
      <c r="N31">
        <f>J31/G31</f>
        <v>1</v>
      </c>
      <c r="O31">
        <f t="shared" si="0"/>
        <v>0</v>
      </c>
      <c r="P31">
        <f t="shared" si="1"/>
        <v>0</v>
      </c>
    </row>
    <row r="32" spans="1:16" x14ac:dyDescent="0.35">
      <c r="A32">
        <v>4653</v>
      </c>
      <c r="B32" t="s">
        <v>8567</v>
      </c>
      <c r="C32">
        <v>4</v>
      </c>
      <c r="D32" s="1">
        <v>8.5000000000000006E-5</v>
      </c>
      <c r="E32">
        <v>1.8699999999999999E-3</v>
      </c>
      <c r="F32" t="s">
        <v>29</v>
      </c>
      <c r="G32">
        <v>0.26089390699999998</v>
      </c>
      <c r="H32">
        <v>1</v>
      </c>
      <c r="I32">
        <v>0.26089390699999998</v>
      </c>
      <c r="J32">
        <v>0.26089390699999998</v>
      </c>
      <c r="K32">
        <v>0</v>
      </c>
      <c r="L32">
        <v>0</v>
      </c>
      <c r="M32">
        <f>I32/G32</f>
        <v>1</v>
      </c>
      <c r="N32">
        <f>J32/G32</f>
        <v>1</v>
      </c>
      <c r="O32">
        <f t="shared" si="0"/>
        <v>0</v>
      </c>
      <c r="P32">
        <f t="shared" si="1"/>
        <v>0</v>
      </c>
    </row>
    <row r="33" spans="1:16" x14ac:dyDescent="0.35">
      <c r="A33">
        <v>228</v>
      </c>
      <c r="B33" t="s">
        <v>413</v>
      </c>
      <c r="C33">
        <v>291</v>
      </c>
      <c r="D33">
        <v>3.0070000000000001E-3</v>
      </c>
      <c r="E33">
        <v>0.13769000000000001</v>
      </c>
      <c r="F33" t="s">
        <v>414</v>
      </c>
      <c r="G33">
        <v>0.266529022</v>
      </c>
      <c r="H33">
        <v>1</v>
      </c>
      <c r="I33">
        <v>0.266529022</v>
      </c>
      <c r="J33">
        <v>0.266529022</v>
      </c>
      <c r="K33">
        <v>0</v>
      </c>
      <c r="L33">
        <v>0</v>
      </c>
      <c r="M33">
        <f>I33/G33</f>
        <v>1</v>
      </c>
      <c r="N33">
        <f>J33/G33</f>
        <v>1</v>
      </c>
      <c r="O33">
        <f t="shared" si="0"/>
        <v>0</v>
      </c>
      <c r="P33">
        <f t="shared" si="1"/>
        <v>0</v>
      </c>
    </row>
    <row r="34" spans="1:16" x14ac:dyDescent="0.35">
      <c r="A34">
        <v>1454</v>
      </c>
      <c r="B34" t="s">
        <v>2656</v>
      </c>
      <c r="C34">
        <v>1</v>
      </c>
      <c r="D34" s="1">
        <v>3.6999999999999998E-5</v>
      </c>
      <c r="E34">
        <v>4.6000000000000001E-4</v>
      </c>
      <c r="F34" t="s">
        <v>414</v>
      </c>
      <c r="G34">
        <v>0.266529022</v>
      </c>
      <c r="H34">
        <v>1</v>
      </c>
      <c r="I34">
        <v>0.266529022</v>
      </c>
      <c r="J34">
        <v>0.266529022</v>
      </c>
      <c r="K34">
        <v>0</v>
      </c>
      <c r="L34">
        <v>0</v>
      </c>
      <c r="M34">
        <f>I34/G34</f>
        <v>1</v>
      </c>
      <c r="N34">
        <f>J34/G34</f>
        <v>1</v>
      </c>
      <c r="O34">
        <f t="shared" si="0"/>
        <v>0</v>
      </c>
      <c r="P34">
        <f t="shared" si="1"/>
        <v>0</v>
      </c>
    </row>
    <row r="35" spans="1:16" x14ac:dyDescent="0.35">
      <c r="A35">
        <v>4099</v>
      </c>
      <c r="B35" t="s">
        <v>7543</v>
      </c>
      <c r="C35">
        <v>2</v>
      </c>
      <c r="D35" s="1">
        <v>5.0000000000000002E-5</v>
      </c>
      <c r="E35">
        <v>9.1E-4</v>
      </c>
      <c r="F35" t="s">
        <v>414</v>
      </c>
      <c r="G35">
        <v>0.266529022</v>
      </c>
      <c r="H35">
        <v>1</v>
      </c>
      <c r="I35">
        <v>0.266529022</v>
      </c>
      <c r="J35">
        <v>0.266529022</v>
      </c>
      <c r="K35">
        <v>0</v>
      </c>
      <c r="L35">
        <v>0</v>
      </c>
      <c r="M35">
        <f>I35/G35</f>
        <v>1</v>
      </c>
      <c r="N35">
        <f>J35/G35</f>
        <v>1</v>
      </c>
      <c r="O35">
        <f t="shared" si="0"/>
        <v>0</v>
      </c>
      <c r="P35">
        <f t="shared" si="1"/>
        <v>0</v>
      </c>
    </row>
    <row r="36" spans="1:16" x14ac:dyDescent="0.35">
      <c r="A36">
        <v>7942</v>
      </c>
      <c r="B36" t="s">
        <v>14652</v>
      </c>
      <c r="C36">
        <v>2</v>
      </c>
      <c r="D36" s="1">
        <v>4.8999999999999998E-5</v>
      </c>
      <c r="E36">
        <v>9.1E-4</v>
      </c>
      <c r="F36" t="s">
        <v>414</v>
      </c>
      <c r="G36">
        <v>0.266529022</v>
      </c>
      <c r="H36">
        <v>1</v>
      </c>
      <c r="I36">
        <v>0.266529022</v>
      </c>
      <c r="J36">
        <v>0.266529022</v>
      </c>
      <c r="K36">
        <v>0</v>
      </c>
      <c r="L36">
        <v>0</v>
      </c>
      <c r="M36">
        <f>I36/G36</f>
        <v>1</v>
      </c>
      <c r="N36">
        <f>J36/G36</f>
        <v>1</v>
      </c>
      <c r="O36">
        <f t="shared" si="0"/>
        <v>0</v>
      </c>
      <c r="P36">
        <f t="shared" si="1"/>
        <v>0</v>
      </c>
    </row>
    <row r="37" spans="1:16" x14ac:dyDescent="0.35">
      <c r="A37">
        <v>10041</v>
      </c>
      <c r="B37" t="s">
        <v>18553</v>
      </c>
      <c r="C37">
        <v>4</v>
      </c>
      <c r="D37" s="1">
        <v>4.8000000000000001E-5</v>
      </c>
      <c r="E37">
        <v>1.8500000000000001E-3</v>
      </c>
      <c r="F37" t="s">
        <v>414</v>
      </c>
      <c r="G37">
        <v>0.266529022</v>
      </c>
      <c r="H37">
        <v>1</v>
      </c>
      <c r="I37">
        <v>0.266529022</v>
      </c>
      <c r="J37">
        <v>0.266529022</v>
      </c>
      <c r="K37">
        <v>0</v>
      </c>
      <c r="L37">
        <v>0</v>
      </c>
      <c r="M37">
        <f>I37/G37</f>
        <v>1</v>
      </c>
      <c r="N37">
        <f>J37/G37</f>
        <v>1</v>
      </c>
      <c r="O37">
        <f t="shared" si="0"/>
        <v>0</v>
      </c>
      <c r="P37">
        <f t="shared" si="1"/>
        <v>0</v>
      </c>
    </row>
    <row r="38" spans="1:16" x14ac:dyDescent="0.35">
      <c r="A38">
        <v>567</v>
      </c>
      <c r="B38" t="s">
        <v>1022</v>
      </c>
      <c r="C38">
        <v>20</v>
      </c>
      <c r="D38">
        <v>3.1599999999999998E-4</v>
      </c>
      <c r="E38">
        <v>8.7899999999999992E-3</v>
      </c>
      <c r="F38" t="s">
        <v>1023</v>
      </c>
      <c r="G38">
        <v>0.29402091299999999</v>
      </c>
      <c r="H38">
        <v>18</v>
      </c>
      <c r="I38">
        <v>12.899763664999901</v>
      </c>
      <c r="J38">
        <v>12.899763664999901</v>
      </c>
      <c r="K38">
        <v>12.6057427519999</v>
      </c>
      <c r="L38">
        <v>12.6057427519999</v>
      </c>
      <c r="M38">
        <f>I38/G38</f>
        <v>43.873626312424591</v>
      </c>
      <c r="N38">
        <f>J38/G38</f>
        <v>43.873626312424591</v>
      </c>
      <c r="O38">
        <f t="shared" si="0"/>
        <v>42.873626312424584</v>
      </c>
      <c r="P38">
        <f t="shared" si="1"/>
        <v>42.873626312424584</v>
      </c>
    </row>
    <row r="39" spans="1:16" x14ac:dyDescent="0.35">
      <c r="A39">
        <v>571</v>
      </c>
      <c r="B39" t="s">
        <v>1029</v>
      </c>
      <c r="C39">
        <v>18</v>
      </c>
      <c r="D39">
        <v>3.0299999999999999E-4</v>
      </c>
      <c r="E39">
        <v>7.7200000000000003E-3</v>
      </c>
      <c r="F39" t="s">
        <v>1023</v>
      </c>
      <c r="G39">
        <v>0.29402091299999999</v>
      </c>
      <c r="H39">
        <v>18</v>
      </c>
      <c r="I39">
        <v>12.9871884739999</v>
      </c>
      <c r="J39">
        <v>12.9871884739999</v>
      </c>
      <c r="K39">
        <v>12.693167560999999</v>
      </c>
      <c r="L39">
        <v>12.693167560999999</v>
      </c>
      <c r="M39">
        <f>I39/G39</f>
        <v>44.170968457607302</v>
      </c>
      <c r="N39">
        <f>J39/G39</f>
        <v>44.170968457607302</v>
      </c>
      <c r="O39">
        <f t="shared" si="0"/>
        <v>43.170968457607636</v>
      </c>
      <c r="P39">
        <f t="shared" si="1"/>
        <v>43.170968457607636</v>
      </c>
    </row>
    <row r="40" spans="1:16" x14ac:dyDescent="0.35">
      <c r="A40">
        <v>572</v>
      </c>
      <c r="B40" t="s">
        <v>1030</v>
      </c>
      <c r="C40">
        <v>10</v>
      </c>
      <c r="D40">
        <v>2.04E-4</v>
      </c>
      <c r="E40">
        <v>3.4399999999999999E-3</v>
      </c>
      <c r="F40" t="s">
        <v>1023</v>
      </c>
      <c r="G40">
        <v>0.29402091299999999</v>
      </c>
      <c r="H40">
        <v>18</v>
      </c>
      <c r="I40">
        <v>12.713200363999899</v>
      </c>
      <c r="J40">
        <v>12.713200363999899</v>
      </c>
      <c r="K40">
        <v>12.4191794509999</v>
      </c>
      <c r="L40">
        <v>12.4191794509999</v>
      </c>
      <c r="M40">
        <f>I40/G40</f>
        <v>43.239102396773724</v>
      </c>
      <c r="N40">
        <f>J40/G40</f>
        <v>43.239102396773724</v>
      </c>
      <c r="O40">
        <f t="shared" si="0"/>
        <v>42.239102396773731</v>
      </c>
      <c r="P40">
        <f t="shared" si="1"/>
        <v>42.239102396773731</v>
      </c>
    </row>
    <row r="41" spans="1:16" x14ac:dyDescent="0.35">
      <c r="A41">
        <v>573</v>
      </c>
      <c r="B41" t="s">
        <v>1031</v>
      </c>
      <c r="C41">
        <v>6</v>
      </c>
      <c r="D41" s="1">
        <v>9.7E-5</v>
      </c>
      <c r="E41">
        <v>1.67E-3</v>
      </c>
      <c r="F41" t="s">
        <v>1023</v>
      </c>
      <c r="G41">
        <v>0.29402091299999999</v>
      </c>
      <c r="H41">
        <v>17</v>
      </c>
      <c r="I41">
        <v>12.1485225489999</v>
      </c>
      <c r="J41">
        <v>12.1485225489999</v>
      </c>
      <c r="K41">
        <v>11.854501635999901</v>
      </c>
      <c r="L41">
        <v>11.854501635999901</v>
      </c>
      <c r="M41">
        <f>I41/G41</f>
        <v>41.318566169474821</v>
      </c>
      <c r="N41">
        <f>J41/G41</f>
        <v>41.318566169474821</v>
      </c>
      <c r="O41">
        <f t="shared" si="0"/>
        <v>40.318566169474828</v>
      </c>
      <c r="P41">
        <f t="shared" si="1"/>
        <v>40.318566169474828</v>
      </c>
    </row>
    <row r="42" spans="1:16" x14ac:dyDescent="0.35">
      <c r="A42">
        <v>574</v>
      </c>
      <c r="B42" t="s">
        <v>1032</v>
      </c>
      <c r="C42">
        <v>6</v>
      </c>
      <c r="D42">
        <v>1.01E-4</v>
      </c>
      <c r="E42">
        <v>1.67E-3</v>
      </c>
      <c r="F42" t="s">
        <v>1023</v>
      </c>
      <c r="G42">
        <v>0.29402091299999999</v>
      </c>
      <c r="H42">
        <v>17</v>
      </c>
      <c r="I42">
        <v>12.1485225489999</v>
      </c>
      <c r="J42">
        <v>12.1485225489999</v>
      </c>
      <c r="K42">
        <v>11.854501635999901</v>
      </c>
      <c r="L42">
        <v>11.854501635999901</v>
      </c>
      <c r="M42">
        <f>I42/G42</f>
        <v>41.318566169474821</v>
      </c>
      <c r="N42">
        <f>J42/G42</f>
        <v>41.318566169474821</v>
      </c>
      <c r="O42">
        <f t="shared" si="0"/>
        <v>40.318566169474828</v>
      </c>
      <c r="P42">
        <f t="shared" si="1"/>
        <v>40.318566169474828</v>
      </c>
    </row>
    <row r="43" spans="1:16" x14ac:dyDescent="0.35">
      <c r="A43">
        <v>575</v>
      </c>
      <c r="B43" t="s">
        <v>1033</v>
      </c>
      <c r="C43">
        <v>5</v>
      </c>
      <c r="D43" s="1">
        <v>9.6000000000000002E-5</v>
      </c>
      <c r="E43">
        <v>1.2099999999999999E-3</v>
      </c>
      <c r="F43" t="s">
        <v>1023</v>
      </c>
      <c r="G43">
        <v>0.29402091299999999</v>
      </c>
      <c r="H43">
        <v>17</v>
      </c>
      <c r="I43">
        <v>12.1485225489999</v>
      </c>
      <c r="J43">
        <v>12.1485225489999</v>
      </c>
      <c r="K43">
        <v>11.854501635999901</v>
      </c>
      <c r="L43">
        <v>11.854501635999901</v>
      </c>
      <c r="M43">
        <f>I43/G43</f>
        <v>41.318566169474821</v>
      </c>
      <c r="N43">
        <f>J43/G43</f>
        <v>41.318566169474821</v>
      </c>
      <c r="O43">
        <f t="shared" si="0"/>
        <v>40.318566169474828</v>
      </c>
      <c r="P43">
        <f t="shared" si="1"/>
        <v>40.318566169474828</v>
      </c>
    </row>
    <row r="44" spans="1:16" x14ac:dyDescent="0.35">
      <c r="A44">
        <v>725</v>
      </c>
      <c r="B44" t="s">
        <v>1310</v>
      </c>
      <c r="C44">
        <v>5</v>
      </c>
      <c r="D44" s="1">
        <v>4.1999999999999998E-5</v>
      </c>
      <c r="E44">
        <v>5.2999999999999998E-4</v>
      </c>
      <c r="F44" t="s">
        <v>1023</v>
      </c>
      <c r="G44">
        <v>0.29402091299999999</v>
      </c>
      <c r="H44">
        <v>18</v>
      </c>
      <c r="I44">
        <v>12.899763664999901</v>
      </c>
      <c r="J44">
        <v>12.899763664999901</v>
      </c>
      <c r="K44">
        <v>12.6057427519999</v>
      </c>
      <c r="L44">
        <v>12.6057427519999</v>
      </c>
      <c r="M44">
        <f>I44/G44</f>
        <v>43.873626312424591</v>
      </c>
      <c r="N44">
        <f>J44/G44</f>
        <v>43.873626312424591</v>
      </c>
      <c r="O44">
        <f t="shared" si="0"/>
        <v>42.873626312424584</v>
      </c>
      <c r="P44">
        <f t="shared" si="1"/>
        <v>42.873626312424584</v>
      </c>
    </row>
    <row r="45" spans="1:16" x14ac:dyDescent="0.35">
      <c r="A45">
        <v>859</v>
      </c>
      <c r="B45" t="s">
        <v>1553</v>
      </c>
      <c r="C45">
        <v>12</v>
      </c>
      <c r="D45" s="1">
        <v>9.1000000000000003E-5</v>
      </c>
      <c r="E45">
        <v>4.6299999999999996E-3</v>
      </c>
      <c r="F45" t="s">
        <v>1023</v>
      </c>
      <c r="G45">
        <v>0.29402091299999999</v>
      </c>
      <c r="H45">
        <v>17</v>
      </c>
      <c r="I45">
        <v>12.1485225489999</v>
      </c>
      <c r="J45">
        <v>12.1485225489999</v>
      </c>
      <c r="K45">
        <v>11.854501635999901</v>
      </c>
      <c r="L45">
        <v>11.854501635999901</v>
      </c>
      <c r="M45">
        <f>I45/G45</f>
        <v>41.318566169474821</v>
      </c>
      <c r="N45">
        <f>J45/G45</f>
        <v>41.318566169474821</v>
      </c>
      <c r="O45">
        <f t="shared" si="0"/>
        <v>40.318566169474828</v>
      </c>
      <c r="P45">
        <f t="shared" si="1"/>
        <v>40.318566169474828</v>
      </c>
    </row>
    <row r="46" spans="1:16" x14ac:dyDescent="0.35">
      <c r="A46">
        <v>881</v>
      </c>
      <c r="B46" t="s">
        <v>1593</v>
      </c>
      <c r="C46">
        <v>9</v>
      </c>
      <c r="D46">
        <v>1.2799999999999999E-4</v>
      </c>
      <c r="E46">
        <v>3.1099999999999999E-3</v>
      </c>
      <c r="F46" t="s">
        <v>1023</v>
      </c>
      <c r="G46">
        <v>0.29402091299999999</v>
      </c>
      <c r="H46">
        <v>17</v>
      </c>
      <c r="I46">
        <v>12.1485225489999</v>
      </c>
      <c r="J46">
        <v>12.1485225489999</v>
      </c>
      <c r="K46">
        <v>11.854501635999901</v>
      </c>
      <c r="L46">
        <v>11.854501635999901</v>
      </c>
      <c r="M46">
        <f>I46/G46</f>
        <v>41.318566169474821</v>
      </c>
      <c r="N46">
        <f>J46/G46</f>
        <v>41.318566169474821</v>
      </c>
      <c r="O46">
        <f t="shared" si="0"/>
        <v>40.318566169474828</v>
      </c>
      <c r="P46">
        <f t="shared" si="1"/>
        <v>40.318566169474828</v>
      </c>
    </row>
    <row r="47" spans="1:16" x14ac:dyDescent="0.35">
      <c r="A47">
        <v>882</v>
      </c>
      <c r="B47" t="s">
        <v>1594</v>
      </c>
      <c r="C47">
        <v>5</v>
      </c>
      <c r="D47" s="1">
        <v>6.8999999999999997E-5</v>
      </c>
      <c r="E47">
        <v>1.0499999999999999E-3</v>
      </c>
      <c r="F47" t="s">
        <v>1023</v>
      </c>
      <c r="G47">
        <v>0.29402091299999999</v>
      </c>
      <c r="H47">
        <v>17</v>
      </c>
      <c r="I47">
        <v>12.1485225489999</v>
      </c>
      <c r="J47">
        <v>12.1485225489999</v>
      </c>
      <c r="K47">
        <v>11.854501635999901</v>
      </c>
      <c r="L47">
        <v>11.854501635999901</v>
      </c>
      <c r="M47">
        <f>I47/G47</f>
        <v>41.318566169474821</v>
      </c>
      <c r="N47">
        <f>J47/G47</f>
        <v>41.318566169474821</v>
      </c>
      <c r="O47">
        <f t="shared" si="0"/>
        <v>40.318566169474828</v>
      </c>
      <c r="P47">
        <f t="shared" si="1"/>
        <v>40.318566169474828</v>
      </c>
    </row>
    <row r="48" spans="1:16" x14ac:dyDescent="0.35">
      <c r="A48">
        <v>883</v>
      </c>
      <c r="B48" t="s">
        <v>1595</v>
      </c>
      <c r="C48">
        <v>6</v>
      </c>
      <c r="D48" s="1">
        <v>7.4999999999999993E-5</v>
      </c>
      <c r="E48">
        <v>1.5100000000000001E-3</v>
      </c>
      <c r="F48" t="s">
        <v>1023</v>
      </c>
      <c r="G48">
        <v>0.29402091299999999</v>
      </c>
      <c r="H48">
        <v>17</v>
      </c>
      <c r="I48">
        <v>12.1485225489999</v>
      </c>
      <c r="J48">
        <v>12.1485225489999</v>
      </c>
      <c r="K48">
        <v>11.854501635999901</v>
      </c>
      <c r="L48">
        <v>11.854501635999901</v>
      </c>
      <c r="M48">
        <f>I48/G48</f>
        <v>41.318566169474821</v>
      </c>
      <c r="N48">
        <f>J48/G48</f>
        <v>41.318566169474821</v>
      </c>
      <c r="O48">
        <f t="shared" si="0"/>
        <v>40.318566169474828</v>
      </c>
      <c r="P48">
        <f t="shared" si="1"/>
        <v>40.318566169474828</v>
      </c>
    </row>
    <row r="49" spans="1:16" x14ac:dyDescent="0.35">
      <c r="A49">
        <v>4331</v>
      </c>
      <c r="B49" t="s">
        <v>7959</v>
      </c>
      <c r="C49">
        <v>6</v>
      </c>
      <c r="D49" s="1">
        <v>8.8999999999999995E-5</v>
      </c>
      <c r="E49">
        <v>1.5499999999999999E-3</v>
      </c>
      <c r="F49" t="s">
        <v>1023</v>
      </c>
      <c r="G49">
        <v>0.29402091299999999</v>
      </c>
      <c r="H49">
        <v>17</v>
      </c>
      <c r="I49">
        <v>12.1485225489999</v>
      </c>
      <c r="J49">
        <v>12.1485225489999</v>
      </c>
      <c r="K49">
        <v>11.854501635999901</v>
      </c>
      <c r="L49">
        <v>11.854501635999901</v>
      </c>
      <c r="M49">
        <f>I49/G49</f>
        <v>41.318566169474821</v>
      </c>
      <c r="N49">
        <f>J49/G49</f>
        <v>41.318566169474821</v>
      </c>
      <c r="O49">
        <f t="shared" si="0"/>
        <v>40.318566169474828</v>
      </c>
      <c r="P49">
        <f t="shared" si="1"/>
        <v>40.318566169474828</v>
      </c>
    </row>
    <row r="50" spans="1:16" x14ac:dyDescent="0.35">
      <c r="A50">
        <v>4333</v>
      </c>
      <c r="B50" t="s">
        <v>7961</v>
      </c>
      <c r="C50">
        <v>9</v>
      </c>
      <c r="D50">
        <v>1.6000000000000001E-4</v>
      </c>
      <c r="E50">
        <v>2.99E-3</v>
      </c>
      <c r="F50" t="s">
        <v>1023</v>
      </c>
      <c r="G50">
        <v>0.29402091299999999</v>
      </c>
      <c r="H50">
        <v>17</v>
      </c>
      <c r="I50">
        <v>12.1485225489999</v>
      </c>
      <c r="J50">
        <v>12.1485225489999</v>
      </c>
      <c r="K50">
        <v>11.854501635999901</v>
      </c>
      <c r="L50">
        <v>11.854501635999901</v>
      </c>
      <c r="M50">
        <f>I50/G50</f>
        <v>41.318566169474821</v>
      </c>
      <c r="N50">
        <f>J50/G50</f>
        <v>41.318566169474821</v>
      </c>
      <c r="O50">
        <f t="shared" si="0"/>
        <v>40.318566169474828</v>
      </c>
      <c r="P50">
        <f t="shared" si="1"/>
        <v>40.318566169474828</v>
      </c>
    </row>
    <row r="51" spans="1:16" x14ac:dyDescent="0.35">
      <c r="A51">
        <v>4334</v>
      </c>
      <c r="B51" t="s">
        <v>7962</v>
      </c>
      <c r="C51">
        <v>7</v>
      </c>
      <c r="D51" s="1">
        <v>9.0000000000000006E-5</v>
      </c>
      <c r="E51">
        <v>1.5499999999999999E-3</v>
      </c>
      <c r="F51" t="s">
        <v>1023</v>
      </c>
      <c r="G51">
        <v>0.29402091299999999</v>
      </c>
      <c r="H51">
        <v>7</v>
      </c>
      <c r="I51">
        <v>4.6370657380000004</v>
      </c>
      <c r="J51">
        <v>4.6370657380000004</v>
      </c>
      <c r="K51">
        <v>4.3430448249999998</v>
      </c>
      <c r="L51">
        <v>4.3430448249999998</v>
      </c>
      <c r="M51">
        <f>I51/G51</f>
        <v>15.771210594125325</v>
      </c>
      <c r="N51">
        <f>J51/G51</f>
        <v>15.771210594125325</v>
      </c>
      <c r="O51">
        <f t="shared" si="0"/>
        <v>14.771210594125323</v>
      </c>
      <c r="P51">
        <f t="shared" si="1"/>
        <v>14.771210594125323</v>
      </c>
    </row>
    <row r="52" spans="1:16" x14ac:dyDescent="0.35">
      <c r="A52">
        <v>6653</v>
      </c>
      <c r="B52" t="s">
        <v>12298</v>
      </c>
      <c r="C52">
        <v>7</v>
      </c>
      <c r="D52">
        <v>1.03E-4</v>
      </c>
      <c r="E52">
        <v>1.4599999999999999E-3</v>
      </c>
      <c r="F52" t="s">
        <v>1023</v>
      </c>
      <c r="G52">
        <v>0.29402091299999999</v>
      </c>
      <c r="H52">
        <v>7</v>
      </c>
      <c r="I52">
        <v>4.6370657380000004</v>
      </c>
      <c r="J52">
        <v>4.6370657380000004</v>
      </c>
      <c r="K52">
        <v>4.3430448249999998</v>
      </c>
      <c r="L52">
        <v>4.3430448249999998</v>
      </c>
      <c r="M52">
        <f>I52/G52</f>
        <v>15.771210594125325</v>
      </c>
      <c r="N52">
        <f>J52/G52</f>
        <v>15.771210594125325</v>
      </c>
      <c r="O52">
        <f t="shared" si="0"/>
        <v>14.771210594125323</v>
      </c>
      <c r="P52">
        <f t="shared" si="1"/>
        <v>14.771210594125323</v>
      </c>
    </row>
    <row r="53" spans="1:16" x14ac:dyDescent="0.35">
      <c r="A53">
        <v>10997</v>
      </c>
      <c r="B53" t="s">
        <v>20360</v>
      </c>
      <c r="C53">
        <v>5</v>
      </c>
      <c r="D53" s="1">
        <v>5.0000000000000002E-5</v>
      </c>
      <c r="E53">
        <v>9.3999999999999997E-4</v>
      </c>
      <c r="F53" t="s">
        <v>1023</v>
      </c>
      <c r="G53">
        <v>0.29402091299999999</v>
      </c>
      <c r="H53">
        <v>6</v>
      </c>
      <c r="I53">
        <v>4.072387923</v>
      </c>
      <c r="J53">
        <v>4.072387923</v>
      </c>
      <c r="K53">
        <v>3.7783670100000002</v>
      </c>
      <c r="L53">
        <v>3.7783670100000002</v>
      </c>
      <c r="M53">
        <f>I53/G53</f>
        <v>13.850674366826418</v>
      </c>
      <c r="N53">
        <f>J53/G53</f>
        <v>13.850674366826418</v>
      </c>
      <c r="O53">
        <f t="shared" si="0"/>
        <v>12.850674366826418</v>
      </c>
      <c r="P53">
        <f t="shared" si="1"/>
        <v>12.850674366826418</v>
      </c>
    </row>
    <row r="54" spans="1:16" x14ac:dyDescent="0.35">
      <c r="A54">
        <v>298</v>
      </c>
      <c r="B54" t="s">
        <v>537</v>
      </c>
      <c r="C54">
        <v>153</v>
      </c>
      <c r="D54">
        <v>1.438E-3</v>
      </c>
      <c r="E54">
        <v>6.2719999999999998E-2</v>
      </c>
      <c r="F54" t="s">
        <v>538</v>
      </c>
      <c r="G54">
        <v>0.30423848100000001</v>
      </c>
      <c r="H54">
        <v>63</v>
      </c>
      <c r="I54">
        <v>38.135687028999897</v>
      </c>
      <c r="J54">
        <v>38.135687028999897</v>
      </c>
      <c r="K54">
        <v>35.782006750999997</v>
      </c>
      <c r="L54">
        <v>33.069640181999901</v>
      </c>
      <c r="M54">
        <f>I54/G54</f>
        <v>125.34800628655485</v>
      </c>
      <c r="N54">
        <f>J54/G54</f>
        <v>125.34800628655485</v>
      </c>
      <c r="O54">
        <f t="shared" si="0"/>
        <v>117.61170590054319</v>
      </c>
      <c r="P54">
        <f t="shared" si="1"/>
        <v>108.69644126970218</v>
      </c>
    </row>
    <row r="55" spans="1:16" x14ac:dyDescent="0.35">
      <c r="A55">
        <v>1009</v>
      </c>
      <c r="B55" t="s">
        <v>1819</v>
      </c>
      <c r="C55">
        <v>21</v>
      </c>
      <c r="D55">
        <v>1.36E-4</v>
      </c>
      <c r="E55">
        <v>7.5199999999999998E-3</v>
      </c>
      <c r="F55" t="s">
        <v>538</v>
      </c>
      <c r="G55">
        <v>0.30423848100000001</v>
      </c>
      <c r="H55">
        <v>8</v>
      </c>
      <c r="I55">
        <v>4.6940278370000001</v>
      </c>
      <c r="J55">
        <v>4.6940278370000001</v>
      </c>
      <c r="K55">
        <v>4.6940278370000001</v>
      </c>
      <c r="L55">
        <v>3.9888205339999998</v>
      </c>
      <c r="M55">
        <f>I55/G55</f>
        <v>15.428777522065001</v>
      </c>
      <c r="N55">
        <f>J55/G55</f>
        <v>15.428777522065001</v>
      </c>
      <c r="O55">
        <f t="shared" si="0"/>
        <v>15.428777522065001</v>
      </c>
      <c r="P55">
        <f t="shared" si="1"/>
        <v>13.110835029445205</v>
      </c>
    </row>
    <row r="56" spans="1:16" x14ac:dyDescent="0.35">
      <c r="A56">
        <v>7426</v>
      </c>
      <c r="B56" t="s">
        <v>13730</v>
      </c>
      <c r="C56">
        <v>4</v>
      </c>
      <c r="D56" s="1">
        <v>5.0000000000000002E-5</v>
      </c>
      <c r="E56">
        <v>1.39E-3</v>
      </c>
      <c r="F56" t="s">
        <v>538</v>
      </c>
      <c r="G56">
        <v>0.30423848100000001</v>
      </c>
      <c r="H56">
        <v>2</v>
      </c>
      <c r="I56">
        <v>0.96304955800000003</v>
      </c>
      <c r="J56">
        <v>0.96304955800000003</v>
      </c>
      <c r="K56">
        <v>0.96304955800000003</v>
      </c>
      <c r="L56">
        <v>0.65881107699999997</v>
      </c>
      <c r="M56">
        <f>I56/G56</f>
        <v>3.165442960517542</v>
      </c>
      <c r="N56">
        <f>J56/G56</f>
        <v>3.165442960517542</v>
      </c>
      <c r="O56">
        <f t="shared" si="0"/>
        <v>3.165442960517542</v>
      </c>
      <c r="P56">
        <f t="shared" si="1"/>
        <v>2.165442960517542</v>
      </c>
    </row>
    <row r="57" spans="1:16" x14ac:dyDescent="0.35">
      <c r="A57">
        <v>59</v>
      </c>
      <c r="B57" t="s">
        <v>103</v>
      </c>
      <c r="C57">
        <v>243</v>
      </c>
      <c r="D57">
        <v>2.7980000000000001E-3</v>
      </c>
      <c r="E57">
        <v>0.1081</v>
      </c>
      <c r="F57" t="s">
        <v>104</v>
      </c>
      <c r="G57">
        <v>0.32732098199999998</v>
      </c>
      <c r="H57">
        <v>25</v>
      </c>
      <c r="I57">
        <v>16.957300565000001</v>
      </c>
      <c r="J57">
        <v>16.957300565000001</v>
      </c>
      <c r="K57">
        <v>16.957300565000001</v>
      </c>
      <c r="L57">
        <v>16.629979582999901</v>
      </c>
      <c r="M57">
        <f>I57/G57</f>
        <v>51.806335363493446</v>
      </c>
      <c r="N57">
        <f>J57/G57</f>
        <v>51.806335363493446</v>
      </c>
      <c r="O57">
        <f t="shared" si="0"/>
        <v>51.806335363493446</v>
      </c>
      <c r="P57">
        <f t="shared" si="1"/>
        <v>50.80633536349314</v>
      </c>
    </row>
    <row r="58" spans="1:16" x14ac:dyDescent="0.35">
      <c r="A58">
        <v>727</v>
      </c>
      <c r="B58" t="s">
        <v>1312</v>
      </c>
      <c r="C58">
        <v>20</v>
      </c>
      <c r="D58">
        <v>1.21E-4</v>
      </c>
      <c r="E58">
        <v>4.4099999999999999E-3</v>
      </c>
      <c r="F58" t="s">
        <v>104</v>
      </c>
      <c r="G58">
        <v>0.32732098199999998</v>
      </c>
      <c r="H58">
        <v>17</v>
      </c>
      <c r="I58">
        <v>11.326817351000001</v>
      </c>
      <c r="J58">
        <v>11.326817351000001</v>
      </c>
      <c r="K58">
        <v>11.326817351000001</v>
      </c>
      <c r="L58">
        <v>10.999496368999999</v>
      </c>
      <c r="M58">
        <f>I58/G58</f>
        <v>34.604617405797718</v>
      </c>
      <c r="N58">
        <f>J58/G58</f>
        <v>34.604617405797718</v>
      </c>
      <c r="O58">
        <f t="shared" si="0"/>
        <v>34.604617405797718</v>
      </c>
      <c r="P58">
        <f t="shared" si="1"/>
        <v>33.604617405797711</v>
      </c>
    </row>
    <row r="59" spans="1:16" x14ac:dyDescent="0.35">
      <c r="A59">
        <v>1956</v>
      </c>
      <c r="B59" t="s">
        <v>3585</v>
      </c>
      <c r="C59">
        <v>12</v>
      </c>
      <c r="D59">
        <v>1.3100000000000001E-4</v>
      </c>
      <c r="E59">
        <v>2.81E-3</v>
      </c>
      <c r="F59" t="s">
        <v>104</v>
      </c>
      <c r="G59">
        <v>0.32732098199999998</v>
      </c>
      <c r="H59">
        <v>12</v>
      </c>
      <c r="I59">
        <v>7.8071137539999897</v>
      </c>
      <c r="J59">
        <v>7.8071137539999897</v>
      </c>
      <c r="K59">
        <v>7.8071137539999897</v>
      </c>
      <c r="L59">
        <v>7.4797927719999997</v>
      </c>
      <c r="M59">
        <f>I59/G59</f>
        <v>23.851553011655056</v>
      </c>
      <c r="N59">
        <f>J59/G59</f>
        <v>23.851553011655056</v>
      </c>
      <c r="O59">
        <f t="shared" si="0"/>
        <v>23.851553011655056</v>
      </c>
      <c r="P59">
        <f t="shared" si="1"/>
        <v>22.851553011655085</v>
      </c>
    </row>
    <row r="60" spans="1:16" x14ac:dyDescent="0.35">
      <c r="A60">
        <v>2323</v>
      </c>
      <c r="B60" t="s">
        <v>4256</v>
      </c>
      <c r="C60">
        <v>13</v>
      </c>
      <c r="D60" s="1">
        <v>7.2000000000000002E-5</v>
      </c>
      <c r="E60">
        <v>2.0100000000000001E-3</v>
      </c>
      <c r="F60" t="s">
        <v>104</v>
      </c>
      <c r="G60">
        <v>0.32732098199999998</v>
      </c>
      <c r="H60">
        <v>15</v>
      </c>
      <c r="I60">
        <v>9.487606457</v>
      </c>
      <c r="J60">
        <v>9.487606457</v>
      </c>
      <c r="K60">
        <v>9.487606457</v>
      </c>
      <c r="L60">
        <v>9.1602854750000002</v>
      </c>
      <c r="M60">
        <f>I60/G60</f>
        <v>28.985634831683356</v>
      </c>
      <c r="N60">
        <f>J60/G60</f>
        <v>28.985634831683356</v>
      </c>
      <c r="O60">
        <f t="shared" si="0"/>
        <v>28.985634831683356</v>
      </c>
      <c r="P60">
        <f t="shared" si="1"/>
        <v>27.985634831683356</v>
      </c>
    </row>
    <row r="61" spans="1:16" x14ac:dyDescent="0.35">
      <c r="A61">
        <v>3220</v>
      </c>
      <c r="B61" t="s">
        <v>5923</v>
      </c>
      <c r="C61">
        <v>8</v>
      </c>
      <c r="D61" s="1">
        <v>4.5000000000000003E-5</v>
      </c>
      <c r="E61">
        <v>4.6000000000000001E-4</v>
      </c>
      <c r="F61" t="s">
        <v>104</v>
      </c>
      <c r="G61">
        <v>0.32732098199999998</v>
      </c>
      <c r="H61">
        <v>13</v>
      </c>
      <c r="I61">
        <v>8.3372192550000008</v>
      </c>
      <c r="J61">
        <v>8.3372192550000008</v>
      </c>
      <c r="K61">
        <v>8.3372192550000008</v>
      </c>
      <c r="L61">
        <v>8.0098982729999992</v>
      </c>
      <c r="M61">
        <f>I61/G61</f>
        <v>25.471081028957688</v>
      </c>
      <c r="N61">
        <f>J61/G61</f>
        <v>25.471081028957688</v>
      </c>
      <c r="O61">
        <f t="shared" si="0"/>
        <v>25.471081028957688</v>
      </c>
      <c r="P61">
        <f t="shared" si="1"/>
        <v>24.471081028957684</v>
      </c>
    </row>
    <row r="62" spans="1:16" x14ac:dyDescent="0.35">
      <c r="A62">
        <v>5118</v>
      </c>
      <c r="B62" t="s">
        <v>9439</v>
      </c>
      <c r="C62">
        <v>18</v>
      </c>
      <c r="D62" s="1">
        <v>8.2000000000000001E-5</v>
      </c>
      <c r="E62">
        <v>2.8500000000000001E-3</v>
      </c>
      <c r="F62" t="s">
        <v>104</v>
      </c>
      <c r="G62">
        <v>0.32732098199999998</v>
      </c>
      <c r="H62">
        <v>24</v>
      </c>
      <c r="I62">
        <v>16.455123853999901</v>
      </c>
      <c r="J62">
        <v>16.455123853999901</v>
      </c>
      <c r="K62">
        <v>16.455123853999901</v>
      </c>
      <c r="L62">
        <v>16.127802872</v>
      </c>
      <c r="M62">
        <f>I62/G62</f>
        <v>50.272132734833058</v>
      </c>
      <c r="N62">
        <f>J62/G62</f>
        <v>50.272132734833058</v>
      </c>
      <c r="O62">
        <f t="shared" si="0"/>
        <v>50.272132734833058</v>
      </c>
      <c r="P62">
        <f t="shared" si="1"/>
        <v>49.272132734833363</v>
      </c>
    </row>
    <row r="63" spans="1:16" x14ac:dyDescent="0.35">
      <c r="A63">
        <v>5963</v>
      </c>
      <c r="B63" t="s">
        <v>11009</v>
      </c>
      <c r="C63">
        <v>6</v>
      </c>
      <c r="D63" s="1">
        <v>6.4999999999999994E-5</v>
      </c>
      <c r="E63">
        <v>4.6000000000000001E-4</v>
      </c>
      <c r="F63" t="s">
        <v>104</v>
      </c>
      <c r="G63">
        <v>0.32732098199999998</v>
      </c>
      <c r="H63">
        <v>11</v>
      </c>
      <c r="I63">
        <v>6.9795676279999999</v>
      </c>
      <c r="J63">
        <v>6.9795676279999999</v>
      </c>
      <c r="K63">
        <v>6.9795676279999999</v>
      </c>
      <c r="L63">
        <v>6.652246646</v>
      </c>
      <c r="M63">
        <f>I63/G63</f>
        <v>21.323312625281076</v>
      </c>
      <c r="N63">
        <f>J63/G63</f>
        <v>21.323312625281076</v>
      </c>
      <c r="O63">
        <f t="shared" si="0"/>
        <v>21.323312625281076</v>
      </c>
      <c r="P63">
        <f t="shared" si="1"/>
        <v>20.323312625281076</v>
      </c>
    </row>
    <row r="64" spans="1:16" x14ac:dyDescent="0.35">
      <c r="A64">
        <v>6326</v>
      </c>
      <c r="B64" t="s">
        <v>11684</v>
      </c>
      <c r="C64">
        <v>9</v>
      </c>
      <c r="D64" s="1">
        <v>6.4999999999999994E-5</v>
      </c>
      <c r="E64">
        <v>9.1E-4</v>
      </c>
      <c r="F64" t="s">
        <v>104</v>
      </c>
      <c r="G64">
        <v>0.32732098199999998</v>
      </c>
      <c r="H64">
        <v>13</v>
      </c>
      <c r="I64">
        <v>8.3876379409999995</v>
      </c>
      <c r="J64">
        <v>8.3876379409999995</v>
      </c>
      <c r="K64">
        <v>8.3876379409999995</v>
      </c>
      <c r="L64">
        <v>8.0603169589999997</v>
      </c>
      <c r="M64">
        <f>I64/G64</f>
        <v>25.625115413468972</v>
      </c>
      <c r="N64">
        <f>J64/G64</f>
        <v>25.625115413468972</v>
      </c>
      <c r="O64">
        <f t="shared" si="0"/>
        <v>25.625115413468972</v>
      </c>
      <c r="P64">
        <f t="shared" si="1"/>
        <v>24.625115413468972</v>
      </c>
    </row>
    <row r="65" spans="1:16" x14ac:dyDescent="0.35">
      <c r="A65">
        <v>9428</v>
      </c>
      <c r="B65" t="s">
        <v>17421</v>
      </c>
      <c r="C65">
        <v>6</v>
      </c>
      <c r="D65" s="1">
        <v>5.0000000000000002E-5</v>
      </c>
      <c r="E65">
        <v>4.6000000000000001E-4</v>
      </c>
      <c r="F65" t="s">
        <v>104</v>
      </c>
      <c r="G65">
        <v>0.32732098199999998</v>
      </c>
      <c r="H65">
        <v>11</v>
      </c>
      <c r="I65">
        <v>6.9795676279999999</v>
      </c>
      <c r="J65">
        <v>6.9795676279999999</v>
      </c>
      <c r="K65">
        <v>6.9795676279999999</v>
      </c>
      <c r="L65">
        <v>6.652246646</v>
      </c>
      <c r="M65">
        <f>I65/G65</f>
        <v>21.323312625281076</v>
      </c>
      <c r="N65">
        <f>J65/G65</f>
        <v>21.323312625281076</v>
      </c>
      <c r="O65">
        <f t="shared" si="0"/>
        <v>21.323312625281076</v>
      </c>
      <c r="P65">
        <f t="shared" si="1"/>
        <v>20.323312625281076</v>
      </c>
    </row>
    <row r="66" spans="1:16" x14ac:dyDescent="0.35">
      <c r="A66">
        <v>9734</v>
      </c>
      <c r="B66" t="s">
        <v>17994</v>
      </c>
      <c r="C66">
        <v>5</v>
      </c>
      <c r="D66" s="1">
        <v>7.6000000000000004E-5</v>
      </c>
      <c r="E66">
        <v>9.3999999999999997E-4</v>
      </c>
      <c r="F66" t="s">
        <v>104</v>
      </c>
      <c r="G66">
        <v>0.32732098199999998</v>
      </c>
      <c r="H66">
        <v>4</v>
      </c>
      <c r="I66">
        <v>2.4357312949999899</v>
      </c>
      <c r="J66">
        <v>2.4357312949999899</v>
      </c>
      <c r="K66">
        <v>2.4357312949999899</v>
      </c>
      <c r="L66">
        <v>2.1084103129999998</v>
      </c>
      <c r="M66">
        <f>I66/G66</f>
        <v>7.4414150908296799</v>
      </c>
      <c r="N66">
        <f>J66/G66</f>
        <v>7.4414150908296799</v>
      </c>
      <c r="O66">
        <f t="shared" si="0"/>
        <v>7.4414150908296799</v>
      </c>
      <c r="P66">
        <f t="shared" si="1"/>
        <v>6.4414150908297101</v>
      </c>
    </row>
    <row r="67" spans="1:16" x14ac:dyDescent="0.35">
      <c r="A67">
        <v>10248</v>
      </c>
      <c r="B67" t="s">
        <v>18941</v>
      </c>
      <c r="C67">
        <v>2</v>
      </c>
      <c r="D67" s="1">
        <v>4.5000000000000003E-5</v>
      </c>
      <c r="E67">
        <v>4.6000000000000001E-4</v>
      </c>
      <c r="F67" t="s">
        <v>104</v>
      </c>
      <c r="G67">
        <v>0.32732098199999998</v>
      </c>
      <c r="H67">
        <v>2</v>
      </c>
      <c r="I67">
        <v>1.0677007809999901</v>
      </c>
      <c r="J67">
        <v>1.0677007809999901</v>
      </c>
      <c r="K67">
        <v>1.0677007809999901</v>
      </c>
      <c r="L67">
        <v>0.74037979899999995</v>
      </c>
      <c r="M67">
        <f>I67/G67</f>
        <v>3.2619380965928735</v>
      </c>
      <c r="N67">
        <f>J67/G67</f>
        <v>3.2619380965928735</v>
      </c>
      <c r="O67">
        <f t="shared" ref="O67:O130" si="2">K67/G67</f>
        <v>3.2619380965928735</v>
      </c>
      <c r="P67">
        <f t="shared" ref="P67:P130" si="3">L67/G67</f>
        <v>2.2619380965929032</v>
      </c>
    </row>
    <row r="68" spans="1:16" x14ac:dyDescent="0.35">
      <c r="A68">
        <v>11953</v>
      </c>
      <c r="B68" t="s">
        <v>22097</v>
      </c>
      <c r="C68">
        <v>8</v>
      </c>
      <c r="D68" s="1">
        <v>4.5000000000000003E-5</v>
      </c>
      <c r="E68">
        <v>4.6000000000000001E-4</v>
      </c>
      <c r="F68" t="s">
        <v>104</v>
      </c>
      <c r="G68">
        <v>0.32732098199999998</v>
      </c>
      <c r="H68">
        <v>13</v>
      </c>
      <c r="I68">
        <v>8.3372192550000008</v>
      </c>
      <c r="J68">
        <v>8.3372192550000008</v>
      </c>
      <c r="K68">
        <v>8.3372192550000008</v>
      </c>
      <c r="L68">
        <v>8.0098982729999992</v>
      </c>
      <c r="M68">
        <f>I68/G68</f>
        <v>25.471081028957688</v>
      </c>
      <c r="N68">
        <f>J68/G68</f>
        <v>25.471081028957688</v>
      </c>
      <c r="O68">
        <f t="shared" si="2"/>
        <v>25.471081028957688</v>
      </c>
      <c r="P68">
        <f t="shared" si="3"/>
        <v>24.471081028957684</v>
      </c>
    </row>
    <row r="69" spans="1:16" x14ac:dyDescent="0.35">
      <c r="A69">
        <v>27</v>
      </c>
      <c r="B69" t="s">
        <v>54</v>
      </c>
      <c r="C69">
        <v>819</v>
      </c>
      <c r="D69">
        <v>6.2760000000000003E-3</v>
      </c>
      <c r="E69">
        <v>0.39615400000000001</v>
      </c>
      <c r="F69" t="s">
        <v>55</v>
      </c>
      <c r="G69">
        <v>0.33757765299999998</v>
      </c>
      <c r="H69">
        <v>8</v>
      </c>
      <c r="I69">
        <v>2.1638350019999999</v>
      </c>
      <c r="J69">
        <v>2.1638350019999999</v>
      </c>
      <c r="K69">
        <v>0.33757765299999998</v>
      </c>
      <c r="L69">
        <v>0</v>
      </c>
      <c r="M69">
        <f>I69/G69</f>
        <v>6.4098881628281239</v>
      </c>
      <c r="N69">
        <f>J69/G69</f>
        <v>6.4098881628281239</v>
      </c>
      <c r="O69">
        <f t="shared" si="2"/>
        <v>1</v>
      </c>
      <c r="P69">
        <f t="shared" si="3"/>
        <v>0</v>
      </c>
    </row>
    <row r="70" spans="1:16" x14ac:dyDescent="0.35">
      <c r="A70">
        <v>272</v>
      </c>
      <c r="B70" t="s">
        <v>495</v>
      </c>
      <c r="C70">
        <v>14</v>
      </c>
      <c r="D70">
        <v>1.13E-4</v>
      </c>
      <c r="E70">
        <v>6.5199999999999998E-3</v>
      </c>
      <c r="F70" t="s">
        <v>55</v>
      </c>
      <c r="G70">
        <v>0.33757765299999998</v>
      </c>
      <c r="H70">
        <v>4</v>
      </c>
      <c r="I70">
        <v>1.120259374</v>
      </c>
      <c r="J70">
        <v>1.120259374</v>
      </c>
      <c r="K70">
        <v>0.33757765299999998</v>
      </c>
      <c r="L70">
        <v>0</v>
      </c>
      <c r="M70">
        <f>I70/G70</f>
        <v>3.3185234983549106</v>
      </c>
      <c r="N70">
        <f>J70/G70</f>
        <v>3.3185234983549106</v>
      </c>
      <c r="O70">
        <f t="shared" si="2"/>
        <v>1</v>
      </c>
      <c r="P70">
        <f t="shared" si="3"/>
        <v>0</v>
      </c>
    </row>
    <row r="71" spans="1:16" x14ac:dyDescent="0.35">
      <c r="A71">
        <v>282</v>
      </c>
      <c r="B71" t="s">
        <v>509</v>
      </c>
      <c r="C71">
        <v>15</v>
      </c>
      <c r="D71">
        <v>2.1499999999999999E-4</v>
      </c>
      <c r="E71">
        <v>1.1979999999999999E-2</v>
      </c>
      <c r="F71" t="s">
        <v>55</v>
      </c>
      <c r="G71">
        <v>0.33757765299999998</v>
      </c>
      <c r="H71">
        <v>4</v>
      </c>
      <c r="I71">
        <v>1.120259374</v>
      </c>
      <c r="J71">
        <v>1.120259374</v>
      </c>
      <c r="K71">
        <v>0.33757765299999998</v>
      </c>
      <c r="L71">
        <v>0</v>
      </c>
      <c r="M71">
        <f>I71/G71</f>
        <v>3.3185234983549106</v>
      </c>
      <c r="N71">
        <f>J71/G71</f>
        <v>3.3185234983549106</v>
      </c>
      <c r="O71">
        <f t="shared" si="2"/>
        <v>1</v>
      </c>
      <c r="P71">
        <f t="shared" si="3"/>
        <v>0</v>
      </c>
    </row>
    <row r="72" spans="1:16" x14ac:dyDescent="0.35">
      <c r="A72">
        <v>1692</v>
      </c>
      <c r="B72" t="s">
        <v>3096</v>
      </c>
      <c r="C72">
        <v>5</v>
      </c>
      <c r="D72" s="1">
        <v>4.5000000000000003E-5</v>
      </c>
      <c r="E72">
        <v>1.39E-3</v>
      </c>
      <c r="F72" t="s">
        <v>55</v>
      </c>
      <c r="G72">
        <v>0.33757765299999998</v>
      </c>
      <c r="H72">
        <v>3</v>
      </c>
      <c r="I72">
        <v>0.85936546699999905</v>
      </c>
      <c r="J72">
        <v>0.85936546699999905</v>
      </c>
      <c r="K72">
        <v>0.33757765299999998</v>
      </c>
      <c r="L72">
        <v>0</v>
      </c>
      <c r="M72">
        <f>I72/G72</f>
        <v>2.5456823322366042</v>
      </c>
      <c r="N72">
        <f>J72/G72</f>
        <v>2.5456823322366042</v>
      </c>
      <c r="O72">
        <f t="shared" si="2"/>
        <v>1</v>
      </c>
      <c r="P72">
        <f t="shared" si="3"/>
        <v>0</v>
      </c>
    </row>
    <row r="73" spans="1:16" x14ac:dyDescent="0.35">
      <c r="A73">
        <v>6191</v>
      </c>
      <c r="B73" t="s">
        <v>11432</v>
      </c>
      <c r="C73">
        <v>3</v>
      </c>
      <c r="D73" s="1">
        <v>4.1999999999999998E-5</v>
      </c>
      <c r="E73">
        <v>9.7999999999999997E-4</v>
      </c>
      <c r="F73" t="s">
        <v>55</v>
      </c>
      <c r="G73">
        <v>0.33757765299999998</v>
      </c>
      <c r="H73">
        <v>2</v>
      </c>
      <c r="I73">
        <v>0.59847155999999901</v>
      </c>
      <c r="J73">
        <v>0.59847155999999901</v>
      </c>
      <c r="K73">
        <v>0.33757765299999998</v>
      </c>
      <c r="L73">
        <v>0</v>
      </c>
      <c r="M73">
        <f>I73/G73</f>
        <v>1.7728411661183006</v>
      </c>
      <c r="N73">
        <f>J73/G73</f>
        <v>1.7728411661183006</v>
      </c>
      <c r="O73">
        <f t="shared" si="2"/>
        <v>1</v>
      </c>
      <c r="P73">
        <f t="shared" si="3"/>
        <v>0</v>
      </c>
    </row>
    <row r="74" spans="1:16" x14ac:dyDescent="0.35">
      <c r="A74">
        <v>6687</v>
      </c>
      <c r="B74" t="s">
        <v>12357</v>
      </c>
      <c r="C74">
        <v>2</v>
      </c>
      <c r="D74" s="1">
        <v>3.6000000000000001E-5</v>
      </c>
      <c r="E74">
        <v>4.6000000000000001E-4</v>
      </c>
      <c r="F74" t="s">
        <v>55</v>
      </c>
      <c r="G74">
        <v>0.33757765299999998</v>
      </c>
      <c r="H74">
        <v>2</v>
      </c>
      <c r="I74">
        <v>0.59847155999999901</v>
      </c>
      <c r="J74">
        <v>0.59847155999999901</v>
      </c>
      <c r="K74">
        <v>0.33757765299999998</v>
      </c>
      <c r="L74">
        <v>0</v>
      </c>
      <c r="M74">
        <f>I74/G74</f>
        <v>1.7728411661183006</v>
      </c>
      <c r="N74">
        <f>J74/G74</f>
        <v>1.7728411661183006</v>
      </c>
      <c r="O74">
        <f t="shared" si="2"/>
        <v>1</v>
      </c>
      <c r="P74">
        <f t="shared" si="3"/>
        <v>0</v>
      </c>
    </row>
    <row r="75" spans="1:16" x14ac:dyDescent="0.35">
      <c r="A75">
        <v>261</v>
      </c>
      <c r="B75" t="s">
        <v>475</v>
      </c>
      <c r="C75">
        <v>15</v>
      </c>
      <c r="D75" s="1">
        <v>7.3999999999999996E-5</v>
      </c>
      <c r="E75">
        <v>4.4299999999999999E-3</v>
      </c>
      <c r="F75" t="s">
        <v>476</v>
      </c>
      <c r="G75">
        <v>0.356249168</v>
      </c>
      <c r="H75">
        <v>11</v>
      </c>
      <c r="I75">
        <v>3.7845830519999901</v>
      </c>
      <c r="J75">
        <v>3.7845830519999901</v>
      </c>
      <c r="K75">
        <v>1.9583257029999901</v>
      </c>
      <c r="L75">
        <v>1.264498882</v>
      </c>
      <c r="M75">
        <f>I75/G75</f>
        <v>10.623415833493231</v>
      </c>
      <c r="N75">
        <f>J75/G75</f>
        <v>10.623415833493231</v>
      </c>
      <c r="O75">
        <f t="shared" si="2"/>
        <v>5.4970674429757267</v>
      </c>
      <c r="P75">
        <f t="shared" si="3"/>
        <v>3.5494788355547824</v>
      </c>
    </row>
    <row r="76" spans="1:16" x14ac:dyDescent="0.35">
      <c r="A76">
        <v>275</v>
      </c>
      <c r="B76" t="s">
        <v>500</v>
      </c>
      <c r="C76">
        <v>278</v>
      </c>
      <c r="D76">
        <v>1.508E-3</v>
      </c>
      <c r="E76">
        <v>0.12517</v>
      </c>
      <c r="F76" t="s">
        <v>476</v>
      </c>
      <c r="G76">
        <v>0.356249168</v>
      </c>
      <c r="H76">
        <v>13</v>
      </c>
      <c r="I76">
        <v>4.3830546119999898</v>
      </c>
      <c r="J76">
        <v>4.3830546119999898</v>
      </c>
      <c r="K76">
        <v>2.29590335599999</v>
      </c>
      <c r="L76">
        <v>1.264498882</v>
      </c>
      <c r="M76">
        <f>I76/G76</f>
        <v>12.303339925273846</v>
      </c>
      <c r="N76">
        <f>J76/G76</f>
        <v>12.303339925273846</v>
      </c>
      <c r="O76">
        <f t="shared" si="2"/>
        <v>6.4446560503966985</v>
      </c>
      <c r="P76">
        <f t="shared" si="3"/>
        <v>3.5494788355547824</v>
      </c>
    </row>
    <row r="77" spans="1:16" x14ac:dyDescent="0.35">
      <c r="A77">
        <v>281</v>
      </c>
      <c r="B77" t="s">
        <v>508</v>
      </c>
      <c r="C77">
        <v>11</v>
      </c>
      <c r="D77" s="1">
        <v>7.2999999999999999E-5</v>
      </c>
      <c r="E77">
        <v>1.92E-3</v>
      </c>
      <c r="F77" t="s">
        <v>476</v>
      </c>
      <c r="G77">
        <v>0.356249168</v>
      </c>
      <c r="H77">
        <v>14</v>
      </c>
      <c r="I77">
        <v>4.93728289199999</v>
      </c>
      <c r="J77">
        <v>4.93728289199999</v>
      </c>
      <c r="K77">
        <v>2.850131636</v>
      </c>
      <c r="L77">
        <v>1.8187271620000001</v>
      </c>
      <c r="M77">
        <f>I77/G77</f>
        <v>13.859072063853887</v>
      </c>
      <c r="N77">
        <f>J77/G77</f>
        <v>13.859072063853887</v>
      </c>
      <c r="O77">
        <f t="shared" si="2"/>
        <v>8.0003881889767676</v>
      </c>
      <c r="P77">
        <f t="shared" si="3"/>
        <v>5.1052109741348222</v>
      </c>
    </row>
    <row r="78" spans="1:16" x14ac:dyDescent="0.35">
      <c r="A78">
        <v>7588</v>
      </c>
      <c r="B78" t="s">
        <v>14002</v>
      </c>
      <c r="C78">
        <v>5</v>
      </c>
      <c r="D78" s="1">
        <v>3.8000000000000002E-5</v>
      </c>
      <c r="E78">
        <v>4.6000000000000001E-4</v>
      </c>
      <c r="F78" t="s">
        <v>476</v>
      </c>
      <c r="G78">
        <v>0.356249168</v>
      </c>
      <c r="H78">
        <v>11</v>
      </c>
      <c r="I78">
        <v>3.7845830519999901</v>
      </c>
      <c r="J78">
        <v>3.7845830519999901</v>
      </c>
      <c r="K78">
        <v>1.9583257029999901</v>
      </c>
      <c r="L78">
        <v>1.264498882</v>
      </c>
      <c r="M78">
        <f>I78/G78</f>
        <v>10.623415833493231</v>
      </c>
      <c r="N78">
        <f>J78/G78</f>
        <v>10.623415833493231</v>
      </c>
      <c r="O78">
        <f t="shared" si="2"/>
        <v>5.4970674429757267</v>
      </c>
      <c r="P78">
        <f t="shared" si="3"/>
        <v>3.5494788355547824</v>
      </c>
    </row>
    <row r="79" spans="1:16" x14ac:dyDescent="0.35">
      <c r="A79">
        <v>7988</v>
      </c>
      <c r="B79" t="s">
        <v>14732</v>
      </c>
      <c r="C79">
        <v>5</v>
      </c>
      <c r="D79" s="1">
        <v>4.1E-5</v>
      </c>
      <c r="E79">
        <v>4.6000000000000001E-4</v>
      </c>
      <c r="F79" t="s">
        <v>476</v>
      </c>
      <c r="G79">
        <v>0.356249168</v>
      </c>
      <c r="H79">
        <v>11</v>
      </c>
      <c r="I79">
        <v>3.7845830519999901</v>
      </c>
      <c r="J79">
        <v>3.7845830519999901</v>
      </c>
      <c r="K79">
        <v>1.9583257029999901</v>
      </c>
      <c r="L79">
        <v>1.264498882</v>
      </c>
      <c r="M79">
        <f>I79/G79</f>
        <v>10.623415833493231</v>
      </c>
      <c r="N79">
        <f>J79/G79</f>
        <v>10.623415833493231</v>
      </c>
      <c r="O79">
        <f t="shared" si="2"/>
        <v>5.4970674429757267</v>
      </c>
      <c r="P79">
        <f t="shared" si="3"/>
        <v>3.5494788355547824</v>
      </c>
    </row>
    <row r="80" spans="1:16" x14ac:dyDescent="0.35">
      <c r="A80">
        <v>106</v>
      </c>
      <c r="B80" t="s">
        <v>188</v>
      </c>
      <c r="C80">
        <v>54</v>
      </c>
      <c r="D80">
        <v>7.9900000000000001E-4</v>
      </c>
      <c r="E80">
        <v>2.7269999999999999E-2</v>
      </c>
      <c r="F80" t="s">
        <v>189</v>
      </c>
      <c r="G80">
        <v>0.38211739700000003</v>
      </c>
      <c r="H80">
        <v>1</v>
      </c>
      <c r="I80">
        <v>0.38211739700000003</v>
      </c>
      <c r="J80">
        <v>0.38211739700000003</v>
      </c>
      <c r="K80">
        <v>0.38211739700000003</v>
      </c>
      <c r="L80">
        <v>0</v>
      </c>
      <c r="M80">
        <f>I80/G80</f>
        <v>1</v>
      </c>
      <c r="N80">
        <f>J80/G80</f>
        <v>1</v>
      </c>
      <c r="O80">
        <f t="shared" si="2"/>
        <v>1</v>
      </c>
      <c r="P80">
        <f t="shared" si="3"/>
        <v>0</v>
      </c>
    </row>
    <row r="81" spans="1:16" x14ac:dyDescent="0.35">
      <c r="A81">
        <v>866</v>
      </c>
      <c r="B81" t="s">
        <v>1565</v>
      </c>
      <c r="C81">
        <v>7</v>
      </c>
      <c r="D81" s="1">
        <v>5.7000000000000003E-5</v>
      </c>
      <c r="E81">
        <v>3.4199999999999999E-3</v>
      </c>
      <c r="F81" t="s">
        <v>189</v>
      </c>
      <c r="G81">
        <v>0.38211739700000003</v>
      </c>
      <c r="H81">
        <v>1</v>
      </c>
      <c r="I81">
        <v>0.38211739700000003</v>
      </c>
      <c r="J81">
        <v>0.38211739700000003</v>
      </c>
      <c r="K81">
        <v>0.38211739700000003</v>
      </c>
      <c r="L81">
        <v>0</v>
      </c>
      <c r="M81">
        <f>I81/G81</f>
        <v>1</v>
      </c>
      <c r="N81">
        <f>J81/G81</f>
        <v>1</v>
      </c>
      <c r="O81">
        <f t="shared" si="2"/>
        <v>1</v>
      </c>
      <c r="P81">
        <f t="shared" si="3"/>
        <v>0</v>
      </c>
    </row>
    <row r="82" spans="1:16" x14ac:dyDescent="0.35">
      <c r="A82">
        <v>1944</v>
      </c>
      <c r="B82" t="s">
        <v>3564</v>
      </c>
      <c r="C82">
        <v>4</v>
      </c>
      <c r="D82" s="1">
        <v>4.8000000000000001E-5</v>
      </c>
      <c r="E82">
        <v>2.16E-3</v>
      </c>
      <c r="F82" t="s">
        <v>189</v>
      </c>
      <c r="G82">
        <v>0.38211739700000003</v>
      </c>
      <c r="H82">
        <v>1</v>
      </c>
      <c r="I82">
        <v>0.38211739700000003</v>
      </c>
      <c r="J82">
        <v>0.38211739700000003</v>
      </c>
      <c r="K82">
        <v>0.38211739700000003</v>
      </c>
      <c r="L82">
        <v>0</v>
      </c>
      <c r="M82">
        <f>I82/G82</f>
        <v>1</v>
      </c>
      <c r="N82">
        <f>J82/G82</f>
        <v>1</v>
      </c>
      <c r="O82">
        <f t="shared" si="2"/>
        <v>1</v>
      </c>
      <c r="P82">
        <f t="shared" si="3"/>
        <v>0</v>
      </c>
    </row>
    <row r="83" spans="1:16" x14ac:dyDescent="0.35">
      <c r="A83">
        <v>3454</v>
      </c>
      <c r="B83" t="s">
        <v>6373</v>
      </c>
      <c r="C83">
        <v>1</v>
      </c>
      <c r="D83" s="1">
        <v>4.6E-5</v>
      </c>
      <c r="E83">
        <v>4.8000000000000001E-4</v>
      </c>
      <c r="F83" t="s">
        <v>189</v>
      </c>
      <c r="G83">
        <v>0.38211739700000003</v>
      </c>
      <c r="H83">
        <v>1</v>
      </c>
      <c r="I83">
        <v>0.38211739700000003</v>
      </c>
      <c r="J83">
        <v>0.38211739700000003</v>
      </c>
      <c r="K83">
        <v>0.38211739700000003</v>
      </c>
      <c r="L83">
        <v>0</v>
      </c>
      <c r="M83">
        <f>I83/G83</f>
        <v>1</v>
      </c>
      <c r="N83">
        <f>J83/G83</f>
        <v>1</v>
      </c>
      <c r="O83">
        <f t="shared" si="2"/>
        <v>1</v>
      </c>
      <c r="P83">
        <f t="shared" si="3"/>
        <v>0</v>
      </c>
    </row>
    <row r="84" spans="1:16" x14ac:dyDescent="0.35">
      <c r="A84">
        <v>11528</v>
      </c>
      <c r="B84" t="s">
        <v>21313</v>
      </c>
      <c r="C84">
        <v>1</v>
      </c>
      <c r="D84" s="1">
        <v>4.1999999999999998E-5</v>
      </c>
      <c r="E84">
        <v>4.6000000000000001E-4</v>
      </c>
      <c r="F84" t="s">
        <v>189</v>
      </c>
      <c r="G84">
        <v>0.38211739700000003</v>
      </c>
      <c r="H84">
        <v>1</v>
      </c>
      <c r="I84">
        <v>0.38211739700000003</v>
      </c>
      <c r="J84">
        <v>0.38211739700000003</v>
      </c>
      <c r="K84">
        <v>0.38211739700000003</v>
      </c>
      <c r="L84">
        <v>0</v>
      </c>
      <c r="M84">
        <f>I84/G84</f>
        <v>1</v>
      </c>
      <c r="N84">
        <f>J84/G84</f>
        <v>1</v>
      </c>
      <c r="O84">
        <f t="shared" si="2"/>
        <v>1</v>
      </c>
      <c r="P84">
        <f t="shared" si="3"/>
        <v>0</v>
      </c>
    </row>
    <row r="85" spans="1:16" x14ac:dyDescent="0.35">
      <c r="A85">
        <v>12</v>
      </c>
      <c r="B85" t="s">
        <v>32</v>
      </c>
      <c r="C85">
        <v>268</v>
      </c>
      <c r="D85">
        <v>2.9659999999999999E-3</v>
      </c>
      <c r="E85">
        <v>0.143346</v>
      </c>
      <c r="F85" t="s">
        <v>33</v>
      </c>
      <c r="G85">
        <v>0.39008150699999999</v>
      </c>
      <c r="H85">
        <v>1</v>
      </c>
      <c r="I85">
        <v>0.39008150699999999</v>
      </c>
      <c r="J85">
        <v>0.39008150699999999</v>
      </c>
      <c r="K85">
        <v>0.39008150699999999</v>
      </c>
      <c r="L85">
        <v>0</v>
      </c>
      <c r="M85">
        <f>I85/G85</f>
        <v>1</v>
      </c>
      <c r="N85">
        <f>J85/G85</f>
        <v>1</v>
      </c>
      <c r="O85">
        <f t="shared" si="2"/>
        <v>1</v>
      </c>
      <c r="P85">
        <f t="shared" si="3"/>
        <v>0</v>
      </c>
    </row>
    <row r="86" spans="1:16" x14ac:dyDescent="0.35">
      <c r="A86">
        <v>19</v>
      </c>
      <c r="B86" t="s">
        <v>42</v>
      </c>
      <c r="C86">
        <v>13</v>
      </c>
      <c r="D86">
        <v>4.06E-4</v>
      </c>
      <c r="E86">
        <v>2.1440000000000001E-2</v>
      </c>
      <c r="F86" t="s">
        <v>33</v>
      </c>
      <c r="G86">
        <v>0.39008150699999999</v>
      </c>
      <c r="H86">
        <v>1</v>
      </c>
      <c r="I86">
        <v>0.39008150699999999</v>
      </c>
      <c r="J86">
        <v>0.39008150699999999</v>
      </c>
      <c r="K86">
        <v>0.39008150699999999</v>
      </c>
      <c r="L86">
        <v>0</v>
      </c>
      <c r="M86">
        <f>I86/G86</f>
        <v>1</v>
      </c>
      <c r="N86">
        <f>J86/G86</f>
        <v>1</v>
      </c>
      <c r="O86">
        <f t="shared" si="2"/>
        <v>1</v>
      </c>
      <c r="P86">
        <f t="shared" si="3"/>
        <v>0</v>
      </c>
    </row>
    <row r="87" spans="1:16" x14ac:dyDescent="0.35">
      <c r="A87">
        <v>5428</v>
      </c>
      <c r="B87" t="s">
        <v>10024</v>
      </c>
      <c r="C87">
        <v>3</v>
      </c>
      <c r="D87" s="1">
        <v>4.1999999999999998E-5</v>
      </c>
      <c r="E87">
        <v>1.5100000000000001E-3</v>
      </c>
      <c r="F87" t="s">
        <v>33</v>
      </c>
      <c r="G87">
        <v>0.39008150699999999</v>
      </c>
      <c r="H87">
        <v>1</v>
      </c>
      <c r="I87">
        <v>0.39008150699999999</v>
      </c>
      <c r="J87">
        <v>0.39008150699999999</v>
      </c>
      <c r="K87">
        <v>0.39008150699999999</v>
      </c>
      <c r="L87">
        <v>0</v>
      </c>
      <c r="M87">
        <f>I87/G87</f>
        <v>1</v>
      </c>
      <c r="N87">
        <f>J87/G87</f>
        <v>1</v>
      </c>
      <c r="O87">
        <f t="shared" si="2"/>
        <v>1</v>
      </c>
      <c r="P87">
        <f t="shared" si="3"/>
        <v>0</v>
      </c>
    </row>
    <row r="88" spans="1:16" x14ac:dyDescent="0.35">
      <c r="A88">
        <v>7423</v>
      </c>
      <c r="B88" t="s">
        <v>13727</v>
      </c>
      <c r="C88">
        <v>2</v>
      </c>
      <c r="D88" s="1">
        <v>4.3999999999999999E-5</v>
      </c>
      <c r="E88">
        <v>9.3999999999999997E-4</v>
      </c>
      <c r="F88" t="s">
        <v>33</v>
      </c>
      <c r="G88">
        <v>0.39008150699999999</v>
      </c>
      <c r="H88">
        <v>1</v>
      </c>
      <c r="I88">
        <v>0.39008150699999999</v>
      </c>
      <c r="J88">
        <v>0.39008150699999999</v>
      </c>
      <c r="K88">
        <v>0.39008150699999999</v>
      </c>
      <c r="L88">
        <v>0</v>
      </c>
      <c r="M88">
        <f>I88/G88</f>
        <v>1</v>
      </c>
      <c r="N88">
        <f>J88/G88</f>
        <v>1</v>
      </c>
      <c r="O88">
        <f t="shared" si="2"/>
        <v>1</v>
      </c>
      <c r="P88">
        <f t="shared" si="3"/>
        <v>0</v>
      </c>
    </row>
    <row r="89" spans="1:16" x14ac:dyDescent="0.35">
      <c r="A89">
        <v>7538</v>
      </c>
      <c r="B89" t="s">
        <v>13925</v>
      </c>
      <c r="C89">
        <v>2</v>
      </c>
      <c r="D89" s="1">
        <v>3.6999999999999998E-5</v>
      </c>
      <c r="E89">
        <v>1.0300000000000001E-3</v>
      </c>
      <c r="F89" t="s">
        <v>33</v>
      </c>
      <c r="G89">
        <v>0.39008150699999999</v>
      </c>
      <c r="H89">
        <v>1</v>
      </c>
      <c r="I89">
        <v>0.39008150699999999</v>
      </c>
      <c r="J89">
        <v>0.39008150699999999</v>
      </c>
      <c r="K89">
        <v>0.39008150699999999</v>
      </c>
      <c r="L89">
        <v>0</v>
      </c>
      <c r="M89">
        <f>I89/G89</f>
        <v>1</v>
      </c>
      <c r="N89">
        <f>J89/G89</f>
        <v>1</v>
      </c>
      <c r="O89">
        <f t="shared" si="2"/>
        <v>1</v>
      </c>
      <c r="P89">
        <f t="shared" si="3"/>
        <v>0</v>
      </c>
    </row>
    <row r="90" spans="1:16" x14ac:dyDescent="0.35">
      <c r="A90">
        <v>11141</v>
      </c>
      <c r="B90" t="s">
        <v>20638</v>
      </c>
      <c r="C90">
        <v>2</v>
      </c>
      <c r="D90" s="1">
        <v>4.6999999999999997E-5</v>
      </c>
      <c r="E90">
        <v>9.3999999999999997E-4</v>
      </c>
      <c r="F90" t="s">
        <v>33</v>
      </c>
      <c r="G90">
        <v>0.39008150699999999</v>
      </c>
      <c r="H90">
        <v>1</v>
      </c>
      <c r="I90">
        <v>0.39008150699999999</v>
      </c>
      <c r="J90">
        <v>0.39008150699999999</v>
      </c>
      <c r="K90">
        <v>0.39008150699999999</v>
      </c>
      <c r="L90">
        <v>0</v>
      </c>
      <c r="M90">
        <f>I90/G90</f>
        <v>1</v>
      </c>
      <c r="N90">
        <f>J90/G90</f>
        <v>1</v>
      </c>
      <c r="O90">
        <f t="shared" si="2"/>
        <v>1</v>
      </c>
      <c r="P90">
        <f t="shared" si="3"/>
        <v>0</v>
      </c>
    </row>
    <row r="91" spans="1:16" x14ac:dyDescent="0.35">
      <c r="A91">
        <v>11954</v>
      </c>
      <c r="B91" t="s">
        <v>22098</v>
      </c>
      <c r="C91">
        <v>1</v>
      </c>
      <c r="D91" s="1">
        <v>4.5000000000000003E-5</v>
      </c>
      <c r="E91">
        <v>4.6000000000000001E-4</v>
      </c>
      <c r="F91" t="s">
        <v>33</v>
      </c>
      <c r="G91">
        <v>0.39008150699999999</v>
      </c>
      <c r="H91">
        <v>1</v>
      </c>
      <c r="I91">
        <v>0.39008150699999999</v>
      </c>
      <c r="J91">
        <v>0.39008150699999999</v>
      </c>
      <c r="K91">
        <v>0.39008150699999999</v>
      </c>
      <c r="L91">
        <v>0</v>
      </c>
      <c r="M91">
        <f>I91/G91</f>
        <v>1</v>
      </c>
      <c r="N91">
        <f>J91/G91</f>
        <v>1</v>
      </c>
      <c r="O91">
        <f t="shared" si="2"/>
        <v>1</v>
      </c>
      <c r="P91">
        <f t="shared" si="3"/>
        <v>0</v>
      </c>
    </row>
    <row r="92" spans="1:16" x14ac:dyDescent="0.35">
      <c r="A92">
        <v>6629</v>
      </c>
      <c r="B92" t="s">
        <v>12259</v>
      </c>
      <c r="C92">
        <v>5</v>
      </c>
      <c r="D92" s="1">
        <v>6.6000000000000005E-5</v>
      </c>
      <c r="E92">
        <v>1.83E-3</v>
      </c>
      <c r="F92" t="s">
        <v>12260</v>
      </c>
      <c r="G92">
        <v>0.39574546799999999</v>
      </c>
      <c r="H92">
        <v>2</v>
      </c>
      <c r="I92">
        <v>1.067386715</v>
      </c>
      <c r="J92">
        <v>1.067386715</v>
      </c>
      <c r="K92">
        <v>1.067386715</v>
      </c>
      <c r="L92">
        <v>0.67164124700000005</v>
      </c>
      <c r="M92">
        <f>I92/G92</f>
        <v>2.6971546140359086</v>
      </c>
      <c r="N92">
        <f>J92/G92</f>
        <v>2.6971546140359086</v>
      </c>
      <c r="O92">
        <f t="shared" si="2"/>
        <v>2.6971546140359086</v>
      </c>
      <c r="P92">
        <f t="shared" si="3"/>
        <v>1.6971546140359088</v>
      </c>
    </row>
    <row r="93" spans="1:16" x14ac:dyDescent="0.35">
      <c r="A93">
        <v>6686</v>
      </c>
      <c r="B93" t="s">
        <v>12356</v>
      </c>
      <c r="C93">
        <v>5</v>
      </c>
      <c r="D93" s="1">
        <v>7.3999999999999996E-5</v>
      </c>
      <c r="E93">
        <v>1.83E-3</v>
      </c>
      <c r="F93" t="s">
        <v>12260</v>
      </c>
      <c r="G93">
        <v>0.39574546799999999</v>
      </c>
      <c r="H93">
        <v>2</v>
      </c>
      <c r="I93">
        <v>1.067386715</v>
      </c>
      <c r="J93">
        <v>1.067386715</v>
      </c>
      <c r="K93">
        <v>1.067386715</v>
      </c>
      <c r="L93">
        <v>0.67164124700000005</v>
      </c>
      <c r="M93">
        <f>I93/G93</f>
        <v>2.6971546140359086</v>
      </c>
      <c r="N93">
        <f>J93/G93</f>
        <v>2.6971546140359086</v>
      </c>
      <c r="O93">
        <f t="shared" si="2"/>
        <v>2.6971546140359086</v>
      </c>
      <c r="P93">
        <f t="shared" si="3"/>
        <v>1.6971546140359088</v>
      </c>
    </row>
    <row r="94" spans="1:16" x14ac:dyDescent="0.35">
      <c r="A94">
        <v>1</v>
      </c>
      <c r="B94" t="s">
        <v>10</v>
      </c>
      <c r="C94">
        <v>655</v>
      </c>
      <c r="D94">
        <v>4.5659999999999997E-3</v>
      </c>
      <c r="E94">
        <v>0.30395499999999998</v>
      </c>
      <c r="F94" t="s">
        <v>11</v>
      </c>
      <c r="G94">
        <v>0.39681346899999997</v>
      </c>
      <c r="H94">
        <v>28</v>
      </c>
      <c r="I94">
        <v>15.0637717989999</v>
      </c>
      <c r="J94">
        <v>15.0637717989999</v>
      </c>
      <c r="K94">
        <v>13.231879334999901</v>
      </c>
      <c r="L94">
        <v>11.65393403</v>
      </c>
      <c r="M94">
        <f>I94/G94</f>
        <v>37.961845995202097</v>
      </c>
      <c r="N94">
        <f>J94/G94</f>
        <v>37.961845995202097</v>
      </c>
      <c r="O94">
        <f t="shared" si="2"/>
        <v>33.345338222377478</v>
      </c>
      <c r="P94">
        <f t="shared" si="3"/>
        <v>29.36879652641025</v>
      </c>
    </row>
    <row r="95" spans="1:16" x14ac:dyDescent="0.35">
      <c r="A95">
        <v>743</v>
      </c>
      <c r="B95" t="s">
        <v>1339</v>
      </c>
      <c r="C95">
        <v>15</v>
      </c>
      <c r="D95" s="1">
        <v>6.2000000000000003E-5</v>
      </c>
      <c r="E95">
        <v>2.31E-3</v>
      </c>
      <c r="F95" t="s">
        <v>11</v>
      </c>
      <c r="G95">
        <v>0.39681346899999997</v>
      </c>
      <c r="H95">
        <v>20</v>
      </c>
      <c r="I95">
        <v>11.474608610999899</v>
      </c>
      <c r="J95">
        <v>11.474608610999899</v>
      </c>
      <c r="K95">
        <v>10.6862917749999</v>
      </c>
      <c r="L95">
        <v>9.1083464699999901</v>
      </c>
      <c r="M95">
        <f>I95/G95</f>
        <v>28.916882886855589</v>
      </c>
      <c r="N95">
        <f>J95/G95</f>
        <v>28.916882886855589</v>
      </c>
      <c r="O95">
        <f t="shared" si="2"/>
        <v>26.930264746129119</v>
      </c>
      <c r="P95">
        <f t="shared" si="3"/>
        <v>22.953723050161866</v>
      </c>
    </row>
    <row r="96" spans="1:16" x14ac:dyDescent="0.35">
      <c r="A96">
        <v>753</v>
      </c>
      <c r="B96" t="s">
        <v>1355</v>
      </c>
      <c r="C96">
        <v>11</v>
      </c>
      <c r="D96" s="1">
        <v>8.2000000000000001E-5</v>
      </c>
      <c r="E96">
        <v>3.0400000000000002E-3</v>
      </c>
      <c r="F96" t="s">
        <v>11</v>
      </c>
      <c r="G96">
        <v>0.39681346899999997</v>
      </c>
      <c r="H96">
        <v>24</v>
      </c>
      <c r="I96">
        <v>12.933390274999899</v>
      </c>
      <c r="J96">
        <v>12.933390274999899</v>
      </c>
      <c r="K96">
        <v>11.101497811</v>
      </c>
      <c r="L96">
        <v>9.9136340129999994</v>
      </c>
      <c r="M96">
        <f>I96/G96</f>
        <v>32.593123181007499</v>
      </c>
      <c r="N96">
        <f>J96/G96</f>
        <v>32.593123181007499</v>
      </c>
      <c r="O96">
        <f t="shared" si="2"/>
        <v>27.976615408183136</v>
      </c>
      <c r="P96">
        <f t="shared" si="3"/>
        <v>24.983108658038017</v>
      </c>
    </row>
    <row r="97" spans="1:16" x14ac:dyDescent="0.35">
      <c r="A97">
        <v>2520</v>
      </c>
      <c r="B97" t="s">
        <v>4631</v>
      </c>
      <c r="C97">
        <v>24</v>
      </c>
      <c r="D97" s="1">
        <v>4.6999999999999997E-5</v>
      </c>
      <c r="E97">
        <v>2.48E-3</v>
      </c>
      <c r="F97" t="s">
        <v>11</v>
      </c>
      <c r="G97">
        <v>0.39681346899999997</v>
      </c>
      <c r="H97">
        <v>29</v>
      </c>
      <c r="I97">
        <v>16.151951239999999</v>
      </c>
      <c r="J97">
        <v>16.151951239999999</v>
      </c>
      <c r="K97">
        <v>15.102740496999999</v>
      </c>
      <c r="L97">
        <v>13.134713684999999</v>
      </c>
      <c r="M97">
        <f>I97/G97</f>
        <v>40.704140614743096</v>
      </c>
      <c r="N97">
        <f>J97/G97</f>
        <v>40.704140614743096</v>
      </c>
      <c r="O97">
        <f t="shared" si="2"/>
        <v>38.060050065992087</v>
      </c>
      <c r="P97">
        <f t="shared" si="3"/>
        <v>33.100473424202242</v>
      </c>
    </row>
    <row r="98" spans="1:16" x14ac:dyDescent="0.35">
      <c r="A98">
        <v>2521</v>
      </c>
      <c r="B98" t="s">
        <v>4632</v>
      </c>
      <c r="C98">
        <v>11</v>
      </c>
      <c r="D98" s="1">
        <v>4.8000000000000001E-5</v>
      </c>
      <c r="E98">
        <v>1.57E-3</v>
      </c>
      <c r="F98" t="s">
        <v>11</v>
      </c>
      <c r="G98">
        <v>0.39681346899999997</v>
      </c>
      <c r="H98">
        <v>18</v>
      </c>
      <c r="I98">
        <v>10.8236331969999</v>
      </c>
      <c r="J98">
        <v>10.8236331969999</v>
      </c>
      <c r="K98">
        <v>10.296210267999999</v>
      </c>
      <c r="L98">
        <v>9.1083464699999901</v>
      </c>
      <c r="M98">
        <f>I98/G98</f>
        <v>27.276375533008686</v>
      </c>
      <c r="N98">
        <f>J98/G98</f>
        <v>27.276375533008686</v>
      </c>
      <c r="O98">
        <f t="shared" si="2"/>
        <v>25.947229800307007</v>
      </c>
      <c r="P98">
        <f t="shared" si="3"/>
        <v>22.953723050161866</v>
      </c>
    </row>
    <row r="99" spans="1:16" x14ac:dyDescent="0.35">
      <c r="A99">
        <v>4457</v>
      </c>
      <c r="B99" t="s">
        <v>8186</v>
      </c>
      <c r="C99">
        <v>7</v>
      </c>
      <c r="D99" s="1">
        <v>5.0000000000000002E-5</v>
      </c>
      <c r="E99">
        <v>4.6000000000000001E-4</v>
      </c>
      <c r="F99" t="s">
        <v>11</v>
      </c>
      <c r="G99">
        <v>0.39681346899999997</v>
      </c>
      <c r="H99">
        <v>9</v>
      </c>
      <c r="I99">
        <v>5.3312281539999997</v>
      </c>
      <c r="J99">
        <v>5.3312281539999997</v>
      </c>
      <c r="K99">
        <v>5.0703342469999999</v>
      </c>
      <c r="L99">
        <v>4.2834392709999998</v>
      </c>
      <c r="M99">
        <f>I99/G99</f>
        <v>13.435098781891398</v>
      </c>
      <c r="N99">
        <f>J99/G99</f>
        <v>13.435098781891398</v>
      </c>
      <c r="O99">
        <f t="shared" si="2"/>
        <v>12.777626373866861</v>
      </c>
      <c r="P99">
        <f t="shared" si="3"/>
        <v>10.794591428044495</v>
      </c>
    </row>
    <row r="100" spans="1:16" x14ac:dyDescent="0.35">
      <c r="A100">
        <v>8879</v>
      </c>
      <c r="B100" t="s">
        <v>16394</v>
      </c>
      <c r="C100">
        <v>7</v>
      </c>
      <c r="D100" s="1">
        <v>4.0000000000000003E-5</v>
      </c>
      <c r="E100">
        <v>4.6000000000000001E-4</v>
      </c>
      <c r="F100" t="s">
        <v>11</v>
      </c>
      <c r="G100">
        <v>0.39681346899999997</v>
      </c>
      <c r="H100">
        <v>9</v>
      </c>
      <c r="I100">
        <v>5.3312281539999997</v>
      </c>
      <c r="J100">
        <v>5.3312281539999997</v>
      </c>
      <c r="K100">
        <v>5.0703342469999999</v>
      </c>
      <c r="L100">
        <v>4.2834392709999998</v>
      </c>
      <c r="M100">
        <f>I100/G100</f>
        <v>13.435098781891398</v>
      </c>
      <c r="N100">
        <f>J100/G100</f>
        <v>13.435098781891398</v>
      </c>
      <c r="O100">
        <f t="shared" si="2"/>
        <v>12.777626373866861</v>
      </c>
      <c r="P100">
        <f t="shared" si="3"/>
        <v>10.794591428044495</v>
      </c>
    </row>
    <row r="101" spans="1:16" x14ac:dyDescent="0.35">
      <c r="A101">
        <v>498</v>
      </c>
      <c r="B101" t="s">
        <v>899</v>
      </c>
      <c r="C101">
        <v>19</v>
      </c>
      <c r="D101">
        <v>2.8899999999999998E-4</v>
      </c>
      <c r="E101">
        <v>8.9599999999999992E-3</v>
      </c>
      <c r="F101" t="s">
        <v>900</v>
      </c>
      <c r="G101">
        <v>0.39744682399999998</v>
      </c>
      <c r="H101">
        <v>2</v>
      </c>
      <c r="I101">
        <v>1.104082644</v>
      </c>
      <c r="J101">
        <v>1.104082644</v>
      </c>
      <c r="K101">
        <v>1.104082644</v>
      </c>
      <c r="L101">
        <v>0.70663582000000003</v>
      </c>
      <c r="M101">
        <f>I101/G101</f>
        <v>2.7779380217163343</v>
      </c>
      <c r="N101">
        <f>J101/G101</f>
        <v>2.7779380217163343</v>
      </c>
      <c r="O101">
        <f t="shared" si="2"/>
        <v>2.7779380217163343</v>
      </c>
      <c r="P101">
        <f t="shared" si="3"/>
        <v>1.7779380217163343</v>
      </c>
    </row>
    <row r="102" spans="1:16" x14ac:dyDescent="0.35">
      <c r="A102">
        <v>1860</v>
      </c>
      <c r="B102" t="s">
        <v>3405</v>
      </c>
      <c r="C102">
        <v>2</v>
      </c>
      <c r="D102" s="1">
        <v>4.6E-5</v>
      </c>
      <c r="E102">
        <v>4.8000000000000001E-4</v>
      </c>
      <c r="F102" t="s">
        <v>900</v>
      </c>
      <c r="G102">
        <v>0.39744682399999998</v>
      </c>
      <c r="H102">
        <v>2</v>
      </c>
      <c r="I102">
        <v>1.057595627</v>
      </c>
      <c r="J102">
        <v>1.057595627</v>
      </c>
      <c r="K102">
        <v>1.057595627</v>
      </c>
      <c r="L102">
        <v>0.66014880300000001</v>
      </c>
      <c r="M102">
        <f>I102/G102</f>
        <v>2.6609739042725375</v>
      </c>
      <c r="N102">
        <f>J102/G102</f>
        <v>2.6609739042725375</v>
      </c>
      <c r="O102">
        <f t="shared" si="2"/>
        <v>2.6609739042725375</v>
      </c>
      <c r="P102">
        <f t="shared" si="3"/>
        <v>1.6609739042725375</v>
      </c>
    </row>
    <row r="103" spans="1:16" x14ac:dyDescent="0.35">
      <c r="A103">
        <v>2487</v>
      </c>
      <c r="B103" t="s">
        <v>4569</v>
      </c>
      <c r="C103">
        <v>3</v>
      </c>
      <c r="D103" s="1">
        <v>7.2999999999999999E-5</v>
      </c>
      <c r="E103">
        <v>1.14E-3</v>
      </c>
      <c r="F103" t="s">
        <v>900</v>
      </c>
      <c r="G103">
        <v>0.39744682399999998</v>
      </c>
      <c r="H103">
        <v>2</v>
      </c>
      <c r="I103">
        <v>1.104082644</v>
      </c>
      <c r="J103">
        <v>1.104082644</v>
      </c>
      <c r="K103">
        <v>1.104082644</v>
      </c>
      <c r="L103">
        <v>0.70663582000000003</v>
      </c>
      <c r="M103">
        <f>I103/G103</f>
        <v>2.7779380217163343</v>
      </c>
      <c r="N103">
        <f>J103/G103</f>
        <v>2.7779380217163343</v>
      </c>
      <c r="O103">
        <f t="shared" si="2"/>
        <v>2.7779380217163343</v>
      </c>
      <c r="P103">
        <f t="shared" si="3"/>
        <v>1.7779380217163343</v>
      </c>
    </row>
    <row r="104" spans="1:16" x14ac:dyDescent="0.35">
      <c r="A104">
        <v>3856</v>
      </c>
      <c r="B104" t="s">
        <v>7114</v>
      </c>
      <c r="C104">
        <v>2</v>
      </c>
      <c r="D104" s="1">
        <v>4.8000000000000001E-5</v>
      </c>
      <c r="E104">
        <v>9.3999999999999997E-4</v>
      </c>
      <c r="F104" t="s">
        <v>900</v>
      </c>
      <c r="G104">
        <v>0.39744682399999998</v>
      </c>
      <c r="H104">
        <v>1</v>
      </c>
      <c r="I104">
        <v>0.39744682399999998</v>
      </c>
      <c r="J104">
        <v>0.39744682399999998</v>
      </c>
      <c r="K104">
        <v>0.39744682399999998</v>
      </c>
      <c r="L104">
        <v>0</v>
      </c>
      <c r="M104">
        <f>I104/G104</f>
        <v>1</v>
      </c>
      <c r="N104">
        <f>J104/G104</f>
        <v>1</v>
      </c>
      <c r="O104">
        <f t="shared" si="2"/>
        <v>1</v>
      </c>
      <c r="P104">
        <f t="shared" si="3"/>
        <v>0</v>
      </c>
    </row>
    <row r="105" spans="1:16" x14ac:dyDescent="0.35">
      <c r="A105">
        <v>4250</v>
      </c>
      <c r="B105" t="s">
        <v>7820</v>
      </c>
      <c r="C105">
        <v>1</v>
      </c>
      <c r="D105" s="1">
        <v>3.6999999999999998E-5</v>
      </c>
      <c r="E105">
        <v>4.6000000000000001E-4</v>
      </c>
      <c r="F105" t="s">
        <v>900</v>
      </c>
      <c r="G105">
        <v>0.39744682399999998</v>
      </c>
      <c r="H105">
        <v>1</v>
      </c>
      <c r="I105">
        <v>0.39744682399999998</v>
      </c>
      <c r="J105">
        <v>0.39744682399999998</v>
      </c>
      <c r="K105">
        <v>0.39744682399999998</v>
      </c>
      <c r="L105">
        <v>0</v>
      </c>
      <c r="M105">
        <f>I105/G105</f>
        <v>1</v>
      </c>
      <c r="N105">
        <f>J105/G105</f>
        <v>1</v>
      </c>
      <c r="O105">
        <f t="shared" si="2"/>
        <v>1</v>
      </c>
      <c r="P105">
        <f t="shared" si="3"/>
        <v>0</v>
      </c>
    </row>
    <row r="106" spans="1:16" x14ac:dyDescent="0.35">
      <c r="A106">
        <v>7841</v>
      </c>
      <c r="B106" t="s">
        <v>14466</v>
      </c>
      <c r="C106">
        <v>3</v>
      </c>
      <c r="D106" s="1">
        <v>5.3999999999999998E-5</v>
      </c>
      <c r="E106">
        <v>1.39E-3</v>
      </c>
      <c r="F106" t="s">
        <v>900</v>
      </c>
      <c r="G106">
        <v>0.39744682399999998</v>
      </c>
      <c r="H106">
        <v>1</v>
      </c>
      <c r="I106">
        <v>0.39744682399999998</v>
      </c>
      <c r="J106">
        <v>0.39744682399999998</v>
      </c>
      <c r="K106">
        <v>0.39744682399999998</v>
      </c>
      <c r="L106">
        <v>0</v>
      </c>
      <c r="M106">
        <f>I106/G106</f>
        <v>1</v>
      </c>
      <c r="N106">
        <f>J106/G106</f>
        <v>1</v>
      </c>
      <c r="O106">
        <f t="shared" si="2"/>
        <v>1</v>
      </c>
      <c r="P106">
        <f t="shared" si="3"/>
        <v>0</v>
      </c>
    </row>
    <row r="107" spans="1:16" x14ac:dyDescent="0.35">
      <c r="A107">
        <v>670</v>
      </c>
      <c r="B107" t="s">
        <v>1205</v>
      </c>
      <c r="C107">
        <v>73</v>
      </c>
      <c r="D107">
        <v>4.8000000000000001E-4</v>
      </c>
      <c r="E107">
        <v>2.2030000000000001E-2</v>
      </c>
      <c r="F107" t="s">
        <v>1206</v>
      </c>
      <c r="G107">
        <v>0.39898391900000002</v>
      </c>
      <c r="H107">
        <v>88</v>
      </c>
      <c r="I107">
        <v>55.991093118000002</v>
      </c>
      <c r="J107">
        <v>55.991093118000002</v>
      </c>
      <c r="K107">
        <v>54.164835769</v>
      </c>
      <c r="L107">
        <v>53.027305374999997</v>
      </c>
      <c r="M107">
        <f>I107/G107</f>
        <v>140.33421010634765</v>
      </c>
      <c r="N107">
        <f>J107/G107</f>
        <v>140.33421010634765</v>
      </c>
      <c r="O107">
        <f t="shared" si="2"/>
        <v>135.75693953971111</v>
      </c>
      <c r="P107">
        <f t="shared" si="3"/>
        <v>132.90587126394934</v>
      </c>
    </row>
    <row r="108" spans="1:16" x14ac:dyDescent="0.35">
      <c r="A108">
        <v>1493</v>
      </c>
      <c r="B108" t="s">
        <v>2725</v>
      </c>
      <c r="C108">
        <v>22</v>
      </c>
      <c r="D108" s="1">
        <v>4.1E-5</v>
      </c>
      <c r="E108">
        <v>4.6000000000000001E-4</v>
      </c>
      <c r="F108" t="s">
        <v>1206</v>
      </c>
      <c r="G108">
        <v>0.39898391900000002</v>
      </c>
      <c r="H108">
        <v>76</v>
      </c>
      <c r="I108">
        <v>50.234691896999998</v>
      </c>
      <c r="J108">
        <v>50.234691896999998</v>
      </c>
      <c r="K108">
        <v>49.452010176000002</v>
      </c>
      <c r="L108">
        <v>48.652057435000003</v>
      </c>
      <c r="M108">
        <f>I108/G108</f>
        <v>125.90655789563287</v>
      </c>
      <c r="N108">
        <f>J108/G108</f>
        <v>125.90655789563287</v>
      </c>
      <c r="O108">
        <f t="shared" si="2"/>
        <v>123.9448705099315</v>
      </c>
      <c r="P108">
        <f t="shared" si="3"/>
        <v>121.93989561519145</v>
      </c>
    </row>
    <row r="109" spans="1:16" x14ac:dyDescent="0.35">
      <c r="A109">
        <v>219</v>
      </c>
      <c r="B109" t="s">
        <v>395</v>
      </c>
      <c r="C109">
        <v>435</v>
      </c>
      <c r="D109">
        <v>8.3230000000000005E-3</v>
      </c>
      <c r="E109">
        <v>0.22733999999999999</v>
      </c>
      <c r="F109" t="s">
        <v>396</v>
      </c>
      <c r="G109">
        <v>0.400968822</v>
      </c>
      <c r="H109">
        <v>1</v>
      </c>
      <c r="I109">
        <v>0.400968822</v>
      </c>
      <c r="J109">
        <v>0.400968822</v>
      </c>
      <c r="K109">
        <v>0.400968822</v>
      </c>
      <c r="L109">
        <v>0</v>
      </c>
      <c r="M109">
        <f>I109/G109</f>
        <v>1</v>
      </c>
      <c r="N109">
        <f>J109/G109</f>
        <v>1</v>
      </c>
      <c r="O109">
        <f t="shared" si="2"/>
        <v>1</v>
      </c>
      <c r="P109">
        <f t="shared" si="3"/>
        <v>0</v>
      </c>
    </row>
    <row r="110" spans="1:16" x14ac:dyDescent="0.35">
      <c r="A110">
        <v>3632</v>
      </c>
      <c r="B110" t="s">
        <v>6707</v>
      </c>
      <c r="C110">
        <v>3</v>
      </c>
      <c r="D110" s="1">
        <v>6.7000000000000002E-5</v>
      </c>
      <c r="E110">
        <v>1.42E-3</v>
      </c>
      <c r="F110" t="s">
        <v>396</v>
      </c>
      <c r="G110">
        <v>0.400968822</v>
      </c>
      <c r="H110">
        <v>1</v>
      </c>
      <c r="I110">
        <v>0.400968822</v>
      </c>
      <c r="J110">
        <v>0.400968822</v>
      </c>
      <c r="K110">
        <v>0.400968822</v>
      </c>
      <c r="L110">
        <v>0</v>
      </c>
      <c r="M110">
        <f>I110/G110</f>
        <v>1</v>
      </c>
      <c r="N110">
        <f>J110/G110</f>
        <v>1</v>
      </c>
      <c r="O110">
        <f t="shared" si="2"/>
        <v>1</v>
      </c>
      <c r="P110">
        <f t="shared" si="3"/>
        <v>0</v>
      </c>
    </row>
    <row r="111" spans="1:16" x14ac:dyDescent="0.35">
      <c r="A111">
        <v>3980</v>
      </c>
      <c r="B111" t="s">
        <v>7342</v>
      </c>
      <c r="C111">
        <v>6</v>
      </c>
      <c r="D111">
        <v>1.3200000000000001E-4</v>
      </c>
      <c r="E111">
        <v>3.1700000000000001E-3</v>
      </c>
      <c r="F111" t="s">
        <v>396</v>
      </c>
      <c r="G111">
        <v>0.400968822</v>
      </c>
      <c r="H111">
        <v>1</v>
      </c>
      <c r="I111">
        <v>0.400968822</v>
      </c>
      <c r="J111">
        <v>0.400968822</v>
      </c>
      <c r="K111">
        <v>0.400968822</v>
      </c>
      <c r="L111">
        <v>0</v>
      </c>
      <c r="M111">
        <f>I111/G111</f>
        <v>1</v>
      </c>
      <c r="N111">
        <f>J111/G111</f>
        <v>1</v>
      </c>
      <c r="O111">
        <f t="shared" si="2"/>
        <v>1</v>
      </c>
      <c r="P111">
        <f t="shared" si="3"/>
        <v>0</v>
      </c>
    </row>
    <row r="112" spans="1:16" x14ac:dyDescent="0.35">
      <c r="A112">
        <v>6352</v>
      </c>
      <c r="B112" t="s">
        <v>11733</v>
      </c>
      <c r="C112">
        <v>1</v>
      </c>
      <c r="D112" s="1">
        <v>3.8999999999999999E-5</v>
      </c>
      <c r="E112">
        <v>4.6000000000000001E-4</v>
      </c>
      <c r="F112" t="s">
        <v>396</v>
      </c>
      <c r="G112">
        <v>0.400968822</v>
      </c>
      <c r="H112">
        <v>1</v>
      </c>
      <c r="I112">
        <v>0.400968822</v>
      </c>
      <c r="J112">
        <v>0.400968822</v>
      </c>
      <c r="K112">
        <v>0.400968822</v>
      </c>
      <c r="L112">
        <v>0</v>
      </c>
      <c r="M112">
        <f>I112/G112</f>
        <v>1</v>
      </c>
      <c r="N112">
        <f>J112/G112</f>
        <v>1</v>
      </c>
      <c r="O112">
        <f t="shared" si="2"/>
        <v>1</v>
      </c>
      <c r="P112">
        <f t="shared" si="3"/>
        <v>0</v>
      </c>
    </row>
    <row r="113" spans="1:16" x14ac:dyDescent="0.35">
      <c r="A113">
        <v>8962</v>
      </c>
      <c r="B113" t="s">
        <v>16545</v>
      </c>
      <c r="C113">
        <v>1</v>
      </c>
      <c r="D113" s="1">
        <v>3.8999999999999999E-5</v>
      </c>
      <c r="E113">
        <v>4.6000000000000001E-4</v>
      </c>
      <c r="F113" t="s">
        <v>396</v>
      </c>
      <c r="G113">
        <v>0.400968822</v>
      </c>
      <c r="H113">
        <v>1</v>
      </c>
      <c r="I113">
        <v>0.400968822</v>
      </c>
      <c r="J113">
        <v>0.400968822</v>
      </c>
      <c r="K113">
        <v>0.400968822</v>
      </c>
      <c r="L113">
        <v>0</v>
      </c>
      <c r="M113">
        <f>I113/G113</f>
        <v>1</v>
      </c>
      <c r="N113">
        <f>J113/G113</f>
        <v>1</v>
      </c>
      <c r="O113">
        <f t="shared" si="2"/>
        <v>1</v>
      </c>
      <c r="P113">
        <f t="shared" si="3"/>
        <v>0</v>
      </c>
    </row>
    <row r="114" spans="1:16" x14ac:dyDescent="0.35">
      <c r="A114">
        <v>11249</v>
      </c>
      <c r="B114" t="s">
        <v>20833</v>
      </c>
      <c r="C114">
        <v>1</v>
      </c>
      <c r="D114" s="1">
        <v>3.8999999999999999E-5</v>
      </c>
      <c r="E114">
        <v>4.6000000000000001E-4</v>
      </c>
      <c r="F114" t="s">
        <v>396</v>
      </c>
      <c r="G114">
        <v>0.400968822</v>
      </c>
      <c r="H114">
        <v>1</v>
      </c>
      <c r="I114">
        <v>0.400968822</v>
      </c>
      <c r="J114">
        <v>0.400968822</v>
      </c>
      <c r="K114">
        <v>0.400968822</v>
      </c>
      <c r="L114">
        <v>0</v>
      </c>
      <c r="M114">
        <f>I114/G114</f>
        <v>1</v>
      </c>
      <c r="N114">
        <f>J114/G114</f>
        <v>1</v>
      </c>
      <c r="O114">
        <f t="shared" si="2"/>
        <v>1</v>
      </c>
      <c r="P114">
        <f t="shared" si="3"/>
        <v>0</v>
      </c>
    </row>
    <row r="115" spans="1:16" x14ac:dyDescent="0.35">
      <c r="A115">
        <v>11407</v>
      </c>
      <c r="B115" t="s">
        <v>21093</v>
      </c>
      <c r="C115">
        <v>2</v>
      </c>
      <c r="D115" s="1">
        <v>4.3999999999999999E-5</v>
      </c>
      <c r="E115">
        <v>9.3999999999999997E-4</v>
      </c>
      <c r="F115" t="s">
        <v>396</v>
      </c>
      <c r="G115">
        <v>0.400968822</v>
      </c>
      <c r="H115">
        <v>1</v>
      </c>
      <c r="I115">
        <v>0.400968822</v>
      </c>
      <c r="J115">
        <v>0.400968822</v>
      </c>
      <c r="K115">
        <v>0.400968822</v>
      </c>
      <c r="L115">
        <v>0</v>
      </c>
      <c r="M115">
        <f>I115/G115</f>
        <v>1</v>
      </c>
      <c r="N115">
        <f>J115/G115</f>
        <v>1</v>
      </c>
      <c r="O115">
        <f t="shared" si="2"/>
        <v>1</v>
      </c>
      <c r="P115">
        <f t="shared" si="3"/>
        <v>0</v>
      </c>
    </row>
    <row r="116" spans="1:16" x14ac:dyDescent="0.35">
      <c r="A116">
        <v>12383</v>
      </c>
      <c r="B116" t="s">
        <v>22890</v>
      </c>
      <c r="C116">
        <v>1</v>
      </c>
      <c r="D116" s="1">
        <v>4.1E-5</v>
      </c>
      <c r="E116">
        <v>4.6000000000000001E-4</v>
      </c>
      <c r="F116" t="s">
        <v>396</v>
      </c>
      <c r="G116">
        <v>0.400968822</v>
      </c>
      <c r="H116">
        <v>1</v>
      </c>
      <c r="I116">
        <v>0.400968822</v>
      </c>
      <c r="J116">
        <v>0.400968822</v>
      </c>
      <c r="K116">
        <v>0.400968822</v>
      </c>
      <c r="L116">
        <v>0</v>
      </c>
      <c r="M116">
        <f>I116/G116</f>
        <v>1</v>
      </c>
      <c r="N116">
        <f>J116/G116</f>
        <v>1</v>
      </c>
      <c r="O116">
        <f t="shared" si="2"/>
        <v>1</v>
      </c>
      <c r="P116">
        <f t="shared" si="3"/>
        <v>0</v>
      </c>
    </row>
    <row r="117" spans="1:16" x14ac:dyDescent="0.35">
      <c r="A117">
        <v>12462</v>
      </c>
      <c r="B117" t="s">
        <v>23038</v>
      </c>
      <c r="C117">
        <v>1</v>
      </c>
      <c r="D117" s="1">
        <v>4.5000000000000003E-5</v>
      </c>
      <c r="E117">
        <v>4.6000000000000001E-4</v>
      </c>
      <c r="F117" t="s">
        <v>396</v>
      </c>
      <c r="G117">
        <v>0.400968822</v>
      </c>
      <c r="H117">
        <v>1</v>
      </c>
      <c r="I117">
        <v>0.400968822</v>
      </c>
      <c r="J117">
        <v>0.400968822</v>
      </c>
      <c r="K117">
        <v>0.400968822</v>
      </c>
      <c r="L117">
        <v>0</v>
      </c>
      <c r="M117">
        <f>I117/G117</f>
        <v>1</v>
      </c>
      <c r="N117">
        <f>J117/G117</f>
        <v>1</v>
      </c>
      <c r="O117">
        <f t="shared" si="2"/>
        <v>1</v>
      </c>
      <c r="P117">
        <f t="shared" si="3"/>
        <v>0</v>
      </c>
    </row>
    <row r="118" spans="1:16" x14ac:dyDescent="0.35">
      <c r="A118">
        <v>12891</v>
      </c>
      <c r="B118" t="s">
        <v>23822</v>
      </c>
      <c r="C118">
        <v>1</v>
      </c>
      <c r="D118" s="1">
        <v>4.5000000000000003E-5</v>
      </c>
      <c r="E118">
        <v>4.6000000000000001E-4</v>
      </c>
      <c r="F118" t="s">
        <v>396</v>
      </c>
      <c r="G118">
        <v>0.400968822</v>
      </c>
      <c r="H118">
        <v>1</v>
      </c>
      <c r="I118">
        <v>0.400968822</v>
      </c>
      <c r="J118">
        <v>0.400968822</v>
      </c>
      <c r="K118">
        <v>0.400968822</v>
      </c>
      <c r="L118">
        <v>0</v>
      </c>
      <c r="M118">
        <f>I118/G118</f>
        <v>1</v>
      </c>
      <c r="N118">
        <f>J118/G118</f>
        <v>1</v>
      </c>
      <c r="O118">
        <f t="shared" si="2"/>
        <v>1</v>
      </c>
      <c r="P118">
        <f t="shared" si="3"/>
        <v>0</v>
      </c>
    </row>
    <row r="119" spans="1:16" x14ac:dyDescent="0.35">
      <c r="A119">
        <v>13029</v>
      </c>
      <c r="B119" t="s">
        <v>24061</v>
      </c>
      <c r="C119">
        <v>4</v>
      </c>
      <c r="D119" s="1">
        <v>5.0000000000000002E-5</v>
      </c>
      <c r="E119">
        <v>1.92E-3</v>
      </c>
      <c r="F119" t="s">
        <v>396</v>
      </c>
      <c r="G119">
        <v>0.400968822</v>
      </c>
      <c r="H119">
        <v>1</v>
      </c>
      <c r="I119">
        <v>0.400968822</v>
      </c>
      <c r="J119">
        <v>0.400968822</v>
      </c>
      <c r="K119">
        <v>0.400968822</v>
      </c>
      <c r="L119">
        <v>0</v>
      </c>
      <c r="M119">
        <f>I119/G119</f>
        <v>1</v>
      </c>
      <c r="N119">
        <f>J119/G119</f>
        <v>1</v>
      </c>
      <c r="O119">
        <f t="shared" si="2"/>
        <v>1</v>
      </c>
      <c r="P119">
        <f t="shared" si="3"/>
        <v>0</v>
      </c>
    </row>
    <row r="120" spans="1:16" x14ac:dyDescent="0.35">
      <c r="A120">
        <v>820</v>
      </c>
      <c r="B120" t="s">
        <v>1476</v>
      </c>
      <c r="C120">
        <v>58</v>
      </c>
      <c r="D120">
        <v>5.3799999999999996E-4</v>
      </c>
      <c r="E120">
        <v>2.7470000000000001E-2</v>
      </c>
      <c r="F120" t="s">
        <v>1477</v>
      </c>
      <c r="G120">
        <v>0.40390681899999997</v>
      </c>
      <c r="H120">
        <v>1</v>
      </c>
      <c r="I120">
        <v>0.40390681899999997</v>
      </c>
      <c r="J120">
        <v>0.40390681899999997</v>
      </c>
      <c r="K120">
        <v>0.40390681899999997</v>
      </c>
      <c r="L120">
        <v>0</v>
      </c>
      <c r="M120">
        <f>I120/G120</f>
        <v>1</v>
      </c>
      <c r="N120">
        <f>J120/G120</f>
        <v>1</v>
      </c>
      <c r="O120">
        <f t="shared" si="2"/>
        <v>1</v>
      </c>
      <c r="P120">
        <f t="shared" si="3"/>
        <v>0</v>
      </c>
    </row>
    <row r="121" spans="1:16" x14ac:dyDescent="0.35">
      <c r="A121">
        <v>10387</v>
      </c>
      <c r="B121" t="s">
        <v>19202</v>
      </c>
      <c r="C121">
        <v>61</v>
      </c>
      <c r="D121" s="1">
        <v>6.4999999999999994E-5</v>
      </c>
      <c r="E121">
        <v>4.6000000000000001E-4</v>
      </c>
      <c r="F121" t="s">
        <v>19203</v>
      </c>
      <c r="G121">
        <v>0.40780544099999999</v>
      </c>
      <c r="H121">
        <v>190</v>
      </c>
      <c r="I121">
        <v>129.91898751299999</v>
      </c>
      <c r="J121">
        <v>129.91898751299999</v>
      </c>
      <c r="K121">
        <v>129.02417595699899</v>
      </c>
      <c r="L121">
        <v>127.051940432999</v>
      </c>
      <c r="M121">
        <f>I121/G121</f>
        <v>318.58080950175452</v>
      </c>
      <c r="N121">
        <f>J121/G121</f>
        <v>318.58080950175452</v>
      </c>
      <c r="O121">
        <f t="shared" si="2"/>
        <v>316.38659759078348</v>
      </c>
      <c r="P121">
        <f t="shared" si="3"/>
        <v>311.55038079297969</v>
      </c>
    </row>
    <row r="122" spans="1:16" x14ac:dyDescent="0.35">
      <c r="A122">
        <v>1577</v>
      </c>
      <c r="B122" t="s">
        <v>2879</v>
      </c>
      <c r="C122">
        <v>5</v>
      </c>
      <c r="D122" s="1">
        <v>3.6000000000000001E-5</v>
      </c>
      <c r="E122">
        <v>4.6000000000000001E-4</v>
      </c>
      <c r="F122" t="s">
        <v>2880</v>
      </c>
      <c r="G122">
        <v>0.40993141700000002</v>
      </c>
      <c r="H122">
        <v>33</v>
      </c>
      <c r="I122">
        <v>21.560188174</v>
      </c>
      <c r="J122">
        <v>21.560188174</v>
      </c>
      <c r="K122">
        <v>21.560188174</v>
      </c>
      <c r="L122">
        <v>20.738803321999999</v>
      </c>
      <c r="M122">
        <f>I122/G122</f>
        <v>52.594622612201491</v>
      </c>
      <c r="N122">
        <f>J122/G122</f>
        <v>52.594622612201491</v>
      </c>
      <c r="O122">
        <f t="shared" si="2"/>
        <v>52.594622612201491</v>
      </c>
      <c r="P122">
        <f t="shared" si="3"/>
        <v>50.590909752106164</v>
      </c>
    </row>
    <row r="123" spans="1:16" x14ac:dyDescent="0.35">
      <c r="A123">
        <v>1098</v>
      </c>
      <c r="B123" t="s">
        <v>1984</v>
      </c>
      <c r="C123">
        <v>11</v>
      </c>
      <c r="D123" s="1">
        <v>6.8999999999999997E-5</v>
      </c>
      <c r="E123">
        <v>2.9199999999999999E-3</v>
      </c>
      <c r="F123" t="s">
        <v>1985</v>
      </c>
      <c r="G123">
        <v>0.41026526600000002</v>
      </c>
      <c r="H123">
        <v>32</v>
      </c>
      <c r="I123">
        <v>20.919643472999901</v>
      </c>
      <c r="J123">
        <v>20.919643472999901</v>
      </c>
      <c r="K123">
        <v>20.919643472999901</v>
      </c>
      <c r="L123">
        <v>20.097924771999999</v>
      </c>
      <c r="M123">
        <f>I123/G123</f>
        <v>50.990530290224228</v>
      </c>
      <c r="N123">
        <f>J123/G123</f>
        <v>50.990530290224228</v>
      </c>
      <c r="O123">
        <f t="shared" si="2"/>
        <v>50.990530290224228</v>
      </c>
      <c r="P123">
        <f t="shared" si="3"/>
        <v>48.987634190801806</v>
      </c>
    </row>
    <row r="124" spans="1:16" x14ac:dyDescent="0.35">
      <c r="A124">
        <v>751</v>
      </c>
      <c r="B124" t="s">
        <v>1352</v>
      </c>
      <c r="C124">
        <v>15</v>
      </c>
      <c r="D124">
        <v>1.6100000000000001E-4</v>
      </c>
      <c r="E124">
        <v>6.0600000000000003E-3</v>
      </c>
      <c r="F124" t="s">
        <v>1353</v>
      </c>
      <c r="G124">
        <v>0.41145343499999998</v>
      </c>
      <c r="H124">
        <v>30</v>
      </c>
      <c r="I124">
        <v>19.883244604999899</v>
      </c>
      <c r="J124">
        <v>19.883244604999899</v>
      </c>
      <c r="K124">
        <v>19.883244604999899</v>
      </c>
      <c r="L124">
        <v>19.471791169999999</v>
      </c>
      <c r="M124">
        <f>I124/G124</f>
        <v>48.324410282295737</v>
      </c>
      <c r="N124">
        <f>J124/G124</f>
        <v>48.324410282295737</v>
      </c>
      <c r="O124">
        <f t="shared" si="2"/>
        <v>48.324410282295737</v>
      </c>
      <c r="P124">
        <f t="shared" si="3"/>
        <v>47.324410282295979</v>
      </c>
    </row>
    <row r="125" spans="1:16" x14ac:dyDescent="0.35">
      <c r="A125">
        <v>6120</v>
      </c>
      <c r="B125" t="s">
        <v>11297</v>
      </c>
      <c r="C125">
        <v>4</v>
      </c>
      <c r="D125" s="1">
        <v>7.7999999999999999E-5</v>
      </c>
      <c r="E125">
        <v>2.0899999999999998E-3</v>
      </c>
      <c r="F125" t="s">
        <v>11298</v>
      </c>
      <c r="G125">
        <v>0.411555059</v>
      </c>
      <c r="H125">
        <v>1</v>
      </c>
      <c r="I125">
        <v>0.411555059</v>
      </c>
      <c r="J125">
        <v>0.411555059</v>
      </c>
      <c r="K125">
        <v>0.411555059</v>
      </c>
      <c r="L125">
        <v>0</v>
      </c>
      <c r="M125">
        <f>I125/G125</f>
        <v>1</v>
      </c>
      <c r="N125">
        <f>J125/G125</f>
        <v>1</v>
      </c>
      <c r="O125">
        <f t="shared" si="2"/>
        <v>1</v>
      </c>
      <c r="P125">
        <f t="shared" si="3"/>
        <v>0</v>
      </c>
    </row>
    <row r="126" spans="1:16" x14ac:dyDescent="0.35">
      <c r="A126">
        <v>1589</v>
      </c>
      <c r="B126" t="s">
        <v>2901</v>
      </c>
      <c r="C126">
        <v>7</v>
      </c>
      <c r="D126" s="1">
        <v>4.1999999999999998E-5</v>
      </c>
      <c r="E126">
        <v>9.3999999999999997E-4</v>
      </c>
      <c r="F126" t="s">
        <v>2902</v>
      </c>
      <c r="G126">
        <v>0.41156399399999999</v>
      </c>
      <c r="H126">
        <v>37</v>
      </c>
      <c r="I126">
        <v>24.694049076999999</v>
      </c>
      <c r="J126">
        <v>24.694049076999999</v>
      </c>
      <c r="K126">
        <v>24.694049076999999</v>
      </c>
      <c r="L126">
        <v>23.871031647999899</v>
      </c>
      <c r="M126">
        <f>I126/G126</f>
        <v>60.000508880764727</v>
      </c>
      <c r="N126">
        <f>J126/G126</f>
        <v>60.000508880764727</v>
      </c>
      <c r="O126">
        <f t="shared" si="2"/>
        <v>60.000508880764727</v>
      </c>
      <c r="P126">
        <f t="shared" si="3"/>
        <v>58.000777512135571</v>
      </c>
    </row>
    <row r="127" spans="1:16" x14ac:dyDescent="0.35">
      <c r="A127">
        <v>7024</v>
      </c>
      <c r="B127" t="s">
        <v>12988</v>
      </c>
      <c r="C127">
        <v>6</v>
      </c>
      <c r="D127" s="1">
        <v>3.8999999999999999E-5</v>
      </c>
      <c r="E127">
        <v>4.6000000000000001E-4</v>
      </c>
      <c r="F127" t="s">
        <v>2902</v>
      </c>
      <c r="G127">
        <v>0.41156399399999999</v>
      </c>
      <c r="H127">
        <v>37</v>
      </c>
      <c r="I127">
        <v>24.694049076999999</v>
      </c>
      <c r="J127">
        <v>24.694049076999999</v>
      </c>
      <c r="K127">
        <v>24.694049076999999</v>
      </c>
      <c r="L127">
        <v>23.871031647999899</v>
      </c>
      <c r="M127">
        <f>I127/G127</f>
        <v>60.000508880764727</v>
      </c>
      <c r="N127">
        <f>J127/G127</f>
        <v>60.000508880764727</v>
      </c>
      <c r="O127">
        <f t="shared" si="2"/>
        <v>60.000508880764727</v>
      </c>
      <c r="P127">
        <f t="shared" si="3"/>
        <v>58.000777512135571</v>
      </c>
    </row>
    <row r="128" spans="1:16" x14ac:dyDescent="0.35">
      <c r="A128">
        <v>7030</v>
      </c>
      <c r="B128" t="s">
        <v>12996</v>
      </c>
      <c r="C128">
        <v>6</v>
      </c>
      <c r="D128" s="1">
        <v>4.6E-5</v>
      </c>
      <c r="E128">
        <v>4.8000000000000001E-4</v>
      </c>
      <c r="F128" t="s">
        <v>12997</v>
      </c>
      <c r="G128">
        <v>0.41246138199999999</v>
      </c>
      <c r="H128">
        <v>34</v>
      </c>
      <c r="I128">
        <v>22.180790081999898</v>
      </c>
      <c r="J128">
        <v>22.180790081999898</v>
      </c>
      <c r="K128">
        <v>22.180790081999898</v>
      </c>
      <c r="L128">
        <v>20.945320205999899</v>
      </c>
      <c r="M128">
        <f>I128/G128</f>
        <v>53.776646857086611</v>
      </c>
      <c r="N128">
        <f>J128/G128</f>
        <v>53.776646857086611</v>
      </c>
      <c r="O128">
        <f t="shared" si="2"/>
        <v>53.776646857086611</v>
      </c>
      <c r="P128">
        <f t="shared" si="3"/>
        <v>50.781287946128003</v>
      </c>
    </row>
    <row r="129" spans="1:16" x14ac:dyDescent="0.35">
      <c r="A129">
        <v>746</v>
      </c>
      <c r="B129" t="s">
        <v>1343</v>
      </c>
      <c r="C129">
        <v>2</v>
      </c>
      <c r="D129" s="1">
        <v>3.6999999999999998E-5</v>
      </c>
      <c r="E129">
        <v>4.6000000000000001E-4</v>
      </c>
      <c r="F129" t="s">
        <v>1344</v>
      </c>
      <c r="G129">
        <v>0.41256013400000002</v>
      </c>
      <c r="H129">
        <v>31</v>
      </c>
      <c r="I129">
        <v>20.295804738999902</v>
      </c>
      <c r="J129">
        <v>20.295804738999902</v>
      </c>
      <c r="K129">
        <v>20.295804738999902</v>
      </c>
      <c r="L129">
        <v>19.471791169999999</v>
      </c>
      <c r="M129">
        <f>I129/G129</f>
        <v>49.194779297313055</v>
      </c>
      <c r="N129">
        <f>J129/G129</f>
        <v>49.194779297313055</v>
      </c>
      <c r="O129">
        <f t="shared" si="2"/>
        <v>49.194779297313055</v>
      </c>
      <c r="P129">
        <f t="shared" si="3"/>
        <v>47.197461812924459</v>
      </c>
    </row>
    <row r="130" spans="1:16" x14ac:dyDescent="0.35">
      <c r="A130">
        <v>7026</v>
      </c>
      <c r="B130" t="s">
        <v>12991</v>
      </c>
      <c r="C130">
        <v>4</v>
      </c>
      <c r="D130" s="1">
        <v>3.8999999999999999E-5</v>
      </c>
      <c r="E130">
        <v>4.6000000000000001E-4</v>
      </c>
      <c r="F130" t="s">
        <v>12992</v>
      </c>
      <c r="G130">
        <v>0.41298870399999998</v>
      </c>
      <c r="H130">
        <v>47</v>
      </c>
      <c r="I130">
        <v>30.158644135999999</v>
      </c>
      <c r="J130">
        <v>30.158644135999999</v>
      </c>
      <c r="K130">
        <v>30.158644135999999</v>
      </c>
      <c r="L130">
        <v>27.6836170159999</v>
      </c>
      <c r="M130">
        <f>I130/G130</f>
        <v>73.025348741741851</v>
      </c>
      <c r="N130">
        <f>J130/G130</f>
        <v>73.025348741741851</v>
      </c>
      <c r="O130">
        <f t="shared" si="2"/>
        <v>73.025348741741851</v>
      </c>
      <c r="P130">
        <f t="shared" si="3"/>
        <v>67.032383084259621</v>
      </c>
    </row>
    <row r="131" spans="1:16" x14ac:dyDescent="0.35">
      <c r="A131">
        <v>7025</v>
      </c>
      <c r="B131" t="s">
        <v>12989</v>
      </c>
      <c r="C131">
        <v>5</v>
      </c>
      <c r="D131" s="1">
        <v>5.0000000000000002E-5</v>
      </c>
      <c r="E131">
        <v>9.3999999999999997E-4</v>
      </c>
      <c r="F131" t="s">
        <v>12990</v>
      </c>
      <c r="G131">
        <v>0.41325893600000002</v>
      </c>
      <c r="H131">
        <v>44</v>
      </c>
      <c r="I131">
        <v>28.919884445999902</v>
      </c>
      <c r="J131">
        <v>28.919884445999902</v>
      </c>
      <c r="K131">
        <v>28.919884445999902</v>
      </c>
      <c r="L131">
        <v>27.6836170159999</v>
      </c>
      <c r="M131">
        <f>I131/G131</f>
        <v>69.980058328369452</v>
      </c>
      <c r="N131">
        <f>J131/G131</f>
        <v>69.980058328369452</v>
      </c>
      <c r="O131">
        <f t="shared" ref="O131:O194" si="4">K131/G131</f>
        <v>69.980058328369452</v>
      </c>
      <c r="P131">
        <f t="shared" ref="P131:P194" si="5">L131/G131</f>
        <v>66.988550287512467</v>
      </c>
    </row>
    <row r="132" spans="1:16" x14ac:dyDescent="0.35">
      <c r="A132">
        <v>7031</v>
      </c>
      <c r="B132" t="s">
        <v>12998</v>
      </c>
      <c r="C132">
        <v>5</v>
      </c>
      <c r="D132" s="1">
        <v>4.6E-5</v>
      </c>
      <c r="E132">
        <v>4.8000000000000001E-4</v>
      </c>
      <c r="F132" t="s">
        <v>12999</v>
      </c>
      <c r="G132">
        <v>0.413309604</v>
      </c>
      <c r="H132">
        <v>33</v>
      </c>
      <c r="I132">
        <v>21.334242870000001</v>
      </c>
      <c r="J132">
        <v>21.334242870000001</v>
      </c>
      <c r="K132">
        <v>21.334242870000001</v>
      </c>
      <c r="L132">
        <v>20.097924771999899</v>
      </c>
      <c r="M132">
        <f>I132/G132</f>
        <v>51.618067094322832</v>
      </c>
      <c r="N132">
        <f>J132/G132</f>
        <v>51.618067094322832</v>
      </c>
      <c r="O132">
        <f t="shared" si="4"/>
        <v>51.618067094322832</v>
      </c>
      <c r="P132">
        <f t="shared" si="5"/>
        <v>48.626803194246364</v>
      </c>
    </row>
    <row r="133" spans="1:16" x14ac:dyDescent="0.35">
      <c r="A133">
        <v>8684</v>
      </c>
      <c r="B133" t="s">
        <v>16036</v>
      </c>
      <c r="C133">
        <v>1</v>
      </c>
      <c r="D133" s="1">
        <v>3.8999999999999999E-5</v>
      </c>
      <c r="E133">
        <v>4.6000000000000001E-4</v>
      </c>
      <c r="F133" t="s">
        <v>16037</v>
      </c>
      <c r="G133">
        <v>0.41479348599999999</v>
      </c>
      <c r="H133">
        <v>1</v>
      </c>
      <c r="I133">
        <v>0.41479348599999999</v>
      </c>
      <c r="J133">
        <v>0.41479348599999999</v>
      </c>
      <c r="K133">
        <v>0.41479348599999999</v>
      </c>
      <c r="L133">
        <v>0</v>
      </c>
      <c r="M133">
        <f>I133/G133</f>
        <v>1</v>
      </c>
      <c r="N133">
        <f>J133/G133</f>
        <v>1</v>
      </c>
      <c r="O133">
        <f t="shared" si="4"/>
        <v>1</v>
      </c>
      <c r="P133">
        <f t="shared" si="5"/>
        <v>0</v>
      </c>
    </row>
    <row r="134" spans="1:16" x14ac:dyDescent="0.35">
      <c r="A134">
        <v>10392</v>
      </c>
      <c r="B134" t="s">
        <v>19212</v>
      </c>
      <c r="C134">
        <v>2</v>
      </c>
      <c r="D134" s="1">
        <v>3.6000000000000001E-5</v>
      </c>
      <c r="E134">
        <v>4.8000000000000001E-4</v>
      </c>
      <c r="F134" t="s">
        <v>19213</v>
      </c>
      <c r="G134">
        <v>0.41782628100000002</v>
      </c>
      <c r="H134">
        <v>3</v>
      </c>
      <c r="I134">
        <v>1.611556851</v>
      </c>
      <c r="J134">
        <v>1.611556851</v>
      </c>
      <c r="K134">
        <v>1.611556851</v>
      </c>
      <c r="L134">
        <v>1.19373057</v>
      </c>
      <c r="M134">
        <f>I134/G134</f>
        <v>3.8570021185431367</v>
      </c>
      <c r="N134">
        <f>J134/G134</f>
        <v>3.8570021185431367</v>
      </c>
      <c r="O134">
        <f t="shared" si="4"/>
        <v>3.8570021185431367</v>
      </c>
      <c r="P134">
        <f t="shared" si="5"/>
        <v>2.8570021185431367</v>
      </c>
    </row>
    <row r="135" spans="1:16" x14ac:dyDescent="0.35">
      <c r="A135">
        <v>10389</v>
      </c>
      <c r="B135" t="s">
        <v>19206</v>
      </c>
      <c r="C135">
        <v>1</v>
      </c>
      <c r="D135" s="1">
        <v>3.6000000000000001E-5</v>
      </c>
      <c r="E135">
        <v>4.8000000000000001E-4</v>
      </c>
      <c r="F135" t="s">
        <v>19207</v>
      </c>
      <c r="G135">
        <v>0.41831399800000002</v>
      </c>
      <c r="H135">
        <v>1</v>
      </c>
      <c r="I135">
        <v>0.41831399800000002</v>
      </c>
      <c r="J135">
        <v>0.41831399800000002</v>
      </c>
      <c r="K135">
        <v>0.41831399800000002</v>
      </c>
      <c r="L135">
        <v>0</v>
      </c>
      <c r="M135">
        <f>I135/G135</f>
        <v>1</v>
      </c>
      <c r="N135">
        <f>J135/G135</f>
        <v>1</v>
      </c>
      <c r="O135">
        <f t="shared" si="4"/>
        <v>1</v>
      </c>
      <c r="P135">
        <f t="shared" si="5"/>
        <v>0</v>
      </c>
    </row>
    <row r="136" spans="1:16" x14ac:dyDescent="0.35">
      <c r="A136">
        <v>1347</v>
      </c>
      <c r="B136" t="s">
        <v>2451</v>
      </c>
      <c r="C136">
        <v>4</v>
      </c>
      <c r="D136" s="1">
        <v>6.2000000000000003E-5</v>
      </c>
      <c r="E136">
        <v>1.3699999999999999E-3</v>
      </c>
      <c r="F136" t="s">
        <v>2452</v>
      </c>
      <c r="G136">
        <v>0.41932950699999999</v>
      </c>
      <c r="H136">
        <v>15</v>
      </c>
      <c r="I136">
        <v>10.518076305999999</v>
      </c>
      <c r="J136">
        <v>10.518076305999999</v>
      </c>
      <c r="K136">
        <v>10.518076305999999</v>
      </c>
      <c r="L136">
        <v>9.6545218750000004</v>
      </c>
      <c r="M136">
        <f>I136/G136</f>
        <v>25.083081754129932</v>
      </c>
      <c r="N136">
        <f>J136/G136</f>
        <v>25.083081754129932</v>
      </c>
      <c r="O136">
        <f t="shared" si="4"/>
        <v>25.083081754129932</v>
      </c>
      <c r="P136">
        <f t="shared" si="5"/>
        <v>23.023712173443595</v>
      </c>
    </row>
    <row r="137" spans="1:16" x14ac:dyDescent="0.35">
      <c r="A137">
        <v>10386</v>
      </c>
      <c r="B137" t="s">
        <v>19200</v>
      </c>
      <c r="C137">
        <v>1</v>
      </c>
      <c r="D137" s="1">
        <v>3.4999999999999997E-5</v>
      </c>
      <c r="E137">
        <v>0</v>
      </c>
      <c r="F137" t="s">
        <v>19201</v>
      </c>
      <c r="G137">
        <v>0.42120754399999999</v>
      </c>
      <c r="H137">
        <v>191</v>
      </c>
      <c r="I137">
        <v>130.34019505699999</v>
      </c>
      <c r="J137">
        <v>130.34019505699999</v>
      </c>
      <c r="K137">
        <v>129.44538350099899</v>
      </c>
      <c r="L137">
        <v>127.051940432999</v>
      </c>
      <c r="M137">
        <f>I137/G137</f>
        <v>309.44411351046455</v>
      </c>
      <c r="N137">
        <f>J137/G137</f>
        <v>309.44411351046455</v>
      </c>
      <c r="O137">
        <f t="shared" si="4"/>
        <v>307.31971766630795</v>
      </c>
      <c r="P137">
        <f t="shared" si="5"/>
        <v>301.63738100806432</v>
      </c>
    </row>
    <row r="138" spans="1:16" x14ac:dyDescent="0.35">
      <c r="A138">
        <v>9373</v>
      </c>
      <c r="B138" t="s">
        <v>17316</v>
      </c>
      <c r="C138">
        <v>15</v>
      </c>
      <c r="D138">
        <v>1E-4</v>
      </c>
      <c r="E138">
        <v>6.5599999999999999E-3</v>
      </c>
      <c r="F138" t="s">
        <v>17317</v>
      </c>
      <c r="G138">
        <v>0.43158420800000002</v>
      </c>
      <c r="H138">
        <v>15</v>
      </c>
      <c r="I138">
        <v>10.604371425999901</v>
      </c>
      <c r="J138">
        <v>10.604371425999901</v>
      </c>
      <c r="K138">
        <v>10.604371425999901</v>
      </c>
      <c r="L138">
        <v>9.7323938309999996</v>
      </c>
      <c r="M138">
        <f>I138/G138</f>
        <v>24.570805023523707</v>
      </c>
      <c r="N138">
        <f>J138/G138</f>
        <v>24.570805023523707</v>
      </c>
      <c r="O138">
        <f t="shared" si="4"/>
        <v>24.570805023523707</v>
      </c>
      <c r="P138">
        <f t="shared" si="5"/>
        <v>22.550393760005228</v>
      </c>
    </row>
    <row r="139" spans="1:16" x14ac:dyDescent="0.35">
      <c r="A139">
        <v>9374</v>
      </c>
      <c r="B139" t="s">
        <v>17318</v>
      </c>
      <c r="C139">
        <v>7</v>
      </c>
      <c r="D139" s="1">
        <v>6.9999999999999994E-5</v>
      </c>
      <c r="E139">
        <v>2.8400000000000001E-3</v>
      </c>
      <c r="F139" t="s">
        <v>17319</v>
      </c>
      <c r="G139">
        <v>0.43158420800000002</v>
      </c>
      <c r="H139">
        <v>14</v>
      </c>
      <c r="I139">
        <v>10.163978039</v>
      </c>
      <c r="J139">
        <v>10.163978039</v>
      </c>
      <c r="K139">
        <v>10.163978039</v>
      </c>
      <c r="L139">
        <v>9.7323938309999996</v>
      </c>
      <c r="M139">
        <f>I139/G139</f>
        <v>23.550393760005232</v>
      </c>
      <c r="N139">
        <f>J139/G139</f>
        <v>23.550393760005232</v>
      </c>
      <c r="O139">
        <f t="shared" si="4"/>
        <v>23.550393760005232</v>
      </c>
      <c r="P139">
        <f t="shared" si="5"/>
        <v>22.550393760005228</v>
      </c>
    </row>
    <row r="140" spans="1:16" x14ac:dyDescent="0.35">
      <c r="A140">
        <v>9389</v>
      </c>
      <c r="B140" t="s">
        <v>17348</v>
      </c>
      <c r="C140">
        <v>12</v>
      </c>
      <c r="D140" s="1">
        <v>3.6000000000000001E-5</v>
      </c>
      <c r="E140">
        <v>4.8000000000000001E-4</v>
      </c>
      <c r="F140" t="s">
        <v>17349</v>
      </c>
      <c r="G140">
        <v>0.43924787700000001</v>
      </c>
      <c r="H140">
        <v>25</v>
      </c>
      <c r="I140">
        <v>15.124181526999999</v>
      </c>
      <c r="J140">
        <v>15.124181526999999</v>
      </c>
      <c r="K140">
        <v>15.124181526999999</v>
      </c>
      <c r="L140">
        <v>10.300582346000001</v>
      </c>
      <c r="M140">
        <f>I140/G140</f>
        <v>34.43199687223531</v>
      </c>
      <c r="N140">
        <f>J140/G140</f>
        <v>34.43199687223531</v>
      </c>
      <c r="O140">
        <f t="shared" si="4"/>
        <v>34.43199687223531</v>
      </c>
      <c r="P140">
        <f t="shared" si="5"/>
        <v>23.450500014596543</v>
      </c>
    </row>
    <row r="141" spans="1:16" x14ac:dyDescent="0.35">
      <c r="A141">
        <v>9390</v>
      </c>
      <c r="B141" t="s">
        <v>17350</v>
      </c>
      <c r="C141">
        <v>10</v>
      </c>
      <c r="D141" s="1">
        <v>3.8999999999999999E-5</v>
      </c>
      <c r="E141">
        <v>9.6000000000000002E-4</v>
      </c>
      <c r="F141" t="s">
        <v>17351</v>
      </c>
      <c r="G141">
        <v>0.43924787700000001</v>
      </c>
      <c r="H141">
        <v>22</v>
      </c>
      <c r="I141">
        <v>13.801910518</v>
      </c>
      <c r="J141">
        <v>13.801910518</v>
      </c>
      <c r="K141">
        <v>13.801910518</v>
      </c>
      <c r="L141">
        <v>10.300582346000001</v>
      </c>
      <c r="M141">
        <f>I141/G141</f>
        <v>31.421689758104396</v>
      </c>
      <c r="N141">
        <f>J141/G141</f>
        <v>31.421689758104396</v>
      </c>
      <c r="O141">
        <f t="shared" si="4"/>
        <v>31.421689758104396</v>
      </c>
      <c r="P141">
        <f t="shared" si="5"/>
        <v>23.450500014596543</v>
      </c>
    </row>
    <row r="142" spans="1:16" x14ac:dyDescent="0.35">
      <c r="A142">
        <v>9392</v>
      </c>
      <c r="B142" t="s">
        <v>17354</v>
      </c>
      <c r="C142">
        <v>9</v>
      </c>
      <c r="D142" s="1">
        <v>3.6999999999999998E-5</v>
      </c>
      <c r="E142">
        <v>5.0000000000000001E-4</v>
      </c>
      <c r="F142" t="s">
        <v>17355</v>
      </c>
      <c r="G142">
        <v>0.43924787700000001</v>
      </c>
      <c r="H142">
        <v>21</v>
      </c>
      <c r="I142">
        <v>13.362661159</v>
      </c>
      <c r="J142">
        <v>13.362661159</v>
      </c>
      <c r="K142">
        <v>13.362661159</v>
      </c>
      <c r="L142">
        <v>10.300582346000001</v>
      </c>
      <c r="M142">
        <f>I142/G142</f>
        <v>30.421686384155251</v>
      </c>
      <c r="N142">
        <f>J142/G142</f>
        <v>30.421686384155251</v>
      </c>
      <c r="O142">
        <f t="shared" si="4"/>
        <v>30.421686384155251</v>
      </c>
      <c r="P142">
        <f t="shared" si="5"/>
        <v>23.450500014596543</v>
      </c>
    </row>
    <row r="143" spans="1:16" x14ac:dyDescent="0.35">
      <c r="A143">
        <v>9369</v>
      </c>
      <c r="B143" t="s">
        <v>17308</v>
      </c>
      <c r="C143">
        <v>25</v>
      </c>
      <c r="D143">
        <v>1.12E-4</v>
      </c>
      <c r="E143">
        <v>9.2099999999999994E-3</v>
      </c>
      <c r="F143" t="s">
        <v>17309</v>
      </c>
      <c r="G143">
        <v>0.43924935900000001</v>
      </c>
      <c r="H143">
        <v>19</v>
      </c>
      <c r="I143">
        <v>12.484163923000001</v>
      </c>
      <c r="J143">
        <v>12.484163923000001</v>
      </c>
      <c r="K143">
        <v>12.484163923000001</v>
      </c>
      <c r="L143">
        <v>10.300582346000001</v>
      </c>
      <c r="M143">
        <f>I143/G143</f>
        <v>28.42158711721649</v>
      </c>
      <c r="N143">
        <f>J143/G143</f>
        <v>28.42158711721649</v>
      </c>
      <c r="O143">
        <f t="shared" si="4"/>
        <v>28.42158711721649</v>
      </c>
      <c r="P143">
        <f t="shared" si="5"/>
        <v>23.450420894068966</v>
      </c>
    </row>
    <row r="144" spans="1:16" x14ac:dyDescent="0.35">
      <c r="A144">
        <v>9370</v>
      </c>
      <c r="B144" t="s">
        <v>17310</v>
      </c>
      <c r="C144">
        <v>24</v>
      </c>
      <c r="D144" s="1">
        <v>4.0000000000000003E-5</v>
      </c>
      <c r="E144">
        <v>4.6000000000000001E-4</v>
      </c>
      <c r="F144" t="s">
        <v>17311</v>
      </c>
      <c r="G144">
        <v>0.43924935900000001</v>
      </c>
      <c r="H144">
        <v>39</v>
      </c>
      <c r="I144">
        <v>21.293786462</v>
      </c>
      <c r="J144">
        <v>21.293786462</v>
      </c>
      <c r="K144">
        <v>21.293786462</v>
      </c>
      <c r="L144">
        <v>10.300582346000001</v>
      </c>
      <c r="M144">
        <f>I144/G144</f>
        <v>48.477672250854667</v>
      </c>
      <c r="N144">
        <f>J144/G144</f>
        <v>48.477672250854667</v>
      </c>
      <c r="O144">
        <f t="shared" si="4"/>
        <v>48.477672250854667</v>
      </c>
      <c r="P144">
        <f t="shared" si="5"/>
        <v>23.450420894068966</v>
      </c>
    </row>
    <row r="145" spans="1:16" x14ac:dyDescent="0.35">
      <c r="A145">
        <v>9377</v>
      </c>
      <c r="B145" t="s">
        <v>17324</v>
      </c>
      <c r="C145">
        <v>12</v>
      </c>
      <c r="D145" s="1">
        <v>5.3000000000000001E-5</v>
      </c>
      <c r="E145">
        <v>2.9499999999999999E-3</v>
      </c>
      <c r="F145" t="s">
        <v>17325</v>
      </c>
      <c r="G145">
        <v>0.43924935900000001</v>
      </c>
      <c r="H145">
        <v>20</v>
      </c>
      <c r="I145">
        <v>12.923413282</v>
      </c>
      <c r="J145">
        <v>12.923413282</v>
      </c>
      <c r="K145">
        <v>12.923413282</v>
      </c>
      <c r="L145">
        <v>10.300582346000001</v>
      </c>
      <c r="M145">
        <f>I145/G145</f>
        <v>29.421587117216486</v>
      </c>
      <c r="N145">
        <f>J145/G145</f>
        <v>29.421587117216486</v>
      </c>
      <c r="O145">
        <f t="shared" si="4"/>
        <v>29.421587117216486</v>
      </c>
      <c r="P145">
        <f t="shared" si="5"/>
        <v>23.450420894068966</v>
      </c>
    </row>
    <row r="146" spans="1:16" x14ac:dyDescent="0.35">
      <c r="A146">
        <v>9379</v>
      </c>
      <c r="B146" t="s">
        <v>17328</v>
      </c>
      <c r="C146">
        <v>17</v>
      </c>
      <c r="D146" s="1">
        <v>3.8999999999999999E-5</v>
      </c>
      <c r="E146">
        <v>9.6000000000000002E-4</v>
      </c>
      <c r="F146" t="s">
        <v>17329</v>
      </c>
      <c r="G146">
        <v>0.43924935900000001</v>
      </c>
      <c r="H146">
        <v>28</v>
      </c>
      <c r="I146">
        <v>16.438822489</v>
      </c>
      <c r="J146">
        <v>16.438822489</v>
      </c>
      <c r="K146">
        <v>16.438822489</v>
      </c>
      <c r="L146">
        <v>10.300582346000001</v>
      </c>
      <c r="M146">
        <f>I146/G146</f>
        <v>37.424807008084898</v>
      </c>
      <c r="N146">
        <f>J146/G146</f>
        <v>37.424807008084898</v>
      </c>
      <c r="O146">
        <f t="shared" si="4"/>
        <v>37.424807008084898</v>
      </c>
      <c r="P146">
        <f t="shared" si="5"/>
        <v>23.450420894068966</v>
      </c>
    </row>
    <row r="147" spans="1:16" x14ac:dyDescent="0.35">
      <c r="A147">
        <v>9381</v>
      </c>
      <c r="B147" t="s">
        <v>17332</v>
      </c>
      <c r="C147">
        <v>10</v>
      </c>
      <c r="D147" s="1">
        <v>3.8999999999999999E-5</v>
      </c>
      <c r="E147">
        <v>9.6000000000000002E-4</v>
      </c>
      <c r="F147" t="s">
        <v>17333</v>
      </c>
      <c r="G147">
        <v>0.43924935900000001</v>
      </c>
      <c r="H147">
        <v>22</v>
      </c>
      <c r="I147">
        <v>13.801912</v>
      </c>
      <c r="J147">
        <v>13.801912</v>
      </c>
      <c r="K147">
        <v>13.801912</v>
      </c>
      <c r="L147">
        <v>10.300582346000001</v>
      </c>
      <c r="M147">
        <f>I147/G147</f>
        <v>31.421587117216486</v>
      </c>
      <c r="N147">
        <f>J147/G147</f>
        <v>31.421587117216486</v>
      </c>
      <c r="O147">
        <f t="shared" si="4"/>
        <v>31.421587117216486</v>
      </c>
      <c r="P147">
        <f t="shared" si="5"/>
        <v>23.450420894068966</v>
      </c>
    </row>
    <row r="148" spans="1:16" x14ac:dyDescent="0.35">
      <c r="A148">
        <v>9382</v>
      </c>
      <c r="B148" t="s">
        <v>17334</v>
      </c>
      <c r="C148">
        <v>11</v>
      </c>
      <c r="D148" s="1">
        <v>3.6000000000000001E-5</v>
      </c>
      <c r="E148">
        <v>4.8000000000000001E-4</v>
      </c>
      <c r="F148" t="s">
        <v>17335</v>
      </c>
      <c r="G148">
        <v>0.43924935900000001</v>
      </c>
      <c r="H148">
        <v>29</v>
      </c>
      <c r="I148">
        <v>16.878071847999902</v>
      </c>
      <c r="J148">
        <v>16.878071847999902</v>
      </c>
      <c r="K148">
        <v>16.878071847999902</v>
      </c>
      <c r="L148">
        <v>10.300582346000001</v>
      </c>
      <c r="M148">
        <f>I148/G148</f>
        <v>38.424807008084677</v>
      </c>
      <c r="N148">
        <f>J148/G148</f>
        <v>38.424807008084677</v>
      </c>
      <c r="O148">
        <f t="shared" si="4"/>
        <v>38.424807008084677</v>
      </c>
      <c r="P148">
        <f t="shared" si="5"/>
        <v>23.450420894068966</v>
      </c>
    </row>
    <row r="149" spans="1:16" x14ac:dyDescent="0.35">
      <c r="A149">
        <v>9383</v>
      </c>
      <c r="B149" t="s">
        <v>17336</v>
      </c>
      <c r="C149">
        <v>10</v>
      </c>
      <c r="D149" s="1">
        <v>4.8000000000000001E-5</v>
      </c>
      <c r="E149">
        <v>2.0100000000000001E-3</v>
      </c>
      <c r="F149" t="s">
        <v>17337</v>
      </c>
      <c r="G149">
        <v>0.43924935900000001</v>
      </c>
      <c r="H149">
        <v>20</v>
      </c>
      <c r="I149">
        <v>12.923413282</v>
      </c>
      <c r="J149">
        <v>12.923413282</v>
      </c>
      <c r="K149">
        <v>12.923413282</v>
      </c>
      <c r="L149">
        <v>10.300582346000001</v>
      </c>
      <c r="M149">
        <f>I149/G149</f>
        <v>29.421587117216486</v>
      </c>
      <c r="N149">
        <f>J149/G149</f>
        <v>29.421587117216486</v>
      </c>
      <c r="O149">
        <f t="shared" si="4"/>
        <v>29.421587117216486</v>
      </c>
      <c r="P149">
        <f t="shared" si="5"/>
        <v>23.450420894068966</v>
      </c>
    </row>
    <row r="150" spans="1:16" x14ac:dyDescent="0.35">
      <c r="A150">
        <v>9384</v>
      </c>
      <c r="B150" t="s">
        <v>17338</v>
      </c>
      <c r="C150">
        <v>18</v>
      </c>
      <c r="D150" s="1">
        <v>6.7999999999999999E-5</v>
      </c>
      <c r="E150">
        <v>5.0000000000000001E-3</v>
      </c>
      <c r="F150" t="s">
        <v>17339</v>
      </c>
      <c r="G150">
        <v>0.43924935900000001</v>
      </c>
      <c r="H150">
        <v>20</v>
      </c>
      <c r="I150">
        <v>12.923413281999901</v>
      </c>
      <c r="J150">
        <v>12.923413281999901</v>
      </c>
      <c r="K150">
        <v>12.923413281999901</v>
      </c>
      <c r="L150">
        <v>10.300582346000001</v>
      </c>
      <c r="M150">
        <f>I150/G150</f>
        <v>29.421587117216262</v>
      </c>
      <c r="N150">
        <f>J150/G150</f>
        <v>29.421587117216262</v>
      </c>
      <c r="O150">
        <f t="shared" si="4"/>
        <v>29.421587117216262</v>
      </c>
      <c r="P150">
        <f t="shared" si="5"/>
        <v>23.450420894068966</v>
      </c>
    </row>
    <row r="151" spans="1:16" x14ac:dyDescent="0.35">
      <c r="A151">
        <v>9385</v>
      </c>
      <c r="B151" t="s">
        <v>17340</v>
      </c>
      <c r="C151">
        <v>12</v>
      </c>
      <c r="D151" s="1">
        <v>3.8999999999999999E-5</v>
      </c>
      <c r="E151">
        <v>9.7999999999999997E-4</v>
      </c>
      <c r="F151" t="s">
        <v>17341</v>
      </c>
      <c r="G151">
        <v>0.43924935900000001</v>
      </c>
      <c r="H151">
        <v>26</v>
      </c>
      <c r="I151">
        <v>15.560325253</v>
      </c>
      <c r="J151">
        <v>15.560325253</v>
      </c>
      <c r="K151">
        <v>15.560325253</v>
      </c>
      <c r="L151">
        <v>10.300582346000001</v>
      </c>
      <c r="M151">
        <f>I151/G151</f>
        <v>35.424810382022663</v>
      </c>
      <c r="N151">
        <f>J151/G151</f>
        <v>35.424810382022663</v>
      </c>
      <c r="O151">
        <f t="shared" si="4"/>
        <v>35.424810382022663</v>
      </c>
      <c r="P151">
        <f t="shared" si="5"/>
        <v>23.450420894068966</v>
      </c>
    </row>
    <row r="152" spans="1:16" x14ac:dyDescent="0.35">
      <c r="A152">
        <v>9387</v>
      </c>
      <c r="B152" t="s">
        <v>17344</v>
      </c>
      <c r="C152">
        <v>13</v>
      </c>
      <c r="D152" s="1">
        <v>4.5000000000000003E-5</v>
      </c>
      <c r="E152">
        <v>1.99E-3</v>
      </c>
      <c r="F152" t="s">
        <v>17345</v>
      </c>
      <c r="G152">
        <v>0.43924935900000001</v>
      </c>
      <c r="H152">
        <v>22</v>
      </c>
      <c r="I152">
        <v>13.801912</v>
      </c>
      <c r="J152">
        <v>13.801912</v>
      </c>
      <c r="K152">
        <v>13.801912</v>
      </c>
      <c r="L152">
        <v>10.300582346000001</v>
      </c>
      <c r="M152">
        <f>I152/G152</f>
        <v>31.421587117216486</v>
      </c>
      <c r="N152">
        <f>J152/G152</f>
        <v>31.421587117216486</v>
      </c>
      <c r="O152">
        <f t="shared" si="4"/>
        <v>31.421587117216486</v>
      </c>
      <c r="P152">
        <f t="shared" si="5"/>
        <v>23.450420894068966</v>
      </c>
    </row>
    <row r="153" spans="1:16" x14ac:dyDescent="0.35">
      <c r="A153">
        <v>9376</v>
      </c>
      <c r="B153" t="s">
        <v>17322</v>
      </c>
      <c r="C153">
        <v>9</v>
      </c>
      <c r="D153" s="1">
        <v>3.6000000000000001E-5</v>
      </c>
      <c r="E153">
        <v>4.8000000000000001E-4</v>
      </c>
      <c r="F153" t="s">
        <v>17323</v>
      </c>
      <c r="G153">
        <v>0.43925404600000001</v>
      </c>
      <c r="H153">
        <v>22</v>
      </c>
      <c r="I153">
        <v>13.801921374000001</v>
      </c>
      <c r="J153">
        <v>13.801921374000001</v>
      </c>
      <c r="K153">
        <v>13.801921374000001</v>
      </c>
      <c r="L153">
        <v>10.300582346000001</v>
      </c>
      <c r="M153">
        <f>I153/G153</f>
        <v>31.421273178209951</v>
      </c>
      <c r="N153">
        <f>J153/G153</f>
        <v>31.421273178209951</v>
      </c>
      <c r="O153">
        <f t="shared" si="4"/>
        <v>31.421273178209951</v>
      </c>
      <c r="P153">
        <f t="shared" si="5"/>
        <v>23.450170669571932</v>
      </c>
    </row>
    <row r="154" spans="1:16" x14ac:dyDescent="0.35">
      <c r="A154">
        <v>9391</v>
      </c>
      <c r="B154" t="s">
        <v>17352</v>
      </c>
      <c r="C154">
        <v>7</v>
      </c>
      <c r="D154" s="1">
        <v>3.8999999999999999E-5</v>
      </c>
      <c r="E154">
        <v>4.8000000000000001E-4</v>
      </c>
      <c r="F154" t="s">
        <v>17353</v>
      </c>
      <c r="G154">
        <v>0.43925404600000001</v>
      </c>
      <c r="H154">
        <v>20</v>
      </c>
      <c r="I154">
        <v>12.9234179689999</v>
      </c>
      <c r="J154">
        <v>12.9234179689999</v>
      </c>
      <c r="K154">
        <v>12.9234179689999</v>
      </c>
      <c r="L154">
        <v>10.300582346000001</v>
      </c>
      <c r="M154">
        <f>I154/G154</f>
        <v>29.421283848572447</v>
      </c>
      <c r="N154">
        <f>J154/G154</f>
        <v>29.421283848572447</v>
      </c>
      <c r="O154">
        <f t="shared" si="4"/>
        <v>29.421283848572447</v>
      </c>
      <c r="P154">
        <f t="shared" si="5"/>
        <v>23.450170669571932</v>
      </c>
    </row>
    <row r="155" spans="1:16" x14ac:dyDescent="0.35">
      <c r="A155">
        <v>9393</v>
      </c>
      <c r="B155" t="s">
        <v>17356</v>
      </c>
      <c r="C155">
        <v>8</v>
      </c>
      <c r="D155" s="1">
        <v>4.1999999999999998E-5</v>
      </c>
      <c r="E155">
        <v>1.01E-3</v>
      </c>
      <c r="F155" t="s">
        <v>17357</v>
      </c>
      <c r="G155">
        <v>0.43925404600000001</v>
      </c>
      <c r="H155">
        <v>19</v>
      </c>
      <c r="I155">
        <v>12.484168609999999</v>
      </c>
      <c r="J155">
        <v>12.484168609999999</v>
      </c>
      <c r="K155">
        <v>12.484168609999999</v>
      </c>
      <c r="L155">
        <v>10.300582346000001</v>
      </c>
      <c r="M155">
        <f>I155/G155</f>
        <v>28.421294518935401</v>
      </c>
      <c r="N155">
        <f>J155/G155</f>
        <v>28.421294518935401</v>
      </c>
      <c r="O155">
        <f t="shared" si="4"/>
        <v>28.421294518935401</v>
      </c>
      <c r="P155">
        <f t="shared" si="5"/>
        <v>23.450170669571932</v>
      </c>
    </row>
    <row r="156" spans="1:16" x14ac:dyDescent="0.35">
      <c r="A156">
        <v>10948</v>
      </c>
      <c r="B156" t="s">
        <v>20265</v>
      </c>
      <c r="C156">
        <v>1</v>
      </c>
      <c r="D156" s="1">
        <v>3.4999999999999997E-5</v>
      </c>
      <c r="E156">
        <v>0</v>
      </c>
      <c r="F156" t="s">
        <v>20266</v>
      </c>
      <c r="G156">
        <v>0.43947307600000002</v>
      </c>
      <c r="H156">
        <v>2</v>
      </c>
      <c r="I156">
        <v>1.356734195</v>
      </c>
      <c r="J156">
        <v>1.356734195</v>
      </c>
      <c r="K156">
        <v>1.356734195</v>
      </c>
      <c r="L156">
        <v>0.91726111899999996</v>
      </c>
      <c r="M156">
        <f>I156/G156</f>
        <v>3.0871838779038194</v>
      </c>
      <c r="N156">
        <f>J156/G156</f>
        <v>3.0871838779038194</v>
      </c>
      <c r="O156">
        <f t="shared" si="4"/>
        <v>3.0871838779038194</v>
      </c>
      <c r="P156">
        <f t="shared" si="5"/>
        <v>2.0871838779038194</v>
      </c>
    </row>
    <row r="157" spans="1:16" x14ac:dyDescent="0.35">
      <c r="A157">
        <v>8031</v>
      </c>
      <c r="B157" t="s">
        <v>14812</v>
      </c>
      <c r="C157">
        <v>5</v>
      </c>
      <c r="D157" s="1">
        <v>3.4999999999999997E-5</v>
      </c>
      <c r="E157">
        <v>0</v>
      </c>
      <c r="F157" t="s">
        <v>14813</v>
      </c>
      <c r="G157">
        <v>0.439476743</v>
      </c>
      <c r="H157">
        <v>48</v>
      </c>
      <c r="I157">
        <v>32.425277225999899</v>
      </c>
      <c r="J157">
        <v>32.425277225999899</v>
      </c>
      <c r="K157">
        <v>32.425277225999899</v>
      </c>
      <c r="L157">
        <v>31.985800482999899</v>
      </c>
      <c r="M157">
        <f>I157/G157</f>
        <v>73.781554410946157</v>
      </c>
      <c r="N157">
        <f>J157/G157</f>
        <v>73.781554410946157</v>
      </c>
      <c r="O157">
        <f t="shared" si="4"/>
        <v>73.781554410946157</v>
      </c>
      <c r="P157">
        <f t="shared" si="5"/>
        <v>72.781554410946157</v>
      </c>
    </row>
    <row r="158" spans="1:16" x14ac:dyDescent="0.35">
      <c r="A158">
        <v>9375</v>
      </c>
      <c r="B158" t="s">
        <v>17320</v>
      </c>
      <c r="C158">
        <v>9</v>
      </c>
      <c r="D158" s="1">
        <v>9.0000000000000006E-5</v>
      </c>
      <c r="E158">
        <v>3.8600000000000001E-3</v>
      </c>
      <c r="F158" t="s">
        <v>17321</v>
      </c>
      <c r="G158">
        <v>0.44039338700000003</v>
      </c>
      <c r="H158">
        <v>14</v>
      </c>
      <c r="I158">
        <v>10.172787218</v>
      </c>
      <c r="J158">
        <v>10.172787218</v>
      </c>
      <c r="K158">
        <v>10.172787218</v>
      </c>
      <c r="L158">
        <v>9.7323938309999996</v>
      </c>
      <c r="M158">
        <f>I158/G158</f>
        <v>23.099318741586824</v>
      </c>
      <c r="N158">
        <f>J158/G158</f>
        <v>23.099318741586824</v>
      </c>
      <c r="O158">
        <f t="shared" si="4"/>
        <v>23.099318741586824</v>
      </c>
      <c r="P158">
        <f t="shared" si="5"/>
        <v>22.099318741586824</v>
      </c>
    </row>
    <row r="159" spans="1:16" x14ac:dyDescent="0.35">
      <c r="A159">
        <v>9380</v>
      </c>
      <c r="B159" t="s">
        <v>17330</v>
      </c>
      <c r="C159">
        <v>11</v>
      </c>
      <c r="D159" s="1">
        <v>3.6000000000000001E-5</v>
      </c>
      <c r="E159">
        <v>4.8000000000000001E-4</v>
      </c>
      <c r="F159" t="s">
        <v>17331</v>
      </c>
      <c r="G159">
        <v>0.44066048899999999</v>
      </c>
      <c r="H159">
        <v>25</v>
      </c>
      <c r="I159">
        <v>15.121075893999899</v>
      </c>
      <c r="J159">
        <v>15.121075893999899</v>
      </c>
      <c r="K159">
        <v>15.121075893999899</v>
      </c>
      <c r="L159">
        <v>10.300582346000001</v>
      </c>
      <c r="M159">
        <f>I159/G159</f>
        <v>34.314571583929549</v>
      </c>
      <c r="N159">
        <f>J159/G159</f>
        <v>34.314571583929549</v>
      </c>
      <c r="O159">
        <f t="shared" si="4"/>
        <v>34.314571583929549</v>
      </c>
      <c r="P159">
        <f t="shared" si="5"/>
        <v>23.37532545605649</v>
      </c>
    </row>
    <row r="160" spans="1:16" x14ac:dyDescent="0.35">
      <c r="A160">
        <v>9386</v>
      </c>
      <c r="B160" t="s">
        <v>17342</v>
      </c>
      <c r="C160">
        <v>13</v>
      </c>
      <c r="D160" s="1">
        <v>4.1999999999999998E-5</v>
      </c>
      <c r="E160">
        <v>1.48E-3</v>
      </c>
      <c r="F160" t="s">
        <v>17343</v>
      </c>
      <c r="G160">
        <v>0.44066048899999999</v>
      </c>
      <c r="H160">
        <v>24</v>
      </c>
      <c r="I160">
        <v>14.6818265349999</v>
      </c>
      <c r="J160">
        <v>14.6818265349999</v>
      </c>
      <c r="K160">
        <v>14.6818265349999</v>
      </c>
      <c r="L160">
        <v>10.300582346000001</v>
      </c>
      <c r="M160">
        <f>I160/G160</f>
        <v>33.317773890547059</v>
      </c>
      <c r="N160">
        <f>J160/G160</f>
        <v>33.317773890547059</v>
      </c>
      <c r="O160">
        <f t="shared" si="4"/>
        <v>33.317773890547059</v>
      </c>
      <c r="P160">
        <f t="shared" si="5"/>
        <v>23.37532545605649</v>
      </c>
    </row>
    <row r="161" spans="1:16" x14ac:dyDescent="0.35">
      <c r="A161">
        <v>9371</v>
      </c>
      <c r="B161" t="s">
        <v>17312</v>
      </c>
      <c r="C161">
        <v>29</v>
      </c>
      <c r="D161">
        <v>1.44E-4</v>
      </c>
      <c r="E161">
        <v>1.155E-2</v>
      </c>
      <c r="F161" t="s">
        <v>17313</v>
      </c>
      <c r="G161">
        <v>0.44077041500000003</v>
      </c>
      <c r="H161">
        <v>18</v>
      </c>
      <c r="I161">
        <v>12.0449145639999</v>
      </c>
      <c r="J161">
        <v>12.0449145639999</v>
      </c>
      <c r="K161">
        <v>12.0449145639999</v>
      </c>
      <c r="L161">
        <v>10.300582346000001</v>
      </c>
      <c r="M161">
        <f>I161/G161</f>
        <v>27.326957876698458</v>
      </c>
      <c r="N161">
        <f>J161/G161</f>
        <v>27.326957876698458</v>
      </c>
      <c r="O161">
        <f t="shared" si="4"/>
        <v>27.326957876698458</v>
      </c>
      <c r="P161">
        <f t="shared" si="5"/>
        <v>23.369495763457717</v>
      </c>
    </row>
    <row r="162" spans="1:16" x14ac:dyDescent="0.35">
      <c r="A162">
        <v>1342</v>
      </c>
      <c r="B162" t="s">
        <v>2441</v>
      </c>
      <c r="C162">
        <v>41</v>
      </c>
      <c r="D162">
        <v>5.5599999999999996E-4</v>
      </c>
      <c r="E162">
        <v>1.8759999999999999E-2</v>
      </c>
      <c r="F162" t="s">
        <v>2442</v>
      </c>
      <c r="G162">
        <v>0.44086631300000001</v>
      </c>
      <c r="H162">
        <v>1</v>
      </c>
      <c r="I162">
        <v>0.44086631300000001</v>
      </c>
      <c r="J162">
        <v>0.44086631300000001</v>
      </c>
      <c r="K162">
        <v>0.44086631300000001</v>
      </c>
      <c r="L162">
        <v>0</v>
      </c>
      <c r="M162">
        <f>I162/G162</f>
        <v>1</v>
      </c>
      <c r="N162">
        <f>J162/G162</f>
        <v>1</v>
      </c>
      <c r="O162">
        <f t="shared" si="4"/>
        <v>1</v>
      </c>
      <c r="P162">
        <f t="shared" si="5"/>
        <v>0</v>
      </c>
    </row>
    <row r="163" spans="1:16" x14ac:dyDescent="0.35">
      <c r="A163">
        <v>7344</v>
      </c>
      <c r="B163" t="s">
        <v>13586</v>
      </c>
      <c r="C163">
        <v>1</v>
      </c>
      <c r="D163" s="1">
        <v>5.5999999999999999E-5</v>
      </c>
      <c r="E163">
        <v>4.8000000000000001E-4</v>
      </c>
      <c r="F163" t="s">
        <v>2442</v>
      </c>
      <c r="G163">
        <v>0.44086631300000001</v>
      </c>
      <c r="H163">
        <v>1</v>
      </c>
      <c r="I163">
        <v>0.44086631300000001</v>
      </c>
      <c r="J163">
        <v>0.44086631300000001</v>
      </c>
      <c r="K163">
        <v>0.44086631300000001</v>
      </c>
      <c r="L163">
        <v>0</v>
      </c>
      <c r="M163">
        <f>I163/G163</f>
        <v>1</v>
      </c>
      <c r="N163">
        <f>J163/G163</f>
        <v>1</v>
      </c>
      <c r="O163">
        <f t="shared" si="4"/>
        <v>1</v>
      </c>
      <c r="P163">
        <f t="shared" si="5"/>
        <v>0</v>
      </c>
    </row>
    <row r="164" spans="1:16" x14ac:dyDescent="0.35">
      <c r="A164">
        <v>2604</v>
      </c>
      <c r="B164" t="s">
        <v>4782</v>
      </c>
      <c r="C164">
        <v>13</v>
      </c>
      <c r="D164" s="1">
        <v>5.8999999999999998E-5</v>
      </c>
      <c r="E164">
        <v>2.33E-3</v>
      </c>
      <c r="F164" t="s">
        <v>4783</v>
      </c>
      <c r="G164">
        <v>0.44356013799999999</v>
      </c>
      <c r="H164">
        <v>12</v>
      </c>
      <c r="I164">
        <v>7.9353683449999997</v>
      </c>
      <c r="J164">
        <v>7.9353683449999997</v>
      </c>
      <c r="K164">
        <v>7.9353683449999997</v>
      </c>
      <c r="L164">
        <v>7.4918082070000001</v>
      </c>
      <c r="M164">
        <f>I164/G164</f>
        <v>17.89017466894196</v>
      </c>
      <c r="N164">
        <f>J164/G164</f>
        <v>17.89017466894196</v>
      </c>
      <c r="O164">
        <f t="shared" si="4"/>
        <v>17.89017466894196</v>
      </c>
      <c r="P164">
        <f t="shared" si="5"/>
        <v>16.89017466894196</v>
      </c>
    </row>
    <row r="165" spans="1:16" x14ac:dyDescent="0.35">
      <c r="A165">
        <v>3630</v>
      </c>
      <c r="B165" t="s">
        <v>6704</v>
      </c>
      <c r="C165">
        <v>7</v>
      </c>
      <c r="D165" s="1">
        <v>9.3999999999999994E-5</v>
      </c>
      <c r="E165">
        <v>1.42E-3</v>
      </c>
      <c r="F165" t="s">
        <v>4783</v>
      </c>
      <c r="G165">
        <v>0.44356013799999999</v>
      </c>
      <c r="H165">
        <v>8</v>
      </c>
      <c r="I165">
        <v>4.9498112789999897</v>
      </c>
      <c r="J165">
        <v>4.9498112789999897</v>
      </c>
      <c r="K165">
        <v>4.9498112789999897</v>
      </c>
      <c r="L165">
        <v>4.1052823189999996</v>
      </c>
      <c r="M165">
        <f>I165/G165</f>
        <v>11.159278877760629</v>
      </c>
      <c r="N165">
        <f>J165/G165</f>
        <v>11.159278877760629</v>
      </c>
      <c r="O165">
        <f t="shared" si="4"/>
        <v>11.159278877760629</v>
      </c>
      <c r="P165">
        <f t="shared" si="5"/>
        <v>9.2553003917588281</v>
      </c>
    </row>
    <row r="166" spans="1:16" x14ac:dyDescent="0.35">
      <c r="A166">
        <v>8689</v>
      </c>
      <c r="B166" t="s">
        <v>16043</v>
      </c>
      <c r="C166">
        <v>8</v>
      </c>
      <c r="D166" s="1">
        <v>3.8999999999999999E-5</v>
      </c>
      <c r="E166">
        <v>4.6000000000000001E-4</v>
      </c>
      <c r="F166" t="s">
        <v>4783</v>
      </c>
      <c r="G166">
        <v>0.44356013799999999</v>
      </c>
      <c r="H166">
        <v>11</v>
      </c>
      <c r="I166">
        <v>7.4202467529999998</v>
      </c>
      <c r="J166">
        <v>7.4202467529999998</v>
      </c>
      <c r="K166">
        <v>7.4202467529999998</v>
      </c>
      <c r="L166">
        <v>6.9766866150000002</v>
      </c>
      <c r="M166">
        <f>I166/G166</f>
        <v>16.728840392325786</v>
      </c>
      <c r="N166">
        <f>J166/G166</f>
        <v>16.728840392325786</v>
      </c>
      <c r="O166">
        <f t="shared" si="4"/>
        <v>16.728840392325786</v>
      </c>
      <c r="P166">
        <f t="shared" si="5"/>
        <v>15.728840392325788</v>
      </c>
    </row>
    <row r="167" spans="1:16" x14ac:dyDescent="0.35">
      <c r="A167">
        <v>11405</v>
      </c>
      <c r="B167" t="s">
        <v>21091</v>
      </c>
      <c r="C167">
        <v>4</v>
      </c>
      <c r="D167" s="1">
        <v>3.8999999999999999E-5</v>
      </c>
      <c r="E167">
        <v>4.6000000000000001E-4</v>
      </c>
      <c r="F167" t="s">
        <v>4783</v>
      </c>
      <c r="G167">
        <v>0.44356013799999999</v>
      </c>
      <c r="H167">
        <v>7</v>
      </c>
      <c r="I167">
        <v>4.6471030149999901</v>
      </c>
      <c r="J167">
        <v>4.6471030149999901</v>
      </c>
      <c r="K167">
        <v>4.6471030149999901</v>
      </c>
      <c r="L167">
        <v>4.2035428770000003</v>
      </c>
      <c r="M167">
        <f>I167/G167</f>
        <v>10.476827417255404</v>
      </c>
      <c r="N167">
        <f>J167/G167</f>
        <v>10.476827417255404</v>
      </c>
      <c r="O167">
        <f t="shared" si="4"/>
        <v>10.476827417255404</v>
      </c>
      <c r="P167">
        <f t="shared" si="5"/>
        <v>9.4768274172554268</v>
      </c>
    </row>
    <row r="168" spans="1:16" x14ac:dyDescent="0.35">
      <c r="A168">
        <v>13028</v>
      </c>
      <c r="B168" t="s">
        <v>24060</v>
      </c>
      <c r="C168">
        <v>7</v>
      </c>
      <c r="D168" s="1">
        <v>3.6000000000000001E-5</v>
      </c>
      <c r="E168">
        <v>4.6000000000000001E-4</v>
      </c>
      <c r="F168" t="s">
        <v>4783</v>
      </c>
      <c r="G168">
        <v>0.44356013799999999</v>
      </c>
      <c r="H168">
        <v>10</v>
      </c>
      <c r="I168">
        <v>6.4864626830000001</v>
      </c>
      <c r="J168">
        <v>6.4864626830000001</v>
      </c>
      <c r="K168">
        <v>6.4864626830000001</v>
      </c>
      <c r="L168">
        <v>5.6419337230000002</v>
      </c>
      <c r="M168">
        <f>I168/G168</f>
        <v>14.623637534804807</v>
      </c>
      <c r="N168">
        <f>J168/G168</f>
        <v>14.623637534804807</v>
      </c>
      <c r="O168">
        <f t="shared" si="4"/>
        <v>14.623637534804807</v>
      </c>
      <c r="P168">
        <f t="shared" si="5"/>
        <v>12.719659048802983</v>
      </c>
    </row>
    <row r="169" spans="1:16" x14ac:dyDescent="0.35">
      <c r="A169">
        <v>9394</v>
      </c>
      <c r="B169" t="s">
        <v>17358</v>
      </c>
      <c r="C169">
        <v>6</v>
      </c>
      <c r="D169" s="1">
        <v>3.8000000000000002E-5</v>
      </c>
      <c r="E169">
        <v>4.8000000000000001E-4</v>
      </c>
      <c r="F169" t="s">
        <v>17359</v>
      </c>
      <c r="G169">
        <v>0.44377377299999998</v>
      </c>
      <c r="H169">
        <v>19</v>
      </c>
      <c r="I169">
        <v>12.488688336999999</v>
      </c>
      <c r="J169">
        <v>12.488688336999999</v>
      </c>
      <c r="K169">
        <v>12.488688336999999</v>
      </c>
      <c r="L169">
        <v>10.300582346000001</v>
      </c>
      <c r="M169">
        <f>I169/G169</f>
        <v>28.14201536195786</v>
      </c>
      <c r="N169">
        <f>J169/G169</f>
        <v>28.14201536195786</v>
      </c>
      <c r="O169">
        <f t="shared" si="4"/>
        <v>28.14201536195786</v>
      </c>
      <c r="P169">
        <f t="shared" si="5"/>
        <v>23.211336434701835</v>
      </c>
    </row>
    <row r="170" spans="1:16" x14ac:dyDescent="0.35">
      <c r="A170">
        <v>1351</v>
      </c>
      <c r="B170" t="s">
        <v>2459</v>
      </c>
      <c r="C170">
        <v>7</v>
      </c>
      <c r="D170" s="1">
        <v>8.7999999999999998E-5</v>
      </c>
      <c r="E170">
        <v>5.1999999999999995E-4</v>
      </c>
      <c r="F170" t="s">
        <v>2460</v>
      </c>
      <c r="G170">
        <v>0.44422492400000002</v>
      </c>
      <c r="H170">
        <v>14</v>
      </c>
      <c r="I170">
        <v>10.098746799000001</v>
      </c>
      <c r="J170">
        <v>10.098746799000001</v>
      </c>
      <c r="K170">
        <v>10.098746799000001</v>
      </c>
      <c r="L170">
        <v>9.6545218750000004</v>
      </c>
      <c r="M170">
        <f>I170/G170</f>
        <v>22.73340880576075</v>
      </c>
      <c r="N170">
        <f>J170/G170</f>
        <v>22.73340880576075</v>
      </c>
      <c r="O170">
        <f t="shared" si="4"/>
        <v>22.73340880576075</v>
      </c>
      <c r="P170">
        <f t="shared" si="5"/>
        <v>21.73340880576075</v>
      </c>
    </row>
    <row r="171" spans="1:16" x14ac:dyDescent="0.35">
      <c r="A171">
        <v>9378</v>
      </c>
      <c r="B171" t="s">
        <v>17326</v>
      </c>
      <c r="C171">
        <v>7</v>
      </c>
      <c r="D171" s="1">
        <v>3.6000000000000001E-5</v>
      </c>
      <c r="E171">
        <v>4.8000000000000001E-4</v>
      </c>
      <c r="F171" t="s">
        <v>17327</v>
      </c>
      <c r="G171">
        <v>0.445867601</v>
      </c>
      <c r="H171">
        <v>20</v>
      </c>
      <c r="I171">
        <v>12.930031524</v>
      </c>
      <c r="J171">
        <v>12.930031524</v>
      </c>
      <c r="K171">
        <v>12.930031524</v>
      </c>
      <c r="L171">
        <v>10.300582346000001</v>
      </c>
      <c r="M171">
        <f>I171/G171</f>
        <v>28.999710889511348</v>
      </c>
      <c r="N171">
        <f>J171/G171</f>
        <v>28.999710889511348</v>
      </c>
      <c r="O171">
        <f t="shared" si="4"/>
        <v>28.999710889511348</v>
      </c>
      <c r="P171">
        <f t="shared" si="5"/>
        <v>23.102334242043302</v>
      </c>
    </row>
    <row r="172" spans="1:16" x14ac:dyDescent="0.35">
      <c r="A172">
        <v>641</v>
      </c>
      <c r="B172" t="s">
        <v>1150</v>
      </c>
      <c r="C172">
        <v>33</v>
      </c>
      <c r="D172">
        <v>5.2700000000000002E-4</v>
      </c>
      <c r="E172">
        <v>1.6969999999999999E-2</v>
      </c>
      <c r="F172" t="s">
        <v>1151</v>
      </c>
      <c r="G172">
        <v>0.44607386599999999</v>
      </c>
      <c r="H172">
        <v>1</v>
      </c>
      <c r="I172">
        <v>0.44607386599999999</v>
      </c>
      <c r="J172">
        <v>0.44607386599999999</v>
      </c>
      <c r="K172">
        <v>0.44607386599999999</v>
      </c>
      <c r="L172">
        <v>0</v>
      </c>
      <c r="M172">
        <f>I172/G172</f>
        <v>1</v>
      </c>
      <c r="N172">
        <f>J172/G172</f>
        <v>1</v>
      </c>
      <c r="O172">
        <f t="shared" si="4"/>
        <v>1</v>
      </c>
      <c r="P172">
        <f t="shared" si="5"/>
        <v>0</v>
      </c>
    </row>
    <row r="173" spans="1:16" x14ac:dyDescent="0.35">
      <c r="A173">
        <v>2299</v>
      </c>
      <c r="B173" t="s">
        <v>4209</v>
      </c>
      <c r="C173">
        <v>10</v>
      </c>
      <c r="D173">
        <v>1.5300000000000001E-4</v>
      </c>
      <c r="E173">
        <v>5.0899999999999999E-3</v>
      </c>
      <c r="F173" t="s">
        <v>1151</v>
      </c>
      <c r="G173">
        <v>0.44607386599999999</v>
      </c>
      <c r="H173">
        <v>1</v>
      </c>
      <c r="I173">
        <v>0.44607386599999999</v>
      </c>
      <c r="J173">
        <v>0.44607386599999999</v>
      </c>
      <c r="K173">
        <v>0.44607386599999999</v>
      </c>
      <c r="L173">
        <v>0</v>
      </c>
      <c r="M173">
        <f>I173/G173</f>
        <v>1</v>
      </c>
      <c r="N173">
        <f>J173/G173</f>
        <v>1</v>
      </c>
      <c r="O173">
        <f t="shared" si="4"/>
        <v>1</v>
      </c>
      <c r="P173">
        <f t="shared" si="5"/>
        <v>0</v>
      </c>
    </row>
    <row r="174" spans="1:16" x14ac:dyDescent="0.35">
      <c r="A174">
        <v>4253</v>
      </c>
      <c r="B174" t="s">
        <v>7823</v>
      </c>
      <c r="C174">
        <v>1</v>
      </c>
      <c r="D174" s="1">
        <v>3.6999999999999998E-5</v>
      </c>
      <c r="E174">
        <v>4.6000000000000001E-4</v>
      </c>
      <c r="F174" t="s">
        <v>1151</v>
      </c>
      <c r="G174">
        <v>0.44607386599999999</v>
      </c>
      <c r="H174">
        <v>1</v>
      </c>
      <c r="I174">
        <v>0.44607386599999999</v>
      </c>
      <c r="J174">
        <v>0.44607386599999999</v>
      </c>
      <c r="K174">
        <v>0.44607386599999999</v>
      </c>
      <c r="L174">
        <v>0</v>
      </c>
      <c r="M174">
        <f>I174/G174</f>
        <v>1</v>
      </c>
      <c r="N174">
        <f>J174/G174</f>
        <v>1</v>
      </c>
      <c r="O174">
        <f t="shared" si="4"/>
        <v>1</v>
      </c>
      <c r="P174">
        <f t="shared" si="5"/>
        <v>0</v>
      </c>
    </row>
    <row r="175" spans="1:16" x14ac:dyDescent="0.35">
      <c r="A175">
        <v>11301</v>
      </c>
      <c r="B175" t="s">
        <v>20931</v>
      </c>
      <c r="C175">
        <v>1</v>
      </c>
      <c r="D175" s="1">
        <v>4.5000000000000003E-5</v>
      </c>
      <c r="E175">
        <v>4.6000000000000001E-4</v>
      </c>
      <c r="F175" t="s">
        <v>1151</v>
      </c>
      <c r="G175">
        <v>0.44607386599999999</v>
      </c>
      <c r="H175">
        <v>1</v>
      </c>
      <c r="I175">
        <v>0.44607386599999999</v>
      </c>
      <c r="J175">
        <v>0.44607386599999999</v>
      </c>
      <c r="K175">
        <v>0.44607386599999999</v>
      </c>
      <c r="L175">
        <v>0</v>
      </c>
      <c r="M175">
        <f>I175/G175</f>
        <v>1</v>
      </c>
      <c r="N175">
        <f>J175/G175</f>
        <v>1</v>
      </c>
      <c r="O175">
        <f t="shared" si="4"/>
        <v>1</v>
      </c>
      <c r="P175">
        <f t="shared" si="5"/>
        <v>0</v>
      </c>
    </row>
    <row r="176" spans="1:16" x14ac:dyDescent="0.35">
      <c r="A176">
        <v>12658</v>
      </c>
      <c r="B176" t="s">
        <v>23393</v>
      </c>
      <c r="C176">
        <v>1</v>
      </c>
      <c r="D176" s="1">
        <v>3.6999999999999998E-5</v>
      </c>
      <c r="E176">
        <v>4.8000000000000001E-4</v>
      </c>
      <c r="F176" t="s">
        <v>1151</v>
      </c>
      <c r="G176">
        <v>0.44607386599999999</v>
      </c>
      <c r="H176">
        <v>1</v>
      </c>
      <c r="I176">
        <v>0.44607386599999999</v>
      </c>
      <c r="J176">
        <v>0.44607386599999999</v>
      </c>
      <c r="K176">
        <v>0.44607386599999999</v>
      </c>
      <c r="L176">
        <v>0</v>
      </c>
      <c r="M176">
        <f>I176/G176</f>
        <v>1</v>
      </c>
      <c r="N176">
        <f>J176/G176</f>
        <v>1</v>
      </c>
      <c r="O176">
        <f t="shared" si="4"/>
        <v>1</v>
      </c>
      <c r="P176">
        <f t="shared" si="5"/>
        <v>0</v>
      </c>
    </row>
    <row r="177" spans="1:16" x14ac:dyDescent="0.35">
      <c r="A177">
        <v>1049</v>
      </c>
      <c r="B177" t="s">
        <v>1892</v>
      </c>
      <c r="C177">
        <v>3</v>
      </c>
      <c r="D177" s="1">
        <v>5.7000000000000003E-5</v>
      </c>
      <c r="E177">
        <v>1.39E-3</v>
      </c>
      <c r="F177" t="s">
        <v>1893</v>
      </c>
      <c r="G177">
        <v>0.44844626999999998</v>
      </c>
      <c r="H177">
        <v>1</v>
      </c>
      <c r="I177">
        <v>0.44844626999999998</v>
      </c>
      <c r="J177">
        <v>0.44844626999999998</v>
      </c>
      <c r="K177">
        <v>0.44844626999999998</v>
      </c>
      <c r="L177">
        <v>0</v>
      </c>
      <c r="M177">
        <f>I177/G177</f>
        <v>1</v>
      </c>
      <c r="N177">
        <f>J177/G177</f>
        <v>1</v>
      </c>
      <c r="O177">
        <f t="shared" si="4"/>
        <v>1</v>
      </c>
      <c r="P177">
        <f t="shared" si="5"/>
        <v>0</v>
      </c>
    </row>
    <row r="178" spans="1:16" x14ac:dyDescent="0.35">
      <c r="A178">
        <v>9388</v>
      </c>
      <c r="B178" t="s">
        <v>17346</v>
      </c>
      <c r="C178">
        <v>6</v>
      </c>
      <c r="D178" s="1">
        <v>3.6000000000000001E-5</v>
      </c>
      <c r="E178">
        <v>4.8000000000000001E-4</v>
      </c>
      <c r="F178" t="s">
        <v>17347</v>
      </c>
      <c r="G178">
        <v>0.44991018700000002</v>
      </c>
      <c r="H178">
        <v>19</v>
      </c>
      <c r="I178">
        <v>12.494824750999999</v>
      </c>
      <c r="J178">
        <v>12.494824750999999</v>
      </c>
      <c r="K178">
        <v>12.494824750999999</v>
      </c>
      <c r="L178">
        <v>10.300582346000001</v>
      </c>
      <c r="M178">
        <f>I178/G178</f>
        <v>27.771820047719878</v>
      </c>
      <c r="N178">
        <f>J178/G178</f>
        <v>27.771820047719878</v>
      </c>
      <c r="O178">
        <f t="shared" si="4"/>
        <v>27.771820047719878</v>
      </c>
      <c r="P178">
        <f t="shared" si="5"/>
        <v>22.894752427555058</v>
      </c>
    </row>
    <row r="179" spans="1:16" x14ac:dyDescent="0.35">
      <c r="A179">
        <v>362</v>
      </c>
      <c r="B179" t="s">
        <v>652</v>
      </c>
      <c r="C179">
        <v>65</v>
      </c>
      <c r="D179">
        <v>3.5199999999999999E-4</v>
      </c>
      <c r="E179">
        <v>2.5690000000000001E-2</v>
      </c>
      <c r="F179" t="s">
        <v>653</v>
      </c>
      <c r="G179">
        <v>0.45153039</v>
      </c>
      <c r="H179">
        <v>42</v>
      </c>
      <c r="I179">
        <v>22.808388177999898</v>
      </c>
      <c r="J179">
        <v>22.808388177999898</v>
      </c>
      <c r="K179">
        <v>19.932920085999999</v>
      </c>
      <c r="L179">
        <v>17.565866738</v>
      </c>
      <c r="M179">
        <f>I179/G179</f>
        <v>50.513517324935535</v>
      </c>
      <c r="N179">
        <f>J179/G179</f>
        <v>50.513517324935535</v>
      </c>
      <c r="O179">
        <f t="shared" si="4"/>
        <v>44.1452458737052</v>
      </c>
      <c r="P179">
        <f t="shared" si="5"/>
        <v>38.90295565266382</v>
      </c>
    </row>
    <row r="180" spans="1:16" x14ac:dyDescent="0.35">
      <c r="A180">
        <v>3817</v>
      </c>
      <c r="B180" t="s">
        <v>7053</v>
      </c>
      <c r="C180">
        <v>13</v>
      </c>
      <c r="D180" s="1">
        <v>5.5000000000000002E-5</v>
      </c>
      <c r="E180">
        <v>9.3999999999999997E-4</v>
      </c>
      <c r="F180" t="s">
        <v>653</v>
      </c>
      <c r="G180">
        <v>0.45153039</v>
      </c>
      <c r="H180">
        <v>42</v>
      </c>
      <c r="I180">
        <v>22.477693378999898</v>
      </c>
      <c r="J180">
        <v>22.477693378999898</v>
      </c>
      <c r="K180">
        <v>19.602225287</v>
      </c>
      <c r="L180">
        <v>16.897594286</v>
      </c>
      <c r="M180">
        <f>I180/G180</f>
        <v>49.781130742938252</v>
      </c>
      <c r="N180">
        <f>J180/G180</f>
        <v>49.781130742938252</v>
      </c>
      <c r="O180">
        <f t="shared" si="4"/>
        <v>43.412859291707917</v>
      </c>
      <c r="P180">
        <f t="shared" si="5"/>
        <v>37.422939098296354</v>
      </c>
    </row>
    <row r="181" spans="1:16" x14ac:dyDescent="0.35">
      <c r="A181">
        <v>6190</v>
      </c>
      <c r="B181" t="s">
        <v>11431</v>
      </c>
      <c r="C181">
        <v>15</v>
      </c>
      <c r="D181" s="1">
        <v>4.6999999999999997E-5</v>
      </c>
      <c r="E181">
        <v>1.3699999999999999E-3</v>
      </c>
      <c r="F181" t="s">
        <v>653</v>
      </c>
      <c r="G181">
        <v>0.45153039</v>
      </c>
      <c r="H181">
        <v>43</v>
      </c>
      <c r="I181">
        <v>22.815271031999899</v>
      </c>
      <c r="J181">
        <v>22.815271031999899</v>
      </c>
      <c r="K181">
        <v>19.9398029399999</v>
      </c>
      <c r="L181">
        <v>16.897594286</v>
      </c>
      <c r="M181">
        <f>I181/G181</f>
        <v>50.528760715308437</v>
      </c>
      <c r="N181">
        <f>J181/G181</f>
        <v>50.528760715308437</v>
      </c>
      <c r="O181">
        <f t="shared" si="4"/>
        <v>44.160489264077881</v>
      </c>
      <c r="P181">
        <f t="shared" si="5"/>
        <v>37.422939098296354</v>
      </c>
    </row>
    <row r="182" spans="1:16" x14ac:dyDescent="0.35">
      <c r="A182">
        <v>500</v>
      </c>
      <c r="B182" t="s">
        <v>903</v>
      </c>
      <c r="C182">
        <v>124</v>
      </c>
      <c r="D182">
        <v>1.057E-3</v>
      </c>
      <c r="E182">
        <v>5.6090000000000001E-2</v>
      </c>
      <c r="F182" t="s">
        <v>904</v>
      </c>
      <c r="G182">
        <v>0.456905797</v>
      </c>
      <c r="H182">
        <v>10</v>
      </c>
      <c r="I182">
        <v>5.9849599549999999</v>
      </c>
      <c r="J182">
        <v>5.9849599549999999</v>
      </c>
      <c r="K182">
        <v>5.9849599549999999</v>
      </c>
      <c r="L182">
        <v>5.5280541579999998</v>
      </c>
      <c r="M182">
        <f>I182/G182</f>
        <v>13.09889258200854</v>
      </c>
      <c r="N182">
        <f>J182/G182</f>
        <v>13.09889258200854</v>
      </c>
      <c r="O182">
        <f t="shared" si="4"/>
        <v>13.09889258200854</v>
      </c>
      <c r="P182">
        <f t="shared" si="5"/>
        <v>12.09889258200854</v>
      </c>
    </row>
    <row r="183" spans="1:16" x14ac:dyDescent="0.35">
      <c r="A183">
        <v>1013</v>
      </c>
      <c r="B183" t="s">
        <v>1825</v>
      </c>
      <c r="C183">
        <v>10</v>
      </c>
      <c r="D183" s="1">
        <v>8.2999999999999998E-5</v>
      </c>
      <c r="E183">
        <v>1.98E-3</v>
      </c>
      <c r="F183" t="s">
        <v>904</v>
      </c>
      <c r="G183">
        <v>0.456905797</v>
      </c>
      <c r="H183">
        <v>7</v>
      </c>
      <c r="I183">
        <v>4.6734302620000001</v>
      </c>
      <c r="J183">
        <v>4.6734302620000001</v>
      </c>
      <c r="K183">
        <v>4.6734302620000001</v>
      </c>
      <c r="L183">
        <v>4.216524465</v>
      </c>
      <c r="M183">
        <f>I183/G183</f>
        <v>10.228432846957292</v>
      </c>
      <c r="N183">
        <f>J183/G183</f>
        <v>10.228432846957292</v>
      </c>
      <c r="O183">
        <f t="shared" si="4"/>
        <v>10.228432846957292</v>
      </c>
      <c r="P183">
        <f t="shared" si="5"/>
        <v>9.2284328469572916</v>
      </c>
    </row>
    <row r="184" spans="1:16" x14ac:dyDescent="0.35">
      <c r="A184">
        <v>1292</v>
      </c>
      <c r="B184" t="s">
        <v>2354</v>
      </c>
      <c r="C184">
        <v>7</v>
      </c>
      <c r="D184" s="1">
        <v>3.8999999999999999E-5</v>
      </c>
      <c r="E184">
        <v>4.8000000000000001E-4</v>
      </c>
      <c r="F184" t="s">
        <v>904</v>
      </c>
      <c r="G184">
        <v>0.456905797</v>
      </c>
      <c r="H184">
        <v>7</v>
      </c>
      <c r="I184">
        <v>4.4989357500000002</v>
      </c>
      <c r="J184">
        <v>4.4989357500000002</v>
      </c>
      <c r="K184">
        <v>4.4989357500000002</v>
      </c>
      <c r="L184">
        <v>4.0420299530000001</v>
      </c>
      <c r="M184">
        <f>I184/G184</f>
        <v>9.8465280579488912</v>
      </c>
      <c r="N184">
        <f>J184/G184</f>
        <v>9.8465280579488912</v>
      </c>
      <c r="O184">
        <f t="shared" si="4"/>
        <v>9.8465280579488912</v>
      </c>
      <c r="P184">
        <f t="shared" si="5"/>
        <v>8.8465280579488912</v>
      </c>
    </row>
    <row r="185" spans="1:16" x14ac:dyDescent="0.35">
      <c r="A185">
        <v>1562</v>
      </c>
      <c r="B185" t="s">
        <v>2853</v>
      </c>
      <c r="C185">
        <v>10</v>
      </c>
      <c r="D185" s="1">
        <v>5.5999999999999999E-5</v>
      </c>
      <c r="E185">
        <v>1.3699999999999999E-3</v>
      </c>
      <c r="F185" t="s">
        <v>904</v>
      </c>
      <c r="G185">
        <v>0.456905797</v>
      </c>
      <c r="H185">
        <v>8</v>
      </c>
      <c r="I185">
        <v>5.4400265489999997</v>
      </c>
      <c r="J185">
        <v>5.4400265489999997</v>
      </c>
      <c r="K185">
        <v>5.4400265489999997</v>
      </c>
      <c r="L185">
        <v>4.9831207519999996</v>
      </c>
      <c r="M185">
        <f>I185/G185</f>
        <v>11.906232279648664</v>
      </c>
      <c r="N185">
        <f>J185/G185</f>
        <v>11.906232279648664</v>
      </c>
      <c r="O185">
        <f t="shared" si="4"/>
        <v>11.906232279648664</v>
      </c>
      <c r="P185">
        <f t="shared" si="5"/>
        <v>10.906232279648664</v>
      </c>
    </row>
    <row r="186" spans="1:16" x14ac:dyDescent="0.35">
      <c r="A186">
        <v>1797</v>
      </c>
      <c r="B186" t="s">
        <v>3299</v>
      </c>
      <c r="C186">
        <v>18</v>
      </c>
      <c r="D186">
        <v>1.9000000000000001E-4</v>
      </c>
      <c r="E186">
        <v>4.3600000000000002E-3</v>
      </c>
      <c r="F186" t="s">
        <v>904</v>
      </c>
      <c r="G186">
        <v>0.456905797</v>
      </c>
      <c r="H186">
        <v>12</v>
      </c>
      <c r="I186">
        <v>8.2283115569999996</v>
      </c>
      <c r="J186">
        <v>8.2283115569999996</v>
      </c>
      <c r="K186">
        <v>8.2283115569999996</v>
      </c>
      <c r="L186">
        <v>7.7714057600000004</v>
      </c>
      <c r="M186">
        <f>I186/G186</f>
        <v>18.008770322080199</v>
      </c>
      <c r="N186">
        <f>J186/G186</f>
        <v>18.008770322080199</v>
      </c>
      <c r="O186">
        <f t="shared" si="4"/>
        <v>18.008770322080199</v>
      </c>
      <c r="P186">
        <f t="shared" si="5"/>
        <v>17.008770322080199</v>
      </c>
    </row>
    <row r="187" spans="1:16" x14ac:dyDescent="0.35">
      <c r="A187">
        <v>2094</v>
      </c>
      <c r="B187" t="s">
        <v>3835</v>
      </c>
      <c r="C187">
        <v>15</v>
      </c>
      <c r="D187">
        <v>1.12E-4</v>
      </c>
      <c r="E187">
        <v>4.62E-3</v>
      </c>
      <c r="F187" t="s">
        <v>904</v>
      </c>
      <c r="G187">
        <v>0.456905797</v>
      </c>
      <c r="H187">
        <v>6</v>
      </c>
      <c r="I187">
        <v>3.6713896239999899</v>
      </c>
      <c r="J187">
        <v>3.6713896239999899</v>
      </c>
      <c r="K187">
        <v>3.6713896239999899</v>
      </c>
      <c r="L187">
        <v>3.2144838269999898</v>
      </c>
      <c r="M187">
        <f>I187/G187</f>
        <v>8.0353316769145522</v>
      </c>
      <c r="N187">
        <f>J187/G187</f>
        <v>8.0353316769145522</v>
      </c>
      <c r="O187">
        <f t="shared" si="4"/>
        <v>8.0353316769145522</v>
      </c>
      <c r="P187">
        <f t="shared" si="5"/>
        <v>7.0353316769145522</v>
      </c>
    </row>
    <row r="188" spans="1:16" x14ac:dyDescent="0.35">
      <c r="A188">
        <v>2628</v>
      </c>
      <c r="B188" t="s">
        <v>4828</v>
      </c>
      <c r="C188">
        <v>10</v>
      </c>
      <c r="D188" s="1">
        <v>4.5000000000000003E-5</v>
      </c>
      <c r="E188">
        <v>1.39E-3</v>
      </c>
      <c r="F188" t="s">
        <v>904</v>
      </c>
      <c r="G188">
        <v>0.456905797</v>
      </c>
      <c r="H188">
        <v>8</v>
      </c>
      <c r="I188">
        <v>5.4544893710000002</v>
      </c>
      <c r="J188">
        <v>5.4544893710000002</v>
      </c>
      <c r="K188">
        <v>5.4544893710000002</v>
      </c>
      <c r="L188">
        <v>4.9975835740000001</v>
      </c>
      <c r="M188">
        <f>I188/G188</f>
        <v>11.937886117474671</v>
      </c>
      <c r="N188">
        <f>J188/G188</f>
        <v>11.937886117474671</v>
      </c>
      <c r="O188">
        <f t="shared" si="4"/>
        <v>11.937886117474671</v>
      </c>
      <c r="P188">
        <f t="shared" si="5"/>
        <v>10.937886117474671</v>
      </c>
    </row>
    <row r="189" spans="1:16" x14ac:dyDescent="0.35">
      <c r="A189">
        <v>3009</v>
      </c>
      <c r="B189" t="s">
        <v>5524</v>
      </c>
      <c r="C189">
        <v>8</v>
      </c>
      <c r="D189" s="1">
        <v>5.3999999999999998E-5</v>
      </c>
      <c r="E189">
        <v>9.3999999999999997E-4</v>
      </c>
      <c r="F189" t="s">
        <v>904</v>
      </c>
      <c r="G189">
        <v>0.456905797</v>
      </c>
      <c r="H189">
        <v>7</v>
      </c>
      <c r="I189">
        <v>4.6269432449999996</v>
      </c>
      <c r="J189">
        <v>4.6269432449999996</v>
      </c>
      <c r="K189">
        <v>4.6269432449999996</v>
      </c>
      <c r="L189">
        <v>4.1700374480000004</v>
      </c>
      <c r="M189">
        <f>I189/G189</f>
        <v>10.126689736440353</v>
      </c>
      <c r="N189">
        <f>J189/G189</f>
        <v>10.126689736440353</v>
      </c>
      <c r="O189">
        <f t="shared" si="4"/>
        <v>10.126689736440353</v>
      </c>
      <c r="P189">
        <f t="shared" si="5"/>
        <v>9.1266897364403547</v>
      </c>
    </row>
    <row r="190" spans="1:16" x14ac:dyDescent="0.35">
      <c r="A190">
        <v>4254</v>
      </c>
      <c r="B190" t="s">
        <v>7824</v>
      </c>
      <c r="C190">
        <v>2</v>
      </c>
      <c r="D190" s="1">
        <v>3.6999999999999998E-5</v>
      </c>
      <c r="E190">
        <v>4.6000000000000001E-4</v>
      </c>
      <c r="F190" t="s">
        <v>904</v>
      </c>
      <c r="G190">
        <v>0.456905797</v>
      </c>
      <c r="H190">
        <v>2</v>
      </c>
      <c r="I190">
        <v>1.304629622</v>
      </c>
      <c r="J190">
        <v>1.304629622</v>
      </c>
      <c r="K190">
        <v>1.304629622</v>
      </c>
      <c r="L190">
        <v>0.84772382499999999</v>
      </c>
      <c r="M190">
        <f>I190/G190</f>
        <v>2.8553579984453554</v>
      </c>
      <c r="N190">
        <f>J190/G190</f>
        <v>2.8553579984453554</v>
      </c>
      <c r="O190">
        <f t="shared" si="4"/>
        <v>2.8553579984453554</v>
      </c>
      <c r="P190">
        <f t="shared" si="5"/>
        <v>1.8553579984453556</v>
      </c>
    </row>
    <row r="191" spans="1:16" x14ac:dyDescent="0.35">
      <c r="A191">
        <v>4330</v>
      </c>
      <c r="B191" t="s">
        <v>7958</v>
      </c>
      <c r="C191">
        <v>8</v>
      </c>
      <c r="D191" s="1">
        <v>7.1000000000000005E-5</v>
      </c>
      <c r="E191">
        <v>9.3999999999999997E-4</v>
      </c>
      <c r="F191" t="s">
        <v>904</v>
      </c>
      <c r="G191">
        <v>0.456905797</v>
      </c>
      <c r="H191">
        <v>7</v>
      </c>
      <c r="I191">
        <v>4.6269432449999996</v>
      </c>
      <c r="J191">
        <v>4.6269432449999996</v>
      </c>
      <c r="K191">
        <v>4.6269432449999996</v>
      </c>
      <c r="L191">
        <v>4.1700374480000004</v>
      </c>
      <c r="M191">
        <f>I191/G191</f>
        <v>10.126689736440353</v>
      </c>
      <c r="N191">
        <f>J191/G191</f>
        <v>10.126689736440353</v>
      </c>
      <c r="O191">
        <f t="shared" si="4"/>
        <v>10.126689736440353</v>
      </c>
      <c r="P191">
        <f t="shared" si="5"/>
        <v>9.1266897364403547</v>
      </c>
    </row>
    <row r="192" spans="1:16" x14ac:dyDescent="0.35">
      <c r="A192">
        <v>5064</v>
      </c>
      <c r="B192" t="s">
        <v>9334</v>
      </c>
      <c r="C192">
        <v>8</v>
      </c>
      <c r="D192" s="1">
        <v>6.4999999999999994E-5</v>
      </c>
      <c r="E192">
        <v>4.6000000000000001E-4</v>
      </c>
      <c r="F192" t="s">
        <v>904</v>
      </c>
      <c r="G192">
        <v>0.456905797</v>
      </c>
      <c r="H192">
        <v>8</v>
      </c>
      <c r="I192">
        <v>5.24272414</v>
      </c>
      <c r="J192">
        <v>5.24272414</v>
      </c>
      <c r="K192">
        <v>5.24272414</v>
      </c>
      <c r="L192">
        <v>4.3848495209999996</v>
      </c>
      <c r="M192">
        <f>I192/G192</f>
        <v>11.474409329938968</v>
      </c>
      <c r="N192">
        <f>J192/G192</f>
        <v>11.474409329938968</v>
      </c>
      <c r="O192">
        <f t="shared" si="4"/>
        <v>11.474409329938968</v>
      </c>
      <c r="P192">
        <f t="shared" si="5"/>
        <v>9.5968349488899118</v>
      </c>
    </row>
    <row r="193" spans="1:16" x14ac:dyDescent="0.35">
      <c r="A193">
        <v>5960</v>
      </c>
      <c r="B193" t="s">
        <v>11004</v>
      </c>
      <c r="C193">
        <v>3</v>
      </c>
      <c r="D193" s="1">
        <v>4.0000000000000003E-5</v>
      </c>
      <c r="E193">
        <v>4.6000000000000001E-4</v>
      </c>
      <c r="F193" t="s">
        <v>904</v>
      </c>
      <c r="G193">
        <v>0.456905797</v>
      </c>
      <c r="H193">
        <v>3</v>
      </c>
      <c r="I193">
        <v>1.705598444</v>
      </c>
      <c r="J193">
        <v>1.705598444</v>
      </c>
      <c r="K193">
        <v>1.705598444</v>
      </c>
      <c r="L193">
        <v>0.84772382499999999</v>
      </c>
      <c r="M193">
        <f>I193/G193</f>
        <v>3.7329323794944105</v>
      </c>
      <c r="N193">
        <f>J193/G193</f>
        <v>3.7329323794944105</v>
      </c>
      <c r="O193">
        <f t="shared" si="4"/>
        <v>3.7329323794944105</v>
      </c>
      <c r="P193">
        <f t="shared" si="5"/>
        <v>1.8553579984453556</v>
      </c>
    </row>
    <row r="194" spans="1:16" x14ac:dyDescent="0.35">
      <c r="A194">
        <v>9167</v>
      </c>
      <c r="B194" t="s">
        <v>16931</v>
      </c>
      <c r="C194">
        <v>8</v>
      </c>
      <c r="D194" s="1">
        <v>7.3999999999999996E-5</v>
      </c>
      <c r="E194">
        <v>9.3999999999999997E-4</v>
      </c>
      <c r="F194" t="s">
        <v>904</v>
      </c>
      <c r="G194">
        <v>0.456905797</v>
      </c>
      <c r="H194">
        <v>7</v>
      </c>
      <c r="I194">
        <v>4.6734302620000001</v>
      </c>
      <c r="J194">
        <v>4.6734302620000001</v>
      </c>
      <c r="K194">
        <v>4.6734302620000001</v>
      </c>
      <c r="L194">
        <v>4.216524465</v>
      </c>
      <c r="M194">
        <f>I194/G194</f>
        <v>10.228432846957292</v>
      </c>
      <c r="N194">
        <f>J194/G194</f>
        <v>10.228432846957292</v>
      </c>
      <c r="O194">
        <f t="shared" si="4"/>
        <v>10.228432846957292</v>
      </c>
      <c r="P194">
        <f t="shared" si="5"/>
        <v>9.2284328469572916</v>
      </c>
    </row>
    <row r="195" spans="1:16" x14ac:dyDescent="0.35">
      <c r="A195">
        <v>11406</v>
      </c>
      <c r="B195" t="s">
        <v>21092</v>
      </c>
      <c r="C195">
        <v>8</v>
      </c>
      <c r="D195" s="1">
        <v>4.8999999999999998E-5</v>
      </c>
      <c r="E195">
        <v>9.1E-4</v>
      </c>
      <c r="F195" t="s">
        <v>904</v>
      </c>
      <c r="G195">
        <v>0.456905797</v>
      </c>
      <c r="H195">
        <v>7</v>
      </c>
      <c r="I195">
        <v>4.6124804230000001</v>
      </c>
      <c r="J195">
        <v>4.6124804230000001</v>
      </c>
      <c r="K195">
        <v>4.6124804230000001</v>
      </c>
      <c r="L195">
        <v>4.1555746259999999</v>
      </c>
      <c r="M195">
        <f>I195/G195</f>
        <v>10.095035898614348</v>
      </c>
      <c r="N195">
        <f>J195/G195</f>
        <v>10.095035898614348</v>
      </c>
      <c r="O195">
        <f t="shared" ref="O195:O258" si="6">K195/G195</f>
        <v>10.095035898614348</v>
      </c>
      <c r="P195">
        <f t="shared" ref="P195:P258" si="7">L195/G195</f>
        <v>9.0950358986143485</v>
      </c>
    </row>
    <row r="196" spans="1:16" x14ac:dyDescent="0.35">
      <c r="A196">
        <v>12323</v>
      </c>
      <c r="B196" t="s">
        <v>22779</v>
      </c>
      <c r="C196">
        <v>7</v>
      </c>
      <c r="D196" s="1">
        <v>4.1999999999999998E-5</v>
      </c>
      <c r="E196">
        <v>4.6000000000000001E-4</v>
      </c>
      <c r="F196" t="s">
        <v>904</v>
      </c>
      <c r="G196">
        <v>0.456905797</v>
      </c>
      <c r="H196">
        <v>7</v>
      </c>
      <c r="I196">
        <v>4.6734302620000001</v>
      </c>
      <c r="J196">
        <v>4.6734302620000001</v>
      </c>
      <c r="K196">
        <v>4.6734302620000001</v>
      </c>
      <c r="L196">
        <v>4.216524465</v>
      </c>
      <c r="M196">
        <f>I196/G196</f>
        <v>10.228432846957292</v>
      </c>
      <c r="N196">
        <f>J196/G196</f>
        <v>10.228432846957292</v>
      </c>
      <c r="O196">
        <f t="shared" si="6"/>
        <v>10.228432846957292</v>
      </c>
      <c r="P196">
        <f t="shared" si="7"/>
        <v>9.2284328469572916</v>
      </c>
    </row>
    <row r="197" spans="1:16" x14ac:dyDescent="0.35">
      <c r="A197">
        <v>12586</v>
      </c>
      <c r="B197" t="s">
        <v>23264</v>
      </c>
      <c r="C197">
        <v>7</v>
      </c>
      <c r="D197" s="1">
        <v>3.8000000000000002E-5</v>
      </c>
      <c r="E197">
        <v>4.6000000000000001E-4</v>
      </c>
      <c r="F197" t="s">
        <v>904</v>
      </c>
      <c r="G197">
        <v>0.456905797</v>
      </c>
      <c r="H197">
        <v>7</v>
      </c>
      <c r="I197">
        <v>4.4989357500000002</v>
      </c>
      <c r="J197">
        <v>4.4989357500000002</v>
      </c>
      <c r="K197">
        <v>4.4989357500000002</v>
      </c>
      <c r="L197">
        <v>4.0420299530000001</v>
      </c>
      <c r="M197">
        <f>I197/G197</f>
        <v>9.8465280579488912</v>
      </c>
      <c r="N197">
        <f>J197/G197</f>
        <v>9.8465280579488912</v>
      </c>
      <c r="O197">
        <f t="shared" si="6"/>
        <v>9.8465280579488912</v>
      </c>
      <c r="P197">
        <f t="shared" si="7"/>
        <v>8.8465280579488912</v>
      </c>
    </row>
    <row r="198" spans="1:16" x14ac:dyDescent="0.35">
      <c r="A198">
        <v>12939</v>
      </c>
      <c r="B198" t="s">
        <v>23908</v>
      </c>
      <c r="C198">
        <v>7</v>
      </c>
      <c r="D198" s="1">
        <v>3.6000000000000001E-5</v>
      </c>
      <c r="E198">
        <v>4.6000000000000001E-4</v>
      </c>
      <c r="F198" t="s">
        <v>904</v>
      </c>
      <c r="G198">
        <v>0.456905797</v>
      </c>
      <c r="H198">
        <v>8</v>
      </c>
      <c r="I198">
        <v>5.2002135589999998</v>
      </c>
      <c r="J198">
        <v>5.2002135589999998</v>
      </c>
      <c r="K198">
        <v>5.2002135589999998</v>
      </c>
      <c r="L198">
        <v>4.7433077619999997</v>
      </c>
      <c r="M198">
        <f>I198/G198</f>
        <v>11.381369186261386</v>
      </c>
      <c r="N198">
        <f>J198/G198</f>
        <v>11.381369186261386</v>
      </c>
      <c r="O198">
        <f t="shared" si="6"/>
        <v>11.381369186261386</v>
      </c>
      <c r="P198">
        <f t="shared" si="7"/>
        <v>10.381369186261384</v>
      </c>
    </row>
    <row r="199" spans="1:16" x14ac:dyDescent="0.35">
      <c r="A199">
        <v>1940</v>
      </c>
      <c r="B199" t="s">
        <v>3557</v>
      </c>
      <c r="C199">
        <v>9</v>
      </c>
      <c r="D199" s="1">
        <v>3.4999999999999997E-5</v>
      </c>
      <c r="E199">
        <v>0</v>
      </c>
      <c r="F199" t="s">
        <v>3558</v>
      </c>
      <c r="G199">
        <v>0.46190996400000001</v>
      </c>
      <c r="H199">
        <v>111</v>
      </c>
      <c r="I199">
        <v>69.106103306999998</v>
      </c>
      <c r="J199">
        <v>69.106103306999998</v>
      </c>
      <c r="K199">
        <v>66.752423028999999</v>
      </c>
      <c r="L199">
        <v>62.357005904999902</v>
      </c>
      <c r="M199">
        <f>I199/G199</f>
        <v>149.60946654746766</v>
      </c>
      <c r="N199">
        <f>J199/G199</f>
        <v>149.60946654746766</v>
      </c>
      <c r="O199">
        <f t="shared" si="6"/>
        <v>144.51392745665041</v>
      </c>
      <c r="P199">
        <f t="shared" si="7"/>
        <v>134.9981831199465</v>
      </c>
    </row>
    <row r="200" spans="1:16" x14ac:dyDescent="0.35">
      <c r="A200">
        <v>286</v>
      </c>
      <c r="B200" t="s">
        <v>515</v>
      </c>
      <c r="C200">
        <v>6</v>
      </c>
      <c r="D200" s="1">
        <v>8.3999999999999995E-5</v>
      </c>
      <c r="E200">
        <v>2.31E-3</v>
      </c>
      <c r="F200" t="s">
        <v>516</v>
      </c>
      <c r="G200">
        <v>0.46296864199999999</v>
      </c>
      <c r="H200">
        <v>4</v>
      </c>
      <c r="I200">
        <v>2.8184532889999998</v>
      </c>
      <c r="J200">
        <v>2.8184532889999998</v>
      </c>
      <c r="K200">
        <v>2.8184532889999998</v>
      </c>
      <c r="L200">
        <v>2.3554846469999999</v>
      </c>
      <c r="M200">
        <f>I200/G200</f>
        <v>6.0877844270930126</v>
      </c>
      <c r="N200">
        <f>J200/G200</f>
        <v>6.0877844270930126</v>
      </c>
      <c r="O200">
        <f t="shared" si="6"/>
        <v>6.0877844270930126</v>
      </c>
      <c r="P200">
        <f t="shared" si="7"/>
        <v>5.0877844270930126</v>
      </c>
    </row>
    <row r="201" spans="1:16" x14ac:dyDescent="0.35">
      <c r="A201">
        <v>943</v>
      </c>
      <c r="B201" t="s">
        <v>1703</v>
      </c>
      <c r="C201">
        <v>4</v>
      </c>
      <c r="D201" s="1">
        <v>4.1E-5</v>
      </c>
      <c r="E201">
        <v>4.6000000000000001E-4</v>
      </c>
      <c r="F201" t="s">
        <v>516</v>
      </c>
      <c r="G201">
        <v>0.46296864199999999</v>
      </c>
      <c r="H201">
        <v>5</v>
      </c>
      <c r="I201">
        <v>3.5441264699999899</v>
      </c>
      <c r="J201">
        <v>3.5441264699999899</v>
      </c>
      <c r="K201">
        <v>3.5441264699999899</v>
      </c>
      <c r="L201">
        <v>3.0811578279999998</v>
      </c>
      <c r="M201">
        <f>I201/G201</f>
        <v>7.6552192707686455</v>
      </c>
      <c r="N201">
        <f>J201/G201</f>
        <v>7.6552192707686455</v>
      </c>
      <c r="O201">
        <f t="shared" si="6"/>
        <v>7.6552192707686455</v>
      </c>
      <c r="P201">
        <f t="shared" si="7"/>
        <v>6.6552192707686668</v>
      </c>
    </row>
    <row r="202" spans="1:16" x14ac:dyDescent="0.35">
      <c r="A202">
        <v>1983</v>
      </c>
      <c r="B202" t="s">
        <v>3635</v>
      </c>
      <c r="C202">
        <v>3</v>
      </c>
      <c r="D202" s="1">
        <v>4.5000000000000003E-5</v>
      </c>
      <c r="E202">
        <v>4.6000000000000001E-4</v>
      </c>
      <c r="F202" t="s">
        <v>516</v>
      </c>
      <c r="G202">
        <v>0.46296864199999999</v>
      </c>
      <c r="H202">
        <v>5</v>
      </c>
      <c r="I202">
        <v>3.5441264700000001</v>
      </c>
      <c r="J202">
        <v>3.5441264700000001</v>
      </c>
      <c r="K202">
        <v>3.5441264700000001</v>
      </c>
      <c r="L202">
        <v>3.0811578279999998</v>
      </c>
      <c r="M202">
        <f>I202/G202</f>
        <v>7.6552192707686677</v>
      </c>
      <c r="N202">
        <f>J202/G202</f>
        <v>7.6552192707686677</v>
      </c>
      <c r="O202">
        <f t="shared" si="6"/>
        <v>7.6552192707686677</v>
      </c>
      <c r="P202">
        <f t="shared" si="7"/>
        <v>6.6552192707686668</v>
      </c>
    </row>
    <row r="203" spans="1:16" x14ac:dyDescent="0.35">
      <c r="A203">
        <v>7337</v>
      </c>
      <c r="B203" t="s">
        <v>13574</v>
      </c>
      <c r="C203">
        <v>2</v>
      </c>
      <c r="D203" s="1">
        <v>4.1E-5</v>
      </c>
      <c r="E203">
        <v>4.6000000000000001E-4</v>
      </c>
      <c r="F203" t="s">
        <v>516</v>
      </c>
      <c r="G203">
        <v>0.46296864199999999</v>
      </c>
      <c r="H203">
        <v>4</v>
      </c>
      <c r="I203">
        <v>2.8184532889999998</v>
      </c>
      <c r="J203">
        <v>2.8184532889999998</v>
      </c>
      <c r="K203">
        <v>2.8184532889999998</v>
      </c>
      <c r="L203">
        <v>2.3554846469999999</v>
      </c>
      <c r="M203">
        <f>I203/G203</f>
        <v>6.0877844270930126</v>
      </c>
      <c r="N203">
        <f>J203/G203</f>
        <v>6.0877844270930126</v>
      </c>
      <c r="O203">
        <f t="shared" si="6"/>
        <v>6.0877844270930126</v>
      </c>
      <c r="P203">
        <f t="shared" si="7"/>
        <v>5.0877844270930126</v>
      </c>
    </row>
    <row r="204" spans="1:16" x14ac:dyDescent="0.35">
      <c r="A204">
        <v>10966</v>
      </c>
      <c r="B204" t="s">
        <v>20301</v>
      </c>
      <c r="C204">
        <v>7</v>
      </c>
      <c r="D204" s="1">
        <v>4.1999999999999998E-5</v>
      </c>
      <c r="E204">
        <v>4.6000000000000001E-4</v>
      </c>
      <c r="F204" t="s">
        <v>20302</v>
      </c>
      <c r="G204">
        <v>0.465059418</v>
      </c>
      <c r="H204">
        <v>9</v>
      </c>
      <c r="I204">
        <v>5.4640887029999998</v>
      </c>
      <c r="J204">
        <v>5.4640887029999998</v>
      </c>
      <c r="K204">
        <v>5.203194796</v>
      </c>
      <c r="L204">
        <v>4.2455302479999997</v>
      </c>
      <c r="M204">
        <f>I204/G204</f>
        <v>11.749227069733269</v>
      </c>
      <c r="N204">
        <f>J204/G204</f>
        <v>11.749227069733269</v>
      </c>
      <c r="O204">
        <f t="shared" si="6"/>
        <v>11.188236587867575</v>
      </c>
      <c r="P204">
        <f t="shared" si="7"/>
        <v>9.1290060660592829</v>
      </c>
    </row>
    <row r="205" spans="1:16" x14ac:dyDescent="0.35">
      <c r="A205">
        <v>8488</v>
      </c>
      <c r="B205" t="s">
        <v>15661</v>
      </c>
      <c r="C205">
        <v>2</v>
      </c>
      <c r="D205" s="1">
        <v>3.4999999999999997E-5</v>
      </c>
      <c r="E205">
        <v>0</v>
      </c>
      <c r="F205" t="s">
        <v>15662</v>
      </c>
      <c r="G205">
        <v>0.46530576200000001</v>
      </c>
      <c r="H205">
        <v>154</v>
      </c>
      <c r="I205">
        <v>105.042362752999</v>
      </c>
      <c r="J205">
        <v>105.042362752999</v>
      </c>
      <c r="K205">
        <v>105.042362752999</v>
      </c>
      <c r="L205">
        <v>103.32525754599899</v>
      </c>
      <c r="M205">
        <f>I205/G205</f>
        <v>225.74911237183215</v>
      </c>
      <c r="N205">
        <f>J205/G205</f>
        <v>225.74911237183215</v>
      </c>
      <c r="O205">
        <f t="shared" si="6"/>
        <v>225.74911237183215</v>
      </c>
      <c r="P205">
        <f t="shared" si="7"/>
        <v>222.05883955075328</v>
      </c>
    </row>
    <row r="206" spans="1:16" x14ac:dyDescent="0.35">
      <c r="A206">
        <v>1224</v>
      </c>
      <c r="B206" t="s">
        <v>2229</v>
      </c>
      <c r="C206">
        <v>54</v>
      </c>
      <c r="D206">
        <v>5.2899999999999996E-4</v>
      </c>
      <c r="E206">
        <v>1.7579999999999998E-2</v>
      </c>
      <c r="F206" t="s">
        <v>2230</v>
      </c>
      <c r="G206">
        <v>0.46890644999999997</v>
      </c>
      <c r="H206">
        <v>47</v>
      </c>
      <c r="I206">
        <v>32.223793042999901</v>
      </c>
      <c r="J206">
        <v>32.223793042999901</v>
      </c>
      <c r="K206">
        <v>32.223793042999901</v>
      </c>
      <c r="L206">
        <v>31.754886592999899</v>
      </c>
      <c r="M206">
        <f>I206/G206</f>
        <v>68.721155452222732</v>
      </c>
      <c r="N206">
        <f>J206/G206</f>
        <v>68.721155452222732</v>
      </c>
      <c r="O206">
        <f t="shared" si="6"/>
        <v>68.721155452222732</v>
      </c>
      <c r="P206">
        <f t="shared" si="7"/>
        <v>67.721155452222717</v>
      </c>
    </row>
    <row r="207" spans="1:16" x14ac:dyDescent="0.35">
      <c r="A207">
        <v>2373</v>
      </c>
      <c r="B207" t="s">
        <v>4348</v>
      </c>
      <c r="C207">
        <v>16</v>
      </c>
      <c r="D207" s="1">
        <v>4.1999999999999998E-5</v>
      </c>
      <c r="E207">
        <v>4.6000000000000001E-4</v>
      </c>
      <c r="F207" t="s">
        <v>2230</v>
      </c>
      <c r="G207">
        <v>0.46890644999999997</v>
      </c>
      <c r="H207">
        <v>45</v>
      </c>
      <c r="I207">
        <v>30.9249627989999</v>
      </c>
      <c r="J207">
        <v>30.9249627989999</v>
      </c>
      <c r="K207">
        <v>30.9249627989999</v>
      </c>
      <c r="L207">
        <v>30.456056348999901</v>
      </c>
      <c r="M207">
        <f>I207/G207</f>
        <v>65.951242084641621</v>
      </c>
      <c r="N207">
        <f>J207/G207</f>
        <v>65.951242084641621</v>
      </c>
      <c r="O207">
        <f t="shared" si="6"/>
        <v>65.951242084641621</v>
      </c>
      <c r="P207">
        <f t="shared" si="7"/>
        <v>64.951242084641621</v>
      </c>
    </row>
    <row r="208" spans="1:16" x14ac:dyDescent="0.35">
      <c r="A208">
        <v>3046</v>
      </c>
      <c r="B208" t="s">
        <v>5591</v>
      </c>
      <c r="C208">
        <v>19</v>
      </c>
      <c r="D208" s="1">
        <v>7.2000000000000002E-5</v>
      </c>
      <c r="E208">
        <v>1.42E-3</v>
      </c>
      <c r="F208" t="s">
        <v>2230</v>
      </c>
      <c r="G208">
        <v>0.46890644999999997</v>
      </c>
      <c r="H208">
        <v>46</v>
      </c>
      <c r="I208">
        <v>31.5966040459999</v>
      </c>
      <c r="J208">
        <v>31.5966040459999</v>
      </c>
      <c r="K208">
        <v>31.5966040459999</v>
      </c>
      <c r="L208">
        <v>31.127697595999901</v>
      </c>
      <c r="M208">
        <f>I208/G208</f>
        <v>67.38359868157049</v>
      </c>
      <c r="N208">
        <f>J208/G208</f>
        <v>67.38359868157049</v>
      </c>
      <c r="O208">
        <f t="shared" si="6"/>
        <v>67.38359868157049</v>
      </c>
      <c r="P208">
        <f t="shared" si="7"/>
        <v>66.383598681570504</v>
      </c>
    </row>
    <row r="209" spans="1:16" x14ac:dyDescent="0.35">
      <c r="A209">
        <v>6100</v>
      </c>
      <c r="B209" t="s">
        <v>11261</v>
      </c>
      <c r="C209">
        <v>13</v>
      </c>
      <c r="D209" s="1">
        <v>4.1999999999999998E-5</v>
      </c>
      <c r="E209">
        <v>4.6000000000000001E-4</v>
      </c>
      <c r="F209" t="s">
        <v>2230</v>
      </c>
      <c r="G209">
        <v>0.46890644999999997</v>
      </c>
      <c r="H209">
        <v>43</v>
      </c>
      <c r="I209">
        <v>29.2979651499999</v>
      </c>
      <c r="J209">
        <v>29.2979651499999</v>
      </c>
      <c r="K209">
        <v>29.2979651499999</v>
      </c>
      <c r="L209">
        <v>28.428089877999899</v>
      </c>
      <c r="M209">
        <f>I209/G209</f>
        <v>62.481471837292709</v>
      </c>
      <c r="N209">
        <f>J209/G209</f>
        <v>62.481471837292709</v>
      </c>
      <c r="O209">
        <f t="shared" si="6"/>
        <v>62.481471837292709</v>
      </c>
      <c r="P209">
        <f t="shared" si="7"/>
        <v>60.626357086791835</v>
      </c>
    </row>
    <row r="210" spans="1:16" x14ac:dyDescent="0.35">
      <c r="A210">
        <v>7579</v>
      </c>
      <c r="B210" t="s">
        <v>13990</v>
      </c>
      <c r="C210">
        <v>13</v>
      </c>
      <c r="D210" s="1">
        <v>3.6999999999999998E-5</v>
      </c>
      <c r="E210">
        <v>4.6000000000000001E-4</v>
      </c>
      <c r="F210" t="s">
        <v>2230</v>
      </c>
      <c r="G210">
        <v>0.46890644999999997</v>
      </c>
      <c r="H210">
        <v>42</v>
      </c>
      <c r="I210">
        <v>28.159675547999999</v>
      </c>
      <c r="J210">
        <v>28.159675547999999</v>
      </c>
      <c r="K210">
        <v>28.159675547999999</v>
      </c>
      <c r="L210">
        <v>27.289800276000001</v>
      </c>
      <c r="M210">
        <f>I210/G210</f>
        <v>60.05393090242201</v>
      </c>
      <c r="N210">
        <f>J210/G210</f>
        <v>60.05393090242201</v>
      </c>
      <c r="O210">
        <f t="shared" si="6"/>
        <v>60.05393090242201</v>
      </c>
      <c r="P210">
        <f t="shared" si="7"/>
        <v>58.198816151921143</v>
      </c>
    </row>
    <row r="211" spans="1:16" x14ac:dyDescent="0.35">
      <c r="A211">
        <v>7792</v>
      </c>
      <c r="B211" t="s">
        <v>14377</v>
      </c>
      <c r="C211">
        <v>19</v>
      </c>
      <c r="D211" s="1">
        <v>8.7999999999999998E-5</v>
      </c>
      <c r="E211">
        <v>1.4400000000000001E-3</v>
      </c>
      <c r="F211" t="s">
        <v>2230</v>
      </c>
      <c r="G211">
        <v>0.46890644999999997</v>
      </c>
      <c r="H211">
        <v>46</v>
      </c>
      <c r="I211">
        <v>31.325931620999899</v>
      </c>
      <c r="J211">
        <v>31.325931620999899</v>
      </c>
      <c r="K211">
        <v>31.325931620999899</v>
      </c>
      <c r="L211">
        <v>30.456056348999901</v>
      </c>
      <c r="M211">
        <f>I211/G211</f>
        <v>66.806356835142495</v>
      </c>
      <c r="N211">
        <f>J211/G211</f>
        <v>66.806356835142495</v>
      </c>
      <c r="O211">
        <f t="shared" si="6"/>
        <v>66.806356835142495</v>
      </c>
      <c r="P211">
        <f t="shared" si="7"/>
        <v>64.951242084641621</v>
      </c>
    </row>
    <row r="212" spans="1:16" x14ac:dyDescent="0.35">
      <c r="A212">
        <v>8278</v>
      </c>
      <c r="B212" t="s">
        <v>15273</v>
      </c>
      <c r="C212">
        <v>14</v>
      </c>
      <c r="D212" s="1">
        <v>5.3999999999999998E-5</v>
      </c>
      <c r="E212">
        <v>9.3999999999999997E-4</v>
      </c>
      <c r="F212" t="s">
        <v>2230</v>
      </c>
      <c r="G212">
        <v>0.46890644999999997</v>
      </c>
      <c r="H212">
        <v>43</v>
      </c>
      <c r="I212">
        <v>29.2979651499999</v>
      </c>
      <c r="J212">
        <v>29.2979651499999</v>
      </c>
      <c r="K212">
        <v>29.2979651499999</v>
      </c>
      <c r="L212">
        <v>28.428089877999899</v>
      </c>
      <c r="M212">
        <f>I212/G212</f>
        <v>62.481471837292709</v>
      </c>
      <c r="N212">
        <f>J212/G212</f>
        <v>62.481471837292709</v>
      </c>
      <c r="O212">
        <f t="shared" si="6"/>
        <v>62.481471837292709</v>
      </c>
      <c r="P212">
        <f t="shared" si="7"/>
        <v>60.626357086791835</v>
      </c>
    </row>
    <row r="213" spans="1:16" x14ac:dyDescent="0.35">
      <c r="A213">
        <v>10531</v>
      </c>
      <c r="B213" t="s">
        <v>19475</v>
      </c>
      <c r="C213">
        <v>16</v>
      </c>
      <c r="D213" s="1">
        <v>6.4999999999999994E-5</v>
      </c>
      <c r="E213">
        <v>4.6000000000000001E-4</v>
      </c>
      <c r="F213" t="s">
        <v>2230</v>
      </c>
      <c r="G213">
        <v>0.46890644999999997</v>
      </c>
      <c r="H213">
        <v>45</v>
      </c>
      <c r="I213">
        <v>30.9249627989999</v>
      </c>
      <c r="J213">
        <v>30.9249627989999</v>
      </c>
      <c r="K213">
        <v>30.9249627989999</v>
      </c>
      <c r="L213">
        <v>30.456056348999901</v>
      </c>
      <c r="M213">
        <f>I213/G213</f>
        <v>65.951242084641621</v>
      </c>
      <c r="N213">
        <f>J213/G213</f>
        <v>65.951242084641621</v>
      </c>
      <c r="O213">
        <f t="shared" si="6"/>
        <v>65.951242084641621</v>
      </c>
      <c r="P213">
        <f t="shared" si="7"/>
        <v>64.951242084641621</v>
      </c>
    </row>
    <row r="214" spans="1:16" x14ac:dyDescent="0.35">
      <c r="A214">
        <v>12523</v>
      </c>
      <c r="B214" t="s">
        <v>23152</v>
      </c>
      <c r="C214">
        <v>17</v>
      </c>
      <c r="D214" s="1">
        <v>5.0000000000000002E-5</v>
      </c>
      <c r="E214">
        <v>4.6000000000000001E-4</v>
      </c>
      <c r="F214" t="s">
        <v>2230</v>
      </c>
      <c r="G214">
        <v>0.46890644999999997</v>
      </c>
      <c r="H214">
        <v>46</v>
      </c>
      <c r="I214">
        <v>31.325931620999899</v>
      </c>
      <c r="J214">
        <v>31.325931620999899</v>
      </c>
      <c r="K214">
        <v>31.325931620999899</v>
      </c>
      <c r="L214">
        <v>30.456056348999901</v>
      </c>
      <c r="M214">
        <f>I214/G214</f>
        <v>66.806356835142495</v>
      </c>
      <c r="N214">
        <f>J214/G214</f>
        <v>66.806356835142495</v>
      </c>
      <c r="O214">
        <f t="shared" si="6"/>
        <v>66.806356835142495</v>
      </c>
      <c r="P214">
        <f t="shared" si="7"/>
        <v>64.951242084641621</v>
      </c>
    </row>
    <row r="215" spans="1:16" x14ac:dyDescent="0.35">
      <c r="A215">
        <v>13033</v>
      </c>
      <c r="B215" t="s">
        <v>24065</v>
      </c>
      <c r="C215">
        <v>17</v>
      </c>
      <c r="D215" s="1">
        <v>3.6000000000000001E-5</v>
      </c>
      <c r="E215">
        <v>4.8000000000000001E-4</v>
      </c>
      <c r="F215" t="s">
        <v>2230</v>
      </c>
      <c r="G215">
        <v>0.46890644999999997</v>
      </c>
      <c r="H215">
        <v>49</v>
      </c>
      <c r="I215">
        <v>33.715116999000003</v>
      </c>
      <c r="J215">
        <v>33.715116999000003</v>
      </c>
      <c r="K215">
        <v>33.715116999000003</v>
      </c>
      <c r="L215">
        <v>32.845241726999902</v>
      </c>
      <c r="M215">
        <f>I215/G215</f>
        <v>71.901585058170994</v>
      </c>
      <c r="N215">
        <f>J215/G215</f>
        <v>71.901585058170994</v>
      </c>
      <c r="O215">
        <f t="shared" si="6"/>
        <v>71.901585058170994</v>
      </c>
      <c r="P215">
        <f t="shared" si="7"/>
        <v>70.046470307669907</v>
      </c>
    </row>
    <row r="216" spans="1:16" x14ac:dyDescent="0.35">
      <c r="A216">
        <v>13540</v>
      </c>
      <c r="B216" t="s">
        <v>25021</v>
      </c>
      <c r="C216">
        <v>10</v>
      </c>
      <c r="D216" s="1">
        <v>3.6000000000000001E-5</v>
      </c>
      <c r="E216">
        <v>4.6000000000000001E-4</v>
      </c>
      <c r="F216" t="s">
        <v>2230</v>
      </c>
      <c r="G216">
        <v>0.46890644999999997</v>
      </c>
      <c r="H216">
        <v>29</v>
      </c>
      <c r="I216">
        <v>20.659230657999998</v>
      </c>
      <c r="J216">
        <v>20.659230657999998</v>
      </c>
      <c r="K216">
        <v>20.659230657999998</v>
      </c>
      <c r="L216">
        <v>20.1903242079999</v>
      </c>
      <c r="M216">
        <f>I216/G216</f>
        <v>44.058320498683692</v>
      </c>
      <c r="N216">
        <f>J216/G216</f>
        <v>44.058320498683692</v>
      </c>
      <c r="O216">
        <f t="shared" si="6"/>
        <v>44.058320498683692</v>
      </c>
      <c r="P216">
        <f t="shared" si="7"/>
        <v>43.058320498683486</v>
      </c>
    </row>
    <row r="217" spans="1:16" x14ac:dyDescent="0.35">
      <c r="A217">
        <v>828</v>
      </c>
      <c r="B217" t="s">
        <v>1492</v>
      </c>
      <c r="C217">
        <v>124</v>
      </c>
      <c r="D217">
        <v>8.8199999999999997E-4</v>
      </c>
      <c r="E217">
        <v>5.663E-2</v>
      </c>
      <c r="F217" t="s">
        <v>1493</v>
      </c>
      <c r="G217">
        <v>0.47010257900000002</v>
      </c>
      <c r="H217">
        <v>7</v>
      </c>
      <c r="I217">
        <v>3.0408451239999899</v>
      </c>
      <c r="J217">
        <v>3.0408451239999899</v>
      </c>
      <c r="K217">
        <v>2.2581634030000002</v>
      </c>
      <c r="L217">
        <v>1.788060824</v>
      </c>
      <c r="M217">
        <f>I217/G217</f>
        <v>6.468471478009036</v>
      </c>
      <c r="N217">
        <f>J217/G217</f>
        <v>6.468471478009036</v>
      </c>
      <c r="O217">
        <f t="shared" si="6"/>
        <v>4.8035545939857522</v>
      </c>
      <c r="P217">
        <f t="shared" si="7"/>
        <v>3.8035545939857522</v>
      </c>
    </row>
    <row r="218" spans="1:16" x14ac:dyDescent="0.35">
      <c r="A218">
        <v>1382</v>
      </c>
      <c r="B218" t="s">
        <v>2518</v>
      </c>
      <c r="C218">
        <v>40</v>
      </c>
      <c r="D218">
        <v>2.4600000000000002E-4</v>
      </c>
      <c r="E218">
        <v>8.8000000000000005E-3</v>
      </c>
      <c r="F218" t="s">
        <v>2519</v>
      </c>
      <c r="G218">
        <v>0.474787772</v>
      </c>
      <c r="H218">
        <v>125</v>
      </c>
      <c r="I218">
        <v>83.461254215999901</v>
      </c>
      <c r="J218">
        <v>83.461254215999901</v>
      </c>
      <c r="K218">
        <v>81.175340923999897</v>
      </c>
      <c r="L218">
        <v>78.566526089999897</v>
      </c>
      <c r="M218">
        <f>I218/G218</f>
        <v>175.78644425577141</v>
      </c>
      <c r="N218">
        <f>J218/G218</f>
        <v>175.78644425577141</v>
      </c>
      <c r="O218">
        <f t="shared" si="6"/>
        <v>170.971844076894</v>
      </c>
      <c r="P218">
        <f t="shared" si="7"/>
        <v>165.47714731372631</v>
      </c>
    </row>
    <row r="219" spans="1:16" x14ac:dyDescent="0.35">
      <c r="A219">
        <v>4357</v>
      </c>
      <c r="B219" t="s">
        <v>8001</v>
      </c>
      <c r="C219">
        <v>23</v>
      </c>
      <c r="D219" s="1">
        <v>5.5000000000000002E-5</v>
      </c>
      <c r="E219">
        <v>1.4400000000000001E-3</v>
      </c>
      <c r="F219" t="s">
        <v>2519</v>
      </c>
      <c r="G219">
        <v>0.474787772</v>
      </c>
      <c r="H219">
        <v>117</v>
      </c>
      <c r="I219">
        <v>78.201108166999902</v>
      </c>
      <c r="J219">
        <v>78.201108166999902</v>
      </c>
      <c r="K219">
        <v>75.915194874999997</v>
      </c>
      <c r="L219">
        <v>73.306380040999898</v>
      </c>
      <c r="M219">
        <f>I219/G219</f>
        <v>164.70750254915981</v>
      </c>
      <c r="N219">
        <f>J219/G219</f>
        <v>164.70750254915981</v>
      </c>
      <c r="O219">
        <f t="shared" si="6"/>
        <v>159.8929023702826</v>
      </c>
      <c r="P219">
        <f t="shared" si="7"/>
        <v>154.3982056071147</v>
      </c>
    </row>
    <row r="220" spans="1:16" x14ac:dyDescent="0.35">
      <c r="A220">
        <v>1547</v>
      </c>
      <c r="B220" t="s">
        <v>2826</v>
      </c>
      <c r="C220">
        <v>41</v>
      </c>
      <c r="D220">
        <v>2.7099999999999997E-4</v>
      </c>
      <c r="E220">
        <v>1.883E-2</v>
      </c>
      <c r="F220" t="s">
        <v>2827</v>
      </c>
      <c r="G220">
        <v>0.47742617799999998</v>
      </c>
      <c r="H220">
        <v>3</v>
      </c>
      <c r="I220">
        <v>0.99921399200000005</v>
      </c>
      <c r="J220">
        <v>0.99921399200000005</v>
      </c>
      <c r="K220">
        <v>0.47742617799999998</v>
      </c>
      <c r="L220">
        <v>0</v>
      </c>
      <c r="M220">
        <f>I220/G220</f>
        <v>2.092918315007017</v>
      </c>
      <c r="N220">
        <f>J220/G220</f>
        <v>2.092918315007017</v>
      </c>
      <c r="O220">
        <f t="shared" si="6"/>
        <v>1</v>
      </c>
      <c r="P220">
        <f t="shared" si="7"/>
        <v>0</v>
      </c>
    </row>
    <row r="221" spans="1:16" x14ac:dyDescent="0.35">
      <c r="A221">
        <v>2675</v>
      </c>
      <c r="B221" t="s">
        <v>4912</v>
      </c>
      <c r="C221">
        <v>15</v>
      </c>
      <c r="D221" s="1">
        <v>5.5999999999999999E-5</v>
      </c>
      <c r="E221">
        <v>2.31E-3</v>
      </c>
      <c r="F221" t="s">
        <v>4913</v>
      </c>
      <c r="G221">
        <v>0.47759576100000001</v>
      </c>
      <c r="H221">
        <v>73</v>
      </c>
      <c r="I221">
        <v>45.169110383000003</v>
      </c>
      <c r="J221">
        <v>45.169110383000003</v>
      </c>
      <c r="K221">
        <v>42.815430104999997</v>
      </c>
      <c r="L221">
        <v>40.422311385999997</v>
      </c>
      <c r="M221">
        <f>I221/G221</f>
        <v>94.576028665798816</v>
      </c>
      <c r="N221">
        <f>J221/G221</f>
        <v>94.576028665798816</v>
      </c>
      <c r="O221">
        <f t="shared" si="6"/>
        <v>89.647843639466473</v>
      </c>
      <c r="P221">
        <f t="shared" si="7"/>
        <v>84.637081579959826</v>
      </c>
    </row>
    <row r="222" spans="1:16" x14ac:dyDescent="0.35">
      <c r="A222">
        <v>2762</v>
      </c>
      <c r="B222" t="s">
        <v>5070</v>
      </c>
      <c r="C222">
        <v>4</v>
      </c>
      <c r="D222" s="1">
        <v>4.0000000000000003E-5</v>
      </c>
      <c r="E222">
        <v>4.8000000000000001E-4</v>
      </c>
      <c r="F222" t="s">
        <v>5071</v>
      </c>
      <c r="G222">
        <v>0.47793065400000001</v>
      </c>
      <c r="H222">
        <v>4</v>
      </c>
      <c r="I222">
        <v>2.265908982</v>
      </c>
      <c r="J222">
        <v>2.265908982</v>
      </c>
      <c r="K222">
        <v>2.265908982</v>
      </c>
      <c r="L222">
        <v>1.3870095060000001</v>
      </c>
      <c r="M222">
        <f>I222/G222</f>
        <v>4.7410831739618864</v>
      </c>
      <c r="N222">
        <f>J222/G222</f>
        <v>4.7410831739618864</v>
      </c>
      <c r="O222">
        <f t="shared" si="6"/>
        <v>4.7410831739618864</v>
      </c>
      <c r="P222">
        <f t="shared" si="7"/>
        <v>2.9021145523760441</v>
      </c>
    </row>
    <row r="223" spans="1:16" x14ac:dyDescent="0.35">
      <c r="A223">
        <v>5587</v>
      </c>
      <c r="B223" t="s">
        <v>10321</v>
      </c>
      <c r="C223">
        <v>5</v>
      </c>
      <c r="D223" s="1">
        <v>5.1999999999999997E-5</v>
      </c>
      <c r="E223">
        <v>9.1E-4</v>
      </c>
      <c r="F223" t="s">
        <v>5071</v>
      </c>
      <c r="G223">
        <v>0.47793065400000001</v>
      </c>
      <c r="H223">
        <v>4</v>
      </c>
      <c r="I223">
        <v>2.265908982</v>
      </c>
      <c r="J223">
        <v>2.265908982</v>
      </c>
      <c r="K223">
        <v>2.265908982</v>
      </c>
      <c r="L223">
        <v>1.3870095060000001</v>
      </c>
      <c r="M223">
        <f>I223/G223</f>
        <v>4.7410831739618864</v>
      </c>
      <c r="N223">
        <f>J223/G223</f>
        <v>4.7410831739618864</v>
      </c>
      <c r="O223">
        <f t="shared" si="6"/>
        <v>4.7410831739618864</v>
      </c>
      <c r="P223">
        <f t="shared" si="7"/>
        <v>2.9021145523760441</v>
      </c>
    </row>
    <row r="224" spans="1:16" x14ac:dyDescent="0.35">
      <c r="A224">
        <v>103</v>
      </c>
      <c r="B224" t="s">
        <v>182</v>
      </c>
      <c r="C224">
        <v>4</v>
      </c>
      <c r="D224" s="1">
        <v>5.8999999999999998E-5</v>
      </c>
      <c r="E224">
        <v>1.0499999999999999E-3</v>
      </c>
      <c r="F224" t="s">
        <v>183</v>
      </c>
      <c r="G224">
        <v>0.47898269500000001</v>
      </c>
      <c r="H224">
        <v>3</v>
      </c>
      <c r="I224">
        <v>1.9365988890000001</v>
      </c>
      <c r="J224">
        <v>1.9365988890000001</v>
      </c>
      <c r="K224">
        <v>1.9365988890000001</v>
      </c>
      <c r="L224">
        <v>1.4576161939999901</v>
      </c>
      <c r="M224">
        <f>I224/G224</f>
        <v>4.0431500119226644</v>
      </c>
      <c r="N224">
        <f>J224/G224</f>
        <v>4.0431500119226644</v>
      </c>
      <c r="O224">
        <f t="shared" si="6"/>
        <v>4.0431500119226644</v>
      </c>
      <c r="P224">
        <f t="shared" si="7"/>
        <v>3.043150011922644</v>
      </c>
    </row>
    <row r="225" spans="1:16" x14ac:dyDescent="0.35">
      <c r="A225">
        <v>1839</v>
      </c>
      <c r="B225" t="s">
        <v>3365</v>
      </c>
      <c r="C225">
        <v>35</v>
      </c>
      <c r="D225">
        <v>5.6700000000000001E-4</v>
      </c>
      <c r="E225">
        <v>1.328E-2</v>
      </c>
      <c r="F225" t="s">
        <v>183</v>
      </c>
      <c r="G225">
        <v>0.47898269500000001</v>
      </c>
      <c r="H225">
        <v>10</v>
      </c>
      <c r="I225">
        <v>6.1229421119999996</v>
      </c>
      <c r="J225">
        <v>6.1229421119999996</v>
      </c>
      <c r="K225">
        <v>5.86204820499999</v>
      </c>
      <c r="L225">
        <v>5.3830655099999998</v>
      </c>
      <c r="M225">
        <f>I225/G225</f>
        <v>12.783221974230194</v>
      </c>
      <c r="N225">
        <f>J225/G225</f>
        <v>12.783221974230194</v>
      </c>
      <c r="O225">
        <f t="shared" si="6"/>
        <v>12.238538607328998</v>
      </c>
      <c r="P225">
        <f t="shared" si="7"/>
        <v>11.238538607329017</v>
      </c>
    </row>
    <row r="226" spans="1:16" x14ac:dyDescent="0.35">
      <c r="A226">
        <v>4063</v>
      </c>
      <c r="B226" t="s">
        <v>7487</v>
      </c>
      <c r="C226">
        <v>4</v>
      </c>
      <c r="D226" s="1">
        <v>5.7000000000000003E-5</v>
      </c>
      <c r="E226">
        <v>9.1E-4</v>
      </c>
      <c r="F226" t="s">
        <v>183</v>
      </c>
      <c r="G226">
        <v>0.47898269500000001</v>
      </c>
      <c r="H226">
        <v>3</v>
      </c>
      <c r="I226">
        <v>1.9365988890000001</v>
      </c>
      <c r="J226">
        <v>1.9365988890000001</v>
      </c>
      <c r="K226">
        <v>1.9365988890000001</v>
      </c>
      <c r="L226">
        <v>1.4576161939999901</v>
      </c>
      <c r="M226">
        <f>I226/G226</f>
        <v>4.0431500119226644</v>
      </c>
      <c r="N226">
        <f>J226/G226</f>
        <v>4.0431500119226644</v>
      </c>
      <c r="O226">
        <f t="shared" si="6"/>
        <v>4.0431500119226644</v>
      </c>
      <c r="P226">
        <f t="shared" si="7"/>
        <v>3.043150011922644</v>
      </c>
    </row>
    <row r="227" spans="1:16" x14ac:dyDescent="0.35">
      <c r="A227">
        <v>8617</v>
      </c>
      <c r="B227" t="s">
        <v>15911</v>
      </c>
      <c r="C227">
        <v>1</v>
      </c>
      <c r="D227" s="1">
        <v>6.4999999999999994E-5</v>
      </c>
      <c r="E227">
        <v>4.6000000000000001E-4</v>
      </c>
      <c r="F227" t="s">
        <v>183</v>
      </c>
      <c r="G227">
        <v>0.47898269500000001</v>
      </c>
      <c r="H227">
        <v>1</v>
      </c>
      <c r="I227">
        <v>0.47898269500000001</v>
      </c>
      <c r="J227">
        <v>0.47898269500000001</v>
      </c>
      <c r="K227">
        <v>0.47898269500000001</v>
      </c>
      <c r="L227">
        <v>0</v>
      </c>
      <c r="M227">
        <f>I227/G227</f>
        <v>1</v>
      </c>
      <c r="N227">
        <f>J227/G227</f>
        <v>1</v>
      </c>
      <c r="O227">
        <f t="shared" si="6"/>
        <v>1</v>
      </c>
      <c r="P227">
        <f t="shared" si="7"/>
        <v>0</v>
      </c>
    </row>
    <row r="228" spans="1:16" x14ac:dyDescent="0.35">
      <c r="A228">
        <v>6840</v>
      </c>
      <c r="B228" t="s">
        <v>12644</v>
      </c>
      <c r="C228">
        <v>4</v>
      </c>
      <c r="D228" s="1">
        <v>3.4999999999999997E-5</v>
      </c>
      <c r="E228">
        <v>0</v>
      </c>
      <c r="F228" t="s">
        <v>12645</v>
      </c>
      <c r="G228">
        <v>0.48084237699999999</v>
      </c>
      <c r="H228">
        <v>16</v>
      </c>
      <c r="I228">
        <v>11.5841028969999</v>
      </c>
      <c r="J228">
        <v>11.5841028969999</v>
      </c>
      <c r="K228">
        <v>11.5841028969999</v>
      </c>
      <c r="L228">
        <v>11.103260519999999</v>
      </c>
      <c r="M228">
        <f>I228/G228</f>
        <v>24.09126867992315</v>
      </c>
      <c r="N228">
        <f>J228/G228</f>
        <v>24.09126867992315</v>
      </c>
      <c r="O228">
        <f t="shared" si="6"/>
        <v>24.09126867992315</v>
      </c>
      <c r="P228">
        <f t="shared" si="7"/>
        <v>23.091268679923356</v>
      </c>
    </row>
    <row r="229" spans="1:16" x14ac:dyDescent="0.35">
      <c r="A229">
        <v>8729</v>
      </c>
      <c r="B229" t="s">
        <v>16110</v>
      </c>
      <c r="C229">
        <v>8</v>
      </c>
      <c r="D229" s="1">
        <v>3.8999999999999999E-5</v>
      </c>
      <c r="E229">
        <v>4.6000000000000001E-4</v>
      </c>
      <c r="F229" t="s">
        <v>16111</v>
      </c>
      <c r="G229">
        <v>0.48127083300000001</v>
      </c>
      <c r="H229">
        <v>8</v>
      </c>
      <c r="I229">
        <v>3.6643775669999998</v>
      </c>
      <c r="J229">
        <v>3.6643775669999998</v>
      </c>
      <c r="K229">
        <v>3.40348366</v>
      </c>
      <c r="L229">
        <v>0</v>
      </c>
      <c r="M229">
        <f>I229/G229</f>
        <v>7.61396144486487</v>
      </c>
      <c r="N229">
        <f>J229/G229</f>
        <v>7.61396144486487</v>
      </c>
      <c r="O229">
        <f t="shared" si="6"/>
        <v>7.0718677024003238</v>
      </c>
      <c r="P229">
        <f t="shared" si="7"/>
        <v>0</v>
      </c>
    </row>
    <row r="230" spans="1:16" x14ac:dyDescent="0.35">
      <c r="A230">
        <v>8732</v>
      </c>
      <c r="B230" t="s">
        <v>16116</v>
      </c>
      <c r="C230">
        <v>2</v>
      </c>
      <c r="D230" s="1">
        <v>4.0000000000000003E-5</v>
      </c>
      <c r="E230">
        <v>4.8000000000000001E-4</v>
      </c>
      <c r="F230" t="s">
        <v>16117</v>
      </c>
      <c r="G230">
        <v>0.48180846700000002</v>
      </c>
      <c r="H230">
        <v>3</v>
      </c>
      <c r="I230">
        <v>1.2310968659999999</v>
      </c>
      <c r="J230">
        <v>1.2310968659999999</v>
      </c>
      <c r="K230">
        <v>0.97020295899999998</v>
      </c>
      <c r="L230">
        <v>0</v>
      </c>
      <c r="M230">
        <f>I230/G230</f>
        <v>2.5551582222402081</v>
      </c>
      <c r="N230">
        <f>J230/G230</f>
        <v>2.5551582222402081</v>
      </c>
      <c r="O230">
        <f t="shared" si="6"/>
        <v>2.0136693841040363</v>
      </c>
      <c r="P230">
        <f t="shared" si="7"/>
        <v>0</v>
      </c>
    </row>
    <row r="231" spans="1:16" x14ac:dyDescent="0.35">
      <c r="A231">
        <v>8735</v>
      </c>
      <c r="B231" t="s">
        <v>16122</v>
      </c>
      <c r="C231">
        <v>2</v>
      </c>
      <c r="D231" s="1">
        <v>4.0000000000000003E-5</v>
      </c>
      <c r="E231">
        <v>4.8000000000000001E-4</v>
      </c>
      <c r="F231" t="s">
        <v>16123</v>
      </c>
      <c r="G231">
        <v>0.481987679</v>
      </c>
      <c r="H231">
        <v>5</v>
      </c>
      <c r="I231">
        <v>2.2163535969999999</v>
      </c>
      <c r="J231">
        <v>2.2163535969999999</v>
      </c>
      <c r="K231">
        <v>1.9554596900000001</v>
      </c>
      <c r="L231">
        <v>0</v>
      </c>
      <c r="M231">
        <f>I231/G231</f>
        <v>4.5983615216022979</v>
      </c>
      <c r="N231">
        <f>J231/G231</f>
        <v>4.5983615216022979</v>
      </c>
      <c r="O231">
        <f t="shared" si="6"/>
        <v>4.0570740191057872</v>
      </c>
      <c r="P231">
        <f t="shared" si="7"/>
        <v>0</v>
      </c>
    </row>
    <row r="232" spans="1:16" x14ac:dyDescent="0.35">
      <c r="A232">
        <v>8734</v>
      </c>
      <c r="B232" t="s">
        <v>16120</v>
      </c>
      <c r="C232">
        <v>2</v>
      </c>
      <c r="D232" s="1">
        <v>4.0000000000000003E-5</v>
      </c>
      <c r="E232">
        <v>4.8000000000000001E-4</v>
      </c>
      <c r="F232" t="s">
        <v>16121</v>
      </c>
      <c r="G232">
        <v>0.48494467000000002</v>
      </c>
      <c r="H232">
        <v>5</v>
      </c>
      <c r="I232">
        <v>2.2193105879999999</v>
      </c>
      <c r="J232">
        <v>2.2193105879999999</v>
      </c>
      <c r="K232">
        <v>1.9584166810000001</v>
      </c>
      <c r="L232">
        <v>0</v>
      </c>
      <c r="M232">
        <f>I232/G232</f>
        <v>4.5764202089281643</v>
      </c>
      <c r="N232">
        <f>J232/G232</f>
        <v>4.5764202089281643</v>
      </c>
      <c r="O232">
        <f t="shared" si="6"/>
        <v>4.0384332526017861</v>
      </c>
      <c r="P232">
        <f t="shared" si="7"/>
        <v>0</v>
      </c>
    </row>
    <row r="233" spans="1:16" x14ac:dyDescent="0.35">
      <c r="A233">
        <v>7574</v>
      </c>
      <c r="B233" t="s">
        <v>13984</v>
      </c>
      <c r="C233">
        <v>6</v>
      </c>
      <c r="D233" s="1">
        <v>6.7000000000000002E-5</v>
      </c>
      <c r="E233">
        <v>9.1E-4</v>
      </c>
      <c r="F233" t="s">
        <v>13985</v>
      </c>
      <c r="G233">
        <v>0.48576750200000002</v>
      </c>
      <c r="H233">
        <v>31</v>
      </c>
      <c r="I233">
        <v>20.572529552999999</v>
      </c>
      <c r="J233">
        <v>20.572529552999999</v>
      </c>
      <c r="K233">
        <v>20.572529552999999</v>
      </c>
      <c r="L233">
        <v>20.086762050999901</v>
      </c>
      <c r="M233">
        <f>I233/G233</f>
        <v>42.350567850461097</v>
      </c>
      <c r="N233">
        <f>J233/G233</f>
        <v>42.350567850461097</v>
      </c>
      <c r="O233">
        <f t="shared" si="6"/>
        <v>42.350567850461097</v>
      </c>
      <c r="P233">
        <f t="shared" si="7"/>
        <v>41.350567850460898</v>
      </c>
    </row>
    <row r="234" spans="1:16" x14ac:dyDescent="0.35">
      <c r="A234">
        <v>6823</v>
      </c>
      <c r="B234" t="s">
        <v>12612</v>
      </c>
      <c r="C234">
        <v>20</v>
      </c>
      <c r="D234" s="1">
        <v>3.8000000000000002E-5</v>
      </c>
      <c r="E234">
        <v>4.8000000000000001E-4</v>
      </c>
      <c r="F234" t="s">
        <v>12613</v>
      </c>
      <c r="G234">
        <v>0.48810961200000003</v>
      </c>
      <c r="H234">
        <v>85</v>
      </c>
      <c r="I234">
        <v>56.087944489000002</v>
      </c>
      <c r="J234">
        <v>56.087944489000002</v>
      </c>
      <c r="K234">
        <v>54.559772064999997</v>
      </c>
      <c r="L234">
        <v>53.670693630999999</v>
      </c>
      <c r="M234">
        <f>I234/G234</f>
        <v>114.9085023324638</v>
      </c>
      <c r="N234">
        <f>J234/G234</f>
        <v>114.9085023324638</v>
      </c>
      <c r="O234">
        <f t="shared" si="6"/>
        <v>111.77770468695461</v>
      </c>
      <c r="P234">
        <f t="shared" si="7"/>
        <v>109.95623177975851</v>
      </c>
    </row>
    <row r="235" spans="1:16" x14ac:dyDescent="0.35">
      <c r="A235">
        <v>12971</v>
      </c>
      <c r="B235" t="s">
        <v>23961</v>
      </c>
      <c r="C235">
        <v>23</v>
      </c>
      <c r="D235" s="1">
        <v>4.1999999999999998E-5</v>
      </c>
      <c r="E235">
        <v>4.6000000000000001E-4</v>
      </c>
      <c r="F235" t="s">
        <v>12613</v>
      </c>
      <c r="G235">
        <v>0.48810961200000003</v>
      </c>
      <c r="H235">
        <v>93</v>
      </c>
      <c r="I235">
        <v>59.083820975000002</v>
      </c>
      <c r="J235">
        <v>59.083820975000002</v>
      </c>
      <c r="K235">
        <v>56.362752069999999</v>
      </c>
      <c r="L235">
        <v>55.136095982999997</v>
      </c>
      <c r="M235">
        <f>I235/G235</f>
        <v>121.04621487150717</v>
      </c>
      <c r="N235">
        <f>J235/G235</f>
        <v>121.04621487150717</v>
      </c>
      <c r="O235">
        <f t="shared" si="6"/>
        <v>115.4715061624314</v>
      </c>
      <c r="P235">
        <f t="shared" si="7"/>
        <v>112.95843111362453</v>
      </c>
    </row>
    <row r="236" spans="1:16" x14ac:dyDescent="0.35">
      <c r="A236">
        <v>8730</v>
      </c>
      <c r="B236" t="s">
        <v>16112</v>
      </c>
      <c r="C236">
        <v>4</v>
      </c>
      <c r="D236">
        <v>1.84E-4</v>
      </c>
      <c r="E236">
        <v>1.4599999999999999E-3</v>
      </c>
      <c r="F236" t="s">
        <v>16113</v>
      </c>
      <c r="G236">
        <v>0.48839449200000001</v>
      </c>
      <c r="H236">
        <v>2</v>
      </c>
      <c r="I236">
        <v>0.74928839899999999</v>
      </c>
      <c r="J236">
        <v>0.74928839899999999</v>
      </c>
      <c r="K236">
        <v>0.48839449200000001</v>
      </c>
      <c r="L236">
        <v>0</v>
      </c>
      <c r="M236">
        <f>I236/G236</f>
        <v>1.534186833130788</v>
      </c>
      <c r="N236">
        <f>J236/G236</f>
        <v>1.534186833130788</v>
      </c>
      <c r="O236">
        <f t="shared" si="6"/>
        <v>1</v>
      </c>
      <c r="P236">
        <f t="shared" si="7"/>
        <v>0</v>
      </c>
    </row>
    <row r="237" spans="1:16" x14ac:dyDescent="0.35">
      <c r="A237">
        <v>9488</v>
      </c>
      <c r="B237" t="s">
        <v>17532</v>
      </c>
      <c r="C237">
        <v>5</v>
      </c>
      <c r="D237" s="1">
        <v>3.8000000000000002E-5</v>
      </c>
      <c r="E237">
        <v>4.6000000000000001E-4</v>
      </c>
      <c r="F237" t="s">
        <v>17533</v>
      </c>
      <c r="G237">
        <v>0.49000821999999999</v>
      </c>
      <c r="H237">
        <v>36</v>
      </c>
      <c r="I237">
        <v>22.531876083999901</v>
      </c>
      <c r="J237">
        <v>22.531876083999901</v>
      </c>
      <c r="K237">
        <v>21.749194362999901</v>
      </c>
      <c r="L237">
        <v>20.461762581999899</v>
      </c>
      <c r="M237">
        <f>I237/G237</f>
        <v>45.982649197190817</v>
      </c>
      <c r="N237">
        <f>J237/G237</f>
        <v>45.982649197190817</v>
      </c>
      <c r="O237">
        <f t="shared" si="6"/>
        <v>44.385366357731513</v>
      </c>
      <c r="P237">
        <f t="shared" si="7"/>
        <v>41.757998635206363</v>
      </c>
    </row>
    <row r="238" spans="1:16" x14ac:dyDescent="0.35">
      <c r="A238">
        <v>8731</v>
      </c>
      <c r="B238" t="s">
        <v>16114</v>
      </c>
      <c r="C238">
        <v>4</v>
      </c>
      <c r="D238">
        <v>1.07E-4</v>
      </c>
      <c r="E238">
        <v>1.4400000000000001E-3</v>
      </c>
      <c r="F238" t="s">
        <v>16115</v>
      </c>
      <c r="G238">
        <v>0.490589834</v>
      </c>
      <c r="H238">
        <v>4</v>
      </c>
      <c r="I238">
        <v>1.734365918</v>
      </c>
      <c r="J238">
        <v>1.734365918</v>
      </c>
      <c r="K238">
        <v>1.4734720109999999</v>
      </c>
      <c r="L238">
        <v>0</v>
      </c>
      <c r="M238">
        <f>I238/G238</f>
        <v>3.5352667295588516</v>
      </c>
      <c r="N238">
        <f>J238/G238</f>
        <v>3.5352667295588516</v>
      </c>
      <c r="O238">
        <f t="shared" si="6"/>
        <v>3.0034703307773798</v>
      </c>
      <c r="P238">
        <f t="shared" si="7"/>
        <v>0</v>
      </c>
    </row>
    <row r="239" spans="1:16" x14ac:dyDescent="0.35">
      <c r="A239">
        <v>2901</v>
      </c>
      <c r="B239" t="s">
        <v>5328</v>
      </c>
      <c r="C239">
        <v>1</v>
      </c>
      <c r="D239">
        <v>1.1900000000000001E-4</v>
      </c>
      <c r="E239">
        <v>6.6E-4</v>
      </c>
      <c r="F239" t="s">
        <v>5329</v>
      </c>
      <c r="G239">
        <v>0.49127580399999998</v>
      </c>
      <c r="H239">
        <v>1</v>
      </c>
      <c r="I239">
        <v>0.49127580399999998</v>
      </c>
      <c r="J239">
        <v>0.49127580399999998</v>
      </c>
      <c r="K239">
        <v>0.49127580399999998</v>
      </c>
      <c r="L239">
        <v>0</v>
      </c>
      <c r="M239">
        <f>I239/G239</f>
        <v>1</v>
      </c>
      <c r="N239">
        <f>J239/G239</f>
        <v>1</v>
      </c>
      <c r="O239">
        <f t="shared" si="6"/>
        <v>1</v>
      </c>
      <c r="P239">
        <f t="shared" si="7"/>
        <v>0</v>
      </c>
    </row>
    <row r="240" spans="1:16" x14ac:dyDescent="0.35">
      <c r="A240">
        <v>2937</v>
      </c>
      <c r="B240" t="s">
        <v>5389</v>
      </c>
      <c r="C240">
        <v>9</v>
      </c>
      <c r="D240">
        <v>1.4799999999999999E-4</v>
      </c>
      <c r="E240">
        <v>4.1799999999999997E-3</v>
      </c>
      <c r="F240" t="s">
        <v>5329</v>
      </c>
      <c r="G240">
        <v>0.49127580399999998</v>
      </c>
      <c r="H240">
        <v>1</v>
      </c>
      <c r="I240">
        <v>0.49127580399999998</v>
      </c>
      <c r="J240">
        <v>0.49127580399999998</v>
      </c>
      <c r="K240">
        <v>0.49127580399999998</v>
      </c>
      <c r="L240">
        <v>0</v>
      </c>
      <c r="M240">
        <f>I240/G240</f>
        <v>1</v>
      </c>
      <c r="N240">
        <f>J240/G240</f>
        <v>1</v>
      </c>
      <c r="O240">
        <f t="shared" si="6"/>
        <v>1</v>
      </c>
      <c r="P240">
        <f t="shared" si="7"/>
        <v>0</v>
      </c>
    </row>
    <row r="241" spans="1:16" x14ac:dyDescent="0.35">
      <c r="A241">
        <v>4865</v>
      </c>
      <c r="B241" t="s">
        <v>8961</v>
      </c>
      <c r="C241">
        <v>3</v>
      </c>
      <c r="D241" s="1">
        <v>5.0000000000000002E-5</v>
      </c>
      <c r="E241">
        <v>4.6000000000000001E-4</v>
      </c>
      <c r="F241" t="s">
        <v>5329</v>
      </c>
      <c r="G241">
        <v>0.49127580399999998</v>
      </c>
      <c r="H241">
        <v>3</v>
      </c>
      <c r="I241">
        <v>1.8939054580000001</v>
      </c>
      <c r="J241">
        <v>1.8939054580000001</v>
      </c>
      <c r="K241">
        <v>1.8939054580000001</v>
      </c>
      <c r="L241">
        <v>1.4026296540000001</v>
      </c>
      <c r="M241">
        <f>I241/G241</f>
        <v>3.8550757895660586</v>
      </c>
      <c r="N241">
        <f>J241/G241</f>
        <v>3.8550757895660586</v>
      </c>
      <c r="O241">
        <f t="shared" si="6"/>
        <v>3.8550757895660586</v>
      </c>
      <c r="P241">
        <f t="shared" si="7"/>
        <v>2.8550757895660581</v>
      </c>
    </row>
    <row r="242" spans="1:16" x14ac:dyDescent="0.35">
      <c r="A242">
        <v>7465</v>
      </c>
      <c r="B242" t="s">
        <v>13804</v>
      </c>
      <c r="C242">
        <v>14</v>
      </c>
      <c r="D242" s="1">
        <v>5.1E-5</v>
      </c>
      <c r="E242">
        <v>2.2899999999999999E-3</v>
      </c>
      <c r="F242" t="s">
        <v>13805</v>
      </c>
      <c r="G242">
        <v>0.491755161</v>
      </c>
      <c r="H242">
        <v>41</v>
      </c>
      <c r="I242">
        <v>23.197896922999998</v>
      </c>
      <c r="J242">
        <v>23.197896922999998</v>
      </c>
      <c r="K242">
        <v>20.844216644999999</v>
      </c>
      <c r="L242">
        <v>18.436938525999999</v>
      </c>
      <c r="M242">
        <f>I242/G242</f>
        <v>47.173672515864048</v>
      </c>
      <c r="N242">
        <f>J242/G242</f>
        <v>47.173672515864048</v>
      </c>
      <c r="O242">
        <f t="shared" si="6"/>
        <v>42.387387663837856</v>
      </c>
      <c r="P242">
        <f t="shared" si="7"/>
        <v>37.492109871318661</v>
      </c>
    </row>
    <row r="243" spans="1:16" x14ac:dyDescent="0.35">
      <c r="A243">
        <v>3714</v>
      </c>
      <c r="B243" t="s">
        <v>6858</v>
      </c>
      <c r="C243">
        <v>6</v>
      </c>
      <c r="D243" s="1">
        <v>3.6000000000000001E-5</v>
      </c>
      <c r="E243">
        <v>4.6000000000000001E-4</v>
      </c>
      <c r="F243" t="s">
        <v>6859</v>
      </c>
      <c r="G243">
        <v>0.492225148</v>
      </c>
      <c r="H243">
        <v>19</v>
      </c>
      <c r="I243">
        <v>13.481233302</v>
      </c>
      <c r="J243">
        <v>13.481233302</v>
      </c>
      <c r="K243">
        <v>13.481233302</v>
      </c>
      <c r="L243">
        <v>12.989008154</v>
      </c>
      <c r="M243">
        <f>I243/G243</f>
        <v>27.388347297525723</v>
      </c>
      <c r="N243">
        <f>J243/G243</f>
        <v>27.388347297525723</v>
      </c>
      <c r="O243">
        <f t="shared" si="6"/>
        <v>27.388347297525723</v>
      </c>
      <c r="P243">
        <f t="shared" si="7"/>
        <v>26.388347297525726</v>
      </c>
    </row>
    <row r="244" spans="1:16" x14ac:dyDescent="0.35">
      <c r="A244">
        <v>7516</v>
      </c>
      <c r="B244" t="s">
        <v>13898</v>
      </c>
      <c r="C244">
        <v>6</v>
      </c>
      <c r="D244" s="1">
        <v>4.1E-5</v>
      </c>
      <c r="E244">
        <v>4.8000000000000001E-4</v>
      </c>
      <c r="F244" t="s">
        <v>6859</v>
      </c>
      <c r="G244">
        <v>0.492225148</v>
      </c>
      <c r="H244">
        <v>18</v>
      </c>
      <c r="I244">
        <v>12.907962988</v>
      </c>
      <c r="J244">
        <v>12.907962988</v>
      </c>
      <c r="K244">
        <v>12.907962988</v>
      </c>
      <c r="L244">
        <v>12.41573784</v>
      </c>
      <c r="M244">
        <f>I244/G244</f>
        <v>26.223696697430825</v>
      </c>
      <c r="N244">
        <f>J244/G244</f>
        <v>26.223696697430825</v>
      </c>
      <c r="O244">
        <f t="shared" si="6"/>
        <v>26.223696697430825</v>
      </c>
      <c r="P244">
        <f t="shared" si="7"/>
        <v>25.223696697430828</v>
      </c>
    </row>
    <row r="245" spans="1:16" x14ac:dyDescent="0.35">
      <c r="A245">
        <v>267</v>
      </c>
      <c r="B245" t="s">
        <v>487</v>
      </c>
      <c r="C245">
        <v>26</v>
      </c>
      <c r="D245">
        <v>3.6299999999999999E-4</v>
      </c>
      <c r="E245">
        <v>1.4829999999999999E-2</v>
      </c>
      <c r="F245" t="s">
        <v>488</v>
      </c>
      <c r="G245">
        <v>0.49260513</v>
      </c>
      <c r="H245">
        <v>2</v>
      </c>
      <c r="I245">
        <v>1.1879622889999999</v>
      </c>
      <c r="J245">
        <v>1.1879622889999999</v>
      </c>
      <c r="K245">
        <v>1.1879622889999999</v>
      </c>
      <c r="L245">
        <v>0.69535715899999995</v>
      </c>
      <c r="M245">
        <f>I245/G245</f>
        <v>2.4115913876089756</v>
      </c>
      <c r="N245">
        <f>J245/G245</f>
        <v>2.4115913876089756</v>
      </c>
      <c r="O245">
        <f t="shared" si="6"/>
        <v>2.4115913876089756</v>
      </c>
      <c r="P245">
        <f t="shared" si="7"/>
        <v>1.4115913876089758</v>
      </c>
    </row>
    <row r="246" spans="1:16" x14ac:dyDescent="0.35">
      <c r="A246">
        <v>1621</v>
      </c>
      <c r="B246" t="s">
        <v>2964</v>
      </c>
      <c r="C246">
        <v>4</v>
      </c>
      <c r="D246" s="1">
        <v>6.3999999999999997E-5</v>
      </c>
      <c r="E246">
        <v>9.7999999999999997E-4</v>
      </c>
      <c r="F246" t="s">
        <v>2965</v>
      </c>
      <c r="G246">
        <v>0.49310364400000001</v>
      </c>
      <c r="H246">
        <v>3</v>
      </c>
      <c r="I246">
        <v>2.0617745630000002</v>
      </c>
      <c r="J246">
        <v>2.0617745630000002</v>
      </c>
      <c r="K246">
        <v>2.0617745630000002</v>
      </c>
      <c r="L246">
        <v>1.5686709190000001</v>
      </c>
      <c r="M246">
        <f>I246/G246</f>
        <v>4.1812194821257496</v>
      </c>
      <c r="N246">
        <f>J246/G246</f>
        <v>4.1812194821257496</v>
      </c>
      <c r="O246">
        <f t="shared" si="6"/>
        <v>4.1812194821257496</v>
      </c>
      <c r="P246">
        <f t="shared" si="7"/>
        <v>3.1812194821257496</v>
      </c>
    </row>
    <row r="247" spans="1:16" x14ac:dyDescent="0.35">
      <c r="A247">
        <v>10407</v>
      </c>
      <c r="B247" t="s">
        <v>19239</v>
      </c>
      <c r="C247">
        <v>4</v>
      </c>
      <c r="D247" s="1">
        <v>3.4999999999999997E-5</v>
      </c>
      <c r="E247">
        <v>0</v>
      </c>
      <c r="F247" t="s">
        <v>19240</v>
      </c>
      <c r="G247">
        <v>0.49336668</v>
      </c>
      <c r="H247">
        <v>16</v>
      </c>
      <c r="I247">
        <v>11.5966272</v>
      </c>
      <c r="J247">
        <v>11.5966272</v>
      </c>
      <c r="K247">
        <v>11.5966272</v>
      </c>
      <c r="L247">
        <v>11.103260519999999</v>
      </c>
      <c r="M247">
        <f>I247/G247</f>
        <v>23.505087939866552</v>
      </c>
      <c r="N247">
        <f>J247/G247</f>
        <v>23.505087939866552</v>
      </c>
      <c r="O247">
        <f t="shared" si="6"/>
        <v>23.505087939866552</v>
      </c>
      <c r="P247">
        <f t="shared" si="7"/>
        <v>22.505087939866549</v>
      </c>
    </row>
    <row r="248" spans="1:16" x14ac:dyDescent="0.35">
      <c r="A248">
        <v>9765</v>
      </c>
      <c r="B248" t="s">
        <v>18052</v>
      </c>
      <c r="C248">
        <v>1</v>
      </c>
      <c r="D248" s="1">
        <v>3.4999999999999997E-5</v>
      </c>
      <c r="E248">
        <v>0</v>
      </c>
      <c r="F248" t="s">
        <v>18053</v>
      </c>
      <c r="G248">
        <v>0.49346393999999999</v>
      </c>
      <c r="H248">
        <v>29</v>
      </c>
      <c r="I248">
        <v>20.695233989999998</v>
      </c>
      <c r="J248">
        <v>20.695233989999998</v>
      </c>
      <c r="K248">
        <v>20.695233989999998</v>
      </c>
      <c r="L248">
        <v>19.800801227999901</v>
      </c>
      <c r="M248">
        <f>I248/G248</f>
        <v>41.938695642076702</v>
      </c>
      <c r="N248">
        <f>J248/G248</f>
        <v>41.938695642076702</v>
      </c>
      <c r="O248">
        <f t="shared" si="6"/>
        <v>41.938695642076702</v>
      </c>
      <c r="P248">
        <f t="shared" si="7"/>
        <v>40.12613612252985</v>
      </c>
    </row>
    <row r="249" spans="1:16" x14ac:dyDescent="0.35">
      <c r="A249">
        <v>8504</v>
      </c>
      <c r="B249" t="s">
        <v>15692</v>
      </c>
      <c r="C249">
        <v>4</v>
      </c>
      <c r="D249" s="1">
        <v>3.4999999999999997E-5</v>
      </c>
      <c r="E249">
        <v>0</v>
      </c>
      <c r="F249" t="s">
        <v>15693</v>
      </c>
      <c r="G249">
        <v>0.49351753900000001</v>
      </c>
      <c r="H249">
        <v>16</v>
      </c>
      <c r="I249">
        <v>11.596778058999901</v>
      </c>
      <c r="J249">
        <v>11.596778058999901</v>
      </c>
      <c r="K249">
        <v>11.596778058999901</v>
      </c>
      <c r="L249">
        <v>11.103260519999999</v>
      </c>
      <c r="M249">
        <f>I249/G249</f>
        <v>23.498208559108374</v>
      </c>
      <c r="N249">
        <f>J249/G249</f>
        <v>23.498208559108374</v>
      </c>
      <c r="O249">
        <f t="shared" si="6"/>
        <v>23.498208559108374</v>
      </c>
      <c r="P249">
        <f t="shared" si="7"/>
        <v>22.498208559108573</v>
      </c>
    </row>
    <row r="250" spans="1:16" x14ac:dyDescent="0.35">
      <c r="A250">
        <v>392</v>
      </c>
      <c r="B250" t="s">
        <v>705</v>
      </c>
      <c r="C250">
        <v>2</v>
      </c>
      <c r="D250" s="1">
        <v>4.5000000000000003E-5</v>
      </c>
      <c r="E250">
        <v>4.6000000000000001E-4</v>
      </c>
      <c r="F250" t="s">
        <v>706</v>
      </c>
      <c r="G250">
        <v>0.49413422800000001</v>
      </c>
      <c r="H250">
        <v>2</v>
      </c>
      <c r="I250">
        <v>0.75502813499999999</v>
      </c>
      <c r="J250">
        <v>0.75502813499999999</v>
      </c>
      <c r="K250">
        <v>0.49413422800000001</v>
      </c>
      <c r="L250">
        <v>0</v>
      </c>
      <c r="M250">
        <f>I250/G250</f>
        <v>1.5279818563793155</v>
      </c>
      <c r="N250">
        <f>J250/G250</f>
        <v>1.5279818563793155</v>
      </c>
      <c r="O250">
        <f t="shared" si="6"/>
        <v>1</v>
      </c>
      <c r="P250">
        <f t="shared" si="7"/>
        <v>0</v>
      </c>
    </row>
    <row r="251" spans="1:16" x14ac:dyDescent="0.35">
      <c r="A251">
        <v>1277</v>
      </c>
      <c r="B251" t="s">
        <v>2325</v>
      </c>
      <c r="C251">
        <v>41</v>
      </c>
      <c r="D251">
        <v>3.8400000000000001E-4</v>
      </c>
      <c r="E251">
        <v>1.7979999999999999E-2</v>
      </c>
      <c r="F251" t="s">
        <v>706</v>
      </c>
      <c r="G251">
        <v>0.49413422800000001</v>
      </c>
      <c r="H251">
        <v>3</v>
      </c>
      <c r="I251">
        <v>1.0159220419999999</v>
      </c>
      <c r="J251">
        <v>1.0159220419999999</v>
      </c>
      <c r="K251">
        <v>0.49413422800000001</v>
      </c>
      <c r="L251">
        <v>0</v>
      </c>
      <c r="M251">
        <f>I251/G251</f>
        <v>2.055963712758631</v>
      </c>
      <c r="N251">
        <f>J251/G251</f>
        <v>2.055963712758631</v>
      </c>
      <c r="O251">
        <f t="shared" si="6"/>
        <v>1</v>
      </c>
      <c r="P251">
        <f t="shared" si="7"/>
        <v>0</v>
      </c>
    </row>
    <row r="252" spans="1:16" x14ac:dyDescent="0.35">
      <c r="A252">
        <v>10426</v>
      </c>
      <c r="B252" t="s">
        <v>19276</v>
      </c>
      <c r="C252">
        <v>2</v>
      </c>
      <c r="D252" s="1">
        <v>4.1999999999999998E-5</v>
      </c>
      <c r="E252">
        <v>4.8000000000000001E-4</v>
      </c>
      <c r="F252" t="s">
        <v>706</v>
      </c>
      <c r="G252">
        <v>0.49413422800000001</v>
      </c>
      <c r="H252">
        <v>2</v>
      </c>
      <c r="I252">
        <v>0.75502813499999999</v>
      </c>
      <c r="J252">
        <v>0.75502813499999999</v>
      </c>
      <c r="K252">
        <v>0.49413422800000001</v>
      </c>
      <c r="L252">
        <v>0</v>
      </c>
      <c r="M252">
        <f>I252/G252</f>
        <v>1.5279818563793155</v>
      </c>
      <c r="N252">
        <f>J252/G252</f>
        <v>1.5279818563793155</v>
      </c>
      <c r="O252">
        <f t="shared" si="6"/>
        <v>1</v>
      </c>
      <c r="P252">
        <f t="shared" si="7"/>
        <v>0</v>
      </c>
    </row>
    <row r="253" spans="1:16" x14ac:dyDescent="0.35">
      <c r="A253">
        <v>8733</v>
      </c>
      <c r="B253" t="s">
        <v>16118</v>
      </c>
      <c r="C253">
        <v>3</v>
      </c>
      <c r="D253">
        <v>1.2999999999999999E-4</v>
      </c>
      <c r="E253">
        <v>1E-3</v>
      </c>
      <c r="F253" t="s">
        <v>16119</v>
      </c>
      <c r="G253">
        <v>0.49448768500000001</v>
      </c>
      <c r="H253">
        <v>3</v>
      </c>
      <c r="I253">
        <v>1.2437760840000001</v>
      </c>
      <c r="J253">
        <v>1.2437760840000001</v>
      </c>
      <c r="K253">
        <v>0.98288217700000002</v>
      </c>
      <c r="L253">
        <v>0</v>
      </c>
      <c r="M253">
        <f>I253/G253</f>
        <v>2.5152822238636743</v>
      </c>
      <c r="N253">
        <f>J253/G253</f>
        <v>2.5152822238636743</v>
      </c>
      <c r="O253">
        <f t="shared" si="6"/>
        <v>1.9876777659285894</v>
      </c>
      <c r="P253">
        <f t="shared" si="7"/>
        <v>0</v>
      </c>
    </row>
    <row r="254" spans="1:16" x14ac:dyDescent="0.35">
      <c r="A254">
        <v>3932</v>
      </c>
      <c r="B254" t="s">
        <v>7251</v>
      </c>
      <c r="C254">
        <v>3</v>
      </c>
      <c r="D254" s="1">
        <v>3.4999999999999997E-5</v>
      </c>
      <c r="E254">
        <v>0</v>
      </c>
      <c r="F254" t="s">
        <v>7252</v>
      </c>
      <c r="G254">
        <v>0.496291592</v>
      </c>
      <c r="H254">
        <v>4</v>
      </c>
      <c r="I254">
        <v>2.667443214</v>
      </c>
      <c r="J254">
        <v>2.667443214</v>
      </c>
      <c r="K254">
        <v>2.667443214</v>
      </c>
      <c r="L254">
        <v>2.171151622</v>
      </c>
      <c r="M254">
        <f>I254/G254</f>
        <v>5.3747499594955856</v>
      </c>
      <c r="N254">
        <f>J254/G254</f>
        <v>5.3747499594955856</v>
      </c>
      <c r="O254">
        <f t="shared" si="6"/>
        <v>5.3747499594955856</v>
      </c>
      <c r="P254">
        <f t="shared" si="7"/>
        <v>4.3747499594955865</v>
      </c>
    </row>
    <row r="255" spans="1:16" x14ac:dyDescent="0.35">
      <c r="A255">
        <v>356</v>
      </c>
      <c r="B255" t="s">
        <v>641</v>
      </c>
      <c r="C255">
        <v>44</v>
      </c>
      <c r="D255" s="1">
        <v>5.8999999999999998E-5</v>
      </c>
      <c r="E255">
        <v>2.7399999999999998E-3</v>
      </c>
      <c r="F255" t="s">
        <v>642</v>
      </c>
      <c r="G255">
        <v>0.49647992899999999</v>
      </c>
      <c r="H255">
        <v>209</v>
      </c>
      <c r="I255">
        <v>134.333735289999</v>
      </c>
      <c r="J255">
        <v>134.333735289999</v>
      </c>
      <c r="K255">
        <v>129.69414171999901</v>
      </c>
      <c r="L255">
        <v>124.442908238999</v>
      </c>
      <c r="M255">
        <f>I255/G255</f>
        <v>270.57233826263899</v>
      </c>
      <c r="N255">
        <f>J255/G255</f>
        <v>270.57233826263899</v>
      </c>
      <c r="O255">
        <f t="shared" si="6"/>
        <v>261.22736115682739</v>
      </c>
      <c r="P255">
        <f t="shared" si="7"/>
        <v>250.65043110534083</v>
      </c>
    </row>
    <row r="256" spans="1:16" x14ac:dyDescent="0.35">
      <c r="A256">
        <v>5966</v>
      </c>
      <c r="B256" t="s">
        <v>11014</v>
      </c>
      <c r="C256">
        <v>5</v>
      </c>
      <c r="D256">
        <v>1.3999999999999999E-4</v>
      </c>
      <c r="E256">
        <v>1.8699999999999999E-3</v>
      </c>
      <c r="F256" t="s">
        <v>11015</v>
      </c>
      <c r="G256">
        <v>0.49797684599999997</v>
      </c>
      <c r="H256">
        <v>26</v>
      </c>
      <c r="I256">
        <v>17.455277410999901</v>
      </c>
      <c r="J256">
        <v>17.455277410999901</v>
      </c>
      <c r="K256">
        <v>17.455277410999901</v>
      </c>
      <c r="L256">
        <v>16.629979582999901</v>
      </c>
      <c r="M256">
        <f>I256/G256</f>
        <v>35.052387578276885</v>
      </c>
      <c r="N256">
        <f>J256/G256</f>
        <v>35.052387578276885</v>
      </c>
      <c r="O256">
        <f t="shared" si="6"/>
        <v>35.052387578276885</v>
      </c>
      <c r="P256">
        <f t="shared" si="7"/>
        <v>33.395085969518959</v>
      </c>
    </row>
    <row r="257" spans="1:16" x14ac:dyDescent="0.35">
      <c r="A257">
        <v>3042</v>
      </c>
      <c r="B257" t="s">
        <v>5583</v>
      </c>
      <c r="C257">
        <v>6</v>
      </c>
      <c r="D257">
        <v>1.22E-4</v>
      </c>
      <c r="E257">
        <v>1.39E-3</v>
      </c>
      <c r="F257" t="s">
        <v>5584</v>
      </c>
      <c r="G257">
        <v>0.49849142800000001</v>
      </c>
      <c r="H257">
        <v>57</v>
      </c>
      <c r="I257">
        <v>38.886494435000003</v>
      </c>
      <c r="J257">
        <v>38.886494435000003</v>
      </c>
      <c r="K257">
        <v>38.886494435000003</v>
      </c>
      <c r="L257">
        <v>37.919096556999897</v>
      </c>
      <c r="M257">
        <f>I257/G257</f>
        <v>78.00835129907189</v>
      </c>
      <c r="N257">
        <f>J257/G257</f>
        <v>78.00835129907189</v>
      </c>
      <c r="O257">
        <f t="shared" si="6"/>
        <v>78.00835129907189</v>
      </c>
      <c r="P257">
        <f t="shared" si="7"/>
        <v>76.067700319612911</v>
      </c>
    </row>
    <row r="258" spans="1:16" x14ac:dyDescent="0.35">
      <c r="A258">
        <v>2347</v>
      </c>
      <c r="B258" t="s">
        <v>4298</v>
      </c>
      <c r="C258">
        <v>2</v>
      </c>
      <c r="D258" s="1">
        <v>7.2999999999999999E-5</v>
      </c>
      <c r="E258">
        <v>4.8000000000000001E-4</v>
      </c>
      <c r="F258" t="s">
        <v>4299</v>
      </c>
      <c r="G258">
        <v>0.49886511</v>
      </c>
      <c r="H258">
        <v>2</v>
      </c>
      <c r="I258">
        <v>1.1576761869999901</v>
      </c>
      <c r="J258">
        <v>1.1576761869999901</v>
      </c>
      <c r="K258">
        <v>1.1576761869999901</v>
      </c>
      <c r="L258">
        <v>0.65881107699999997</v>
      </c>
      <c r="M258">
        <f>I258/G258</f>
        <v>2.3206196701148132</v>
      </c>
      <c r="N258">
        <f>J258/G258</f>
        <v>2.3206196701148132</v>
      </c>
      <c r="O258">
        <f t="shared" si="6"/>
        <v>2.3206196701148132</v>
      </c>
      <c r="P258">
        <f t="shared" si="7"/>
        <v>1.3206196701148332</v>
      </c>
    </row>
    <row r="259" spans="1:16" x14ac:dyDescent="0.35">
      <c r="A259">
        <v>13351</v>
      </c>
      <c r="B259" t="s">
        <v>24662</v>
      </c>
      <c r="C259">
        <v>2</v>
      </c>
      <c r="D259" s="1">
        <v>3.8000000000000002E-5</v>
      </c>
      <c r="E259">
        <v>4.6000000000000001E-4</v>
      </c>
      <c r="F259" t="s">
        <v>4299</v>
      </c>
      <c r="G259">
        <v>0.49886511</v>
      </c>
      <c r="H259">
        <v>2</v>
      </c>
      <c r="I259">
        <v>1.1576761869999901</v>
      </c>
      <c r="J259">
        <v>1.1576761869999901</v>
      </c>
      <c r="K259">
        <v>1.1576761869999901</v>
      </c>
      <c r="L259">
        <v>0.65881107699999997</v>
      </c>
      <c r="M259">
        <f>I259/G259</f>
        <v>2.3206196701148132</v>
      </c>
      <c r="N259">
        <f>J259/G259</f>
        <v>2.3206196701148132</v>
      </c>
      <c r="O259">
        <f t="shared" ref="O259:O322" si="8">K259/G259</f>
        <v>2.3206196701148132</v>
      </c>
      <c r="P259">
        <f t="shared" ref="P259:P322" si="9">L259/G259</f>
        <v>1.3206196701148332</v>
      </c>
    </row>
    <row r="260" spans="1:16" x14ac:dyDescent="0.35">
      <c r="A260">
        <v>594</v>
      </c>
      <c r="B260" t="s">
        <v>1066</v>
      </c>
      <c r="C260">
        <v>98</v>
      </c>
      <c r="D260">
        <v>1.4040000000000001E-3</v>
      </c>
      <c r="E260">
        <v>5.5800000000000002E-2</v>
      </c>
      <c r="F260" t="s">
        <v>1067</v>
      </c>
      <c r="G260">
        <v>0.49957439599999998</v>
      </c>
      <c r="H260">
        <v>2</v>
      </c>
      <c r="I260">
        <v>0.90054321799999903</v>
      </c>
      <c r="J260">
        <v>0.90054321799999903</v>
      </c>
      <c r="K260">
        <v>0.90054321799999903</v>
      </c>
      <c r="L260">
        <v>0</v>
      </c>
      <c r="M260">
        <f>I260/G260</f>
        <v>1.8026208412810634</v>
      </c>
      <c r="N260">
        <f>J260/G260</f>
        <v>1.8026208412810634</v>
      </c>
      <c r="O260">
        <f t="shared" si="8"/>
        <v>1.8026208412810634</v>
      </c>
      <c r="P260">
        <f t="shared" si="9"/>
        <v>0</v>
      </c>
    </row>
    <row r="261" spans="1:16" x14ac:dyDescent="0.35">
      <c r="A261">
        <v>564</v>
      </c>
      <c r="B261" t="s">
        <v>1016</v>
      </c>
      <c r="C261">
        <v>52</v>
      </c>
      <c r="D261">
        <v>5.5599999999999996E-4</v>
      </c>
      <c r="E261">
        <v>2.2429999999999999E-2</v>
      </c>
      <c r="F261" t="s">
        <v>1017</v>
      </c>
      <c r="G261">
        <v>0.49978447999999998</v>
      </c>
      <c r="H261">
        <v>27</v>
      </c>
      <c r="I261">
        <v>17.0230655239999</v>
      </c>
      <c r="J261">
        <v>17.0230655239999</v>
      </c>
      <c r="K261">
        <v>15.258940045999999</v>
      </c>
      <c r="L261">
        <v>14.759155565999899</v>
      </c>
      <c r="M261">
        <f>I261/G261</f>
        <v>34.060812620671818</v>
      </c>
      <c r="N261">
        <f>J261/G261</f>
        <v>34.060812620671818</v>
      </c>
      <c r="O261">
        <f t="shared" si="8"/>
        <v>30.531040191564173</v>
      </c>
      <c r="P261">
        <f t="shared" si="9"/>
        <v>29.531040191563971</v>
      </c>
    </row>
    <row r="262" spans="1:16" x14ac:dyDescent="0.35">
      <c r="A262">
        <v>857</v>
      </c>
      <c r="B262" t="s">
        <v>1550</v>
      </c>
      <c r="C262">
        <v>12</v>
      </c>
      <c r="D262" s="1">
        <v>6.2000000000000003E-5</v>
      </c>
      <c r="E262">
        <v>3.8800000000000002E-3</v>
      </c>
      <c r="F262" t="s">
        <v>1017</v>
      </c>
      <c r="G262">
        <v>0.49978447999999998</v>
      </c>
      <c r="H262">
        <v>23</v>
      </c>
      <c r="I262">
        <v>15.0316799579999</v>
      </c>
      <c r="J262">
        <v>15.0316799579999</v>
      </c>
      <c r="K262">
        <v>13.855596305999899</v>
      </c>
      <c r="L262">
        <v>13.355811825999901</v>
      </c>
      <c r="M262">
        <f>I262/G262</f>
        <v>30.076324014703101</v>
      </c>
      <c r="N262">
        <f>J262/G262</f>
        <v>30.076324014703101</v>
      </c>
      <c r="O262">
        <f t="shared" si="8"/>
        <v>27.72314239529787</v>
      </c>
      <c r="P262">
        <f t="shared" si="9"/>
        <v>26.72314239529787</v>
      </c>
    </row>
    <row r="263" spans="1:16" x14ac:dyDescent="0.35">
      <c r="A263">
        <v>965</v>
      </c>
      <c r="B263" t="s">
        <v>1741</v>
      </c>
      <c r="C263">
        <v>40</v>
      </c>
      <c r="D263">
        <v>3.2899999999999997E-4</v>
      </c>
      <c r="E263">
        <v>1.7239999999999998E-2</v>
      </c>
      <c r="F263" t="s">
        <v>1017</v>
      </c>
      <c r="G263">
        <v>0.49978447999999998</v>
      </c>
      <c r="H263">
        <v>27</v>
      </c>
      <c r="I263">
        <v>17.0230655239999</v>
      </c>
      <c r="J263">
        <v>17.0230655239999</v>
      </c>
      <c r="K263">
        <v>15.2589400459999</v>
      </c>
      <c r="L263">
        <v>14.759155565999899</v>
      </c>
      <c r="M263">
        <f>I263/G263</f>
        <v>34.060812620671818</v>
      </c>
      <c r="N263">
        <f>J263/G263</f>
        <v>34.060812620671818</v>
      </c>
      <c r="O263">
        <f t="shared" si="8"/>
        <v>30.531040191563974</v>
      </c>
      <c r="P263">
        <f t="shared" si="9"/>
        <v>29.531040191563971</v>
      </c>
    </row>
    <row r="264" spans="1:16" x14ac:dyDescent="0.35">
      <c r="A264">
        <v>2115</v>
      </c>
      <c r="B264" t="s">
        <v>3872</v>
      </c>
      <c r="C264">
        <v>4</v>
      </c>
      <c r="D264" s="1">
        <v>5.0000000000000002E-5</v>
      </c>
      <c r="E264">
        <v>4.6000000000000001E-4</v>
      </c>
      <c r="F264" t="s">
        <v>1017</v>
      </c>
      <c r="G264">
        <v>0.49978447999999998</v>
      </c>
      <c r="H264">
        <v>23</v>
      </c>
      <c r="I264">
        <v>15.0316799579999</v>
      </c>
      <c r="J264">
        <v>15.0316799579999</v>
      </c>
      <c r="K264">
        <v>13.855596305999899</v>
      </c>
      <c r="L264">
        <v>13.355811825999901</v>
      </c>
      <c r="M264">
        <f>I264/G264</f>
        <v>30.076324014703101</v>
      </c>
      <c r="N264">
        <f>J264/G264</f>
        <v>30.076324014703101</v>
      </c>
      <c r="O264">
        <f t="shared" si="8"/>
        <v>27.72314239529787</v>
      </c>
      <c r="P264">
        <f t="shared" si="9"/>
        <v>26.72314239529787</v>
      </c>
    </row>
    <row r="265" spans="1:16" x14ac:dyDescent="0.35">
      <c r="A265">
        <v>2427</v>
      </c>
      <c r="B265" t="s">
        <v>4453</v>
      </c>
      <c r="C265">
        <v>20</v>
      </c>
      <c r="D265">
        <v>1.8100000000000001E-4</v>
      </c>
      <c r="E265">
        <v>7.8799999999999999E-3</v>
      </c>
      <c r="F265" t="s">
        <v>1017</v>
      </c>
      <c r="G265">
        <v>0.49978447999999998</v>
      </c>
      <c r="H265">
        <v>27</v>
      </c>
      <c r="I265">
        <v>17.0230655239999</v>
      </c>
      <c r="J265">
        <v>17.0230655239999</v>
      </c>
      <c r="K265">
        <v>15.2589400459999</v>
      </c>
      <c r="L265">
        <v>14.759155565999899</v>
      </c>
      <c r="M265">
        <f>I265/G265</f>
        <v>34.060812620671818</v>
      </c>
      <c r="N265">
        <f>J265/G265</f>
        <v>34.060812620671818</v>
      </c>
      <c r="O265">
        <f t="shared" si="8"/>
        <v>30.531040191563974</v>
      </c>
      <c r="P265">
        <f t="shared" si="9"/>
        <v>29.531040191563971</v>
      </c>
    </row>
    <row r="266" spans="1:16" x14ac:dyDescent="0.35">
      <c r="A266">
        <v>2728</v>
      </c>
      <c r="B266" t="s">
        <v>5009</v>
      </c>
      <c r="C266">
        <v>4</v>
      </c>
      <c r="D266" s="1">
        <v>3.8999999999999999E-5</v>
      </c>
      <c r="E266">
        <v>4.6000000000000001E-4</v>
      </c>
      <c r="F266" t="s">
        <v>1017</v>
      </c>
      <c r="G266">
        <v>0.49978447999999998</v>
      </c>
      <c r="H266">
        <v>23</v>
      </c>
      <c r="I266">
        <v>15.0316799579999</v>
      </c>
      <c r="J266">
        <v>15.0316799579999</v>
      </c>
      <c r="K266">
        <v>13.855596305999899</v>
      </c>
      <c r="L266">
        <v>13.355811825999901</v>
      </c>
      <c r="M266">
        <f>I266/G266</f>
        <v>30.076324014703101</v>
      </c>
      <c r="N266">
        <f>J266/G266</f>
        <v>30.076324014703101</v>
      </c>
      <c r="O266">
        <f t="shared" si="8"/>
        <v>27.72314239529787</v>
      </c>
      <c r="P266">
        <f t="shared" si="9"/>
        <v>26.72314239529787</v>
      </c>
    </row>
    <row r="267" spans="1:16" x14ac:dyDescent="0.35">
      <c r="A267">
        <v>2887</v>
      </c>
      <c r="B267" t="s">
        <v>5305</v>
      </c>
      <c r="C267">
        <v>4</v>
      </c>
      <c r="D267" s="1">
        <v>3.8000000000000002E-5</v>
      </c>
      <c r="E267">
        <v>4.6000000000000001E-4</v>
      </c>
      <c r="F267" t="s">
        <v>1017</v>
      </c>
      <c r="G267">
        <v>0.49978447999999998</v>
      </c>
      <c r="H267">
        <v>23</v>
      </c>
      <c r="I267">
        <v>15.0316799579999</v>
      </c>
      <c r="J267">
        <v>15.0316799579999</v>
      </c>
      <c r="K267">
        <v>13.855596305999899</v>
      </c>
      <c r="L267">
        <v>13.355811825999901</v>
      </c>
      <c r="M267">
        <f>I267/G267</f>
        <v>30.076324014703101</v>
      </c>
      <c r="N267">
        <f>J267/G267</f>
        <v>30.076324014703101</v>
      </c>
      <c r="O267">
        <f t="shared" si="8"/>
        <v>27.72314239529787</v>
      </c>
      <c r="P267">
        <f t="shared" si="9"/>
        <v>26.72314239529787</v>
      </c>
    </row>
    <row r="268" spans="1:16" x14ac:dyDescent="0.35">
      <c r="A268">
        <v>3824</v>
      </c>
      <c r="B268" t="s">
        <v>7065</v>
      </c>
      <c r="C268">
        <v>4</v>
      </c>
      <c r="D268" s="1">
        <v>3.6000000000000001E-5</v>
      </c>
      <c r="E268">
        <v>4.6000000000000001E-4</v>
      </c>
      <c r="F268" t="s">
        <v>1017</v>
      </c>
      <c r="G268">
        <v>0.49978447999999998</v>
      </c>
      <c r="H268">
        <v>27</v>
      </c>
      <c r="I268">
        <v>17.0230655239999</v>
      </c>
      <c r="J268">
        <v>17.0230655239999</v>
      </c>
      <c r="K268">
        <v>15.2589400459999</v>
      </c>
      <c r="L268">
        <v>14.759155565999899</v>
      </c>
      <c r="M268">
        <f>I268/G268</f>
        <v>34.060812620671818</v>
      </c>
      <c r="N268">
        <f>J268/G268</f>
        <v>34.060812620671818</v>
      </c>
      <c r="O268">
        <f t="shared" si="8"/>
        <v>30.531040191563974</v>
      </c>
      <c r="P268">
        <f t="shared" si="9"/>
        <v>29.531040191563971</v>
      </c>
    </row>
    <row r="269" spans="1:16" x14ac:dyDescent="0.35">
      <c r="A269">
        <v>3951</v>
      </c>
      <c r="B269" t="s">
        <v>7287</v>
      </c>
      <c r="C269">
        <v>12</v>
      </c>
      <c r="D269">
        <v>1.7899999999999999E-4</v>
      </c>
      <c r="E269">
        <v>5.5700000000000003E-3</v>
      </c>
      <c r="F269" t="s">
        <v>1017</v>
      </c>
      <c r="G269">
        <v>0.49978447999999998</v>
      </c>
      <c r="H269">
        <v>1</v>
      </c>
      <c r="I269">
        <v>0.49978447999999998</v>
      </c>
      <c r="J269">
        <v>0.49978447999999998</v>
      </c>
      <c r="K269">
        <v>0.49978447999999998</v>
      </c>
      <c r="L269">
        <v>0</v>
      </c>
      <c r="M269">
        <f>I269/G269</f>
        <v>1</v>
      </c>
      <c r="N269">
        <f>J269/G269</f>
        <v>1</v>
      </c>
      <c r="O269">
        <f t="shared" si="8"/>
        <v>1</v>
      </c>
      <c r="P269">
        <f t="shared" si="9"/>
        <v>0</v>
      </c>
    </row>
    <row r="270" spans="1:16" x14ac:dyDescent="0.35">
      <c r="A270">
        <v>4287</v>
      </c>
      <c r="B270" t="s">
        <v>7881</v>
      </c>
      <c r="C270">
        <v>4</v>
      </c>
      <c r="D270" s="1">
        <v>3.8999999999999999E-5</v>
      </c>
      <c r="E270">
        <v>4.6000000000000001E-4</v>
      </c>
      <c r="F270" t="s">
        <v>1017</v>
      </c>
      <c r="G270">
        <v>0.49978447999999998</v>
      </c>
      <c r="H270">
        <v>27</v>
      </c>
      <c r="I270">
        <v>17.0230655239999</v>
      </c>
      <c r="J270">
        <v>17.0230655239999</v>
      </c>
      <c r="K270">
        <v>15.2589400459999</v>
      </c>
      <c r="L270">
        <v>14.759155565999899</v>
      </c>
      <c r="M270">
        <f>I270/G270</f>
        <v>34.060812620671818</v>
      </c>
      <c r="N270">
        <f>J270/G270</f>
        <v>34.060812620671818</v>
      </c>
      <c r="O270">
        <f t="shared" si="8"/>
        <v>30.531040191563974</v>
      </c>
      <c r="P270">
        <f t="shared" si="9"/>
        <v>29.531040191563971</v>
      </c>
    </row>
    <row r="271" spans="1:16" x14ac:dyDescent="0.35">
      <c r="A271">
        <v>4325</v>
      </c>
      <c r="B271" t="s">
        <v>7952</v>
      </c>
      <c r="C271">
        <v>4</v>
      </c>
      <c r="D271" s="1">
        <v>3.8000000000000002E-5</v>
      </c>
      <c r="E271">
        <v>4.6000000000000001E-4</v>
      </c>
      <c r="F271" t="s">
        <v>1017</v>
      </c>
      <c r="G271">
        <v>0.49978447999999998</v>
      </c>
      <c r="H271">
        <v>23</v>
      </c>
      <c r="I271">
        <v>15.2227369909999</v>
      </c>
      <c r="J271">
        <v>15.2227369909999</v>
      </c>
      <c r="K271">
        <v>14.3406742519999</v>
      </c>
      <c r="L271">
        <v>13.840889771999899</v>
      </c>
      <c r="M271">
        <f>I271/G271</f>
        <v>30.458602858175791</v>
      </c>
      <c r="N271">
        <f>J271/G271</f>
        <v>30.458602858175791</v>
      </c>
      <c r="O271">
        <f t="shared" si="8"/>
        <v>28.693716643621869</v>
      </c>
      <c r="P271">
        <f t="shared" si="9"/>
        <v>27.693716643621865</v>
      </c>
    </row>
    <row r="272" spans="1:16" x14ac:dyDescent="0.35">
      <c r="A272">
        <v>5567</v>
      </c>
      <c r="B272" t="s">
        <v>10283</v>
      </c>
      <c r="C272">
        <v>4</v>
      </c>
      <c r="D272" s="1">
        <v>6.4999999999999994E-5</v>
      </c>
      <c r="E272">
        <v>4.6000000000000001E-4</v>
      </c>
      <c r="F272" t="s">
        <v>1017</v>
      </c>
      <c r="G272">
        <v>0.49978447999999998</v>
      </c>
      <c r="H272">
        <v>23</v>
      </c>
      <c r="I272">
        <v>15.2227369909999</v>
      </c>
      <c r="J272">
        <v>15.2227369909999</v>
      </c>
      <c r="K272">
        <v>14.3406742519999</v>
      </c>
      <c r="L272">
        <v>13.840889771999899</v>
      </c>
      <c r="M272">
        <f>I272/G272</f>
        <v>30.458602858175791</v>
      </c>
      <c r="N272">
        <f>J272/G272</f>
        <v>30.458602858175791</v>
      </c>
      <c r="O272">
        <f t="shared" si="8"/>
        <v>28.693716643621869</v>
      </c>
      <c r="P272">
        <f t="shared" si="9"/>
        <v>27.693716643621865</v>
      </c>
    </row>
    <row r="273" spans="1:16" x14ac:dyDescent="0.35">
      <c r="A273">
        <v>6647</v>
      </c>
      <c r="B273" t="s">
        <v>12292</v>
      </c>
      <c r="C273">
        <v>5</v>
      </c>
      <c r="D273" s="1">
        <v>5.1E-5</v>
      </c>
      <c r="E273">
        <v>9.3999999999999997E-4</v>
      </c>
      <c r="F273" t="s">
        <v>1017</v>
      </c>
      <c r="G273">
        <v>0.49978447999999998</v>
      </c>
      <c r="H273">
        <v>9</v>
      </c>
      <c r="I273">
        <v>5.886919292</v>
      </c>
      <c r="J273">
        <v>5.886919292</v>
      </c>
      <c r="K273">
        <v>5.5928983789999904</v>
      </c>
      <c r="L273">
        <v>5.0931138990000004</v>
      </c>
      <c r="M273">
        <f>I273/G273</f>
        <v>11.778915767852576</v>
      </c>
      <c r="N273">
        <f>J273/G273</f>
        <v>11.778915767852576</v>
      </c>
      <c r="O273">
        <f t="shared" si="8"/>
        <v>11.19062036300125</v>
      </c>
      <c r="P273">
        <f t="shared" si="9"/>
        <v>10.190620363001269</v>
      </c>
    </row>
    <row r="274" spans="1:16" x14ac:dyDescent="0.35">
      <c r="A274">
        <v>8881</v>
      </c>
      <c r="B274" t="s">
        <v>16397</v>
      </c>
      <c r="C274">
        <v>4</v>
      </c>
      <c r="D274" s="1">
        <v>4.0000000000000003E-5</v>
      </c>
      <c r="E274">
        <v>4.6000000000000001E-4</v>
      </c>
      <c r="F274" t="s">
        <v>1017</v>
      </c>
      <c r="G274">
        <v>0.49978447999999998</v>
      </c>
      <c r="H274">
        <v>23</v>
      </c>
      <c r="I274">
        <v>15.2227369909999</v>
      </c>
      <c r="J274">
        <v>15.2227369909999</v>
      </c>
      <c r="K274">
        <v>14.3406742519999</v>
      </c>
      <c r="L274">
        <v>13.840889771999899</v>
      </c>
      <c r="M274">
        <f>I274/G274</f>
        <v>30.458602858175791</v>
      </c>
      <c r="N274">
        <f>J274/G274</f>
        <v>30.458602858175791</v>
      </c>
      <c r="O274">
        <f t="shared" si="8"/>
        <v>28.693716643621869</v>
      </c>
      <c r="P274">
        <f t="shared" si="9"/>
        <v>27.693716643621865</v>
      </c>
    </row>
    <row r="275" spans="1:16" x14ac:dyDescent="0.35">
      <c r="A275">
        <v>9564</v>
      </c>
      <c r="B275" t="s">
        <v>17675</v>
      </c>
      <c r="C275">
        <v>4</v>
      </c>
      <c r="D275" s="1">
        <v>3.8000000000000002E-5</v>
      </c>
      <c r="E275">
        <v>4.6000000000000001E-4</v>
      </c>
      <c r="F275" t="s">
        <v>1017</v>
      </c>
      <c r="G275">
        <v>0.49978447999999998</v>
      </c>
      <c r="H275">
        <v>23</v>
      </c>
      <c r="I275">
        <v>15.2227369909999</v>
      </c>
      <c r="J275">
        <v>15.2227369909999</v>
      </c>
      <c r="K275">
        <v>14.3406742519999</v>
      </c>
      <c r="L275">
        <v>13.840889771999899</v>
      </c>
      <c r="M275">
        <f>I275/G275</f>
        <v>30.458602858175791</v>
      </c>
      <c r="N275">
        <f>J275/G275</f>
        <v>30.458602858175791</v>
      </c>
      <c r="O275">
        <f t="shared" si="8"/>
        <v>28.693716643621869</v>
      </c>
      <c r="P275">
        <f t="shared" si="9"/>
        <v>27.693716643621865</v>
      </c>
    </row>
    <row r="276" spans="1:16" x14ac:dyDescent="0.35">
      <c r="A276">
        <v>10362</v>
      </c>
      <c r="B276" t="s">
        <v>19153</v>
      </c>
      <c r="C276">
        <v>4</v>
      </c>
      <c r="D276" s="1">
        <v>4.1999999999999998E-5</v>
      </c>
      <c r="E276">
        <v>4.6000000000000001E-4</v>
      </c>
      <c r="F276" t="s">
        <v>1017</v>
      </c>
      <c r="G276">
        <v>0.49978447999999998</v>
      </c>
      <c r="H276">
        <v>23</v>
      </c>
      <c r="I276">
        <v>15.0316799579999</v>
      </c>
      <c r="J276">
        <v>15.0316799579999</v>
      </c>
      <c r="K276">
        <v>13.855596305999899</v>
      </c>
      <c r="L276">
        <v>13.355811825999901</v>
      </c>
      <c r="M276">
        <f>I276/G276</f>
        <v>30.076324014703101</v>
      </c>
      <c r="N276">
        <f>J276/G276</f>
        <v>30.076324014703101</v>
      </c>
      <c r="O276">
        <f t="shared" si="8"/>
        <v>27.72314239529787</v>
      </c>
      <c r="P276">
        <f t="shared" si="9"/>
        <v>26.72314239529787</v>
      </c>
    </row>
    <row r="277" spans="1:16" x14ac:dyDescent="0.35">
      <c r="A277">
        <v>11153</v>
      </c>
      <c r="B277" t="s">
        <v>20660</v>
      </c>
      <c r="C277">
        <v>4</v>
      </c>
      <c r="D277" s="1">
        <v>4.1E-5</v>
      </c>
      <c r="E277">
        <v>4.6000000000000001E-4</v>
      </c>
      <c r="F277" t="s">
        <v>1017</v>
      </c>
      <c r="G277">
        <v>0.49978447999999998</v>
      </c>
      <c r="H277">
        <v>23</v>
      </c>
      <c r="I277">
        <v>15.2227369909999</v>
      </c>
      <c r="J277">
        <v>15.2227369909999</v>
      </c>
      <c r="K277">
        <v>14.3406742519999</v>
      </c>
      <c r="L277">
        <v>13.840889771999899</v>
      </c>
      <c r="M277">
        <f>I277/G277</f>
        <v>30.458602858175791</v>
      </c>
      <c r="N277">
        <f>J277/G277</f>
        <v>30.458602858175791</v>
      </c>
      <c r="O277">
        <f t="shared" si="8"/>
        <v>28.693716643621869</v>
      </c>
      <c r="P277">
        <f t="shared" si="9"/>
        <v>27.693716643621865</v>
      </c>
    </row>
    <row r="278" spans="1:16" x14ac:dyDescent="0.35">
      <c r="A278">
        <v>11673</v>
      </c>
      <c r="B278" t="s">
        <v>21585</v>
      </c>
      <c r="C278">
        <v>4</v>
      </c>
      <c r="D278" s="1">
        <v>3.8999999999999999E-5</v>
      </c>
      <c r="E278">
        <v>4.6000000000000001E-4</v>
      </c>
      <c r="F278" t="s">
        <v>1017</v>
      </c>
      <c r="G278">
        <v>0.49978447999999998</v>
      </c>
      <c r="H278">
        <v>27</v>
      </c>
      <c r="I278">
        <v>17.0230655239999</v>
      </c>
      <c r="J278">
        <v>17.0230655239999</v>
      </c>
      <c r="K278">
        <v>15.2589400459999</v>
      </c>
      <c r="L278">
        <v>14.759155565999899</v>
      </c>
      <c r="M278">
        <f>I278/G278</f>
        <v>34.060812620671818</v>
      </c>
      <c r="N278">
        <f>J278/G278</f>
        <v>34.060812620671818</v>
      </c>
      <c r="O278">
        <f t="shared" si="8"/>
        <v>30.531040191563974</v>
      </c>
      <c r="P278">
        <f t="shared" si="9"/>
        <v>29.531040191563971</v>
      </c>
    </row>
    <row r="279" spans="1:16" x14ac:dyDescent="0.35">
      <c r="A279">
        <v>12388</v>
      </c>
      <c r="B279" t="s">
        <v>22899</v>
      </c>
      <c r="C279">
        <v>4</v>
      </c>
      <c r="D279" s="1">
        <v>3.8000000000000002E-5</v>
      </c>
      <c r="E279">
        <v>4.6000000000000001E-4</v>
      </c>
      <c r="F279" t="s">
        <v>1017</v>
      </c>
      <c r="G279">
        <v>0.49978447999999998</v>
      </c>
      <c r="H279">
        <v>27</v>
      </c>
      <c r="I279">
        <v>17.0230655239999</v>
      </c>
      <c r="J279">
        <v>17.0230655239999</v>
      </c>
      <c r="K279">
        <v>15.2589400459999</v>
      </c>
      <c r="L279">
        <v>14.759155565999899</v>
      </c>
      <c r="M279">
        <f>I279/G279</f>
        <v>34.060812620671818</v>
      </c>
      <c r="N279">
        <f>J279/G279</f>
        <v>34.060812620671818</v>
      </c>
      <c r="O279">
        <f t="shared" si="8"/>
        <v>30.531040191563974</v>
      </c>
      <c r="P279">
        <f t="shared" si="9"/>
        <v>29.531040191563971</v>
      </c>
    </row>
    <row r="280" spans="1:16" x14ac:dyDescent="0.35">
      <c r="A280">
        <v>12781</v>
      </c>
      <c r="B280" t="s">
        <v>23620</v>
      </c>
      <c r="C280">
        <v>4</v>
      </c>
      <c r="D280" s="1">
        <v>4.5000000000000003E-5</v>
      </c>
      <c r="E280">
        <v>4.6000000000000001E-4</v>
      </c>
      <c r="F280" t="s">
        <v>1017</v>
      </c>
      <c r="G280">
        <v>0.49978447999999998</v>
      </c>
      <c r="H280">
        <v>23</v>
      </c>
      <c r="I280">
        <v>15.2227369909999</v>
      </c>
      <c r="J280">
        <v>15.2227369909999</v>
      </c>
      <c r="K280">
        <v>14.3406742519999</v>
      </c>
      <c r="L280">
        <v>13.840889771999899</v>
      </c>
      <c r="M280">
        <f>I280/G280</f>
        <v>30.458602858175791</v>
      </c>
      <c r="N280">
        <f>J280/G280</f>
        <v>30.458602858175791</v>
      </c>
      <c r="O280">
        <f t="shared" si="8"/>
        <v>28.693716643621869</v>
      </c>
      <c r="P280">
        <f t="shared" si="9"/>
        <v>27.693716643621865</v>
      </c>
    </row>
    <row r="281" spans="1:16" x14ac:dyDescent="0.35">
      <c r="A281">
        <v>12831</v>
      </c>
      <c r="B281" t="s">
        <v>23715</v>
      </c>
      <c r="C281">
        <v>4</v>
      </c>
      <c r="D281" s="1">
        <v>3.6999999999999998E-5</v>
      </c>
      <c r="E281">
        <v>4.6000000000000001E-4</v>
      </c>
      <c r="F281" t="s">
        <v>1017</v>
      </c>
      <c r="G281">
        <v>0.49978447999999998</v>
      </c>
      <c r="H281">
        <v>19</v>
      </c>
      <c r="I281">
        <v>13.398376102999899</v>
      </c>
      <c r="J281">
        <v>13.398376102999899</v>
      </c>
      <c r="K281">
        <v>13.1043551899999</v>
      </c>
      <c r="L281">
        <v>12.6045707099999</v>
      </c>
      <c r="M281">
        <f>I281/G281</f>
        <v>26.808307658933106</v>
      </c>
      <c r="N281">
        <f>J281/G281</f>
        <v>26.808307658933106</v>
      </c>
      <c r="O281">
        <f t="shared" si="8"/>
        <v>26.220012254081801</v>
      </c>
      <c r="P281">
        <f t="shared" si="9"/>
        <v>25.220012254081801</v>
      </c>
    </row>
    <row r="282" spans="1:16" x14ac:dyDescent="0.35">
      <c r="A282">
        <v>507</v>
      </c>
      <c r="B282" t="s">
        <v>915</v>
      </c>
      <c r="C282">
        <v>25</v>
      </c>
      <c r="D282">
        <v>1.06E-4</v>
      </c>
      <c r="E282">
        <v>3.5500000000000002E-3</v>
      </c>
      <c r="F282" t="s">
        <v>916</v>
      </c>
      <c r="G282">
        <v>0.50062733800000003</v>
      </c>
      <c r="H282">
        <v>65</v>
      </c>
      <c r="I282">
        <v>45.736833566999898</v>
      </c>
      <c r="J282">
        <v>45.736833566999898</v>
      </c>
      <c r="K282">
        <v>45.736833566999898</v>
      </c>
      <c r="L282">
        <v>45.736833566999898</v>
      </c>
      <c r="M282">
        <f>I282/G282</f>
        <v>91.359041137701311</v>
      </c>
      <c r="N282">
        <f>J282/G282</f>
        <v>91.359041137701311</v>
      </c>
      <c r="O282">
        <f t="shared" si="8"/>
        <v>91.359041137701311</v>
      </c>
      <c r="P282">
        <f t="shared" si="9"/>
        <v>91.359041137701311</v>
      </c>
    </row>
    <row r="283" spans="1:16" x14ac:dyDescent="0.35">
      <c r="A283">
        <v>509</v>
      </c>
      <c r="B283" t="s">
        <v>919</v>
      </c>
      <c r="C283">
        <v>21</v>
      </c>
      <c r="D283" s="1">
        <v>8.6000000000000003E-5</v>
      </c>
      <c r="E283">
        <v>3.0500000000000002E-3</v>
      </c>
      <c r="F283" t="s">
        <v>916</v>
      </c>
      <c r="G283">
        <v>0.50062733800000003</v>
      </c>
      <c r="H283">
        <v>61</v>
      </c>
      <c r="I283">
        <v>43.277782756000001</v>
      </c>
      <c r="J283">
        <v>43.277782756000001</v>
      </c>
      <c r="K283">
        <v>43.277782756000001</v>
      </c>
      <c r="L283">
        <v>43.277782756000001</v>
      </c>
      <c r="M283">
        <f>I283/G283</f>
        <v>86.447102407339969</v>
      </c>
      <c r="N283">
        <f>J283/G283</f>
        <v>86.447102407339969</v>
      </c>
      <c r="O283">
        <f t="shared" si="8"/>
        <v>86.447102407339969</v>
      </c>
      <c r="P283">
        <f t="shared" si="9"/>
        <v>86.447102407339969</v>
      </c>
    </row>
    <row r="284" spans="1:16" x14ac:dyDescent="0.35">
      <c r="A284">
        <v>11370</v>
      </c>
      <c r="B284" t="s">
        <v>21047</v>
      </c>
      <c r="C284">
        <v>20</v>
      </c>
      <c r="D284" s="1">
        <v>9.2999999999999997E-5</v>
      </c>
      <c r="E284">
        <v>2.4399999999999999E-3</v>
      </c>
      <c r="F284" t="s">
        <v>916</v>
      </c>
      <c r="G284">
        <v>0.50062733800000003</v>
      </c>
      <c r="H284">
        <v>52</v>
      </c>
      <c r="I284">
        <v>35.935876307999898</v>
      </c>
      <c r="J284">
        <v>35.935876307999898</v>
      </c>
      <c r="K284">
        <v>35.935876307999898</v>
      </c>
      <c r="L284">
        <v>35.935876307999898</v>
      </c>
      <c r="M284">
        <f>I284/G284</f>
        <v>71.78168985250241</v>
      </c>
      <c r="N284">
        <f>J284/G284</f>
        <v>71.78168985250241</v>
      </c>
      <c r="O284">
        <f t="shared" si="8"/>
        <v>71.78168985250241</v>
      </c>
      <c r="P284">
        <f t="shared" si="9"/>
        <v>71.78168985250241</v>
      </c>
    </row>
    <row r="285" spans="1:16" x14ac:dyDescent="0.35">
      <c r="A285">
        <v>10337</v>
      </c>
      <c r="B285" t="s">
        <v>19103</v>
      </c>
      <c r="C285">
        <v>8</v>
      </c>
      <c r="D285" s="1">
        <v>4.3000000000000002E-5</v>
      </c>
      <c r="E285">
        <v>4.8000000000000001E-4</v>
      </c>
      <c r="F285" t="s">
        <v>19104</v>
      </c>
      <c r="G285">
        <v>0.50092197000000005</v>
      </c>
      <c r="H285">
        <v>49</v>
      </c>
      <c r="I285">
        <v>34.035552746999997</v>
      </c>
      <c r="J285">
        <v>34.035552746999997</v>
      </c>
      <c r="K285">
        <v>34.035552746999997</v>
      </c>
      <c r="L285">
        <v>34.035552746999997</v>
      </c>
      <c r="M285">
        <f>I285/G285</f>
        <v>67.94581748330981</v>
      </c>
      <c r="N285">
        <f>J285/G285</f>
        <v>67.94581748330981</v>
      </c>
      <c r="O285">
        <f t="shared" si="8"/>
        <v>67.94581748330981</v>
      </c>
      <c r="P285">
        <f t="shared" si="9"/>
        <v>67.94581748330981</v>
      </c>
    </row>
    <row r="286" spans="1:16" x14ac:dyDescent="0.35">
      <c r="A286">
        <v>3045</v>
      </c>
      <c r="B286" t="s">
        <v>5589</v>
      </c>
      <c r="C286">
        <v>20</v>
      </c>
      <c r="D286">
        <v>1.44E-4</v>
      </c>
      <c r="E286">
        <v>6.4900000000000001E-3</v>
      </c>
      <c r="F286" t="s">
        <v>5590</v>
      </c>
      <c r="G286">
        <v>0.50253859499999998</v>
      </c>
      <c r="H286">
        <v>7</v>
      </c>
      <c r="I286">
        <v>4.5878581250000003</v>
      </c>
      <c r="J286">
        <v>4.5878581250000003</v>
      </c>
      <c r="K286">
        <v>4.5878581250000003</v>
      </c>
      <c r="L286">
        <v>4.5878581250000003</v>
      </c>
      <c r="M286">
        <f>I286/G286</f>
        <v>9.1293647306830241</v>
      </c>
      <c r="N286">
        <f>J286/G286</f>
        <v>9.1293647306830241</v>
      </c>
      <c r="O286">
        <f t="shared" si="8"/>
        <v>9.1293647306830241</v>
      </c>
      <c r="P286">
        <f t="shared" si="9"/>
        <v>9.1293647306830241</v>
      </c>
    </row>
    <row r="287" spans="1:16" x14ac:dyDescent="0.35">
      <c r="A287">
        <v>4205</v>
      </c>
      <c r="B287" t="s">
        <v>7737</v>
      </c>
      <c r="C287">
        <v>6</v>
      </c>
      <c r="D287" s="1">
        <v>3.6999999999999998E-5</v>
      </c>
      <c r="E287">
        <v>4.6000000000000001E-4</v>
      </c>
      <c r="F287" t="s">
        <v>5590</v>
      </c>
      <c r="G287">
        <v>0.50253859499999998</v>
      </c>
      <c r="H287">
        <v>6</v>
      </c>
      <c r="I287">
        <v>3.99409873599999</v>
      </c>
      <c r="J287">
        <v>3.99409873599999</v>
      </c>
      <c r="K287">
        <v>3.99409873599999</v>
      </c>
      <c r="L287">
        <v>3.99409873599999</v>
      </c>
      <c r="M287">
        <f>I287/G287</f>
        <v>7.9478447540929471</v>
      </c>
      <c r="N287">
        <f>J287/G287</f>
        <v>7.9478447540929471</v>
      </c>
      <c r="O287">
        <f t="shared" si="8"/>
        <v>7.9478447540929471</v>
      </c>
      <c r="P287">
        <f t="shared" si="9"/>
        <v>7.9478447540929471</v>
      </c>
    </row>
    <row r="288" spans="1:16" x14ac:dyDescent="0.35">
      <c r="A288">
        <v>5337</v>
      </c>
      <c r="B288" t="s">
        <v>9856</v>
      </c>
      <c r="C288">
        <v>7</v>
      </c>
      <c r="D288" s="1">
        <v>4.1999999999999998E-5</v>
      </c>
      <c r="E288">
        <v>4.6000000000000001E-4</v>
      </c>
      <c r="F288" t="s">
        <v>5590</v>
      </c>
      <c r="G288">
        <v>0.50253859499999998</v>
      </c>
      <c r="H288">
        <v>7</v>
      </c>
      <c r="I288">
        <v>4.5878581250000003</v>
      </c>
      <c r="J288">
        <v>4.5878581250000003</v>
      </c>
      <c r="K288">
        <v>4.5878581250000003</v>
      </c>
      <c r="L288">
        <v>4.5878581250000003</v>
      </c>
      <c r="M288">
        <f>I288/G288</f>
        <v>9.1293647306830241</v>
      </c>
      <c r="N288">
        <f>J288/G288</f>
        <v>9.1293647306830241</v>
      </c>
      <c r="O288">
        <f t="shared" si="8"/>
        <v>9.1293647306830241</v>
      </c>
      <c r="P288">
        <f t="shared" si="9"/>
        <v>9.1293647306830241</v>
      </c>
    </row>
    <row r="289" spans="1:16" x14ac:dyDescent="0.35">
      <c r="A289">
        <v>8683</v>
      </c>
      <c r="B289" t="s">
        <v>16035</v>
      </c>
      <c r="C289">
        <v>10</v>
      </c>
      <c r="D289" s="1">
        <v>4.0000000000000003E-5</v>
      </c>
      <c r="E289">
        <v>9.1E-4</v>
      </c>
      <c r="F289" t="s">
        <v>5590</v>
      </c>
      <c r="G289">
        <v>0.50253859499999998</v>
      </c>
      <c r="H289">
        <v>9</v>
      </c>
      <c r="I289">
        <v>5.9929471759999897</v>
      </c>
      <c r="J289">
        <v>5.9929471759999897</v>
      </c>
      <c r="K289">
        <v>5.9929471759999897</v>
      </c>
      <c r="L289">
        <v>5.9929471759999897</v>
      </c>
      <c r="M289">
        <f>I289/G289</f>
        <v>11.925347098962598</v>
      </c>
      <c r="N289">
        <f>J289/G289</f>
        <v>11.925347098962598</v>
      </c>
      <c r="O289">
        <f t="shared" si="8"/>
        <v>11.925347098962598</v>
      </c>
      <c r="P289">
        <f t="shared" si="9"/>
        <v>11.925347098962598</v>
      </c>
    </row>
    <row r="290" spans="1:16" x14ac:dyDescent="0.35">
      <c r="A290">
        <v>1161</v>
      </c>
      <c r="B290" t="s">
        <v>2108</v>
      </c>
      <c r="C290">
        <v>4</v>
      </c>
      <c r="D290" s="1">
        <v>4.5000000000000003E-5</v>
      </c>
      <c r="E290">
        <v>4.6000000000000001E-4</v>
      </c>
      <c r="F290" t="s">
        <v>2109</v>
      </c>
      <c r="G290">
        <v>0.50552264700000005</v>
      </c>
      <c r="H290">
        <v>9</v>
      </c>
      <c r="I290">
        <v>5.8281779150000004</v>
      </c>
      <c r="J290">
        <v>5.8281779150000004</v>
      </c>
      <c r="K290">
        <v>5.8281779150000004</v>
      </c>
      <c r="L290">
        <v>5.4272090930000001</v>
      </c>
      <c r="M290">
        <f>I290/G290</f>
        <v>11.529014475586887</v>
      </c>
      <c r="N290">
        <f>J290/G290</f>
        <v>11.529014475586887</v>
      </c>
      <c r="O290">
        <f t="shared" si="8"/>
        <v>11.529014475586887</v>
      </c>
      <c r="P290">
        <f t="shared" si="9"/>
        <v>10.735837702242447</v>
      </c>
    </row>
    <row r="291" spans="1:16" x14ac:dyDescent="0.35">
      <c r="A291">
        <v>5952</v>
      </c>
      <c r="B291" t="s">
        <v>10989</v>
      </c>
      <c r="C291">
        <v>7</v>
      </c>
      <c r="D291" s="1">
        <v>4.8000000000000001E-5</v>
      </c>
      <c r="E291">
        <v>1.42E-3</v>
      </c>
      <c r="F291" t="s">
        <v>2109</v>
      </c>
      <c r="G291">
        <v>0.50552264700000005</v>
      </c>
      <c r="H291">
        <v>10</v>
      </c>
      <c r="I291">
        <v>6.4789376780000003</v>
      </c>
      <c r="J291">
        <v>6.4789376780000003</v>
      </c>
      <c r="K291">
        <v>6.4789376780000003</v>
      </c>
      <c r="L291">
        <v>6.077968856</v>
      </c>
      <c r="M291">
        <f>I291/G291</f>
        <v>12.816315384580584</v>
      </c>
      <c r="N291">
        <f>J291/G291</f>
        <v>12.816315384580584</v>
      </c>
      <c r="O291">
        <f t="shared" si="8"/>
        <v>12.816315384580584</v>
      </c>
      <c r="P291">
        <f t="shared" si="9"/>
        <v>12.023138611236144</v>
      </c>
    </row>
    <row r="292" spans="1:16" x14ac:dyDescent="0.35">
      <c r="A292">
        <v>260</v>
      </c>
      <c r="B292" t="s">
        <v>473</v>
      </c>
      <c r="C292">
        <v>15</v>
      </c>
      <c r="D292" s="1">
        <v>5.8999999999999998E-5</v>
      </c>
      <c r="E292">
        <v>3.7499999999999999E-3</v>
      </c>
      <c r="F292" t="s">
        <v>474</v>
      </c>
      <c r="G292">
        <v>0.50714299799999996</v>
      </c>
      <c r="H292">
        <v>16</v>
      </c>
      <c r="I292">
        <v>5.8898912469999898</v>
      </c>
      <c r="J292">
        <v>5.8898912469999898</v>
      </c>
      <c r="K292">
        <v>3.8027399910000002</v>
      </c>
      <c r="L292">
        <v>2.4150863490000001</v>
      </c>
      <c r="M292">
        <f>I292/G292</f>
        <v>11.613866838796403</v>
      </c>
      <c r="N292">
        <f>J292/G292</f>
        <v>11.613866838796403</v>
      </c>
      <c r="O292">
        <f t="shared" si="8"/>
        <v>7.4983584629911437</v>
      </c>
      <c r="P292">
        <f t="shared" si="9"/>
        <v>4.7621407739518871</v>
      </c>
    </row>
    <row r="293" spans="1:16" x14ac:dyDescent="0.35">
      <c r="A293">
        <v>9770</v>
      </c>
      <c r="B293" t="s">
        <v>18060</v>
      </c>
      <c r="C293">
        <v>9</v>
      </c>
      <c r="D293" s="1">
        <v>3.4999999999999997E-5</v>
      </c>
      <c r="E293">
        <v>0</v>
      </c>
      <c r="F293" t="s">
        <v>18061</v>
      </c>
      <c r="G293">
        <v>0.50728097699999997</v>
      </c>
      <c r="H293">
        <v>65</v>
      </c>
      <c r="I293">
        <v>43.743213202999897</v>
      </c>
      <c r="J293">
        <v>43.743213202999897</v>
      </c>
      <c r="K293">
        <v>43.252981291999902</v>
      </c>
      <c r="L293">
        <v>42.925660309999998</v>
      </c>
      <c r="M293">
        <f>I293/G293</f>
        <v>86.230738360606608</v>
      </c>
      <c r="N293">
        <f>J293/G293</f>
        <v>86.230738360606608</v>
      </c>
      <c r="O293">
        <f t="shared" si="8"/>
        <v>85.264347083923681</v>
      </c>
      <c r="P293">
        <f t="shared" si="9"/>
        <v>84.619101161366828</v>
      </c>
    </row>
    <row r="294" spans="1:16" x14ac:dyDescent="0.35">
      <c r="A294">
        <v>5088</v>
      </c>
      <c r="B294" t="s">
        <v>9380</v>
      </c>
      <c r="C294">
        <v>3</v>
      </c>
      <c r="D294" s="1">
        <v>6.3999999999999997E-5</v>
      </c>
      <c r="E294">
        <v>9.6000000000000002E-4</v>
      </c>
      <c r="F294" t="s">
        <v>9381</v>
      </c>
      <c r="G294">
        <v>0.50814592599999997</v>
      </c>
      <c r="H294">
        <v>2</v>
      </c>
      <c r="I294">
        <v>0.76903983299999901</v>
      </c>
      <c r="J294">
        <v>0.76903983299999901</v>
      </c>
      <c r="K294">
        <v>0.50814592599999997</v>
      </c>
      <c r="L294">
        <v>0.50814592599999997</v>
      </c>
      <c r="M294">
        <f>I294/G294</f>
        <v>1.5134231992248601</v>
      </c>
      <c r="N294">
        <f>J294/G294</f>
        <v>1.5134231992248601</v>
      </c>
      <c r="O294">
        <f t="shared" si="8"/>
        <v>1</v>
      </c>
      <c r="P294">
        <f t="shared" si="9"/>
        <v>1</v>
      </c>
    </row>
    <row r="295" spans="1:16" x14ac:dyDescent="0.35">
      <c r="A295">
        <v>3740</v>
      </c>
      <c r="B295" t="s">
        <v>6906</v>
      </c>
      <c r="C295">
        <v>24</v>
      </c>
      <c r="D295" s="1">
        <v>4.8999999999999998E-5</v>
      </c>
      <c r="E295">
        <v>9.1E-4</v>
      </c>
      <c r="F295" t="s">
        <v>6907</v>
      </c>
      <c r="G295">
        <v>0.50858688299999999</v>
      </c>
      <c r="H295">
        <v>136</v>
      </c>
      <c r="I295">
        <v>93.702142331000005</v>
      </c>
      <c r="J295">
        <v>93.702142331000005</v>
      </c>
      <c r="K295">
        <v>93.702142331000005</v>
      </c>
      <c r="L295">
        <v>93.301173508999995</v>
      </c>
      <c r="M295">
        <f>I295/G295</f>
        <v>184.24018680599752</v>
      </c>
      <c r="N295">
        <f>J295/G295</f>
        <v>184.24018680599752</v>
      </c>
      <c r="O295">
        <f t="shared" si="8"/>
        <v>184.24018680599752</v>
      </c>
      <c r="P295">
        <f t="shared" si="9"/>
        <v>183.45178892275914</v>
      </c>
    </row>
    <row r="296" spans="1:16" x14ac:dyDescent="0.35">
      <c r="A296">
        <v>508</v>
      </c>
      <c r="B296" t="s">
        <v>917</v>
      </c>
      <c r="C296">
        <v>3</v>
      </c>
      <c r="D296" s="1">
        <v>3.6999999999999998E-5</v>
      </c>
      <c r="E296">
        <v>5.1000000000000004E-4</v>
      </c>
      <c r="F296" t="s">
        <v>918</v>
      </c>
      <c r="G296">
        <v>0.508616654</v>
      </c>
      <c r="H296">
        <v>67</v>
      </c>
      <c r="I296">
        <v>46.746077559</v>
      </c>
      <c r="J296">
        <v>46.746077559</v>
      </c>
      <c r="K296">
        <v>46.746077559</v>
      </c>
      <c r="L296">
        <v>46.746077559</v>
      </c>
      <c r="M296">
        <f>I296/G296</f>
        <v>91.908271566349455</v>
      </c>
      <c r="N296">
        <f>J296/G296</f>
        <v>91.908271566349455</v>
      </c>
      <c r="O296">
        <f t="shared" si="8"/>
        <v>91.908271566349455</v>
      </c>
      <c r="P296">
        <f t="shared" si="9"/>
        <v>91.908271566349455</v>
      </c>
    </row>
    <row r="297" spans="1:16" x14ac:dyDescent="0.35">
      <c r="A297">
        <v>11381</v>
      </c>
      <c r="B297" t="s">
        <v>21058</v>
      </c>
      <c r="C297">
        <v>3</v>
      </c>
      <c r="D297" s="1">
        <v>4.6E-5</v>
      </c>
      <c r="E297">
        <v>9.6000000000000002E-4</v>
      </c>
      <c r="F297" t="s">
        <v>918</v>
      </c>
      <c r="G297">
        <v>0.508616654</v>
      </c>
      <c r="H297">
        <v>53</v>
      </c>
      <c r="I297">
        <v>36.444492961999998</v>
      </c>
      <c r="J297">
        <v>36.444492961999998</v>
      </c>
      <c r="K297">
        <v>36.444492961999998</v>
      </c>
      <c r="L297">
        <v>36.444492961999998</v>
      </c>
      <c r="M297">
        <f>I297/G297</f>
        <v>71.65414792335919</v>
      </c>
      <c r="N297">
        <f>J297/G297</f>
        <v>71.65414792335919</v>
      </c>
      <c r="O297">
        <f t="shared" si="8"/>
        <v>71.65414792335919</v>
      </c>
      <c r="P297">
        <f t="shared" si="9"/>
        <v>71.65414792335919</v>
      </c>
    </row>
    <row r="298" spans="1:16" x14ac:dyDescent="0.35">
      <c r="A298">
        <v>716</v>
      </c>
      <c r="B298" t="s">
        <v>1293</v>
      </c>
      <c r="C298">
        <v>29</v>
      </c>
      <c r="D298">
        <v>1.27E-4</v>
      </c>
      <c r="E298">
        <v>8.5199999999999998E-3</v>
      </c>
      <c r="F298" t="s">
        <v>1294</v>
      </c>
      <c r="G298">
        <v>0.50927436599999998</v>
      </c>
      <c r="H298">
        <v>40</v>
      </c>
      <c r="I298">
        <v>28.279188797</v>
      </c>
      <c r="J298">
        <v>28.279188797</v>
      </c>
      <c r="K298">
        <v>28.279188797</v>
      </c>
      <c r="L298">
        <v>28.279188797</v>
      </c>
      <c r="M298">
        <f>I298/G298</f>
        <v>55.528396253503956</v>
      </c>
      <c r="N298">
        <f>J298/G298</f>
        <v>55.528396253503956</v>
      </c>
      <c r="O298">
        <f t="shared" si="8"/>
        <v>55.528396253503956</v>
      </c>
      <c r="P298">
        <f t="shared" si="9"/>
        <v>55.528396253503956</v>
      </c>
    </row>
    <row r="299" spans="1:16" x14ac:dyDescent="0.35">
      <c r="A299">
        <v>4193</v>
      </c>
      <c r="B299" t="s">
        <v>7720</v>
      </c>
      <c r="C299">
        <v>3</v>
      </c>
      <c r="D299" s="1">
        <v>3.6999999999999998E-5</v>
      </c>
      <c r="E299">
        <v>4.6000000000000001E-4</v>
      </c>
      <c r="F299" t="s">
        <v>1294</v>
      </c>
      <c r="G299">
        <v>0.50927436599999998</v>
      </c>
      <c r="H299">
        <v>14</v>
      </c>
      <c r="I299">
        <v>8.9987385730000007</v>
      </c>
      <c r="J299">
        <v>8.9987385730000007</v>
      </c>
      <c r="K299">
        <v>8.9987385730000007</v>
      </c>
      <c r="L299">
        <v>8.9987385730000007</v>
      </c>
      <c r="M299">
        <f>I299/G299</f>
        <v>17.669726131473897</v>
      </c>
      <c r="N299">
        <f>J299/G299</f>
        <v>17.669726131473897</v>
      </c>
      <c r="O299">
        <f t="shared" si="8"/>
        <v>17.669726131473897</v>
      </c>
      <c r="P299">
        <f t="shared" si="9"/>
        <v>17.669726131473897</v>
      </c>
    </row>
    <row r="300" spans="1:16" x14ac:dyDescent="0.35">
      <c r="A300">
        <v>5245</v>
      </c>
      <c r="B300" t="s">
        <v>9680</v>
      </c>
      <c r="C300">
        <v>3</v>
      </c>
      <c r="D300" s="1">
        <v>4.1E-5</v>
      </c>
      <c r="E300">
        <v>4.6000000000000001E-4</v>
      </c>
      <c r="F300" t="s">
        <v>1294</v>
      </c>
      <c r="G300">
        <v>0.50927436599999998</v>
      </c>
      <c r="H300">
        <v>14</v>
      </c>
      <c r="I300">
        <v>8.9987385730000007</v>
      </c>
      <c r="J300">
        <v>8.9987385730000007</v>
      </c>
      <c r="K300">
        <v>8.9987385730000007</v>
      </c>
      <c r="L300">
        <v>8.9987385730000007</v>
      </c>
      <c r="M300">
        <f>I300/G300</f>
        <v>17.669726131473897</v>
      </c>
      <c r="N300">
        <f>J300/G300</f>
        <v>17.669726131473897</v>
      </c>
      <c r="O300">
        <f t="shared" si="8"/>
        <v>17.669726131473897</v>
      </c>
      <c r="P300">
        <f t="shared" si="9"/>
        <v>17.669726131473897</v>
      </c>
    </row>
    <row r="301" spans="1:16" x14ac:dyDescent="0.35">
      <c r="A301">
        <v>5548</v>
      </c>
      <c r="B301" t="s">
        <v>10251</v>
      </c>
      <c r="C301">
        <v>3</v>
      </c>
      <c r="D301" s="1">
        <v>4.1E-5</v>
      </c>
      <c r="E301">
        <v>4.6000000000000001E-4</v>
      </c>
      <c r="F301" t="s">
        <v>1294</v>
      </c>
      <c r="G301">
        <v>0.50927436599999998</v>
      </c>
      <c r="H301">
        <v>14</v>
      </c>
      <c r="I301">
        <v>8.9987385730000007</v>
      </c>
      <c r="J301">
        <v>8.9987385730000007</v>
      </c>
      <c r="K301">
        <v>8.9987385730000007</v>
      </c>
      <c r="L301">
        <v>8.9987385730000007</v>
      </c>
      <c r="M301">
        <f>I301/G301</f>
        <v>17.669726131473897</v>
      </c>
      <c r="N301">
        <f>J301/G301</f>
        <v>17.669726131473897</v>
      </c>
      <c r="O301">
        <f t="shared" si="8"/>
        <v>17.669726131473897</v>
      </c>
      <c r="P301">
        <f t="shared" si="9"/>
        <v>17.669726131473897</v>
      </c>
    </row>
    <row r="302" spans="1:16" x14ac:dyDescent="0.35">
      <c r="A302">
        <v>6707</v>
      </c>
      <c r="B302" t="s">
        <v>12393</v>
      </c>
      <c r="C302">
        <v>5</v>
      </c>
      <c r="D302" s="1">
        <v>4.1999999999999998E-5</v>
      </c>
      <c r="E302">
        <v>9.1E-4</v>
      </c>
      <c r="F302" t="s">
        <v>1294</v>
      </c>
      <c r="G302">
        <v>0.50927436599999998</v>
      </c>
      <c r="H302">
        <v>15</v>
      </c>
      <c r="I302">
        <v>9.6119632409999998</v>
      </c>
      <c r="J302">
        <v>9.6119632409999998</v>
      </c>
      <c r="K302">
        <v>9.6119632409999998</v>
      </c>
      <c r="L302">
        <v>9.6119632409999998</v>
      </c>
      <c r="M302">
        <f>I302/G302</f>
        <v>18.873840669608729</v>
      </c>
      <c r="N302">
        <f>J302/G302</f>
        <v>18.873840669608729</v>
      </c>
      <c r="O302">
        <f t="shared" si="8"/>
        <v>18.873840669608729</v>
      </c>
      <c r="P302">
        <f t="shared" si="9"/>
        <v>18.873840669608729</v>
      </c>
    </row>
    <row r="303" spans="1:16" x14ac:dyDescent="0.35">
      <c r="A303">
        <v>7027</v>
      </c>
      <c r="B303" t="s">
        <v>12993</v>
      </c>
      <c r="C303">
        <v>3</v>
      </c>
      <c r="D303" s="1">
        <v>3.8999999999999999E-5</v>
      </c>
      <c r="E303">
        <v>4.6000000000000001E-4</v>
      </c>
      <c r="F303" t="s">
        <v>1294</v>
      </c>
      <c r="G303">
        <v>0.50927436599999998</v>
      </c>
      <c r="H303">
        <v>12</v>
      </c>
      <c r="I303">
        <v>7.5571179529999997</v>
      </c>
      <c r="J303">
        <v>7.5571179529999997</v>
      </c>
      <c r="K303">
        <v>7.5571179529999997</v>
      </c>
      <c r="L303">
        <v>7.5571179529999997</v>
      </c>
      <c r="M303">
        <f>I303/G303</f>
        <v>14.838991430799798</v>
      </c>
      <c r="N303">
        <f>J303/G303</f>
        <v>14.838991430799798</v>
      </c>
      <c r="O303">
        <f t="shared" si="8"/>
        <v>14.838991430799798</v>
      </c>
      <c r="P303">
        <f t="shared" si="9"/>
        <v>14.838991430799798</v>
      </c>
    </row>
    <row r="304" spans="1:16" x14ac:dyDescent="0.35">
      <c r="A304">
        <v>10233</v>
      </c>
      <c r="B304" t="s">
        <v>18914</v>
      </c>
      <c r="C304">
        <v>3</v>
      </c>
      <c r="D304" s="1">
        <v>3.6999999999999998E-5</v>
      </c>
      <c r="E304">
        <v>4.6000000000000001E-4</v>
      </c>
      <c r="F304" t="s">
        <v>1294</v>
      </c>
      <c r="G304">
        <v>0.50927436599999998</v>
      </c>
      <c r="H304">
        <v>14</v>
      </c>
      <c r="I304">
        <v>8.9987385730000007</v>
      </c>
      <c r="J304">
        <v>8.9987385730000007</v>
      </c>
      <c r="K304">
        <v>8.9987385730000007</v>
      </c>
      <c r="L304">
        <v>8.9987385730000007</v>
      </c>
      <c r="M304">
        <f>I304/G304</f>
        <v>17.669726131473897</v>
      </c>
      <c r="N304">
        <f>J304/G304</f>
        <v>17.669726131473897</v>
      </c>
      <c r="O304">
        <f t="shared" si="8"/>
        <v>17.669726131473897</v>
      </c>
      <c r="P304">
        <f t="shared" si="9"/>
        <v>17.669726131473897</v>
      </c>
    </row>
    <row r="305" spans="1:16" x14ac:dyDescent="0.35">
      <c r="A305">
        <v>10306</v>
      </c>
      <c r="B305" t="s">
        <v>19049</v>
      </c>
      <c r="C305">
        <v>3</v>
      </c>
      <c r="D305" s="1">
        <v>3.6000000000000001E-5</v>
      </c>
      <c r="E305">
        <v>4.6000000000000001E-4</v>
      </c>
      <c r="F305" t="s">
        <v>1294</v>
      </c>
      <c r="G305">
        <v>0.50927436599999998</v>
      </c>
      <c r="H305">
        <v>14</v>
      </c>
      <c r="I305">
        <v>8.9987385730000007</v>
      </c>
      <c r="J305">
        <v>8.9987385730000007</v>
      </c>
      <c r="K305">
        <v>8.9987385730000007</v>
      </c>
      <c r="L305">
        <v>8.9987385730000007</v>
      </c>
      <c r="M305">
        <f>I305/G305</f>
        <v>17.669726131473897</v>
      </c>
      <c r="N305">
        <f>J305/G305</f>
        <v>17.669726131473897</v>
      </c>
      <c r="O305">
        <f t="shared" si="8"/>
        <v>17.669726131473897</v>
      </c>
      <c r="P305">
        <f t="shared" si="9"/>
        <v>17.669726131473897</v>
      </c>
    </row>
    <row r="306" spans="1:16" x14ac:dyDescent="0.35">
      <c r="A306">
        <v>10612</v>
      </c>
      <c r="B306" t="s">
        <v>19630</v>
      </c>
      <c r="C306">
        <v>3</v>
      </c>
      <c r="D306" s="1">
        <v>4.1E-5</v>
      </c>
      <c r="E306">
        <v>4.6000000000000001E-4</v>
      </c>
      <c r="F306" t="s">
        <v>1294</v>
      </c>
      <c r="G306">
        <v>0.50927436599999998</v>
      </c>
      <c r="H306">
        <v>14</v>
      </c>
      <c r="I306">
        <v>8.9987385730000007</v>
      </c>
      <c r="J306">
        <v>8.9987385730000007</v>
      </c>
      <c r="K306">
        <v>8.9987385730000007</v>
      </c>
      <c r="L306">
        <v>8.9987385730000007</v>
      </c>
      <c r="M306">
        <f>I306/G306</f>
        <v>17.669726131473897</v>
      </c>
      <c r="N306">
        <f>J306/G306</f>
        <v>17.669726131473897</v>
      </c>
      <c r="O306">
        <f t="shared" si="8"/>
        <v>17.669726131473897</v>
      </c>
      <c r="P306">
        <f t="shared" si="9"/>
        <v>17.669726131473897</v>
      </c>
    </row>
    <row r="307" spans="1:16" x14ac:dyDescent="0.35">
      <c r="A307">
        <v>13246</v>
      </c>
      <c r="B307" t="s">
        <v>24468</v>
      </c>
      <c r="C307">
        <v>3</v>
      </c>
      <c r="D307" s="1">
        <v>4.1E-5</v>
      </c>
      <c r="E307">
        <v>4.6000000000000001E-4</v>
      </c>
      <c r="F307" t="s">
        <v>1294</v>
      </c>
      <c r="G307">
        <v>0.50927436599999998</v>
      </c>
      <c r="H307">
        <v>14</v>
      </c>
      <c r="I307">
        <v>8.9987385730000007</v>
      </c>
      <c r="J307">
        <v>8.9987385730000007</v>
      </c>
      <c r="K307">
        <v>8.9987385730000007</v>
      </c>
      <c r="L307">
        <v>8.9987385730000007</v>
      </c>
      <c r="M307">
        <f>I307/G307</f>
        <v>17.669726131473897</v>
      </c>
      <c r="N307">
        <f>J307/G307</f>
        <v>17.669726131473897</v>
      </c>
      <c r="O307">
        <f t="shared" si="8"/>
        <v>17.669726131473897</v>
      </c>
      <c r="P307">
        <f t="shared" si="9"/>
        <v>17.669726131473897</v>
      </c>
    </row>
    <row r="308" spans="1:16" x14ac:dyDescent="0.35">
      <c r="A308">
        <v>3975</v>
      </c>
      <c r="B308" t="s">
        <v>7332</v>
      </c>
      <c r="C308">
        <v>9</v>
      </c>
      <c r="D308" s="1">
        <v>3.4999999999999997E-5</v>
      </c>
      <c r="E308">
        <v>0</v>
      </c>
      <c r="F308" t="s">
        <v>7333</v>
      </c>
      <c r="G308">
        <v>0.51056892099999995</v>
      </c>
      <c r="H308">
        <v>23</v>
      </c>
      <c r="I308">
        <v>15.2569531909999</v>
      </c>
      <c r="J308">
        <v>15.2569531909999</v>
      </c>
      <c r="K308">
        <v>14.9960592839999</v>
      </c>
      <c r="L308">
        <v>14.5950904619999</v>
      </c>
      <c r="M308">
        <f>I308/G308</f>
        <v>29.882259893762512</v>
      </c>
      <c r="N308">
        <f>J308/G308</f>
        <v>29.882259893762512</v>
      </c>
      <c r="O308">
        <f t="shared" si="8"/>
        <v>29.371273235019139</v>
      </c>
      <c r="P308">
        <f t="shared" si="9"/>
        <v>28.585935926953731</v>
      </c>
    </row>
    <row r="309" spans="1:16" x14ac:dyDescent="0.35">
      <c r="A309">
        <v>5025</v>
      </c>
      <c r="B309" t="s">
        <v>9261</v>
      </c>
      <c r="C309">
        <v>3</v>
      </c>
      <c r="D309" s="1">
        <v>4.1999999999999998E-5</v>
      </c>
      <c r="E309">
        <v>4.6000000000000001E-4</v>
      </c>
      <c r="F309" t="s">
        <v>9262</v>
      </c>
      <c r="G309">
        <v>0.51163841899999996</v>
      </c>
      <c r="H309">
        <v>3</v>
      </c>
      <c r="I309">
        <v>1.6058522980000001</v>
      </c>
      <c r="J309">
        <v>1.6058522980000001</v>
      </c>
      <c r="K309">
        <v>1.6058522980000001</v>
      </c>
      <c r="L309">
        <v>1.6058522980000001</v>
      </c>
      <c r="M309">
        <f>I309/G309</f>
        <v>3.138646822376332</v>
      </c>
      <c r="N309">
        <f>J309/G309</f>
        <v>3.138646822376332</v>
      </c>
      <c r="O309">
        <f t="shared" si="8"/>
        <v>3.138646822376332</v>
      </c>
      <c r="P309">
        <f t="shared" si="9"/>
        <v>3.138646822376332</v>
      </c>
    </row>
    <row r="310" spans="1:16" x14ac:dyDescent="0.35">
      <c r="A310">
        <v>5026</v>
      </c>
      <c r="B310" t="s">
        <v>9263</v>
      </c>
      <c r="C310">
        <v>1</v>
      </c>
      <c r="D310" s="1">
        <v>5.3000000000000001E-5</v>
      </c>
      <c r="E310">
        <v>4.8000000000000001E-4</v>
      </c>
      <c r="F310" t="s">
        <v>9264</v>
      </c>
      <c r="G310">
        <v>0.51171151999999998</v>
      </c>
      <c r="H310">
        <v>1</v>
      </c>
      <c r="I310">
        <v>0.51171151999999998</v>
      </c>
      <c r="J310">
        <v>0.51171151999999998</v>
      </c>
      <c r="K310">
        <v>0.51171151999999998</v>
      </c>
      <c r="L310">
        <v>0.51171151999999998</v>
      </c>
      <c r="M310">
        <f>I310/G310</f>
        <v>1</v>
      </c>
      <c r="N310">
        <f>J310/G310</f>
        <v>1</v>
      </c>
      <c r="O310">
        <f t="shared" si="8"/>
        <v>1</v>
      </c>
      <c r="P310">
        <f t="shared" si="9"/>
        <v>1</v>
      </c>
    </row>
    <row r="311" spans="1:16" x14ac:dyDescent="0.35">
      <c r="A311">
        <v>5021</v>
      </c>
      <c r="B311" t="s">
        <v>9253</v>
      </c>
      <c r="C311">
        <v>8</v>
      </c>
      <c r="D311" s="1">
        <v>7.1000000000000005E-5</v>
      </c>
      <c r="E311">
        <v>2.3999999999999998E-3</v>
      </c>
      <c r="F311" t="s">
        <v>9254</v>
      </c>
      <c r="G311">
        <v>0.51197884699999996</v>
      </c>
      <c r="H311">
        <v>4</v>
      </c>
      <c r="I311">
        <v>2.6723555079999999</v>
      </c>
      <c r="J311">
        <v>2.6723555079999999</v>
      </c>
      <c r="K311">
        <v>2.6723555079999999</v>
      </c>
      <c r="L311">
        <v>2.6723555079999999</v>
      </c>
      <c r="M311">
        <f>I311/G311</f>
        <v>5.2196599989608554</v>
      </c>
      <c r="N311">
        <f>J311/G311</f>
        <v>5.2196599989608554</v>
      </c>
      <c r="O311">
        <f t="shared" si="8"/>
        <v>5.2196599989608554</v>
      </c>
      <c r="P311">
        <f t="shared" si="9"/>
        <v>5.2196599989608554</v>
      </c>
    </row>
    <row r="312" spans="1:16" x14ac:dyDescent="0.35">
      <c r="A312">
        <v>9535</v>
      </c>
      <c r="B312" t="s">
        <v>17617</v>
      </c>
      <c r="C312">
        <v>8</v>
      </c>
      <c r="D312" s="1">
        <v>4.1E-5</v>
      </c>
      <c r="E312">
        <v>9.3999999999999997E-4</v>
      </c>
      <c r="F312" t="s">
        <v>17618</v>
      </c>
      <c r="G312">
        <v>0.5123354</v>
      </c>
      <c r="H312">
        <v>10</v>
      </c>
      <c r="I312">
        <v>5.93969536799999</v>
      </c>
      <c r="J312">
        <v>5.93969536799999</v>
      </c>
      <c r="K312">
        <v>5.93969536799999</v>
      </c>
      <c r="L312">
        <v>4.6465788139999997</v>
      </c>
      <c r="M312">
        <f>I312/G312</f>
        <v>11.593372950610069</v>
      </c>
      <c r="N312">
        <f>J312/G312</f>
        <v>11.593372950610069</v>
      </c>
      <c r="O312">
        <f t="shared" si="8"/>
        <v>11.593372950610069</v>
      </c>
      <c r="P312">
        <f t="shared" si="9"/>
        <v>9.0694080752569501</v>
      </c>
    </row>
    <row r="313" spans="1:16" x14ac:dyDescent="0.35">
      <c r="A313">
        <v>6507</v>
      </c>
      <c r="B313" t="s">
        <v>12023</v>
      </c>
      <c r="C313">
        <v>3</v>
      </c>
      <c r="D313" s="1">
        <v>3.4999999999999997E-5</v>
      </c>
      <c r="E313">
        <v>0</v>
      </c>
      <c r="F313" t="s">
        <v>12024</v>
      </c>
      <c r="G313">
        <v>0.51258119899999999</v>
      </c>
      <c r="H313">
        <v>10</v>
      </c>
      <c r="I313">
        <v>6.47629790199999</v>
      </c>
      <c r="J313">
        <v>6.47629790199999</v>
      </c>
      <c r="K313">
        <v>5.9545100879999904</v>
      </c>
      <c r="L313">
        <v>5.9545100879999904</v>
      </c>
      <c r="M313">
        <f>I313/G313</f>
        <v>12.634677031921317</v>
      </c>
      <c r="N313">
        <f>J313/G313</f>
        <v>12.634677031921317</v>
      </c>
      <c r="O313">
        <f t="shared" si="8"/>
        <v>11.616715750824858</v>
      </c>
      <c r="P313">
        <f t="shared" si="9"/>
        <v>11.616715750824858</v>
      </c>
    </row>
    <row r="314" spans="1:16" x14ac:dyDescent="0.35">
      <c r="A314">
        <v>7121</v>
      </c>
      <c r="B314" t="s">
        <v>13166</v>
      </c>
      <c r="C314">
        <v>4</v>
      </c>
      <c r="D314" s="1">
        <v>3.4999999999999997E-5</v>
      </c>
      <c r="E314">
        <v>0</v>
      </c>
      <c r="F314" t="s">
        <v>13167</v>
      </c>
      <c r="G314">
        <v>0.51289506699999998</v>
      </c>
      <c r="H314">
        <v>44</v>
      </c>
      <c r="I314">
        <v>27.871541660999998</v>
      </c>
      <c r="J314">
        <v>27.871541660999998</v>
      </c>
      <c r="K314">
        <v>26.5670721259999</v>
      </c>
      <c r="L314">
        <v>26.5670721259999</v>
      </c>
      <c r="M314">
        <f>I314/G314</f>
        <v>54.341606020944631</v>
      </c>
      <c r="N314">
        <f>J314/G314</f>
        <v>54.341606020944631</v>
      </c>
      <c r="O314">
        <f t="shared" si="8"/>
        <v>51.798260180965826</v>
      </c>
      <c r="P314">
        <f t="shared" si="9"/>
        <v>51.798260180965826</v>
      </c>
    </row>
    <row r="315" spans="1:16" x14ac:dyDescent="0.35">
      <c r="A315">
        <v>7122</v>
      </c>
      <c r="B315" t="s">
        <v>13168</v>
      </c>
      <c r="C315">
        <v>4</v>
      </c>
      <c r="D315" s="1">
        <v>7.2000000000000002E-5</v>
      </c>
      <c r="E315">
        <v>9.1E-4</v>
      </c>
      <c r="F315" t="s">
        <v>13169</v>
      </c>
      <c r="G315">
        <v>0.51290950599999996</v>
      </c>
      <c r="H315">
        <v>39</v>
      </c>
      <c r="I315">
        <v>24.579961691999902</v>
      </c>
      <c r="J315">
        <v>24.579961691999902</v>
      </c>
      <c r="K315">
        <v>23.275492156999999</v>
      </c>
      <c r="L315">
        <v>23.275492156999999</v>
      </c>
      <c r="M315">
        <f>I315/G315</f>
        <v>47.922608967984118</v>
      </c>
      <c r="N315">
        <f>J315/G315</f>
        <v>47.922608967984118</v>
      </c>
      <c r="O315">
        <f t="shared" si="8"/>
        <v>45.379334726153431</v>
      </c>
      <c r="P315">
        <f t="shared" si="9"/>
        <v>45.379334726153431</v>
      </c>
    </row>
    <row r="316" spans="1:16" x14ac:dyDescent="0.35">
      <c r="A316">
        <v>11798</v>
      </c>
      <c r="B316" t="s">
        <v>21806</v>
      </c>
      <c r="C316">
        <v>1</v>
      </c>
      <c r="D316" s="1">
        <v>3.4999999999999997E-5</v>
      </c>
      <c r="E316">
        <v>0</v>
      </c>
      <c r="F316" t="s">
        <v>21807</v>
      </c>
      <c r="G316">
        <v>0.51291723600000005</v>
      </c>
      <c r="H316">
        <v>40</v>
      </c>
      <c r="I316">
        <v>25.092878927999902</v>
      </c>
      <c r="J316">
        <v>25.092878927999902</v>
      </c>
      <c r="K316">
        <v>23.788409392999998</v>
      </c>
      <c r="L316">
        <v>23.788409392999998</v>
      </c>
      <c r="M316">
        <f>I316/G316</f>
        <v>48.921886742756875</v>
      </c>
      <c r="N316">
        <f>J316/G316</f>
        <v>48.921886742756875</v>
      </c>
      <c r="O316">
        <f t="shared" si="8"/>
        <v>46.378650829741261</v>
      </c>
      <c r="P316">
        <f t="shared" si="9"/>
        <v>46.378650829741261</v>
      </c>
    </row>
    <row r="317" spans="1:16" x14ac:dyDescent="0.35">
      <c r="A317">
        <v>1941</v>
      </c>
      <c r="B317" t="s">
        <v>3559</v>
      </c>
      <c r="C317">
        <v>28</v>
      </c>
      <c r="D317">
        <v>1.1900000000000001E-4</v>
      </c>
      <c r="E317">
        <v>6.9199999999999999E-3</v>
      </c>
      <c r="F317" t="s">
        <v>3560</v>
      </c>
      <c r="G317">
        <v>0.51401098999999995</v>
      </c>
      <c r="H317">
        <v>41</v>
      </c>
      <c r="I317">
        <v>25.468897495</v>
      </c>
      <c r="J317">
        <v>25.468897495</v>
      </c>
      <c r="K317">
        <v>24.947109681000001</v>
      </c>
      <c r="L317">
        <v>24.182874886999901</v>
      </c>
      <c r="M317">
        <f>I317/G317</f>
        <v>49.549324801401625</v>
      </c>
      <c r="N317">
        <f>J317/G317</f>
        <v>49.549324801401625</v>
      </c>
      <c r="O317">
        <f t="shared" si="8"/>
        <v>48.534195117112191</v>
      </c>
      <c r="P317">
        <f t="shared" si="9"/>
        <v>47.047388786375762</v>
      </c>
    </row>
    <row r="318" spans="1:16" x14ac:dyDescent="0.35">
      <c r="A318">
        <v>2096</v>
      </c>
      <c r="B318" t="s">
        <v>3838</v>
      </c>
      <c r="C318">
        <v>15</v>
      </c>
      <c r="D318" s="1">
        <v>6.0000000000000002E-5</v>
      </c>
      <c r="E318">
        <v>2.3700000000000001E-3</v>
      </c>
      <c r="F318" t="s">
        <v>3560</v>
      </c>
      <c r="G318">
        <v>0.51401098999999995</v>
      </c>
      <c r="H318">
        <v>39</v>
      </c>
      <c r="I318">
        <v>24.4720304269999</v>
      </c>
      <c r="J318">
        <v>24.4720304269999</v>
      </c>
      <c r="K318">
        <v>23.950242612999901</v>
      </c>
      <c r="L318">
        <v>23.568125215999899</v>
      </c>
      <c r="M318">
        <f>I318/G318</f>
        <v>47.609936174710782</v>
      </c>
      <c r="N318">
        <f>J318/G318</f>
        <v>47.609936174710782</v>
      </c>
      <c r="O318">
        <f t="shared" si="8"/>
        <v>46.594806490421348</v>
      </c>
      <c r="P318">
        <f t="shared" si="9"/>
        <v>45.851403325053226</v>
      </c>
    </row>
    <row r="319" spans="1:16" x14ac:dyDescent="0.35">
      <c r="A319">
        <v>2999</v>
      </c>
      <c r="B319" t="s">
        <v>5508</v>
      </c>
      <c r="C319">
        <v>11</v>
      </c>
      <c r="D319" s="1">
        <v>4.1E-5</v>
      </c>
      <c r="E319">
        <v>9.7999999999999997E-4</v>
      </c>
      <c r="F319" t="s">
        <v>3560</v>
      </c>
      <c r="G319">
        <v>0.51401098999999995</v>
      </c>
      <c r="H319">
        <v>37</v>
      </c>
      <c r="I319">
        <v>23.6029665699999</v>
      </c>
      <c r="J319">
        <v>23.6029665699999</v>
      </c>
      <c r="K319">
        <v>23.3420726629999</v>
      </c>
      <c r="L319">
        <v>22.959955265999898</v>
      </c>
      <c r="M319">
        <f>I319/G319</f>
        <v>45.919186611165458</v>
      </c>
      <c r="N319">
        <f>J319/G319</f>
        <v>45.919186611165458</v>
      </c>
      <c r="O319">
        <f t="shared" si="8"/>
        <v>45.411621769020741</v>
      </c>
      <c r="P319">
        <f t="shared" si="9"/>
        <v>44.668218603652619</v>
      </c>
    </row>
    <row r="320" spans="1:16" x14ac:dyDescent="0.35">
      <c r="A320">
        <v>4358</v>
      </c>
      <c r="B320" t="s">
        <v>8002</v>
      </c>
      <c r="C320">
        <v>12</v>
      </c>
      <c r="D320" s="1">
        <v>4.8000000000000001E-5</v>
      </c>
      <c r="E320">
        <v>9.6000000000000002E-4</v>
      </c>
      <c r="F320" t="s">
        <v>3560</v>
      </c>
      <c r="G320">
        <v>0.51401098999999995</v>
      </c>
      <c r="H320">
        <v>42</v>
      </c>
      <c r="I320">
        <v>26.966145352000002</v>
      </c>
      <c r="J320">
        <v>26.966145352000002</v>
      </c>
      <c r="K320">
        <v>26.705251444999998</v>
      </c>
      <c r="L320">
        <v>26.323134047999901</v>
      </c>
      <c r="M320">
        <f>I320/G320</f>
        <v>52.462196094289745</v>
      </c>
      <c r="N320">
        <f>J320/G320</f>
        <v>52.462196094289745</v>
      </c>
      <c r="O320">
        <f t="shared" si="8"/>
        <v>51.95463125214502</v>
      </c>
      <c r="P320">
        <f t="shared" si="9"/>
        <v>51.211228086776714</v>
      </c>
    </row>
    <row r="321" spans="1:16" x14ac:dyDescent="0.35">
      <c r="A321">
        <v>6774</v>
      </c>
      <c r="B321" t="s">
        <v>12519</v>
      </c>
      <c r="C321">
        <v>10</v>
      </c>
      <c r="D321" s="1">
        <v>4.1999999999999998E-5</v>
      </c>
      <c r="E321">
        <v>4.8000000000000001E-4</v>
      </c>
      <c r="F321" t="s">
        <v>3560</v>
      </c>
      <c r="G321">
        <v>0.51401098999999995</v>
      </c>
      <c r="H321">
        <v>38</v>
      </c>
      <c r="I321">
        <v>24.211136519999901</v>
      </c>
      <c r="J321">
        <v>24.211136519999901</v>
      </c>
      <c r="K321">
        <v>23.950242612999901</v>
      </c>
      <c r="L321">
        <v>23.568125215999899</v>
      </c>
      <c r="M321">
        <f>I321/G321</f>
        <v>47.102371332566065</v>
      </c>
      <c r="N321">
        <f>J321/G321</f>
        <v>47.102371332566065</v>
      </c>
      <c r="O321">
        <f t="shared" si="8"/>
        <v>46.594806490421348</v>
      </c>
      <c r="P321">
        <f t="shared" si="9"/>
        <v>45.851403325053226</v>
      </c>
    </row>
    <row r="322" spans="1:16" x14ac:dyDescent="0.35">
      <c r="A322">
        <v>8549</v>
      </c>
      <c r="B322" t="s">
        <v>15781</v>
      </c>
      <c r="C322">
        <v>11</v>
      </c>
      <c r="D322" s="1">
        <v>3.8000000000000002E-5</v>
      </c>
      <c r="E322">
        <v>4.6000000000000001E-4</v>
      </c>
      <c r="F322" t="s">
        <v>3560</v>
      </c>
      <c r="G322">
        <v>0.51401098999999995</v>
      </c>
      <c r="H322">
        <v>42</v>
      </c>
      <c r="I322">
        <v>26.966145352000002</v>
      </c>
      <c r="J322">
        <v>26.966145352000002</v>
      </c>
      <c r="K322">
        <v>26.705251444999998</v>
      </c>
      <c r="L322">
        <v>26.323134047999901</v>
      </c>
      <c r="M322">
        <f>I322/G322</f>
        <v>52.462196094289745</v>
      </c>
      <c r="N322">
        <f>J322/G322</f>
        <v>52.462196094289745</v>
      </c>
      <c r="O322">
        <f t="shared" si="8"/>
        <v>51.95463125214502</v>
      </c>
      <c r="P322">
        <f t="shared" si="9"/>
        <v>51.211228086776714</v>
      </c>
    </row>
    <row r="323" spans="1:16" x14ac:dyDescent="0.35">
      <c r="A323">
        <v>2602</v>
      </c>
      <c r="B323" t="s">
        <v>4778</v>
      </c>
      <c r="C323">
        <v>5</v>
      </c>
      <c r="D323" s="1">
        <v>4.3000000000000002E-5</v>
      </c>
      <c r="E323">
        <v>1.0499999999999999E-3</v>
      </c>
      <c r="F323" t="s">
        <v>4779</v>
      </c>
      <c r="G323">
        <v>0.51512159199999996</v>
      </c>
      <c r="H323">
        <v>4</v>
      </c>
      <c r="I323">
        <v>2.5667814569999998</v>
      </c>
      <c r="J323">
        <v>2.5667814569999998</v>
      </c>
      <c r="K323">
        <v>2.5667814569999998</v>
      </c>
      <c r="L323">
        <v>2.5667814569999998</v>
      </c>
      <c r="M323">
        <f>I323/G323</f>
        <v>4.9828652047650914</v>
      </c>
      <c r="N323">
        <f>J323/G323</f>
        <v>4.9828652047650914</v>
      </c>
      <c r="O323">
        <f t="shared" ref="O323:O386" si="10">K323/G323</f>
        <v>4.9828652047650914</v>
      </c>
      <c r="P323">
        <f t="shared" ref="P323:P386" si="11">L323/G323</f>
        <v>4.9828652047650914</v>
      </c>
    </row>
    <row r="324" spans="1:16" x14ac:dyDescent="0.35">
      <c r="A324">
        <v>2606</v>
      </c>
      <c r="B324" t="s">
        <v>4786</v>
      </c>
      <c r="C324">
        <v>4</v>
      </c>
      <c r="D324" s="1">
        <v>4.1E-5</v>
      </c>
      <c r="E324">
        <v>5.6999999999999998E-4</v>
      </c>
      <c r="F324" t="s">
        <v>4779</v>
      </c>
      <c r="G324">
        <v>0.51512159199999996</v>
      </c>
      <c r="H324">
        <v>4</v>
      </c>
      <c r="I324">
        <v>2.5667814569999998</v>
      </c>
      <c r="J324">
        <v>2.5667814569999998</v>
      </c>
      <c r="K324">
        <v>2.5667814569999998</v>
      </c>
      <c r="L324">
        <v>2.5667814569999998</v>
      </c>
      <c r="M324">
        <f>I324/G324</f>
        <v>4.9828652047650914</v>
      </c>
      <c r="N324">
        <f>J324/G324</f>
        <v>4.9828652047650914</v>
      </c>
      <c r="O324">
        <f t="shared" si="10"/>
        <v>4.9828652047650914</v>
      </c>
      <c r="P324">
        <f t="shared" si="11"/>
        <v>4.9828652047650914</v>
      </c>
    </row>
    <row r="325" spans="1:16" x14ac:dyDescent="0.35">
      <c r="A325">
        <v>3639</v>
      </c>
      <c r="B325" t="s">
        <v>6717</v>
      </c>
      <c r="C325">
        <v>4</v>
      </c>
      <c r="D325" s="1">
        <v>5.5000000000000002E-5</v>
      </c>
      <c r="E325">
        <v>5.1999999999999995E-4</v>
      </c>
      <c r="F325" t="s">
        <v>4779</v>
      </c>
      <c r="G325">
        <v>0.51512159199999996</v>
      </c>
      <c r="H325">
        <v>4</v>
      </c>
      <c r="I325">
        <v>2.3089392019999999</v>
      </c>
      <c r="J325">
        <v>2.3089392019999999</v>
      </c>
      <c r="K325">
        <v>2.3089392019999999</v>
      </c>
      <c r="L325">
        <v>1.9079703800000001</v>
      </c>
      <c r="M325">
        <f>I325/G325</f>
        <v>4.4823188114389891</v>
      </c>
      <c r="N325">
        <f>J325/G325</f>
        <v>4.4823188114389891</v>
      </c>
      <c r="O325">
        <f t="shared" si="10"/>
        <v>4.4823188114389891</v>
      </c>
      <c r="P325">
        <f t="shared" si="11"/>
        <v>3.7039223547049454</v>
      </c>
    </row>
    <row r="326" spans="1:16" x14ac:dyDescent="0.35">
      <c r="A326">
        <v>8694</v>
      </c>
      <c r="B326" t="s">
        <v>16048</v>
      </c>
      <c r="C326">
        <v>4</v>
      </c>
      <c r="D326" s="1">
        <v>4.0000000000000003E-5</v>
      </c>
      <c r="E326">
        <v>4.8000000000000001E-4</v>
      </c>
      <c r="F326" t="s">
        <v>4779</v>
      </c>
      <c r="G326">
        <v>0.51512159199999996</v>
      </c>
      <c r="H326">
        <v>4</v>
      </c>
      <c r="I326">
        <v>2.5667814569999998</v>
      </c>
      <c r="J326">
        <v>2.5667814569999998</v>
      </c>
      <c r="K326">
        <v>2.5667814569999998</v>
      </c>
      <c r="L326">
        <v>2.5667814569999998</v>
      </c>
      <c r="M326">
        <f>I326/G326</f>
        <v>4.9828652047650914</v>
      </c>
      <c r="N326">
        <f>J326/G326</f>
        <v>4.9828652047650914</v>
      </c>
      <c r="O326">
        <f t="shared" si="10"/>
        <v>4.9828652047650914</v>
      </c>
      <c r="P326">
        <f t="shared" si="11"/>
        <v>4.9828652047650914</v>
      </c>
    </row>
    <row r="327" spans="1:16" x14ac:dyDescent="0.35">
      <c r="A327">
        <v>11412</v>
      </c>
      <c r="B327" t="s">
        <v>21098</v>
      </c>
      <c r="C327">
        <v>4</v>
      </c>
      <c r="D327" s="1">
        <v>4.6E-5</v>
      </c>
      <c r="E327">
        <v>4.8000000000000001E-4</v>
      </c>
      <c r="F327" t="s">
        <v>4779</v>
      </c>
      <c r="G327">
        <v>0.51512159199999996</v>
      </c>
      <c r="H327">
        <v>4</v>
      </c>
      <c r="I327">
        <v>2.6663797410000001</v>
      </c>
      <c r="J327">
        <v>2.6663797410000001</v>
      </c>
      <c r="K327">
        <v>2.6663797410000001</v>
      </c>
      <c r="L327">
        <v>2.6663797410000001</v>
      </c>
      <c r="M327">
        <f>I327/G327</f>
        <v>5.1762142810740501</v>
      </c>
      <c r="N327">
        <f>J327/G327</f>
        <v>5.1762142810740501</v>
      </c>
      <c r="O327">
        <f t="shared" si="10"/>
        <v>5.1762142810740501</v>
      </c>
      <c r="P327">
        <f t="shared" si="11"/>
        <v>5.1762142810740501</v>
      </c>
    </row>
    <row r="328" spans="1:16" x14ac:dyDescent="0.35">
      <c r="A328">
        <v>13021</v>
      </c>
      <c r="B328" t="s">
        <v>24051</v>
      </c>
      <c r="C328">
        <v>5</v>
      </c>
      <c r="D328" s="1">
        <v>4.1E-5</v>
      </c>
      <c r="E328">
        <v>9.3999999999999997E-4</v>
      </c>
      <c r="F328" t="s">
        <v>4779</v>
      </c>
      <c r="G328">
        <v>0.51512159199999996</v>
      </c>
      <c r="H328">
        <v>4</v>
      </c>
      <c r="I328">
        <v>2.3089392019999999</v>
      </c>
      <c r="J328">
        <v>2.3089392019999999</v>
      </c>
      <c r="K328">
        <v>2.3089392019999999</v>
      </c>
      <c r="L328">
        <v>1.9079703800000001</v>
      </c>
      <c r="M328">
        <f>I328/G328</f>
        <v>4.4823188114389891</v>
      </c>
      <c r="N328">
        <f>J328/G328</f>
        <v>4.4823188114389891</v>
      </c>
      <c r="O328">
        <f t="shared" si="10"/>
        <v>4.4823188114389891</v>
      </c>
      <c r="P328">
        <f t="shared" si="11"/>
        <v>3.7039223547049454</v>
      </c>
    </row>
    <row r="329" spans="1:16" x14ac:dyDescent="0.35">
      <c r="A329">
        <v>31</v>
      </c>
      <c r="B329" t="s">
        <v>62</v>
      </c>
      <c r="C329">
        <v>1915</v>
      </c>
      <c r="D329">
        <v>2.5964000000000001E-2</v>
      </c>
      <c r="E329">
        <v>0.90659500000000004</v>
      </c>
      <c r="F329" t="s">
        <v>63</v>
      </c>
      <c r="G329">
        <v>0.51559834100000002</v>
      </c>
      <c r="H329">
        <v>27</v>
      </c>
      <c r="I329">
        <v>18.054570731999998</v>
      </c>
      <c r="J329">
        <v>18.054570731999998</v>
      </c>
      <c r="K329">
        <v>18.054570731999998</v>
      </c>
      <c r="L329">
        <v>18.054570731999998</v>
      </c>
      <c r="M329">
        <f>I329/G329</f>
        <v>35.016735501870045</v>
      </c>
      <c r="N329">
        <f>J329/G329</f>
        <v>35.016735501870045</v>
      </c>
      <c r="O329">
        <f t="shared" si="10"/>
        <v>35.016735501870045</v>
      </c>
      <c r="P329">
        <f t="shared" si="11"/>
        <v>35.016735501870045</v>
      </c>
    </row>
    <row r="330" spans="1:16" x14ac:dyDescent="0.35">
      <c r="A330">
        <v>204</v>
      </c>
      <c r="B330" t="s">
        <v>369</v>
      </c>
      <c r="C330">
        <v>29</v>
      </c>
      <c r="D330">
        <v>7.5000000000000002E-4</v>
      </c>
      <c r="E330">
        <v>1.023E-2</v>
      </c>
      <c r="F330" t="s">
        <v>63</v>
      </c>
      <c r="G330">
        <v>0.51559834100000002</v>
      </c>
      <c r="H330">
        <v>20</v>
      </c>
      <c r="I330">
        <v>13.638303084999899</v>
      </c>
      <c r="J330">
        <v>13.638303084999899</v>
      </c>
      <c r="K330">
        <v>13.638303084999899</v>
      </c>
      <c r="L330">
        <v>13.638303084999899</v>
      </c>
      <c r="M330">
        <f>I330/G330</f>
        <v>26.45140994547905</v>
      </c>
      <c r="N330">
        <f>J330/G330</f>
        <v>26.45140994547905</v>
      </c>
      <c r="O330">
        <f t="shared" si="10"/>
        <v>26.45140994547905</v>
      </c>
      <c r="P330">
        <f t="shared" si="11"/>
        <v>26.45140994547905</v>
      </c>
    </row>
    <row r="331" spans="1:16" x14ac:dyDescent="0.35">
      <c r="A331">
        <v>295</v>
      </c>
      <c r="B331" t="s">
        <v>533</v>
      </c>
      <c r="C331">
        <v>39</v>
      </c>
      <c r="D331">
        <v>5.3700000000000004E-4</v>
      </c>
      <c r="E331">
        <v>1.516E-2</v>
      </c>
      <c r="F331" t="s">
        <v>63</v>
      </c>
      <c r="G331">
        <v>0.51559834100000002</v>
      </c>
      <c r="H331">
        <v>20</v>
      </c>
      <c r="I331">
        <v>13.550718693999899</v>
      </c>
      <c r="J331">
        <v>13.550718693999899</v>
      </c>
      <c r="K331">
        <v>13.550718693999899</v>
      </c>
      <c r="L331">
        <v>13.550718693999899</v>
      </c>
      <c r="M331">
        <f>I331/G331</f>
        <v>26.281540525747925</v>
      </c>
      <c r="N331">
        <f>J331/G331</f>
        <v>26.281540525747925</v>
      </c>
      <c r="O331">
        <f t="shared" si="10"/>
        <v>26.281540525747925</v>
      </c>
      <c r="P331">
        <f t="shared" si="11"/>
        <v>26.281540525747925</v>
      </c>
    </row>
    <row r="332" spans="1:16" x14ac:dyDescent="0.35">
      <c r="A332">
        <v>326</v>
      </c>
      <c r="B332" t="s">
        <v>588</v>
      </c>
      <c r="C332">
        <v>28</v>
      </c>
      <c r="D332">
        <v>3.1599999999999998E-4</v>
      </c>
      <c r="E332">
        <v>1.018E-2</v>
      </c>
      <c r="F332" t="s">
        <v>63</v>
      </c>
      <c r="G332">
        <v>0.51559834100000002</v>
      </c>
      <c r="H332">
        <v>17</v>
      </c>
      <c r="I332">
        <v>11.753846944999999</v>
      </c>
      <c r="J332">
        <v>11.753846944999999</v>
      </c>
      <c r="K332">
        <v>11.753846944999999</v>
      </c>
      <c r="L332">
        <v>11.753846944999999</v>
      </c>
      <c r="M332">
        <f>I332/G332</f>
        <v>22.796518162187024</v>
      </c>
      <c r="N332">
        <f>J332/G332</f>
        <v>22.796518162187024</v>
      </c>
      <c r="O332">
        <f t="shared" si="10"/>
        <v>22.796518162187024</v>
      </c>
      <c r="P332">
        <f t="shared" si="11"/>
        <v>22.796518162187024</v>
      </c>
    </row>
    <row r="333" spans="1:16" x14ac:dyDescent="0.35">
      <c r="A333">
        <v>894</v>
      </c>
      <c r="B333" t="s">
        <v>1615</v>
      </c>
      <c r="C333">
        <v>6</v>
      </c>
      <c r="D333">
        <v>1.25E-4</v>
      </c>
      <c r="E333">
        <v>2.7399999999999998E-3</v>
      </c>
      <c r="F333" t="s">
        <v>63</v>
      </c>
      <c r="G333">
        <v>0.51559834100000002</v>
      </c>
      <c r="H333">
        <v>1</v>
      </c>
      <c r="I333">
        <v>0.51559834100000002</v>
      </c>
      <c r="J333">
        <v>0.51559834100000002</v>
      </c>
      <c r="K333">
        <v>0.51559834100000002</v>
      </c>
      <c r="L333">
        <v>0.51559834100000002</v>
      </c>
      <c r="M333">
        <f>I333/G333</f>
        <v>1</v>
      </c>
      <c r="N333">
        <f>J333/G333</f>
        <v>1</v>
      </c>
      <c r="O333">
        <f t="shared" si="10"/>
        <v>1</v>
      </c>
      <c r="P333">
        <f t="shared" si="11"/>
        <v>1</v>
      </c>
    </row>
    <row r="334" spans="1:16" x14ac:dyDescent="0.35">
      <c r="A334">
        <v>902</v>
      </c>
      <c r="B334" t="s">
        <v>1629</v>
      </c>
      <c r="C334">
        <v>6</v>
      </c>
      <c r="D334" s="1">
        <v>6.4999999999999994E-5</v>
      </c>
      <c r="E334">
        <v>9.1E-4</v>
      </c>
      <c r="F334" t="s">
        <v>63</v>
      </c>
      <c r="G334">
        <v>0.51559834100000002</v>
      </c>
      <c r="H334">
        <v>5</v>
      </c>
      <c r="I334">
        <v>3.0664517469999999</v>
      </c>
      <c r="J334">
        <v>3.0664517469999999</v>
      </c>
      <c r="K334">
        <v>3.0664517469999999</v>
      </c>
      <c r="L334">
        <v>3.0664517469999999</v>
      </c>
      <c r="M334">
        <f>I334/G334</f>
        <v>5.9473654260652475</v>
      </c>
      <c r="N334">
        <f>J334/G334</f>
        <v>5.9473654260652475</v>
      </c>
      <c r="O334">
        <f t="shared" si="10"/>
        <v>5.9473654260652475</v>
      </c>
      <c r="P334">
        <f t="shared" si="11"/>
        <v>5.9473654260652475</v>
      </c>
    </row>
    <row r="335" spans="1:16" x14ac:dyDescent="0.35">
      <c r="A335">
        <v>945</v>
      </c>
      <c r="B335" t="s">
        <v>1706</v>
      </c>
      <c r="C335">
        <v>14</v>
      </c>
      <c r="D335">
        <v>1.7899999999999999E-4</v>
      </c>
      <c r="E335">
        <v>5.4900000000000001E-3</v>
      </c>
      <c r="F335" t="s">
        <v>63</v>
      </c>
      <c r="G335">
        <v>0.51559834100000002</v>
      </c>
      <c r="H335">
        <v>5</v>
      </c>
      <c r="I335">
        <v>3.0664517469999999</v>
      </c>
      <c r="J335">
        <v>3.0664517469999999</v>
      </c>
      <c r="K335">
        <v>3.0664517469999999</v>
      </c>
      <c r="L335">
        <v>3.0664517469999999</v>
      </c>
      <c r="M335">
        <f>I335/G335</f>
        <v>5.9473654260652475</v>
      </c>
      <c r="N335">
        <f>J335/G335</f>
        <v>5.9473654260652475</v>
      </c>
      <c r="O335">
        <f t="shared" si="10"/>
        <v>5.9473654260652475</v>
      </c>
      <c r="P335">
        <f t="shared" si="11"/>
        <v>5.9473654260652475</v>
      </c>
    </row>
    <row r="336" spans="1:16" x14ac:dyDescent="0.35">
      <c r="A336">
        <v>1402</v>
      </c>
      <c r="B336" t="s">
        <v>2558</v>
      </c>
      <c r="C336">
        <v>2</v>
      </c>
      <c r="D336" s="1">
        <v>7.8999999999999996E-5</v>
      </c>
      <c r="E336">
        <v>9.1E-4</v>
      </c>
      <c r="F336" t="s">
        <v>63</v>
      </c>
      <c r="G336">
        <v>0.51559834100000002</v>
      </c>
      <c r="H336">
        <v>1</v>
      </c>
      <c r="I336">
        <v>0.51559834100000002</v>
      </c>
      <c r="J336">
        <v>0.51559834100000002</v>
      </c>
      <c r="K336">
        <v>0.51559834100000002</v>
      </c>
      <c r="L336">
        <v>0.51559834100000002</v>
      </c>
      <c r="M336">
        <f>I336/G336</f>
        <v>1</v>
      </c>
      <c r="N336">
        <f>J336/G336</f>
        <v>1</v>
      </c>
      <c r="O336">
        <f t="shared" si="10"/>
        <v>1</v>
      </c>
      <c r="P336">
        <f t="shared" si="11"/>
        <v>1</v>
      </c>
    </row>
    <row r="337" spans="1:16" x14ac:dyDescent="0.35">
      <c r="A337">
        <v>1502</v>
      </c>
      <c r="B337" t="s">
        <v>2737</v>
      </c>
      <c r="C337">
        <v>4</v>
      </c>
      <c r="D337">
        <v>1.26E-4</v>
      </c>
      <c r="E337">
        <v>1.9E-3</v>
      </c>
      <c r="F337" t="s">
        <v>63</v>
      </c>
      <c r="G337">
        <v>0.51559834100000002</v>
      </c>
      <c r="H337">
        <v>1</v>
      </c>
      <c r="I337">
        <v>0.51559834100000002</v>
      </c>
      <c r="J337">
        <v>0.51559834100000002</v>
      </c>
      <c r="K337">
        <v>0.51559834100000002</v>
      </c>
      <c r="L337">
        <v>0.51559834100000002</v>
      </c>
      <c r="M337">
        <f>I337/G337</f>
        <v>1</v>
      </c>
      <c r="N337">
        <f>J337/G337</f>
        <v>1</v>
      </c>
      <c r="O337">
        <f t="shared" si="10"/>
        <v>1</v>
      </c>
      <c r="P337">
        <f t="shared" si="11"/>
        <v>1</v>
      </c>
    </row>
    <row r="338" spans="1:16" x14ac:dyDescent="0.35">
      <c r="A338">
        <v>1800</v>
      </c>
      <c r="B338" t="s">
        <v>3302</v>
      </c>
      <c r="C338">
        <v>26</v>
      </c>
      <c r="D338">
        <v>1.4200000000000001E-4</v>
      </c>
      <c r="E338">
        <v>7.7400000000000004E-3</v>
      </c>
      <c r="F338" t="s">
        <v>63</v>
      </c>
      <c r="G338">
        <v>0.51559834100000002</v>
      </c>
      <c r="H338">
        <v>11</v>
      </c>
      <c r="I338">
        <v>6.5818915239999898</v>
      </c>
      <c r="J338">
        <v>6.5818915239999898</v>
      </c>
      <c r="K338">
        <v>6.5818915239999898</v>
      </c>
      <c r="L338">
        <v>6.5818915239999898</v>
      </c>
      <c r="M338">
        <f>I338/G338</f>
        <v>12.765540539239225</v>
      </c>
      <c r="N338">
        <f>J338/G338</f>
        <v>12.765540539239225</v>
      </c>
      <c r="O338">
        <f t="shared" si="10"/>
        <v>12.765540539239225</v>
      </c>
      <c r="P338">
        <f t="shared" si="11"/>
        <v>12.765540539239225</v>
      </c>
    </row>
    <row r="339" spans="1:16" x14ac:dyDescent="0.35">
      <c r="A339">
        <v>2039</v>
      </c>
      <c r="B339" t="s">
        <v>3730</v>
      </c>
      <c r="C339">
        <v>11</v>
      </c>
      <c r="D339">
        <v>1.3799999999999999E-4</v>
      </c>
      <c r="E339">
        <v>3.3300000000000001E-3</v>
      </c>
      <c r="F339" t="s">
        <v>63</v>
      </c>
      <c r="G339">
        <v>0.51559834100000002</v>
      </c>
      <c r="H339">
        <v>5</v>
      </c>
      <c r="I339">
        <v>3.0664517469999999</v>
      </c>
      <c r="J339">
        <v>3.0664517469999999</v>
      </c>
      <c r="K339">
        <v>3.0664517469999999</v>
      </c>
      <c r="L339">
        <v>3.0664517469999999</v>
      </c>
      <c r="M339">
        <f>I339/G339</f>
        <v>5.9473654260652475</v>
      </c>
      <c r="N339">
        <f>J339/G339</f>
        <v>5.9473654260652475</v>
      </c>
      <c r="O339">
        <f t="shared" si="10"/>
        <v>5.9473654260652475</v>
      </c>
      <c r="P339">
        <f t="shared" si="11"/>
        <v>5.9473654260652475</v>
      </c>
    </row>
    <row r="340" spans="1:16" x14ac:dyDescent="0.35">
      <c r="A340">
        <v>2103</v>
      </c>
      <c r="B340" t="s">
        <v>3851</v>
      </c>
      <c r="C340">
        <v>5</v>
      </c>
      <c r="D340">
        <v>1.34E-4</v>
      </c>
      <c r="E340">
        <v>2.2899999999999999E-3</v>
      </c>
      <c r="F340" t="s">
        <v>63</v>
      </c>
      <c r="G340">
        <v>0.51559834100000002</v>
      </c>
      <c r="H340">
        <v>1</v>
      </c>
      <c r="I340">
        <v>0.51559834100000002</v>
      </c>
      <c r="J340">
        <v>0.51559834100000002</v>
      </c>
      <c r="K340">
        <v>0.51559834100000002</v>
      </c>
      <c r="L340">
        <v>0.51559834100000002</v>
      </c>
      <c r="M340">
        <f>I340/G340</f>
        <v>1</v>
      </c>
      <c r="N340">
        <f>J340/G340</f>
        <v>1</v>
      </c>
      <c r="O340">
        <f t="shared" si="10"/>
        <v>1</v>
      </c>
      <c r="P340">
        <f t="shared" si="11"/>
        <v>1</v>
      </c>
    </row>
    <row r="341" spans="1:16" x14ac:dyDescent="0.35">
      <c r="A341">
        <v>2353</v>
      </c>
      <c r="B341" t="s">
        <v>4310</v>
      </c>
      <c r="C341">
        <v>5</v>
      </c>
      <c r="D341">
        <v>1.44E-4</v>
      </c>
      <c r="E341">
        <v>2.31E-3</v>
      </c>
      <c r="F341" t="s">
        <v>63</v>
      </c>
      <c r="G341">
        <v>0.51559834100000002</v>
      </c>
      <c r="H341">
        <v>1</v>
      </c>
      <c r="I341">
        <v>0.51559834100000002</v>
      </c>
      <c r="J341">
        <v>0.51559834100000002</v>
      </c>
      <c r="K341">
        <v>0.51559834100000002</v>
      </c>
      <c r="L341">
        <v>0.51559834100000002</v>
      </c>
      <c r="M341">
        <f>I341/G341</f>
        <v>1</v>
      </c>
      <c r="N341">
        <f>J341/G341</f>
        <v>1</v>
      </c>
      <c r="O341">
        <f t="shared" si="10"/>
        <v>1</v>
      </c>
      <c r="P341">
        <f t="shared" si="11"/>
        <v>1</v>
      </c>
    </row>
    <row r="342" spans="1:16" x14ac:dyDescent="0.35">
      <c r="A342">
        <v>2911</v>
      </c>
      <c r="B342" t="s">
        <v>5344</v>
      </c>
      <c r="C342">
        <v>16</v>
      </c>
      <c r="D342">
        <v>1.1400000000000001E-4</v>
      </c>
      <c r="E342">
        <v>4.1399999999999996E-3</v>
      </c>
      <c r="F342" t="s">
        <v>63</v>
      </c>
      <c r="G342">
        <v>0.51559834100000002</v>
      </c>
      <c r="H342">
        <v>8</v>
      </c>
      <c r="I342">
        <v>4.8029428210000003</v>
      </c>
      <c r="J342">
        <v>4.8029428210000003</v>
      </c>
      <c r="K342">
        <v>4.8029428210000003</v>
      </c>
      <c r="L342">
        <v>4.8029428210000003</v>
      </c>
      <c r="M342">
        <f>I342/G342</f>
        <v>9.3152798197230826</v>
      </c>
      <c r="N342">
        <f>J342/G342</f>
        <v>9.3152798197230826</v>
      </c>
      <c r="O342">
        <f t="shared" si="10"/>
        <v>9.3152798197230826</v>
      </c>
      <c r="P342">
        <f t="shared" si="11"/>
        <v>9.3152798197230826</v>
      </c>
    </row>
    <row r="343" spans="1:16" x14ac:dyDescent="0.35">
      <c r="A343">
        <v>3313</v>
      </c>
      <c r="B343" t="s">
        <v>6103</v>
      </c>
      <c r="C343">
        <v>6</v>
      </c>
      <c r="D343" s="1">
        <v>8.6000000000000003E-5</v>
      </c>
      <c r="E343">
        <v>1.0300000000000001E-3</v>
      </c>
      <c r="F343" t="s">
        <v>63</v>
      </c>
      <c r="G343">
        <v>0.51559834100000002</v>
      </c>
      <c r="H343">
        <v>5</v>
      </c>
      <c r="I343">
        <v>3.0664517469999999</v>
      </c>
      <c r="J343">
        <v>3.0664517469999999</v>
      </c>
      <c r="K343">
        <v>3.0664517469999999</v>
      </c>
      <c r="L343">
        <v>3.0664517469999999</v>
      </c>
      <c r="M343">
        <f>I343/G343</f>
        <v>5.9473654260652475</v>
      </c>
      <c r="N343">
        <f>J343/G343</f>
        <v>5.9473654260652475</v>
      </c>
      <c r="O343">
        <f t="shared" si="10"/>
        <v>5.9473654260652475</v>
      </c>
      <c r="P343">
        <f t="shared" si="11"/>
        <v>5.9473654260652475</v>
      </c>
    </row>
    <row r="344" spans="1:16" x14ac:dyDescent="0.35">
      <c r="A344">
        <v>3847</v>
      </c>
      <c r="B344" t="s">
        <v>7100</v>
      </c>
      <c r="C344">
        <v>7</v>
      </c>
      <c r="D344" s="1">
        <v>8.2000000000000001E-5</v>
      </c>
      <c r="E344">
        <v>1.3699999999999999E-3</v>
      </c>
      <c r="F344" t="s">
        <v>63</v>
      </c>
      <c r="G344">
        <v>0.51559834100000002</v>
      </c>
      <c r="H344">
        <v>5</v>
      </c>
      <c r="I344">
        <v>3.0664517469999999</v>
      </c>
      <c r="J344">
        <v>3.0664517469999999</v>
      </c>
      <c r="K344">
        <v>3.0664517469999999</v>
      </c>
      <c r="L344">
        <v>3.0664517469999999</v>
      </c>
      <c r="M344">
        <f>I344/G344</f>
        <v>5.9473654260652475</v>
      </c>
      <c r="N344">
        <f>J344/G344</f>
        <v>5.9473654260652475</v>
      </c>
      <c r="O344">
        <f t="shared" si="10"/>
        <v>5.9473654260652475</v>
      </c>
      <c r="P344">
        <f t="shared" si="11"/>
        <v>5.9473654260652475</v>
      </c>
    </row>
    <row r="345" spans="1:16" x14ac:dyDescent="0.35">
      <c r="A345">
        <v>4034</v>
      </c>
      <c r="B345" t="s">
        <v>7443</v>
      </c>
      <c r="C345">
        <v>25</v>
      </c>
      <c r="D345">
        <v>1.2899999999999999E-4</v>
      </c>
      <c r="E345">
        <v>6.8199999999999997E-3</v>
      </c>
      <c r="F345" t="s">
        <v>63</v>
      </c>
      <c r="G345">
        <v>0.51559834100000002</v>
      </c>
      <c r="H345">
        <v>20</v>
      </c>
      <c r="I345">
        <v>13.7536243939999</v>
      </c>
      <c r="J345">
        <v>13.7536243939999</v>
      </c>
      <c r="K345">
        <v>13.7536243939999</v>
      </c>
      <c r="L345">
        <v>13.7536243939999</v>
      </c>
      <c r="M345">
        <f>I345/G345</f>
        <v>26.675074957232841</v>
      </c>
      <c r="N345">
        <f>J345/G345</f>
        <v>26.675074957232841</v>
      </c>
      <c r="O345">
        <f t="shared" si="10"/>
        <v>26.675074957232841</v>
      </c>
      <c r="P345">
        <f t="shared" si="11"/>
        <v>26.675074957232841</v>
      </c>
    </row>
    <row r="346" spans="1:16" x14ac:dyDescent="0.35">
      <c r="A346">
        <v>4035</v>
      </c>
      <c r="B346" t="s">
        <v>7444</v>
      </c>
      <c r="C346">
        <v>19</v>
      </c>
      <c r="D346">
        <v>1.92E-4</v>
      </c>
      <c r="E346">
        <v>6.3600000000000002E-3</v>
      </c>
      <c r="F346" t="s">
        <v>63</v>
      </c>
      <c r="G346">
        <v>0.51559834100000002</v>
      </c>
      <c r="H346">
        <v>7</v>
      </c>
      <c r="I346">
        <v>4.2382650059999998</v>
      </c>
      <c r="J346">
        <v>4.2382650059999998</v>
      </c>
      <c r="K346">
        <v>4.2382650059999998</v>
      </c>
      <c r="L346">
        <v>4.2382650059999998</v>
      </c>
      <c r="M346">
        <f>I346/G346</f>
        <v>8.2200904637899121</v>
      </c>
      <c r="N346">
        <f>J346/G346</f>
        <v>8.2200904637899121</v>
      </c>
      <c r="O346">
        <f t="shared" si="10"/>
        <v>8.2200904637899121</v>
      </c>
      <c r="P346">
        <f t="shared" si="11"/>
        <v>8.2200904637899121</v>
      </c>
    </row>
    <row r="347" spans="1:16" x14ac:dyDescent="0.35">
      <c r="A347">
        <v>4043</v>
      </c>
      <c r="B347" t="s">
        <v>7458</v>
      </c>
      <c r="C347">
        <v>1</v>
      </c>
      <c r="D347" s="1">
        <v>6.4999999999999994E-5</v>
      </c>
      <c r="E347">
        <v>4.6000000000000001E-4</v>
      </c>
      <c r="F347" t="s">
        <v>63</v>
      </c>
      <c r="G347">
        <v>0.51559834100000002</v>
      </c>
      <c r="H347">
        <v>1</v>
      </c>
      <c r="I347">
        <v>0.51559834100000002</v>
      </c>
      <c r="J347">
        <v>0.51559834100000002</v>
      </c>
      <c r="K347">
        <v>0.51559834100000002</v>
      </c>
      <c r="L347">
        <v>0.51559834100000002</v>
      </c>
      <c r="M347">
        <f>I347/G347</f>
        <v>1</v>
      </c>
      <c r="N347">
        <f>J347/G347</f>
        <v>1</v>
      </c>
      <c r="O347">
        <f t="shared" si="10"/>
        <v>1</v>
      </c>
      <c r="P347">
        <f t="shared" si="11"/>
        <v>1</v>
      </c>
    </row>
    <row r="348" spans="1:16" x14ac:dyDescent="0.35">
      <c r="A348">
        <v>4347</v>
      </c>
      <c r="B348" t="s">
        <v>7985</v>
      </c>
      <c r="C348">
        <v>5</v>
      </c>
      <c r="D348" s="1">
        <v>6.6000000000000005E-5</v>
      </c>
      <c r="E348">
        <v>1.4599999999999999E-3</v>
      </c>
      <c r="F348" t="s">
        <v>63</v>
      </c>
      <c r="G348">
        <v>0.51559834100000002</v>
      </c>
      <c r="H348">
        <v>3</v>
      </c>
      <c r="I348">
        <v>1.8631135839999899</v>
      </c>
      <c r="J348">
        <v>1.8631135839999899</v>
      </c>
      <c r="K348">
        <v>1.8631135839999899</v>
      </c>
      <c r="L348">
        <v>1.8631135839999899</v>
      </c>
      <c r="M348">
        <f>I348/G348</f>
        <v>3.6134980193816992</v>
      </c>
      <c r="N348">
        <f>J348/G348</f>
        <v>3.6134980193816992</v>
      </c>
      <c r="O348">
        <f t="shared" si="10"/>
        <v>3.6134980193816992</v>
      </c>
      <c r="P348">
        <f t="shared" si="11"/>
        <v>3.6134980193816992</v>
      </c>
    </row>
    <row r="349" spans="1:16" x14ac:dyDescent="0.35">
      <c r="A349">
        <v>4349</v>
      </c>
      <c r="B349" t="s">
        <v>7988</v>
      </c>
      <c r="C349">
        <v>3</v>
      </c>
      <c r="D349" s="1">
        <v>7.2000000000000002E-5</v>
      </c>
      <c r="E349">
        <v>1.3699999999999999E-3</v>
      </c>
      <c r="F349" t="s">
        <v>63</v>
      </c>
      <c r="G349">
        <v>0.51559834100000002</v>
      </c>
      <c r="H349">
        <v>1</v>
      </c>
      <c r="I349">
        <v>0.51559834100000002</v>
      </c>
      <c r="J349">
        <v>0.51559834100000002</v>
      </c>
      <c r="K349">
        <v>0.51559834100000002</v>
      </c>
      <c r="L349">
        <v>0.51559834100000002</v>
      </c>
      <c r="M349">
        <f>I349/G349</f>
        <v>1</v>
      </c>
      <c r="N349">
        <f>J349/G349</f>
        <v>1</v>
      </c>
      <c r="O349">
        <f t="shared" si="10"/>
        <v>1</v>
      </c>
      <c r="P349">
        <f t="shared" si="11"/>
        <v>1</v>
      </c>
    </row>
    <row r="350" spans="1:16" x14ac:dyDescent="0.35">
      <c r="A350">
        <v>4467</v>
      </c>
      <c r="B350" t="s">
        <v>8204</v>
      </c>
      <c r="C350">
        <v>1</v>
      </c>
      <c r="D350" s="1">
        <v>5.0000000000000002E-5</v>
      </c>
      <c r="E350">
        <v>4.6000000000000001E-4</v>
      </c>
      <c r="F350" t="s">
        <v>63</v>
      </c>
      <c r="G350">
        <v>0.51559834100000002</v>
      </c>
      <c r="H350">
        <v>1</v>
      </c>
      <c r="I350">
        <v>0.51559834100000002</v>
      </c>
      <c r="J350">
        <v>0.51559834100000002</v>
      </c>
      <c r="K350">
        <v>0.51559834100000002</v>
      </c>
      <c r="L350">
        <v>0.51559834100000002</v>
      </c>
      <c r="M350">
        <f>I350/G350</f>
        <v>1</v>
      </c>
      <c r="N350">
        <f>J350/G350</f>
        <v>1</v>
      </c>
      <c r="O350">
        <f t="shared" si="10"/>
        <v>1</v>
      </c>
      <c r="P350">
        <f t="shared" si="11"/>
        <v>1</v>
      </c>
    </row>
    <row r="351" spans="1:16" x14ac:dyDescent="0.35">
      <c r="A351">
        <v>5235</v>
      </c>
      <c r="B351" t="s">
        <v>9661</v>
      </c>
      <c r="C351">
        <v>8</v>
      </c>
      <c r="D351" s="1">
        <v>6.9999999999999994E-5</v>
      </c>
      <c r="E351">
        <v>1.3699999999999999E-3</v>
      </c>
      <c r="F351" t="s">
        <v>63</v>
      </c>
      <c r="G351">
        <v>0.51559834100000002</v>
      </c>
      <c r="H351">
        <v>16</v>
      </c>
      <c r="I351">
        <v>11.207092176</v>
      </c>
      <c r="J351">
        <v>11.207092176</v>
      </c>
      <c r="K351">
        <v>11.207092176</v>
      </c>
      <c r="L351">
        <v>11.207092176</v>
      </c>
      <c r="M351">
        <f>I351/G351</f>
        <v>21.736090450298789</v>
      </c>
      <c r="N351">
        <f>J351/G351</f>
        <v>21.736090450298789</v>
      </c>
      <c r="O351">
        <f t="shared" si="10"/>
        <v>21.736090450298789</v>
      </c>
      <c r="P351">
        <f t="shared" si="11"/>
        <v>21.736090450298789</v>
      </c>
    </row>
    <row r="352" spans="1:16" x14ac:dyDescent="0.35">
      <c r="A352">
        <v>5672</v>
      </c>
      <c r="B352" t="s">
        <v>10476</v>
      </c>
      <c r="C352">
        <v>1</v>
      </c>
      <c r="D352" s="1">
        <v>5.0000000000000002E-5</v>
      </c>
      <c r="E352">
        <v>4.6000000000000001E-4</v>
      </c>
      <c r="F352" t="s">
        <v>63</v>
      </c>
      <c r="G352">
        <v>0.51559834100000002</v>
      </c>
      <c r="H352">
        <v>1</v>
      </c>
      <c r="I352">
        <v>0.51559834100000002</v>
      </c>
      <c r="J352">
        <v>0.51559834100000002</v>
      </c>
      <c r="K352">
        <v>0.51559834100000002</v>
      </c>
      <c r="L352">
        <v>0.51559834100000002</v>
      </c>
      <c r="M352">
        <f>I352/G352</f>
        <v>1</v>
      </c>
      <c r="N352">
        <f>J352/G352</f>
        <v>1</v>
      </c>
      <c r="O352">
        <f t="shared" si="10"/>
        <v>1</v>
      </c>
      <c r="P352">
        <f t="shared" si="11"/>
        <v>1</v>
      </c>
    </row>
    <row r="353" spans="1:16" x14ac:dyDescent="0.35">
      <c r="A353">
        <v>7439</v>
      </c>
      <c r="B353" t="s">
        <v>13754</v>
      </c>
      <c r="C353">
        <v>2</v>
      </c>
      <c r="D353" s="1">
        <v>8.2999999999999998E-5</v>
      </c>
      <c r="E353">
        <v>9.3999999999999997E-4</v>
      </c>
      <c r="F353" t="s">
        <v>63</v>
      </c>
      <c r="G353">
        <v>0.51559834100000002</v>
      </c>
      <c r="H353">
        <v>1</v>
      </c>
      <c r="I353">
        <v>0.51559834100000002</v>
      </c>
      <c r="J353">
        <v>0.51559834100000002</v>
      </c>
      <c r="K353">
        <v>0.51559834100000002</v>
      </c>
      <c r="L353">
        <v>0.51559834100000002</v>
      </c>
      <c r="M353">
        <f>I353/G353</f>
        <v>1</v>
      </c>
      <c r="N353">
        <f>J353/G353</f>
        <v>1</v>
      </c>
      <c r="O353">
        <f t="shared" si="10"/>
        <v>1</v>
      </c>
      <c r="P353">
        <f t="shared" si="11"/>
        <v>1</v>
      </c>
    </row>
    <row r="354" spans="1:16" x14ac:dyDescent="0.35">
      <c r="A354">
        <v>7913</v>
      </c>
      <c r="B354" t="s">
        <v>14600</v>
      </c>
      <c r="C354">
        <v>8</v>
      </c>
      <c r="D354" s="1">
        <v>9.0000000000000006E-5</v>
      </c>
      <c r="E354">
        <v>1.8500000000000001E-3</v>
      </c>
      <c r="F354" t="s">
        <v>63</v>
      </c>
      <c r="G354">
        <v>0.51559834100000002</v>
      </c>
      <c r="H354">
        <v>5</v>
      </c>
      <c r="I354">
        <v>3.0664517469999999</v>
      </c>
      <c r="J354">
        <v>3.0664517469999999</v>
      </c>
      <c r="K354">
        <v>3.0664517469999999</v>
      </c>
      <c r="L354">
        <v>3.0664517469999999</v>
      </c>
      <c r="M354">
        <f>I354/G354</f>
        <v>5.9473654260652475</v>
      </c>
      <c r="N354">
        <f>J354/G354</f>
        <v>5.9473654260652475</v>
      </c>
      <c r="O354">
        <f t="shared" si="10"/>
        <v>5.9473654260652475</v>
      </c>
      <c r="P354">
        <f t="shared" si="11"/>
        <v>5.9473654260652475</v>
      </c>
    </row>
    <row r="355" spans="1:16" x14ac:dyDescent="0.35">
      <c r="A355">
        <v>9627</v>
      </c>
      <c r="B355" t="s">
        <v>17788</v>
      </c>
      <c r="C355">
        <v>1</v>
      </c>
      <c r="D355" s="1">
        <v>4.5000000000000003E-5</v>
      </c>
      <c r="E355">
        <v>4.6000000000000001E-4</v>
      </c>
      <c r="F355" t="s">
        <v>63</v>
      </c>
      <c r="G355">
        <v>0.51559834100000002</v>
      </c>
      <c r="H355">
        <v>1</v>
      </c>
      <c r="I355">
        <v>0.51559834100000002</v>
      </c>
      <c r="J355">
        <v>0.51559834100000002</v>
      </c>
      <c r="K355">
        <v>0.51559834100000002</v>
      </c>
      <c r="L355">
        <v>0.51559834100000002</v>
      </c>
      <c r="M355">
        <f>I355/G355</f>
        <v>1</v>
      </c>
      <c r="N355">
        <f>J355/G355</f>
        <v>1</v>
      </c>
      <c r="O355">
        <f t="shared" si="10"/>
        <v>1</v>
      </c>
      <c r="P355">
        <f t="shared" si="11"/>
        <v>1</v>
      </c>
    </row>
    <row r="356" spans="1:16" x14ac:dyDescent="0.35">
      <c r="A356">
        <v>12149</v>
      </c>
      <c r="B356" t="s">
        <v>22462</v>
      </c>
      <c r="C356">
        <v>1</v>
      </c>
      <c r="D356" s="1">
        <v>6.4999999999999994E-5</v>
      </c>
      <c r="E356">
        <v>4.6000000000000001E-4</v>
      </c>
      <c r="F356" t="s">
        <v>63</v>
      </c>
      <c r="G356">
        <v>0.51559834100000002</v>
      </c>
      <c r="H356">
        <v>1</v>
      </c>
      <c r="I356">
        <v>0.51559834100000002</v>
      </c>
      <c r="J356">
        <v>0.51559834100000002</v>
      </c>
      <c r="K356">
        <v>0.51559834100000002</v>
      </c>
      <c r="L356">
        <v>0.51559834100000002</v>
      </c>
      <c r="M356">
        <f>I356/G356</f>
        <v>1</v>
      </c>
      <c r="N356">
        <f>J356/G356</f>
        <v>1</v>
      </c>
      <c r="O356">
        <f t="shared" si="10"/>
        <v>1</v>
      </c>
      <c r="P356">
        <f t="shared" si="11"/>
        <v>1</v>
      </c>
    </row>
    <row r="357" spans="1:16" x14ac:dyDescent="0.35">
      <c r="A357">
        <v>359</v>
      </c>
      <c r="B357" t="s">
        <v>647</v>
      </c>
      <c r="C357">
        <v>4</v>
      </c>
      <c r="D357" s="1">
        <v>3.6000000000000001E-5</v>
      </c>
      <c r="E357">
        <v>5.9000000000000003E-4</v>
      </c>
      <c r="F357" t="s">
        <v>648</v>
      </c>
      <c r="G357">
        <v>0.51566710199999999</v>
      </c>
      <c r="H357">
        <v>4</v>
      </c>
      <c r="I357">
        <v>2.1901662040000001</v>
      </c>
      <c r="J357">
        <v>2.1901662040000001</v>
      </c>
      <c r="K357">
        <v>1.929272297</v>
      </c>
      <c r="L357">
        <v>1.929272297</v>
      </c>
      <c r="M357">
        <f>I357/G357</f>
        <v>4.2472482644432885</v>
      </c>
      <c r="N357">
        <f>J357/G357</f>
        <v>4.2472482644432885</v>
      </c>
      <c r="O357">
        <f t="shared" si="10"/>
        <v>3.7413135131509709</v>
      </c>
      <c r="P357">
        <f t="shared" si="11"/>
        <v>3.7413135131509709</v>
      </c>
    </row>
    <row r="358" spans="1:16" x14ac:dyDescent="0.35">
      <c r="A358">
        <v>7689</v>
      </c>
      <c r="B358" t="s">
        <v>14190</v>
      </c>
      <c r="C358">
        <v>9</v>
      </c>
      <c r="D358" s="1">
        <v>6.4999999999999994E-5</v>
      </c>
      <c r="E358">
        <v>1.3699999999999999E-3</v>
      </c>
      <c r="F358" t="s">
        <v>648</v>
      </c>
      <c r="G358">
        <v>0.51566710199999999</v>
      </c>
      <c r="H358">
        <v>7</v>
      </c>
      <c r="I358">
        <v>3.7576284229999999</v>
      </c>
      <c r="J358">
        <v>3.7576284229999999</v>
      </c>
      <c r="K358">
        <v>3.2358406089999998</v>
      </c>
      <c r="L358">
        <v>3.2358406089999998</v>
      </c>
      <c r="M358">
        <f>I358/G358</f>
        <v>7.2869267952641277</v>
      </c>
      <c r="N358">
        <f>J358/G358</f>
        <v>7.2869267952641277</v>
      </c>
      <c r="O358">
        <f t="shared" si="10"/>
        <v>6.2750572926794925</v>
      </c>
      <c r="P358">
        <f t="shared" si="11"/>
        <v>6.2750572926794925</v>
      </c>
    </row>
    <row r="359" spans="1:16" x14ac:dyDescent="0.35">
      <c r="A359">
        <v>1349</v>
      </c>
      <c r="B359" t="s">
        <v>2455</v>
      </c>
      <c r="C359">
        <v>13</v>
      </c>
      <c r="D359" s="1">
        <v>4.1999999999999998E-5</v>
      </c>
      <c r="E359">
        <v>9.1E-4</v>
      </c>
      <c r="F359" t="s">
        <v>2456</v>
      </c>
      <c r="G359">
        <v>0.51683662100000005</v>
      </c>
      <c r="H359">
        <v>54</v>
      </c>
      <c r="I359">
        <v>35.793346763999899</v>
      </c>
      <c r="J359">
        <v>35.793346763999899</v>
      </c>
      <c r="K359">
        <v>35.793346763999899</v>
      </c>
      <c r="L359">
        <v>35.392377941999897</v>
      </c>
      <c r="M359">
        <f>I359/G359</f>
        <v>69.254664452269722</v>
      </c>
      <c r="N359">
        <f>J359/G359</f>
        <v>69.254664452269722</v>
      </c>
      <c r="O359">
        <f t="shared" si="10"/>
        <v>69.254664452269722</v>
      </c>
      <c r="P359">
        <f t="shared" si="11"/>
        <v>68.478850963619877</v>
      </c>
    </row>
    <row r="360" spans="1:16" x14ac:dyDescent="0.35">
      <c r="A360">
        <v>1579</v>
      </c>
      <c r="B360" t="s">
        <v>2883</v>
      </c>
      <c r="C360">
        <v>14</v>
      </c>
      <c r="D360" s="1">
        <v>3.6000000000000001E-5</v>
      </c>
      <c r="E360">
        <v>4.6000000000000001E-4</v>
      </c>
      <c r="F360" t="s">
        <v>2884</v>
      </c>
      <c r="G360">
        <v>0.51737574500000005</v>
      </c>
      <c r="H360">
        <v>65</v>
      </c>
      <c r="I360">
        <v>44.582205338999898</v>
      </c>
      <c r="J360">
        <v>44.582205338999898</v>
      </c>
      <c r="K360">
        <v>44.582205338999898</v>
      </c>
      <c r="L360">
        <v>43.681662120999903</v>
      </c>
      <c r="M360">
        <f>I360/G360</f>
        <v>86.169878989978343</v>
      </c>
      <c r="N360">
        <f>J360/G360</f>
        <v>86.169878989978343</v>
      </c>
      <c r="O360">
        <f t="shared" si="10"/>
        <v>86.169878989978343</v>
      </c>
      <c r="P360">
        <f t="shared" si="11"/>
        <v>84.429280930051902</v>
      </c>
    </row>
    <row r="361" spans="1:16" x14ac:dyDescent="0.35">
      <c r="A361">
        <v>6883</v>
      </c>
      <c r="B361" t="s">
        <v>12723</v>
      </c>
      <c r="C361">
        <v>14</v>
      </c>
      <c r="D361" s="1">
        <v>4.5000000000000003E-5</v>
      </c>
      <c r="E361">
        <v>4.6000000000000001E-4</v>
      </c>
      <c r="F361" t="s">
        <v>2884</v>
      </c>
      <c r="G361">
        <v>0.51737574500000005</v>
      </c>
      <c r="H361">
        <v>58</v>
      </c>
      <c r="I361">
        <v>40.1659376919999</v>
      </c>
      <c r="J361">
        <v>40.1659376919999</v>
      </c>
      <c r="K361">
        <v>40.1659376919999</v>
      </c>
      <c r="L361">
        <v>39.265394473999898</v>
      </c>
      <c r="M361">
        <f>I361/G361</f>
        <v>77.633978941165665</v>
      </c>
      <c r="N361">
        <f>J361/G361</f>
        <v>77.633978941165665</v>
      </c>
      <c r="O361">
        <f t="shared" si="10"/>
        <v>77.633978941165665</v>
      </c>
      <c r="P361">
        <f t="shared" si="11"/>
        <v>75.89338088123921</v>
      </c>
    </row>
    <row r="362" spans="1:16" x14ac:dyDescent="0.35">
      <c r="A362">
        <v>3703</v>
      </c>
      <c r="B362" t="s">
        <v>6838</v>
      </c>
      <c r="C362">
        <v>3</v>
      </c>
      <c r="D362" s="1">
        <v>3.6999999999999998E-5</v>
      </c>
      <c r="E362">
        <v>4.6000000000000001E-4</v>
      </c>
      <c r="F362" t="s">
        <v>6839</v>
      </c>
      <c r="G362">
        <v>0.51806618699999996</v>
      </c>
      <c r="H362">
        <v>27</v>
      </c>
      <c r="I362">
        <v>18.134177828999999</v>
      </c>
      <c r="J362">
        <v>18.134177828999999</v>
      </c>
      <c r="K362">
        <v>18.134177828999999</v>
      </c>
      <c r="L362">
        <v>17.806856846999999</v>
      </c>
      <c r="M362">
        <f>I362/G362</f>
        <v>35.003592753294285</v>
      </c>
      <c r="N362">
        <f>J362/G362</f>
        <v>35.003592753294285</v>
      </c>
      <c r="O362">
        <f t="shared" si="10"/>
        <v>35.003592753294285</v>
      </c>
      <c r="P362">
        <f t="shared" si="11"/>
        <v>34.371779695014141</v>
      </c>
    </row>
    <row r="363" spans="1:16" x14ac:dyDescent="0.35">
      <c r="A363">
        <v>5618</v>
      </c>
      <c r="B363" t="s">
        <v>10377</v>
      </c>
      <c r="C363">
        <v>4</v>
      </c>
      <c r="D363" s="1">
        <v>4.6999999999999997E-5</v>
      </c>
      <c r="E363">
        <v>1.4400000000000001E-3</v>
      </c>
      <c r="F363" t="s">
        <v>10378</v>
      </c>
      <c r="G363">
        <v>0.51822538200000001</v>
      </c>
      <c r="H363">
        <v>28</v>
      </c>
      <c r="I363">
        <v>18.5727961139999</v>
      </c>
      <c r="J363">
        <v>18.5727961139999</v>
      </c>
      <c r="K363">
        <v>18.5727961139999</v>
      </c>
      <c r="L363">
        <v>18.5727961139999</v>
      </c>
      <c r="M363">
        <f>I363/G363</f>
        <v>35.839225092220396</v>
      </c>
      <c r="N363">
        <f>J363/G363</f>
        <v>35.839225092220396</v>
      </c>
      <c r="O363">
        <f t="shared" si="10"/>
        <v>35.839225092220396</v>
      </c>
      <c r="P363">
        <f t="shared" si="11"/>
        <v>35.839225092220396</v>
      </c>
    </row>
    <row r="364" spans="1:16" x14ac:dyDescent="0.35">
      <c r="A364">
        <v>10027</v>
      </c>
      <c r="B364" t="s">
        <v>18526</v>
      </c>
      <c r="C364">
        <v>4</v>
      </c>
      <c r="D364" s="1">
        <v>3.8999999999999999E-5</v>
      </c>
      <c r="E364">
        <v>9.3999999999999997E-4</v>
      </c>
      <c r="F364" t="s">
        <v>10378</v>
      </c>
      <c r="G364">
        <v>0.51822538200000001</v>
      </c>
      <c r="H364">
        <v>29</v>
      </c>
      <c r="I364">
        <v>19.331205474999901</v>
      </c>
      <c r="J364">
        <v>19.331205474999901</v>
      </c>
      <c r="K364">
        <v>19.331205474999901</v>
      </c>
      <c r="L364">
        <v>19.331205474999901</v>
      </c>
      <c r="M364">
        <f>I364/G364</f>
        <v>37.302699069649009</v>
      </c>
      <c r="N364">
        <f>J364/G364</f>
        <v>37.302699069649009</v>
      </c>
      <c r="O364">
        <f t="shared" si="10"/>
        <v>37.302699069649009</v>
      </c>
      <c r="P364">
        <f t="shared" si="11"/>
        <v>37.302699069649009</v>
      </c>
    </row>
    <row r="365" spans="1:16" x14ac:dyDescent="0.35">
      <c r="A365">
        <v>10574</v>
      </c>
      <c r="B365" t="s">
        <v>19559</v>
      </c>
      <c r="C365">
        <v>2</v>
      </c>
      <c r="D365" s="1">
        <v>3.8999999999999999E-5</v>
      </c>
      <c r="E365">
        <v>4.6000000000000001E-4</v>
      </c>
      <c r="F365" t="s">
        <v>19560</v>
      </c>
      <c r="G365">
        <v>0.51828701600000004</v>
      </c>
      <c r="H365">
        <v>27</v>
      </c>
      <c r="I365">
        <v>17.9735644269999</v>
      </c>
      <c r="J365">
        <v>17.9735644269999</v>
      </c>
      <c r="K365">
        <v>17.9735644269999</v>
      </c>
      <c r="L365">
        <v>17.148266598999999</v>
      </c>
      <c r="M365">
        <f>I365/G365</f>
        <v>34.678785831285225</v>
      </c>
      <c r="N365">
        <f>J365/G365</f>
        <v>34.678785831285225</v>
      </c>
      <c r="O365">
        <f t="shared" si="10"/>
        <v>34.678785831285225</v>
      </c>
      <c r="P365">
        <f t="shared" si="11"/>
        <v>33.086429081989579</v>
      </c>
    </row>
    <row r="366" spans="1:16" x14ac:dyDescent="0.35">
      <c r="A366">
        <v>264</v>
      </c>
      <c r="B366" t="s">
        <v>481</v>
      </c>
      <c r="C366">
        <v>68</v>
      </c>
      <c r="D366">
        <v>3.1500000000000001E-4</v>
      </c>
      <c r="E366">
        <v>2.691E-2</v>
      </c>
      <c r="F366" t="s">
        <v>482</v>
      </c>
      <c r="G366">
        <v>0.51838316500000003</v>
      </c>
      <c r="H366">
        <v>25</v>
      </c>
      <c r="I366">
        <v>13.612464481999901</v>
      </c>
      <c r="J366">
        <v>13.612464481999901</v>
      </c>
      <c r="K366">
        <v>11.2644193189999</v>
      </c>
      <c r="L366">
        <v>10.589264012999999</v>
      </c>
      <c r="M366">
        <f>I366/G366</f>
        <v>26.25946481498854</v>
      </c>
      <c r="N366">
        <f>J366/G366</f>
        <v>26.25946481498854</v>
      </c>
      <c r="O366">
        <f t="shared" si="10"/>
        <v>21.729909610393886</v>
      </c>
      <c r="P366">
        <f t="shared" si="11"/>
        <v>20.427484393710969</v>
      </c>
    </row>
    <row r="367" spans="1:16" x14ac:dyDescent="0.35">
      <c r="A367">
        <v>6683</v>
      </c>
      <c r="B367" t="s">
        <v>12352</v>
      </c>
      <c r="C367">
        <v>1</v>
      </c>
      <c r="D367" s="1">
        <v>3.6000000000000001E-5</v>
      </c>
      <c r="E367">
        <v>4.6000000000000001E-4</v>
      </c>
      <c r="F367" t="s">
        <v>12353</v>
      </c>
      <c r="G367">
        <v>0.51962717599999997</v>
      </c>
      <c r="H367">
        <v>1</v>
      </c>
      <c r="I367">
        <v>0.51962717599999997</v>
      </c>
      <c r="J367">
        <v>0.51962717599999997</v>
      </c>
      <c r="K367">
        <v>0.51962717599999997</v>
      </c>
      <c r="L367">
        <v>0.51962717599999997</v>
      </c>
      <c r="M367">
        <f>I367/G367</f>
        <v>1</v>
      </c>
      <c r="N367">
        <f>J367/G367</f>
        <v>1</v>
      </c>
      <c r="O367">
        <f t="shared" si="10"/>
        <v>1</v>
      </c>
      <c r="P367">
        <f t="shared" si="11"/>
        <v>1</v>
      </c>
    </row>
    <row r="368" spans="1:16" x14ac:dyDescent="0.35">
      <c r="A368">
        <v>11535</v>
      </c>
      <c r="B368" t="s">
        <v>21326</v>
      </c>
      <c r="C368">
        <v>1</v>
      </c>
      <c r="D368" s="1">
        <v>3.8000000000000002E-5</v>
      </c>
      <c r="E368">
        <v>4.6000000000000001E-4</v>
      </c>
      <c r="F368" t="s">
        <v>12353</v>
      </c>
      <c r="G368">
        <v>0.51962717599999997</v>
      </c>
      <c r="H368">
        <v>1</v>
      </c>
      <c r="I368">
        <v>0.51962717599999997</v>
      </c>
      <c r="J368">
        <v>0.51962717599999997</v>
      </c>
      <c r="K368">
        <v>0.51962717599999997</v>
      </c>
      <c r="L368">
        <v>0.51962717599999997</v>
      </c>
      <c r="M368">
        <f>I368/G368</f>
        <v>1</v>
      </c>
      <c r="N368">
        <f>J368/G368</f>
        <v>1</v>
      </c>
      <c r="O368">
        <f t="shared" si="10"/>
        <v>1</v>
      </c>
      <c r="P368">
        <f t="shared" si="11"/>
        <v>1</v>
      </c>
    </row>
    <row r="369" spans="1:16" x14ac:dyDescent="0.35">
      <c r="A369">
        <v>4504</v>
      </c>
      <c r="B369" t="s">
        <v>8275</v>
      </c>
      <c r="C369">
        <v>2</v>
      </c>
      <c r="D369" s="1">
        <v>9.2E-5</v>
      </c>
      <c r="E369">
        <v>9.3999999999999997E-4</v>
      </c>
      <c r="F369" t="s">
        <v>8276</v>
      </c>
      <c r="G369">
        <v>0.51970365600000001</v>
      </c>
      <c r="H369">
        <v>1</v>
      </c>
      <c r="I369">
        <v>0.51970365600000001</v>
      </c>
      <c r="J369">
        <v>0.51970365600000001</v>
      </c>
      <c r="K369">
        <v>0.51970365600000001</v>
      </c>
      <c r="L369">
        <v>0.51970365600000001</v>
      </c>
      <c r="M369">
        <f>I369/G369</f>
        <v>1</v>
      </c>
      <c r="N369">
        <f>J369/G369</f>
        <v>1</v>
      </c>
      <c r="O369">
        <f t="shared" si="10"/>
        <v>1</v>
      </c>
      <c r="P369">
        <f t="shared" si="11"/>
        <v>1</v>
      </c>
    </row>
    <row r="370" spans="1:16" x14ac:dyDescent="0.35">
      <c r="A370">
        <v>11930</v>
      </c>
      <c r="B370" t="s">
        <v>22056</v>
      </c>
      <c r="C370">
        <v>3</v>
      </c>
      <c r="D370" s="1">
        <v>3.4999999999999997E-5</v>
      </c>
      <c r="E370">
        <v>0</v>
      </c>
      <c r="F370" t="s">
        <v>22057</v>
      </c>
      <c r="G370">
        <v>0.52000662600000003</v>
      </c>
      <c r="H370">
        <v>4</v>
      </c>
      <c r="I370">
        <v>2.508629064</v>
      </c>
      <c r="J370">
        <v>2.508629064</v>
      </c>
      <c r="K370">
        <v>2.508629064</v>
      </c>
      <c r="L370">
        <v>2.508629064</v>
      </c>
      <c r="M370">
        <f>I370/G370</f>
        <v>4.8242251897767163</v>
      </c>
      <c r="N370">
        <f>J370/G370</f>
        <v>4.8242251897767163</v>
      </c>
      <c r="O370">
        <f t="shared" si="10"/>
        <v>4.8242251897767163</v>
      </c>
      <c r="P370">
        <f t="shared" si="11"/>
        <v>4.8242251897767163</v>
      </c>
    </row>
    <row r="371" spans="1:16" x14ac:dyDescent="0.35">
      <c r="A371">
        <v>1838</v>
      </c>
      <c r="B371" t="s">
        <v>3363</v>
      </c>
      <c r="C371">
        <v>1</v>
      </c>
      <c r="D371" s="1">
        <v>3.4999999999999997E-5</v>
      </c>
      <c r="E371">
        <v>0</v>
      </c>
      <c r="F371" t="s">
        <v>3364</v>
      </c>
      <c r="G371">
        <v>0.52030349399999998</v>
      </c>
      <c r="H371">
        <v>11</v>
      </c>
      <c r="I371">
        <v>6.6432456059999998</v>
      </c>
      <c r="J371">
        <v>6.6432456059999998</v>
      </c>
      <c r="K371">
        <v>6.382351699</v>
      </c>
      <c r="L371">
        <v>5.903369004</v>
      </c>
      <c r="M371">
        <f>I371/G371</f>
        <v>12.768020362361819</v>
      </c>
      <c r="N371">
        <f>J371/G371</f>
        <v>12.768020362361819</v>
      </c>
      <c r="O371">
        <f t="shared" si="10"/>
        <v>12.266593964098961</v>
      </c>
      <c r="P371">
        <f t="shared" si="11"/>
        <v>11.346010688138874</v>
      </c>
    </row>
    <row r="372" spans="1:16" x14ac:dyDescent="0.35">
      <c r="A372">
        <v>7927</v>
      </c>
      <c r="B372" t="s">
        <v>14625</v>
      </c>
      <c r="C372">
        <v>2</v>
      </c>
      <c r="D372" s="1">
        <v>3.4999999999999997E-5</v>
      </c>
      <c r="E372">
        <v>0</v>
      </c>
      <c r="F372" t="s">
        <v>14626</v>
      </c>
      <c r="G372">
        <v>0.52083555000000004</v>
      </c>
      <c r="H372">
        <v>20</v>
      </c>
      <c r="I372">
        <v>11.955508304</v>
      </c>
      <c r="J372">
        <v>11.955508304</v>
      </c>
      <c r="K372">
        <v>11.694614396999899</v>
      </c>
      <c r="L372">
        <v>10.758725905</v>
      </c>
      <c r="M372">
        <f>I372/G372</f>
        <v>22.954478249420571</v>
      </c>
      <c r="N372">
        <f>J372/G372</f>
        <v>22.954478249420571</v>
      </c>
      <c r="O372">
        <f t="shared" si="10"/>
        <v>22.453564079871082</v>
      </c>
      <c r="P372">
        <f t="shared" si="11"/>
        <v>20.656665822830256</v>
      </c>
    </row>
    <row r="373" spans="1:16" x14ac:dyDescent="0.35">
      <c r="A373">
        <v>8562</v>
      </c>
      <c r="B373" t="s">
        <v>15805</v>
      </c>
      <c r="C373">
        <v>2</v>
      </c>
      <c r="D373" s="1">
        <v>3.4999999999999997E-5</v>
      </c>
      <c r="E373">
        <v>0</v>
      </c>
      <c r="F373" t="s">
        <v>15806</v>
      </c>
      <c r="G373">
        <v>0.52251259699999997</v>
      </c>
      <c r="H373">
        <v>3</v>
      </c>
      <c r="I373">
        <v>1.582292496</v>
      </c>
      <c r="J373">
        <v>1.582292496</v>
      </c>
      <c r="K373">
        <v>1.582292496</v>
      </c>
      <c r="L373">
        <v>1.1813236739999999</v>
      </c>
      <c r="M373">
        <f>I373/G373</f>
        <v>3.0282379890642139</v>
      </c>
      <c r="N373">
        <f>J373/G373</f>
        <v>3.0282379890642139</v>
      </c>
      <c r="O373">
        <f t="shared" si="10"/>
        <v>3.0282379890642139</v>
      </c>
      <c r="P373">
        <f t="shared" si="11"/>
        <v>2.2608520460225381</v>
      </c>
    </row>
    <row r="374" spans="1:16" x14ac:dyDescent="0.35">
      <c r="A374">
        <v>5364</v>
      </c>
      <c r="B374" t="s">
        <v>9906</v>
      </c>
      <c r="C374">
        <v>3</v>
      </c>
      <c r="D374" s="1">
        <v>4.3000000000000002E-5</v>
      </c>
      <c r="E374">
        <v>9.1E-4</v>
      </c>
      <c r="F374" t="s">
        <v>9907</v>
      </c>
      <c r="G374">
        <v>0.52280417099999998</v>
      </c>
      <c r="H374">
        <v>2</v>
      </c>
      <c r="I374">
        <v>1.1944454179999999</v>
      </c>
      <c r="J374">
        <v>1.1944454179999999</v>
      </c>
      <c r="K374">
        <v>1.1944454179999999</v>
      </c>
      <c r="L374">
        <v>1.1944454179999999</v>
      </c>
      <c r="M374">
        <f>I374/G374</f>
        <v>2.2846899169058084</v>
      </c>
      <c r="N374">
        <f>J374/G374</f>
        <v>2.2846899169058084</v>
      </c>
      <c r="O374">
        <f t="shared" si="10"/>
        <v>2.2846899169058084</v>
      </c>
      <c r="P374">
        <f t="shared" si="11"/>
        <v>2.2846899169058084</v>
      </c>
    </row>
    <row r="375" spans="1:16" x14ac:dyDescent="0.35">
      <c r="A375">
        <v>4925</v>
      </c>
      <c r="B375" t="s">
        <v>9074</v>
      </c>
      <c r="C375">
        <v>5</v>
      </c>
      <c r="D375" s="1">
        <v>6.9999999999999994E-5</v>
      </c>
      <c r="E375">
        <v>2.31E-3</v>
      </c>
      <c r="F375" t="s">
        <v>9075</v>
      </c>
      <c r="G375">
        <v>0.52319137199999999</v>
      </c>
      <c r="H375">
        <v>1</v>
      </c>
      <c r="I375">
        <v>0.52319137199999999</v>
      </c>
      <c r="J375">
        <v>0.52319137199999999</v>
      </c>
      <c r="K375">
        <v>0.52319137199999999</v>
      </c>
      <c r="L375">
        <v>0.52319137199999999</v>
      </c>
      <c r="M375">
        <f>I375/G375</f>
        <v>1</v>
      </c>
      <c r="N375">
        <f>J375/G375</f>
        <v>1</v>
      </c>
      <c r="O375">
        <f t="shared" si="10"/>
        <v>1</v>
      </c>
      <c r="P375">
        <f t="shared" si="11"/>
        <v>1</v>
      </c>
    </row>
    <row r="376" spans="1:16" x14ac:dyDescent="0.35">
      <c r="A376">
        <v>7936</v>
      </c>
      <c r="B376" t="s">
        <v>14642</v>
      </c>
      <c r="C376">
        <v>1</v>
      </c>
      <c r="D376" s="1">
        <v>3.8999999999999999E-5</v>
      </c>
      <c r="E376">
        <v>4.6000000000000001E-4</v>
      </c>
      <c r="F376" t="s">
        <v>9075</v>
      </c>
      <c r="G376">
        <v>0.52319137199999999</v>
      </c>
      <c r="H376">
        <v>1</v>
      </c>
      <c r="I376">
        <v>0.52319137199999999</v>
      </c>
      <c r="J376">
        <v>0.52319137199999999</v>
      </c>
      <c r="K376">
        <v>0.52319137199999999</v>
      </c>
      <c r="L376">
        <v>0.52319137199999999</v>
      </c>
      <c r="M376">
        <f>I376/G376</f>
        <v>1</v>
      </c>
      <c r="N376">
        <f>J376/G376</f>
        <v>1</v>
      </c>
      <c r="O376">
        <f t="shared" si="10"/>
        <v>1</v>
      </c>
      <c r="P376">
        <f t="shared" si="11"/>
        <v>1</v>
      </c>
    </row>
    <row r="377" spans="1:16" x14ac:dyDescent="0.35">
      <c r="A377">
        <v>12622</v>
      </c>
      <c r="B377" t="s">
        <v>23332</v>
      </c>
      <c r="C377">
        <v>1</v>
      </c>
      <c r="D377" s="1">
        <v>4.1999999999999998E-5</v>
      </c>
      <c r="E377">
        <v>4.6000000000000001E-4</v>
      </c>
      <c r="F377" t="s">
        <v>23333</v>
      </c>
      <c r="G377">
        <v>0.52331897199999999</v>
      </c>
      <c r="H377">
        <v>1</v>
      </c>
      <c r="I377">
        <v>0.52331897199999999</v>
      </c>
      <c r="J377">
        <v>0.52331897199999999</v>
      </c>
      <c r="K377">
        <v>0.52331897199999999</v>
      </c>
      <c r="L377">
        <v>0.52331897199999999</v>
      </c>
      <c r="M377">
        <f>I377/G377</f>
        <v>1</v>
      </c>
      <c r="N377">
        <f>J377/G377</f>
        <v>1</v>
      </c>
      <c r="O377">
        <f t="shared" si="10"/>
        <v>1</v>
      </c>
      <c r="P377">
        <f t="shared" si="11"/>
        <v>1</v>
      </c>
    </row>
    <row r="378" spans="1:16" x14ac:dyDescent="0.35">
      <c r="A378">
        <v>3258</v>
      </c>
      <c r="B378" t="s">
        <v>5995</v>
      </c>
      <c r="C378">
        <v>18</v>
      </c>
      <c r="D378" s="1">
        <v>8.8999999999999995E-5</v>
      </c>
      <c r="E378">
        <v>4.1099999999999999E-3</v>
      </c>
      <c r="F378" t="s">
        <v>5996</v>
      </c>
      <c r="G378">
        <v>0.52402777700000003</v>
      </c>
      <c r="H378">
        <v>16</v>
      </c>
      <c r="I378">
        <v>7.2842125369999904</v>
      </c>
      <c r="J378">
        <v>7.2842125369999904</v>
      </c>
      <c r="K378">
        <v>5.4579551879999997</v>
      </c>
      <c r="L378">
        <v>4.719408713</v>
      </c>
      <c r="M378">
        <f>I378/G378</f>
        <v>13.900432108200993</v>
      </c>
      <c r="N378">
        <f>J378/G378</f>
        <v>13.900432108200993</v>
      </c>
      <c r="O378">
        <f t="shared" si="10"/>
        <v>10.415392900059951</v>
      </c>
      <c r="P378">
        <f t="shared" si="11"/>
        <v>9.0060277720736153</v>
      </c>
    </row>
    <row r="379" spans="1:16" x14ac:dyDescent="0.35">
      <c r="A379">
        <v>2808</v>
      </c>
      <c r="B379" t="s">
        <v>5157</v>
      </c>
      <c r="C379">
        <v>16</v>
      </c>
      <c r="D379" s="1">
        <v>9.0000000000000006E-5</v>
      </c>
      <c r="E379">
        <v>3.7499999999999999E-3</v>
      </c>
      <c r="F379" t="s">
        <v>5158</v>
      </c>
      <c r="G379">
        <v>0.52501483599999998</v>
      </c>
      <c r="H379">
        <v>63</v>
      </c>
      <c r="I379">
        <v>36.6873510839999</v>
      </c>
      <c r="J379">
        <v>36.6873510839999</v>
      </c>
      <c r="K379">
        <v>34.109967916999999</v>
      </c>
      <c r="L379">
        <v>32.194444959000002</v>
      </c>
      <c r="M379">
        <f>I379/G379</f>
        <v>69.878694026086336</v>
      </c>
      <c r="N379">
        <f>J379/G379</f>
        <v>69.878694026086336</v>
      </c>
      <c r="O379">
        <f t="shared" si="10"/>
        <v>64.969531483868394</v>
      </c>
      <c r="P379">
        <f t="shared" si="11"/>
        <v>61.321019429249048</v>
      </c>
    </row>
    <row r="380" spans="1:16" x14ac:dyDescent="0.35">
      <c r="A380">
        <v>2926</v>
      </c>
      <c r="B380" t="s">
        <v>5367</v>
      </c>
      <c r="C380">
        <v>2</v>
      </c>
      <c r="D380" s="1">
        <v>3.8999999999999999E-5</v>
      </c>
      <c r="E380">
        <v>4.6000000000000001E-4</v>
      </c>
      <c r="F380" t="s">
        <v>5368</v>
      </c>
      <c r="G380">
        <v>0.52525088399999997</v>
      </c>
      <c r="H380">
        <v>52</v>
      </c>
      <c r="I380">
        <v>35.177249207999999</v>
      </c>
      <c r="J380">
        <v>35.177249207999999</v>
      </c>
      <c r="K380">
        <v>35.177249207999999</v>
      </c>
      <c r="L380">
        <v>34.731175342</v>
      </c>
      <c r="M380">
        <f>I380/G380</f>
        <v>66.972279875306214</v>
      </c>
      <c r="N380">
        <f>J380/G380</f>
        <v>66.972279875306214</v>
      </c>
      <c r="O380">
        <f t="shared" si="10"/>
        <v>66.972279875306214</v>
      </c>
      <c r="P380">
        <f t="shared" si="11"/>
        <v>66.123021207518804</v>
      </c>
    </row>
    <row r="381" spans="1:16" x14ac:dyDescent="0.35">
      <c r="A381">
        <v>3896</v>
      </c>
      <c r="B381" t="s">
        <v>7187</v>
      </c>
      <c r="C381">
        <v>22</v>
      </c>
      <c r="D381" s="1">
        <v>5.0000000000000002E-5</v>
      </c>
      <c r="E381">
        <v>4.6000000000000001E-4</v>
      </c>
      <c r="F381" t="s">
        <v>7188</v>
      </c>
      <c r="G381">
        <v>0.52540640100000002</v>
      </c>
      <c r="H381">
        <v>68</v>
      </c>
      <c r="I381">
        <v>41.019550336000002</v>
      </c>
      <c r="J381">
        <v>41.019550336000002</v>
      </c>
      <c r="K381">
        <v>38.671505173</v>
      </c>
      <c r="L381">
        <v>37.640100699000001</v>
      </c>
      <c r="M381">
        <f>I381/G381</f>
        <v>78.072041486224677</v>
      </c>
      <c r="N381">
        <f>J381/G381</f>
        <v>78.072041486224677</v>
      </c>
      <c r="O381">
        <f t="shared" si="10"/>
        <v>73.603033955043117</v>
      </c>
      <c r="P381">
        <f t="shared" si="11"/>
        <v>71.639973603975946</v>
      </c>
    </row>
    <row r="382" spans="1:16" x14ac:dyDescent="0.35">
      <c r="A382">
        <v>7878</v>
      </c>
      <c r="B382" t="s">
        <v>14536</v>
      </c>
      <c r="C382">
        <v>15</v>
      </c>
      <c r="D382" s="1">
        <v>3.4999999999999997E-5</v>
      </c>
      <c r="E382">
        <v>0</v>
      </c>
      <c r="F382" t="s">
        <v>14537</v>
      </c>
      <c r="G382">
        <v>0.52670092700000004</v>
      </c>
      <c r="H382">
        <v>105</v>
      </c>
      <c r="I382">
        <v>65.134433900000005</v>
      </c>
      <c r="J382">
        <v>65.134433900000005</v>
      </c>
      <c r="K382">
        <v>62.035262918999997</v>
      </c>
      <c r="L382">
        <v>58.208372355999998</v>
      </c>
      <c r="M382">
        <f>I382/G382</f>
        <v>123.66493119918128</v>
      </c>
      <c r="N382">
        <f>J382/G382</f>
        <v>123.66493119918128</v>
      </c>
      <c r="O382">
        <f t="shared" si="10"/>
        <v>117.7808121059183</v>
      </c>
      <c r="P382">
        <f t="shared" si="11"/>
        <v>110.51503684936554</v>
      </c>
    </row>
    <row r="383" spans="1:16" x14ac:dyDescent="0.35">
      <c r="A383">
        <v>2371</v>
      </c>
      <c r="B383" t="s">
        <v>4345</v>
      </c>
      <c r="C383">
        <v>4</v>
      </c>
      <c r="D383" s="1">
        <v>3.4999999999999997E-5</v>
      </c>
      <c r="E383">
        <v>0</v>
      </c>
      <c r="F383" t="s">
        <v>4346</v>
      </c>
      <c r="G383">
        <v>0.52731018699999999</v>
      </c>
      <c r="H383">
        <v>50</v>
      </c>
      <c r="I383">
        <v>34.110853257000002</v>
      </c>
      <c r="J383">
        <v>34.110853257000002</v>
      </c>
      <c r="K383">
        <v>34.110853257000002</v>
      </c>
      <c r="L383">
        <v>33.641946806999997</v>
      </c>
      <c r="M383">
        <f>I383/G383</f>
        <v>64.688401813485171</v>
      </c>
      <c r="N383">
        <f>J383/G383</f>
        <v>64.688401813485171</v>
      </c>
      <c r="O383">
        <f t="shared" si="10"/>
        <v>64.688401813485171</v>
      </c>
      <c r="P383">
        <f t="shared" si="11"/>
        <v>63.799159652874287</v>
      </c>
    </row>
    <row r="384" spans="1:16" x14ac:dyDescent="0.35">
      <c r="A384">
        <v>8535</v>
      </c>
      <c r="B384" t="s">
        <v>15753</v>
      </c>
      <c r="C384">
        <v>2</v>
      </c>
      <c r="D384" s="1">
        <v>8.7000000000000001E-5</v>
      </c>
      <c r="E384">
        <v>9.3999999999999997E-4</v>
      </c>
      <c r="F384" t="s">
        <v>15754</v>
      </c>
      <c r="G384">
        <v>0.52792984899999995</v>
      </c>
      <c r="H384">
        <v>1</v>
      </c>
      <c r="I384">
        <v>0.52792984899999995</v>
      </c>
      <c r="J384">
        <v>0.52792984899999995</v>
      </c>
      <c r="K384">
        <v>0.52792984899999995</v>
      </c>
      <c r="L384">
        <v>0.52792984899999995</v>
      </c>
      <c r="M384">
        <f>I384/G384</f>
        <v>1</v>
      </c>
      <c r="N384">
        <f>J384/G384</f>
        <v>1</v>
      </c>
      <c r="O384">
        <f t="shared" si="10"/>
        <v>1</v>
      </c>
      <c r="P384">
        <f t="shared" si="11"/>
        <v>1</v>
      </c>
    </row>
    <row r="385" spans="1:16" x14ac:dyDescent="0.35">
      <c r="A385">
        <v>8214</v>
      </c>
      <c r="B385" t="s">
        <v>15151</v>
      </c>
      <c r="C385">
        <v>1</v>
      </c>
      <c r="D385" s="1">
        <v>3.4999999999999997E-5</v>
      </c>
      <c r="E385">
        <v>0</v>
      </c>
      <c r="F385" t="s">
        <v>15152</v>
      </c>
      <c r="G385">
        <v>0.52803922700000006</v>
      </c>
      <c r="H385">
        <v>18</v>
      </c>
      <c r="I385">
        <v>12.096626922999899</v>
      </c>
      <c r="J385">
        <v>12.096626922999899</v>
      </c>
      <c r="K385">
        <v>12.096626922999899</v>
      </c>
      <c r="L385">
        <v>12.096626922999899</v>
      </c>
      <c r="M385">
        <f>I385/G385</f>
        <v>22.908576303555375</v>
      </c>
      <c r="N385">
        <f>J385/G385</f>
        <v>22.908576303555375</v>
      </c>
      <c r="O385">
        <f t="shared" si="10"/>
        <v>22.908576303555375</v>
      </c>
      <c r="P385">
        <f t="shared" si="11"/>
        <v>22.908576303555375</v>
      </c>
    </row>
    <row r="386" spans="1:16" x14ac:dyDescent="0.35">
      <c r="A386">
        <v>327</v>
      </c>
      <c r="B386" t="s">
        <v>589</v>
      </c>
      <c r="C386">
        <v>11</v>
      </c>
      <c r="D386">
        <v>1.34E-4</v>
      </c>
      <c r="E386">
        <v>3.7000000000000002E-3</v>
      </c>
      <c r="F386" t="s">
        <v>590</v>
      </c>
      <c r="G386">
        <v>0.52815975699999995</v>
      </c>
      <c r="H386">
        <v>15</v>
      </c>
      <c r="I386">
        <v>10.405291259999901</v>
      </c>
      <c r="J386">
        <v>10.405291259999901</v>
      </c>
      <c r="K386">
        <v>10.405291259999901</v>
      </c>
      <c r="L386">
        <v>10.405291259999901</v>
      </c>
      <c r="M386">
        <f>I386/G386</f>
        <v>19.701030080563108</v>
      </c>
      <c r="N386">
        <f>J386/G386</f>
        <v>19.701030080563108</v>
      </c>
      <c r="O386">
        <f t="shared" si="10"/>
        <v>19.701030080563108</v>
      </c>
      <c r="P386">
        <f t="shared" si="11"/>
        <v>19.701030080563108</v>
      </c>
    </row>
    <row r="387" spans="1:16" x14ac:dyDescent="0.35">
      <c r="A387">
        <v>503</v>
      </c>
      <c r="B387" t="s">
        <v>909</v>
      </c>
      <c r="C387">
        <v>4</v>
      </c>
      <c r="D387" s="1">
        <v>4.1E-5</v>
      </c>
      <c r="E387">
        <v>7.6000000000000004E-4</v>
      </c>
      <c r="F387" t="s">
        <v>590</v>
      </c>
      <c r="G387">
        <v>0.52815975699999995</v>
      </c>
      <c r="H387">
        <v>26</v>
      </c>
      <c r="I387">
        <v>19.131771660999998</v>
      </c>
      <c r="J387">
        <v>19.131771660999998</v>
      </c>
      <c r="K387">
        <v>19.131771660999998</v>
      </c>
      <c r="L387">
        <v>19.131771660999998</v>
      </c>
      <c r="M387">
        <f>I387/G387</f>
        <v>36.22345589082812</v>
      </c>
      <c r="N387">
        <f>J387/G387</f>
        <v>36.22345589082812</v>
      </c>
      <c r="O387">
        <f t="shared" ref="O387:O450" si="12">K387/G387</f>
        <v>36.22345589082812</v>
      </c>
      <c r="P387">
        <f t="shared" ref="P387:P450" si="13">L387/G387</f>
        <v>36.22345589082812</v>
      </c>
    </row>
    <row r="388" spans="1:16" x14ac:dyDescent="0.35">
      <c r="A388">
        <v>699</v>
      </c>
      <c r="B388" t="s">
        <v>1262</v>
      </c>
      <c r="C388">
        <v>4</v>
      </c>
      <c r="D388" s="1">
        <v>4.3999999999999999E-5</v>
      </c>
      <c r="E388">
        <v>6.8000000000000005E-4</v>
      </c>
      <c r="F388" t="s">
        <v>590</v>
      </c>
      <c r="G388">
        <v>0.52815975699999995</v>
      </c>
      <c r="H388">
        <v>26</v>
      </c>
      <c r="I388">
        <v>19.131771660999998</v>
      </c>
      <c r="J388">
        <v>19.131771660999998</v>
      </c>
      <c r="K388">
        <v>19.131771660999998</v>
      </c>
      <c r="L388">
        <v>19.131771660999998</v>
      </c>
      <c r="M388">
        <f>I388/G388</f>
        <v>36.22345589082812</v>
      </c>
      <c r="N388">
        <f>J388/G388</f>
        <v>36.22345589082812</v>
      </c>
      <c r="O388">
        <f t="shared" si="12"/>
        <v>36.22345589082812</v>
      </c>
      <c r="P388">
        <f t="shared" si="13"/>
        <v>36.22345589082812</v>
      </c>
    </row>
    <row r="389" spans="1:16" x14ac:dyDescent="0.35">
      <c r="A389">
        <v>1566</v>
      </c>
      <c r="B389" t="s">
        <v>2859</v>
      </c>
      <c r="C389">
        <v>54</v>
      </c>
      <c r="D389">
        <v>7.4200000000000004E-4</v>
      </c>
      <c r="E389">
        <v>2.2970000000000001E-2</v>
      </c>
      <c r="F389" t="s">
        <v>590</v>
      </c>
      <c r="G389">
        <v>0.52815975699999995</v>
      </c>
      <c r="H389">
        <v>26</v>
      </c>
      <c r="I389">
        <v>19.131771660999899</v>
      </c>
      <c r="J389">
        <v>19.131771660999899</v>
      </c>
      <c r="K389">
        <v>19.131771660999899</v>
      </c>
      <c r="L389">
        <v>19.131771660999899</v>
      </c>
      <c r="M389">
        <f>I389/G389</f>
        <v>36.223455890827935</v>
      </c>
      <c r="N389">
        <f>J389/G389</f>
        <v>36.223455890827935</v>
      </c>
      <c r="O389">
        <f t="shared" si="12"/>
        <v>36.223455890827935</v>
      </c>
      <c r="P389">
        <f t="shared" si="13"/>
        <v>36.223455890827935</v>
      </c>
    </row>
    <row r="390" spans="1:16" x14ac:dyDescent="0.35">
      <c r="A390">
        <v>2776</v>
      </c>
      <c r="B390" t="s">
        <v>5098</v>
      </c>
      <c r="C390">
        <v>5</v>
      </c>
      <c r="D390" s="1">
        <v>3.8999999999999999E-5</v>
      </c>
      <c r="E390">
        <v>4.6000000000000001E-4</v>
      </c>
      <c r="F390" t="s">
        <v>590</v>
      </c>
      <c r="G390">
        <v>0.52815975699999995</v>
      </c>
      <c r="H390">
        <v>26</v>
      </c>
      <c r="I390">
        <v>19.131771660999899</v>
      </c>
      <c r="J390">
        <v>19.131771660999899</v>
      </c>
      <c r="K390">
        <v>19.131771660999899</v>
      </c>
      <c r="L390">
        <v>19.131771660999899</v>
      </c>
      <c r="M390">
        <f>I390/G390</f>
        <v>36.223455890827935</v>
      </c>
      <c r="N390">
        <f>J390/G390</f>
        <v>36.223455890827935</v>
      </c>
      <c r="O390">
        <f t="shared" si="12"/>
        <v>36.223455890827935</v>
      </c>
      <c r="P390">
        <f t="shared" si="13"/>
        <v>36.223455890827935</v>
      </c>
    </row>
    <row r="391" spans="1:16" x14ac:dyDescent="0.35">
      <c r="A391">
        <v>9076</v>
      </c>
      <c r="B391" t="s">
        <v>16756</v>
      </c>
      <c r="C391">
        <v>6</v>
      </c>
      <c r="D391" s="1">
        <v>4.8999999999999998E-5</v>
      </c>
      <c r="E391">
        <v>9.3999999999999997E-4</v>
      </c>
      <c r="F391" t="s">
        <v>590</v>
      </c>
      <c r="G391">
        <v>0.52815975699999995</v>
      </c>
      <c r="H391">
        <v>26</v>
      </c>
      <c r="I391">
        <v>19.131771660999899</v>
      </c>
      <c r="J391">
        <v>19.131771660999899</v>
      </c>
      <c r="K391">
        <v>19.131771660999899</v>
      </c>
      <c r="L391">
        <v>19.131771660999899</v>
      </c>
      <c r="M391">
        <f>I391/G391</f>
        <v>36.223455890827935</v>
      </c>
      <c r="N391">
        <f>J391/G391</f>
        <v>36.223455890827935</v>
      </c>
      <c r="O391">
        <f t="shared" si="12"/>
        <v>36.223455890827935</v>
      </c>
      <c r="P391">
        <f t="shared" si="13"/>
        <v>36.223455890827935</v>
      </c>
    </row>
    <row r="392" spans="1:16" x14ac:dyDescent="0.35">
      <c r="A392">
        <v>12559</v>
      </c>
      <c r="B392" t="s">
        <v>23212</v>
      </c>
      <c r="C392">
        <v>1</v>
      </c>
      <c r="D392" s="1">
        <v>3.8999999999999999E-5</v>
      </c>
      <c r="E392">
        <v>4.6000000000000001E-4</v>
      </c>
      <c r="F392" t="s">
        <v>590</v>
      </c>
      <c r="G392">
        <v>0.52815975699999995</v>
      </c>
      <c r="H392">
        <v>1</v>
      </c>
      <c r="I392">
        <v>0.52815975699999995</v>
      </c>
      <c r="J392">
        <v>0.52815975699999995</v>
      </c>
      <c r="K392">
        <v>0.52815975699999995</v>
      </c>
      <c r="L392">
        <v>0.52815975699999995</v>
      </c>
      <c r="M392">
        <f>I392/G392</f>
        <v>1</v>
      </c>
      <c r="N392">
        <f>J392/G392</f>
        <v>1</v>
      </c>
      <c r="O392">
        <f t="shared" si="12"/>
        <v>1</v>
      </c>
      <c r="P392">
        <f t="shared" si="13"/>
        <v>1</v>
      </c>
    </row>
    <row r="393" spans="1:16" x14ac:dyDescent="0.35">
      <c r="A393">
        <v>2040</v>
      </c>
      <c r="B393" t="s">
        <v>3731</v>
      </c>
      <c r="C393">
        <v>3</v>
      </c>
      <c r="D393" s="1">
        <v>3.4999999999999997E-5</v>
      </c>
      <c r="E393">
        <v>0</v>
      </c>
      <c r="F393" t="s">
        <v>3732</v>
      </c>
      <c r="G393">
        <v>0.52830808500000004</v>
      </c>
      <c r="H393">
        <v>23</v>
      </c>
      <c r="I393">
        <v>11.528997269</v>
      </c>
      <c r="J393">
        <v>11.528997269</v>
      </c>
      <c r="K393">
        <v>9.7027399200000009</v>
      </c>
      <c r="L393">
        <v>8.5741119379999997</v>
      </c>
      <c r="M393">
        <f>I393/G393</f>
        <v>21.822488802154144</v>
      </c>
      <c r="N393">
        <f>J393/G393</f>
        <v>21.822488802154144</v>
      </c>
      <c r="O393">
        <f t="shared" si="12"/>
        <v>18.365685090736402</v>
      </c>
      <c r="P393">
        <f t="shared" si="13"/>
        <v>16.229378617213474</v>
      </c>
    </row>
    <row r="394" spans="1:16" x14ac:dyDescent="0.35">
      <c r="A394">
        <v>7255</v>
      </c>
      <c r="B394" t="s">
        <v>13416</v>
      </c>
      <c r="C394">
        <v>6</v>
      </c>
      <c r="D394" s="1">
        <v>3.4999999999999997E-5</v>
      </c>
      <c r="E394">
        <v>0</v>
      </c>
      <c r="F394" t="s">
        <v>13417</v>
      </c>
      <c r="G394">
        <v>0.52831103800000001</v>
      </c>
      <c r="H394">
        <v>176</v>
      </c>
      <c r="I394">
        <v>116.366066337999</v>
      </c>
      <c r="J394">
        <v>116.366066337999</v>
      </c>
      <c r="K394">
        <v>114.53417387399899</v>
      </c>
      <c r="L394">
        <v>111.70442912399901</v>
      </c>
      <c r="M394">
        <f>I394/G394</f>
        <v>220.26052451699675</v>
      </c>
      <c r="N394">
        <f>J394/G394</f>
        <v>220.26052451699675</v>
      </c>
      <c r="O394">
        <f t="shared" si="12"/>
        <v>216.79307384450104</v>
      </c>
      <c r="P394">
        <f t="shared" si="13"/>
        <v>211.43686406188434</v>
      </c>
    </row>
    <row r="395" spans="1:16" x14ac:dyDescent="0.35">
      <c r="A395">
        <v>521</v>
      </c>
      <c r="B395" t="s">
        <v>939</v>
      </c>
      <c r="C395">
        <v>4</v>
      </c>
      <c r="D395" s="1">
        <v>4.1999999999999998E-5</v>
      </c>
      <c r="E395">
        <v>9.1E-4</v>
      </c>
      <c r="F395" t="s">
        <v>940</v>
      </c>
      <c r="G395">
        <v>0.52901938500000001</v>
      </c>
      <c r="H395">
        <v>64</v>
      </c>
      <c r="I395">
        <v>38.664706413999902</v>
      </c>
      <c r="J395">
        <v>38.664706413999902</v>
      </c>
      <c r="K395">
        <v>36.311026135999903</v>
      </c>
      <c r="L395">
        <v>33.598659566999899</v>
      </c>
      <c r="M395">
        <f>I395/G395</f>
        <v>73.087503993827937</v>
      </c>
      <c r="N395">
        <f>J395/G395</f>
        <v>73.087503993827937</v>
      </c>
      <c r="O395">
        <f t="shared" si="12"/>
        <v>68.638365938140254</v>
      </c>
      <c r="P395">
        <f t="shared" si="13"/>
        <v>63.511206809557457</v>
      </c>
    </row>
    <row r="396" spans="1:16" x14ac:dyDescent="0.35">
      <c r="A396">
        <v>9157</v>
      </c>
      <c r="B396" t="s">
        <v>16913</v>
      </c>
      <c r="C396">
        <v>4</v>
      </c>
      <c r="D396" s="1">
        <v>3.4999999999999997E-5</v>
      </c>
      <c r="E396">
        <v>0</v>
      </c>
      <c r="F396" t="s">
        <v>16914</v>
      </c>
      <c r="G396">
        <v>0.52914608299999999</v>
      </c>
      <c r="H396">
        <v>5</v>
      </c>
      <c r="I396">
        <v>3.3093013939999998</v>
      </c>
      <c r="J396">
        <v>3.3093013939999998</v>
      </c>
      <c r="K396">
        <v>3.3093013939999998</v>
      </c>
      <c r="L396">
        <v>3.3093013939999998</v>
      </c>
      <c r="M396">
        <f>I396/G396</f>
        <v>6.2540411812894394</v>
      </c>
      <c r="N396">
        <f>J396/G396</f>
        <v>6.2540411812894394</v>
      </c>
      <c r="O396">
        <f t="shared" si="12"/>
        <v>6.2540411812894394</v>
      </c>
      <c r="P396">
        <f t="shared" si="13"/>
        <v>6.2540411812894394</v>
      </c>
    </row>
    <row r="397" spans="1:16" x14ac:dyDescent="0.35">
      <c r="A397">
        <v>406</v>
      </c>
      <c r="B397" t="s">
        <v>733</v>
      </c>
      <c r="C397">
        <v>31</v>
      </c>
      <c r="D397">
        <v>2.7300000000000002E-4</v>
      </c>
      <c r="E397">
        <v>1.6719999999999999E-2</v>
      </c>
      <c r="F397" t="s">
        <v>734</v>
      </c>
      <c r="G397">
        <v>0.53091638200000002</v>
      </c>
      <c r="H397">
        <v>1</v>
      </c>
      <c r="I397">
        <v>0.53091638200000002</v>
      </c>
      <c r="J397">
        <v>0.53091638200000002</v>
      </c>
      <c r="K397">
        <v>0.53091638200000002</v>
      </c>
      <c r="L397">
        <v>0.53091638200000002</v>
      </c>
      <c r="M397">
        <f>I397/G397</f>
        <v>1</v>
      </c>
      <c r="N397">
        <f>J397/G397</f>
        <v>1</v>
      </c>
      <c r="O397">
        <f t="shared" si="12"/>
        <v>1</v>
      </c>
      <c r="P397">
        <f t="shared" si="13"/>
        <v>1</v>
      </c>
    </row>
    <row r="398" spans="1:16" x14ac:dyDescent="0.35">
      <c r="A398">
        <v>1582</v>
      </c>
      <c r="B398" t="s">
        <v>2888</v>
      </c>
      <c r="C398">
        <v>8</v>
      </c>
      <c r="D398" s="1">
        <v>6.4999999999999994E-5</v>
      </c>
      <c r="E398">
        <v>4.0000000000000001E-3</v>
      </c>
      <c r="F398" t="s">
        <v>734</v>
      </c>
      <c r="G398">
        <v>0.53091638200000002</v>
      </c>
      <c r="H398">
        <v>1</v>
      </c>
      <c r="I398">
        <v>0.53091638200000002</v>
      </c>
      <c r="J398">
        <v>0.53091638200000002</v>
      </c>
      <c r="K398">
        <v>0.53091638200000002</v>
      </c>
      <c r="L398">
        <v>0.53091638200000002</v>
      </c>
      <c r="M398">
        <f>I398/G398</f>
        <v>1</v>
      </c>
      <c r="N398">
        <f>J398/G398</f>
        <v>1</v>
      </c>
      <c r="O398">
        <f t="shared" si="12"/>
        <v>1</v>
      </c>
      <c r="P398">
        <f t="shared" si="13"/>
        <v>1</v>
      </c>
    </row>
    <row r="399" spans="1:16" x14ac:dyDescent="0.35">
      <c r="A399">
        <v>9570</v>
      </c>
      <c r="B399" t="s">
        <v>17682</v>
      </c>
      <c r="C399">
        <v>1</v>
      </c>
      <c r="D399" s="1">
        <v>3.8000000000000002E-5</v>
      </c>
      <c r="E399">
        <v>4.6000000000000001E-4</v>
      </c>
      <c r="F399" t="s">
        <v>734</v>
      </c>
      <c r="G399">
        <v>0.53091638200000002</v>
      </c>
      <c r="H399">
        <v>1</v>
      </c>
      <c r="I399">
        <v>0.53091638200000002</v>
      </c>
      <c r="J399">
        <v>0.53091638200000002</v>
      </c>
      <c r="K399">
        <v>0.53091638200000002</v>
      </c>
      <c r="L399">
        <v>0.53091638200000002</v>
      </c>
      <c r="M399">
        <f>I399/G399</f>
        <v>1</v>
      </c>
      <c r="N399">
        <f>J399/G399</f>
        <v>1</v>
      </c>
      <c r="O399">
        <f t="shared" si="12"/>
        <v>1</v>
      </c>
      <c r="P399">
        <f t="shared" si="13"/>
        <v>1</v>
      </c>
    </row>
    <row r="400" spans="1:16" x14ac:dyDescent="0.35">
      <c r="A400">
        <v>210</v>
      </c>
      <c r="B400" t="s">
        <v>380</v>
      </c>
      <c r="C400">
        <v>10</v>
      </c>
      <c r="D400" s="1">
        <v>4.0000000000000003E-5</v>
      </c>
      <c r="E400">
        <v>4.6000000000000001E-4</v>
      </c>
      <c r="F400" t="s">
        <v>381</v>
      </c>
      <c r="G400">
        <v>0.53163326899999996</v>
      </c>
      <c r="H400">
        <v>59</v>
      </c>
      <c r="I400">
        <v>41.752028845999902</v>
      </c>
      <c r="J400">
        <v>41.752028845999902</v>
      </c>
      <c r="K400">
        <v>41.752028845999902</v>
      </c>
      <c r="L400">
        <v>41.752028845999902</v>
      </c>
      <c r="M400">
        <f>I400/G400</f>
        <v>78.535395131563718</v>
      </c>
      <c r="N400">
        <f>J400/G400</f>
        <v>78.535395131563718</v>
      </c>
      <c r="O400">
        <f t="shared" si="12"/>
        <v>78.535395131563718</v>
      </c>
      <c r="P400">
        <f t="shared" si="13"/>
        <v>78.535395131563718</v>
      </c>
    </row>
    <row r="401" spans="1:16" x14ac:dyDescent="0.35">
      <c r="A401">
        <v>4038</v>
      </c>
      <c r="B401" t="s">
        <v>7449</v>
      </c>
      <c r="C401">
        <v>14</v>
      </c>
      <c r="D401" s="1">
        <v>8.2000000000000001E-5</v>
      </c>
      <c r="E401">
        <v>1.8500000000000001E-3</v>
      </c>
      <c r="F401" t="s">
        <v>381</v>
      </c>
      <c r="G401">
        <v>0.53163326899999996</v>
      </c>
      <c r="H401">
        <v>60</v>
      </c>
      <c r="I401">
        <v>42.732846251999902</v>
      </c>
      <c r="J401">
        <v>42.732846251999902</v>
      </c>
      <c r="K401">
        <v>42.732846251999902</v>
      </c>
      <c r="L401">
        <v>42.732846251999902</v>
      </c>
      <c r="M401">
        <f>I401/G401</f>
        <v>80.380308652203453</v>
      </c>
      <c r="N401">
        <f>J401/G401</f>
        <v>80.380308652203453</v>
      </c>
      <c r="O401">
        <f t="shared" si="12"/>
        <v>80.380308652203453</v>
      </c>
      <c r="P401">
        <f t="shared" si="13"/>
        <v>80.380308652203453</v>
      </c>
    </row>
    <row r="402" spans="1:16" x14ac:dyDescent="0.35">
      <c r="A402">
        <v>476</v>
      </c>
      <c r="B402" t="s">
        <v>856</v>
      </c>
      <c r="C402">
        <v>27</v>
      </c>
      <c r="D402">
        <v>3.2499999999999999E-4</v>
      </c>
      <c r="E402">
        <v>1.3990000000000001E-2</v>
      </c>
      <c r="F402" t="s">
        <v>857</v>
      </c>
      <c r="G402">
        <v>0.53377117699999999</v>
      </c>
      <c r="H402">
        <v>2</v>
      </c>
      <c r="I402">
        <v>1.237913858</v>
      </c>
      <c r="J402">
        <v>1.237913858</v>
      </c>
      <c r="K402">
        <v>1.237913858</v>
      </c>
      <c r="L402">
        <v>1.237913858</v>
      </c>
      <c r="M402">
        <f>I402/G402</f>
        <v>2.3191845332630239</v>
      </c>
      <c r="N402">
        <f>J402/G402</f>
        <v>2.3191845332630239</v>
      </c>
      <c r="O402">
        <f t="shared" si="12"/>
        <v>2.3191845332630239</v>
      </c>
      <c r="P402">
        <f t="shared" si="13"/>
        <v>2.3191845332630239</v>
      </c>
    </row>
    <row r="403" spans="1:16" x14ac:dyDescent="0.35">
      <c r="A403">
        <v>2891</v>
      </c>
      <c r="B403" t="s">
        <v>5310</v>
      </c>
      <c r="C403">
        <v>3</v>
      </c>
      <c r="D403" s="1">
        <v>4.6999999999999997E-5</v>
      </c>
      <c r="E403">
        <v>9.8999999999999999E-4</v>
      </c>
      <c r="F403" t="s">
        <v>857</v>
      </c>
      <c r="G403">
        <v>0.53377117699999999</v>
      </c>
      <c r="H403">
        <v>2</v>
      </c>
      <c r="I403">
        <v>1.237913858</v>
      </c>
      <c r="J403">
        <v>1.237913858</v>
      </c>
      <c r="K403">
        <v>1.237913858</v>
      </c>
      <c r="L403">
        <v>1.237913858</v>
      </c>
      <c r="M403">
        <f>I403/G403</f>
        <v>2.3191845332630239</v>
      </c>
      <c r="N403">
        <f>J403/G403</f>
        <v>2.3191845332630239</v>
      </c>
      <c r="O403">
        <f t="shared" si="12"/>
        <v>2.3191845332630239</v>
      </c>
      <c r="P403">
        <f t="shared" si="13"/>
        <v>2.3191845332630239</v>
      </c>
    </row>
    <row r="404" spans="1:16" x14ac:dyDescent="0.35">
      <c r="A404">
        <v>4543</v>
      </c>
      <c r="B404" t="s">
        <v>8353</v>
      </c>
      <c r="C404">
        <v>3</v>
      </c>
      <c r="D404" s="1">
        <v>5.8999999999999998E-5</v>
      </c>
      <c r="E404">
        <v>6.0999999999999997E-4</v>
      </c>
      <c r="F404" t="s">
        <v>857</v>
      </c>
      <c r="G404">
        <v>0.53377117699999999</v>
      </c>
      <c r="H404">
        <v>3</v>
      </c>
      <c r="I404">
        <v>1.996323219</v>
      </c>
      <c r="J404">
        <v>1.996323219</v>
      </c>
      <c r="K404">
        <v>1.996323219</v>
      </c>
      <c r="L404">
        <v>1.996323219</v>
      </c>
      <c r="M404">
        <f>I404/G404</f>
        <v>3.7400356276637248</v>
      </c>
      <c r="N404">
        <f>J404/G404</f>
        <v>3.7400356276637248</v>
      </c>
      <c r="O404">
        <f t="shared" si="12"/>
        <v>3.7400356276637248</v>
      </c>
      <c r="P404">
        <f t="shared" si="13"/>
        <v>3.7400356276637248</v>
      </c>
    </row>
    <row r="405" spans="1:16" x14ac:dyDescent="0.35">
      <c r="A405">
        <v>4834</v>
      </c>
      <c r="B405" t="s">
        <v>8902</v>
      </c>
      <c r="C405">
        <v>2</v>
      </c>
      <c r="D405" s="1">
        <v>3.8999999999999999E-5</v>
      </c>
      <c r="E405">
        <v>4.8000000000000001E-4</v>
      </c>
      <c r="F405" t="s">
        <v>857</v>
      </c>
      <c r="G405">
        <v>0.53377117699999999</v>
      </c>
      <c r="H405">
        <v>2</v>
      </c>
      <c r="I405">
        <v>1.237913858</v>
      </c>
      <c r="J405">
        <v>1.237913858</v>
      </c>
      <c r="K405">
        <v>1.237913858</v>
      </c>
      <c r="L405">
        <v>1.237913858</v>
      </c>
      <c r="M405">
        <f>I405/G405</f>
        <v>2.3191845332630239</v>
      </c>
      <c r="N405">
        <f>J405/G405</f>
        <v>2.3191845332630239</v>
      </c>
      <c r="O405">
        <f t="shared" si="12"/>
        <v>2.3191845332630239</v>
      </c>
      <c r="P405">
        <f t="shared" si="13"/>
        <v>2.3191845332630239</v>
      </c>
    </row>
    <row r="406" spans="1:16" x14ac:dyDescent="0.35">
      <c r="A406">
        <v>8747</v>
      </c>
      <c r="B406" t="s">
        <v>16145</v>
      </c>
      <c r="C406">
        <v>6</v>
      </c>
      <c r="D406" s="1">
        <v>8.1000000000000004E-5</v>
      </c>
      <c r="E406">
        <v>1.8699999999999999E-3</v>
      </c>
      <c r="F406" t="s">
        <v>857</v>
      </c>
      <c r="G406">
        <v>0.53377117699999999</v>
      </c>
      <c r="H406">
        <v>3</v>
      </c>
      <c r="I406">
        <v>1.996323219</v>
      </c>
      <c r="J406">
        <v>1.996323219</v>
      </c>
      <c r="K406">
        <v>1.996323219</v>
      </c>
      <c r="L406">
        <v>1.996323219</v>
      </c>
      <c r="M406">
        <f>I406/G406</f>
        <v>3.7400356276637248</v>
      </c>
      <c r="N406">
        <f>J406/G406</f>
        <v>3.7400356276637248</v>
      </c>
      <c r="O406">
        <f t="shared" si="12"/>
        <v>3.7400356276637248</v>
      </c>
      <c r="P406">
        <f t="shared" si="13"/>
        <v>3.7400356276637248</v>
      </c>
    </row>
    <row r="407" spans="1:16" x14ac:dyDescent="0.35">
      <c r="A407">
        <v>11384</v>
      </c>
      <c r="B407" t="s">
        <v>21061</v>
      </c>
      <c r="C407">
        <v>3</v>
      </c>
      <c r="D407" s="1">
        <v>3.8000000000000002E-5</v>
      </c>
      <c r="E407">
        <v>9.7999999999999997E-4</v>
      </c>
      <c r="F407" t="s">
        <v>857</v>
      </c>
      <c r="G407">
        <v>0.53377117699999999</v>
      </c>
      <c r="H407">
        <v>2</v>
      </c>
      <c r="I407">
        <v>1.237913858</v>
      </c>
      <c r="J407">
        <v>1.237913858</v>
      </c>
      <c r="K407">
        <v>1.237913858</v>
      </c>
      <c r="L407">
        <v>1.237913858</v>
      </c>
      <c r="M407">
        <f>I407/G407</f>
        <v>2.3191845332630239</v>
      </c>
      <c r="N407">
        <f>J407/G407</f>
        <v>2.3191845332630239</v>
      </c>
      <c r="O407">
        <f t="shared" si="12"/>
        <v>2.3191845332630239</v>
      </c>
      <c r="P407">
        <f t="shared" si="13"/>
        <v>2.3191845332630239</v>
      </c>
    </row>
    <row r="408" spans="1:16" x14ac:dyDescent="0.35">
      <c r="A408">
        <v>12957</v>
      </c>
      <c r="B408" t="s">
        <v>23935</v>
      </c>
      <c r="C408">
        <v>4</v>
      </c>
      <c r="D408" s="1">
        <v>4.0000000000000003E-5</v>
      </c>
      <c r="E408">
        <v>9.3999999999999997E-4</v>
      </c>
      <c r="F408" t="s">
        <v>857</v>
      </c>
      <c r="G408">
        <v>0.53377117699999999</v>
      </c>
      <c r="H408">
        <v>3</v>
      </c>
      <c r="I408">
        <v>1.996323219</v>
      </c>
      <c r="J408">
        <v>1.996323219</v>
      </c>
      <c r="K408">
        <v>1.996323219</v>
      </c>
      <c r="L408">
        <v>1.996323219</v>
      </c>
      <c r="M408">
        <f>I408/G408</f>
        <v>3.7400356276637248</v>
      </c>
      <c r="N408">
        <f>J408/G408</f>
        <v>3.7400356276637248</v>
      </c>
      <c r="O408">
        <f t="shared" si="12"/>
        <v>3.7400356276637248</v>
      </c>
      <c r="P408">
        <f t="shared" si="13"/>
        <v>3.7400356276637248</v>
      </c>
    </row>
    <row r="409" spans="1:16" x14ac:dyDescent="0.35">
      <c r="A409">
        <v>449</v>
      </c>
      <c r="B409" t="s">
        <v>812</v>
      </c>
      <c r="C409">
        <v>37</v>
      </c>
      <c r="D409">
        <v>2.24E-4</v>
      </c>
      <c r="E409">
        <v>1.227E-2</v>
      </c>
      <c r="F409" t="s">
        <v>813</v>
      </c>
      <c r="G409">
        <v>0.53392778799999996</v>
      </c>
      <c r="H409">
        <v>36</v>
      </c>
      <c r="I409">
        <v>24.1493132999999</v>
      </c>
      <c r="J409">
        <v>24.1493132999999</v>
      </c>
      <c r="K409">
        <v>24.1493132999999</v>
      </c>
      <c r="L409">
        <v>24.1493132999999</v>
      </c>
      <c r="M409">
        <f>I409/G409</f>
        <v>45.229549468588253</v>
      </c>
      <c r="N409">
        <f>J409/G409</f>
        <v>45.229549468588253</v>
      </c>
      <c r="O409">
        <f t="shared" si="12"/>
        <v>45.229549468588253</v>
      </c>
      <c r="P409">
        <f t="shared" si="13"/>
        <v>45.229549468588253</v>
      </c>
    </row>
    <row r="410" spans="1:16" x14ac:dyDescent="0.35">
      <c r="A410">
        <v>454</v>
      </c>
      <c r="B410" t="s">
        <v>822</v>
      </c>
      <c r="C410">
        <v>10</v>
      </c>
      <c r="D410" s="1">
        <v>6.7000000000000002E-5</v>
      </c>
      <c r="E410">
        <v>3.5400000000000002E-3</v>
      </c>
      <c r="F410" t="s">
        <v>813</v>
      </c>
      <c r="G410">
        <v>0.53392778799999996</v>
      </c>
      <c r="H410">
        <v>23</v>
      </c>
      <c r="I410">
        <v>15.243631327999999</v>
      </c>
      <c r="J410">
        <v>15.243631327999999</v>
      </c>
      <c r="K410">
        <v>15.243631327999999</v>
      </c>
      <c r="L410">
        <v>14.842662506</v>
      </c>
      <c r="M410">
        <f>I410/G410</f>
        <v>28.549986853278369</v>
      </c>
      <c r="N410">
        <f>J410/G410</f>
        <v>28.549986853278369</v>
      </c>
      <c r="O410">
        <f t="shared" si="12"/>
        <v>28.549986853278369</v>
      </c>
      <c r="P410">
        <f t="shared" si="13"/>
        <v>27.79900735565387</v>
      </c>
    </row>
    <row r="411" spans="1:16" x14ac:dyDescent="0.35">
      <c r="A411">
        <v>516</v>
      </c>
      <c r="B411" t="s">
        <v>932</v>
      </c>
      <c r="C411">
        <v>12</v>
      </c>
      <c r="D411" s="1">
        <v>3.8999999999999999E-5</v>
      </c>
      <c r="E411">
        <v>6.4999999999999997E-4</v>
      </c>
      <c r="F411" t="s">
        <v>813</v>
      </c>
      <c r="G411">
        <v>0.53392778799999996</v>
      </c>
      <c r="H411">
        <v>32</v>
      </c>
      <c r="I411">
        <v>21.829454005999999</v>
      </c>
      <c r="J411">
        <v>21.829454005999999</v>
      </c>
      <c r="K411">
        <v>21.829454005999999</v>
      </c>
      <c r="L411">
        <v>21.829454005999999</v>
      </c>
      <c r="M411">
        <f>I411/G411</f>
        <v>40.884656121325534</v>
      </c>
      <c r="N411">
        <f>J411/G411</f>
        <v>40.884656121325534</v>
      </c>
      <c r="O411">
        <f t="shared" si="12"/>
        <v>40.884656121325534</v>
      </c>
      <c r="P411">
        <f t="shared" si="13"/>
        <v>40.884656121325534</v>
      </c>
    </row>
    <row r="412" spans="1:16" x14ac:dyDescent="0.35">
      <c r="A412">
        <v>11364</v>
      </c>
      <c r="B412" t="s">
        <v>21041</v>
      </c>
      <c r="C412">
        <v>11</v>
      </c>
      <c r="D412" s="1">
        <v>3.8000000000000002E-5</v>
      </c>
      <c r="E412">
        <v>9.6000000000000002E-4</v>
      </c>
      <c r="F412" t="s">
        <v>813</v>
      </c>
      <c r="G412">
        <v>0.53392778799999996</v>
      </c>
      <c r="H412">
        <v>34</v>
      </c>
      <c r="I412">
        <v>22.5451721099999</v>
      </c>
      <c r="J412">
        <v>22.5451721099999</v>
      </c>
      <c r="K412">
        <v>22.5451721099999</v>
      </c>
      <c r="L412">
        <v>22.144203288</v>
      </c>
      <c r="M412">
        <f>I412/G412</f>
        <v>42.225133466924746</v>
      </c>
      <c r="N412">
        <f>J412/G412</f>
        <v>42.225133466924746</v>
      </c>
      <c r="O412">
        <f t="shared" si="12"/>
        <v>42.225133466924746</v>
      </c>
      <c r="P412">
        <f t="shared" si="13"/>
        <v>41.474153969300438</v>
      </c>
    </row>
    <row r="413" spans="1:16" x14ac:dyDescent="0.35">
      <c r="A413">
        <v>11977</v>
      </c>
      <c r="B413" t="s">
        <v>22140</v>
      </c>
      <c r="C413">
        <v>6</v>
      </c>
      <c r="D413" s="1">
        <v>3.6999999999999998E-5</v>
      </c>
      <c r="E413">
        <v>4.6000000000000001E-4</v>
      </c>
      <c r="F413" t="s">
        <v>813</v>
      </c>
      <c r="G413">
        <v>0.53392778799999996</v>
      </c>
      <c r="H413">
        <v>30</v>
      </c>
      <c r="I413">
        <v>20.451991976999899</v>
      </c>
      <c r="J413">
        <v>20.451991976999899</v>
      </c>
      <c r="K413">
        <v>20.451991976999899</v>
      </c>
      <c r="L413">
        <v>20.451991976999899</v>
      </c>
      <c r="M413">
        <f>I413/G413</f>
        <v>38.304790341797869</v>
      </c>
      <c r="N413">
        <f>J413/G413</f>
        <v>38.304790341797869</v>
      </c>
      <c r="O413">
        <f t="shared" si="12"/>
        <v>38.304790341797869</v>
      </c>
      <c r="P413">
        <f t="shared" si="13"/>
        <v>38.304790341797869</v>
      </c>
    </row>
    <row r="414" spans="1:16" x14ac:dyDescent="0.35">
      <c r="A414">
        <v>6241</v>
      </c>
      <c r="B414" t="s">
        <v>11528</v>
      </c>
      <c r="C414">
        <v>17</v>
      </c>
      <c r="D414" s="1">
        <v>6.4999999999999994E-5</v>
      </c>
      <c r="E414">
        <v>2.8300000000000001E-3</v>
      </c>
      <c r="F414" t="s">
        <v>11529</v>
      </c>
      <c r="G414">
        <v>0.53463589</v>
      </c>
      <c r="H414">
        <v>52</v>
      </c>
      <c r="I414">
        <v>34.653403288</v>
      </c>
      <c r="J414">
        <v>34.653403288</v>
      </c>
      <c r="K414">
        <v>34.392509380999897</v>
      </c>
      <c r="L414">
        <v>33.601459052000003</v>
      </c>
      <c r="M414">
        <f>I414/G414</f>
        <v>64.816829427594172</v>
      </c>
      <c r="N414">
        <f>J414/G414</f>
        <v>64.816829427594172</v>
      </c>
      <c r="O414">
        <f t="shared" si="12"/>
        <v>64.328845152913132</v>
      </c>
      <c r="P414">
        <f t="shared" si="13"/>
        <v>62.84923941787747</v>
      </c>
    </row>
    <row r="415" spans="1:16" x14ac:dyDescent="0.35">
      <c r="A415">
        <v>8645</v>
      </c>
      <c r="B415" t="s">
        <v>15965</v>
      </c>
      <c r="C415">
        <v>6</v>
      </c>
      <c r="D415" s="1">
        <v>3.4999999999999997E-5</v>
      </c>
      <c r="E415">
        <v>0</v>
      </c>
      <c r="F415" t="s">
        <v>15966</v>
      </c>
      <c r="G415">
        <v>0.53466449599999999</v>
      </c>
      <c r="H415">
        <v>79</v>
      </c>
      <c r="I415">
        <v>52.249745646999997</v>
      </c>
      <c r="J415">
        <v>52.249745646999997</v>
      </c>
      <c r="K415">
        <v>51.354934090999897</v>
      </c>
      <c r="L415">
        <v>51.354934090999897</v>
      </c>
      <c r="M415">
        <f>I415/G415</f>
        <v>97.724359926453758</v>
      </c>
      <c r="N415">
        <f>J415/G415</f>
        <v>97.724359926453758</v>
      </c>
      <c r="O415">
        <f t="shared" si="12"/>
        <v>96.050765433655982</v>
      </c>
      <c r="P415">
        <f t="shared" si="13"/>
        <v>96.050765433655982</v>
      </c>
    </row>
    <row r="416" spans="1:16" x14ac:dyDescent="0.35">
      <c r="A416">
        <v>578</v>
      </c>
      <c r="B416" t="s">
        <v>1038</v>
      </c>
      <c r="C416">
        <v>37</v>
      </c>
      <c r="D416">
        <v>2.0699999999999999E-4</v>
      </c>
      <c r="E416">
        <v>1.7059999999999999E-2</v>
      </c>
      <c r="F416" t="s">
        <v>1039</v>
      </c>
      <c r="G416">
        <v>0.53483020800000003</v>
      </c>
      <c r="H416">
        <v>4</v>
      </c>
      <c r="I416">
        <v>1.3175119289999999</v>
      </c>
      <c r="J416">
        <v>1.3175119289999999</v>
      </c>
      <c r="K416">
        <v>0.53483020800000003</v>
      </c>
      <c r="L416">
        <v>0.53483020800000003</v>
      </c>
      <c r="M416">
        <f>I416/G416</f>
        <v>2.4634209311527893</v>
      </c>
      <c r="N416">
        <f>J416/G416</f>
        <v>2.4634209311527893</v>
      </c>
      <c r="O416">
        <f t="shared" si="12"/>
        <v>1</v>
      </c>
      <c r="P416">
        <f t="shared" si="13"/>
        <v>1</v>
      </c>
    </row>
    <row r="417" spans="1:16" x14ac:dyDescent="0.35">
      <c r="A417">
        <v>2667</v>
      </c>
      <c r="B417" t="s">
        <v>4898</v>
      </c>
      <c r="C417">
        <v>6</v>
      </c>
      <c r="D417" s="1">
        <v>4.8999999999999998E-5</v>
      </c>
      <c r="E417">
        <v>1.9400000000000001E-3</v>
      </c>
      <c r="F417" t="s">
        <v>1039</v>
      </c>
      <c r="G417">
        <v>0.53483020800000003</v>
      </c>
      <c r="H417">
        <v>3</v>
      </c>
      <c r="I417">
        <v>1.0566180220000001</v>
      </c>
      <c r="J417">
        <v>1.0566180220000001</v>
      </c>
      <c r="K417">
        <v>0.53483020800000003</v>
      </c>
      <c r="L417">
        <v>0.53483020800000003</v>
      </c>
      <c r="M417">
        <f>I417/G417</f>
        <v>1.9756139541018596</v>
      </c>
      <c r="N417">
        <f>J417/G417</f>
        <v>1.9756139541018596</v>
      </c>
      <c r="O417">
        <f t="shared" si="12"/>
        <v>1</v>
      </c>
      <c r="P417">
        <f t="shared" si="13"/>
        <v>1</v>
      </c>
    </row>
    <row r="418" spans="1:16" x14ac:dyDescent="0.35">
      <c r="A418">
        <v>4644</v>
      </c>
      <c r="B418" t="s">
        <v>8550</v>
      </c>
      <c r="C418">
        <v>4</v>
      </c>
      <c r="D418" s="1">
        <v>4.5000000000000003E-5</v>
      </c>
      <c r="E418">
        <v>9.6000000000000002E-4</v>
      </c>
      <c r="F418" t="s">
        <v>1039</v>
      </c>
      <c r="G418">
        <v>0.53483020800000003</v>
      </c>
      <c r="H418">
        <v>3</v>
      </c>
      <c r="I418">
        <v>1.0566180220000001</v>
      </c>
      <c r="J418">
        <v>1.0566180220000001</v>
      </c>
      <c r="K418">
        <v>0.53483020800000003</v>
      </c>
      <c r="L418">
        <v>0.53483020800000003</v>
      </c>
      <c r="M418">
        <f>I418/G418</f>
        <v>1.9756139541018596</v>
      </c>
      <c r="N418">
        <f>J418/G418</f>
        <v>1.9756139541018596</v>
      </c>
      <c r="O418">
        <f t="shared" si="12"/>
        <v>1</v>
      </c>
      <c r="P418">
        <f t="shared" si="13"/>
        <v>1</v>
      </c>
    </row>
    <row r="419" spans="1:16" x14ac:dyDescent="0.35">
      <c r="A419">
        <v>6027</v>
      </c>
      <c r="B419" t="s">
        <v>11121</v>
      </c>
      <c r="C419">
        <v>4</v>
      </c>
      <c r="D419" s="1">
        <v>4.3999999999999999E-5</v>
      </c>
      <c r="E419">
        <v>1.39E-3</v>
      </c>
      <c r="F419" t="s">
        <v>1039</v>
      </c>
      <c r="G419">
        <v>0.53483020800000003</v>
      </c>
      <c r="H419">
        <v>2</v>
      </c>
      <c r="I419">
        <v>0.79572411499999995</v>
      </c>
      <c r="J419">
        <v>0.79572411499999995</v>
      </c>
      <c r="K419">
        <v>0.53483020800000003</v>
      </c>
      <c r="L419">
        <v>0.53483020800000003</v>
      </c>
      <c r="M419">
        <f>I419/G419</f>
        <v>1.4878069770509297</v>
      </c>
      <c r="N419">
        <f>J419/G419</f>
        <v>1.4878069770509297</v>
      </c>
      <c r="O419">
        <f t="shared" si="12"/>
        <v>1</v>
      </c>
      <c r="P419">
        <f t="shared" si="13"/>
        <v>1</v>
      </c>
    </row>
    <row r="420" spans="1:16" x14ac:dyDescent="0.35">
      <c r="A420">
        <v>7238</v>
      </c>
      <c r="B420" t="s">
        <v>13386</v>
      </c>
      <c r="C420">
        <v>4</v>
      </c>
      <c r="D420" s="1">
        <v>4.6E-5</v>
      </c>
      <c r="E420">
        <v>1.5299999999999999E-3</v>
      </c>
      <c r="F420" t="s">
        <v>1039</v>
      </c>
      <c r="G420">
        <v>0.53483020800000003</v>
      </c>
      <c r="H420">
        <v>2</v>
      </c>
      <c r="I420">
        <v>0.79572411499999995</v>
      </c>
      <c r="J420">
        <v>0.79572411499999995</v>
      </c>
      <c r="K420">
        <v>0.53483020800000003</v>
      </c>
      <c r="L420">
        <v>0.53483020800000003</v>
      </c>
      <c r="M420">
        <f>I420/G420</f>
        <v>1.4878069770509297</v>
      </c>
      <c r="N420">
        <f>J420/G420</f>
        <v>1.4878069770509297</v>
      </c>
      <c r="O420">
        <f t="shared" si="12"/>
        <v>1</v>
      </c>
      <c r="P420">
        <f t="shared" si="13"/>
        <v>1</v>
      </c>
    </row>
    <row r="421" spans="1:16" x14ac:dyDescent="0.35">
      <c r="A421">
        <v>10338</v>
      </c>
      <c r="B421" t="s">
        <v>19105</v>
      </c>
      <c r="C421">
        <v>14</v>
      </c>
      <c r="D421" s="1">
        <v>7.4999999999999993E-5</v>
      </c>
      <c r="E421">
        <v>2.3800000000000002E-3</v>
      </c>
      <c r="F421" t="s">
        <v>19106</v>
      </c>
      <c r="G421">
        <v>0.53528955899999997</v>
      </c>
      <c r="H421">
        <v>17</v>
      </c>
      <c r="I421">
        <v>12.6854217639999</v>
      </c>
      <c r="J421">
        <v>12.6854217639999</v>
      </c>
      <c r="K421">
        <v>12.6854217639999</v>
      </c>
      <c r="L421">
        <v>12.6854217639999</v>
      </c>
      <c r="M421">
        <f>I421/G421</f>
        <v>23.698242475900599</v>
      </c>
      <c r="N421">
        <f>J421/G421</f>
        <v>23.698242475900599</v>
      </c>
      <c r="O421">
        <f t="shared" si="12"/>
        <v>23.698242475900599</v>
      </c>
      <c r="P421">
        <f t="shared" si="13"/>
        <v>23.698242475900599</v>
      </c>
    </row>
    <row r="422" spans="1:16" x14ac:dyDescent="0.35">
      <c r="A422">
        <v>1925</v>
      </c>
      <c r="B422" t="s">
        <v>3527</v>
      </c>
      <c r="C422">
        <v>13</v>
      </c>
      <c r="D422" s="1">
        <v>8.6000000000000003E-5</v>
      </c>
      <c r="E422">
        <v>5.62E-3</v>
      </c>
      <c r="F422" t="s">
        <v>3528</v>
      </c>
      <c r="G422">
        <v>0.53554080199999998</v>
      </c>
      <c r="H422">
        <v>7</v>
      </c>
      <c r="I422">
        <v>4.1079851129999998</v>
      </c>
      <c r="J422">
        <v>4.1079851129999998</v>
      </c>
      <c r="K422">
        <v>4.1079851129999998</v>
      </c>
      <c r="L422">
        <v>3.2074418950000001</v>
      </c>
      <c r="M422">
        <f>I422/G422</f>
        <v>7.6707229358781888</v>
      </c>
      <c r="N422">
        <f>J422/G422</f>
        <v>7.6707229358781888</v>
      </c>
      <c r="O422">
        <f t="shared" si="12"/>
        <v>7.6707229358781888</v>
      </c>
      <c r="P422">
        <f t="shared" si="13"/>
        <v>5.9891643792997122</v>
      </c>
    </row>
    <row r="423" spans="1:16" x14ac:dyDescent="0.35">
      <c r="A423">
        <v>7732</v>
      </c>
      <c r="B423" t="s">
        <v>14263</v>
      </c>
      <c r="C423">
        <v>3</v>
      </c>
      <c r="D423" s="1">
        <v>6.9999999999999994E-5</v>
      </c>
      <c r="E423">
        <v>4.8000000000000001E-4</v>
      </c>
      <c r="F423" t="s">
        <v>3528</v>
      </c>
      <c r="G423">
        <v>0.53554080199999998</v>
      </c>
      <c r="H423">
        <v>7</v>
      </c>
      <c r="I423">
        <v>4.1079851129999998</v>
      </c>
      <c r="J423">
        <v>4.1079851129999998</v>
      </c>
      <c r="K423">
        <v>4.1079851129999998</v>
      </c>
      <c r="L423">
        <v>3.2074418950000001</v>
      </c>
      <c r="M423">
        <f>I423/G423</f>
        <v>7.6707229358781888</v>
      </c>
      <c r="N423">
        <f>J423/G423</f>
        <v>7.6707229358781888</v>
      </c>
      <c r="O423">
        <f t="shared" si="12"/>
        <v>7.6707229358781888</v>
      </c>
      <c r="P423">
        <f t="shared" si="13"/>
        <v>5.9891643792997122</v>
      </c>
    </row>
    <row r="424" spans="1:16" x14ac:dyDescent="0.35">
      <c r="A424">
        <v>1222</v>
      </c>
      <c r="B424" t="s">
        <v>2225</v>
      </c>
      <c r="C424">
        <v>8</v>
      </c>
      <c r="D424">
        <v>1.6000000000000001E-4</v>
      </c>
      <c r="E424">
        <v>3.6800000000000001E-3</v>
      </c>
      <c r="F424" t="s">
        <v>2226</v>
      </c>
      <c r="G424">
        <v>0.53807105600000005</v>
      </c>
      <c r="H424">
        <v>1</v>
      </c>
      <c r="I424">
        <v>0.53807105600000005</v>
      </c>
      <c r="J424">
        <v>0.53807105600000005</v>
      </c>
      <c r="K424">
        <v>0.53807105600000005</v>
      </c>
      <c r="L424">
        <v>0.53807105600000005</v>
      </c>
      <c r="M424">
        <f>I424/G424</f>
        <v>1</v>
      </c>
      <c r="N424">
        <f>J424/G424</f>
        <v>1</v>
      </c>
      <c r="O424">
        <f t="shared" si="12"/>
        <v>1</v>
      </c>
      <c r="P424">
        <f t="shared" si="13"/>
        <v>1</v>
      </c>
    </row>
    <row r="425" spans="1:16" x14ac:dyDescent="0.35">
      <c r="A425">
        <v>1656</v>
      </c>
      <c r="B425" t="s">
        <v>3029</v>
      </c>
      <c r="C425">
        <v>2</v>
      </c>
      <c r="D425" s="1">
        <v>6.4999999999999994E-5</v>
      </c>
      <c r="E425">
        <v>9.1E-4</v>
      </c>
      <c r="F425" t="s">
        <v>2226</v>
      </c>
      <c r="G425">
        <v>0.53807105600000005</v>
      </c>
      <c r="H425">
        <v>1</v>
      </c>
      <c r="I425">
        <v>0.53807105600000005</v>
      </c>
      <c r="J425">
        <v>0.53807105600000005</v>
      </c>
      <c r="K425">
        <v>0.53807105600000005</v>
      </c>
      <c r="L425">
        <v>0.53807105600000005</v>
      </c>
      <c r="M425">
        <f>I425/G425</f>
        <v>1</v>
      </c>
      <c r="N425">
        <f>J425/G425</f>
        <v>1</v>
      </c>
      <c r="O425">
        <f t="shared" si="12"/>
        <v>1</v>
      </c>
      <c r="P425">
        <f t="shared" si="13"/>
        <v>1</v>
      </c>
    </row>
    <row r="426" spans="1:16" x14ac:dyDescent="0.35">
      <c r="A426">
        <v>2142</v>
      </c>
      <c r="B426" t="s">
        <v>3921</v>
      </c>
      <c r="C426">
        <v>2</v>
      </c>
      <c r="D426" s="1">
        <v>4.6999999999999997E-5</v>
      </c>
      <c r="E426">
        <v>9.1E-4</v>
      </c>
      <c r="F426" t="s">
        <v>2226</v>
      </c>
      <c r="G426">
        <v>0.53807105600000005</v>
      </c>
      <c r="H426">
        <v>1</v>
      </c>
      <c r="I426">
        <v>0.53807105600000005</v>
      </c>
      <c r="J426">
        <v>0.53807105600000005</v>
      </c>
      <c r="K426">
        <v>0.53807105600000005</v>
      </c>
      <c r="L426">
        <v>0.53807105600000005</v>
      </c>
      <c r="M426">
        <f>I426/G426</f>
        <v>1</v>
      </c>
      <c r="N426">
        <f>J426/G426</f>
        <v>1</v>
      </c>
      <c r="O426">
        <f t="shared" si="12"/>
        <v>1</v>
      </c>
      <c r="P426">
        <f t="shared" si="13"/>
        <v>1</v>
      </c>
    </row>
    <row r="427" spans="1:16" x14ac:dyDescent="0.35">
      <c r="A427">
        <v>5685</v>
      </c>
      <c r="B427" t="s">
        <v>10501</v>
      </c>
      <c r="C427">
        <v>1</v>
      </c>
      <c r="D427" s="1">
        <v>4.5000000000000003E-5</v>
      </c>
      <c r="E427">
        <v>4.6000000000000001E-4</v>
      </c>
      <c r="F427" t="s">
        <v>2226</v>
      </c>
      <c r="G427">
        <v>0.53807105600000005</v>
      </c>
      <c r="H427">
        <v>1</v>
      </c>
      <c r="I427">
        <v>0.53807105600000005</v>
      </c>
      <c r="J427">
        <v>0.53807105600000005</v>
      </c>
      <c r="K427">
        <v>0.53807105600000005</v>
      </c>
      <c r="L427">
        <v>0.53807105600000005</v>
      </c>
      <c r="M427">
        <f>I427/G427</f>
        <v>1</v>
      </c>
      <c r="N427">
        <f>J427/G427</f>
        <v>1</v>
      </c>
      <c r="O427">
        <f t="shared" si="12"/>
        <v>1</v>
      </c>
      <c r="P427">
        <f t="shared" si="13"/>
        <v>1</v>
      </c>
    </row>
    <row r="428" spans="1:16" x14ac:dyDescent="0.35">
      <c r="A428">
        <v>3745</v>
      </c>
      <c r="B428" t="s">
        <v>6914</v>
      </c>
      <c r="C428">
        <v>13</v>
      </c>
      <c r="D428" s="1">
        <v>4.3000000000000002E-5</v>
      </c>
      <c r="E428">
        <v>9.6000000000000002E-4</v>
      </c>
      <c r="F428" t="s">
        <v>6915</v>
      </c>
      <c r="G428">
        <v>0.538624518</v>
      </c>
      <c r="H428">
        <v>51</v>
      </c>
      <c r="I428">
        <v>34.632208243000001</v>
      </c>
      <c r="J428">
        <v>34.632208243000001</v>
      </c>
      <c r="K428">
        <v>34.632208243000001</v>
      </c>
      <c r="L428">
        <v>34.231239420999998</v>
      </c>
      <c r="M428">
        <f>I428/G428</f>
        <v>64.297496838047763</v>
      </c>
      <c r="N428">
        <f>J428/G428</f>
        <v>64.297496838047763</v>
      </c>
      <c r="O428">
        <f t="shared" si="12"/>
        <v>64.297496838047763</v>
      </c>
      <c r="P428">
        <f t="shared" si="13"/>
        <v>63.553065775962317</v>
      </c>
    </row>
    <row r="429" spans="1:16" x14ac:dyDescent="0.35">
      <c r="A429">
        <v>5338</v>
      </c>
      <c r="B429" t="s">
        <v>9857</v>
      </c>
      <c r="C429">
        <v>18</v>
      </c>
      <c r="D429" s="1">
        <v>5.8999999999999998E-5</v>
      </c>
      <c r="E429">
        <v>3.31E-3</v>
      </c>
      <c r="F429" t="s">
        <v>6915</v>
      </c>
      <c r="G429">
        <v>0.538624518</v>
      </c>
      <c r="H429">
        <v>51</v>
      </c>
      <c r="I429">
        <v>34.450674706000001</v>
      </c>
      <c r="J429">
        <v>34.450674706000001</v>
      </c>
      <c r="K429">
        <v>34.450674706000001</v>
      </c>
      <c r="L429">
        <v>33.648737062000002</v>
      </c>
      <c r="M429">
        <f>I429/G429</f>
        <v>63.960465137979483</v>
      </c>
      <c r="N429">
        <f>J429/G429</f>
        <v>63.960465137979483</v>
      </c>
      <c r="O429">
        <f t="shared" si="12"/>
        <v>63.960465137979483</v>
      </c>
      <c r="P429">
        <f t="shared" si="13"/>
        <v>62.471603013808597</v>
      </c>
    </row>
    <row r="430" spans="1:16" x14ac:dyDescent="0.35">
      <c r="A430">
        <v>11227</v>
      </c>
      <c r="B430" t="s">
        <v>20794</v>
      </c>
      <c r="C430">
        <v>11</v>
      </c>
      <c r="D430" s="1">
        <v>3.6999999999999998E-5</v>
      </c>
      <c r="E430">
        <v>4.6000000000000001E-4</v>
      </c>
      <c r="F430" t="s">
        <v>6915</v>
      </c>
      <c r="G430">
        <v>0.538624518</v>
      </c>
      <c r="H430">
        <v>50</v>
      </c>
      <c r="I430">
        <v>34.049705883999998</v>
      </c>
      <c r="J430">
        <v>34.049705883999998</v>
      </c>
      <c r="K430">
        <v>34.049705883999998</v>
      </c>
      <c r="L430">
        <v>33.648737062000002</v>
      </c>
      <c r="M430">
        <f>I430/G430</f>
        <v>63.216034075894029</v>
      </c>
      <c r="N430">
        <f>J430/G430</f>
        <v>63.216034075894029</v>
      </c>
      <c r="O430">
        <f t="shared" si="12"/>
        <v>63.216034075894029</v>
      </c>
      <c r="P430">
        <f t="shared" si="13"/>
        <v>62.471603013808597</v>
      </c>
    </row>
    <row r="431" spans="1:16" x14ac:dyDescent="0.35">
      <c r="A431">
        <v>846</v>
      </c>
      <c r="B431" t="s">
        <v>1528</v>
      </c>
      <c r="C431">
        <v>12</v>
      </c>
      <c r="D431">
        <v>1.16E-4</v>
      </c>
      <c r="E431">
        <v>5.5500000000000002E-3</v>
      </c>
      <c r="F431" t="s">
        <v>1529</v>
      </c>
      <c r="G431">
        <v>0.53968798900000003</v>
      </c>
      <c r="H431">
        <v>1</v>
      </c>
      <c r="I431">
        <v>0.53968798900000003</v>
      </c>
      <c r="J431">
        <v>0.53968798900000003</v>
      </c>
      <c r="K431">
        <v>0.53968798900000003</v>
      </c>
      <c r="L431">
        <v>0.53968798900000003</v>
      </c>
      <c r="M431">
        <f>I431/G431</f>
        <v>1</v>
      </c>
      <c r="N431">
        <f>J431/G431</f>
        <v>1</v>
      </c>
      <c r="O431">
        <f t="shared" si="12"/>
        <v>1</v>
      </c>
      <c r="P431">
        <f t="shared" si="13"/>
        <v>1</v>
      </c>
    </row>
    <row r="432" spans="1:16" x14ac:dyDescent="0.35">
      <c r="A432">
        <v>4654</v>
      </c>
      <c r="B432" t="s">
        <v>8568</v>
      </c>
      <c r="C432">
        <v>1</v>
      </c>
      <c r="D432" s="1">
        <v>4.5000000000000003E-5</v>
      </c>
      <c r="E432">
        <v>4.6000000000000001E-4</v>
      </c>
      <c r="F432" t="s">
        <v>1529</v>
      </c>
      <c r="G432">
        <v>0.53968798900000003</v>
      </c>
      <c r="H432">
        <v>1</v>
      </c>
      <c r="I432">
        <v>0.53968798900000003</v>
      </c>
      <c r="J432">
        <v>0.53968798900000003</v>
      </c>
      <c r="K432">
        <v>0.53968798900000003</v>
      </c>
      <c r="L432">
        <v>0.53968798900000003</v>
      </c>
      <c r="M432">
        <f>I432/G432</f>
        <v>1</v>
      </c>
      <c r="N432">
        <f>J432/G432</f>
        <v>1</v>
      </c>
      <c r="O432">
        <f t="shared" si="12"/>
        <v>1</v>
      </c>
      <c r="P432">
        <f t="shared" si="13"/>
        <v>1</v>
      </c>
    </row>
    <row r="433" spans="1:16" x14ac:dyDescent="0.35">
      <c r="A433">
        <v>6439</v>
      </c>
      <c r="B433" t="s">
        <v>11896</v>
      </c>
      <c r="C433">
        <v>1</v>
      </c>
      <c r="D433" s="1">
        <v>7.3999999999999996E-5</v>
      </c>
      <c r="E433">
        <v>5.6999999999999998E-4</v>
      </c>
      <c r="F433" t="s">
        <v>1529</v>
      </c>
      <c r="G433">
        <v>0.53968798900000003</v>
      </c>
      <c r="H433">
        <v>1</v>
      </c>
      <c r="I433">
        <v>0.53968798900000003</v>
      </c>
      <c r="J433">
        <v>0.53968798900000003</v>
      </c>
      <c r="K433">
        <v>0.53968798900000003</v>
      </c>
      <c r="L433">
        <v>0.53968798900000003</v>
      </c>
      <c r="M433">
        <f>I433/G433</f>
        <v>1</v>
      </c>
      <c r="N433">
        <f>J433/G433</f>
        <v>1</v>
      </c>
      <c r="O433">
        <f t="shared" si="12"/>
        <v>1</v>
      </c>
      <c r="P433">
        <f t="shared" si="13"/>
        <v>1</v>
      </c>
    </row>
    <row r="434" spans="1:16" x14ac:dyDescent="0.35">
      <c r="A434">
        <v>8022</v>
      </c>
      <c r="B434" t="s">
        <v>14795</v>
      </c>
      <c r="C434">
        <v>2</v>
      </c>
      <c r="D434" s="1">
        <v>4.8999999999999998E-5</v>
      </c>
      <c r="E434">
        <v>5.1999999999999995E-4</v>
      </c>
      <c r="F434" t="s">
        <v>1529</v>
      </c>
      <c r="G434">
        <v>0.53968798900000003</v>
      </c>
      <c r="H434">
        <v>2</v>
      </c>
      <c r="I434">
        <v>1.2113292360000001</v>
      </c>
      <c r="J434">
        <v>1.2113292360000001</v>
      </c>
      <c r="K434">
        <v>1.2113292360000001</v>
      </c>
      <c r="L434">
        <v>1.2113292360000001</v>
      </c>
      <c r="M434">
        <f>I434/G434</f>
        <v>2.2444991563449452</v>
      </c>
      <c r="N434">
        <f>J434/G434</f>
        <v>2.2444991563449452</v>
      </c>
      <c r="O434">
        <f t="shared" si="12"/>
        <v>2.2444991563449452</v>
      </c>
      <c r="P434">
        <f t="shared" si="13"/>
        <v>2.2444991563449452</v>
      </c>
    </row>
    <row r="435" spans="1:16" x14ac:dyDescent="0.35">
      <c r="A435">
        <v>8973</v>
      </c>
      <c r="B435" t="s">
        <v>16565</v>
      </c>
      <c r="C435">
        <v>3</v>
      </c>
      <c r="D435" s="1">
        <v>8.6000000000000003E-5</v>
      </c>
      <c r="E435">
        <v>1.42E-3</v>
      </c>
      <c r="F435" t="s">
        <v>1529</v>
      </c>
      <c r="G435">
        <v>0.53968798900000003</v>
      </c>
      <c r="H435">
        <v>1</v>
      </c>
      <c r="I435">
        <v>0.53968798900000003</v>
      </c>
      <c r="J435">
        <v>0.53968798900000003</v>
      </c>
      <c r="K435">
        <v>0.53968798900000003</v>
      </c>
      <c r="L435">
        <v>0.53968798900000003</v>
      </c>
      <c r="M435">
        <f>I435/G435</f>
        <v>1</v>
      </c>
      <c r="N435">
        <f>J435/G435</f>
        <v>1</v>
      </c>
      <c r="O435">
        <f t="shared" si="12"/>
        <v>1</v>
      </c>
      <c r="P435">
        <f t="shared" si="13"/>
        <v>1</v>
      </c>
    </row>
    <row r="436" spans="1:16" x14ac:dyDescent="0.35">
      <c r="A436">
        <v>11784</v>
      </c>
      <c r="B436" t="s">
        <v>21782</v>
      </c>
      <c r="C436">
        <v>2</v>
      </c>
      <c r="D436" s="1">
        <v>3.8000000000000002E-5</v>
      </c>
      <c r="E436">
        <v>4.6000000000000001E-4</v>
      </c>
      <c r="F436" t="s">
        <v>1529</v>
      </c>
      <c r="G436">
        <v>0.53968798900000003</v>
      </c>
      <c r="H436">
        <v>2</v>
      </c>
      <c r="I436">
        <v>1.2113292360000001</v>
      </c>
      <c r="J436">
        <v>1.2113292360000001</v>
      </c>
      <c r="K436">
        <v>1.2113292360000001</v>
      </c>
      <c r="L436">
        <v>1.2113292360000001</v>
      </c>
      <c r="M436">
        <f>I436/G436</f>
        <v>2.2444991563449452</v>
      </c>
      <c r="N436">
        <f>J436/G436</f>
        <v>2.2444991563449452</v>
      </c>
      <c r="O436">
        <f t="shared" si="12"/>
        <v>2.2444991563449452</v>
      </c>
      <c r="P436">
        <f t="shared" si="13"/>
        <v>2.2444991563449452</v>
      </c>
    </row>
    <row r="437" spans="1:16" x14ac:dyDescent="0.35">
      <c r="A437">
        <v>12554</v>
      </c>
      <c r="B437" t="s">
        <v>23202</v>
      </c>
      <c r="C437">
        <v>11</v>
      </c>
      <c r="D437" s="1">
        <v>3.4999999999999997E-5</v>
      </c>
      <c r="E437">
        <v>0</v>
      </c>
      <c r="F437" t="s">
        <v>23203</v>
      </c>
      <c r="G437">
        <v>0.53985573399999998</v>
      </c>
      <c r="H437">
        <v>69</v>
      </c>
      <c r="I437">
        <v>48.264942580000003</v>
      </c>
      <c r="J437">
        <v>48.264942580000003</v>
      </c>
      <c r="K437">
        <v>48.264942580000003</v>
      </c>
      <c r="L437">
        <v>47.209331794000001</v>
      </c>
      <c r="M437">
        <f>I437/G437</f>
        <v>89.403408244618191</v>
      </c>
      <c r="N437">
        <f>J437/G437</f>
        <v>89.403408244618191</v>
      </c>
      <c r="O437">
        <f t="shared" si="12"/>
        <v>89.403408244618191</v>
      </c>
      <c r="P437">
        <f t="shared" si="13"/>
        <v>87.448051063953329</v>
      </c>
    </row>
    <row r="438" spans="1:16" x14ac:dyDescent="0.35">
      <c r="A438">
        <v>3488</v>
      </c>
      <c r="B438" t="s">
        <v>6437</v>
      </c>
      <c r="C438">
        <v>14</v>
      </c>
      <c r="D438">
        <v>1.8000000000000001E-4</v>
      </c>
      <c r="E438">
        <v>5.3200000000000001E-3</v>
      </c>
      <c r="F438" t="s">
        <v>6438</v>
      </c>
      <c r="G438">
        <v>0.54012543599999996</v>
      </c>
      <c r="H438">
        <v>6</v>
      </c>
      <c r="I438">
        <v>3.7736884119999901</v>
      </c>
      <c r="J438">
        <v>3.7736884119999901</v>
      </c>
      <c r="K438">
        <v>3.7736884119999901</v>
      </c>
      <c r="L438">
        <v>3.3727195899999902</v>
      </c>
      <c r="M438">
        <f>I438/G438</f>
        <v>6.9866889438622746</v>
      </c>
      <c r="N438">
        <f>J438/G438</f>
        <v>6.9866889438622746</v>
      </c>
      <c r="O438">
        <f t="shared" si="12"/>
        <v>6.9866889438622746</v>
      </c>
      <c r="P438">
        <f t="shared" si="13"/>
        <v>6.2443265308467915</v>
      </c>
    </row>
    <row r="439" spans="1:16" x14ac:dyDescent="0.35">
      <c r="A439">
        <v>5252</v>
      </c>
      <c r="B439" t="s">
        <v>9690</v>
      </c>
      <c r="C439">
        <v>23</v>
      </c>
      <c r="D439">
        <v>3.1700000000000001E-4</v>
      </c>
      <c r="E439">
        <v>1.1039999999999999E-2</v>
      </c>
      <c r="F439" t="s">
        <v>6438</v>
      </c>
      <c r="G439">
        <v>0.54012543599999996</v>
      </c>
      <c r="H439">
        <v>3</v>
      </c>
      <c r="I439">
        <v>1.9491878250000001</v>
      </c>
      <c r="J439">
        <v>1.9491878250000001</v>
      </c>
      <c r="K439">
        <v>1.9491878250000001</v>
      </c>
      <c r="L439">
        <v>1.9491878250000001</v>
      </c>
      <c r="M439">
        <f>I439/G439</f>
        <v>3.6087688064370296</v>
      </c>
      <c r="N439">
        <f>J439/G439</f>
        <v>3.6087688064370296</v>
      </c>
      <c r="O439">
        <f t="shared" si="12"/>
        <v>3.6087688064370296</v>
      </c>
      <c r="P439">
        <f t="shared" si="13"/>
        <v>3.6087688064370296</v>
      </c>
    </row>
    <row r="440" spans="1:16" x14ac:dyDescent="0.35">
      <c r="A440">
        <v>5269</v>
      </c>
      <c r="B440" t="s">
        <v>9723</v>
      </c>
      <c r="C440">
        <v>8</v>
      </c>
      <c r="D440" s="1">
        <v>8.2000000000000001E-5</v>
      </c>
      <c r="E440">
        <v>2.8800000000000002E-3</v>
      </c>
      <c r="F440" t="s">
        <v>9724</v>
      </c>
      <c r="G440">
        <v>0.540153946</v>
      </c>
      <c r="H440">
        <v>5</v>
      </c>
      <c r="I440">
        <v>3.160983018</v>
      </c>
      <c r="J440">
        <v>3.160983018</v>
      </c>
      <c r="K440">
        <v>3.160983018</v>
      </c>
      <c r="L440">
        <v>3.160983018</v>
      </c>
      <c r="M440">
        <f>I440/G440</f>
        <v>5.8520039359297771</v>
      </c>
      <c r="N440">
        <f>J440/G440</f>
        <v>5.8520039359297771</v>
      </c>
      <c r="O440">
        <f t="shared" si="12"/>
        <v>5.8520039359297771</v>
      </c>
      <c r="P440">
        <f t="shared" si="13"/>
        <v>5.8520039359297771</v>
      </c>
    </row>
    <row r="441" spans="1:16" x14ac:dyDescent="0.35">
      <c r="A441">
        <v>9901</v>
      </c>
      <c r="B441" t="s">
        <v>18295</v>
      </c>
      <c r="C441">
        <v>8</v>
      </c>
      <c r="D441" s="1">
        <v>6.8999999999999997E-5</v>
      </c>
      <c r="E441">
        <v>1.92E-3</v>
      </c>
      <c r="F441" t="s">
        <v>9724</v>
      </c>
      <c r="G441">
        <v>0.540153946</v>
      </c>
      <c r="H441">
        <v>9</v>
      </c>
      <c r="I441">
        <v>5.644294682</v>
      </c>
      <c r="J441">
        <v>5.644294682</v>
      </c>
      <c r="K441">
        <v>5.644294682</v>
      </c>
      <c r="L441">
        <v>5.2433258599999997</v>
      </c>
      <c r="M441">
        <f>I441/G441</f>
        <v>10.449418584826926</v>
      </c>
      <c r="N441">
        <f>J441/G441</f>
        <v>10.449418584826926</v>
      </c>
      <c r="O441">
        <f t="shared" si="12"/>
        <v>10.449418584826926</v>
      </c>
      <c r="P441">
        <f t="shared" si="13"/>
        <v>9.7070953546269187</v>
      </c>
    </row>
    <row r="442" spans="1:16" x14ac:dyDescent="0.35">
      <c r="A442">
        <v>561</v>
      </c>
      <c r="B442" t="s">
        <v>1010</v>
      </c>
      <c r="C442">
        <v>26</v>
      </c>
      <c r="D442">
        <v>1.3799999999999999E-4</v>
      </c>
      <c r="E442">
        <v>1.03E-2</v>
      </c>
      <c r="F442" t="s">
        <v>1011</v>
      </c>
      <c r="G442">
        <v>0.54053512100000001</v>
      </c>
      <c r="H442">
        <v>91</v>
      </c>
      <c r="I442">
        <v>56.730792882000003</v>
      </c>
      <c r="J442">
        <v>56.730792882000003</v>
      </c>
      <c r="K442">
        <v>54.377112603999898</v>
      </c>
      <c r="L442">
        <v>51.664746034999901</v>
      </c>
      <c r="M442">
        <f>I442/G442</f>
        <v>104.95301910641251</v>
      </c>
      <c r="N442">
        <f>J442/G442</f>
        <v>104.95301910641251</v>
      </c>
      <c r="O442">
        <f t="shared" si="12"/>
        <v>100.59866693472429</v>
      </c>
      <c r="P442">
        <f t="shared" si="13"/>
        <v>95.580738471570839</v>
      </c>
    </row>
    <row r="443" spans="1:16" x14ac:dyDescent="0.35">
      <c r="A443">
        <v>5126</v>
      </c>
      <c r="B443" t="s">
        <v>9452</v>
      </c>
      <c r="C443">
        <v>9</v>
      </c>
      <c r="D443" s="1">
        <v>4.6999999999999997E-5</v>
      </c>
      <c r="E443">
        <v>9.3999999999999997E-4</v>
      </c>
      <c r="F443" t="s">
        <v>1011</v>
      </c>
      <c r="G443">
        <v>0.54053512100000001</v>
      </c>
      <c r="H443">
        <v>40</v>
      </c>
      <c r="I443">
        <v>24.591084517999899</v>
      </c>
      <c r="J443">
        <v>24.591084517999899</v>
      </c>
      <c r="K443">
        <v>24.0692967039999</v>
      </c>
      <c r="L443">
        <v>22.583926386999899</v>
      </c>
      <c r="M443">
        <f>I443/G443</f>
        <v>45.493962487591808</v>
      </c>
      <c r="N443">
        <f>J443/G443</f>
        <v>45.493962487591808</v>
      </c>
      <c r="O443">
        <f t="shared" si="12"/>
        <v>44.528645353277426</v>
      </c>
      <c r="P443">
        <f t="shared" si="13"/>
        <v>41.780682715341818</v>
      </c>
    </row>
    <row r="444" spans="1:16" x14ac:dyDescent="0.35">
      <c r="A444">
        <v>7427</v>
      </c>
      <c r="B444" t="s">
        <v>13731</v>
      </c>
      <c r="C444">
        <v>6</v>
      </c>
      <c r="D444" s="1">
        <v>3.6999999999999998E-5</v>
      </c>
      <c r="E444">
        <v>4.6000000000000001E-4</v>
      </c>
      <c r="F444" t="s">
        <v>1011</v>
      </c>
      <c r="G444">
        <v>0.54053512100000001</v>
      </c>
      <c r="H444">
        <v>32</v>
      </c>
      <c r="I444">
        <v>20.2091308249999</v>
      </c>
      <c r="J444">
        <v>20.2091308249999</v>
      </c>
      <c r="K444">
        <v>19.9482369179999</v>
      </c>
      <c r="L444">
        <v>19.253916929999999</v>
      </c>
      <c r="M444">
        <f>I444/G444</f>
        <v>37.387266876595611</v>
      </c>
      <c r="N444">
        <f>J444/G444</f>
        <v>37.387266876595611</v>
      </c>
      <c r="O444">
        <f t="shared" si="12"/>
        <v>36.904608309438416</v>
      </c>
      <c r="P444">
        <f t="shared" si="13"/>
        <v>35.620103453000233</v>
      </c>
    </row>
    <row r="445" spans="1:16" x14ac:dyDescent="0.35">
      <c r="A445">
        <v>5273</v>
      </c>
      <c r="B445" t="s">
        <v>9731</v>
      </c>
      <c r="C445">
        <v>3</v>
      </c>
      <c r="D445" s="1">
        <v>4.8999999999999998E-5</v>
      </c>
      <c r="E445">
        <v>9.6000000000000002E-4</v>
      </c>
      <c r="F445" t="s">
        <v>9732</v>
      </c>
      <c r="G445">
        <v>0.54101570899999996</v>
      </c>
      <c r="H445">
        <v>2</v>
      </c>
      <c r="I445">
        <v>1.3377174059999899</v>
      </c>
      <c r="J445">
        <v>1.3377174059999899</v>
      </c>
      <c r="K445">
        <v>1.3377174059999899</v>
      </c>
      <c r="L445">
        <v>1.3377174059999899</v>
      </c>
      <c r="M445">
        <f>I445/G445</f>
        <v>2.4726036300731336</v>
      </c>
      <c r="N445">
        <f>J445/G445</f>
        <v>2.4726036300731336</v>
      </c>
      <c r="O445">
        <f t="shared" si="12"/>
        <v>2.4726036300731336</v>
      </c>
      <c r="P445">
        <f t="shared" si="13"/>
        <v>2.4726036300731336</v>
      </c>
    </row>
    <row r="446" spans="1:16" x14ac:dyDescent="0.35">
      <c r="A446">
        <v>9902</v>
      </c>
      <c r="B446" t="s">
        <v>18296</v>
      </c>
      <c r="C446">
        <v>2</v>
      </c>
      <c r="D446" s="1">
        <v>4.1E-5</v>
      </c>
      <c r="E446">
        <v>4.8000000000000001E-4</v>
      </c>
      <c r="F446" t="s">
        <v>9732</v>
      </c>
      <c r="G446">
        <v>0.54101570899999996</v>
      </c>
      <c r="H446">
        <v>2</v>
      </c>
      <c r="I446">
        <v>1.3377174059999899</v>
      </c>
      <c r="J446">
        <v>1.3377174059999899</v>
      </c>
      <c r="K446">
        <v>1.3377174059999899</v>
      </c>
      <c r="L446">
        <v>1.3377174059999899</v>
      </c>
      <c r="M446">
        <f>I446/G446</f>
        <v>2.4726036300731336</v>
      </c>
      <c r="N446">
        <f>J446/G446</f>
        <v>2.4726036300731336</v>
      </c>
      <c r="O446">
        <f t="shared" si="12"/>
        <v>2.4726036300731336</v>
      </c>
      <c r="P446">
        <f t="shared" si="13"/>
        <v>2.4726036300731336</v>
      </c>
    </row>
    <row r="447" spans="1:16" x14ac:dyDescent="0.35">
      <c r="A447">
        <v>5253</v>
      </c>
      <c r="B447" t="s">
        <v>9691</v>
      </c>
      <c r="C447">
        <v>3</v>
      </c>
      <c r="D447" s="1">
        <v>3.6000000000000001E-5</v>
      </c>
      <c r="E447">
        <v>4.6000000000000001E-4</v>
      </c>
      <c r="F447" t="s">
        <v>9692</v>
      </c>
      <c r="G447">
        <v>0.54119879400000004</v>
      </c>
      <c r="H447">
        <v>48</v>
      </c>
      <c r="I447">
        <v>32.319118942000003</v>
      </c>
      <c r="J447">
        <v>32.319118942000003</v>
      </c>
      <c r="K447">
        <v>32.319118942000003</v>
      </c>
      <c r="L447">
        <v>32.319118942000003</v>
      </c>
      <c r="M447">
        <f>I447/G447</f>
        <v>59.717647748490734</v>
      </c>
      <c r="N447">
        <f>J447/G447</f>
        <v>59.717647748490734</v>
      </c>
      <c r="O447">
        <f t="shared" si="12"/>
        <v>59.717647748490734</v>
      </c>
      <c r="P447">
        <f t="shared" si="13"/>
        <v>59.717647748490734</v>
      </c>
    </row>
    <row r="448" spans="1:16" x14ac:dyDescent="0.35">
      <c r="A448">
        <v>5254</v>
      </c>
      <c r="B448" t="s">
        <v>9693</v>
      </c>
      <c r="C448">
        <v>3</v>
      </c>
      <c r="D448" s="1">
        <v>3.6000000000000001E-5</v>
      </c>
      <c r="E448">
        <v>4.6000000000000001E-4</v>
      </c>
      <c r="F448" t="s">
        <v>9694</v>
      </c>
      <c r="G448">
        <v>0.54124208500000004</v>
      </c>
      <c r="H448">
        <v>36</v>
      </c>
      <c r="I448">
        <v>23.637127419999999</v>
      </c>
      <c r="J448">
        <v>23.637127419999999</v>
      </c>
      <c r="K448">
        <v>23.637127419999999</v>
      </c>
      <c r="L448">
        <v>23.637127419999999</v>
      </c>
      <c r="M448">
        <f>I448/G448</f>
        <v>43.672005697783085</v>
      </c>
      <c r="N448">
        <f>J448/G448</f>
        <v>43.672005697783085</v>
      </c>
      <c r="O448">
        <f t="shared" si="12"/>
        <v>43.672005697783085</v>
      </c>
      <c r="P448">
        <f t="shared" si="13"/>
        <v>43.672005697783085</v>
      </c>
    </row>
    <row r="449" spans="1:16" x14ac:dyDescent="0.35">
      <c r="A449">
        <v>5268</v>
      </c>
      <c r="B449" t="s">
        <v>9721</v>
      </c>
      <c r="C449">
        <v>3</v>
      </c>
      <c r="D449" s="1">
        <v>3.6000000000000001E-5</v>
      </c>
      <c r="E449">
        <v>4.6000000000000001E-4</v>
      </c>
      <c r="F449" t="s">
        <v>9722</v>
      </c>
      <c r="G449">
        <v>0.54167631199999999</v>
      </c>
      <c r="H449">
        <v>4</v>
      </c>
      <c r="I449">
        <v>2.490864137</v>
      </c>
      <c r="J449">
        <v>2.490864137</v>
      </c>
      <c r="K449">
        <v>2.490864137</v>
      </c>
      <c r="L449">
        <v>2.490864137</v>
      </c>
      <c r="M449">
        <f>I449/G449</f>
        <v>4.5984365234712348</v>
      </c>
      <c r="N449">
        <f>J449/G449</f>
        <v>4.5984365234712348</v>
      </c>
      <c r="O449">
        <f t="shared" si="12"/>
        <v>4.5984365234712348</v>
      </c>
      <c r="P449">
        <f t="shared" si="13"/>
        <v>4.5984365234712348</v>
      </c>
    </row>
    <row r="450" spans="1:16" x14ac:dyDescent="0.35">
      <c r="A450">
        <v>5271</v>
      </c>
      <c r="B450" t="s">
        <v>9727</v>
      </c>
      <c r="C450">
        <v>7</v>
      </c>
      <c r="D450" s="1">
        <v>5.0000000000000002E-5</v>
      </c>
      <c r="E450">
        <v>4.8000000000000001E-4</v>
      </c>
      <c r="F450" t="s">
        <v>9728</v>
      </c>
      <c r="G450">
        <v>0.54178129200000003</v>
      </c>
      <c r="H450">
        <v>19</v>
      </c>
      <c r="I450">
        <v>13.181218091</v>
      </c>
      <c r="J450">
        <v>13.181218091</v>
      </c>
      <c r="K450">
        <v>13.181218091</v>
      </c>
      <c r="L450">
        <v>13.181218091</v>
      </c>
      <c r="M450">
        <f>I450/G450</f>
        <v>24.32940798369243</v>
      </c>
      <c r="N450">
        <f>J450/G450</f>
        <v>24.32940798369243</v>
      </c>
      <c r="O450">
        <f t="shared" si="12"/>
        <v>24.32940798369243</v>
      </c>
      <c r="P450">
        <f t="shared" si="13"/>
        <v>24.32940798369243</v>
      </c>
    </row>
    <row r="451" spans="1:16" x14ac:dyDescent="0.35">
      <c r="A451">
        <v>5275</v>
      </c>
      <c r="B451" t="s">
        <v>9735</v>
      </c>
      <c r="C451">
        <v>5</v>
      </c>
      <c r="D451" s="1">
        <v>5.8999999999999998E-5</v>
      </c>
      <c r="E451">
        <v>9.6000000000000002E-4</v>
      </c>
      <c r="F451" t="s">
        <v>9736</v>
      </c>
      <c r="G451">
        <v>0.54181494399999997</v>
      </c>
      <c r="H451">
        <v>33</v>
      </c>
      <c r="I451">
        <v>21.757368694</v>
      </c>
      <c r="J451">
        <v>21.757368694</v>
      </c>
      <c r="K451">
        <v>21.757368694</v>
      </c>
      <c r="L451">
        <v>21.757368694</v>
      </c>
      <c r="M451">
        <f>I451/G451</f>
        <v>40.156457356776045</v>
      </c>
      <c r="N451">
        <f>J451/G451</f>
        <v>40.156457356776045</v>
      </c>
      <c r="O451">
        <f t="shared" ref="O451:O514" si="14">K451/G451</f>
        <v>40.156457356776045</v>
      </c>
      <c r="P451">
        <f t="shared" ref="P451:P514" si="15">L451/G451</f>
        <v>40.156457356776045</v>
      </c>
    </row>
    <row r="452" spans="1:16" x14ac:dyDescent="0.35">
      <c r="A452">
        <v>5276</v>
      </c>
      <c r="B452" t="s">
        <v>9737</v>
      </c>
      <c r="C452">
        <v>6</v>
      </c>
      <c r="D452" s="1">
        <v>5.0000000000000002E-5</v>
      </c>
      <c r="E452">
        <v>4.8000000000000001E-4</v>
      </c>
      <c r="F452" t="s">
        <v>9738</v>
      </c>
      <c r="G452">
        <v>0.54181494399999997</v>
      </c>
      <c r="H452">
        <v>35</v>
      </c>
      <c r="I452">
        <v>23.095885334999998</v>
      </c>
      <c r="J452">
        <v>23.095885334999998</v>
      </c>
      <c r="K452">
        <v>23.095885334999998</v>
      </c>
      <c r="L452">
        <v>23.095885334999998</v>
      </c>
      <c r="M452">
        <f>I452/G452</f>
        <v>42.626888738971367</v>
      </c>
      <c r="N452">
        <f>J452/G452</f>
        <v>42.626888738971367</v>
      </c>
      <c r="O452">
        <f t="shared" si="14"/>
        <v>42.626888738971367</v>
      </c>
      <c r="P452">
        <f t="shared" si="15"/>
        <v>42.626888738971367</v>
      </c>
    </row>
    <row r="453" spans="1:16" x14ac:dyDescent="0.35">
      <c r="A453">
        <v>5272</v>
      </c>
      <c r="B453" t="s">
        <v>9729</v>
      </c>
      <c r="C453">
        <v>7</v>
      </c>
      <c r="D453" s="1">
        <v>5.0000000000000002E-5</v>
      </c>
      <c r="E453">
        <v>4.8000000000000001E-4</v>
      </c>
      <c r="F453" t="s">
        <v>9730</v>
      </c>
      <c r="G453">
        <v>0.54213132500000005</v>
      </c>
      <c r="H453">
        <v>45</v>
      </c>
      <c r="I453">
        <v>30.564497608999901</v>
      </c>
      <c r="J453">
        <v>30.564497608999901</v>
      </c>
      <c r="K453">
        <v>30.564497608999901</v>
      </c>
      <c r="L453">
        <v>30.564497608999901</v>
      </c>
      <c r="M453">
        <f>I453/G453</f>
        <v>56.378401688926381</v>
      </c>
      <c r="N453">
        <f>J453/G453</f>
        <v>56.378401688926381</v>
      </c>
      <c r="O453">
        <f t="shared" si="14"/>
        <v>56.378401688926381</v>
      </c>
      <c r="P453">
        <f t="shared" si="15"/>
        <v>56.378401688926381</v>
      </c>
    </row>
    <row r="454" spans="1:16" x14ac:dyDescent="0.35">
      <c r="A454">
        <v>9899</v>
      </c>
      <c r="B454" t="s">
        <v>18293</v>
      </c>
      <c r="C454">
        <v>7</v>
      </c>
      <c r="D454" s="1">
        <v>4.3000000000000002E-5</v>
      </c>
      <c r="E454">
        <v>4.8000000000000001E-4</v>
      </c>
      <c r="F454" t="s">
        <v>9730</v>
      </c>
      <c r="G454">
        <v>0.54213132500000005</v>
      </c>
      <c r="H454">
        <v>49</v>
      </c>
      <c r="I454">
        <v>33.047809272999999</v>
      </c>
      <c r="J454">
        <v>33.047809272999999</v>
      </c>
      <c r="K454">
        <v>33.047809272999999</v>
      </c>
      <c r="L454">
        <v>32.646840450999903</v>
      </c>
      <c r="M454">
        <f>I454/G454</f>
        <v>60.959047649570877</v>
      </c>
      <c r="N454">
        <f>J454/G454</f>
        <v>60.959047649570877</v>
      </c>
      <c r="O454">
        <f t="shared" si="14"/>
        <v>60.959047649570877</v>
      </c>
      <c r="P454">
        <f t="shared" si="15"/>
        <v>60.21943198172491</v>
      </c>
    </row>
    <row r="455" spans="1:16" x14ac:dyDescent="0.35">
      <c r="A455">
        <v>5409</v>
      </c>
      <c r="B455" t="s">
        <v>9989</v>
      </c>
      <c r="C455">
        <v>7</v>
      </c>
      <c r="D455" s="1">
        <v>8.5000000000000006E-5</v>
      </c>
      <c r="E455">
        <v>1.83E-3</v>
      </c>
      <c r="F455" t="s">
        <v>9990</v>
      </c>
      <c r="G455">
        <v>0.54234626699999999</v>
      </c>
      <c r="H455">
        <v>4</v>
      </c>
      <c r="I455">
        <v>2.671699383</v>
      </c>
      <c r="J455">
        <v>2.671699383</v>
      </c>
      <c r="K455">
        <v>2.671699383</v>
      </c>
      <c r="L455">
        <v>2.671699383</v>
      </c>
      <c r="M455">
        <f>I455/G455</f>
        <v>4.9261874665028351</v>
      </c>
      <c r="N455">
        <f>J455/G455</f>
        <v>4.9261874665028351</v>
      </c>
      <c r="O455">
        <f t="shared" si="14"/>
        <v>4.9261874665028351</v>
      </c>
      <c r="P455">
        <f t="shared" si="15"/>
        <v>4.9261874665028351</v>
      </c>
    </row>
    <row r="456" spans="1:16" x14ac:dyDescent="0.35">
      <c r="A456">
        <v>8688</v>
      </c>
      <c r="B456" t="s">
        <v>16042</v>
      </c>
      <c r="C456">
        <v>4</v>
      </c>
      <c r="D456" s="1">
        <v>3.8999999999999999E-5</v>
      </c>
      <c r="E456">
        <v>4.6000000000000001E-4</v>
      </c>
      <c r="F456" t="s">
        <v>9990</v>
      </c>
      <c r="G456">
        <v>0.54234626699999999</v>
      </c>
      <c r="H456">
        <v>4</v>
      </c>
      <c r="I456">
        <v>2.671699383</v>
      </c>
      <c r="J456">
        <v>2.671699383</v>
      </c>
      <c r="K456">
        <v>2.671699383</v>
      </c>
      <c r="L456">
        <v>2.671699383</v>
      </c>
      <c r="M456">
        <f>I456/G456</f>
        <v>4.9261874665028351</v>
      </c>
      <c r="N456">
        <f>J456/G456</f>
        <v>4.9261874665028351</v>
      </c>
      <c r="O456">
        <f t="shared" si="14"/>
        <v>4.9261874665028351</v>
      </c>
      <c r="P456">
        <f t="shared" si="15"/>
        <v>4.9261874665028351</v>
      </c>
    </row>
    <row r="457" spans="1:16" x14ac:dyDescent="0.35">
      <c r="A457">
        <v>2313</v>
      </c>
      <c r="B457" t="s">
        <v>4236</v>
      </c>
      <c r="C457">
        <v>7</v>
      </c>
      <c r="D457" s="1">
        <v>6.2000000000000003E-5</v>
      </c>
      <c r="E457">
        <v>1.9E-3</v>
      </c>
      <c r="F457" t="s">
        <v>4237</v>
      </c>
      <c r="G457">
        <v>0.54260692300000002</v>
      </c>
      <c r="H457">
        <v>34</v>
      </c>
      <c r="I457">
        <v>23.4918034159999</v>
      </c>
      <c r="J457">
        <v>23.4918034159999</v>
      </c>
      <c r="K457">
        <v>23.4918034159999</v>
      </c>
      <c r="L457">
        <v>23.1644824339999</v>
      </c>
      <c r="M457">
        <f>I457/G457</f>
        <v>43.294330426373676</v>
      </c>
      <c r="N457">
        <f>J457/G457</f>
        <v>43.294330426373676</v>
      </c>
      <c r="O457">
        <f t="shared" si="14"/>
        <v>43.294330426373676</v>
      </c>
      <c r="P457">
        <f t="shared" si="15"/>
        <v>42.691092671517389</v>
      </c>
    </row>
    <row r="458" spans="1:16" x14ac:dyDescent="0.35">
      <c r="A458">
        <v>4152</v>
      </c>
      <c r="B458" t="s">
        <v>7644</v>
      </c>
      <c r="C458">
        <v>5</v>
      </c>
      <c r="D458">
        <v>1.11E-4</v>
      </c>
      <c r="E458">
        <v>1.83E-3</v>
      </c>
      <c r="F458" t="s">
        <v>4237</v>
      </c>
      <c r="G458">
        <v>0.54260692300000002</v>
      </c>
      <c r="H458">
        <v>14</v>
      </c>
      <c r="I458">
        <v>9.9894057029999992</v>
      </c>
      <c r="J458">
        <v>9.9894057029999992</v>
      </c>
      <c r="K458">
        <v>9.9894057029999992</v>
      </c>
      <c r="L458">
        <v>9.9894057029999992</v>
      </c>
      <c r="M458">
        <f>I458/G458</f>
        <v>18.410022577246032</v>
      </c>
      <c r="N458">
        <f>J458/G458</f>
        <v>18.410022577246032</v>
      </c>
      <c r="O458">
        <f t="shared" si="14"/>
        <v>18.410022577246032</v>
      </c>
      <c r="P458">
        <f t="shared" si="15"/>
        <v>18.410022577246032</v>
      </c>
    </row>
    <row r="459" spans="1:16" x14ac:dyDescent="0.35">
      <c r="A459">
        <v>8983</v>
      </c>
      <c r="B459" t="s">
        <v>16583</v>
      </c>
      <c r="C459">
        <v>2</v>
      </c>
      <c r="D459" s="1">
        <v>4.0000000000000003E-5</v>
      </c>
      <c r="E459">
        <v>4.6000000000000001E-4</v>
      </c>
      <c r="F459" t="s">
        <v>4237</v>
      </c>
      <c r="G459">
        <v>0.54260692300000002</v>
      </c>
      <c r="H459">
        <v>2</v>
      </c>
      <c r="I459">
        <v>1.1072847379999999</v>
      </c>
      <c r="J459">
        <v>1.1072847379999999</v>
      </c>
      <c r="K459">
        <v>1.1072847379999999</v>
      </c>
      <c r="L459">
        <v>1.1072847379999999</v>
      </c>
      <c r="M459">
        <f>I459/G459</f>
        <v>2.0406756549989686</v>
      </c>
      <c r="N459">
        <f>J459/G459</f>
        <v>2.0406756549989686</v>
      </c>
      <c r="O459">
        <f t="shared" si="14"/>
        <v>2.0406756549989686</v>
      </c>
      <c r="P459">
        <f t="shared" si="15"/>
        <v>2.0406756549989686</v>
      </c>
    </row>
    <row r="460" spans="1:16" x14ac:dyDescent="0.35">
      <c r="A460">
        <v>10971</v>
      </c>
      <c r="B460" t="s">
        <v>20311</v>
      </c>
      <c r="C460">
        <v>2</v>
      </c>
      <c r="D460" s="1">
        <v>5.0000000000000002E-5</v>
      </c>
      <c r="E460">
        <v>4.6000000000000001E-4</v>
      </c>
      <c r="F460" t="s">
        <v>4237</v>
      </c>
      <c r="G460">
        <v>0.54260692300000002</v>
      </c>
      <c r="H460">
        <v>13</v>
      </c>
      <c r="I460">
        <v>9.2903827959999994</v>
      </c>
      <c r="J460">
        <v>9.2903827959999994</v>
      </c>
      <c r="K460">
        <v>9.2903827959999994</v>
      </c>
      <c r="L460">
        <v>9.2903827959999994</v>
      </c>
      <c r="M460">
        <f>I460/G460</f>
        <v>17.121754998323159</v>
      </c>
      <c r="N460">
        <f>J460/G460</f>
        <v>17.121754998323159</v>
      </c>
      <c r="O460">
        <f t="shared" si="14"/>
        <v>17.121754998323159</v>
      </c>
      <c r="P460">
        <f t="shared" si="15"/>
        <v>17.121754998323159</v>
      </c>
    </row>
    <row r="461" spans="1:16" x14ac:dyDescent="0.35">
      <c r="A461">
        <v>12224</v>
      </c>
      <c r="B461" t="s">
        <v>22603</v>
      </c>
      <c r="C461">
        <v>2</v>
      </c>
      <c r="D461" s="1">
        <v>5.0000000000000002E-5</v>
      </c>
      <c r="E461">
        <v>4.6000000000000001E-4</v>
      </c>
      <c r="F461" t="s">
        <v>4237</v>
      </c>
      <c r="G461">
        <v>0.54260692300000002</v>
      </c>
      <c r="H461">
        <v>13</v>
      </c>
      <c r="I461">
        <v>9.2903827959999994</v>
      </c>
      <c r="J461">
        <v>9.2903827959999994</v>
      </c>
      <c r="K461">
        <v>9.2903827959999994</v>
      </c>
      <c r="L461">
        <v>9.2903827959999994</v>
      </c>
      <c r="M461">
        <f>I461/G461</f>
        <v>17.121754998323159</v>
      </c>
      <c r="N461">
        <f>J461/G461</f>
        <v>17.121754998323159</v>
      </c>
      <c r="O461">
        <f t="shared" si="14"/>
        <v>17.121754998323159</v>
      </c>
      <c r="P461">
        <f t="shared" si="15"/>
        <v>17.121754998323159</v>
      </c>
    </row>
    <row r="462" spans="1:16" x14ac:dyDescent="0.35">
      <c r="A462">
        <v>8603</v>
      </c>
      <c r="B462" t="s">
        <v>15885</v>
      </c>
      <c r="C462">
        <v>5</v>
      </c>
      <c r="D462" s="1">
        <v>3.6999999999999998E-5</v>
      </c>
      <c r="E462">
        <v>4.6000000000000001E-4</v>
      </c>
      <c r="F462" t="s">
        <v>15886</v>
      </c>
      <c r="G462">
        <v>0.54348424399999995</v>
      </c>
      <c r="H462">
        <v>9</v>
      </c>
      <c r="I462">
        <v>6.0603780479999996</v>
      </c>
      <c r="J462">
        <v>6.0603780479999996</v>
      </c>
      <c r="K462">
        <v>6.0603780479999996</v>
      </c>
      <c r="L462">
        <v>6.0603780479999996</v>
      </c>
      <c r="M462">
        <f>I462/G462</f>
        <v>11.150972847705958</v>
      </c>
      <c r="N462">
        <f>J462/G462</f>
        <v>11.150972847705958</v>
      </c>
      <c r="O462">
        <f t="shared" si="14"/>
        <v>11.150972847705958</v>
      </c>
      <c r="P462">
        <f t="shared" si="15"/>
        <v>11.150972847705958</v>
      </c>
    </row>
    <row r="463" spans="1:16" x14ac:dyDescent="0.35">
      <c r="A463">
        <v>464</v>
      </c>
      <c r="B463" t="s">
        <v>834</v>
      </c>
      <c r="C463">
        <v>82</v>
      </c>
      <c r="D463">
        <v>5.0600000000000005E-4</v>
      </c>
      <c r="E463">
        <v>3.4610000000000002E-2</v>
      </c>
      <c r="F463" t="s">
        <v>835</v>
      </c>
      <c r="G463">
        <v>0.54401212600000004</v>
      </c>
      <c r="H463">
        <v>20</v>
      </c>
      <c r="I463">
        <v>14.264399839999999</v>
      </c>
      <c r="J463">
        <v>14.264399839999999</v>
      </c>
      <c r="K463">
        <v>14.264399839999999</v>
      </c>
      <c r="L463">
        <v>14.264399839999999</v>
      </c>
      <c r="M463">
        <f>I463/G463</f>
        <v>26.220738763459103</v>
      </c>
      <c r="N463">
        <f>J463/G463</f>
        <v>26.220738763459103</v>
      </c>
      <c r="O463">
        <f t="shared" si="14"/>
        <v>26.220738763459103</v>
      </c>
      <c r="P463">
        <f t="shared" si="15"/>
        <v>26.220738763459103</v>
      </c>
    </row>
    <row r="464" spans="1:16" x14ac:dyDescent="0.35">
      <c r="A464">
        <v>2755</v>
      </c>
      <c r="B464" t="s">
        <v>5059</v>
      </c>
      <c r="C464">
        <v>11</v>
      </c>
      <c r="D464" s="1">
        <v>4.1999999999999998E-5</v>
      </c>
      <c r="E464">
        <v>9.3999999999999997E-4</v>
      </c>
      <c r="F464" t="s">
        <v>835</v>
      </c>
      <c r="G464">
        <v>0.54401212600000004</v>
      </c>
      <c r="H464">
        <v>13</v>
      </c>
      <c r="I464">
        <v>8.9692710770000001</v>
      </c>
      <c r="J464">
        <v>8.9692710770000001</v>
      </c>
      <c r="K464">
        <v>8.9692710770000001</v>
      </c>
      <c r="L464">
        <v>8.5683022550000008</v>
      </c>
      <c r="M464">
        <f>I464/G464</f>
        <v>16.48726314788064</v>
      </c>
      <c r="N464">
        <f>J464/G464</f>
        <v>16.48726314788064</v>
      </c>
      <c r="O464">
        <f t="shared" si="14"/>
        <v>16.48726314788064</v>
      </c>
      <c r="P464">
        <f t="shared" si="15"/>
        <v>15.750204536801078</v>
      </c>
    </row>
    <row r="465" spans="1:16" x14ac:dyDescent="0.35">
      <c r="A465">
        <v>3826</v>
      </c>
      <c r="B465" t="s">
        <v>7068</v>
      </c>
      <c r="C465">
        <v>14</v>
      </c>
      <c r="D465" s="1">
        <v>7.3999999999999996E-5</v>
      </c>
      <c r="E465">
        <v>2.5400000000000002E-3</v>
      </c>
      <c r="F465" t="s">
        <v>835</v>
      </c>
      <c r="G465">
        <v>0.54401212600000004</v>
      </c>
      <c r="H465">
        <v>13</v>
      </c>
      <c r="I465">
        <v>8.9692710770000001</v>
      </c>
      <c r="J465">
        <v>8.9692710770000001</v>
      </c>
      <c r="K465">
        <v>8.9692710770000001</v>
      </c>
      <c r="L465">
        <v>8.5683022550000008</v>
      </c>
      <c r="M465">
        <f>I465/G465</f>
        <v>16.48726314788064</v>
      </c>
      <c r="N465">
        <f>J465/G465</f>
        <v>16.48726314788064</v>
      </c>
      <c r="O465">
        <f t="shared" si="14"/>
        <v>16.48726314788064</v>
      </c>
      <c r="P465">
        <f t="shared" si="15"/>
        <v>15.750204536801078</v>
      </c>
    </row>
    <row r="466" spans="1:16" x14ac:dyDescent="0.35">
      <c r="A466">
        <v>4683</v>
      </c>
      <c r="B466" t="s">
        <v>8623</v>
      </c>
      <c r="C466">
        <v>7</v>
      </c>
      <c r="D466" s="1">
        <v>3.8000000000000002E-5</v>
      </c>
      <c r="E466">
        <v>4.6000000000000001E-4</v>
      </c>
      <c r="F466" t="s">
        <v>835</v>
      </c>
      <c r="G466">
        <v>0.54401212600000004</v>
      </c>
      <c r="H466">
        <v>8</v>
      </c>
      <c r="I466">
        <v>5.2330982969999997</v>
      </c>
      <c r="J466">
        <v>5.2330982969999997</v>
      </c>
      <c r="K466">
        <v>5.2330982969999997</v>
      </c>
      <c r="L466">
        <v>4.8321294750000003</v>
      </c>
      <c r="M466">
        <f>I466/G466</f>
        <v>9.619451565313085</v>
      </c>
      <c r="N466">
        <f>J466/G466</f>
        <v>9.619451565313085</v>
      </c>
      <c r="O466">
        <f t="shared" si="14"/>
        <v>9.619451565313085</v>
      </c>
      <c r="P466">
        <f t="shared" si="15"/>
        <v>8.8823929542335236</v>
      </c>
    </row>
    <row r="467" spans="1:16" x14ac:dyDescent="0.35">
      <c r="A467">
        <v>8398</v>
      </c>
      <c r="B467" t="s">
        <v>15496</v>
      </c>
      <c r="C467">
        <v>12</v>
      </c>
      <c r="D467" s="1">
        <v>4.6999999999999997E-5</v>
      </c>
      <c r="E467">
        <v>9.3999999999999997E-4</v>
      </c>
      <c r="F467" t="s">
        <v>835</v>
      </c>
      <c r="G467">
        <v>0.54401212600000004</v>
      </c>
      <c r="H467">
        <v>18</v>
      </c>
      <c r="I467">
        <v>12.883481643</v>
      </c>
      <c r="J467">
        <v>12.883481643</v>
      </c>
      <c r="K467">
        <v>12.883481643</v>
      </c>
      <c r="L467">
        <v>12.883481643</v>
      </c>
      <c r="M467">
        <f>I467/G467</f>
        <v>23.68234277741081</v>
      </c>
      <c r="N467">
        <f>J467/G467</f>
        <v>23.68234277741081</v>
      </c>
      <c r="O467">
        <f t="shared" si="14"/>
        <v>23.68234277741081</v>
      </c>
      <c r="P467">
        <f t="shared" si="15"/>
        <v>23.68234277741081</v>
      </c>
    </row>
    <row r="468" spans="1:16" x14ac:dyDescent="0.35">
      <c r="A468">
        <v>11365</v>
      </c>
      <c r="B468" t="s">
        <v>21042</v>
      </c>
      <c r="C468">
        <v>14</v>
      </c>
      <c r="D468" s="1">
        <v>4.3000000000000002E-5</v>
      </c>
      <c r="E468">
        <v>1.4400000000000001E-3</v>
      </c>
      <c r="F468" t="s">
        <v>835</v>
      </c>
      <c r="G468">
        <v>0.54401212600000004</v>
      </c>
      <c r="H468">
        <v>19</v>
      </c>
      <c r="I468">
        <v>13.284450465000001</v>
      </c>
      <c r="J468">
        <v>13.284450465000001</v>
      </c>
      <c r="K468">
        <v>13.284450465000001</v>
      </c>
      <c r="L468">
        <v>12.883481643</v>
      </c>
      <c r="M468">
        <f>I468/G468</f>
        <v>24.419401388490375</v>
      </c>
      <c r="N468">
        <f>J468/G468</f>
        <v>24.419401388490375</v>
      </c>
      <c r="O468">
        <f t="shared" si="14"/>
        <v>24.419401388490375</v>
      </c>
      <c r="P468">
        <f t="shared" si="15"/>
        <v>23.68234277741081</v>
      </c>
    </row>
    <row r="469" spans="1:16" x14ac:dyDescent="0.35">
      <c r="A469">
        <v>13230</v>
      </c>
      <c r="B469" t="s">
        <v>24437</v>
      </c>
      <c r="C469">
        <v>12</v>
      </c>
      <c r="D469" s="1">
        <v>3.8999999999999999E-5</v>
      </c>
      <c r="E469">
        <v>4.6000000000000001E-4</v>
      </c>
      <c r="F469" t="s">
        <v>835</v>
      </c>
      <c r="G469">
        <v>0.54401212600000004</v>
      </c>
      <c r="H469">
        <v>19</v>
      </c>
      <c r="I469">
        <v>13.284450465000001</v>
      </c>
      <c r="J469">
        <v>13.284450465000001</v>
      </c>
      <c r="K469">
        <v>13.284450465000001</v>
      </c>
      <c r="L469">
        <v>12.883481643</v>
      </c>
      <c r="M469">
        <f>I469/G469</f>
        <v>24.419401388490375</v>
      </c>
      <c r="N469">
        <f>J469/G469</f>
        <v>24.419401388490375</v>
      </c>
      <c r="O469">
        <f t="shared" si="14"/>
        <v>24.419401388490375</v>
      </c>
      <c r="P469">
        <f t="shared" si="15"/>
        <v>23.68234277741081</v>
      </c>
    </row>
    <row r="470" spans="1:16" x14ac:dyDescent="0.35">
      <c r="A470">
        <v>2304</v>
      </c>
      <c r="B470" t="s">
        <v>4218</v>
      </c>
      <c r="C470">
        <v>12</v>
      </c>
      <c r="D470" s="1">
        <v>3.8999999999999999E-5</v>
      </c>
      <c r="E470">
        <v>4.6000000000000001E-4</v>
      </c>
      <c r="F470" t="s">
        <v>4219</v>
      </c>
      <c r="G470">
        <v>0.54415710699999997</v>
      </c>
      <c r="H470">
        <v>77</v>
      </c>
      <c r="I470">
        <v>50.049799366000002</v>
      </c>
      <c r="J470">
        <v>50.049799366000002</v>
      </c>
      <c r="K470">
        <v>49.565202569999997</v>
      </c>
      <c r="L470">
        <v>49.237881588</v>
      </c>
      <c r="M470">
        <f>I470/G470</f>
        <v>91.976744808002678</v>
      </c>
      <c r="N470">
        <f>J470/G470</f>
        <v>91.976744808002678</v>
      </c>
      <c r="O470">
        <f t="shared" si="14"/>
        <v>91.086199063462743</v>
      </c>
      <c r="P470">
        <f t="shared" si="15"/>
        <v>90.484679800387141</v>
      </c>
    </row>
    <row r="471" spans="1:16" x14ac:dyDescent="0.35">
      <c r="A471">
        <v>318</v>
      </c>
      <c r="B471" t="s">
        <v>574</v>
      </c>
      <c r="C471">
        <v>98</v>
      </c>
      <c r="D471">
        <v>2.1419999999999998E-3</v>
      </c>
      <c r="E471">
        <v>4.6620000000000002E-2</v>
      </c>
      <c r="F471" t="s">
        <v>575</v>
      </c>
      <c r="G471">
        <v>0.54493633900000005</v>
      </c>
      <c r="H471">
        <v>4</v>
      </c>
      <c r="I471">
        <v>2.5395529489999999</v>
      </c>
      <c r="J471">
        <v>2.5395529489999999</v>
      </c>
      <c r="K471">
        <v>2.5395529489999999</v>
      </c>
      <c r="L471">
        <v>2.5395529489999999</v>
      </c>
      <c r="M471">
        <f>I471/G471</f>
        <v>4.6602745444729825</v>
      </c>
      <c r="N471">
        <f>J471/G471</f>
        <v>4.6602745444729825</v>
      </c>
      <c r="O471">
        <f t="shared" si="14"/>
        <v>4.6602745444729825</v>
      </c>
      <c r="P471">
        <f t="shared" si="15"/>
        <v>4.6602745444729825</v>
      </c>
    </row>
    <row r="472" spans="1:16" x14ac:dyDescent="0.35">
      <c r="A472">
        <v>1020</v>
      </c>
      <c r="B472" t="s">
        <v>1838</v>
      </c>
      <c r="C472">
        <v>11</v>
      </c>
      <c r="D472">
        <v>2.03E-4</v>
      </c>
      <c r="E472">
        <v>4.4400000000000004E-3</v>
      </c>
      <c r="F472" t="s">
        <v>575</v>
      </c>
      <c r="G472">
        <v>0.54493633900000005</v>
      </c>
      <c r="H472">
        <v>4</v>
      </c>
      <c r="I472">
        <v>2.6882956500000001</v>
      </c>
      <c r="J472">
        <v>2.6882956500000001</v>
      </c>
      <c r="K472">
        <v>2.6882956500000001</v>
      </c>
      <c r="L472">
        <v>2.6882956500000001</v>
      </c>
      <c r="M472">
        <f>I472/G472</f>
        <v>4.9332288151919332</v>
      </c>
      <c r="N472">
        <f>J472/G472</f>
        <v>4.9332288151919332</v>
      </c>
      <c r="O472">
        <f t="shared" si="14"/>
        <v>4.9332288151919332</v>
      </c>
      <c r="P472">
        <f t="shared" si="15"/>
        <v>4.9332288151919332</v>
      </c>
    </row>
    <row r="473" spans="1:16" x14ac:dyDescent="0.35">
      <c r="A473">
        <v>1021</v>
      </c>
      <c r="B473" t="s">
        <v>1839</v>
      </c>
      <c r="C473">
        <v>5</v>
      </c>
      <c r="D473">
        <v>1.3899999999999999E-4</v>
      </c>
      <c r="E473">
        <v>1.91E-3</v>
      </c>
      <c r="F473" t="s">
        <v>575</v>
      </c>
      <c r="G473">
        <v>0.54493633900000005</v>
      </c>
      <c r="H473">
        <v>3</v>
      </c>
      <c r="I473">
        <v>1.9015054629999999</v>
      </c>
      <c r="J473">
        <v>1.9015054629999999</v>
      </c>
      <c r="K473">
        <v>1.9015054629999999</v>
      </c>
      <c r="L473">
        <v>1.9015054629999999</v>
      </c>
      <c r="M473">
        <f>I473/G473</f>
        <v>3.4894084444605182</v>
      </c>
      <c r="N473">
        <f>J473/G473</f>
        <v>3.4894084444605182</v>
      </c>
      <c r="O473">
        <f t="shared" si="14"/>
        <v>3.4894084444605182</v>
      </c>
      <c r="P473">
        <f t="shared" si="15"/>
        <v>3.4894084444605182</v>
      </c>
    </row>
    <row r="474" spans="1:16" x14ac:dyDescent="0.35">
      <c r="A474">
        <v>3284</v>
      </c>
      <c r="B474" t="s">
        <v>6046</v>
      </c>
      <c r="C474">
        <v>6</v>
      </c>
      <c r="D474" s="1">
        <v>8.2999999999999998E-5</v>
      </c>
      <c r="E474">
        <v>1.42E-3</v>
      </c>
      <c r="F474" t="s">
        <v>575</v>
      </c>
      <c r="G474">
        <v>0.54493633900000005</v>
      </c>
      <c r="H474">
        <v>4</v>
      </c>
      <c r="I474">
        <v>2.6882956500000001</v>
      </c>
      <c r="J474">
        <v>2.6882956500000001</v>
      </c>
      <c r="K474">
        <v>2.6882956500000001</v>
      </c>
      <c r="L474">
        <v>2.6882956500000001</v>
      </c>
      <c r="M474">
        <f>I474/G474</f>
        <v>4.9332288151919332</v>
      </c>
      <c r="N474">
        <f>J474/G474</f>
        <v>4.9332288151919332</v>
      </c>
      <c r="O474">
        <f t="shared" si="14"/>
        <v>4.9332288151919332</v>
      </c>
      <c r="P474">
        <f t="shared" si="15"/>
        <v>4.9332288151919332</v>
      </c>
    </row>
    <row r="475" spans="1:16" x14ac:dyDescent="0.35">
      <c r="A475">
        <v>3614</v>
      </c>
      <c r="B475" t="s">
        <v>6674</v>
      </c>
      <c r="C475">
        <v>4</v>
      </c>
      <c r="D475" s="1">
        <v>3.6000000000000001E-5</v>
      </c>
      <c r="E475">
        <v>4.6000000000000001E-4</v>
      </c>
      <c r="F475" t="s">
        <v>575</v>
      </c>
      <c r="G475">
        <v>0.54493633900000005</v>
      </c>
      <c r="H475">
        <v>4</v>
      </c>
      <c r="I475">
        <v>2.6882956500000001</v>
      </c>
      <c r="J475">
        <v>2.6882956500000001</v>
      </c>
      <c r="K475">
        <v>2.6882956500000001</v>
      </c>
      <c r="L475">
        <v>2.6882956500000001</v>
      </c>
      <c r="M475">
        <f>I475/G475</f>
        <v>4.9332288151919332</v>
      </c>
      <c r="N475">
        <f>J475/G475</f>
        <v>4.9332288151919332</v>
      </c>
      <c r="O475">
        <f t="shared" si="14"/>
        <v>4.9332288151919332</v>
      </c>
      <c r="P475">
        <f t="shared" si="15"/>
        <v>4.9332288151919332</v>
      </c>
    </row>
    <row r="476" spans="1:16" x14ac:dyDescent="0.35">
      <c r="A476">
        <v>5782</v>
      </c>
      <c r="B476" t="s">
        <v>10676</v>
      </c>
      <c r="C476">
        <v>3</v>
      </c>
      <c r="D476" s="1">
        <v>8.7999999999999998E-5</v>
      </c>
      <c r="E476">
        <v>9.6000000000000002E-4</v>
      </c>
      <c r="F476" t="s">
        <v>575</v>
      </c>
      <c r="G476">
        <v>0.54493633900000005</v>
      </c>
      <c r="H476">
        <v>2</v>
      </c>
      <c r="I476">
        <v>1.331726526</v>
      </c>
      <c r="J476">
        <v>1.331726526</v>
      </c>
      <c r="K476">
        <v>1.331726526</v>
      </c>
      <c r="L476">
        <v>1.331726526</v>
      </c>
      <c r="M476">
        <f>I476/G476</f>
        <v>2.4438203707314146</v>
      </c>
      <c r="N476">
        <f>J476/G476</f>
        <v>2.4438203707314146</v>
      </c>
      <c r="O476">
        <f t="shared" si="14"/>
        <v>2.4438203707314146</v>
      </c>
      <c r="P476">
        <f t="shared" si="15"/>
        <v>2.4438203707314146</v>
      </c>
    </row>
    <row r="477" spans="1:16" x14ac:dyDescent="0.35">
      <c r="A477">
        <v>6294</v>
      </c>
      <c r="B477" t="s">
        <v>11626</v>
      </c>
      <c r="C477">
        <v>2</v>
      </c>
      <c r="D477" s="1">
        <v>4.1E-5</v>
      </c>
      <c r="E477">
        <v>4.6000000000000001E-4</v>
      </c>
      <c r="F477" t="s">
        <v>575</v>
      </c>
      <c r="G477">
        <v>0.54493633900000005</v>
      </c>
      <c r="H477">
        <v>2</v>
      </c>
      <c r="I477">
        <v>1.331726526</v>
      </c>
      <c r="J477">
        <v>1.331726526</v>
      </c>
      <c r="K477">
        <v>1.331726526</v>
      </c>
      <c r="L477">
        <v>1.331726526</v>
      </c>
      <c r="M477">
        <f>I477/G477</f>
        <v>2.4438203707314146</v>
      </c>
      <c r="N477">
        <f>J477/G477</f>
        <v>2.4438203707314146</v>
      </c>
      <c r="O477">
        <f t="shared" si="14"/>
        <v>2.4438203707314146</v>
      </c>
      <c r="P477">
        <f t="shared" si="15"/>
        <v>2.4438203707314146</v>
      </c>
    </row>
    <row r="478" spans="1:16" x14ac:dyDescent="0.35">
      <c r="A478">
        <v>6862</v>
      </c>
      <c r="B478" t="s">
        <v>12685</v>
      </c>
      <c r="C478">
        <v>8</v>
      </c>
      <c r="D478">
        <v>1.27E-4</v>
      </c>
      <c r="E478">
        <v>2.81E-3</v>
      </c>
      <c r="F478" t="s">
        <v>575</v>
      </c>
      <c r="G478">
        <v>0.54493633900000005</v>
      </c>
      <c r="H478">
        <v>3</v>
      </c>
      <c r="I478">
        <v>1.969774012</v>
      </c>
      <c r="J478">
        <v>1.969774012</v>
      </c>
      <c r="K478">
        <v>1.969774012</v>
      </c>
      <c r="L478">
        <v>1.969774012</v>
      </c>
      <c r="M478">
        <f>I478/G478</f>
        <v>3.6146864707438788</v>
      </c>
      <c r="N478">
        <f>J478/G478</f>
        <v>3.6146864707438788</v>
      </c>
      <c r="O478">
        <f t="shared" si="14"/>
        <v>3.6146864707438788</v>
      </c>
      <c r="P478">
        <f t="shared" si="15"/>
        <v>3.6146864707438788</v>
      </c>
    </row>
    <row r="479" spans="1:16" x14ac:dyDescent="0.35">
      <c r="A479">
        <v>7180</v>
      </c>
      <c r="B479" t="s">
        <v>13278</v>
      </c>
      <c r="C479">
        <v>1</v>
      </c>
      <c r="D479" s="1">
        <v>4.1999999999999998E-5</v>
      </c>
      <c r="E479">
        <v>4.6000000000000001E-4</v>
      </c>
      <c r="F479" t="s">
        <v>575</v>
      </c>
      <c r="G479">
        <v>0.54493633900000005</v>
      </c>
      <c r="H479">
        <v>1</v>
      </c>
      <c r="I479">
        <v>0.54493633900000005</v>
      </c>
      <c r="J479">
        <v>0.54493633900000005</v>
      </c>
      <c r="K479">
        <v>0.54493633900000005</v>
      </c>
      <c r="L479">
        <v>0.54493633900000005</v>
      </c>
      <c r="M479">
        <f>I479/G479</f>
        <v>1</v>
      </c>
      <c r="N479">
        <f>J479/G479</f>
        <v>1</v>
      </c>
      <c r="O479">
        <f t="shared" si="14"/>
        <v>1</v>
      </c>
      <c r="P479">
        <f t="shared" si="15"/>
        <v>1</v>
      </c>
    </row>
    <row r="480" spans="1:16" x14ac:dyDescent="0.35">
      <c r="A480">
        <v>7806</v>
      </c>
      <c r="B480" t="s">
        <v>14401</v>
      </c>
      <c r="C480">
        <v>3</v>
      </c>
      <c r="D480">
        <v>1.02E-4</v>
      </c>
      <c r="E480">
        <v>1.42E-3</v>
      </c>
      <c r="F480" t="s">
        <v>575</v>
      </c>
      <c r="G480">
        <v>0.54493633900000005</v>
      </c>
      <c r="H480">
        <v>1</v>
      </c>
      <c r="I480">
        <v>0.54493633900000005</v>
      </c>
      <c r="J480">
        <v>0.54493633900000005</v>
      </c>
      <c r="K480">
        <v>0.54493633900000005</v>
      </c>
      <c r="L480">
        <v>0.54493633900000005</v>
      </c>
      <c r="M480">
        <f>I480/G480</f>
        <v>1</v>
      </c>
      <c r="N480">
        <f>J480/G480</f>
        <v>1</v>
      </c>
      <c r="O480">
        <f t="shared" si="14"/>
        <v>1</v>
      </c>
      <c r="P480">
        <f t="shared" si="15"/>
        <v>1</v>
      </c>
    </row>
    <row r="481" spans="1:16" x14ac:dyDescent="0.35">
      <c r="A481">
        <v>9049</v>
      </c>
      <c r="B481" t="s">
        <v>16712</v>
      </c>
      <c r="C481">
        <v>3</v>
      </c>
      <c r="D481" s="1">
        <v>6.4999999999999994E-5</v>
      </c>
      <c r="E481">
        <v>4.6000000000000001E-4</v>
      </c>
      <c r="F481" t="s">
        <v>575</v>
      </c>
      <c r="G481">
        <v>0.54493633900000005</v>
      </c>
      <c r="H481">
        <v>3</v>
      </c>
      <c r="I481">
        <v>1.9015054629999999</v>
      </c>
      <c r="J481">
        <v>1.9015054629999999</v>
      </c>
      <c r="K481">
        <v>1.9015054629999999</v>
      </c>
      <c r="L481">
        <v>1.9015054629999999</v>
      </c>
      <c r="M481">
        <f>I481/G481</f>
        <v>3.4894084444605182</v>
      </c>
      <c r="N481">
        <f>J481/G481</f>
        <v>3.4894084444605182</v>
      </c>
      <c r="O481">
        <f t="shared" si="14"/>
        <v>3.4894084444605182</v>
      </c>
      <c r="P481">
        <f t="shared" si="15"/>
        <v>3.4894084444605182</v>
      </c>
    </row>
    <row r="482" spans="1:16" x14ac:dyDescent="0.35">
      <c r="A482">
        <v>9082</v>
      </c>
      <c r="B482" t="s">
        <v>16766</v>
      </c>
      <c r="C482">
        <v>4</v>
      </c>
      <c r="D482" s="1">
        <v>5.0000000000000002E-5</v>
      </c>
      <c r="E482">
        <v>4.6000000000000001E-4</v>
      </c>
      <c r="F482" t="s">
        <v>575</v>
      </c>
      <c r="G482">
        <v>0.54493633900000005</v>
      </c>
      <c r="H482">
        <v>4</v>
      </c>
      <c r="I482">
        <v>2.6882956500000001</v>
      </c>
      <c r="J482">
        <v>2.6882956500000001</v>
      </c>
      <c r="K482">
        <v>2.6882956500000001</v>
      </c>
      <c r="L482">
        <v>2.6882956500000001</v>
      </c>
      <c r="M482">
        <f>I482/G482</f>
        <v>4.9332288151919332</v>
      </c>
      <c r="N482">
        <f>J482/G482</f>
        <v>4.9332288151919332</v>
      </c>
      <c r="O482">
        <f t="shared" si="14"/>
        <v>4.9332288151919332</v>
      </c>
      <c r="P482">
        <f t="shared" si="15"/>
        <v>4.9332288151919332</v>
      </c>
    </row>
    <row r="483" spans="1:16" x14ac:dyDescent="0.35">
      <c r="A483">
        <v>9314</v>
      </c>
      <c r="B483" t="s">
        <v>17207</v>
      </c>
      <c r="C483">
        <v>4</v>
      </c>
      <c r="D483">
        <v>1.5300000000000001E-4</v>
      </c>
      <c r="E483">
        <v>1.92E-3</v>
      </c>
      <c r="F483" t="s">
        <v>575</v>
      </c>
      <c r="G483">
        <v>0.54493633900000005</v>
      </c>
      <c r="H483">
        <v>1</v>
      </c>
      <c r="I483">
        <v>0.54493633900000005</v>
      </c>
      <c r="J483">
        <v>0.54493633900000005</v>
      </c>
      <c r="K483">
        <v>0.54493633900000005</v>
      </c>
      <c r="L483">
        <v>0.54493633900000005</v>
      </c>
      <c r="M483">
        <f>I483/G483</f>
        <v>1</v>
      </c>
      <c r="N483">
        <f>J483/G483</f>
        <v>1</v>
      </c>
      <c r="O483">
        <f t="shared" si="14"/>
        <v>1</v>
      </c>
      <c r="P483">
        <f t="shared" si="15"/>
        <v>1</v>
      </c>
    </row>
    <row r="484" spans="1:16" x14ac:dyDescent="0.35">
      <c r="A484">
        <v>12794</v>
      </c>
      <c r="B484" t="s">
        <v>23644</v>
      </c>
      <c r="C484">
        <v>1</v>
      </c>
      <c r="D484" s="1">
        <v>6.4999999999999994E-5</v>
      </c>
      <c r="E484">
        <v>4.6000000000000001E-4</v>
      </c>
      <c r="F484" t="s">
        <v>575</v>
      </c>
      <c r="G484">
        <v>0.54493633900000005</v>
      </c>
      <c r="H484">
        <v>1</v>
      </c>
      <c r="I484">
        <v>0.54493633900000005</v>
      </c>
      <c r="J484">
        <v>0.54493633900000005</v>
      </c>
      <c r="K484">
        <v>0.54493633900000005</v>
      </c>
      <c r="L484">
        <v>0.54493633900000005</v>
      </c>
      <c r="M484">
        <f>I484/G484</f>
        <v>1</v>
      </c>
      <c r="N484">
        <f>J484/G484</f>
        <v>1</v>
      </c>
      <c r="O484">
        <f t="shared" si="14"/>
        <v>1</v>
      </c>
      <c r="P484">
        <f t="shared" si="15"/>
        <v>1</v>
      </c>
    </row>
    <row r="485" spans="1:16" x14ac:dyDescent="0.35">
      <c r="A485">
        <v>6442</v>
      </c>
      <c r="B485" t="s">
        <v>11900</v>
      </c>
      <c r="C485">
        <v>27</v>
      </c>
      <c r="D485" s="1">
        <v>6.4999999999999994E-5</v>
      </c>
      <c r="E485">
        <v>4.6000000000000001E-4</v>
      </c>
      <c r="F485" t="s">
        <v>11901</v>
      </c>
      <c r="G485">
        <v>0.54505163000000001</v>
      </c>
      <c r="H485">
        <v>147</v>
      </c>
      <c r="I485">
        <v>98.085889295000001</v>
      </c>
      <c r="J485">
        <v>98.085889295000001</v>
      </c>
      <c r="K485">
        <v>96.253996830999995</v>
      </c>
      <c r="L485">
        <v>94.348730544000006</v>
      </c>
      <c r="M485">
        <f>I485/G485</f>
        <v>179.95706075587739</v>
      </c>
      <c r="N485">
        <f>J485/G485</f>
        <v>179.95706075587739</v>
      </c>
      <c r="O485">
        <f t="shared" si="14"/>
        <v>176.59610857598938</v>
      </c>
      <c r="P485">
        <f t="shared" si="15"/>
        <v>173.1005382811166</v>
      </c>
    </row>
    <row r="486" spans="1:16" x14ac:dyDescent="0.35">
      <c r="A486">
        <v>10172</v>
      </c>
      <c r="B486" t="s">
        <v>18798</v>
      </c>
      <c r="C486">
        <v>1</v>
      </c>
      <c r="D486" s="1">
        <v>6.4999999999999994E-5</v>
      </c>
      <c r="E486">
        <v>4.6000000000000001E-4</v>
      </c>
      <c r="F486" t="s">
        <v>18799</v>
      </c>
      <c r="G486">
        <v>0.54526513099999996</v>
      </c>
      <c r="H486">
        <v>1</v>
      </c>
      <c r="I486">
        <v>0.54526513099999996</v>
      </c>
      <c r="J486">
        <v>0.54526513099999996</v>
      </c>
      <c r="K486">
        <v>0.54526513099999996</v>
      </c>
      <c r="L486">
        <v>0.54526513099999996</v>
      </c>
      <c r="M486">
        <f>I486/G486</f>
        <v>1</v>
      </c>
      <c r="N486">
        <f>J486/G486</f>
        <v>1</v>
      </c>
      <c r="O486">
        <f t="shared" si="14"/>
        <v>1</v>
      </c>
      <c r="P486">
        <f t="shared" si="15"/>
        <v>1</v>
      </c>
    </row>
    <row r="487" spans="1:16" x14ac:dyDescent="0.35">
      <c r="A487">
        <v>1451</v>
      </c>
      <c r="B487" t="s">
        <v>2651</v>
      </c>
      <c r="C487">
        <v>2</v>
      </c>
      <c r="D487" s="1">
        <v>3.6999999999999998E-5</v>
      </c>
      <c r="E487">
        <v>4.6000000000000001E-4</v>
      </c>
      <c r="F487" t="s">
        <v>2652</v>
      </c>
      <c r="G487">
        <v>0.54548421499999999</v>
      </c>
      <c r="H487">
        <v>2</v>
      </c>
      <c r="I487">
        <v>1.3038935760000001</v>
      </c>
      <c r="J487">
        <v>1.3038935760000001</v>
      </c>
      <c r="K487">
        <v>1.3038935760000001</v>
      </c>
      <c r="L487">
        <v>1.3038935760000001</v>
      </c>
      <c r="M487">
        <f>I487/G487</f>
        <v>2.3903415353641355</v>
      </c>
      <c r="N487">
        <f>J487/G487</f>
        <v>2.3903415353641355</v>
      </c>
      <c r="O487">
        <f t="shared" si="14"/>
        <v>2.3903415353641355</v>
      </c>
      <c r="P487">
        <f t="shared" si="15"/>
        <v>2.3903415353641355</v>
      </c>
    </row>
    <row r="488" spans="1:16" x14ac:dyDescent="0.35">
      <c r="A488">
        <v>8289</v>
      </c>
      <c r="B488" t="s">
        <v>15294</v>
      </c>
      <c r="C488">
        <v>3</v>
      </c>
      <c r="D488" s="1">
        <v>4.8999999999999998E-5</v>
      </c>
      <c r="E488">
        <v>9.1E-4</v>
      </c>
      <c r="F488" t="s">
        <v>2652</v>
      </c>
      <c r="G488">
        <v>0.54548421499999999</v>
      </c>
      <c r="H488">
        <v>2</v>
      </c>
      <c r="I488">
        <v>1.3038935760000001</v>
      </c>
      <c r="J488">
        <v>1.3038935760000001</v>
      </c>
      <c r="K488">
        <v>1.3038935760000001</v>
      </c>
      <c r="L488">
        <v>1.3038935760000001</v>
      </c>
      <c r="M488">
        <f>I488/G488</f>
        <v>2.3903415353641355</v>
      </c>
      <c r="N488">
        <f>J488/G488</f>
        <v>2.3903415353641355</v>
      </c>
      <c r="O488">
        <f t="shared" si="14"/>
        <v>2.3903415353641355</v>
      </c>
      <c r="P488">
        <f t="shared" si="15"/>
        <v>2.3903415353641355</v>
      </c>
    </row>
    <row r="489" spans="1:16" x14ac:dyDescent="0.35">
      <c r="A489">
        <v>11622</v>
      </c>
      <c r="B489" t="s">
        <v>21494</v>
      </c>
      <c r="C489">
        <v>3</v>
      </c>
      <c r="D489" s="1">
        <v>3.4999999999999997E-5</v>
      </c>
      <c r="E489">
        <v>0</v>
      </c>
      <c r="F489" t="s">
        <v>21495</v>
      </c>
      <c r="G489">
        <v>0.54599692700000002</v>
      </c>
      <c r="H489">
        <v>4</v>
      </c>
      <c r="I489">
        <v>2.8770470869999998</v>
      </c>
      <c r="J489">
        <v>2.8770470869999998</v>
      </c>
      <c r="K489">
        <v>2.8770470869999998</v>
      </c>
      <c r="L489">
        <v>2.8770470869999998</v>
      </c>
      <c r="M489">
        <f>I489/G489</f>
        <v>5.2693466661214368</v>
      </c>
      <c r="N489">
        <f>J489/G489</f>
        <v>5.2693466661214368</v>
      </c>
      <c r="O489">
        <f t="shared" si="14"/>
        <v>5.2693466661214368</v>
      </c>
      <c r="P489">
        <f t="shared" si="15"/>
        <v>5.2693466661214368</v>
      </c>
    </row>
    <row r="490" spans="1:16" x14ac:dyDescent="0.35">
      <c r="A490">
        <v>1596</v>
      </c>
      <c r="B490" t="s">
        <v>2915</v>
      </c>
      <c r="C490">
        <v>10</v>
      </c>
      <c r="D490" s="1">
        <v>6.2000000000000003E-5</v>
      </c>
      <c r="E490">
        <v>3.6600000000000001E-3</v>
      </c>
      <c r="F490" t="s">
        <v>2916</v>
      </c>
      <c r="G490">
        <v>0.54611255999999997</v>
      </c>
      <c r="H490">
        <v>9</v>
      </c>
      <c r="I490">
        <v>2.7099475619999902</v>
      </c>
      <c r="J490">
        <v>2.7099475619999902</v>
      </c>
      <c r="K490">
        <v>0.88369021299999995</v>
      </c>
      <c r="L490">
        <v>0.54611255999999997</v>
      </c>
      <c r="M490">
        <f>I490/G490</f>
        <v>4.9622509359608769</v>
      </c>
      <c r="N490">
        <f>J490/G490</f>
        <v>4.9622509359608769</v>
      </c>
      <c r="O490">
        <f t="shared" si="14"/>
        <v>1.618146656432879</v>
      </c>
      <c r="P490">
        <f t="shared" si="15"/>
        <v>1</v>
      </c>
    </row>
    <row r="491" spans="1:16" x14ac:dyDescent="0.35">
      <c r="A491">
        <v>11394</v>
      </c>
      <c r="B491" t="s">
        <v>21072</v>
      </c>
      <c r="C491">
        <v>3</v>
      </c>
      <c r="D491" s="1">
        <v>3.4999999999999997E-5</v>
      </c>
      <c r="E491">
        <v>4.6000000000000001E-4</v>
      </c>
      <c r="F491" t="s">
        <v>2916</v>
      </c>
      <c r="G491">
        <v>0.54611255999999997</v>
      </c>
      <c r="H491">
        <v>5</v>
      </c>
      <c r="I491">
        <v>1.6663719339999901</v>
      </c>
      <c r="J491">
        <v>1.6663719339999901</v>
      </c>
      <c r="K491">
        <v>0.88369021299999995</v>
      </c>
      <c r="L491">
        <v>0.54611255999999997</v>
      </c>
      <c r="M491">
        <f>I491/G491</f>
        <v>3.0513342048020102</v>
      </c>
      <c r="N491">
        <f>J491/G491</f>
        <v>3.0513342048020102</v>
      </c>
      <c r="O491">
        <f t="shared" si="14"/>
        <v>1.618146656432879</v>
      </c>
      <c r="P491">
        <f t="shared" si="15"/>
        <v>1</v>
      </c>
    </row>
    <row r="492" spans="1:16" x14ac:dyDescent="0.35">
      <c r="A492">
        <v>868</v>
      </c>
      <c r="B492" t="s">
        <v>1568</v>
      </c>
      <c r="C492">
        <v>11</v>
      </c>
      <c r="D492" s="1">
        <v>8.2999999999999998E-5</v>
      </c>
      <c r="E492">
        <v>4.81E-3</v>
      </c>
      <c r="F492" t="s">
        <v>1569</v>
      </c>
      <c r="G492">
        <v>0.54681501899999996</v>
      </c>
      <c r="H492">
        <v>2</v>
      </c>
      <c r="I492">
        <v>1.0955224429999999</v>
      </c>
      <c r="J492">
        <v>1.0955224429999999</v>
      </c>
      <c r="K492">
        <v>1.0955224429999999</v>
      </c>
      <c r="L492">
        <v>1.0955224429999999</v>
      </c>
      <c r="M492">
        <f>I492/G492</f>
        <v>2.0034607772907567</v>
      </c>
      <c r="N492">
        <f>J492/G492</f>
        <v>2.0034607772907567</v>
      </c>
      <c r="O492">
        <f t="shared" si="14"/>
        <v>2.0034607772907567</v>
      </c>
      <c r="P492">
        <f t="shared" si="15"/>
        <v>2.0034607772907567</v>
      </c>
    </row>
    <row r="493" spans="1:16" x14ac:dyDescent="0.35">
      <c r="A493">
        <v>2777</v>
      </c>
      <c r="B493" t="s">
        <v>5099</v>
      </c>
      <c r="C493">
        <v>2</v>
      </c>
      <c r="D493" s="1">
        <v>3.8999999999999999E-5</v>
      </c>
      <c r="E493">
        <v>4.6000000000000001E-4</v>
      </c>
      <c r="F493" t="s">
        <v>1569</v>
      </c>
      <c r="G493">
        <v>0.54681501899999996</v>
      </c>
      <c r="H493">
        <v>2</v>
      </c>
      <c r="I493">
        <v>1.0955224429999999</v>
      </c>
      <c r="J493">
        <v>1.0955224429999999</v>
      </c>
      <c r="K493">
        <v>1.0955224429999999</v>
      </c>
      <c r="L493">
        <v>1.0955224429999999</v>
      </c>
      <c r="M493">
        <f>I493/G493</f>
        <v>2.0034607772907567</v>
      </c>
      <c r="N493">
        <f>J493/G493</f>
        <v>2.0034607772907567</v>
      </c>
      <c r="O493">
        <f t="shared" si="14"/>
        <v>2.0034607772907567</v>
      </c>
      <c r="P493">
        <f t="shared" si="15"/>
        <v>2.0034607772907567</v>
      </c>
    </row>
    <row r="494" spans="1:16" x14ac:dyDescent="0.35">
      <c r="A494">
        <v>6019</v>
      </c>
      <c r="B494" t="s">
        <v>11110</v>
      </c>
      <c r="C494">
        <v>2</v>
      </c>
      <c r="D494" s="1">
        <v>3.6000000000000001E-5</v>
      </c>
      <c r="E494">
        <v>4.6000000000000001E-4</v>
      </c>
      <c r="F494" t="s">
        <v>1569</v>
      </c>
      <c r="G494">
        <v>0.54681501899999996</v>
      </c>
      <c r="H494">
        <v>2</v>
      </c>
      <c r="I494">
        <v>1.0955224429999999</v>
      </c>
      <c r="J494">
        <v>1.0955224429999999</v>
      </c>
      <c r="K494">
        <v>1.0955224429999999</v>
      </c>
      <c r="L494">
        <v>1.0955224429999999</v>
      </c>
      <c r="M494">
        <f>I494/G494</f>
        <v>2.0034607772907567</v>
      </c>
      <c r="N494">
        <f>J494/G494</f>
        <v>2.0034607772907567</v>
      </c>
      <c r="O494">
        <f t="shared" si="14"/>
        <v>2.0034607772907567</v>
      </c>
      <c r="P494">
        <f t="shared" si="15"/>
        <v>2.0034607772907567</v>
      </c>
    </row>
    <row r="495" spans="1:16" x14ac:dyDescent="0.35">
      <c r="A495">
        <v>1702</v>
      </c>
      <c r="B495" t="s">
        <v>3115</v>
      </c>
      <c r="C495">
        <v>3</v>
      </c>
      <c r="D495" s="1">
        <v>6.3999999999999997E-5</v>
      </c>
      <c r="E495">
        <v>1.42E-3</v>
      </c>
      <c r="F495" t="s">
        <v>3116</v>
      </c>
      <c r="G495">
        <v>0.54730187900000005</v>
      </c>
      <c r="H495">
        <v>1</v>
      </c>
      <c r="I495">
        <v>0.54730187900000005</v>
      </c>
      <c r="J495">
        <v>0.54730187900000005</v>
      </c>
      <c r="K495">
        <v>0.54730187900000005</v>
      </c>
      <c r="L495">
        <v>0.54730187900000005</v>
      </c>
      <c r="M495">
        <f>I495/G495</f>
        <v>1</v>
      </c>
      <c r="N495">
        <f>J495/G495</f>
        <v>1</v>
      </c>
      <c r="O495">
        <f t="shared" si="14"/>
        <v>1</v>
      </c>
      <c r="P495">
        <f t="shared" si="15"/>
        <v>1</v>
      </c>
    </row>
    <row r="496" spans="1:16" x14ac:dyDescent="0.35">
      <c r="A496">
        <v>12888</v>
      </c>
      <c r="B496" t="s">
        <v>23816</v>
      </c>
      <c r="C496">
        <v>1</v>
      </c>
      <c r="D496" s="1">
        <v>5.0000000000000002E-5</v>
      </c>
      <c r="E496">
        <v>4.6000000000000001E-4</v>
      </c>
      <c r="F496" t="s">
        <v>23817</v>
      </c>
      <c r="G496">
        <v>0.54786465100000004</v>
      </c>
      <c r="H496">
        <v>1</v>
      </c>
      <c r="I496">
        <v>0.54786465100000004</v>
      </c>
      <c r="J496">
        <v>0.54786465100000004</v>
      </c>
      <c r="K496">
        <v>0.54786465100000004</v>
      </c>
      <c r="L496">
        <v>0.54786465100000004</v>
      </c>
      <c r="M496">
        <f>I496/G496</f>
        <v>1</v>
      </c>
      <c r="N496">
        <f>J496/G496</f>
        <v>1</v>
      </c>
      <c r="O496">
        <f t="shared" si="14"/>
        <v>1</v>
      </c>
      <c r="P496">
        <f t="shared" si="15"/>
        <v>1</v>
      </c>
    </row>
    <row r="497" spans="1:16" x14ac:dyDescent="0.35">
      <c r="A497">
        <v>8</v>
      </c>
      <c r="B497" t="s">
        <v>24</v>
      </c>
      <c r="C497">
        <v>29</v>
      </c>
      <c r="D497">
        <v>6.6500000000000001E-4</v>
      </c>
      <c r="E497">
        <v>2.6256000000000002E-2</v>
      </c>
      <c r="F497" t="s">
        <v>25</v>
      </c>
      <c r="G497">
        <v>0.54794077100000005</v>
      </c>
      <c r="H497">
        <v>9</v>
      </c>
      <c r="I497">
        <v>5.6570550150000001</v>
      </c>
      <c r="J497">
        <v>5.6570550150000001</v>
      </c>
      <c r="K497">
        <v>5.3905259929999998</v>
      </c>
      <c r="L497">
        <v>4.9895571709999897</v>
      </c>
      <c r="M497">
        <f>I497/G497</f>
        <v>10.32420895542376</v>
      </c>
      <c r="N497">
        <f>J497/G497</f>
        <v>10.32420895542376</v>
      </c>
      <c r="O497">
        <f t="shared" si="14"/>
        <v>9.8377895537180233</v>
      </c>
      <c r="P497">
        <f t="shared" si="15"/>
        <v>9.1060155313757249</v>
      </c>
    </row>
    <row r="498" spans="1:16" x14ac:dyDescent="0.35">
      <c r="A498">
        <v>7522</v>
      </c>
      <c r="B498" t="s">
        <v>13907</v>
      </c>
      <c r="C498">
        <v>2</v>
      </c>
      <c r="D498" s="1">
        <v>3.8000000000000002E-5</v>
      </c>
      <c r="E498">
        <v>1.0300000000000001E-3</v>
      </c>
      <c r="F498" t="s">
        <v>25</v>
      </c>
      <c r="G498">
        <v>0.54794077100000005</v>
      </c>
      <c r="H498">
        <v>1</v>
      </c>
      <c r="I498">
        <v>0.54794077100000005</v>
      </c>
      <c r="J498">
        <v>0.54794077100000005</v>
      </c>
      <c r="K498">
        <v>0.54794077100000005</v>
      </c>
      <c r="L498">
        <v>0.54794077100000005</v>
      </c>
      <c r="M498">
        <f>I498/G498</f>
        <v>1</v>
      </c>
      <c r="N498">
        <f>J498/G498</f>
        <v>1</v>
      </c>
      <c r="O498">
        <f t="shared" si="14"/>
        <v>1</v>
      </c>
      <c r="P498">
        <f t="shared" si="15"/>
        <v>1</v>
      </c>
    </row>
    <row r="499" spans="1:16" x14ac:dyDescent="0.35">
      <c r="A499">
        <v>7536</v>
      </c>
      <c r="B499" t="s">
        <v>13923</v>
      </c>
      <c r="C499">
        <v>2</v>
      </c>
      <c r="D499" s="1">
        <v>3.6999999999999998E-5</v>
      </c>
      <c r="E499">
        <v>1.0300000000000001E-3</v>
      </c>
      <c r="F499" t="s">
        <v>25</v>
      </c>
      <c r="G499">
        <v>0.54794077100000005</v>
      </c>
      <c r="H499">
        <v>1</v>
      </c>
      <c r="I499">
        <v>0.54794077100000005</v>
      </c>
      <c r="J499">
        <v>0.54794077100000005</v>
      </c>
      <c r="K499">
        <v>0.54794077100000005</v>
      </c>
      <c r="L499">
        <v>0.54794077100000005</v>
      </c>
      <c r="M499">
        <f>I499/G499</f>
        <v>1</v>
      </c>
      <c r="N499">
        <f>J499/G499</f>
        <v>1</v>
      </c>
      <c r="O499">
        <f t="shared" si="14"/>
        <v>1</v>
      </c>
      <c r="P499">
        <f t="shared" si="15"/>
        <v>1</v>
      </c>
    </row>
    <row r="500" spans="1:16" x14ac:dyDescent="0.35">
      <c r="A500">
        <v>5411</v>
      </c>
      <c r="B500" t="s">
        <v>9993</v>
      </c>
      <c r="C500">
        <v>1</v>
      </c>
      <c r="D500" s="1">
        <v>3.6000000000000001E-5</v>
      </c>
      <c r="E500">
        <v>4.6000000000000001E-4</v>
      </c>
      <c r="F500" t="s">
        <v>9994</v>
      </c>
      <c r="G500">
        <v>0.54819646600000005</v>
      </c>
      <c r="H500">
        <v>1</v>
      </c>
      <c r="I500">
        <v>0.54819646600000005</v>
      </c>
      <c r="J500">
        <v>0.54819646600000005</v>
      </c>
      <c r="K500">
        <v>0.54819646600000005</v>
      </c>
      <c r="L500">
        <v>0.54819646600000005</v>
      </c>
      <c r="M500">
        <f>I500/G500</f>
        <v>1</v>
      </c>
      <c r="N500">
        <f>J500/G500</f>
        <v>1</v>
      </c>
      <c r="O500">
        <f t="shared" si="14"/>
        <v>1</v>
      </c>
      <c r="P500">
        <f t="shared" si="15"/>
        <v>1</v>
      </c>
    </row>
    <row r="501" spans="1:16" x14ac:dyDescent="0.35">
      <c r="A501">
        <v>3899</v>
      </c>
      <c r="B501" t="s">
        <v>7192</v>
      </c>
      <c r="C501">
        <v>4</v>
      </c>
      <c r="D501" s="1">
        <v>5.1999999999999997E-5</v>
      </c>
      <c r="E501">
        <v>1.8699999999999999E-3</v>
      </c>
      <c r="F501" t="s">
        <v>7193</v>
      </c>
      <c r="G501">
        <v>0.54826565699999996</v>
      </c>
      <c r="H501">
        <v>1</v>
      </c>
      <c r="I501">
        <v>0.54826565699999996</v>
      </c>
      <c r="J501">
        <v>0.54826565699999996</v>
      </c>
      <c r="K501">
        <v>0.54826565699999996</v>
      </c>
      <c r="L501">
        <v>0.54826565699999996</v>
      </c>
      <c r="M501">
        <f>I501/G501</f>
        <v>1</v>
      </c>
      <c r="N501">
        <f>J501/G501</f>
        <v>1</v>
      </c>
      <c r="O501">
        <f t="shared" si="14"/>
        <v>1</v>
      </c>
      <c r="P501">
        <f t="shared" si="15"/>
        <v>1</v>
      </c>
    </row>
    <row r="502" spans="1:16" x14ac:dyDescent="0.35">
      <c r="A502">
        <v>809</v>
      </c>
      <c r="B502" t="s">
        <v>1454</v>
      </c>
      <c r="C502">
        <v>24</v>
      </c>
      <c r="D502">
        <v>1.4E-3</v>
      </c>
      <c r="E502">
        <v>1.5469999999999999E-2</v>
      </c>
      <c r="F502" t="s">
        <v>1455</v>
      </c>
      <c r="G502">
        <v>0.54838508399999997</v>
      </c>
      <c r="H502">
        <v>1</v>
      </c>
      <c r="I502">
        <v>0.54838508399999997</v>
      </c>
      <c r="J502">
        <v>0.54838508399999997</v>
      </c>
      <c r="K502">
        <v>0.54838508399999997</v>
      </c>
      <c r="L502">
        <v>0.54838508399999997</v>
      </c>
      <c r="M502">
        <f>I502/G502</f>
        <v>1</v>
      </c>
      <c r="N502">
        <f>J502/G502</f>
        <v>1</v>
      </c>
      <c r="O502">
        <f t="shared" si="14"/>
        <v>1</v>
      </c>
      <c r="P502">
        <f t="shared" si="15"/>
        <v>1</v>
      </c>
    </row>
    <row r="503" spans="1:16" x14ac:dyDescent="0.35">
      <c r="A503">
        <v>3409</v>
      </c>
      <c r="B503" t="s">
        <v>6287</v>
      </c>
      <c r="C503">
        <v>1</v>
      </c>
      <c r="D503" s="1">
        <v>6.3999999999999997E-5</v>
      </c>
      <c r="E503">
        <v>5.9000000000000003E-4</v>
      </c>
      <c r="F503" t="s">
        <v>1455</v>
      </c>
      <c r="G503">
        <v>0.54838508399999997</v>
      </c>
      <c r="H503">
        <v>1</v>
      </c>
      <c r="I503">
        <v>0.54838508399999997</v>
      </c>
      <c r="J503">
        <v>0.54838508399999997</v>
      </c>
      <c r="K503">
        <v>0.54838508399999997</v>
      </c>
      <c r="L503">
        <v>0.54838508399999997</v>
      </c>
      <c r="M503">
        <f>I503/G503</f>
        <v>1</v>
      </c>
      <c r="N503">
        <f>J503/G503</f>
        <v>1</v>
      </c>
      <c r="O503">
        <f t="shared" si="14"/>
        <v>1</v>
      </c>
      <c r="P503">
        <f t="shared" si="15"/>
        <v>1</v>
      </c>
    </row>
    <row r="504" spans="1:16" x14ac:dyDescent="0.35">
      <c r="A504">
        <v>5412</v>
      </c>
      <c r="B504" t="s">
        <v>9995</v>
      </c>
      <c r="C504">
        <v>2</v>
      </c>
      <c r="D504" s="1">
        <v>7.4999999999999993E-5</v>
      </c>
      <c r="E504">
        <v>9.3999999999999997E-4</v>
      </c>
      <c r="F504" t="s">
        <v>9996</v>
      </c>
      <c r="G504">
        <v>0.54845513999999995</v>
      </c>
      <c r="H504">
        <v>1</v>
      </c>
      <c r="I504">
        <v>0.54845513999999995</v>
      </c>
      <c r="J504">
        <v>0.54845513999999995</v>
      </c>
      <c r="K504">
        <v>0.54845513999999995</v>
      </c>
      <c r="L504">
        <v>0.54845513999999995</v>
      </c>
      <c r="M504">
        <f>I504/G504</f>
        <v>1</v>
      </c>
      <c r="N504">
        <f>J504/G504</f>
        <v>1</v>
      </c>
      <c r="O504">
        <f t="shared" si="14"/>
        <v>1</v>
      </c>
      <c r="P504">
        <f t="shared" si="15"/>
        <v>1</v>
      </c>
    </row>
    <row r="505" spans="1:16" x14ac:dyDescent="0.35">
      <c r="A505">
        <v>887</v>
      </c>
      <c r="B505" t="s">
        <v>1601</v>
      </c>
      <c r="C505">
        <v>2</v>
      </c>
      <c r="D505">
        <v>1.3899999999999999E-4</v>
      </c>
      <c r="E505">
        <v>1.16E-3</v>
      </c>
      <c r="F505" t="s">
        <v>1602</v>
      </c>
      <c r="G505">
        <v>0.54870742400000005</v>
      </c>
      <c r="H505">
        <v>1</v>
      </c>
      <c r="I505">
        <v>0.54870742400000005</v>
      </c>
      <c r="J505">
        <v>0.54870742400000005</v>
      </c>
      <c r="K505">
        <v>0.54870742400000005</v>
      </c>
      <c r="L505">
        <v>0.54870742400000005</v>
      </c>
      <c r="M505">
        <f>I505/G505</f>
        <v>1</v>
      </c>
      <c r="N505">
        <f>J505/G505</f>
        <v>1</v>
      </c>
      <c r="O505">
        <f t="shared" si="14"/>
        <v>1</v>
      </c>
      <c r="P505">
        <f t="shared" si="15"/>
        <v>1</v>
      </c>
    </row>
    <row r="506" spans="1:16" x14ac:dyDescent="0.35">
      <c r="A506">
        <v>6020</v>
      </c>
      <c r="B506" t="s">
        <v>11111</v>
      </c>
      <c r="C506">
        <v>2</v>
      </c>
      <c r="D506" s="1">
        <v>6.6000000000000005E-5</v>
      </c>
      <c r="E506">
        <v>9.3999999999999997E-4</v>
      </c>
      <c r="F506" t="s">
        <v>1602</v>
      </c>
      <c r="G506">
        <v>0.54870742400000005</v>
      </c>
      <c r="H506">
        <v>1</v>
      </c>
      <c r="I506">
        <v>0.54870742400000005</v>
      </c>
      <c r="J506">
        <v>0.54870742400000005</v>
      </c>
      <c r="K506">
        <v>0.54870742400000005</v>
      </c>
      <c r="L506">
        <v>0.54870742400000005</v>
      </c>
      <c r="M506">
        <f>I506/G506</f>
        <v>1</v>
      </c>
      <c r="N506">
        <f>J506/G506</f>
        <v>1</v>
      </c>
      <c r="O506">
        <f t="shared" si="14"/>
        <v>1</v>
      </c>
      <c r="P506">
        <f t="shared" si="15"/>
        <v>1</v>
      </c>
    </row>
    <row r="507" spans="1:16" x14ac:dyDescent="0.35">
      <c r="A507">
        <v>8280</v>
      </c>
      <c r="B507" t="s">
        <v>15276</v>
      </c>
      <c r="C507">
        <v>2</v>
      </c>
      <c r="D507" s="1">
        <v>3.4999999999999997E-5</v>
      </c>
      <c r="E507">
        <v>0</v>
      </c>
      <c r="F507" t="s">
        <v>15277</v>
      </c>
      <c r="G507">
        <v>0.54877375100000003</v>
      </c>
      <c r="H507">
        <v>9</v>
      </c>
      <c r="I507">
        <v>5.2221690550000002</v>
      </c>
      <c r="J507">
        <v>5.2221690550000002</v>
      </c>
      <c r="K507">
        <v>4.9612751480000004</v>
      </c>
      <c r="L507">
        <v>4.5711936409999998</v>
      </c>
      <c r="M507">
        <f>I507/G507</f>
        <v>9.5160693190662471</v>
      </c>
      <c r="N507">
        <f>J507/G507</f>
        <v>9.5160693190662471</v>
      </c>
      <c r="O507">
        <f t="shared" si="14"/>
        <v>9.0406568079456111</v>
      </c>
      <c r="P507">
        <f t="shared" si="15"/>
        <v>8.3298328913694704</v>
      </c>
    </row>
    <row r="508" spans="1:16" x14ac:dyDescent="0.35">
      <c r="A508">
        <v>12588</v>
      </c>
      <c r="B508" t="s">
        <v>23266</v>
      </c>
      <c r="C508">
        <v>1</v>
      </c>
      <c r="D508" s="1">
        <v>4.3000000000000002E-5</v>
      </c>
      <c r="E508">
        <v>4.8000000000000001E-4</v>
      </c>
      <c r="F508" t="s">
        <v>23267</v>
      </c>
      <c r="G508">
        <v>0.54881734999999998</v>
      </c>
      <c r="H508">
        <v>1</v>
      </c>
      <c r="I508">
        <v>0.54881734999999998</v>
      </c>
      <c r="J508">
        <v>0.54881734999999998</v>
      </c>
      <c r="K508">
        <v>0.54881734999999998</v>
      </c>
      <c r="L508">
        <v>0.54881734999999998</v>
      </c>
      <c r="M508">
        <f>I508/G508</f>
        <v>1</v>
      </c>
      <c r="N508">
        <f>J508/G508</f>
        <v>1</v>
      </c>
      <c r="O508">
        <f t="shared" si="14"/>
        <v>1</v>
      </c>
      <c r="P508">
        <f t="shared" si="15"/>
        <v>1</v>
      </c>
    </row>
    <row r="509" spans="1:16" x14ac:dyDescent="0.35">
      <c r="A509">
        <v>2155</v>
      </c>
      <c r="B509" t="s">
        <v>3945</v>
      </c>
      <c r="C509">
        <v>1</v>
      </c>
      <c r="D509" s="1">
        <v>4.1E-5</v>
      </c>
      <c r="E509">
        <v>4.6000000000000001E-4</v>
      </c>
      <c r="F509" t="s">
        <v>3946</v>
      </c>
      <c r="G509">
        <v>0.54894280799999995</v>
      </c>
      <c r="H509">
        <v>1</v>
      </c>
      <c r="I509">
        <v>0.54894280799999995</v>
      </c>
      <c r="J509">
        <v>0.54894280799999995</v>
      </c>
      <c r="K509">
        <v>0.54894280799999995</v>
      </c>
      <c r="L509">
        <v>0.54894280799999995</v>
      </c>
      <c r="M509">
        <f>I509/G509</f>
        <v>1</v>
      </c>
      <c r="N509">
        <f>J509/G509</f>
        <v>1</v>
      </c>
      <c r="O509">
        <f t="shared" si="14"/>
        <v>1</v>
      </c>
      <c r="P509">
        <f t="shared" si="15"/>
        <v>1</v>
      </c>
    </row>
    <row r="510" spans="1:16" x14ac:dyDescent="0.35">
      <c r="A510">
        <v>2778</v>
      </c>
      <c r="B510" t="s">
        <v>5100</v>
      </c>
      <c r="C510">
        <v>1</v>
      </c>
      <c r="D510" s="1">
        <v>3.8999999999999999E-5</v>
      </c>
      <c r="E510">
        <v>4.6000000000000001E-4</v>
      </c>
      <c r="F510" t="s">
        <v>5101</v>
      </c>
      <c r="G510">
        <v>0.54910982699999999</v>
      </c>
      <c r="H510">
        <v>1</v>
      </c>
      <c r="I510">
        <v>0.54910982699999999</v>
      </c>
      <c r="J510">
        <v>0.54910982699999999</v>
      </c>
      <c r="K510">
        <v>0.54910982699999999</v>
      </c>
      <c r="L510">
        <v>0.54910982699999999</v>
      </c>
      <c r="M510">
        <f>I510/G510</f>
        <v>1</v>
      </c>
      <c r="N510">
        <f>J510/G510</f>
        <v>1</v>
      </c>
      <c r="O510">
        <f t="shared" si="14"/>
        <v>1</v>
      </c>
      <c r="P510">
        <f t="shared" si="15"/>
        <v>1</v>
      </c>
    </row>
    <row r="511" spans="1:16" x14ac:dyDescent="0.35">
      <c r="A511">
        <v>6743</v>
      </c>
      <c r="B511" t="s">
        <v>12459</v>
      </c>
      <c r="C511">
        <v>10</v>
      </c>
      <c r="D511" s="1">
        <v>5.3000000000000001E-5</v>
      </c>
      <c r="E511">
        <v>1.39E-3</v>
      </c>
      <c r="F511" t="s">
        <v>12460</v>
      </c>
      <c r="G511">
        <v>0.55020123300000001</v>
      </c>
      <c r="H511">
        <v>68</v>
      </c>
      <c r="I511">
        <v>41.033199430000003</v>
      </c>
      <c r="J511">
        <v>41.033199430000003</v>
      </c>
      <c r="K511">
        <v>38.679519151999898</v>
      </c>
      <c r="L511">
        <v>35.662914101999903</v>
      </c>
      <c r="M511">
        <f>I511/G511</f>
        <v>74.578530488316815</v>
      </c>
      <c r="N511">
        <f>J511/G511</f>
        <v>74.578530488316815</v>
      </c>
      <c r="O511">
        <f t="shared" si="14"/>
        <v>70.300676974309681</v>
      </c>
      <c r="P511">
        <f t="shared" si="15"/>
        <v>64.817946531210154</v>
      </c>
    </row>
    <row r="512" spans="1:16" x14ac:dyDescent="0.35">
      <c r="A512">
        <v>1545</v>
      </c>
      <c r="B512" t="s">
        <v>2822</v>
      </c>
      <c r="C512">
        <v>48</v>
      </c>
      <c r="D512">
        <v>2.2699999999999999E-4</v>
      </c>
      <c r="E512">
        <v>1.8919999999999999E-2</v>
      </c>
      <c r="F512" t="s">
        <v>2823</v>
      </c>
      <c r="G512">
        <v>0.55025253399999996</v>
      </c>
      <c r="H512">
        <v>101</v>
      </c>
      <c r="I512">
        <v>66.532372109999997</v>
      </c>
      <c r="J512">
        <v>66.532372109999997</v>
      </c>
      <c r="K512">
        <v>64.967008668000005</v>
      </c>
      <c r="L512">
        <v>64.249606178999997</v>
      </c>
      <c r="M512">
        <f>I512/G512</f>
        <v>120.91243201798686</v>
      </c>
      <c r="N512">
        <f>J512/G512</f>
        <v>120.91243201798686</v>
      </c>
      <c r="O512">
        <f t="shared" si="14"/>
        <v>118.06762287077447</v>
      </c>
      <c r="P512">
        <f t="shared" si="15"/>
        <v>116.76385333829285</v>
      </c>
    </row>
    <row r="513" spans="1:16" x14ac:dyDescent="0.35">
      <c r="A513">
        <v>1553</v>
      </c>
      <c r="B513" t="s">
        <v>2838</v>
      </c>
      <c r="C513">
        <v>14</v>
      </c>
      <c r="D513">
        <v>1.16E-4</v>
      </c>
      <c r="E513">
        <v>4.7699999999999999E-3</v>
      </c>
      <c r="F513" t="s">
        <v>2823</v>
      </c>
      <c r="G513">
        <v>0.55025253399999996</v>
      </c>
      <c r="H513">
        <v>13</v>
      </c>
      <c r="I513">
        <v>7.1564933769999897</v>
      </c>
      <c r="J513">
        <v>7.1564933769999897</v>
      </c>
      <c r="K513">
        <v>5.8520238419999897</v>
      </c>
      <c r="L513">
        <v>5.8520238419999897</v>
      </c>
      <c r="M513">
        <f>I513/G513</f>
        <v>13.005834475630039</v>
      </c>
      <c r="N513">
        <f>J513/G513</f>
        <v>13.005834475630039</v>
      </c>
      <c r="O513">
        <f t="shared" si="14"/>
        <v>10.635160186286376</v>
      </c>
      <c r="P513">
        <f t="shared" si="15"/>
        <v>10.635160186286376</v>
      </c>
    </row>
    <row r="514" spans="1:16" x14ac:dyDescent="0.35">
      <c r="A514">
        <v>2676</v>
      </c>
      <c r="B514" t="s">
        <v>4914</v>
      </c>
      <c r="C514">
        <v>4</v>
      </c>
      <c r="D514" s="1">
        <v>3.8999999999999999E-5</v>
      </c>
      <c r="E514">
        <v>4.6000000000000001E-4</v>
      </c>
      <c r="F514" t="s">
        <v>2823</v>
      </c>
      <c r="G514">
        <v>0.55025253399999996</v>
      </c>
      <c r="H514">
        <v>13</v>
      </c>
      <c r="I514">
        <v>7.1564933769999897</v>
      </c>
      <c r="J514">
        <v>7.1564933769999897</v>
      </c>
      <c r="K514">
        <v>5.8520238419999897</v>
      </c>
      <c r="L514">
        <v>5.8520238419999897</v>
      </c>
      <c r="M514">
        <f>I514/G514</f>
        <v>13.005834475630039</v>
      </c>
      <c r="N514">
        <f>J514/G514</f>
        <v>13.005834475630039</v>
      </c>
      <c r="O514">
        <f t="shared" si="14"/>
        <v>10.635160186286376</v>
      </c>
      <c r="P514">
        <f t="shared" si="15"/>
        <v>10.635160186286376</v>
      </c>
    </row>
    <row r="515" spans="1:16" x14ac:dyDescent="0.35">
      <c r="A515">
        <v>12305</v>
      </c>
      <c r="B515" t="s">
        <v>22746</v>
      </c>
      <c r="C515">
        <v>4</v>
      </c>
      <c r="D515" s="1">
        <v>3.8999999999999999E-5</v>
      </c>
      <c r="E515">
        <v>4.8000000000000001E-4</v>
      </c>
      <c r="F515" t="s">
        <v>2823</v>
      </c>
      <c r="G515">
        <v>0.55025253399999996</v>
      </c>
      <c r="H515">
        <v>13</v>
      </c>
      <c r="I515">
        <v>7.7241888010000004</v>
      </c>
      <c r="J515">
        <v>7.7241888010000004</v>
      </c>
      <c r="K515">
        <v>6.6806131730000002</v>
      </c>
      <c r="L515">
        <v>6.6806131730000002</v>
      </c>
      <c r="M515">
        <f>I515/G515</f>
        <v>14.037534266039383</v>
      </c>
      <c r="N515">
        <f>J515/G515</f>
        <v>14.037534266039383</v>
      </c>
      <c r="O515">
        <f t="shared" ref="O515:O578" si="16">K515/G515</f>
        <v>12.140994834564452</v>
      </c>
      <c r="P515">
        <f t="shared" ref="P515:P578" si="17">L515/G515</f>
        <v>12.140994834564452</v>
      </c>
    </row>
    <row r="516" spans="1:16" x14ac:dyDescent="0.35">
      <c r="A516">
        <v>13066</v>
      </c>
      <c r="B516" t="s">
        <v>24123</v>
      </c>
      <c r="C516">
        <v>4</v>
      </c>
      <c r="D516" s="1">
        <v>3.6999999999999998E-5</v>
      </c>
      <c r="E516">
        <v>4.6000000000000001E-4</v>
      </c>
      <c r="F516" t="s">
        <v>2823</v>
      </c>
      <c r="G516">
        <v>0.55025253399999996</v>
      </c>
      <c r="H516">
        <v>13</v>
      </c>
      <c r="I516">
        <v>6.9637028099999903</v>
      </c>
      <c r="J516">
        <v>6.9637028099999903</v>
      </c>
      <c r="K516">
        <v>5.6592332750000001</v>
      </c>
      <c r="L516">
        <v>5.2582644529999998</v>
      </c>
      <c r="M516">
        <f>I516/G516</f>
        <v>12.655467044155385</v>
      </c>
      <c r="N516">
        <f>J516/G516</f>
        <v>12.655467044155385</v>
      </c>
      <c r="O516">
        <f t="shared" si="16"/>
        <v>10.28479275481174</v>
      </c>
      <c r="P516">
        <f t="shared" si="17"/>
        <v>9.5560931174194295</v>
      </c>
    </row>
    <row r="517" spans="1:16" x14ac:dyDescent="0.35">
      <c r="A517">
        <v>2112</v>
      </c>
      <c r="B517" t="s">
        <v>3866</v>
      </c>
      <c r="C517">
        <v>7</v>
      </c>
      <c r="D517" s="1">
        <v>4.5000000000000003E-5</v>
      </c>
      <c r="E517">
        <v>4.6000000000000001E-4</v>
      </c>
      <c r="F517" t="s">
        <v>3867</v>
      </c>
      <c r="G517">
        <v>0.55066192000000003</v>
      </c>
      <c r="H517">
        <v>38</v>
      </c>
      <c r="I517">
        <v>22.9920609599999</v>
      </c>
      <c r="J517">
        <v>22.9920609599999</v>
      </c>
      <c r="K517">
        <v>20.184359853999901</v>
      </c>
      <c r="L517">
        <v>19.684575373999898</v>
      </c>
      <c r="M517">
        <f>I517/G517</f>
        <v>41.753497245641931</v>
      </c>
      <c r="N517">
        <f>J517/G517</f>
        <v>41.753497245641931</v>
      </c>
      <c r="O517">
        <f t="shared" si="16"/>
        <v>36.654722472910237</v>
      </c>
      <c r="P517">
        <f t="shared" si="17"/>
        <v>35.747115714847141</v>
      </c>
    </row>
    <row r="518" spans="1:16" x14ac:dyDescent="0.35">
      <c r="A518">
        <v>1392</v>
      </c>
      <c r="B518" t="s">
        <v>2538</v>
      </c>
      <c r="C518">
        <v>14</v>
      </c>
      <c r="D518" s="1">
        <v>4.5000000000000003E-5</v>
      </c>
      <c r="E518">
        <v>8.8000000000000003E-4</v>
      </c>
      <c r="F518" t="s">
        <v>2539</v>
      </c>
      <c r="G518">
        <v>0.55103920299999998</v>
      </c>
      <c r="H518">
        <v>23</v>
      </c>
      <c r="I518">
        <v>14.522557274999899</v>
      </c>
      <c r="J518">
        <v>14.522557274999899</v>
      </c>
      <c r="K518">
        <v>14.0007694609999</v>
      </c>
      <c r="L518">
        <v>13.599800639</v>
      </c>
      <c r="M518">
        <f>I518/G518</f>
        <v>26.354853150075968</v>
      </c>
      <c r="N518">
        <f>J518/G518</f>
        <v>26.354853150075968</v>
      </c>
      <c r="O518">
        <f t="shared" si="16"/>
        <v>25.407937193535574</v>
      </c>
      <c r="P518">
        <f t="shared" si="17"/>
        <v>24.680277854931493</v>
      </c>
    </row>
    <row r="519" spans="1:16" x14ac:dyDescent="0.35">
      <c r="A519">
        <v>4360</v>
      </c>
      <c r="B519" t="s">
        <v>8005</v>
      </c>
      <c r="C519">
        <v>11</v>
      </c>
      <c r="D519" s="1">
        <v>3.6999999999999998E-5</v>
      </c>
      <c r="E519">
        <v>5.2999999999999998E-4</v>
      </c>
      <c r="F519" t="s">
        <v>2539</v>
      </c>
      <c r="G519">
        <v>0.55103920299999998</v>
      </c>
      <c r="H519">
        <v>13</v>
      </c>
      <c r="I519">
        <v>8.0299914889999897</v>
      </c>
      <c r="J519">
        <v>8.0299914889999897</v>
      </c>
      <c r="K519">
        <v>7.5082036749999999</v>
      </c>
      <c r="L519">
        <v>7.1072348529999996</v>
      </c>
      <c r="M519">
        <f>I519/G519</f>
        <v>14.572450463202324</v>
      </c>
      <c r="N519">
        <f>J519/G519</f>
        <v>14.572450463202324</v>
      </c>
      <c r="O519">
        <f t="shared" si="16"/>
        <v>13.625534506661952</v>
      </c>
      <c r="P519">
        <f t="shared" si="17"/>
        <v>12.89787516805769</v>
      </c>
    </row>
    <row r="520" spans="1:16" x14ac:dyDescent="0.35">
      <c r="A520">
        <v>128</v>
      </c>
      <c r="B520" t="s">
        <v>231</v>
      </c>
      <c r="C520">
        <v>53</v>
      </c>
      <c r="D520">
        <v>5.9599999999999996E-4</v>
      </c>
      <c r="E520">
        <v>2.8000000000000001E-2</v>
      </c>
      <c r="F520" t="s">
        <v>232</v>
      </c>
      <c r="G520">
        <v>0.55127805799999996</v>
      </c>
      <c r="H520">
        <v>1</v>
      </c>
      <c r="I520">
        <v>0.55127805799999996</v>
      </c>
      <c r="J520">
        <v>0.55127805799999996</v>
      </c>
      <c r="K520">
        <v>0.55127805799999996</v>
      </c>
      <c r="L520">
        <v>0.55127805799999996</v>
      </c>
      <c r="M520">
        <f>I520/G520</f>
        <v>1</v>
      </c>
      <c r="N520">
        <f>J520/G520</f>
        <v>1</v>
      </c>
      <c r="O520">
        <f t="shared" si="16"/>
        <v>1</v>
      </c>
      <c r="P520">
        <f t="shared" si="17"/>
        <v>1</v>
      </c>
    </row>
    <row r="521" spans="1:16" x14ac:dyDescent="0.35">
      <c r="A521">
        <v>390</v>
      </c>
      <c r="B521" t="s">
        <v>702</v>
      </c>
      <c r="C521">
        <v>26</v>
      </c>
      <c r="D521">
        <v>3.1300000000000002E-4</v>
      </c>
      <c r="E521">
        <v>1.49E-2</v>
      </c>
      <c r="F521" t="s">
        <v>232</v>
      </c>
      <c r="G521">
        <v>0.55127805799999996</v>
      </c>
      <c r="H521">
        <v>1</v>
      </c>
      <c r="I521">
        <v>0.55127805799999996</v>
      </c>
      <c r="J521">
        <v>0.55127805799999996</v>
      </c>
      <c r="K521">
        <v>0.55127805799999996</v>
      </c>
      <c r="L521">
        <v>0.55127805799999996</v>
      </c>
      <c r="M521">
        <f>I521/G521</f>
        <v>1</v>
      </c>
      <c r="N521">
        <f>J521/G521</f>
        <v>1</v>
      </c>
      <c r="O521">
        <f t="shared" si="16"/>
        <v>1</v>
      </c>
      <c r="P521">
        <f t="shared" si="17"/>
        <v>1</v>
      </c>
    </row>
    <row r="522" spans="1:16" x14ac:dyDescent="0.35">
      <c r="A522">
        <v>3121</v>
      </c>
      <c r="B522" t="s">
        <v>5732</v>
      </c>
      <c r="C522">
        <v>9</v>
      </c>
      <c r="D522">
        <v>1.3899999999999999E-4</v>
      </c>
      <c r="E522">
        <v>4.2900000000000004E-3</v>
      </c>
      <c r="F522" t="s">
        <v>232</v>
      </c>
      <c r="G522">
        <v>0.55127805799999996</v>
      </c>
      <c r="H522">
        <v>1</v>
      </c>
      <c r="I522">
        <v>0.55127805799999996</v>
      </c>
      <c r="J522">
        <v>0.55127805799999996</v>
      </c>
      <c r="K522">
        <v>0.55127805799999996</v>
      </c>
      <c r="L522">
        <v>0.55127805799999996</v>
      </c>
      <c r="M522">
        <f>I522/G522</f>
        <v>1</v>
      </c>
      <c r="N522">
        <f>J522/G522</f>
        <v>1</v>
      </c>
      <c r="O522">
        <f t="shared" si="16"/>
        <v>1</v>
      </c>
      <c r="P522">
        <f t="shared" si="17"/>
        <v>1</v>
      </c>
    </row>
    <row r="523" spans="1:16" x14ac:dyDescent="0.35">
      <c r="A523">
        <v>5723</v>
      </c>
      <c r="B523" t="s">
        <v>10573</v>
      </c>
      <c r="C523">
        <v>2</v>
      </c>
      <c r="D523" s="1">
        <v>6.4999999999999994E-5</v>
      </c>
      <c r="E523">
        <v>4.6000000000000001E-4</v>
      </c>
      <c r="F523" t="s">
        <v>232</v>
      </c>
      <c r="G523">
        <v>0.55127805799999996</v>
      </c>
      <c r="H523">
        <v>2</v>
      </c>
      <c r="I523">
        <v>1.1584135019999999</v>
      </c>
      <c r="J523">
        <v>1.1584135019999999</v>
      </c>
      <c r="K523">
        <v>1.1584135019999999</v>
      </c>
      <c r="L523">
        <v>1.1584135019999999</v>
      </c>
      <c r="M523">
        <f>I523/G523</f>
        <v>2.1013234341353018</v>
      </c>
      <c r="N523">
        <f>J523/G523</f>
        <v>2.1013234341353018</v>
      </c>
      <c r="O523">
        <f t="shared" si="16"/>
        <v>2.1013234341353018</v>
      </c>
      <c r="P523">
        <f t="shared" si="17"/>
        <v>2.1013234341353018</v>
      </c>
    </row>
    <row r="524" spans="1:16" x14ac:dyDescent="0.35">
      <c r="A524">
        <v>6358</v>
      </c>
      <c r="B524" t="s">
        <v>11742</v>
      </c>
      <c r="C524">
        <v>8</v>
      </c>
      <c r="D524" s="1">
        <v>8.2999999999999998E-5</v>
      </c>
      <c r="E524">
        <v>4.0899999999999999E-3</v>
      </c>
      <c r="F524" t="s">
        <v>232</v>
      </c>
      <c r="G524">
        <v>0.55127805799999996</v>
      </c>
      <c r="H524">
        <v>1</v>
      </c>
      <c r="I524">
        <v>0.55127805799999996</v>
      </c>
      <c r="J524">
        <v>0.55127805799999996</v>
      </c>
      <c r="K524">
        <v>0.55127805799999996</v>
      </c>
      <c r="L524">
        <v>0.55127805799999996</v>
      </c>
      <c r="M524">
        <f>I524/G524</f>
        <v>1</v>
      </c>
      <c r="N524">
        <f>J524/G524</f>
        <v>1</v>
      </c>
      <c r="O524">
        <f t="shared" si="16"/>
        <v>1</v>
      </c>
      <c r="P524">
        <f t="shared" si="17"/>
        <v>1</v>
      </c>
    </row>
    <row r="525" spans="1:16" x14ac:dyDescent="0.35">
      <c r="A525">
        <v>8608</v>
      </c>
      <c r="B525" t="s">
        <v>15894</v>
      </c>
      <c r="C525">
        <v>1</v>
      </c>
      <c r="D525" s="1">
        <v>4.3000000000000002E-5</v>
      </c>
      <c r="E525">
        <v>4.8000000000000001E-4</v>
      </c>
      <c r="F525" t="s">
        <v>232</v>
      </c>
      <c r="G525">
        <v>0.55127805799999996</v>
      </c>
      <c r="H525">
        <v>1</v>
      </c>
      <c r="I525">
        <v>0.55127805799999996</v>
      </c>
      <c r="J525">
        <v>0.55127805799999996</v>
      </c>
      <c r="K525">
        <v>0.55127805799999996</v>
      </c>
      <c r="L525">
        <v>0.55127805799999996</v>
      </c>
      <c r="M525">
        <f>I525/G525</f>
        <v>1</v>
      </c>
      <c r="N525">
        <f>J525/G525</f>
        <v>1</v>
      </c>
      <c r="O525">
        <f t="shared" si="16"/>
        <v>1</v>
      </c>
      <c r="P525">
        <f t="shared" si="17"/>
        <v>1</v>
      </c>
    </row>
    <row r="526" spans="1:16" x14ac:dyDescent="0.35">
      <c r="A526">
        <v>10095</v>
      </c>
      <c r="B526" t="s">
        <v>18653</v>
      </c>
      <c r="C526">
        <v>2</v>
      </c>
      <c r="D526" s="1">
        <v>5.0000000000000002E-5</v>
      </c>
      <c r="E526">
        <v>4.6000000000000001E-4</v>
      </c>
      <c r="F526" t="s">
        <v>232</v>
      </c>
      <c r="G526">
        <v>0.55127805799999996</v>
      </c>
      <c r="H526">
        <v>2</v>
      </c>
      <c r="I526">
        <v>1.1584135019999999</v>
      </c>
      <c r="J526">
        <v>1.1584135019999999</v>
      </c>
      <c r="K526">
        <v>1.1584135019999999</v>
      </c>
      <c r="L526">
        <v>1.1584135019999999</v>
      </c>
      <c r="M526">
        <f>I526/G526</f>
        <v>2.1013234341353018</v>
      </c>
      <c r="N526">
        <f>J526/G526</f>
        <v>2.1013234341353018</v>
      </c>
      <c r="O526">
        <f t="shared" si="16"/>
        <v>2.1013234341353018</v>
      </c>
      <c r="P526">
        <f t="shared" si="17"/>
        <v>2.1013234341353018</v>
      </c>
    </row>
    <row r="527" spans="1:16" x14ac:dyDescent="0.35">
      <c r="A527">
        <v>10699</v>
      </c>
      <c r="B527" t="s">
        <v>19796</v>
      </c>
      <c r="C527">
        <v>1</v>
      </c>
      <c r="D527" s="1">
        <v>4.1E-5</v>
      </c>
      <c r="E527">
        <v>4.6000000000000001E-4</v>
      </c>
      <c r="F527" t="s">
        <v>232</v>
      </c>
      <c r="G527">
        <v>0.55127805799999996</v>
      </c>
      <c r="H527">
        <v>1</v>
      </c>
      <c r="I527">
        <v>0.55127805799999996</v>
      </c>
      <c r="J527">
        <v>0.55127805799999996</v>
      </c>
      <c r="K527">
        <v>0.55127805799999996</v>
      </c>
      <c r="L527">
        <v>0.55127805799999996</v>
      </c>
      <c r="M527">
        <f>I527/G527</f>
        <v>1</v>
      </c>
      <c r="N527">
        <f>J527/G527</f>
        <v>1</v>
      </c>
      <c r="O527">
        <f t="shared" si="16"/>
        <v>1</v>
      </c>
      <c r="P527">
        <f t="shared" si="17"/>
        <v>1</v>
      </c>
    </row>
    <row r="528" spans="1:16" x14ac:dyDescent="0.35">
      <c r="A528">
        <v>13414</v>
      </c>
      <c r="B528" t="s">
        <v>24781</v>
      </c>
      <c r="C528">
        <v>3</v>
      </c>
      <c r="D528" s="1">
        <v>7.6000000000000004E-5</v>
      </c>
      <c r="E528">
        <v>1.42E-3</v>
      </c>
      <c r="F528" t="s">
        <v>232</v>
      </c>
      <c r="G528">
        <v>0.55127805799999996</v>
      </c>
      <c r="H528">
        <v>1</v>
      </c>
      <c r="I528">
        <v>0.55127805799999996</v>
      </c>
      <c r="J528">
        <v>0.55127805799999996</v>
      </c>
      <c r="K528">
        <v>0.55127805799999996</v>
      </c>
      <c r="L528">
        <v>0.55127805799999996</v>
      </c>
      <c r="M528">
        <f>I528/G528</f>
        <v>1</v>
      </c>
      <c r="N528">
        <f>J528/G528</f>
        <v>1</v>
      </c>
      <c r="O528">
        <f t="shared" si="16"/>
        <v>1</v>
      </c>
      <c r="P528">
        <f t="shared" si="17"/>
        <v>1</v>
      </c>
    </row>
    <row r="529" spans="1:16" x14ac:dyDescent="0.35">
      <c r="A529">
        <v>7673</v>
      </c>
      <c r="B529" t="s">
        <v>14161</v>
      </c>
      <c r="C529">
        <v>32</v>
      </c>
      <c r="D529" s="1">
        <v>5.8E-5</v>
      </c>
      <c r="E529">
        <v>1.39E-3</v>
      </c>
      <c r="F529" t="s">
        <v>14162</v>
      </c>
      <c r="G529">
        <v>0.55141212799999995</v>
      </c>
      <c r="H529">
        <v>170</v>
      </c>
      <c r="I529">
        <v>109.945524472999</v>
      </c>
      <c r="J529">
        <v>109.945524472999</v>
      </c>
      <c r="K529">
        <v>107.07005638099901</v>
      </c>
      <c r="L529">
        <v>103.883076920999</v>
      </c>
      <c r="M529">
        <f>I529/G529</f>
        <v>199.38902118779478</v>
      </c>
      <c r="N529">
        <f>J529/G529</f>
        <v>199.38902118779478</v>
      </c>
      <c r="O529">
        <f t="shared" si="16"/>
        <v>194.17428624456917</v>
      </c>
      <c r="P529">
        <f t="shared" si="17"/>
        <v>188.39461746659117</v>
      </c>
    </row>
    <row r="530" spans="1:16" x14ac:dyDescent="0.35">
      <c r="A530">
        <v>146</v>
      </c>
      <c r="B530" t="s">
        <v>267</v>
      </c>
      <c r="C530">
        <v>49</v>
      </c>
      <c r="D530">
        <v>7.5199999999999996E-4</v>
      </c>
      <c r="E530">
        <v>2.7130000000000001E-2</v>
      </c>
      <c r="F530" t="s">
        <v>268</v>
      </c>
      <c r="G530">
        <v>0.55148051200000003</v>
      </c>
      <c r="H530">
        <v>2</v>
      </c>
      <c r="I530">
        <v>1.40726047</v>
      </c>
      <c r="J530">
        <v>1.40726047</v>
      </c>
      <c r="K530">
        <v>1.40726047</v>
      </c>
      <c r="L530">
        <v>1.40726047</v>
      </c>
      <c r="M530">
        <f>I530/G530</f>
        <v>2.5517863992989112</v>
      </c>
      <c r="N530">
        <f>J530/G530</f>
        <v>2.5517863992989112</v>
      </c>
      <c r="O530">
        <f t="shared" si="16"/>
        <v>2.5517863992989112</v>
      </c>
      <c r="P530">
        <f t="shared" si="17"/>
        <v>2.5517863992989112</v>
      </c>
    </row>
    <row r="531" spans="1:16" x14ac:dyDescent="0.35">
      <c r="A531">
        <v>217</v>
      </c>
      <c r="B531" t="s">
        <v>393</v>
      </c>
      <c r="C531">
        <v>3</v>
      </c>
      <c r="D531" s="1">
        <v>5.3000000000000001E-5</v>
      </c>
      <c r="E531">
        <v>1.08E-3</v>
      </c>
      <c r="F531" t="s">
        <v>268</v>
      </c>
      <c r="G531">
        <v>0.55148051200000003</v>
      </c>
      <c r="H531">
        <v>2</v>
      </c>
      <c r="I531">
        <v>1.40726047</v>
      </c>
      <c r="J531">
        <v>1.40726047</v>
      </c>
      <c r="K531">
        <v>1.40726047</v>
      </c>
      <c r="L531">
        <v>1.40726047</v>
      </c>
      <c r="M531">
        <f>I531/G531</f>
        <v>2.5517863992989112</v>
      </c>
      <c r="N531">
        <f>J531/G531</f>
        <v>2.5517863992989112</v>
      </c>
      <c r="O531">
        <f t="shared" si="16"/>
        <v>2.5517863992989112</v>
      </c>
      <c r="P531">
        <f t="shared" si="17"/>
        <v>2.5517863992989112</v>
      </c>
    </row>
    <row r="532" spans="1:16" x14ac:dyDescent="0.35">
      <c r="A532">
        <v>800</v>
      </c>
      <c r="B532" t="s">
        <v>1440</v>
      </c>
      <c r="C532">
        <v>2</v>
      </c>
      <c r="D532" s="1">
        <v>8.7999999999999998E-5</v>
      </c>
      <c r="E532">
        <v>1.64E-3</v>
      </c>
      <c r="F532" t="s">
        <v>268</v>
      </c>
      <c r="G532">
        <v>0.55148051200000003</v>
      </c>
      <c r="H532">
        <v>1</v>
      </c>
      <c r="I532">
        <v>0.55148051200000003</v>
      </c>
      <c r="J532">
        <v>0.55148051200000003</v>
      </c>
      <c r="K532">
        <v>0.55148051200000003</v>
      </c>
      <c r="L532">
        <v>0.55148051200000003</v>
      </c>
      <c r="M532">
        <f>I532/G532</f>
        <v>1</v>
      </c>
      <c r="N532">
        <f>J532/G532</f>
        <v>1</v>
      </c>
      <c r="O532">
        <f t="shared" si="16"/>
        <v>1</v>
      </c>
      <c r="P532">
        <f t="shared" si="17"/>
        <v>1</v>
      </c>
    </row>
    <row r="533" spans="1:16" x14ac:dyDescent="0.35">
      <c r="A533">
        <v>801</v>
      </c>
      <c r="B533" t="s">
        <v>1441</v>
      </c>
      <c r="C533">
        <v>3</v>
      </c>
      <c r="D533">
        <v>1E-4</v>
      </c>
      <c r="E533">
        <v>2.1099999999999999E-3</v>
      </c>
      <c r="F533" t="s">
        <v>268</v>
      </c>
      <c r="G533">
        <v>0.55148051200000003</v>
      </c>
      <c r="H533">
        <v>1</v>
      </c>
      <c r="I533">
        <v>0.55148051200000003</v>
      </c>
      <c r="J533">
        <v>0.55148051200000003</v>
      </c>
      <c r="K533">
        <v>0.55148051200000003</v>
      </c>
      <c r="L533">
        <v>0.55148051200000003</v>
      </c>
      <c r="M533">
        <f>I533/G533</f>
        <v>1</v>
      </c>
      <c r="N533">
        <f>J533/G533</f>
        <v>1</v>
      </c>
      <c r="O533">
        <f t="shared" si="16"/>
        <v>1</v>
      </c>
      <c r="P533">
        <f t="shared" si="17"/>
        <v>1</v>
      </c>
    </row>
    <row r="534" spans="1:16" x14ac:dyDescent="0.35">
      <c r="A534">
        <v>802</v>
      </c>
      <c r="B534" t="s">
        <v>1442</v>
      </c>
      <c r="C534">
        <v>6</v>
      </c>
      <c r="D534">
        <v>1.07E-4</v>
      </c>
      <c r="E534">
        <v>3.5799999999999998E-3</v>
      </c>
      <c r="F534" t="s">
        <v>268</v>
      </c>
      <c r="G534">
        <v>0.55148051200000003</v>
      </c>
      <c r="H534">
        <v>1</v>
      </c>
      <c r="I534">
        <v>0.55148051200000003</v>
      </c>
      <c r="J534">
        <v>0.55148051200000003</v>
      </c>
      <c r="K534">
        <v>0.55148051200000003</v>
      </c>
      <c r="L534">
        <v>0.55148051200000003</v>
      </c>
      <c r="M534">
        <f>I534/G534</f>
        <v>1</v>
      </c>
      <c r="N534">
        <f>J534/G534</f>
        <v>1</v>
      </c>
      <c r="O534">
        <f t="shared" si="16"/>
        <v>1</v>
      </c>
      <c r="P534">
        <f t="shared" si="17"/>
        <v>1</v>
      </c>
    </row>
    <row r="535" spans="1:16" x14ac:dyDescent="0.35">
      <c r="A535">
        <v>2758</v>
      </c>
      <c r="B535" t="s">
        <v>5064</v>
      </c>
      <c r="C535">
        <v>2</v>
      </c>
      <c r="D535" s="1">
        <v>4.1999999999999998E-5</v>
      </c>
      <c r="E535">
        <v>1E-3</v>
      </c>
      <c r="F535" t="s">
        <v>268</v>
      </c>
      <c r="G535">
        <v>0.55148051200000003</v>
      </c>
      <c r="H535">
        <v>1</v>
      </c>
      <c r="I535">
        <v>0.55148051200000003</v>
      </c>
      <c r="J535">
        <v>0.55148051200000003</v>
      </c>
      <c r="K535">
        <v>0.55148051200000003</v>
      </c>
      <c r="L535">
        <v>0.55148051200000003</v>
      </c>
      <c r="M535">
        <f>I535/G535</f>
        <v>1</v>
      </c>
      <c r="N535">
        <f>J535/G535</f>
        <v>1</v>
      </c>
      <c r="O535">
        <f t="shared" si="16"/>
        <v>1</v>
      </c>
      <c r="P535">
        <f t="shared" si="17"/>
        <v>1</v>
      </c>
    </row>
    <row r="536" spans="1:16" x14ac:dyDescent="0.35">
      <c r="A536">
        <v>7728</v>
      </c>
      <c r="B536" t="s">
        <v>14256</v>
      </c>
      <c r="C536">
        <v>2</v>
      </c>
      <c r="D536" s="1">
        <v>5.1999999999999997E-5</v>
      </c>
      <c r="E536">
        <v>9.7999999999999997E-4</v>
      </c>
      <c r="F536" t="s">
        <v>268</v>
      </c>
      <c r="G536">
        <v>0.55148051200000003</v>
      </c>
      <c r="H536">
        <v>1</v>
      </c>
      <c r="I536">
        <v>0.55148051200000003</v>
      </c>
      <c r="J536">
        <v>0.55148051200000003</v>
      </c>
      <c r="K536">
        <v>0.55148051200000003</v>
      </c>
      <c r="L536">
        <v>0.55148051200000003</v>
      </c>
      <c r="M536">
        <f>I536/G536</f>
        <v>1</v>
      </c>
      <c r="N536">
        <f>J536/G536</f>
        <v>1</v>
      </c>
      <c r="O536">
        <f t="shared" si="16"/>
        <v>1</v>
      </c>
      <c r="P536">
        <f t="shared" si="17"/>
        <v>1</v>
      </c>
    </row>
    <row r="537" spans="1:16" x14ac:dyDescent="0.35">
      <c r="A537">
        <v>8145</v>
      </c>
      <c r="B537" t="s">
        <v>15024</v>
      </c>
      <c r="C537">
        <v>2</v>
      </c>
      <c r="D537" s="1">
        <v>5.1999999999999997E-5</v>
      </c>
      <c r="E537">
        <v>1.0300000000000001E-3</v>
      </c>
      <c r="F537" t="s">
        <v>268</v>
      </c>
      <c r="G537">
        <v>0.55148051200000003</v>
      </c>
      <c r="H537">
        <v>1</v>
      </c>
      <c r="I537">
        <v>0.55148051200000003</v>
      </c>
      <c r="J537">
        <v>0.55148051200000003</v>
      </c>
      <c r="K537">
        <v>0.55148051200000003</v>
      </c>
      <c r="L537">
        <v>0.55148051200000003</v>
      </c>
      <c r="M537">
        <f>I537/G537</f>
        <v>1</v>
      </c>
      <c r="N537">
        <f>J537/G537</f>
        <v>1</v>
      </c>
      <c r="O537">
        <f t="shared" si="16"/>
        <v>1</v>
      </c>
      <c r="P537">
        <f t="shared" si="17"/>
        <v>1</v>
      </c>
    </row>
    <row r="538" spans="1:16" x14ac:dyDescent="0.35">
      <c r="A538">
        <v>11206</v>
      </c>
      <c r="B538" t="s">
        <v>20755</v>
      </c>
      <c r="C538">
        <v>1</v>
      </c>
      <c r="D538" s="1">
        <v>4.1E-5</v>
      </c>
      <c r="E538">
        <v>4.6000000000000001E-4</v>
      </c>
      <c r="F538" t="s">
        <v>268</v>
      </c>
      <c r="G538">
        <v>0.55148051200000003</v>
      </c>
      <c r="H538">
        <v>1</v>
      </c>
      <c r="I538">
        <v>0.55148051200000003</v>
      </c>
      <c r="J538">
        <v>0.55148051200000003</v>
      </c>
      <c r="K538">
        <v>0.55148051200000003</v>
      </c>
      <c r="L538">
        <v>0.55148051200000003</v>
      </c>
      <c r="M538">
        <f>I538/G538</f>
        <v>1</v>
      </c>
      <c r="N538">
        <f>J538/G538</f>
        <v>1</v>
      </c>
      <c r="O538">
        <f t="shared" si="16"/>
        <v>1</v>
      </c>
      <c r="P538">
        <f t="shared" si="17"/>
        <v>1</v>
      </c>
    </row>
    <row r="539" spans="1:16" x14ac:dyDescent="0.35">
      <c r="A539">
        <v>3007</v>
      </c>
      <c r="B539" t="s">
        <v>5521</v>
      </c>
      <c r="C539">
        <v>7</v>
      </c>
      <c r="D539" s="1">
        <v>3.8000000000000002E-5</v>
      </c>
      <c r="E539">
        <v>4.6000000000000001E-4</v>
      </c>
      <c r="F539" t="s">
        <v>5522</v>
      </c>
      <c r="G539">
        <v>0.55163986399999998</v>
      </c>
      <c r="H539">
        <v>13</v>
      </c>
      <c r="I539">
        <v>7.9123147969999996</v>
      </c>
      <c r="J539">
        <v>7.9123147969999996</v>
      </c>
      <c r="K539">
        <v>7.9123147969999996</v>
      </c>
      <c r="L539">
        <v>7.5113459750000002</v>
      </c>
      <c r="M539">
        <f>I539/G539</f>
        <v>14.343261452547962</v>
      </c>
      <c r="N539">
        <f>J539/G539</f>
        <v>14.343261452547962</v>
      </c>
      <c r="O539">
        <f t="shared" si="16"/>
        <v>14.343261452547962</v>
      </c>
      <c r="P539">
        <f t="shared" si="17"/>
        <v>13.616394436280261</v>
      </c>
    </row>
    <row r="540" spans="1:16" x14ac:dyDescent="0.35">
      <c r="A540">
        <v>5739</v>
      </c>
      <c r="B540" t="s">
        <v>10601</v>
      </c>
      <c r="C540">
        <v>8</v>
      </c>
      <c r="D540" s="1">
        <v>4.6999999999999997E-5</v>
      </c>
      <c r="E540">
        <v>1.3699999999999999E-3</v>
      </c>
      <c r="F540" t="s">
        <v>5522</v>
      </c>
      <c r="G540">
        <v>0.55163986399999998</v>
      </c>
      <c r="H540">
        <v>12</v>
      </c>
      <c r="I540">
        <v>7.2521659940000003</v>
      </c>
      <c r="J540">
        <v>7.2521659940000003</v>
      </c>
      <c r="K540">
        <v>7.2521659940000003</v>
      </c>
      <c r="L540">
        <v>6.851197172</v>
      </c>
      <c r="M540">
        <f>I540/G540</f>
        <v>13.14655895499242</v>
      </c>
      <c r="N540">
        <f>J540/G540</f>
        <v>13.14655895499242</v>
      </c>
      <c r="O540">
        <f t="shared" si="16"/>
        <v>13.14655895499242</v>
      </c>
      <c r="P540">
        <f t="shared" si="17"/>
        <v>12.41969193872472</v>
      </c>
    </row>
    <row r="541" spans="1:16" x14ac:dyDescent="0.35">
      <c r="A541">
        <v>9405</v>
      </c>
      <c r="B541" t="s">
        <v>17380</v>
      </c>
      <c r="C541">
        <v>6</v>
      </c>
      <c r="D541" s="1">
        <v>4.1999999999999998E-5</v>
      </c>
      <c r="E541">
        <v>4.6000000000000001E-4</v>
      </c>
      <c r="F541" t="s">
        <v>5522</v>
      </c>
      <c r="G541">
        <v>0.55163986399999998</v>
      </c>
      <c r="H541">
        <v>12</v>
      </c>
      <c r="I541">
        <v>7.2521659940000003</v>
      </c>
      <c r="J541">
        <v>7.2521659940000003</v>
      </c>
      <c r="K541">
        <v>7.2521659940000003</v>
      </c>
      <c r="L541">
        <v>6.851197172</v>
      </c>
      <c r="M541">
        <f>I541/G541</f>
        <v>13.14655895499242</v>
      </c>
      <c r="N541">
        <f>J541/G541</f>
        <v>13.14655895499242</v>
      </c>
      <c r="O541">
        <f t="shared" si="16"/>
        <v>13.14655895499242</v>
      </c>
      <c r="P541">
        <f t="shared" si="17"/>
        <v>12.41969193872472</v>
      </c>
    </row>
    <row r="542" spans="1:16" x14ac:dyDescent="0.35">
      <c r="A542">
        <v>11728</v>
      </c>
      <c r="B542" t="s">
        <v>21683</v>
      </c>
      <c r="C542">
        <v>7</v>
      </c>
      <c r="D542" s="1">
        <v>3.6000000000000001E-5</v>
      </c>
      <c r="E542">
        <v>4.6000000000000001E-4</v>
      </c>
      <c r="F542" t="s">
        <v>5522</v>
      </c>
      <c r="G542">
        <v>0.55163986399999998</v>
      </c>
      <c r="H542">
        <v>12</v>
      </c>
      <c r="I542">
        <v>7.8437142719999997</v>
      </c>
      <c r="J542">
        <v>7.8437142719999997</v>
      </c>
      <c r="K542">
        <v>7.8437142719999997</v>
      </c>
      <c r="L542">
        <v>7.8437142719999997</v>
      </c>
      <c r="M542">
        <f>I542/G542</f>
        <v>14.218904005820725</v>
      </c>
      <c r="N542">
        <f>J542/G542</f>
        <v>14.218904005820725</v>
      </c>
      <c r="O542">
        <f t="shared" si="16"/>
        <v>14.218904005820725</v>
      </c>
      <c r="P542">
        <f t="shared" si="17"/>
        <v>14.218904005820725</v>
      </c>
    </row>
    <row r="543" spans="1:16" x14ac:dyDescent="0.35">
      <c r="A543">
        <v>12185</v>
      </c>
      <c r="B543" t="s">
        <v>22530</v>
      </c>
      <c r="C543">
        <v>9</v>
      </c>
      <c r="D543" s="1">
        <v>5.0000000000000002E-5</v>
      </c>
      <c r="E543">
        <v>4.6000000000000001E-4</v>
      </c>
      <c r="F543" t="s">
        <v>5522</v>
      </c>
      <c r="G543">
        <v>0.55163986399999998</v>
      </c>
      <c r="H543">
        <v>15</v>
      </c>
      <c r="I543">
        <v>9.3541854480000008</v>
      </c>
      <c r="J543">
        <v>9.3541854480000008</v>
      </c>
      <c r="K543">
        <v>9.3541854480000008</v>
      </c>
      <c r="L543">
        <v>8.9532166259999997</v>
      </c>
      <c r="M543">
        <f>I543/G543</f>
        <v>16.957051254729482</v>
      </c>
      <c r="N543">
        <f>J543/G543</f>
        <v>16.957051254729482</v>
      </c>
      <c r="O543">
        <f t="shared" si="16"/>
        <v>16.957051254729482</v>
      </c>
      <c r="P543">
        <f t="shared" si="17"/>
        <v>16.230184238461781</v>
      </c>
    </row>
    <row r="544" spans="1:16" x14ac:dyDescent="0.35">
      <c r="A544">
        <v>284</v>
      </c>
      <c r="B544" t="s">
        <v>511</v>
      </c>
      <c r="C544">
        <v>3</v>
      </c>
      <c r="D544">
        <v>1.15E-4</v>
      </c>
      <c r="E544">
        <v>2.4099999999999998E-3</v>
      </c>
      <c r="F544" t="s">
        <v>512</v>
      </c>
      <c r="G544">
        <v>0.55165862799999998</v>
      </c>
      <c r="H544">
        <v>1</v>
      </c>
      <c r="I544">
        <v>0.55165862799999998</v>
      </c>
      <c r="J544">
        <v>0.55165862799999998</v>
      </c>
      <c r="K544">
        <v>0.55165862799999998</v>
      </c>
      <c r="L544">
        <v>0.55165862799999998</v>
      </c>
      <c r="M544">
        <f>I544/G544</f>
        <v>1</v>
      </c>
      <c r="N544">
        <f>J544/G544</f>
        <v>1</v>
      </c>
      <c r="O544">
        <f t="shared" si="16"/>
        <v>1</v>
      </c>
      <c r="P544">
        <f t="shared" si="17"/>
        <v>1</v>
      </c>
    </row>
    <row r="545" spans="1:16" x14ac:dyDescent="0.35">
      <c r="A545">
        <v>3074</v>
      </c>
      <c r="B545" t="s">
        <v>5641</v>
      </c>
      <c r="C545">
        <v>1</v>
      </c>
      <c r="D545" s="1">
        <v>5.0000000000000002E-5</v>
      </c>
      <c r="E545">
        <v>5.0000000000000001E-4</v>
      </c>
      <c r="F545" t="s">
        <v>512</v>
      </c>
      <c r="G545">
        <v>0.55165862799999998</v>
      </c>
      <c r="H545">
        <v>1</v>
      </c>
      <c r="I545">
        <v>0.55165862799999998</v>
      </c>
      <c r="J545">
        <v>0.55165862799999998</v>
      </c>
      <c r="K545">
        <v>0.55165862799999998</v>
      </c>
      <c r="L545">
        <v>0.55165862799999998</v>
      </c>
      <c r="M545">
        <f>I545/G545</f>
        <v>1</v>
      </c>
      <c r="N545">
        <f>J545/G545</f>
        <v>1</v>
      </c>
      <c r="O545">
        <f t="shared" si="16"/>
        <v>1</v>
      </c>
      <c r="P545">
        <f t="shared" si="17"/>
        <v>1</v>
      </c>
    </row>
    <row r="546" spans="1:16" x14ac:dyDescent="0.35">
      <c r="A546">
        <v>11374</v>
      </c>
      <c r="B546" t="s">
        <v>21051</v>
      </c>
      <c r="C546">
        <v>2</v>
      </c>
      <c r="D546" s="1">
        <v>4.6E-5</v>
      </c>
      <c r="E546">
        <v>9.6000000000000002E-4</v>
      </c>
      <c r="F546" t="s">
        <v>512</v>
      </c>
      <c r="G546">
        <v>0.55165862799999998</v>
      </c>
      <c r="H546">
        <v>1</v>
      </c>
      <c r="I546">
        <v>0.55165862799999998</v>
      </c>
      <c r="J546">
        <v>0.55165862799999998</v>
      </c>
      <c r="K546">
        <v>0.55165862799999998</v>
      </c>
      <c r="L546">
        <v>0.55165862799999998</v>
      </c>
      <c r="M546">
        <f>I546/G546</f>
        <v>1</v>
      </c>
      <c r="N546">
        <f>J546/G546</f>
        <v>1</v>
      </c>
      <c r="O546">
        <f t="shared" si="16"/>
        <v>1</v>
      </c>
      <c r="P546">
        <f t="shared" si="17"/>
        <v>1</v>
      </c>
    </row>
    <row r="547" spans="1:16" x14ac:dyDescent="0.35">
      <c r="A547">
        <v>648</v>
      </c>
      <c r="B547" t="s">
        <v>1164</v>
      </c>
      <c r="C547">
        <v>72</v>
      </c>
      <c r="D547">
        <v>7.8700000000000005E-4</v>
      </c>
      <c r="E547">
        <v>3.108E-2</v>
      </c>
      <c r="F547" t="s">
        <v>1165</v>
      </c>
      <c r="G547">
        <v>0.55198471800000004</v>
      </c>
      <c r="H547">
        <v>12</v>
      </c>
      <c r="I547">
        <v>9.1665868669999995</v>
      </c>
      <c r="J547">
        <v>9.1665868669999995</v>
      </c>
      <c r="K547">
        <v>9.1665868669999995</v>
      </c>
      <c r="L547">
        <v>9.1665868669999995</v>
      </c>
      <c r="M547">
        <f>I547/G547</f>
        <v>16.606595378606112</v>
      </c>
      <c r="N547">
        <f>J547/G547</f>
        <v>16.606595378606112</v>
      </c>
      <c r="O547">
        <f t="shared" si="16"/>
        <v>16.606595378606112</v>
      </c>
      <c r="P547">
        <f t="shared" si="17"/>
        <v>16.606595378606112</v>
      </c>
    </row>
    <row r="548" spans="1:16" x14ac:dyDescent="0.35">
      <c r="A548">
        <v>994</v>
      </c>
      <c r="B548" t="s">
        <v>1793</v>
      </c>
      <c r="C548">
        <v>9</v>
      </c>
      <c r="D548" s="1">
        <v>5.0000000000000002E-5</v>
      </c>
      <c r="E548">
        <v>1.3699999999999999E-3</v>
      </c>
      <c r="F548" t="s">
        <v>1165</v>
      </c>
      <c r="G548">
        <v>0.55198471800000004</v>
      </c>
      <c r="H548">
        <v>10</v>
      </c>
      <c r="I548">
        <v>7.3985461709999996</v>
      </c>
      <c r="J548">
        <v>7.3985461709999996</v>
      </c>
      <c r="K548">
        <v>7.3985461709999996</v>
      </c>
      <c r="L548">
        <v>7.3985461709999996</v>
      </c>
      <c r="M548">
        <f>I548/G548</f>
        <v>13.403534427197673</v>
      </c>
      <c r="N548">
        <f>J548/G548</f>
        <v>13.403534427197673</v>
      </c>
      <c r="O548">
        <f t="shared" si="16"/>
        <v>13.403534427197673</v>
      </c>
      <c r="P548">
        <f t="shared" si="17"/>
        <v>13.403534427197673</v>
      </c>
    </row>
    <row r="549" spans="1:16" x14ac:dyDescent="0.35">
      <c r="A549">
        <v>1333</v>
      </c>
      <c r="B549" t="s">
        <v>2428</v>
      </c>
      <c r="C549">
        <v>22</v>
      </c>
      <c r="D549">
        <v>2.5300000000000002E-4</v>
      </c>
      <c r="E549">
        <v>7.8799999999999999E-3</v>
      </c>
      <c r="F549" t="s">
        <v>1165</v>
      </c>
      <c r="G549">
        <v>0.55198471800000004</v>
      </c>
      <c r="H549">
        <v>11</v>
      </c>
      <c r="I549">
        <v>8.3919492140000003</v>
      </c>
      <c r="J549">
        <v>8.3919492140000003</v>
      </c>
      <c r="K549">
        <v>8.3919492140000003</v>
      </c>
      <c r="L549">
        <v>8.3919492140000003</v>
      </c>
      <c r="M549">
        <f>I549/G549</f>
        <v>15.203227445148219</v>
      </c>
      <c r="N549">
        <f>J549/G549</f>
        <v>15.203227445148219</v>
      </c>
      <c r="O549">
        <f t="shared" si="16"/>
        <v>15.203227445148219</v>
      </c>
      <c r="P549">
        <f t="shared" si="17"/>
        <v>15.203227445148219</v>
      </c>
    </row>
    <row r="550" spans="1:16" x14ac:dyDescent="0.35">
      <c r="A550">
        <v>2856</v>
      </c>
      <c r="B550" t="s">
        <v>5245</v>
      </c>
      <c r="C550">
        <v>7</v>
      </c>
      <c r="D550" s="1">
        <v>8.2000000000000001E-5</v>
      </c>
      <c r="E550">
        <v>1.3699999999999999E-3</v>
      </c>
      <c r="F550" t="s">
        <v>1165</v>
      </c>
      <c r="G550">
        <v>0.55198471800000004</v>
      </c>
      <c r="H550">
        <v>8</v>
      </c>
      <c r="I550">
        <v>5.8975548910000004</v>
      </c>
      <c r="J550">
        <v>5.8975548910000004</v>
      </c>
      <c r="K550">
        <v>5.8975548910000004</v>
      </c>
      <c r="L550">
        <v>5.8975548910000004</v>
      </c>
      <c r="M550">
        <f>I550/G550</f>
        <v>10.684272043560453</v>
      </c>
      <c r="N550">
        <f>J550/G550</f>
        <v>10.684272043560453</v>
      </c>
      <c r="O550">
        <f t="shared" si="16"/>
        <v>10.684272043560453</v>
      </c>
      <c r="P550">
        <f t="shared" si="17"/>
        <v>10.684272043560453</v>
      </c>
    </row>
    <row r="551" spans="1:16" x14ac:dyDescent="0.35">
      <c r="A551">
        <v>3695</v>
      </c>
      <c r="B551" t="s">
        <v>6825</v>
      </c>
      <c r="C551">
        <v>5</v>
      </c>
      <c r="D551" s="1">
        <v>4.1999999999999998E-5</v>
      </c>
      <c r="E551">
        <v>4.8000000000000001E-4</v>
      </c>
      <c r="F551" t="s">
        <v>1165</v>
      </c>
      <c r="G551">
        <v>0.55198471800000004</v>
      </c>
      <c r="H551">
        <v>7</v>
      </c>
      <c r="I551">
        <v>5.1562198190000004</v>
      </c>
      <c r="J551">
        <v>5.1562198190000004</v>
      </c>
      <c r="K551">
        <v>5.1562198190000004</v>
      </c>
      <c r="L551">
        <v>5.1562198190000004</v>
      </c>
      <c r="M551">
        <f>I551/G551</f>
        <v>9.3412365430740056</v>
      </c>
      <c r="N551">
        <f>J551/G551</f>
        <v>9.3412365430740056</v>
      </c>
      <c r="O551">
        <f t="shared" si="16"/>
        <v>9.3412365430740056</v>
      </c>
      <c r="P551">
        <f t="shared" si="17"/>
        <v>9.3412365430740056</v>
      </c>
    </row>
    <row r="552" spans="1:16" x14ac:dyDescent="0.35">
      <c r="A552">
        <v>6460</v>
      </c>
      <c r="B552" t="s">
        <v>11934</v>
      </c>
      <c r="C552">
        <v>5</v>
      </c>
      <c r="D552" s="1">
        <v>4.0000000000000003E-5</v>
      </c>
      <c r="E552">
        <v>4.6000000000000001E-4</v>
      </c>
      <c r="F552" t="s">
        <v>1165</v>
      </c>
      <c r="G552">
        <v>0.55198471800000004</v>
      </c>
      <c r="H552">
        <v>7</v>
      </c>
      <c r="I552">
        <v>5.1562198190000004</v>
      </c>
      <c r="J552">
        <v>5.1562198190000004</v>
      </c>
      <c r="K552">
        <v>5.1562198190000004</v>
      </c>
      <c r="L552">
        <v>5.1562198190000004</v>
      </c>
      <c r="M552">
        <f>I552/G552</f>
        <v>9.3412365430740056</v>
      </c>
      <c r="N552">
        <f>J552/G552</f>
        <v>9.3412365430740056</v>
      </c>
      <c r="O552">
        <f t="shared" si="16"/>
        <v>9.3412365430740056</v>
      </c>
      <c r="P552">
        <f t="shared" si="17"/>
        <v>9.3412365430740056</v>
      </c>
    </row>
    <row r="553" spans="1:16" x14ac:dyDescent="0.35">
      <c r="A553">
        <v>7209</v>
      </c>
      <c r="B553" t="s">
        <v>13333</v>
      </c>
      <c r="C553">
        <v>5</v>
      </c>
      <c r="D553" s="1">
        <v>4.1E-5</v>
      </c>
      <c r="E553">
        <v>4.6000000000000001E-4</v>
      </c>
      <c r="F553" t="s">
        <v>1165</v>
      </c>
      <c r="G553">
        <v>0.55198471800000004</v>
      </c>
      <c r="H553">
        <v>7</v>
      </c>
      <c r="I553">
        <v>5.1562198190000004</v>
      </c>
      <c r="J553">
        <v>5.1562198190000004</v>
      </c>
      <c r="K553">
        <v>5.1562198190000004</v>
      </c>
      <c r="L553">
        <v>5.1562198190000004</v>
      </c>
      <c r="M553">
        <f>I553/G553</f>
        <v>9.3412365430740056</v>
      </c>
      <c r="N553">
        <f>J553/G553</f>
        <v>9.3412365430740056</v>
      </c>
      <c r="O553">
        <f t="shared" si="16"/>
        <v>9.3412365430740056</v>
      </c>
      <c r="P553">
        <f t="shared" si="17"/>
        <v>9.3412365430740056</v>
      </c>
    </row>
    <row r="554" spans="1:16" x14ac:dyDescent="0.35">
      <c r="A554">
        <v>7836</v>
      </c>
      <c r="B554" t="s">
        <v>14458</v>
      </c>
      <c r="C554">
        <v>9</v>
      </c>
      <c r="D554">
        <v>1.08E-4</v>
      </c>
      <c r="E554">
        <v>9.6000000000000002E-4</v>
      </c>
      <c r="F554" t="s">
        <v>1165</v>
      </c>
      <c r="G554">
        <v>0.55198471800000004</v>
      </c>
      <c r="H554">
        <v>13</v>
      </c>
      <c r="I554">
        <v>9.8301506849999996</v>
      </c>
      <c r="J554">
        <v>9.8301506849999996</v>
      </c>
      <c r="K554">
        <v>9.8301506849999996</v>
      </c>
      <c r="L554">
        <v>9.8301506849999996</v>
      </c>
      <c r="M554">
        <f>I554/G554</f>
        <v>17.808737025578303</v>
      </c>
      <c r="N554">
        <f>J554/G554</f>
        <v>17.808737025578303</v>
      </c>
      <c r="O554">
        <f t="shared" si="16"/>
        <v>17.808737025578303</v>
      </c>
      <c r="P554">
        <f t="shared" si="17"/>
        <v>17.808737025578303</v>
      </c>
    </row>
    <row r="555" spans="1:16" x14ac:dyDescent="0.35">
      <c r="A555">
        <v>9861</v>
      </c>
      <c r="B555" t="s">
        <v>18223</v>
      </c>
      <c r="C555">
        <v>6</v>
      </c>
      <c r="D555" s="1">
        <v>4.1999999999999998E-5</v>
      </c>
      <c r="E555">
        <v>9.3999999999999997E-4</v>
      </c>
      <c r="F555" t="s">
        <v>1165</v>
      </c>
      <c r="G555">
        <v>0.55198471800000004</v>
      </c>
      <c r="H555">
        <v>8</v>
      </c>
      <c r="I555">
        <v>5.8975548910000004</v>
      </c>
      <c r="J555">
        <v>5.8975548910000004</v>
      </c>
      <c r="K555">
        <v>5.8975548910000004</v>
      </c>
      <c r="L555">
        <v>5.8975548910000004</v>
      </c>
      <c r="M555">
        <f>I555/G555</f>
        <v>10.684272043560453</v>
      </c>
      <c r="N555">
        <f>J555/G555</f>
        <v>10.684272043560453</v>
      </c>
      <c r="O555">
        <f t="shared" si="16"/>
        <v>10.684272043560453</v>
      </c>
      <c r="P555">
        <f t="shared" si="17"/>
        <v>10.684272043560453</v>
      </c>
    </row>
    <row r="556" spans="1:16" x14ac:dyDescent="0.35">
      <c r="A556">
        <v>10268</v>
      </c>
      <c r="B556" t="s">
        <v>18977</v>
      </c>
      <c r="C556">
        <v>5</v>
      </c>
      <c r="D556" s="1">
        <v>5.0000000000000002E-5</v>
      </c>
      <c r="E556">
        <v>4.6000000000000001E-4</v>
      </c>
      <c r="F556" t="s">
        <v>1165</v>
      </c>
      <c r="G556">
        <v>0.55198471800000004</v>
      </c>
      <c r="H556">
        <v>7</v>
      </c>
      <c r="I556">
        <v>5.1562198190000004</v>
      </c>
      <c r="J556">
        <v>5.1562198190000004</v>
      </c>
      <c r="K556">
        <v>5.1562198190000004</v>
      </c>
      <c r="L556">
        <v>5.1562198190000004</v>
      </c>
      <c r="M556">
        <f>I556/G556</f>
        <v>9.3412365430740056</v>
      </c>
      <c r="N556">
        <f>J556/G556</f>
        <v>9.3412365430740056</v>
      </c>
      <c r="O556">
        <f t="shared" si="16"/>
        <v>9.3412365430740056</v>
      </c>
      <c r="P556">
        <f t="shared" si="17"/>
        <v>9.3412365430740056</v>
      </c>
    </row>
    <row r="557" spans="1:16" x14ac:dyDescent="0.35">
      <c r="A557">
        <v>1196</v>
      </c>
      <c r="B557" t="s">
        <v>2176</v>
      </c>
      <c r="C557">
        <v>42</v>
      </c>
      <c r="D557">
        <v>3.0800000000000001E-4</v>
      </c>
      <c r="E557">
        <v>1.502E-2</v>
      </c>
      <c r="F557" t="s">
        <v>2177</v>
      </c>
      <c r="G557">
        <v>0.55202257399999999</v>
      </c>
      <c r="H557">
        <v>22</v>
      </c>
      <c r="I557">
        <v>15.7141864649999</v>
      </c>
      <c r="J557">
        <v>15.7141864649999</v>
      </c>
      <c r="K557">
        <v>15.7141864649999</v>
      </c>
      <c r="L557">
        <v>14.8136432469999</v>
      </c>
      <c r="M557">
        <f>I557/G557</f>
        <v>28.466564965149232</v>
      </c>
      <c r="N557">
        <f>J557/G557</f>
        <v>28.466564965149232</v>
      </c>
      <c r="O557">
        <f t="shared" si="16"/>
        <v>28.466564965149232</v>
      </c>
      <c r="P557">
        <f t="shared" si="17"/>
        <v>26.835212805989162</v>
      </c>
    </row>
    <row r="558" spans="1:16" x14ac:dyDescent="0.35">
      <c r="A558">
        <v>3393</v>
      </c>
      <c r="B558" t="s">
        <v>6258</v>
      </c>
      <c r="C558">
        <v>4</v>
      </c>
      <c r="D558" s="1">
        <v>3.8999999999999999E-5</v>
      </c>
      <c r="E558">
        <v>4.8000000000000001E-4</v>
      </c>
      <c r="F558" t="s">
        <v>2177</v>
      </c>
      <c r="G558">
        <v>0.55202257399999999</v>
      </c>
      <c r="H558">
        <v>5</v>
      </c>
      <c r="I558">
        <v>2.890579995</v>
      </c>
      <c r="J558">
        <v>2.890579995</v>
      </c>
      <c r="K558">
        <v>2.890579995</v>
      </c>
      <c r="L558">
        <v>1.990036777</v>
      </c>
      <c r="M558">
        <f>I558/G558</f>
        <v>5.236343822055364</v>
      </c>
      <c r="N558">
        <f>J558/G558</f>
        <v>5.236343822055364</v>
      </c>
      <c r="O558">
        <f t="shared" si="16"/>
        <v>5.236343822055364</v>
      </c>
      <c r="P558">
        <f t="shared" si="17"/>
        <v>3.6049916628952934</v>
      </c>
    </row>
    <row r="559" spans="1:16" x14ac:dyDescent="0.35">
      <c r="A559">
        <v>5649</v>
      </c>
      <c r="B559" t="s">
        <v>10433</v>
      </c>
      <c r="C559">
        <v>12</v>
      </c>
      <c r="D559" s="1">
        <v>6.3E-5</v>
      </c>
      <c r="E559">
        <v>1E-3</v>
      </c>
      <c r="F559" t="s">
        <v>2177</v>
      </c>
      <c r="G559">
        <v>0.55202257399999999</v>
      </c>
      <c r="H559">
        <v>21</v>
      </c>
      <c r="I559">
        <v>14.7989835559999</v>
      </c>
      <c r="J559">
        <v>14.7989835559999</v>
      </c>
      <c r="K559">
        <v>14.7989835559999</v>
      </c>
      <c r="L559">
        <v>13.898440337999901</v>
      </c>
      <c r="M559">
        <f>I559/G559</f>
        <v>26.808656480776275</v>
      </c>
      <c r="N559">
        <f>J559/G559</f>
        <v>26.808656480776275</v>
      </c>
      <c r="O559">
        <f t="shared" si="16"/>
        <v>26.808656480776275</v>
      </c>
      <c r="P559">
        <f t="shared" si="17"/>
        <v>25.177304321616205</v>
      </c>
    </row>
    <row r="560" spans="1:16" x14ac:dyDescent="0.35">
      <c r="A560">
        <v>10431</v>
      </c>
      <c r="B560" t="s">
        <v>19283</v>
      </c>
      <c r="C560">
        <v>8</v>
      </c>
      <c r="D560" s="1">
        <v>3.8000000000000002E-5</v>
      </c>
      <c r="E560">
        <v>4.6000000000000001E-4</v>
      </c>
      <c r="F560" t="s">
        <v>2177</v>
      </c>
      <c r="G560">
        <v>0.55202257399999999</v>
      </c>
      <c r="H560">
        <v>12</v>
      </c>
      <c r="I560">
        <v>8.1108242829999995</v>
      </c>
      <c r="J560">
        <v>8.1108242829999995</v>
      </c>
      <c r="K560">
        <v>8.1108242829999995</v>
      </c>
      <c r="L560">
        <v>7.2102810650000002</v>
      </c>
      <c r="M560">
        <f>I560/G560</f>
        <v>14.692921385856224</v>
      </c>
      <c r="N560">
        <f>J560/G560</f>
        <v>14.692921385856224</v>
      </c>
      <c r="O560">
        <f t="shared" si="16"/>
        <v>14.692921385856224</v>
      </c>
      <c r="P560">
        <f t="shared" si="17"/>
        <v>13.061569226696154</v>
      </c>
    </row>
    <row r="561" spans="1:16" x14ac:dyDescent="0.35">
      <c r="A561">
        <v>9782</v>
      </c>
      <c r="B561" t="s">
        <v>18078</v>
      </c>
      <c r="C561">
        <v>8</v>
      </c>
      <c r="D561" s="1">
        <v>4.1E-5</v>
      </c>
      <c r="E561">
        <v>9.3999999999999997E-4</v>
      </c>
      <c r="F561" t="s">
        <v>18079</v>
      </c>
      <c r="G561">
        <v>0.55231958599999997</v>
      </c>
      <c r="H561">
        <v>13</v>
      </c>
      <c r="I561">
        <v>7.8808089450000001</v>
      </c>
      <c r="J561">
        <v>7.8808089450000001</v>
      </c>
      <c r="K561">
        <v>7.0981272239999997</v>
      </c>
      <c r="L561">
        <v>6.7160098269999997</v>
      </c>
      <c r="M561">
        <f>I561/G561</f>
        <v>14.268566867371602</v>
      </c>
      <c r="N561">
        <f>J561/G561</f>
        <v>14.268566867371602</v>
      </c>
      <c r="O561">
        <f t="shared" si="16"/>
        <v>12.851485632450485</v>
      </c>
      <c r="P561">
        <f t="shared" si="17"/>
        <v>12.159644519649534</v>
      </c>
    </row>
    <row r="562" spans="1:16" x14ac:dyDescent="0.35">
      <c r="A562">
        <v>827</v>
      </c>
      <c r="B562" t="s">
        <v>1490</v>
      </c>
      <c r="C562">
        <v>20</v>
      </c>
      <c r="D562" s="1">
        <v>4.3000000000000002E-5</v>
      </c>
      <c r="E562">
        <v>4.8000000000000001E-4</v>
      </c>
      <c r="F562" t="s">
        <v>1491</v>
      </c>
      <c r="G562">
        <v>0.55252410900000004</v>
      </c>
      <c r="H562">
        <v>89</v>
      </c>
      <c r="I562">
        <v>55.757871143999999</v>
      </c>
      <c r="J562">
        <v>55.757871143999999</v>
      </c>
      <c r="K562">
        <v>53.404190866</v>
      </c>
      <c r="L562">
        <v>50.614658509999998</v>
      </c>
      <c r="M562">
        <f>I562/G562</f>
        <v>100.91482025085713</v>
      </c>
      <c r="N562">
        <f>J562/G562</f>
        <v>100.91482025085713</v>
      </c>
      <c r="O562">
        <f t="shared" si="16"/>
        <v>96.654951333535379</v>
      </c>
      <c r="P562">
        <f t="shared" si="17"/>
        <v>91.606244298744244</v>
      </c>
    </row>
    <row r="563" spans="1:16" x14ac:dyDescent="0.35">
      <c r="A563">
        <v>10642</v>
      </c>
      <c r="B563" t="s">
        <v>19687</v>
      </c>
      <c r="C563">
        <v>2</v>
      </c>
      <c r="D563" s="1">
        <v>4.3000000000000002E-5</v>
      </c>
      <c r="E563">
        <v>4.8000000000000001E-4</v>
      </c>
      <c r="F563" t="s">
        <v>19688</v>
      </c>
      <c r="G563">
        <v>0.55258450699999995</v>
      </c>
      <c r="H563">
        <v>5</v>
      </c>
      <c r="I563">
        <v>3.0921374560000001</v>
      </c>
      <c r="J563">
        <v>3.0921374560000001</v>
      </c>
      <c r="K563">
        <v>3.0921374560000001</v>
      </c>
      <c r="L563">
        <v>3.0921374560000001</v>
      </c>
      <c r="M563">
        <f>I563/G563</f>
        <v>5.5957729846378053</v>
      </c>
      <c r="N563">
        <f>J563/G563</f>
        <v>5.5957729846378053</v>
      </c>
      <c r="O563">
        <f t="shared" si="16"/>
        <v>5.5957729846378053</v>
      </c>
      <c r="P563">
        <f t="shared" si="17"/>
        <v>5.5957729846378053</v>
      </c>
    </row>
    <row r="564" spans="1:16" x14ac:dyDescent="0.35">
      <c r="A564">
        <v>316</v>
      </c>
      <c r="B564" t="s">
        <v>570</v>
      </c>
      <c r="C564">
        <v>1</v>
      </c>
      <c r="D564" s="1">
        <v>5.1E-5</v>
      </c>
      <c r="E564">
        <v>5.5000000000000003E-4</v>
      </c>
      <c r="F564" t="s">
        <v>571</v>
      </c>
      <c r="G564">
        <v>0.55313247499999996</v>
      </c>
      <c r="H564">
        <v>1</v>
      </c>
      <c r="I564">
        <v>0.55313247499999996</v>
      </c>
      <c r="J564">
        <v>0.55313247499999996</v>
      </c>
      <c r="K564">
        <v>0.55313247499999996</v>
      </c>
      <c r="L564">
        <v>0.55313247499999996</v>
      </c>
      <c r="M564">
        <f>I564/G564</f>
        <v>1</v>
      </c>
      <c r="N564">
        <f>J564/G564</f>
        <v>1</v>
      </c>
      <c r="O564">
        <f t="shared" si="16"/>
        <v>1</v>
      </c>
      <c r="P564">
        <f t="shared" si="17"/>
        <v>1</v>
      </c>
    </row>
    <row r="565" spans="1:16" x14ac:dyDescent="0.35">
      <c r="A565">
        <v>465</v>
      </c>
      <c r="B565" t="s">
        <v>836</v>
      </c>
      <c r="C565">
        <v>25</v>
      </c>
      <c r="D565">
        <v>1.55E-4</v>
      </c>
      <c r="E565">
        <v>1.069E-2</v>
      </c>
      <c r="F565" t="s">
        <v>837</v>
      </c>
      <c r="G565">
        <v>0.553183333</v>
      </c>
      <c r="H565">
        <v>10</v>
      </c>
      <c r="I565">
        <v>6.3720506510000003</v>
      </c>
      <c r="J565">
        <v>6.3720506510000003</v>
      </c>
      <c r="K565">
        <v>6.3720506510000003</v>
      </c>
      <c r="L565">
        <v>6.3720506510000003</v>
      </c>
      <c r="M565">
        <f>I565/G565</f>
        <v>11.518876782572914</v>
      </c>
      <c r="N565">
        <f>J565/G565</f>
        <v>11.518876782572914</v>
      </c>
      <c r="O565">
        <f t="shared" si="16"/>
        <v>11.518876782572914</v>
      </c>
      <c r="P565">
        <f t="shared" si="17"/>
        <v>11.518876782572914</v>
      </c>
    </row>
    <row r="566" spans="1:16" x14ac:dyDescent="0.35">
      <c r="A566">
        <v>471</v>
      </c>
      <c r="B566" t="s">
        <v>847</v>
      </c>
      <c r="C566">
        <v>10</v>
      </c>
      <c r="D566" s="1">
        <v>6.2000000000000003E-5</v>
      </c>
      <c r="E566">
        <v>2.64E-3</v>
      </c>
      <c r="F566" t="s">
        <v>837</v>
      </c>
      <c r="G566">
        <v>0.553183333</v>
      </c>
      <c r="H566">
        <v>10</v>
      </c>
      <c r="I566">
        <v>6.6000834800000003</v>
      </c>
      <c r="J566">
        <v>6.6000834800000003</v>
      </c>
      <c r="K566">
        <v>6.6000834800000003</v>
      </c>
      <c r="L566">
        <v>6.6000834800000003</v>
      </c>
      <c r="M566">
        <f>I566/G566</f>
        <v>11.931096051297699</v>
      </c>
      <c r="N566">
        <f>J566/G566</f>
        <v>11.931096051297699</v>
      </c>
      <c r="O566">
        <f t="shared" si="16"/>
        <v>11.931096051297699</v>
      </c>
      <c r="P566">
        <f t="shared" si="17"/>
        <v>11.931096051297699</v>
      </c>
    </row>
    <row r="567" spans="1:16" x14ac:dyDescent="0.35">
      <c r="A567">
        <v>517</v>
      </c>
      <c r="B567" t="s">
        <v>933</v>
      </c>
      <c r="C567">
        <v>8</v>
      </c>
      <c r="D567" s="1">
        <v>4.5000000000000003E-5</v>
      </c>
      <c r="E567">
        <v>1.5900000000000001E-3</v>
      </c>
      <c r="F567" t="s">
        <v>837</v>
      </c>
      <c r="G567">
        <v>0.553183333</v>
      </c>
      <c r="H567">
        <v>8</v>
      </c>
      <c r="I567">
        <v>5.2058745699999998</v>
      </c>
      <c r="J567">
        <v>5.2058745699999998</v>
      </c>
      <c r="K567">
        <v>5.2058745699999998</v>
      </c>
      <c r="L567">
        <v>5.2058745699999998</v>
      </c>
      <c r="M567">
        <f>I567/G567</f>
        <v>9.4107581690282043</v>
      </c>
      <c r="N567">
        <f>J567/G567</f>
        <v>9.4107581690282043</v>
      </c>
      <c r="O567">
        <f t="shared" si="16"/>
        <v>9.4107581690282043</v>
      </c>
      <c r="P567">
        <f t="shared" si="17"/>
        <v>9.4107581690282043</v>
      </c>
    </row>
    <row r="568" spans="1:16" x14ac:dyDescent="0.35">
      <c r="A568">
        <v>11368</v>
      </c>
      <c r="B568" t="s">
        <v>21045</v>
      </c>
      <c r="C568">
        <v>12</v>
      </c>
      <c r="D568" s="1">
        <v>5.5000000000000002E-5</v>
      </c>
      <c r="E568">
        <v>2.5400000000000002E-3</v>
      </c>
      <c r="F568" t="s">
        <v>837</v>
      </c>
      <c r="G568">
        <v>0.553183333</v>
      </c>
      <c r="H568">
        <v>10</v>
      </c>
      <c r="I568">
        <v>6.629490873</v>
      </c>
      <c r="J568">
        <v>6.629490873</v>
      </c>
      <c r="K568">
        <v>6.629490873</v>
      </c>
      <c r="L568">
        <v>6.629490873</v>
      </c>
      <c r="M568">
        <f>I568/G568</f>
        <v>11.984256353218798</v>
      </c>
      <c r="N568">
        <f>J568/G568</f>
        <v>11.984256353218798</v>
      </c>
      <c r="O568">
        <f t="shared" si="16"/>
        <v>11.984256353218798</v>
      </c>
      <c r="P568">
        <f t="shared" si="17"/>
        <v>11.984256353218798</v>
      </c>
    </row>
    <row r="569" spans="1:16" x14ac:dyDescent="0.35">
      <c r="A569">
        <v>3907</v>
      </c>
      <c r="B569" t="s">
        <v>7208</v>
      </c>
      <c r="C569">
        <v>8</v>
      </c>
      <c r="D569" s="1">
        <v>6.3E-5</v>
      </c>
      <c r="E569">
        <v>2.9199999999999999E-3</v>
      </c>
      <c r="F569" t="s">
        <v>7209</v>
      </c>
      <c r="G569">
        <v>0.55415999400000004</v>
      </c>
      <c r="H569">
        <v>14</v>
      </c>
      <c r="I569">
        <v>9.9177243490000002</v>
      </c>
      <c r="J569">
        <v>9.9177243490000002</v>
      </c>
      <c r="K569">
        <v>9.6940214600000001</v>
      </c>
      <c r="L569">
        <v>9.6940214600000001</v>
      </c>
      <c r="M569">
        <f>I569/G569</f>
        <v>17.896860936157726</v>
      </c>
      <c r="N569">
        <f>J569/G569</f>
        <v>17.896860936157726</v>
      </c>
      <c r="O569">
        <f t="shared" si="16"/>
        <v>17.493181689329958</v>
      </c>
      <c r="P569">
        <f t="shared" si="17"/>
        <v>17.493181689329958</v>
      </c>
    </row>
    <row r="570" spans="1:16" x14ac:dyDescent="0.35">
      <c r="A570">
        <v>7323</v>
      </c>
      <c r="B570" t="s">
        <v>13548</v>
      </c>
      <c r="C570">
        <v>7</v>
      </c>
      <c r="D570" s="1">
        <v>4.3999999999999999E-5</v>
      </c>
      <c r="E570">
        <v>1.98E-3</v>
      </c>
      <c r="F570" t="s">
        <v>7209</v>
      </c>
      <c r="G570">
        <v>0.55415999400000004</v>
      </c>
      <c r="H570">
        <v>14</v>
      </c>
      <c r="I570">
        <v>8.9845370770000006</v>
      </c>
      <c r="J570">
        <v>8.9845370770000006</v>
      </c>
      <c r="K570">
        <v>8.5371312990000003</v>
      </c>
      <c r="L570">
        <v>8.5371312990000003</v>
      </c>
      <c r="M570">
        <f>I570/G570</f>
        <v>16.212893702680386</v>
      </c>
      <c r="N570">
        <f>J570/G570</f>
        <v>16.212893702680386</v>
      </c>
      <c r="O570">
        <f t="shared" si="16"/>
        <v>15.405535209024849</v>
      </c>
      <c r="P570">
        <f t="shared" si="17"/>
        <v>15.405535209024849</v>
      </c>
    </row>
    <row r="571" spans="1:16" x14ac:dyDescent="0.35">
      <c r="A571">
        <v>10400</v>
      </c>
      <c r="B571" t="s">
        <v>19226</v>
      </c>
      <c r="C571">
        <v>6</v>
      </c>
      <c r="D571" s="1">
        <v>3.8000000000000002E-5</v>
      </c>
      <c r="E571">
        <v>9.3999999999999997E-4</v>
      </c>
      <c r="F571" t="s">
        <v>7209</v>
      </c>
      <c r="G571">
        <v>0.55415999400000004</v>
      </c>
      <c r="H571">
        <v>20</v>
      </c>
      <c r="I571">
        <v>14.2322118979999</v>
      </c>
      <c r="J571">
        <v>14.2322118979999</v>
      </c>
      <c r="K571">
        <v>13.784806119999899</v>
      </c>
      <c r="L571">
        <v>13.784806119999899</v>
      </c>
      <c r="M571">
        <f>I571/G571</f>
        <v>25.682496124034351</v>
      </c>
      <c r="N571">
        <f>J571/G571</f>
        <v>25.682496124034351</v>
      </c>
      <c r="O571">
        <f t="shared" si="16"/>
        <v>24.875137630378816</v>
      </c>
      <c r="P571">
        <f t="shared" si="17"/>
        <v>24.875137630378816</v>
      </c>
    </row>
    <row r="572" spans="1:16" x14ac:dyDescent="0.35">
      <c r="A572">
        <v>244</v>
      </c>
      <c r="B572" t="s">
        <v>445</v>
      </c>
      <c r="C572">
        <v>83</v>
      </c>
      <c r="D572">
        <v>7.2300000000000001E-4</v>
      </c>
      <c r="E572">
        <v>4.6129999999999997E-2</v>
      </c>
      <c r="F572" t="s">
        <v>446</v>
      </c>
      <c r="G572">
        <v>0.55422828000000002</v>
      </c>
      <c r="H572">
        <v>1</v>
      </c>
      <c r="I572">
        <v>0.55422828000000002</v>
      </c>
      <c r="J572">
        <v>0.55422828000000002</v>
      </c>
      <c r="K572">
        <v>0.55422828000000002</v>
      </c>
      <c r="L572">
        <v>0.55422828000000002</v>
      </c>
      <c r="M572">
        <f>I572/G572</f>
        <v>1</v>
      </c>
      <c r="N572">
        <f>J572/G572</f>
        <v>1</v>
      </c>
      <c r="O572">
        <f t="shared" si="16"/>
        <v>1</v>
      </c>
      <c r="P572">
        <f t="shared" si="17"/>
        <v>1</v>
      </c>
    </row>
    <row r="573" spans="1:16" x14ac:dyDescent="0.35">
      <c r="A573">
        <v>775</v>
      </c>
      <c r="B573" t="s">
        <v>1395</v>
      </c>
      <c r="C573">
        <v>2</v>
      </c>
      <c r="D573" s="1">
        <v>4.3999999999999999E-5</v>
      </c>
      <c r="E573">
        <v>1E-3</v>
      </c>
      <c r="F573" t="s">
        <v>446</v>
      </c>
      <c r="G573">
        <v>0.55422828000000002</v>
      </c>
      <c r="H573">
        <v>1</v>
      </c>
      <c r="I573">
        <v>0.55422828000000002</v>
      </c>
      <c r="J573">
        <v>0.55422828000000002</v>
      </c>
      <c r="K573">
        <v>0.55422828000000002</v>
      </c>
      <c r="L573">
        <v>0.55422828000000002</v>
      </c>
      <c r="M573">
        <f>I573/G573</f>
        <v>1</v>
      </c>
      <c r="N573">
        <f>J573/G573</f>
        <v>1</v>
      </c>
      <c r="O573">
        <f t="shared" si="16"/>
        <v>1</v>
      </c>
      <c r="P573">
        <f t="shared" si="17"/>
        <v>1</v>
      </c>
    </row>
    <row r="574" spans="1:16" x14ac:dyDescent="0.35">
      <c r="A574">
        <v>1452</v>
      </c>
      <c r="B574" t="s">
        <v>2653</v>
      </c>
      <c r="C574">
        <v>2</v>
      </c>
      <c r="D574" s="1">
        <v>3.8999999999999999E-5</v>
      </c>
      <c r="E574">
        <v>9.1E-4</v>
      </c>
      <c r="F574" t="s">
        <v>446</v>
      </c>
      <c r="G574">
        <v>0.55422828000000002</v>
      </c>
      <c r="H574">
        <v>1</v>
      </c>
      <c r="I574">
        <v>0.55422828000000002</v>
      </c>
      <c r="J574">
        <v>0.55422828000000002</v>
      </c>
      <c r="K574">
        <v>0.55422828000000002</v>
      </c>
      <c r="L574">
        <v>0.55422828000000002</v>
      </c>
      <c r="M574">
        <f>I574/G574</f>
        <v>1</v>
      </c>
      <c r="N574">
        <f>J574/G574</f>
        <v>1</v>
      </c>
      <c r="O574">
        <f t="shared" si="16"/>
        <v>1</v>
      </c>
      <c r="P574">
        <f t="shared" si="17"/>
        <v>1</v>
      </c>
    </row>
    <row r="575" spans="1:16" x14ac:dyDescent="0.35">
      <c r="A575">
        <v>2128</v>
      </c>
      <c r="B575" t="s">
        <v>3895</v>
      </c>
      <c r="C575">
        <v>1</v>
      </c>
      <c r="D575" s="1">
        <v>4.1999999999999998E-5</v>
      </c>
      <c r="E575">
        <v>4.6000000000000001E-4</v>
      </c>
      <c r="F575" t="s">
        <v>446</v>
      </c>
      <c r="G575">
        <v>0.55422828000000002</v>
      </c>
      <c r="H575">
        <v>1</v>
      </c>
      <c r="I575">
        <v>0.55422828000000002</v>
      </c>
      <c r="J575">
        <v>0.55422828000000002</v>
      </c>
      <c r="K575">
        <v>0.55422828000000002</v>
      </c>
      <c r="L575">
        <v>0.55422828000000002</v>
      </c>
      <c r="M575">
        <f>I575/G575</f>
        <v>1</v>
      </c>
      <c r="N575">
        <f>J575/G575</f>
        <v>1</v>
      </c>
      <c r="O575">
        <f t="shared" si="16"/>
        <v>1</v>
      </c>
      <c r="P575">
        <f t="shared" si="17"/>
        <v>1</v>
      </c>
    </row>
    <row r="576" spans="1:16" x14ac:dyDescent="0.35">
      <c r="A576">
        <v>8809</v>
      </c>
      <c r="B576" t="s">
        <v>16263</v>
      </c>
      <c r="C576">
        <v>5</v>
      </c>
      <c r="D576" s="1">
        <v>5.7000000000000003E-5</v>
      </c>
      <c r="E576">
        <v>9.3999999999999997E-4</v>
      </c>
      <c r="F576" t="s">
        <v>16264</v>
      </c>
      <c r="G576">
        <v>0.55429117500000002</v>
      </c>
      <c r="H576">
        <v>24</v>
      </c>
      <c r="I576">
        <v>16.19280474</v>
      </c>
      <c r="J576">
        <v>16.19280474</v>
      </c>
      <c r="K576">
        <v>15.9691018509999</v>
      </c>
      <c r="L576">
        <v>15.9691018509999</v>
      </c>
      <c r="M576">
        <f>I576/G576</f>
        <v>29.213535178509741</v>
      </c>
      <c r="N576">
        <f>J576/G576</f>
        <v>29.213535178509741</v>
      </c>
      <c r="O576">
        <f t="shared" si="16"/>
        <v>28.809951468197017</v>
      </c>
      <c r="P576">
        <f t="shared" si="17"/>
        <v>28.809951468197017</v>
      </c>
    </row>
    <row r="577" spans="1:16" x14ac:dyDescent="0.35">
      <c r="A577">
        <v>4356</v>
      </c>
      <c r="B577" t="s">
        <v>7999</v>
      </c>
      <c r="C577">
        <v>6</v>
      </c>
      <c r="D577" s="1">
        <v>4.1E-5</v>
      </c>
      <c r="E577">
        <v>4.8000000000000001E-4</v>
      </c>
      <c r="F577" t="s">
        <v>8000</v>
      </c>
      <c r="G577">
        <v>0.55449872700000002</v>
      </c>
      <c r="H577">
        <v>176</v>
      </c>
      <c r="I577">
        <v>112.939816972999</v>
      </c>
      <c r="J577">
        <v>112.939816972999</v>
      </c>
      <c r="K577">
        <v>108.822011217</v>
      </c>
      <c r="L577">
        <v>103.519681238999</v>
      </c>
      <c r="M577">
        <f>I577/G577</f>
        <v>203.67912760419915</v>
      </c>
      <c r="N577">
        <f>J577/G577</f>
        <v>203.67912760419915</v>
      </c>
      <c r="O577">
        <f t="shared" si="16"/>
        <v>196.25295049054276</v>
      </c>
      <c r="P577">
        <f t="shared" si="17"/>
        <v>186.69056608852952</v>
      </c>
    </row>
    <row r="578" spans="1:16" x14ac:dyDescent="0.35">
      <c r="A578">
        <v>6773</v>
      </c>
      <c r="B578" t="s">
        <v>12518</v>
      </c>
      <c r="C578">
        <v>7</v>
      </c>
      <c r="D578" s="1">
        <v>5.0000000000000002E-5</v>
      </c>
      <c r="E578">
        <v>4.6000000000000001E-4</v>
      </c>
      <c r="F578" t="s">
        <v>8000</v>
      </c>
      <c r="G578">
        <v>0.55449872700000002</v>
      </c>
      <c r="H578">
        <v>182</v>
      </c>
      <c r="I578">
        <v>116.989439431999</v>
      </c>
      <c r="J578">
        <v>116.989439431999</v>
      </c>
      <c r="K578">
        <v>112.871633676</v>
      </c>
      <c r="L578">
        <v>107.569303698</v>
      </c>
      <c r="M578">
        <f>I578/G578</f>
        <v>210.98234087018741</v>
      </c>
      <c r="N578">
        <f>J578/G578</f>
        <v>210.98234087018741</v>
      </c>
      <c r="O578">
        <f t="shared" si="16"/>
        <v>203.55616375653105</v>
      </c>
      <c r="P578">
        <f t="shared" si="17"/>
        <v>193.9937793545196</v>
      </c>
    </row>
    <row r="579" spans="1:16" x14ac:dyDescent="0.35">
      <c r="A579">
        <v>1926</v>
      </c>
      <c r="B579" t="s">
        <v>3529</v>
      </c>
      <c r="C579">
        <v>17</v>
      </c>
      <c r="D579">
        <v>1.8799999999999999E-4</v>
      </c>
      <c r="E579">
        <v>7.8600000000000007E-3</v>
      </c>
      <c r="F579" t="s">
        <v>3530</v>
      </c>
      <c r="G579">
        <v>0.55468149600000005</v>
      </c>
      <c r="H579">
        <v>6</v>
      </c>
      <c r="I579">
        <v>3.5724443109999999</v>
      </c>
      <c r="J579">
        <v>3.5724443109999999</v>
      </c>
      <c r="K579">
        <v>3.5724443109999999</v>
      </c>
      <c r="L579">
        <v>2.6719010929999998</v>
      </c>
      <c r="M579">
        <f>I579/G579</f>
        <v>6.4405326962628653</v>
      </c>
      <c r="N579">
        <f>J579/G579</f>
        <v>6.4405326962628653</v>
      </c>
      <c r="O579">
        <f t="shared" ref="O579:O642" si="18">K579/G579</f>
        <v>6.4405326962628653</v>
      </c>
      <c r="P579">
        <f t="shared" ref="P579:P642" si="19">L579/G579</f>
        <v>4.8170005891092487</v>
      </c>
    </row>
    <row r="580" spans="1:16" x14ac:dyDescent="0.35">
      <c r="A580">
        <v>10390</v>
      </c>
      <c r="B580" t="s">
        <v>19208</v>
      </c>
      <c r="C580">
        <v>5</v>
      </c>
      <c r="D580" s="1">
        <v>3.6000000000000001E-5</v>
      </c>
      <c r="E580">
        <v>4.8000000000000001E-4</v>
      </c>
      <c r="F580" t="s">
        <v>19209</v>
      </c>
      <c r="G580">
        <v>0.55474078400000004</v>
      </c>
      <c r="H580">
        <v>54</v>
      </c>
      <c r="I580">
        <v>35.823993456999901</v>
      </c>
      <c r="J580">
        <v>35.823993456999901</v>
      </c>
      <c r="K580">
        <v>35.823993456999901</v>
      </c>
      <c r="L580">
        <v>35.496672474999997</v>
      </c>
      <c r="M580">
        <f>I580/G580</f>
        <v>64.577897443718328</v>
      </c>
      <c r="N580">
        <f>J580/G580</f>
        <v>64.577897443718328</v>
      </c>
      <c r="O580">
        <f t="shared" si="18"/>
        <v>64.577897443718328</v>
      </c>
      <c r="P580">
        <f t="shared" si="19"/>
        <v>63.987854325489785</v>
      </c>
    </row>
    <row r="581" spans="1:16" x14ac:dyDescent="0.35">
      <c r="A581">
        <v>10391</v>
      </c>
      <c r="B581" t="s">
        <v>19210</v>
      </c>
      <c r="C581">
        <v>1</v>
      </c>
      <c r="D581" s="1">
        <v>3.6000000000000001E-5</v>
      </c>
      <c r="E581">
        <v>4.8000000000000001E-4</v>
      </c>
      <c r="F581" t="s">
        <v>19211</v>
      </c>
      <c r="G581">
        <v>0.55488947700000002</v>
      </c>
      <c r="H581">
        <v>1</v>
      </c>
      <c r="I581">
        <v>0.55488947700000002</v>
      </c>
      <c r="J581">
        <v>0.55488947700000002</v>
      </c>
      <c r="K581">
        <v>0.55488947700000002</v>
      </c>
      <c r="L581">
        <v>0.55488947700000002</v>
      </c>
      <c r="M581">
        <f>I581/G581</f>
        <v>1</v>
      </c>
      <c r="N581">
        <f>J581/G581</f>
        <v>1</v>
      </c>
      <c r="O581">
        <f t="shared" si="18"/>
        <v>1</v>
      </c>
      <c r="P581">
        <f t="shared" si="19"/>
        <v>1</v>
      </c>
    </row>
    <row r="582" spans="1:16" x14ac:dyDescent="0.35">
      <c r="A582">
        <v>9138</v>
      </c>
      <c r="B582" t="s">
        <v>16875</v>
      </c>
      <c r="C582">
        <v>20</v>
      </c>
      <c r="D582" s="1">
        <v>4.6999999999999997E-5</v>
      </c>
      <c r="E582">
        <v>1.4400000000000001E-3</v>
      </c>
      <c r="F582" t="s">
        <v>16876</v>
      </c>
      <c r="G582">
        <v>0.55498839200000005</v>
      </c>
      <c r="H582">
        <v>92</v>
      </c>
      <c r="I582">
        <v>56.599400988999903</v>
      </c>
      <c r="J582">
        <v>56.599400988999903</v>
      </c>
      <c r="K582">
        <v>54.245720710999898</v>
      </c>
      <c r="L582">
        <v>51.8375926229999</v>
      </c>
      <c r="M582">
        <f>I582/G582</f>
        <v>101.98303569023098</v>
      </c>
      <c r="N582">
        <f>J582/G582</f>
        <v>101.98303569023098</v>
      </c>
      <c r="O582">
        <f t="shared" si="18"/>
        <v>97.742081623573654</v>
      </c>
      <c r="P582">
        <f t="shared" si="19"/>
        <v>93.403021342831792</v>
      </c>
    </row>
    <row r="583" spans="1:16" x14ac:dyDescent="0.35">
      <c r="A583">
        <v>1195</v>
      </c>
      <c r="B583" t="s">
        <v>2174</v>
      </c>
      <c r="C583">
        <v>17</v>
      </c>
      <c r="D583">
        <v>1.0399999999999999E-4</v>
      </c>
      <c r="E583">
        <v>4.7699999999999999E-3</v>
      </c>
      <c r="F583" t="s">
        <v>2175</v>
      </c>
      <c r="G583">
        <v>0.55522087099999995</v>
      </c>
      <c r="H583">
        <v>24</v>
      </c>
      <c r="I583">
        <v>16.9670328099999</v>
      </c>
      <c r="J583">
        <v>16.9670328099999</v>
      </c>
      <c r="K583">
        <v>16.9670328099999</v>
      </c>
      <c r="L583">
        <v>16.0664895919999</v>
      </c>
      <c r="M583">
        <f>I583/G583</f>
        <v>30.559068825062056</v>
      </c>
      <c r="N583">
        <f>J583/G583</f>
        <v>30.559068825062056</v>
      </c>
      <c r="O583">
        <f t="shared" si="18"/>
        <v>30.559068825062056</v>
      </c>
      <c r="P583">
        <f t="shared" si="19"/>
        <v>28.937113914797166</v>
      </c>
    </row>
    <row r="584" spans="1:16" x14ac:dyDescent="0.35">
      <c r="A584">
        <v>13480</v>
      </c>
      <c r="B584" t="s">
        <v>24905</v>
      </c>
      <c r="C584">
        <v>5</v>
      </c>
      <c r="D584" s="1">
        <v>3.4999999999999997E-5</v>
      </c>
      <c r="E584">
        <v>0</v>
      </c>
      <c r="F584" t="s">
        <v>24906</v>
      </c>
      <c r="G584">
        <v>0.555427699</v>
      </c>
      <c r="H584">
        <v>8</v>
      </c>
      <c r="I584">
        <v>5.178574985</v>
      </c>
      <c r="J584">
        <v>5.178574985</v>
      </c>
      <c r="K584">
        <v>5.178574985</v>
      </c>
      <c r="L584">
        <v>5.178574985</v>
      </c>
      <c r="M584">
        <f>I584/G584</f>
        <v>9.3235807186490351</v>
      </c>
      <c r="N584">
        <f>J584/G584</f>
        <v>9.3235807186490351</v>
      </c>
      <c r="O584">
        <f t="shared" si="18"/>
        <v>9.3235807186490351</v>
      </c>
      <c r="P584">
        <f t="shared" si="19"/>
        <v>9.3235807186490351</v>
      </c>
    </row>
    <row r="585" spans="1:16" x14ac:dyDescent="0.35">
      <c r="A585">
        <v>10388</v>
      </c>
      <c r="B585" t="s">
        <v>19204</v>
      </c>
      <c r="C585">
        <v>3</v>
      </c>
      <c r="D585" s="1">
        <v>6.6000000000000005E-5</v>
      </c>
      <c r="E585">
        <v>9.6000000000000002E-4</v>
      </c>
      <c r="F585" t="s">
        <v>19205</v>
      </c>
      <c r="G585">
        <v>0.55568308399999999</v>
      </c>
      <c r="H585">
        <v>2</v>
      </c>
      <c r="I585">
        <v>1.19373057</v>
      </c>
      <c r="J585">
        <v>1.19373057</v>
      </c>
      <c r="K585">
        <v>1.19373057</v>
      </c>
      <c r="L585">
        <v>1.19373057</v>
      </c>
      <c r="M585">
        <f>I585/G585</f>
        <v>2.1482218990851987</v>
      </c>
      <c r="N585">
        <f>J585/G585</f>
        <v>2.1482218990851987</v>
      </c>
      <c r="O585">
        <f t="shared" si="18"/>
        <v>2.1482218990851987</v>
      </c>
      <c r="P585">
        <f t="shared" si="19"/>
        <v>2.1482218990851987</v>
      </c>
    </row>
    <row r="586" spans="1:16" x14ac:dyDescent="0.35">
      <c r="A586">
        <v>6705</v>
      </c>
      <c r="B586" t="s">
        <v>12389</v>
      </c>
      <c r="C586">
        <v>2</v>
      </c>
      <c r="D586" s="1">
        <v>4.1E-5</v>
      </c>
      <c r="E586">
        <v>4.6000000000000001E-4</v>
      </c>
      <c r="F586" t="s">
        <v>12390</v>
      </c>
      <c r="G586">
        <v>0.55641135799999997</v>
      </c>
      <c r="H586">
        <v>2</v>
      </c>
      <c r="I586">
        <v>0.95738017999999903</v>
      </c>
      <c r="J586">
        <v>0.95738017999999903</v>
      </c>
      <c r="K586">
        <v>0.95738017999999903</v>
      </c>
      <c r="L586">
        <v>0.55641135799999997</v>
      </c>
      <c r="M586">
        <f>I586/G586</f>
        <v>1.7206337833240259</v>
      </c>
      <c r="N586">
        <f>J586/G586</f>
        <v>1.7206337833240259</v>
      </c>
      <c r="O586">
        <f t="shared" si="18"/>
        <v>1.7206337833240259</v>
      </c>
      <c r="P586">
        <f t="shared" si="19"/>
        <v>1</v>
      </c>
    </row>
    <row r="587" spans="1:16" x14ac:dyDescent="0.35">
      <c r="A587">
        <v>7199</v>
      </c>
      <c r="B587" t="s">
        <v>13313</v>
      </c>
      <c r="C587">
        <v>11</v>
      </c>
      <c r="D587" s="1">
        <v>3.8999999999999999E-5</v>
      </c>
      <c r="E587">
        <v>4.6000000000000001E-4</v>
      </c>
      <c r="F587" t="s">
        <v>13314</v>
      </c>
      <c r="G587">
        <v>0.55670049499999996</v>
      </c>
      <c r="H587">
        <v>122</v>
      </c>
      <c r="I587">
        <v>78.257378536999894</v>
      </c>
      <c r="J587">
        <v>78.257378536999894</v>
      </c>
      <c r="K587">
        <v>75.903698258999995</v>
      </c>
      <c r="L587">
        <v>73.323276665999998</v>
      </c>
      <c r="M587">
        <f>I587/G587</f>
        <v>140.57357455196785</v>
      </c>
      <c r="N587">
        <f>J587/G587</f>
        <v>140.57357455196785</v>
      </c>
      <c r="O587">
        <f t="shared" si="18"/>
        <v>136.34566331578347</v>
      </c>
      <c r="P587">
        <f t="shared" si="19"/>
        <v>131.71045710315025</v>
      </c>
    </row>
    <row r="588" spans="1:16" x14ac:dyDescent="0.35">
      <c r="A588">
        <v>8246</v>
      </c>
      <c r="B588" t="s">
        <v>15214</v>
      </c>
      <c r="C588">
        <v>13</v>
      </c>
      <c r="D588" s="1">
        <v>4.1999999999999998E-5</v>
      </c>
      <c r="E588">
        <v>9.7999999999999997E-4</v>
      </c>
      <c r="F588" t="s">
        <v>13314</v>
      </c>
      <c r="G588">
        <v>0.55670049499999996</v>
      </c>
      <c r="H588">
        <v>122</v>
      </c>
      <c r="I588">
        <v>78.074597910999898</v>
      </c>
      <c r="J588">
        <v>78.074597910999898</v>
      </c>
      <c r="K588">
        <v>75.720917632999999</v>
      </c>
      <c r="L588">
        <v>73.140496040000002</v>
      </c>
      <c r="M588">
        <f>I588/G588</f>
        <v>140.24524607437237</v>
      </c>
      <c r="N588">
        <f>J588/G588</f>
        <v>140.24524607437237</v>
      </c>
      <c r="O588">
        <f t="shared" si="18"/>
        <v>136.01733483818799</v>
      </c>
      <c r="P588">
        <f t="shared" si="19"/>
        <v>131.38212862555477</v>
      </c>
    </row>
    <row r="589" spans="1:16" x14ac:dyDescent="0.35">
      <c r="A589">
        <v>681</v>
      </c>
      <c r="B589" t="s">
        <v>1227</v>
      </c>
      <c r="C589">
        <v>2</v>
      </c>
      <c r="D589" s="1">
        <v>5.3000000000000001E-5</v>
      </c>
      <c r="E589">
        <v>2E-3</v>
      </c>
      <c r="F589" t="s">
        <v>1228</v>
      </c>
      <c r="G589">
        <v>0.55707707799999995</v>
      </c>
      <c r="H589">
        <v>1</v>
      </c>
      <c r="I589">
        <v>0.55707707799999995</v>
      </c>
      <c r="J589">
        <v>0.55707707799999995</v>
      </c>
      <c r="K589">
        <v>0.55707707799999995</v>
      </c>
      <c r="L589">
        <v>0.55707707799999995</v>
      </c>
      <c r="M589">
        <f>I589/G589</f>
        <v>1</v>
      </c>
      <c r="N589">
        <f>J589/G589</f>
        <v>1</v>
      </c>
      <c r="O589">
        <f t="shared" si="18"/>
        <v>1</v>
      </c>
      <c r="P589">
        <f t="shared" si="19"/>
        <v>1</v>
      </c>
    </row>
    <row r="590" spans="1:16" x14ac:dyDescent="0.35">
      <c r="A590">
        <v>8781</v>
      </c>
      <c r="B590" t="s">
        <v>16209</v>
      </c>
      <c r="C590">
        <v>35</v>
      </c>
      <c r="D590">
        <v>2.8400000000000002E-4</v>
      </c>
      <c r="E590">
        <v>1.5910000000000001E-2</v>
      </c>
      <c r="F590" t="s">
        <v>16210</v>
      </c>
      <c r="G590">
        <v>0.55815574000000001</v>
      </c>
      <c r="H590">
        <v>13</v>
      </c>
      <c r="I590">
        <v>9.7323938309999996</v>
      </c>
      <c r="J590">
        <v>9.7323938309999996</v>
      </c>
      <c r="K590">
        <v>9.7323938309999996</v>
      </c>
      <c r="L590">
        <v>9.7323938309999996</v>
      </c>
      <c r="M590">
        <f>I590/G590</f>
        <v>17.436699353839842</v>
      </c>
      <c r="N590">
        <f>J590/G590</f>
        <v>17.436699353839842</v>
      </c>
      <c r="O590">
        <f t="shared" si="18"/>
        <v>17.436699353839842</v>
      </c>
      <c r="P590">
        <f t="shared" si="19"/>
        <v>17.436699353839842</v>
      </c>
    </row>
    <row r="591" spans="1:16" x14ac:dyDescent="0.35">
      <c r="A591">
        <v>7455</v>
      </c>
      <c r="B591" t="s">
        <v>13784</v>
      </c>
      <c r="C591">
        <v>12</v>
      </c>
      <c r="D591" s="1">
        <v>4.6E-5</v>
      </c>
      <c r="E591">
        <v>4.8000000000000001E-4</v>
      </c>
      <c r="F591" t="s">
        <v>13785</v>
      </c>
      <c r="G591">
        <v>0.55858887499999998</v>
      </c>
      <c r="H591">
        <v>88</v>
      </c>
      <c r="I591">
        <v>58.509064828</v>
      </c>
      <c r="J591">
        <v>58.509064828</v>
      </c>
      <c r="K591">
        <v>57.720747992</v>
      </c>
      <c r="L591">
        <v>56.633423292000003</v>
      </c>
      <c r="M591">
        <f>I591/G591</f>
        <v>104.74441480417956</v>
      </c>
      <c r="N591">
        <f>J591/G591</f>
        <v>104.74441480417956</v>
      </c>
      <c r="O591">
        <f t="shared" si="18"/>
        <v>103.33314997009205</v>
      </c>
      <c r="P591">
        <f t="shared" si="19"/>
        <v>101.38659365888732</v>
      </c>
    </row>
    <row r="592" spans="1:16" x14ac:dyDescent="0.35">
      <c r="A592">
        <v>5592</v>
      </c>
      <c r="B592" t="s">
        <v>10330</v>
      </c>
      <c r="C592">
        <v>8</v>
      </c>
      <c r="D592" s="1">
        <v>5.0000000000000002E-5</v>
      </c>
      <c r="E592">
        <v>4.6000000000000001E-4</v>
      </c>
      <c r="F592" t="s">
        <v>10331</v>
      </c>
      <c r="G592">
        <v>0.55892351600000001</v>
      </c>
      <c r="H592">
        <v>66</v>
      </c>
      <c r="I592">
        <v>44.766084988000003</v>
      </c>
      <c r="J592">
        <v>44.766084988000003</v>
      </c>
      <c r="K592">
        <v>44.766084988000003</v>
      </c>
      <c r="L592">
        <v>44.766084988000003</v>
      </c>
      <c r="M592">
        <f>I592/G592</f>
        <v>80.093400450161056</v>
      </c>
      <c r="N592">
        <f>J592/G592</f>
        <v>80.093400450161056</v>
      </c>
      <c r="O592">
        <f t="shared" si="18"/>
        <v>80.093400450161056</v>
      </c>
      <c r="P592">
        <f t="shared" si="19"/>
        <v>80.093400450161056</v>
      </c>
    </row>
    <row r="593" spans="1:16" x14ac:dyDescent="0.35">
      <c r="A593">
        <v>8164</v>
      </c>
      <c r="B593" t="s">
        <v>15061</v>
      </c>
      <c r="C593">
        <v>1</v>
      </c>
      <c r="D593" s="1">
        <v>6.4999999999999994E-5</v>
      </c>
      <c r="E593">
        <v>4.6000000000000001E-4</v>
      </c>
      <c r="F593" t="s">
        <v>15062</v>
      </c>
      <c r="G593">
        <v>0.559480753</v>
      </c>
      <c r="H593">
        <v>1</v>
      </c>
      <c r="I593">
        <v>0.559480753</v>
      </c>
      <c r="J593">
        <v>0.559480753</v>
      </c>
      <c r="K593">
        <v>0.559480753</v>
      </c>
      <c r="L593">
        <v>0.559480753</v>
      </c>
      <c r="M593">
        <f>I593/G593</f>
        <v>1</v>
      </c>
      <c r="N593">
        <f>J593/G593</f>
        <v>1</v>
      </c>
      <c r="O593">
        <f t="shared" si="18"/>
        <v>1</v>
      </c>
      <c r="P593">
        <f t="shared" si="19"/>
        <v>1</v>
      </c>
    </row>
    <row r="594" spans="1:16" x14ac:dyDescent="0.35">
      <c r="A594">
        <v>11606</v>
      </c>
      <c r="B594" t="s">
        <v>21463</v>
      </c>
      <c r="C594">
        <v>1</v>
      </c>
      <c r="D594" s="1">
        <v>4.0000000000000003E-5</v>
      </c>
      <c r="E594">
        <v>4.6000000000000001E-4</v>
      </c>
      <c r="F594" t="s">
        <v>21464</v>
      </c>
      <c r="G594">
        <v>0.55963410199999997</v>
      </c>
      <c r="H594">
        <v>1</v>
      </c>
      <c r="I594">
        <v>0.55963410199999997</v>
      </c>
      <c r="J594">
        <v>0.55963410199999997</v>
      </c>
      <c r="K594">
        <v>0.55963410199999997</v>
      </c>
      <c r="L594">
        <v>0.55963410199999997</v>
      </c>
      <c r="M594">
        <f>I594/G594</f>
        <v>1</v>
      </c>
      <c r="N594">
        <f>J594/G594</f>
        <v>1</v>
      </c>
      <c r="O594">
        <f t="shared" si="18"/>
        <v>1</v>
      </c>
      <c r="P594">
        <f t="shared" si="19"/>
        <v>1</v>
      </c>
    </row>
    <row r="595" spans="1:16" x14ac:dyDescent="0.35">
      <c r="A595">
        <v>6071</v>
      </c>
      <c r="B595" t="s">
        <v>11205</v>
      </c>
      <c r="C595">
        <v>8</v>
      </c>
      <c r="D595" s="1">
        <v>3.6999999999999998E-5</v>
      </c>
      <c r="E595">
        <v>4.6000000000000001E-4</v>
      </c>
      <c r="F595" t="s">
        <v>11206</v>
      </c>
      <c r="G595">
        <v>0.56007423700000003</v>
      </c>
      <c r="H595">
        <v>58</v>
      </c>
      <c r="I595">
        <v>39.0127339249999</v>
      </c>
      <c r="J595">
        <v>39.0127339249999</v>
      </c>
      <c r="K595">
        <v>39.0127339249999</v>
      </c>
      <c r="L595">
        <v>38.303295545999902</v>
      </c>
      <c r="M595">
        <f>I595/G595</f>
        <v>69.656362224352591</v>
      </c>
      <c r="N595">
        <f>J595/G595</f>
        <v>69.656362224352591</v>
      </c>
      <c r="O595">
        <f t="shared" si="18"/>
        <v>69.656362224352591</v>
      </c>
      <c r="P595">
        <f t="shared" si="19"/>
        <v>68.389675895768619</v>
      </c>
    </row>
    <row r="596" spans="1:16" x14ac:dyDescent="0.35">
      <c r="A596">
        <v>3083</v>
      </c>
      <c r="B596" t="s">
        <v>5658</v>
      </c>
      <c r="C596">
        <v>9</v>
      </c>
      <c r="D596" s="1">
        <v>5.8E-5</v>
      </c>
      <c r="E596">
        <v>1.8699999999999999E-3</v>
      </c>
      <c r="F596" t="s">
        <v>5659</v>
      </c>
      <c r="G596">
        <v>0.56034940799999999</v>
      </c>
      <c r="H596">
        <v>25</v>
      </c>
      <c r="I596">
        <v>16.7344300859999</v>
      </c>
      <c r="J596">
        <v>16.7344300859999</v>
      </c>
      <c r="K596">
        <v>16.7344300859999</v>
      </c>
      <c r="L596">
        <v>16.333461263999901</v>
      </c>
      <c r="M596">
        <f>I596/G596</f>
        <v>29.864277265373502</v>
      </c>
      <c r="N596">
        <f>J596/G596</f>
        <v>29.864277265373502</v>
      </c>
      <c r="O596">
        <f t="shared" si="18"/>
        <v>29.864277265373502</v>
      </c>
      <c r="P596">
        <f t="shared" si="19"/>
        <v>29.148707986142639</v>
      </c>
    </row>
    <row r="597" spans="1:16" x14ac:dyDescent="0.35">
      <c r="A597">
        <v>4279</v>
      </c>
      <c r="B597" t="s">
        <v>7867</v>
      </c>
      <c r="C597">
        <v>2</v>
      </c>
      <c r="D597" s="1">
        <v>3.4999999999999997E-5</v>
      </c>
      <c r="E597">
        <v>0</v>
      </c>
      <c r="F597" t="s">
        <v>7868</v>
      </c>
      <c r="G597">
        <v>0.56180844900000004</v>
      </c>
      <c r="H597">
        <v>4</v>
      </c>
      <c r="I597">
        <v>2.8460855679999999</v>
      </c>
      <c r="J597">
        <v>2.8460855679999999</v>
      </c>
      <c r="K597">
        <v>2.8460855679999999</v>
      </c>
      <c r="L597">
        <v>2.8460855679999999</v>
      </c>
      <c r="M597">
        <f>I597/G597</f>
        <v>5.0659358595726633</v>
      </c>
      <c r="N597">
        <f>J597/G597</f>
        <v>5.0659358595726633</v>
      </c>
      <c r="O597">
        <f t="shared" si="18"/>
        <v>5.0659358595726633</v>
      </c>
      <c r="P597">
        <f t="shared" si="19"/>
        <v>5.0659358595726633</v>
      </c>
    </row>
    <row r="598" spans="1:16" x14ac:dyDescent="0.35">
      <c r="A598">
        <v>6087</v>
      </c>
      <c r="B598" t="s">
        <v>11235</v>
      </c>
      <c r="C598">
        <v>10</v>
      </c>
      <c r="D598" s="1">
        <v>5.0000000000000002E-5</v>
      </c>
      <c r="E598">
        <v>4.6000000000000001E-4</v>
      </c>
      <c r="F598" t="s">
        <v>11236</v>
      </c>
      <c r="G598">
        <v>0.56185877299999998</v>
      </c>
      <c r="H598">
        <v>25</v>
      </c>
      <c r="I598">
        <v>17.121640901999999</v>
      </c>
      <c r="J598">
        <v>17.121640901999999</v>
      </c>
      <c r="K598">
        <v>17.121640901999999</v>
      </c>
      <c r="L598">
        <v>17.121640901999999</v>
      </c>
      <c r="M598">
        <f>I598/G598</f>
        <v>30.473210929110117</v>
      </c>
      <c r="N598">
        <f>J598/G598</f>
        <v>30.473210929110117</v>
      </c>
      <c r="O598">
        <f t="shared" si="18"/>
        <v>30.473210929110117</v>
      </c>
      <c r="P598">
        <f t="shared" si="19"/>
        <v>30.473210929110117</v>
      </c>
    </row>
    <row r="599" spans="1:16" x14ac:dyDescent="0.35">
      <c r="A599">
        <v>4234</v>
      </c>
      <c r="B599" t="s">
        <v>7789</v>
      </c>
      <c r="C599">
        <v>23</v>
      </c>
      <c r="D599" s="1">
        <v>3.8000000000000002E-5</v>
      </c>
      <c r="E599">
        <v>4.6000000000000001E-4</v>
      </c>
      <c r="F599" t="s">
        <v>7790</v>
      </c>
      <c r="G599">
        <v>0.562160357</v>
      </c>
      <c r="H599">
        <v>130</v>
      </c>
      <c r="I599">
        <v>88.539130800999899</v>
      </c>
      <c r="J599">
        <v>88.539130800999899</v>
      </c>
      <c r="K599">
        <v>86.775005322999903</v>
      </c>
      <c r="L599">
        <v>84.640978261000001</v>
      </c>
      <c r="M599">
        <f>I599/G599</f>
        <v>157.49799803297034</v>
      </c>
      <c r="N599">
        <f>J599/G599</f>
        <v>157.49799803297034</v>
      </c>
      <c r="O599">
        <f t="shared" si="18"/>
        <v>154.35988013469955</v>
      </c>
      <c r="P599">
        <f t="shared" si="19"/>
        <v>150.56376211352094</v>
      </c>
    </row>
    <row r="600" spans="1:16" x14ac:dyDescent="0.35">
      <c r="A600">
        <v>1456</v>
      </c>
      <c r="B600" t="s">
        <v>2659</v>
      </c>
      <c r="C600">
        <v>1</v>
      </c>
      <c r="D600" s="1">
        <v>3.6999999999999998E-5</v>
      </c>
      <c r="E600">
        <v>4.6000000000000001E-4</v>
      </c>
      <c r="F600" t="s">
        <v>2660</v>
      </c>
      <c r="G600">
        <v>0.56245114299999999</v>
      </c>
      <c r="H600">
        <v>1</v>
      </c>
      <c r="I600">
        <v>0.56245114299999999</v>
      </c>
      <c r="J600">
        <v>0.56245114299999999</v>
      </c>
      <c r="K600">
        <v>0.56245114299999999</v>
      </c>
      <c r="L600">
        <v>0.56245114299999999</v>
      </c>
      <c r="M600">
        <f>I600/G600</f>
        <v>1</v>
      </c>
      <c r="N600">
        <f>J600/G600</f>
        <v>1</v>
      </c>
      <c r="O600">
        <f t="shared" si="18"/>
        <v>1</v>
      </c>
      <c r="P600">
        <f t="shared" si="19"/>
        <v>1</v>
      </c>
    </row>
    <row r="601" spans="1:16" x14ac:dyDescent="0.35">
      <c r="A601">
        <v>599</v>
      </c>
      <c r="B601" t="s">
        <v>1076</v>
      </c>
      <c r="C601">
        <v>72</v>
      </c>
      <c r="D601">
        <v>5.53E-4</v>
      </c>
      <c r="E601">
        <v>3.2149999999999998E-2</v>
      </c>
      <c r="F601" t="s">
        <v>1077</v>
      </c>
      <c r="G601">
        <v>0.56281687499999999</v>
      </c>
      <c r="H601">
        <v>3</v>
      </c>
      <c r="I601">
        <v>1.0846046890000001</v>
      </c>
      <c r="J601">
        <v>1.0846046890000001</v>
      </c>
      <c r="K601">
        <v>0.56281687499999999</v>
      </c>
      <c r="L601">
        <v>0.56281687499999999</v>
      </c>
      <c r="M601">
        <f>I601/G601</f>
        <v>1.9271005138216584</v>
      </c>
      <c r="N601">
        <f>J601/G601</f>
        <v>1.9271005138216584</v>
      </c>
      <c r="O601">
        <f t="shared" si="18"/>
        <v>1</v>
      </c>
      <c r="P601">
        <f t="shared" si="19"/>
        <v>1</v>
      </c>
    </row>
    <row r="602" spans="1:16" x14ac:dyDescent="0.35">
      <c r="A602">
        <v>9075</v>
      </c>
      <c r="B602" t="s">
        <v>16755</v>
      </c>
      <c r="C602">
        <v>2</v>
      </c>
      <c r="D602" s="1">
        <v>3.8000000000000002E-5</v>
      </c>
      <c r="E602">
        <v>4.6000000000000001E-4</v>
      </c>
      <c r="F602" t="s">
        <v>1077</v>
      </c>
      <c r="G602">
        <v>0.56281687499999999</v>
      </c>
      <c r="H602">
        <v>2</v>
      </c>
      <c r="I602">
        <v>0.82371078200000003</v>
      </c>
      <c r="J602">
        <v>0.82371078200000003</v>
      </c>
      <c r="K602">
        <v>0.56281687499999999</v>
      </c>
      <c r="L602">
        <v>0.56281687499999999</v>
      </c>
      <c r="M602">
        <f>I602/G602</f>
        <v>1.4635502569108292</v>
      </c>
      <c r="N602">
        <f>J602/G602</f>
        <v>1.4635502569108292</v>
      </c>
      <c r="O602">
        <f t="shared" si="18"/>
        <v>1</v>
      </c>
      <c r="P602">
        <f t="shared" si="19"/>
        <v>1</v>
      </c>
    </row>
    <row r="603" spans="1:16" x14ac:dyDescent="0.35">
      <c r="A603">
        <v>6820</v>
      </c>
      <c r="B603" t="s">
        <v>12606</v>
      </c>
      <c r="C603">
        <v>9</v>
      </c>
      <c r="D603" s="1">
        <v>5.3000000000000001E-5</v>
      </c>
      <c r="E603">
        <v>1.39E-3</v>
      </c>
      <c r="F603" t="s">
        <v>12607</v>
      </c>
      <c r="G603">
        <v>0.56294637199999997</v>
      </c>
      <c r="H603">
        <v>51</v>
      </c>
      <c r="I603">
        <v>27.854465997999899</v>
      </c>
      <c r="J603">
        <v>27.854465997999899</v>
      </c>
      <c r="K603">
        <v>24.978997905999901</v>
      </c>
      <c r="L603">
        <v>21.9181177369999</v>
      </c>
      <c r="M603">
        <f>I603/G603</f>
        <v>49.479785967960552</v>
      </c>
      <c r="N603">
        <f>J603/G603</f>
        <v>49.479785967960552</v>
      </c>
      <c r="O603">
        <f t="shared" si="18"/>
        <v>44.371896060465069</v>
      </c>
      <c r="P603">
        <f t="shared" si="19"/>
        <v>38.934646046533011</v>
      </c>
    </row>
    <row r="604" spans="1:16" x14ac:dyDescent="0.35">
      <c r="A604">
        <v>5800</v>
      </c>
      <c r="B604" t="s">
        <v>10709</v>
      </c>
      <c r="C604">
        <v>7</v>
      </c>
      <c r="D604" s="1">
        <v>7.2000000000000002E-5</v>
      </c>
      <c r="E604">
        <v>3.2200000000000002E-3</v>
      </c>
      <c r="F604" t="s">
        <v>10710</v>
      </c>
      <c r="G604">
        <v>0.56336146799999998</v>
      </c>
      <c r="H604">
        <v>1</v>
      </c>
      <c r="I604">
        <v>0.56336146799999998</v>
      </c>
      <c r="J604">
        <v>0.56336146799999998</v>
      </c>
      <c r="K604">
        <v>0.56336146799999998</v>
      </c>
      <c r="L604">
        <v>0.56336146799999998</v>
      </c>
      <c r="M604">
        <f>I604/G604</f>
        <v>1</v>
      </c>
      <c r="N604">
        <f>J604/G604</f>
        <v>1</v>
      </c>
      <c r="O604">
        <f t="shared" si="18"/>
        <v>1</v>
      </c>
      <c r="P604">
        <f t="shared" si="19"/>
        <v>1</v>
      </c>
    </row>
    <row r="605" spans="1:16" x14ac:dyDescent="0.35">
      <c r="A605">
        <v>7762</v>
      </c>
      <c r="B605" t="s">
        <v>14320</v>
      </c>
      <c r="C605">
        <v>25</v>
      </c>
      <c r="D605" s="1">
        <v>3.4999999999999997E-5</v>
      </c>
      <c r="E605">
        <v>0</v>
      </c>
      <c r="F605" t="s">
        <v>14321</v>
      </c>
      <c r="G605">
        <v>0.56340683000000003</v>
      </c>
      <c r="H605">
        <v>157</v>
      </c>
      <c r="I605">
        <v>102.052330687999</v>
      </c>
      <c r="J605">
        <v>102.052330687999</v>
      </c>
      <c r="K605">
        <v>99.214053613999894</v>
      </c>
      <c r="L605">
        <v>96.483526824999899</v>
      </c>
      <c r="M605">
        <f>I605/G605</f>
        <v>181.13435133187681</v>
      </c>
      <c r="N605">
        <f>J605/G605</f>
        <v>181.13435133187681</v>
      </c>
      <c r="O605">
        <f t="shared" si="18"/>
        <v>176.09664691853291</v>
      </c>
      <c r="P605">
        <f t="shared" si="19"/>
        <v>171.25019024884716</v>
      </c>
    </row>
    <row r="606" spans="1:16" x14ac:dyDescent="0.35">
      <c r="A606">
        <v>8281</v>
      </c>
      <c r="B606" t="s">
        <v>15278</v>
      </c>
      <c r="C606">
        <v>7</v>
      </c>
      <c r="D606" s="1">
        <v>5.0000000000000002E-5</v>
      </c>
      <c r="E606">
        <v>4.6000000000000001E-4</v>
      </c>
      <c r="F606" t="s">
        <v>15279</v>
      </c>
      <c r="G606">
        <v>0.56382350199999998</v>
      </c>
      <c r="H606">
        <v>7</v>
      </c>
      <c r="I606">
        <v>3.9948102799999998</v>
      </c>
      <c r="J606">
        <v>3.9948102799999998</v>
      </c>
      <c r="K606">
        <v>3.733916373</v>
      </c>
      <c r="L606">
        <v>3.3438348659999999</v>
      </c>
      <c r="M606">
        <f>I606/G606</f>
        <v>7.0852141952748893</v>
      </c>
      <c r="N606">
        <f>J606/G606</f>
        <v>7.0852141952748893</v>
      </c>
      <c r="O606">
        <f t="shared" si="18"/>
        <v>6.6224915416881647</v>
      </c>
      <c r="P606">
        <f t="shared" si="19"/>
        <v>5.9306411565653399</v>
      </c>
    </row>
    <row r="607" spans="1:16" x14ac:dyDescent="0.35">
      <c r="A607">
        <v>1397</v>
      </c>
      <c r="B607" t="s">
        <v>2548</v>
      </c>
      <c r="C607">
        <v>11</v>
      </c>
      <c r="D607" s="1">
        <v>9.2E-5</v>
      </c>
      <c r="E607">
        <v>2.8300000000000001E-3</v>
      </c>
      <c r="F607" t="s">
        <v>2549</v>
      </c>
      <c r="G607">
        <v>0.56436691400000005</v>
      </c>
      <c r="H607">
        <v>33</v>
      </c>
      <c r="I607">
        <v>22.475184991999999</v>
      </c>
      <c r="J607">
        <v>22.475184991999999</v>
      </c>
      <c r="K607">
        <v>22.475184991999999</v>
      </c>
      <c r="L607">
        <v>22.475184991999999</v>
      </c>
      <c r="M607">
        <f>I607/G607</f>
        <v>39.823711196507169</v>
      </c>
      <c r="N607">
        <f>J607/G607</f>
        <v>39.823711196507169</v>
      </c>
      <c r="O607">
        <f t="shared" si="18"/>
        <v>39.823711196507169</v>
      </c>
      <c r="P607">
        <f t="shared" si="19"/>
        <v>39.823711196507169</v>
      </c>
    </row>
    <row r="608" spans="1:16" x14ac:dyDescent="0.35">
      <c r="A608">
        <v>5944</v>
      </c>
      <c r="B608" t="s">
        <v>10975</v>
      </c>
      <c r="C608">
        <v>5</v>
      </c>
      <c r="D608" s="1">
        <v>5.0000000000000002E-5</v>
      </c>
      <c r="E608">
        <v>4.6000000000000001E-4</v>
      </c>
      <c r="F608" t="s">
        <v>2549</v>
      </c>
      <c r="G608">
        <v>0.56436691400000005</v>
      </c>
      <c r="H608">
        <v>32</v>
      </c>
      <c r="I608">
        <v>21.761212479999902</v>
      </c>
      <c r="J608">
        <v>21.761212479999902</v>
      </c>
      <c r="K608">
        <v>21.761212479999902</v>
      </c>
      <c r="L608">
        <v>21.761212479999902</v>
      </c>
      <c r="M608">
        <f>I608/G608</f>
        <v>38.55862549731237</v>
      </c>
      <c r="N608">
        <f>J608/G608</f>
        <v>38.55862549731237</v>
      </c>
      <c r="O608">
        <f t="shared" si="18"/>
        <v>38.55862549731237</v>
      </c>
      <c r="P608">
        <f t="shared" si="19"/>
        <v>38.55862549731237</v>
      </c>
    </row>
    <row r="609" spans="1:16" x14ac:dyDescent="0.35">
      <c r="A609">
        <v>11251</v>
      </c>
      <c r="B609" t="s">
        <v>20836</v>
      </c>
      <c r="C609">
        <v>5</v>
      </c>
      <c r="D609" s="1">
        <v>3.8000000000000002E-5</v>
      </c>
      <c r="E609">
        <v>4.6000000000000001E-4</v>
      </c>
      <c r="F609" t="s">
        <v>2549</v>
      </c>
      <c r="G609">
        <v>0.56436691400000005</v>
      </c>
      <c r="H609">
        <v>12</v>
      </c>
      <c r="I609">
        <v>7.9449067539999998</v>
      </c>
      <c r="J609">
        <v>7.9449067539999998</v>
      </c>
      <c r="K609">
        <v>7.9449067539999998</v>
      </c>
      <c r="L609">
        <v>7.9449067539999998</v>
      </c>
      <c r="M609">
        <f>I609/G609</f>
        <v>14.07755585402726</v>
      </c>
      <c r="N609">
        <f>J609/G609</f>
        <v>14.07755585402726</v>
      </c>
      <c r="O609">
        <f t="shared" si="18"/>
        <v>14.07755585402726</v>
      </c>
      <c r="P609">
        <f t="shared" si="19"/>
        <v>14.07755585402726</v>
      </c>
    </row>
    <row r="610" spans="1:16" x14ac:dyDescent="0.35">
      <c r="A610">
        <v>13483</v>
      </c>
      <c r="B610" t="s">
        <v>24911</v>
      </c>
      <c r="C610">
        <v>5</v>
      </c>
      <c r="D610" s="1">
        <v>4.5000000000000003E-5</v>
      </c>
      <c r="E610">
        <v>4.6000000000000001E-4</v>
      </c>
      <c r="F610" t="s">
        <v>2549</v>
      </c>
      <c r="G610">
        <v>0.56436691400000005</v>
      </c>
      <c r="H610">
        <v>16</v>
      </c>
      <c r="I610">
        <v>10.288533272</v>
      </c>
      <c r="J610">
        <v>10.288533272</v>
      </c>
      <c r="K610">
        <v>10.288533272</v>
      </c>
      <c r="L610">
        <v>10.288533272</v>
      </c>
      <c r="M610">
        <f>I610/G610</f>
        <v>18.230220476744673</v>
      </c>
      <c r="N610">
        <f>J610/G610</f>
        <v>18.230220476744673</v>
      </c>
      <c r="O610">
        <f t="shared" si="18"/>
        <v>18.230220476744673</v>
      </c>
      <c r="P610">
        <f t="shared" si="19"/>
        <v>18.230220476744673</v>
      </c>
    </row>
    <row r="611" spans="1:16" x14ac:dyDescent="0.35">
      <c r="A611">
        <v>695</v>
      </c>
      <c r="B611" t="s">
        <v>1255</v>
      </c>
      <c r="C611">
        <v>3</v>
      </c>
      <c r="D611" s="1">
        <v>6.0999999999999999E-5</v>
      </c>
      <c r="E611">
        <v>1.6800000000000001E-3</v>
      </c>
      <c r="F611" t="s">
        <v>1256</v>
      </c>
      <c r="G611">
        <v>0.56450952399999998</v>
      </c>
      <c r="H611">
        <v>1</v>
      </c>
      <c r="I611">
        <v>0.56450952399999998</v>
      </c>
      <c r="J611">
        <v>0.56450952399999998</v>
      </c>
      <c r="K611">
        <v>0.56450952399999998</v>
      </c>
      <c r="L611">
        <v>0.56450952399999998</v>
      </c>
      <c r="M611">
        <f>I611/G611</f>
        <v>1</v>
      </c>
      <c r="N611">
        <f>J611/G611</f>
        <v>1</v>
      </c>
      <c r="O611">
        <f t="shared" si="18"/>
        <v>1</v>
      </c>
      <c r="P611">
        <f t="shared" si="19"/>
        <v>1</v>
      </c>
    </row>
    <row r="612" spans="1:16" x14ac:dyDescent="0.35">
      <c r="A612">
        <v>2701</v>
      </c>
      <c r="B612" t="s">
        <v>4962</v>
      </c>
      <c r="C612">
        <v>2</v>
      </c>
      <c r="D612" s="1">
        <v>3.4999999999999997E-5</v>
      </c>
      <c r="E612">
        <v>0</v>
      </c>
      <c r="F612" t="s">
        <v>4963</v>
      </c>
      <c r="G612">
        <v>0.56455037799999996</v>
      </c>
      <c r="H612">
        <v>4</v>
      </c>
      <c r="I612">
        <v>2.9132064309999999</v>
      </c>
      <c r="J612">
        <v>2.9132064309999999</v>
      </c>
      <c r="K612">
        <v>2.9132064309999999</v>
      </c>
      <c r="L612">
        <v>2.9132064309999999</v>
      </c>
      <c r="M612">
        <f>I612/G612</f>
        <v>5.1602240376145847</v>
      </c>
      <c r="N612">
        <f>J612/G612</f>
        <v>5.1602240376145847</v>
      </c>
      <c r="O612">
        <f t="shared" si="18"/>
        <v>5.1602240376145847</v>
      </c>
      <c r="P612">
        <f t="shared" si="19"/>
        <v>5.1602240376145847</v>
      </c>
    </row>
    <row r="613" spans="1:16" x14ac:dyDescent="0.35">
      <c r="A613">
        <v>7446</v>
      </c>
      <c r="B613" t="s">
        <v>13766</v>
      </c>
      <c r="C613">
        <v>3</v>
      </c>
      <c r="D613" s="1">
        <v>3.8999999999999999E-5</v>
      </c>
      <c r="E613">
        <v>4.6000000000000001E-4</v>
      </c>
      <c r="F613" t="s">
        <v>13767</v>
      </c>
      <c r="G613">
        <v>0.56460200000000005</v>
      </c>
      <c r="H613">
        <v>6</v>
      </c>
      <c r="I613">
        <v>4.0634152549999998</v>
      </c>
      <c r="J613">
        <v>4.0634152549999998</v>
      </c>
      <c r="K613">
        <v>4.0634152549999998</v>
      </c>
      <c r="L613">
        <v>4.0634152549999998</v>
      </c>
      <c r="M613">
        <f>I613/G613</f>
        <v>7.1969551205982256</v>
      </c>
      <c r="N613">
        <f>J613/G613</f>
        <v>7.1969551205982256</v>
      </c>
      <c r="O613">
        <f t="shared" si="18"/>
        <v>7.1969551205982256</v>
      </c>
      <c r="P613">
        <f t="shared" si="19"/>
        <v>7.1969551205982256</v>
      </c>
    </row>
    <row r="614" spans="1:16" x14ac:dyDescent="0.35">
      <c r="A614">
        <v>35</v>
      </c>
      <c r="B614" t="s">
        <v>70</v>
      </c>
      <c r="C614">
        <v>223</v>
      </c>
      <c r="D614">
        <v>4.0220000000000004E-3</v>
      </c>
      <c r="E614">
        <v>0.15132699999999999</v>
      </c>
      <c r="F614" t="s">
        <v>71</v>
      </c>
      <c r="G614">
        <v>0.56467781500000003</v>
      </c>
      <c r="H614">
        <v>12</v>
      </c>
      <c r="I614">
        <v>8.7477758729999895</v>
      </c>
      <c r="J614">
        <v>8.7477758729999895</v>
      </c>
      <c r="K614">
        <v>8.7477758729999895</v>
      </c>
      <c r="L614">
        <v>8.7477758729999895</v>
      </c>
      <c r="M614">
        <f>I614/G614</f>
        <v>15.491623082447447</v>
      </c>
      <c r="N614">
        <f>J614/G614</f>
        <v>15.491623082447447</v>
      </c>
      <c r="O614">
        <f t="shared" si="18"/>
        <v>15.491623082447447</v>
      </c>
      <c r="P614">
        <f t="shared" si="19"/>
        <v>15.491623082447447</v>
      </c>
    </row>
    <row r="615" spans="1:16" x14ac:dyDescent="0.35">
      <c r="A615">
        <v>38</v>
      </c>
      <c r="B615" t="s">
        <v>75</v>
      </c>
      <c r="C615">
        <v>6</v>
      </c>
      <c r="D615">
        <v>1.361E-3</v>
      </c>
      <c r="E615">
        <v>4.6629999999999998E-2</v>
      </c>
      <c r="F615" t="s">
        <v>71</v>
      </c>
      <c r="G615">
        <v>0.56467781500000003</v>
      </c>
      <c r="H615">
        <v>1</v>
      </c>
      <c r="I615">
        <v>0.56467781500000003</v>
      </c>
      <c r="J615">
        <v>0.56467781500000003</v>
      </c>
      <c r="K615">
        <v>0.56467781500000003</v>
      </c>
      <c r="L615">
        <v>0.56467781500000003</v>
      </c>
      <c r="M615">
        <f>I615/G615</f>
        <v>1</v>
      </c>
      <c r="N615">
        <f>J615/G615</f>
        <v>1</v>
      </c>
      <c r="O615">
        <f t="shared" si="18"/>
        <v>1</v>
      </c>
      <c r="P615">
        <f t="shared" si="19"/>
        <v>1</v>
      </c>
    </row>
    <row r="616" spans="1:16" x14ac:dyDescent="0.35">
      <c r="A616">
        <v>42</v>
      </c>
      <c r="B616" t="s">
        <v>79</v>
      </c>
      <c r="C616">
        <v>2</v>
      </c>
      <c r="D616">
        <v>1.2639999999999999E-3</v>
      </c>
      <c r="E616">
        <v>4.3630000000000002E-2</v>
      </c>
      <c r="F616" t="s">
        <v>71</v>
      </c>
      <c r="G616">
        <v>0.56467781500000003</v>
      </c>
      <c r="H616">
        <v>1</v>
      </c>
      <c r="I616">
        <v>0.56467781500000003</v>
      </c>
      <c r="J616">
        <v>0.56467781500000003</v>
      </c>
      <c r="K616">
        <v>0.56467781500000003</v>
      </c>
      <c r="L616">
        <v>0.56467781500000003</v>
      </c>
      <c r="M616">
        <f>I616/G616</f>
        <v>1</v>
      </c>
      <c r="N616">
        <f>J616/G616</f>
        <v>1</v>
      </c>
      <c r="O616">
        <f t="shared" si="18"/>
        <v>1</v>
      </c>
      <c r="P616">
        <f t="shared" si="19"/>
        <v>1</v>
      </c>
    </row>
    <row r="617" spans="1:16" x14ac:dyDescent="0.35">
      <c r="A617">
        <v>44</v>
      </c>
      <c r="B617" t="s">
        <v>81</v>
      </c>
      <c r="C617">
        <v>5</v>
      </c>
      <c r="D617">
        <v>1.2949999999999999E-3</v>
      </c>
      <c r="E617">
        <v>4.5069999999999999E-2</v>
      </c>
      <c r="F617" t="s">
        <v>71</v>
      </c>
      <c r="G617">
        <v>0.56467781500000003</v>
      </c>
      <c r="H617">
        <v>1</v>
      </c>
      <c r="I617">
        <v>0.56467781500000003</v>
      </c>
      <c r="J617">
        <v>0.56467781500000003</v>
      </c>
      <c r="K617">
        <v>0.56467781500000003</v>
      </c>
      <c r="L617">
        <v>0.56467781500000003</v>
      </c>
      <c r="M617">
        <f>I617/G617</f>
        <v>1</v>
      </c>
      <c r="N617">
        <f>J617/G617</f>
        <v>1</v>
      </c>
      <c r="O617">
        <f t="shared" si="18"/>
        <v>1</v>
      </c>
      <c r="P617">
        <f t="shared" si="19"/>
        <v>1</v>
      </c>
    </row>
    <row r="618" spans="1:16" x14ac:dyDescent="0.35">
      <c r="A618">
        <v>45</v>
      </c>
      <c r="B618" t="s">
        <v>82</v>
      </c>
      <c r="C618">
        <v>2</v>
      </c>
      <c r="D618">
        <v>1.2669999999999999E-3</v>
      </c>
      <c r="E618">
        <v>4.3630000000000002E-2</v>
      </c>
      <c r="F618" t="s">
        <v>71</v>
      </c>
      <c r="G618">
        <v>0.56467781500000003</v>
      </c>
      <c r="H618">
        <v>1</v>
      </c>
      <c r="I618">
        <v>0.56467781500000003</v>
      </c>
      <c r="J618">
        <v>0.56467781500000003</v>
      </c>
      <c r="K618">
        <v>0.56467781500000003</v>
      </c>
      <c r="L618">
        <v>0.56467781500000003</v>
      </c>
      <c r="M618">
        <f>I618/G618</f>
        <v>1</v>
      </c>
      <c r="N618">
        <f>J618/G618</f>
        <v>1</v>
      </c>
      <c r="O618">
        <f t="shared" si="18"/>
        <v>1</v>
      </c>
      <c r="P618">
        <f t="shared" si="19"/>
        <v>1</v>
      </c>
    </row>
    <row r="619" spans="1:16" x14ac:dyDescent="0.35">
      <c r="A619">
        <v>49</v>
      </c>
      <c r="B619" t="s">
        <v>86</v>
      </c>
      <c r="C619">
        <v>11</v>
      </c>
      <c r="D619">
        <v>1.4549999999999999E-3</v>
      </c>
      <c r="E619">
        <v>4.9009999999999998E-2</v>
      </c>
      <c r="F619" t="s">
        <v>71</v>
      </c>
      <c r="G619">
        <v>0.56467781500000003</v>
      </c>
      <c r="H619">
        <v>1</v>
      </c>
      <c r="I619">
        <v>0.56467781500000003</v>
      </c>
      <c r="J619">
        <v>0.56467781500000003</v>
      </c>
      <c r="K619">
        <v>0.56467781500000003</v>
      </c>
      <c r="L619">
        <v>0.56467781500000003</v>
      </c>
      <c r="M619">
        <f>I619/G619</f>
        <v>1</v>
      </c>
      <c r="N619">
        <f>J619/G619</f>
        <v>1</v>
      </c>
      <c r="O619">
        <f t="shared" si="18"/>
        <v>1</v>
      </c>
      <c r="P619">
        <f t="shared" si="19"/>
        <v>1</v>
      </c>
    </row>
    <row r="620" spans="1:16" x14ac:dyDescent="0.35">
      <c r="A620">
        <v>331</v>
      </c>
      <c r="B620" t="s">
        <v>595</v>
      </c>
      <c r="C620">
        <v>4</v>
      </c>
      <c r="D620">
        <v>1.3899999999999999E-4</v>
      </c>
      <c r="E620">
        <v>2.7599999999999999E-3</v>
      </c>
      <c r="F620" t="s">
        <v>71</v>
      </c>
      <c r="G620">
        <v>0.56467781500000003</v>
      </c>
      <c r="H620">
        <v>1</v>
      </c>
      <c r="I620">
        <v>0.56467781500000003</v>
      </c>
      <c r="J620">
        <v>0.56467781500000003</v>
      </c>
      <c r="K620">
        <v>0.56467781500000003</v>
      </c>
      <c r="L620">
        <v>0.56467781500000003</v>
      </c>
      <c r="M620">
        <f>I620/G620</f>
        <v>1</v>
      </c>
      <c r="N620">
        <f>J620/G620</f>
        <v>1</v>
      </c>
      <c r="O620">
        <f t="shared" si="18"/>
        <v>1</v>
      </c>
      <c r="P620">
        <f t="shared" si="19"/>
        <v>1</v>
      </c>
    </row>
    <row r="621" spans="1:16" x14ac:dyDescent="0.35">
      <c r="A621">
        <v>332</v>
      </c>
      <c r="B621" t="s">
        <v>596</v>
      </c>
      <c r="C621">
        <v>3</v>
      </c>
      <c r="D621" s="1">
        <v>8.8999999999999995E-5</v>
      </c>
      <c r="E621">
        <v>1.75E-3</v>
      </c>
      <c r="F621" t="s">
        <v>71</v>
      </c>
      <c r="G621">
        <v>0.56467781500000003</v>
      </c>
      <c r="H621">
        <v>1</v>
      </c>
      <c r="I621">
        <v>0.56467781500000003</v>
      </c>
      <c r="J621">
        <v>0.56467781500000003</v>
      </c>
      <c r="K621">
        <v>0.56467781500000003</v>
      </c>
      <c r="L621">
        <v>0.56467781500000003</v>
      </c>
      <c r="M621">
        <f>I621/G621</f>
        <v>1</v>
      </c>
      <c r="N621">
        <f>J621/G621</f>
        <v>1</v>
      </c>
      <c r="O621">
        <f t="shared" si="18"/>
        <v>1</v>
      </c>
      <c r="P621">
        <f t="shared" si="19"/>
        <v>1</v>
      </c>
    </row>
    <row r="622" spans="1:16" x14ac:dyDescent="0.35">
      <c r="A622">
        <v>905</v>
      </c>
      <c r="B622" t="s">
        <v>1632</v>
      </c>
      <c r="C622">
        <v>1</v>
      </c>
      <c r="D622" s="1">
        <v>4.8999999999999998E-5</v>
      </c>
      <c r="E622">
        <v>5.0000000000000001E-4</v>
      </c>
      <c r="F622" t="s">
        <v>71</v>
      </c>
      <c r="G622">
        <v>0.56467781500000003</v>
      </c>
      <c r="H622">
        <v>1</v>
      </c>
      <c r="I622">
        <v>0.56467781500000003</v>
      </c>
      <c r="J622">
        <v>0.56467781500000003</v>
      </c>
      <c r="K622">
        <v>0.56467781500000003</v>
      </c>
      <c r="L622">
        <v>0.56467781500000003</v>
      </c>
      <c r="M622">
        <f>I622/G622</f>
        <v>1</v>
      </c>
      <c r="N622">
        <f>J622/G622</f>
        <v>1</v>
      </c>
      <c r="O622">
        <f t="shared" si="18"/>
        <v>1</v>
      </c>
      <c r="P622">
        <f t="shared" si="19"/>
        <v>1</v>
      </c>
    </row>
    <row r="623" spans="1:16" x14ac:dyDescent="0.35">
      <c r="A623">
        <v>950</v>
      </c>
      <c r="B623" t="s">
        <v>1714</v>
      </c>
      <c r="C623">
        <v>2</v>
      </c>
      <c r="D623" s="1">
        <v>9.1000000000000003E-5</v>
      </c>
      <c r="E623">
        <v>1.1999999999999999E-3</v>
      </c>
      <c r="F623" t="s">
        <v>71</v>
      </c>
      <c r="G623">
        <v>0.56467781500000003</v>
      </c>
      <c r="H623">
        <v>1</v>
      </c>
      <c r="I623">
        <v>0.56467781500000003</v>
      </c>
      <c r="J623">
        <v>0.56467781500000003</v>
      </c>
      <c r="K623">
        <v>0.56467781500000003</v>
      </c>
      <c r="L623">
        <v>0.56467781500000003</v>
      </c>
      <c r="M623">
        <f>I623/G623</f>
        <v>1</v>
      </c>
      <c r="N623">
        <f>J623/G623</f>
        <v>1</v>
      </c>
      <c r="O623">
        <f t="shared" si="18"/>
        <v>1</v>
      </c>
      <c r="P623">
        <f t="shared" si="19"/>
        <v>1</v>
      </c>
    </row>
    <row r="624" spans="1:16" x14ac:dyDescent="0.35">
      <c r="A624">
        <v>1465</v>
      </c>
      <c r="B624" t="s">
        <v>2674</v>
      </c>
      <c r="C624">
        <v>5</v>
      </c>
      <c r="D624" s="1">
        <v>9.8999999999999994E-5</v>
      </c>
      <c r="E624">
        <v>2.98E-3</v>
      </c>
      <c r="F624" t="s">
        <v>71</v>
      </c>
      <c r="G624">
        <v>0.56467781500000003</v>
      </c>
      <c r="H624">
        <v>1</v>
      </c>
      <c r="I624">
        <v>0.56467781500000003</v>
      </c>
      <c r="J624">
        <v>0.56467781500000003</v>
      </c>
      <c r="K624">
        <v>0.56467781500000003</v>
      </c>
      <c r="L624">
        <v>0.56467781500000003</v>
      </c>
      <c r="M624">
        <f>I624/G624</f>
        <v>1</v>
      </c>
      <c r="N624">
        <f>J624/G624</f>
        <v>1</v>
      </c>
      <c r="O624">
        <f t="shared" si="18"/>
        <v>1</v>
      </c>
      <c r="P624">
        <f t="shared" si="19"/>
        <v>1</v>
      </c>
    </row>
    <row r="625" spans="1:16" x14ac:dyDescent="0.35">
      <c r="A625">
        <v>1466</v>
      </c>
      <c r="B625" t="s">
        <v>2675</v>
      </c>
      <c r="C625">
        <v>2</v>
      </c>
      <c r="D625" s="1">
        <v>8.7000000000000001E-5</v>
      </c>
      <c r="E625">
        <v>1.6100000000000001E-3</v>
      </c>
      <c r="F625" t="s">
        <v>71</v>
      </c>
      <c r="G625">
        <v>0.56467781500000003</v>
      </c>
      <c r="H625">
        <v>1</v>
      </c>
      <c r="I625">
        <v>0.56467781500000003</v>
      </c>
      <c r="J625">
        <v>0.56467781500000003</v>
      </c>
      <c r="K625">
        <v>0.56467781500000003</v>
      </c>
      <c r="L625">
        <v>0.56467781500000003</v>
      </c>
      <c r="M625">
        <f>I625/G625</f>
        <v>1</v>
      </c>
      <c r="N625">
        <f>J625/G625</f>
        <v>1</v>
      </c>
      <c r="O625">
        <f t="shared" si="18"/>
        <v>1</v>
      </c>
      <c r="P625">
        <f t="shared" si="19"/>
        <v>1</v>
      </c>
    </row>
    <row r="626" spans="1:16" x14ac:dyDescent="0.35">
      <c r="A626">
        <v>1807</v>
      </c>
      <c r="B626" t="s">
        <v>3311</v>
      </c>
      <c r="C626">
        <v>3</v>
      </c>
      <c r="D626" s="1">
        <v>5.3000000000000001E-5</v>
      </c>
      <c r="E626">
        <v>1.73E-3</v>
      </c>
      <c r="F626" t="s">
        <v>71</v>
      </c>
      <c r="G626">
        <v>0.56467781500000003</v>
      </c>
      <c r="H626">
        <v>1</v>
      </c>
      <c r="I626">
        <v>0.56467781500000003</v>
      </c>
      <c r="J626">
        <v>0.56467781500000003</v>
      </c>
      <c r="K626">
        <v>0.56467781500000003</v>
      </c>
      <c r="L626">
        <v>0.56467781500000003</v>
      </c>
      <c r="M626">
        <f>I626/G626</f>
        <v>1</v>
      </c>
      <c r="N626">
        <f>J626/G626</f>
        <v>1</v>
      </c>
      <c r="O626">
        <f t="shared" si="18"/>
        <v>1</v>
      </c>
      <c r="P626">
        <f t="shared" si="19"/>
        <v>1</v>
      </c>
    </row>
    <row r="627" spans="1:16" x14ac:dyDescent="0.35">
      <c r="A627">
        <v>1809</v>
      </c>
      <c r="B627" t="s">
        <v>3313</v>
      </c>
      <c r="C627">
        <v>3</v>
      </c>
      <c r="D627" s="1">
        <v>5.3000000000000001E-5</v>
      </c>
      <c r="E627">
        <v>1.73E-3</v>
      </c>
      <c r="F627" t="s">
        <v>71</v>
      </c>
      <c r="G627">
        <v>0.56467781500000003</v>
      </c>
      <c r="H627">
        <v>1</v>
      </c>
      <c r="I627">
        <v>0.56467781500000003</v>
      </c>
      <c r="J627">
        <v>0.56467781500000003</v>
      </c>
      <c r="K627">
        <v>0.56467781500000003</v>
      </c>
      <c r="L627">
        <v>0.56467781500000003</v>
      </c>
      <c r="M627">
        <f>I627/G627</f>
        <v>1</v>
      </c>
      <c r="N627">
        <f>J627/G627</f>
        <v>1</v>
      </c>
      <c r="O627">
        <f t="shared" si="18"/>
        <v>1</v>
      </c>
      <c r="P627">
        <f t="shared" si="19"/>
        <v>1</v>
      </c>
    </row>
    <row r="628" spans="1:16" x14ac:dyDescent="0.35">
      <c r="A628">
        <v>1811</v>
      </c>
      <c r="B628" t="s">
        <v>3315</v>
      </c>
      <c r="C628">
        <v>2</v>
      </c>
      <c r="D628" s="1">
        <v>4.8999999999999998E-5</v>
      </c>
      <c r="E628">
        <v>1.2800000000000001E-3</v>
      </c>
      <c r="F628" t="s">
        <v>71</v>
      </c>
      <c r="G628">
        <v>0.56467781500000003</v>
      </c>
      <c r="H628">
        <v>1</v>
      </c>
      <c r="I628">
        <v>0.56467781500000003</v>
      </c>
      <c r="J628">
        <v>0.56467781500000003</v>
      </c>
      <c r="K628">
        <v>0.56467781500000003</v>
      </c>
      <c r="L628">
        <v>0.56467781500000003</v>
      </c>
      <c r="M628">
        <f>I628/G628</f>
        <v>1</v>
      </c>
      <c r="N628">
        <f>J628/G628</f>
        <v>1</v>
      </c>
      <c r="O628">
        <f t="shared" si="18"/>
        <v>1</v>
      </c>
      <c r="P628">
        <f t="shared" si="19"/>
        <v>1</v>
      </c>
    </row>
    <row r="629" spans="1:16" x14ac:dyDescent="0.35">
      <c r="A629">
        <v>2035</v>
      </c>
      <c r="B629" t="s">
        <v>3725</v>
      </c>
      <c r="C629">
        <v>8</v>
      </c>
      <c r="D629">
        <v>1.21E-4</v>
      </c>
      <c r="E629">
        <v>4.45E-3</v>
      </c>
      <c r="F629" t="s">
        <v>71</v>
      </c>
      <c r="G629">
        <v>0.56467781500000003</v>
      </c>
      <c r="H629">
        <v>1</v>
      </c>
      <c r="I629">
        <v>0.56467781500000003</v>
      </c>
      <c r="J629">
        <v>0.56467781500000003</v>
      </c>
      <c r="K629">
        <v>0.56467781500000003</v>
      </c>
      <c r="L629">
        <v>0.56467781500000003</v>
      </c>
      <c r="M629">
        <f>I629/G629</f>
        <v>1</v>
      </c>
      <c r="N629">
        <f>J629/G629</f>
        <v>1</v>
      </c>
      <c r="O629">
        <f t="shared" si="18"/>
        <v>1</v>
      </c>
      <c r="P629">
        <f t="shared" si="19"/>
        <v>1</v>
      </c>
    </row>
    <row r="630" spans="1:16" x14ac:dyDescent="0.35">
      <c r="A630">
        <v>2912</v>
      </c>
      <c r="B630" t="s">
        <v>5345</v>
      </c>
      <c r="C630">
        <v>4</v>
      </c>
      <c r="D630" s="1">
        <v>6.0999999999999999E-5</v>
      </c>
      <c r="E630">
        <v>2.0300000000000001E-3</v>
      </c>
      <c r="F630" t="s">
        <v>71</v>
      </c>
      <c r="G630">
        <v>0.56467781500000003</v>
      </c>
      <c r="H630">
        <v>1</v>
      </c>
      <c r="I630">
        <v>0.56467781500000003</v>
      </c>
      <c r="J630">
        <v>0.56467781500000003</v>
      </c>
      <c r="K630">
        <v>0.56467781500000003</v>
      </c>
      <c r="L630">
        <v>0.56467781500000003</v>
      </c>
      <c r="M630">
        <f>I630/G630</f>
        <v>1</v>
      </c>
      <c r="N630">
        <f>J630/G630</f>
        <v>1</v>
      </c>
      <c r="O630">
        <f t="shared" si="18"/>
        <v>1</v>
      </c>
      <c r="P630">
        <f t="shared" si="19"/>
        <v>1</v>
      </c>
    </row>
    <row r="631" spans="1:16" x14ac:dyDescent="0.35">
      <c r="A631">
        <v>3848</v>
      </c>
      <c r="B631" t="s">
        <v>7101</v>
      </c>
      <c r="C631">
        <v>4</v>
      </c>
      <c r="D631">
        <v>1.02E-4</v>
      </c>
      <c r="E631">
        <v>2.3E-3</v>
      </c>
      <c r="F631" t="s">
        <v>71</v>
      </c>
      <c r="G631">
        <v>0.56467781500000003</v>
      </c>
      <c r="H631">
        <v>1</v>
      </c>
      <c r="I631">
        <v>0.56467781500000003</v>
      </c>
      <c r="J631">
        <v>0.56467781500000003</v>
      </c>
      <c r="K631">
        <v>0.56467781500000003</v>
      </c>
      <c r="L631">
        <v>0.56467781500000003</v>
      </c>
      <c r="M631">
        <f>I631/G631</f>
        <v>1</v>
      </c>
      <c r="N631">
        <f>J631/G631</f>
        <v>1</v>
      </c>
      <c r="O631">
        <f t="shared" si="18"/>
        <v>1</v>
      </c>
      <c r="P631">
        <f t="shared" si="19"/>
        <v>1</v>
      </c>
    </row>
    <row r="632" spans="1:16" x14ac:dyDescent="0.35">
      <c r="A632">
        <v>5515</v>
      </c>
      <c r="B632" t="s">
        <v>10187</v>
      </c>
      <c r="C632">
        <v>3</v>
      </c>
      <c r="D632" s="1">
        <v>4.8000000000000001E-5</v>
      </c>
      <c r="E632">
        <v>1.6900000000000001E-3</v>
      </c>
      <c r="F632" t="s">
        <v>71</v>
      </c>
      <c r="G632">
        <v>0.56467781500000003</v>
      </c>
      <c r="H632">
        <v>1</v>
      </c>
      <c r="I632">
        <v>0.56467781500000003</v>
      </c>
      <c r="J632">
        <v>0.56467781500000003</v>
      </c>
      <c r="K632">
        <v>0.56467781500000003</v>
      </c>
      <c r="L632">
        <v>0.56467781500000003</v>
      </c>
      <c r="M632">
        <f>I632/G632</f>
        <v>1</v>
      </c>
      <c r="N632">
        <f>J632/G632</f>
        <v>1</v>
      </c>
      <c r="O632">
        <f t="shared" si="18"/>
        <v>1</v>
      </c>
      <c r="P632">
        <f t="shared" si="19"/>
        <v>1</v>
      </c>
    </row>
    <row r="633" spans="1:16" x14ac:dyDescent="0.35">
      <c r="A633">
        <v>7087</v>
      </c>
      <c r="B633" t="s">
        <v>13102</v>
      </c>
      <c r="C633">
        <v>2</v>
      </c>
      <c r="D633" s="1">
        <v>6.4999999999999994E-5</v>
      </c>
      <c r="E633">
        <v>1.2099999999999999E-3</v>
      </c>
      <c r="F633" t="s">
        <v>71</v>
      </c>
      <c r="G633">
        <v>0.56467781500000003</v>
      </c>
      <c r="H633">
        <v>1</v>
      </c>
      <c r="I633">
        <v>0.56467781500000003</v>
      </c>
      <c r="J633">
        <v>0.56467781500000003</v>
      </c>
      <c r="K633">
        <v>0.56467781500000003</v>
      </c>
      <c r="L633">
        <v>0.56467781500000003</v>
      </c>
      <c r="M633">
        <f>I633/G633</f>
        <v>1</v>
      </c>
      <c r="N633">
        <f>J633/G633</f>
        <v>1</v>
      </c>
      <c r="O633">
        <f t="shared" si="18"/>
        <v>1</v>
      </c>
      <c r="P633">
        <f t="shared" si="19"/>
        <v>1</v>
      </c>
    </row>
    <row r="634" spans="1:16" x14ac:dyDescent="0.35">
      <c r="A634">
        <v>8985</v>
      </c>
      <c r="B634" t="s">
        <v>16586</v>
      </c>
      <c r="C634">
        <v>2</v>
      </c>
      <c r="D634" s="1">
        <v>7.3999999999999996E-5</v>
      </c>
      <c r="E634">
        <v>9.3999999999999997E-4</v>
      </c>
      <c r="F634" t="s">
        <v>71</v>
      </c>
      <c r="G634">
        <v>0.56467781500000003</v>
      </c>
      <c r="H634">
        <v>1</v>
      </c>
      <c r="I634">
        <v>0.56467781500000003</v>
      </c>
      <c r="J634">
        <v>0.56467781500000003</v>
      </c>
      <c r="K634">
        <v>0.56467781500000003</v>
      </c>
      <c r="L634">
        <v>0.56467781500000003</v>
      </c>
      <c r="M634">
        <f>I634/G634</f>
        <v>1</v>
      </c>
      <c r="N634">
        <f>J634/G634</f>
        <v>1</v>
      </c>
      <c r="O634">
        <f t="shared" si="18"/>
        <v>1</v>
      </c>
      <c r="P634">
        <f t="shared" si="19"/>
        <v>1</v>
      </c>
    </row>
    <row r="635" spans="1:16" x14ac:dyDescent="0.35">
      <c r="A635">
        <v>3016</v>
      </c>
      <c r="B635" t="s">
        <v>5533</v>
      </c>
      <c r="C635">
        <v>4</v>
      </c>
      <c r="D635" s="1">
        <v>6.0999999999999999E-5</v>
      </c>
      <c r="E635">
        <v>1.9599999999999999E-3</v>
      </c>
      <c r="F635" t="s">
        <v>5534</v>
      </c>
      <c r="G635">
        <v>0.56511452600000001</v>
      </c>
      <c r="H635">
        <v>1</v>
      </c>
      <c r="I635">
        <v>0.56511452600000001</v>
      </c>
      <c r="J635">
        <v>0.56511452600000001</v>
      </c>
      <c r="K635">
        <v>0.56511452600000001</v>
      </c>
      <c r="L635">
        <v>0.56511452600000001</v>
      </c>
      <c r="M635">
        <f>I635/G635</f>
        <v>1</v>
      </c>
      <c r="N635">
        <f>J635/G635</f>
        <v>1</v>
      </c>
      <c r="O635">
        <f t="shared" si="18"/>
        <v>1</v>
      </c>
      <c r="P635">
        <f t="shared" si="19"/>
        <v>1</v>
      </c>
    </row>
    <row r="636" spans="1:16" x14ac:dyDescent="0.35">
      <c r="A636">
        <v>6012</v>
      </c>
      <c r="B636" t="s">
        <v>11101</v>
      </c>
      <c r="C636">
        <v>1</v>
      </c>
      <c r="D636" s="1">
        <v>3.6000000000000001E-5</v>
      </c>
      <c r="E636">
        <v>4.6000000000000001E-4</v>
      </c>
      <c r="F636" t="s">
        <v>5534</v>
      </c>
      <c r="G636">
        <v>0.56511452600000001</v>
      </c>
      <c r="H636">
        <v>1</v>
      </c>
      <c r="I636">
        <v>0.56511452600000001</v>
      </c>
      <c r="J636">
        <v>0.56511452600000001</v>
      </c>
      <c r="K636">
        <v>0.56511452600000001</v>
      </c>
      <c r="L636">
        <v>0.56511452600000001</v>
      </c>
      <c r="M636">
        <f>I636/G636</f>
        <v>1</v>
      </c>
      <c r="N636">
        <f>J636/G636</f>
        <v>1</v>
      </c>
      <c r="O636">
        <f t="shared" si="18"/>
        <v>1</v>
      </c>
      <c r="P636">
        <f t="shared" si="19"/>
        <v>1</v>
      </c>
    </row>
    <row r="637" spans="1:16" x14ac:dyDescent="0.35">
      <c r="A637">
        <v>11723</v>
      </c>
      <c r="B637" t="s">
        <v>21678</v>
      </c>
      <c r="C637">
        <v>2</v>
      </c>
      <c r="D637" s="1">
        <v>4.1E-5</v>
      </c>
      <c r="E637">
        <v>9.3999999999999997E-4</v>
      </c>
      <c r="F637" t="s">
        <v>5534</v>
      </c>
      <c r="G637">
        <v>0.56511452600000001</v>
      </c>
      <c r="H637">
        <v>1</v>
      </c>
      <c r="I637">
        <v>0.56511452600000001</v>
      </c>
      <c r="J637">
        <v>0.56511452600000001</v>
      </c>
      <c r="K637">
        <v>0.56511452600000001</v>
      </c>
      <c r="L637">
        <v>0.56511452600000001</v>
      </c>
      <c r="M637">
        <f>I637/G637</f>
        <v>1</v>
      </c>
      <c r="N637">
        <f>J637/G637</f>
        <v>1</v>
      </c>
      <c r="O637">
        <f t="shared" si="18"/>
        <v>1</v>
      </c>
      <c r="P637">
        <f t="shared" si="19"/>
        <v>1</v>
      </c>
    </row>
    <row r="638" spans="1:16" x14ac:dyDescent="0.35">
      <c r="A638">
        <v>12072</v>
      </c>
      <c r="B638" t="s">
        <v>22322</v>
      </c>
      <c r="C638">
        <v>6</v>
      </c>
      <c r="D638" s="1">
        <v>4.1999999999999998E-5</v>
      </c>
      <c r="E638">
        <v>4.6000000000000001E-4</v>
      </c>
      <c r="F638" t="s">
        <v>22323</v>
      </c>
      <c r="G638">
        <v>0.56516864200000005</v>
      </c>
      <c r="H638">
        <v>6</v>
      </c>
      <c r="I638">
        <v>3.7528614</v>
      </c>
      <c r="J638">
        <v>3.7528614</v>
      </c>
      <c r="K638">
        <v>3.7528614</v>
      </c>
      <c r="L638">
        <v>3.7528614</v>
      </c>
      <c r="M638">
        <f>I638/G638</f>
        <v>6.6402505749779364</v>
      </c>
      <c r="N638">
        <f>J638/G638</f>
        <v>6.6402505749779364</v>
      </c>
      <c r="O638">
        <f t="shared" si="18"/>
        <v>6.6402505749779364</v>
      </c>
      <c r="P638">
        <f t="shared" si="19"/>
        <v>6.6402505749779364</v>
      </c>
    </row>
    <row r="639" spans="1:16" x14ac:dyDescent="0.35">
      <c r="A639">
        <v>12446</v>
      </c>
      <c r="B639" t="s">
        <v>23008</v>
      </c>
      <c r="C639">
        <v>6</v>
      </c>
      <c r="D639" s="1">
        <v>4.1E-5</v>
      </c>
      <c r="E639">
        <v>4.6000000000000001E-4</v>
      </c>
      <c r="F639" t="s">
        <v>22323</v>
      </c>
      <c r="G639">
        <v>0.56516864200000005</v>
      </c>
      <c r="H639">
        <v>6</v>
      </c>
      <c r="I639">
        <v>3.7528614</v>
      </c>
      <c r="J639">
        <v>3.7528614</v>
      </c>
      <c r="K639">
        <v>3.7528614</v>
      </c>
      <c r="L639">
        <v>3.7528614</v>
      </c>
      <c r="M639">
        <f>I639/G639</f>
        <v>6.6402505749779364</v>
      </c>
      <c r="N639">
        <f>J639/G639</f>
        <v>6.6402505749779364</v>
      </c>
      <c r="O639">
        <f t="shared" si="18"/>
        <v>6.6402505749779364</v>
      </c>
      <c r="P639">
        <f t="shared" si="19"/>
        <v>6.6402505749779364</v>
      </c>
    </row>
    <row r="640" spans="1:16" x14ac:dyDescent="0.35">
      <c r="A640">
        <v>4945</v>
      </c>
      <c r="B640" t="s">
        <v>9110</v>
      </c>
      <c r="C640">
        <v>6</v>
      </c>
      <c r="D640" s="1">
        <v>4.5000000000000003E-5</v>
      </c>
      <c r="E640">
        <v>4.6000000000000001E-4</v>
      </c>
      <c r="F640" t="s">
        <v>9111</v>
      </c>
      <c r="G640">
        <v>0.56524412700000004</v>
      </c>
      <c r="H640">
        <v>48</v>
      </c>
      <c r="I640">
        <v>33.684323665999997</v>
      </c>
      <c r="J640">
        <v>33.684323665999997</v>
      </c>
      <c r="K640">
        <v>33.684323665999997</v>
      </c>
      <c r="L640">
        <v>33.684323665999997</v>
      </c>
      <c r="M640">
        <f>I640/G640</f>
        <v>59.592523048010356</v>
      </c>
      <c r="N640">
        <f>J640/G640</f>
        <v>59.592523048010356</v>
      </c>
      <c r="O640">
        <f t="shared" si="18"/>
        <v>59.592523048010356</v>
      </c>
      <c r="P640">
        <f t="shared" si="19"/>
        <v>59.592523048010356</v>
      </c>
    </row>
    <row r="641" spans="1:16" x14ac:dyDescent="0.35">
      <c r="A641">
        <v>10209</v>
      </c>
      <c r="B641" t="s">
        <v>18869</v>
      </c>
      <c r="C641">
        <v>5</v>
      </c>
      <c r="D641" s="1">
        <v>3.6000000000000001E-5</v>
      </c>
      <c r="E641">
        <v>4.6000000000000001E-4</v>
      </c>
      <c r="F641" t="s">
        <v>9111</v>
      </c>
      <c r="G641">
        <v>0.56524412700000004</v>
      </c>
      <c r="H641">
        <v>47</v>
      </c>
      <c r="I641">
        <v>32.877785726999903</v>
      </c>
      <c r="J641">
        <v>32.877785726999903</v>
      </c>
      <c r="K641">
        <v>32.877785726999903</v>
      </c>
      <c r="L641">
        <v>32.877785726999903</v>
      </c>
      <c r="M641">
        <f>I641/G641</f>
        <v>58.165638803709143</v>
      </c>
      <c r="N641">
        <f>J641/G641</f>
        <v>58.165638803709143</v>
      </c>
      <c r="O641">
        <f t="shared" si="18"/>
        <v>58.165638803709143</v>
      </c>
      <c r="P641">
        <f t="shared" si="19"/>
        <v>58.165638803709143</v>
      </c>
    </row>
    <row r="642" spans="1:16" x14ac:dyDescent="0.35">
      <c r="A642">
        <v>9714</v>
      </c>
      <c r="B642" t="s">
        <v>17954</v>
      </c>
      <c r="C642">
        <v>1</v>
      </c>
      <c r="D642" s="1">
        <v>4.1E-5</v>
      </c>
      <c r="E642">
        <v>4.6000000000000001E-4</v>
      </c>
      <c r="F642" t="s">
        <v>17955</v>
      </c>
      <c r="G642">
        <v>0.56535113199999998</v>
      </c>
      <c r="H642">
        <v>1</v>
      </c>
      <c r="I642">
        <v>0.56535113199999998</v>
      </c>
      <c r="J642">
        <v>0.56535113199999998</v>
      </c>
      <c r="K642">
        <v>0.56535113199999998</v>
      </c>
      <c r="L642">
        <v>0.56535113199999998</v>
      </c>
      <c r="M642">
        <f>I642/G642</f>
        <v>1</v>
      </c>
      <c r="N642">
        <f>J642/G642</f>
        <v>1</v>
      </c>
      <c r="O642">
        <f t="shared" si="18"/>
        <v>1</v>
      </c>
      <c r="P642">
        <f t="shared" si="19"/>
        <v>1</v>
      </c>
    </row>
    <row r="643" spans="1:16" x14ac:dyDescent="0.35">
      <c r="A643">
        <v>2370</v>
      </c>
      <c r="B643" t="s">
        <v>4343</v>
      </c>
      <c r="C643">
        <v>2</v>
      </c>
      <c r="D643" s="1">
        <v>6.0000000000000002E-5</v>
      </c>
      <c r="E643">
        <v>9.1E-4</v>
      </c>
      <c r="F643" t="s">
        <v>4344</v>
      </c>
      <c r="G643">
        <v>0.56537595200000001</v>
      </c>
      <c r="H643">
        <v>1</v>
      </c>
      <c r="I643">
        <v>0.56537595200000001</v>
      </c>
      <c r="J643">
        <v>0.56537595200000001</v>
      </c>
      <c r="K643">
        <v>0.56537595200000001</v>
      </c>
      <c r="L643">
        <v>0.56537595200000001</v>
      </c>
      <c r="M643">
        <f>I643/G643</f>
        <v>1</v>
      </c>
      <c r="N643">
        <f>J643/G643</f>
        <v>1</v>
      </c>
      <c r="O643">
        <f t="shared" ref="O643:O706" si="20">K643/G643</f>
        <v>1</v>
      </c>
      <c r="P643">
        <f t="shared" ref="P643:P706" si="21">L643/G643</f>
        <v>1</v>
      </c>
    </row>
    <row r="644" spans="1:16" x14ac:dyDescent="0.35">
      <c r="A644">
        <v>2254</v>
      </c>
      <c r="B644" t="s">
        <v>4136</v>
      </c>
      <c r="C644">
        <v>22</v>
      </c>
      <c r="D644">
        <v>1.26E-4</v>
      </c>
      <c r="E644">
        <v>3.6600000000000001E-3</v>
      </c>
      <c r="F644" t="s">
        <v>4137</v>
      </c>
      <c r="G644">
        <v>0.56626746500000003</v>
      </c>
      <c r="H644">
        <v>150</v>
      </c>
      <c r="I644">
        <v>102.595436683999</v>
      </c>
      <c r="J644">
        <v>102.595436683999</v>
      </c>
      <c r="K644">
        <v>102.595436683999</v>
      </c>
      <c r="L644">
        <v>101.34363723899899</v>
      </c>
      <c r="M644">
        <f>I644/G644</f>
        <v>181.17840600995677</v>
      </c>
      <c r="N644">
        <f>J644/G644</f>
        <v>181.17840600995677</v>
      </c>
      <c r="O644">
        <f t="shared" si="20"/>
        <v>181.17840600995677</v>
      </c>
      <c r="P644">
        <f t="shared" si="21"/>
        <v>178.96779084597239</v>
      </c>
    </row>
    <row r="645" spans="1:16" x14ac:dyDescent="0.35">
      <c r="A645">
        <v>11373</v>
      </c>
      <c r="B645" t="s">
        <v>21050</v>
      </c>
      <c r="C645">
        <v>9</v>
      </c>
      <c r="D645" s="1">
        <v>3.4999999999999997E-5</v>
      </c>
      <c r="E645">
        <v>4.6000000000000001E-4</v>
      </c>
      <c r="F645" t="s">
        <v>4137</v>
      </c>
      <c r="G645">
        <v>0.56626746500000003</v>
      </c>
      <c r="H645">
        <v>96</v>
      </c>
      <c r="I645">
        <v>65.910811029000001</v>
      </c>
      <c r="J645">
        <v>65.910811029000001</v>
      </c>
      <c r="K645">
        <v>65.910811029000001</v>
      </c>
      <c r="L645">
        <v>65.509842207000005</v>
      </c>
      <c r="M645">
        <f>I645/G645</f>
        <v>116.39519326613618</v>
      </c>
      <c r="N645">
        <f>J645/G645</f>
        <v>116.39519326613618</v>
      </c>
      <c r="O645">
        <f t="shared" si="20"/>
        <v>116.39519326613618</v>
      </c>
      <c r="P645">
        <f t="shared" si="21"/>
        <v>115.68710239603824</v>
      </c>
    </row>
    <row r="646" spans="1:16" x14ac:dyDescent="0.35">
      <c r="A646">
        <v>95</v>
      </c>
      <c r="B646" t="s">
        <v>167</v>
      </c>
      <c r="C646">
        <v>118</v>
      </c>
      <c r="D646">
        <v>8.0000000000000004E-4</v>
      </c>
      <c r="E646">
        <v>5.1650000000000001E-2</v>
      </c>
      <c r="F646" t="s">
        <v>168</v>
      </c>
      <c r="G646">
        <v>0.56690478600000005</v>
      </c>
      <c r="H646">
        <v>18</v>
      </c>
      <c r="I646">
        <v>13.487568827</v>
      </c>
      <c r="J646">
        <v>13.487568827</v>
      </c>
      <c r="K646">
        <v>13.487568827</v>
      </c>
      <c r="L646">
        <v>13.487568827</v>
      </c>
      <c r="M646">
        <f>I646/G646</f>
        <v>23.791594567698709</v>
      </c>
      <c r="N646">
        <f>J646/G646</f>
        <v>23.791594567698709</v>
      </c>
      <c r="O646">
        <f t="shared" si="20"/>
        <v>23.791594567698709</v>
      </c>
      <c r="P646">
        <f t="shared" si="21"/>
        <v>23.791594567698709</v>
      </c>
    </row>
    <row r="647" spans="1:16" x14ac:dyDescent="0.35">
      <c r="A647">
        <v>863</v>
      </c>
      <c r="B647" t="s">
        <v>1560</v>
      </c>
      <c r="C647">
        <v>15</v>
      </c>
      <c r="D647" s="1">
        <v>9.7E-5</v>
      </c>
      <c r="E647">
        <v>5.5700000000000003E-3</v>
      </c>
      <c r="F647" t="s">
        <v>168</v>
      </c>
      <c r="G647">
        <v>0.56690478600000005</v>
      </c>
      <c r="H647">
        <v>5</v>
      </c>
      <c r="I647">
        <v>3.65697889</v>
      </c>
      <c r="J647">
        <v>3.65697889</v>
      </c>
      <c r="K647">
        <v>3.65697889</v>
      </c>
      <c r="L647">
        <v>3.65697889</v>
      </c>
      <c r="M647">
        <f>I647/G647</f>
        <v>6.4507814721465406</v>
      </c>
      <c r="N647">
        <f>J647/G647</f>
        <v>6.4507814721465406</v>
      </c>
      <c r="O647">
        <f t="shared" si="20"/>
        <v>6.4507814721465406</v>
      </c>
      <c r="P647">
        <f t="shared" si="21"/>
        <v>6.4507814721465406</v>
      </c>
    </row>
    <row r="648" spans="1:16" x14ac:dyDescent="0.35">
      <c r="A648">
        <v>1324</v>
      </c>
      <c r="B648" t="s">
        <v>2411</v>
      </c>
      <c r="C648">
        <v>19</v>
      </c>
      <c r="D648">
        <v>1.06E-4</v>
      </c>
      <c r="E648">
        <v>6.6E-3</v>
      </c>
      <c r="F648" t="s">
        <v>168</v>
      </c>
      <c r="G648">
        <v>0.56690478600000005</v>
      </c>
      <c r="H648">
        <v>6</v>
      </c>
      <c r="I648">
        <v>4.0988661469999998</v>
      </c>
      <c r="J648">
        <v>4.0988661469999998</v>
      </c>
      <c r="K648">
        <v>4.0988661469999998</v>
      </c>
      <c r="L648">
        <v>3.697897325</v>
      </c>
      <c r="M648">
        <f>I648/G648</f>
        <v>7.2302549708938235</v>
      </c>
      <c r="N648">
        <f>J648/G648</f>
        <v>7.2302549708938235</v>
      </c>
      <c r="O648">
        <f t="shared" si="20"/>
        <v>7.2302549708938235</v>
      </c>
      <c r="P648">
        <f t="shared" si="21"/>
        <v>6.5229601448452046</v>
      </c>
    </row>
    <row r="649" spans="1:16" x14ac:dyDescent="0.35">
      <c r="A649">
        <v>1748</v>
      </c>
      <c r="B649" t="s">
        <v>3204</v>
      </c>
      <c r="C649">
        <v>10</v>
      </c>
      <c r="D649" s="1">
        <v>7.8999999999999996E-5</v>
      </c>
      <c r="E649">
        <v>3.7100000000000002E-3</v>
      </c>
      <c r="F649" t="s">
        <v>168</v>
      </c>
      <c r="G649">
        <v>0.56690478600000005</v>
      </c>
      <c r="H649">
        <v>4</v>
      </c>
      <c r="I649">
        <v>2.910209424</v>
      </c>
      <c r="J649">
        <v>2.910209424</v>
      </c>
      <c r="K649">
        <v>2.910209424</v>
      </c>
      <c r="L649">
        <v>2.910209424</v>
      </c>
      <c r="M649">
        <f>I649/G649</f>
        <v>5.1335065356107252</v>
      </c>
      <c r="N649">
        <f>J649/G649</f>
        <v>5.1335065356107252</v>
      </c>
      <c r="O649">
        <f t="shared" si="20"/>
        <v>5.1335065356107252</v>
      </c>
      <c r="P649">
        <f t="shared" si="21"/>
        <v>5.1335065356107252</v>
      </c>
    </row>
    <row r="650" spans="1:16" x14ac:dyDescent="0.35">
      <c r="A650">
        <v>4984</v>
      </c>
      <c r="B650" t="s">
        <v>9183</v>
      </c>
      <c r="C650">
        <v>6</v>
      </c>
      <c r="D650" s="1">
        <v>4.5000000000000003E-5</v>
      </c>
      <c r="E650">
        <v>4.6000000000000001E-4</v>
      </c>
      <c r="F650" t="s">
        <v>168</v>
      </c>
      <c r="G650">
        <v>0.56690478600000005</v>
      </c>
      <c r="H650">
        <v>8</v>
      </c>
      <c r="I650">
        <v>5.3800525199999996</v>
      </c>
      <c r="J650">
        <v>5.3800525199999996</v>
      </c>
      <c r="K650">
        <v>5.3800525199999996</v>
      </c>
      <c r="L650">
        <v>4.9790836980000002</v>
      </c>
      <c r="M650">
        <f>I650/G650</f>
        <v>9.4902224374588346</v>
      </c>
      <c r="N650">
        <f>J650/G650</f>
        <v>9.4902224374588346</v>
      </c>
      <c r="O650">
        <f t="shared" si="20"/>
        <v>9.4902224374588346</v>
      </c>
      <c r="P650">
        <f t="shared" si="21"/>
        <v>8.7829276114102157</v>
      </c>
    </row>
    <row r="651" spans="1:16" x14ac:dyDescent="0.35">
      <c r="A651">
        <v>11199</v>
      </c>
      <c r="B651" t="s">
        <v>20742</v>
      </c>
      <c r="C651">
        <v>1</v>
      </c>
      <c r="D651" s="1">
        <v>5.0000000000000002E-5</v>
      </c>
      <c r="E651">
        <v>4.6000000000000001E-4</v>
      </c>
      <c r="F651" t="s">
        <v>168</v>
      </c>
      <c r="G651">
        <v>0.56690478600000005</v>
      </c>
      <c r="H651">
        <v>1</v>
      </c>
      <c r="I651">
        <v>0.56690478600000005</v>
      </c>
      <c r="J651">
        <v>0.56690478600000005</v>
      </c>
      <c r="K651">
        <v>0.56690478600000005</v>
      </c>
      <c r="L651">
        <v>0.56690478600000005</v>
      </c>
      <c r="M651">
        <f>I651/G651</f>
        <v>1</v>
      </c>
      <c r="N651">
        <f>J651/G651</f>
        <v>1</v>
      </c>
      <c r="O651">
        <f t="shared" si="20"/>
        <v>1</v>
      </c>
      <c r="P651">
        <f t="shared" si="21"/>
        <v>1</v>
      </c>
    </row>
    <row r="652" spans="1:16" x14ac:dyDescent="0.35">
      <c r="A652">
        <v>11724</v>
      </c>
      <c r="B652" t="s">
        <v>21679</v>
      </c>
      <c r="C652">
        <v>3</v>
      </c>
      <c r="D652" s="1">
        <v>3.6000000000000001E-5</v>
      </c>
      <c r="E652">
        <v>4.6000000000000001E-4</v>
      </c>
      <c r="F652" t="s">
        <v>168</v>
      </c>
      <c r="G652">
        <v>0.56690478600000005</v>
      </c>
      <c r="H652">
        <v>3</v>
      </c>
      <c r="I652">
        <v>2.1119418379999999</v>
      </c>
      <c r="J652">
        <v>2.1119418379999999</v>
      </c>
      <c r="K652">
        <v>2.1119418379999999</v>
      </c>
      <c r="L652">
        <v>2.1119418379999999</v>
      </c>
      <c r="M652">
        <f>I652/G652</f>
        <v>3.7253907360732703</v>
      </c>
      <c r="N652">
        <f>J652/G652</f>
        <v>3.7253907360732703</v>
      </c>
      <c r="O652">
        <f t="shared" si="20"/>
        <v>3.7253907360732703</v>
      </c>
      <c r="P652">
        <f t="shared" si="21"/>
        <v>3.7253907360732703</v>
      </c>
    </row>
    <row r="653" spans="1:16" x14ac:dyDescent="0.35">
      <c r="A653">
        <v>13279</v>
      </c>
      <c r="B653" t="s">
        <v>24524</v>
      </c>
      <c r="C653">
        <v>3</v>
      </c>
      <c r="D653" s="1">
        <v>4.8000000000000001E-5</v>
      </c>
      <c r="E653">
        <v>6.4000000000000005E-4</v>
      </c>
      <c r="F653" t="s">
        <v>168</v>
      </c>
      <c r="G653">
        <v>0.56690478600000005</v>
      </c>
      <c r="H653">
        <v>3</v>
      </c>
      <c r="I653">
        <v>2.1119418379999999</v>
      </c>
      <c r="J653">
        <v>2.1119418379999999</v>
      </c>
      <c r="K653">
        <v>2.1119418379999999</v>
      </c>
      <c r="L653">
        <v>2.1119418379999999</v>
      </c>
      <c r="M653">
        <f>I653/G653</f>
        <v>3.7253907360732703</v>
      </c>
      <c r="N653">
        <f>J653/G653</f>
        <v>3.7253907360732703</v>
      </c>
      <c r="O653">
        <f t="shared" si="20"/>
        <v>3.7253907360732703</v>
      </c>
      <c r="P653">
        <f t="shared" si="21"/>
        <v>3.7253907360732703</v>
      </c>
    </row>
    <row r="654" spans="1:16" x14ac:dyDescent="0.35">
      <c r="A654">
        <v>9368</v>
      </c>
      <c r="B654" t="s">
        <v>17306</v>
      </c>
      <c r="C654">
        <v>6</v>
      </c>
      <c r="D654" s="1">
        <v>3.4999999999999997E-5</v>
      </c>
      <c r="E654">
        <v>0</v>
      </c>
      <c r="F654" t="s">
        <v>17307</v>
      </c>
      <c r="G654">
        <v>0.56701546300000005</v>
      </c>
      <c r="H654">
        <v>40</v>
      </c>
      <c r="I654">
        <v>21.860801924999901</v>
      </c>
      <c r="J654">
        <v>21.860801924999901</v>
      </c>
      <c r="K654">
        <v>21.860801924999901</v>
      </c>
      <c r="L654">
        <v>10.867597808999999</v>
      </c>
      <c r="M654">
        <f>I654/G654</f>
        <v>38.554154783253061</v>
      </c>
      <c r="N654">
        <f>J654/G654</f>
        <v>38.554154783253061</v>
      </c>
      <c r="O654">
        <f t="shared" si="20"/>
        <v>38.554154783253061</v>
      </c>
      <c r="P654">
        <f t="shared" si="21"/>
        <v>19.16631647310119</v>
      </c>
    </row>
    <row r="655" spans="1:16" x14ac:dyDescent="0.35">
      <c r="A655">
        <v>10978</v>
      </c>
      <c r="B655" t="s">
        <v>20324</v>
      </c>
      <c r="C655">
        <v>6</v>
      </c>
      <c r="D655" s="1">
        <v>3.4999999999999997E-5</v>
      </c>
      <c r="E655">
        <v>0</v>
      </c>
      <c r="F655" t="s">
        <v>20325</v>
      </c>
      <c r="G655">
        <v>0.56719548099999995</v>
      </c>
      <c r="H655">
        <v>24</v>
      </c>
      <c r="I655">
        <v>14.227846469999999</v>
      </c>
      <c r="J655">
        <v>14.227846469999999</v>
      </c>
      <c r="K655">
        <v>12.923376935</v>
      </c>
      <c r="L655">
        <v>12.923376935</v>
      </c>
      <c r="M655">
        <f>I655/G655</f>
        <v>25.084555407450434</v>
      </c>
      <c r="N655">
        <f>J655/G655</f>
        <v>25.084555407450434</v>
      </c>
      <c r="O655">
        <f t="shared" si="20"/>
        <v>22.784696578003945</v>
      </c>
      <c r="P655">
        <f t="shared" si="21"/>
        <v>22.784696578003945</v>
      </c>
    </row>
    <row r="656" spans="1:16" x14ac:dyDescent="0.35">
      <c r="A656">
        <v>729</v>
      </c>
      <c r="B656" t="s">
        <v>1314</v>
      </c>
      <c r="C656">
        <v>28</v>
      </c>
      <c r="D656">
        <v>2.1499999999999999E-4</v>
      </c>
      <c r="E656">
        <v>1.371E-2</v>
      </c>
      <c r="F656" t="s">
        <v>1315</v>
      </c>
      <c r="G656">
        <v>0.56776912999999996</v>
      </c>
      <c r="H656">
        <v>1</v>
      </c>
      <c r="I656">
        <v>0.56776912999999996</v>
      </c>
      <c r="J656">
        <v>0.56776912999999996</v>
      </c>
      <c r="K656">
        <v>0.56776912999999996</v>
      </c>
      <c r="L656">
        <v>0.56776912999999996</v>
      </c>
      <c r="M656">
        <f>I656/G656</f>
        <v>1</v>
      </c>
      <c r="N656">
        <f>J656/G656</f>
        <v>1</v>
      </c>
      <c r="O656">
        <f t="shared" si="20"/>
        <v>1</v>
      </c>
      <c r="P656">
        <f t="shared" si="21"/>
        <v>1</v>
      </c>
    </row>
    <row r="657" spans="1:16" x14ac:dyDescent="0.35">
      <c r="A657">
        <v>2579</v>
      </c>
      <c r="B657" t="s">
        <v>4737</v>
      </c>
      <c r="C657">
        <v>2</v>
      </c>
      <c r="D657" s="1">
        <v>3.8000000000000002E-5</v>
      </c>
      <c r="E657">
        <v>9.3999999999999997E-4</v>
      </c>
      <c r="F657" t="s">
        <v>1315</v>
      </c>
      <c r="G657">
        <v>0.56776912999999996</v>
      </c>
      <c r="H657">
        <v>1</v>
      </c>
      <c r="I657">
        <v>0.56776912999999996</v>
      </c>
      <c r="J657">
        <v>0.56776912999999996</v>
      </c>
      <c r="K657">
        <v>0.56776912999999996</v>
      </c>
      <c r="L657">
        <v>0.56776912999999996</v>
      </c>
      <c r="M657">
        <f>I657/G657</f>
        <v>1</v>
      </c>
      <c r="N657">
        <f>J657/G657</f>
        <v>1</v>
      </c>
      <c r="O657">
        <f t="shared" si="20"/>
        <v>1</v>
      </c>
      <c r="P657">
        <f t="shared" si="21"/>
        <v>1</v>
      </c>
    </row>
    <row r="658" spans="1:16" x14ac:dyDescent="0.35">
      <c r="A658">
        <v>7422</v>
      </c>
      <c r="B658" t="s">
        <v>13726</v>
      </c>
      <c r="C658">
        <v>1</v>
      </c>
      <c r="D658" s="1">
        <v>3.6999999999999998E-5</v>
      </c>
      <c r="E658">
        <v>4.6000000000000001E-4</v>
      </c>
      <c r="F658" t="s">
        <v>1315</v>
      </c>
      <c r="G658">
        <v>0.56776912999999996</v>
      </c>
      <c r="H658">
        <v>1</v>
      </c>
      <c r="I658">
        <v>0.56776912999999996</v>
      </c>
      <c r="J658">
        <v>0.56776912999999996</v>
      </c>
      <c r="K658">
        <v>0.56776912999999996</v>
      </c>
      <c r="L658">
        <v>0.56776912999999996</v>
      </c>
      <c r="M658">
        <f>I658/G658</f>
        <v>1</v>
      </c>
      <c r="N658">
        <f>J658/G658</f>
        <v>1</v>
      </c>
      <c r="O658">
        <f t="shared" si="20"/>
        <v>1</v>
      </c>
      <c r="P658">
        <f t="shared" si="21"/>
        <v>1</v>
      </c>
    </row>
    <row r="659" spans="1:16" x14ac:dyDescent="0.35">
      <c r="A659">
        <v>7787</v>
      </c>
      <c r="B659" t="s">
        <v>14369</v>
      </c>
      <c r="C659">
        <v>1</v>
      </c>
      <c r="D659" s="1">
        <v>3.8999999999999999E-5</v>
      </c>
      <c r="E659">
        <v>4.6000000000000001E-4</v>
      </c>
      <c r="F659" t="s">
        <v>1315</v>
      </c>
      <c r="G659">
        <v>0.56776912999999996</v>
      </c>
      <c r="H659">
        <v>1</v>
      </c>
      <c r="I659">
        <v>0.56776912999999996</v>
      </c>
      <c r="J659">
        <v>0.56776912999999996</v>
      </c>
      <c r="K659">
        <v>0.56776912999999996</v>
      </c>
      <c r="L659">
        <v>0.56776912999999996</v>
      </c>
      <c r="M659">
        <f>I659/G659</f>
        <v>1</v>
      </c>
      <c r="N659">
        <f>J659/G659</f>
        <v>1</v>
      </c>
      <c r="O659">
        <f t="shared" si="20"/>
        <v>1</v>
      </c>
      <c r="P659">
        <f t="shared" si="21"/>
        <v>1</v>
      </c>
    </row>
    <row r="660" spans="1:16" x14ac:dyDescent="0.35">
      <c r="A660">
        <v>12657</v>
      </c>
      <c r="B660" t="s">
        <v>23392</v>
      </c>
      <c r="C660">
        <v>1</v>
      </c>
      <c r="D660" s="1">
        <v>3.6999999999999998E-5</v>
      </c>
      <c r="E660">
        <v>4.8000000000000001E-4</v>
      </c>
      <c r="F660" t="s">
        <v>1315</v>
      </c>
      <c r="G660">
        <v>0.56776912999999996</v>
      </c>
      <c r="H660">
        <v>1</v>
      </c>
      <c r="I660">
        <v>0.56776912999999996</v>
      </c>
      <c r="J660">
        <v>0.56776912999999996</v>
      </c>
      <c r="K660">
        <v>0.56776912999999996</v>
      </c>
      <c r="L660">
        <v>0.56776912999999996</v>
      </c>
      <c r="M660">
        <f>I660/G660</f>
        <v>1</v>
      </c>
      <c r="N660">
        <f>J660/G660</f>
        <v>1</v>
      </c>
      <c r="O660">
        <f t="shared" si="20"/>
        <v>1</v>
      </c>
      <c r="P660">
        <f t="shared" si="21"/>
        <v>1</v>
      </c>
    </row>
    <row r="661" spans="1:16" x14ac:dyDescent="0.35">
      <c r="A661">
        <v>715</v>
      </c>
      <c r="B661" t="s">
        <v>1291</v>
      </c>
      <c r="C661">
        <v>7</v>
      </c>
      <c r="D661" s="1">
        <v>6.0999999999999999E-5</v>
      </c>
      <c r="E661">
        <v>2.2899999999999999E-3</v>
      </c>
      <c r="F661" t="s">
        <v>1292</v>
      </c>
      <c r="G661">
        <v>0.56794606400000003</v>
      </c>
      <c r="H661">
        <v>3</v>
      </c>
      <c r="I661">
        <v>1.9848951669999999</v>
      </c>
      <c r="J661">
        <v>1.9848951669999999</v>
      </c>
      <c r="K661">
        <v>1.9848951669999999</v>
      </c>
      <c r="L661">
        <v>1.9848951669999999</v>
      </c>
      <c r="M661">
        <f>I661/G661</f>
        <v>3.4948656092808132</v>
      </c>
      <c r="N661">
        <f>J661/G661</f>
        <v>3.4948656092808132</v>
      </c>
      <c r="O661">
        <f t="shared" si="20"/>
        <v>3.4948656092808132</v>
      </c>
      <c r="P661">
        <f t="shared" si="21"/>
        <v>3.4948656092808132</v>
      </c>
    </row>
    <row r="662" spans="1:16" x14ac:dyDescent="0.35">
      <c r="A662">
        <v>2815</v>
      </c>
      <c r="B662" t="s">
        <v>5169</v>
      </c>
      <c r="C662">
        <v>3</v>
      </c>
      <c r="D662" s="1">
        <v>4.5000000000000003E-5</v>
      </c>
      <c r="E662">
        <v>4.6000000000000001E-4</v>
      </c>
      <c r="F662" t="s">
        <v>1292</v>
      </c>
      <c r="G662">
        <v>0.56794606400000003</v>
      </c>
      <c r="H662">
        <v>3</v>
      </c>
      <c r="I662">
        <v>1.903020707</v>
      </c>
      <c r="J662">
        <v>1.903020707</v>
      </c>
      <c r="K662">
        <v>1.903020707</v>
      </c>
      <c r="L662">
        <v>1.903020707</v>
      </c>
      <c r="M662">
        <f>I662/G662</f>
        <v>3.3507067442235146</v>
      </c>
      <c r="N662">
        <f>J662/G662</f>
        <v>3.3507067442235146</v>
      </c>
      <c r="O662">
        <f t="shared" si="20"/>
        <v>3.3507067442235146</v>
      </c>
      <c r="P662">
        <f t="shared" si="21"/>
        <v>3.3507067442235146</v>
      </c>
    </row>
    <row r="663" spans="1:16" x14ac:dyDescent="0.35">
      <c r="A663">
        <v>5668</v>
      </c>
      <c r="B663" t="s">
        <v>10468</v>
      </c>
      <c r="C663">
        <v>3</v>
      </c>
      <c r="D663" s="1">
        <v>5.0000000000000002E-5</v>
      </c>
      <c r="E663">
        <v>4.6000000000000001E-4</v>
      </c>
      <c r="F663" t="s">
        <v>10469</v>
      </c>
      <c r="G663">
        <v>0.56802067199999995</v>
      </c>
      <c r="H663">
        <v>3</v>
      </c>
      <c r="I663">
        <v>1.5873239399999901</v>
      </c>
      <c r="J663">
        <v>1.5873239399999901</v>
      </c>
      <c r="K663">
        <v>1.3264300329999901</v>
      </c>
      <c r="L663">
        <v>1.3264300329999901</v>
      </c>
      <c r="M663">
        <f>I663/G663</f>
        <v>2.7944826979817914</v>
      </c>
      <c r="N663">
        <f>J663/G663</f>
        <v>2.7944826979817914</v>
      </c>
      <c r="O663">
        <f t="shared" si="20"/>
        <v>2.3351791552403047</v>
      </c>
      <c r="P663">
        <f t="shared" si="21"/>
        <v>2.3351791552403047</v>
      </c>
    </row>
    <row r="664" spans="1:16" x14ac:dyDescent="0.35">
      <c r="A664">
        <v>9372</v>
      </c>
      <c r="B664" t="s">
        <v>17314</v>
      </c>
      <c r="C664">
        <v>26</v>
      </c>
      <c r="D664">
        <v>1.6100000000000001E-4</v>
      </c>
      <c r="E664">
        <v>1.2529999999999999E-2</v>
      </c>
      <c r="F664" t="s">
        <v>17315</v>
      </c>
      <c r="G664">
        <v>0.56818851500000001</v>
      </c>
      <c r="H664">
        <v>14</v>
      </c>
      <c r="I664">
        <v>10.300582346000001</v>
      </c>
      <c r="J664">
        <v>10.300582346000001</v>
      </c>
      <c r="K664">
        <v>10.300582346000001</v>
      </c>
      <c r="L664">
        <v>10.300582346000001</v>
      </c>
      <c r="M664">
        <f>I664/G664</f>
        <v>18.12881125553902</v>
      </c>
      <c r="N664">
        <f>J664/G664</f>
        <v>18.12881125553902</v>
      </c>
      <c r="O664">
        <f t="shared" si="20"/>
        <v>18.12881125553902</v>
      </c>
      <c r="P664">
        <f t="shared" si="21"/>
        <v>18.12881125553902</v>
      </c>
    </row>
    <row r="665" spans="1:16" x14ac:dyDescent="0.35">
      <c r="A665">
        <v>683</v>
      </c>
      <c r="B665" t="s">
        <v>1231</v>
      </c>
      <c r="C665">
        <v>22</v>
      </c>
      <c r="D665" s="1">
        <v>6.6000000000000005E-5</v>
      </c>
      <c r="E665">
        <v>3.82E-3</v>
      </c>
      <c r="F665" t="s">
        <v>1232</v>
      </c>
      <c r="G665">
        <v>0.568396287</v>
      </c>
      <c r="H665">
        <v>61</v>
      </c>
      <c r="I665">
        <v>40.999853733999998</v>
      </c>
      <c r="J665">
        <v>40.999853733999998</v>
      </c>
      <c r="K665">
        <v>40.478065919999999</v>
      </c>
      <c r="L665">
        <v>40.077097098000003</v>
      </c>
      <c r="M665">
        <f>I665/G665</f>
        <v>72.132515063385696</v>
      </c>
      <c r="N665">
        <f>J665/G665</f>
        <v>72.132515063385696</v>
      </c>
      <c r="O665">
        <f t="shared" si="20"/>
        <v>71.214515023740816</v>
      </c>
      <c r="P665">
        <f t="shared" si="21"/>
        <v>70.509076175580304</v>
      </c>
    </row>
    <row r="666" spans="1:16" x14ac:dyDescent="0.35">
      <c r="A666">
        <v>1496</v>
      </c>
      <c r="B666" t="s">
        <v>2729</v>
      </c>
      <c r="C666">
        <v>14</v>
      </c>
      <c r="D666" s="1">
        <v>3.6999999999999998E-5</v>
      </c>
      <c r="E666">
        <v>4.8000000000000001E-4</v>
      </c>
      <c r="F666" t="s">
        <v>1232</v>
      </c>
      <c r="G666">
        <v>0.568396287</v>
      </c>
      <c r="H666">
        <v>59</v>
      </c>
      <c r="I666">
        <v>39.962095149</v>
      </c>
      <c r="J666">
        <v>39.962095149</v>
      </c>
      <c r="K666">
        <v>39.701201242000003</v>
      </c>
      <c r="L666">
        <v>39.30023242</v>
      </c>
      <c r="M666">
        <f>I666/G666</f>
        <v>70.306749116747838</v>
      </c>
      <c r="N666">
        <f>J666/G666</f>
        <v>70.306749116747838</v>
      </c>
      <c r="O666">
        <f t="shared" si="20"/>
        <v>69.847749096925412</v>
      </c>
      <c r="P666">
        <f t="shared" si="21"/>
        <v>69.142310248764872</v>
      </c>
    </row>
    <row r="667" spans="1:16" x14ac:dyDescent="0.35">
      <c r="A667">
        <v>6312</v>
      </c>
      <c r="B667" t="s">
        <v>11658</v>
      </c>
      <c r="C667">
        <v>14</v>
      </c>
      <c r="D667" s="1">
        <v>3.6999999999999998E-5</v>
      </c>
      <c r="E667">
        <v>4.6000000000000001E-4</v>
      </c>
      <c r="F667" t="s">
        <v>1232</v>
      </c>
      <c r="G667">
        <v>0.568396287</v>
      </c>
      <c r="H667">
        <v>59</v>
      </c>
      <c r="I667">
        <v>39.962095149</v>
      </c>
      <c r="J667">
        <v>39.962095149</v>
      </c>
      <c r="K667">
        <v>39.701201242000003</v>
      </c>
      <c r="L667">
        <v>39.30023242</v>
      </c>
      <c r="M667">
        <f>I667/G667</f>
        <v>70.306749116747838</v>
      </c>
      <c r="N667">
        <f>J667/G667</f>
        <v>70.306749116747838</v>
      </c>
      <c r="O667">
        <f t="shared" si="20"/>
        <v>69.847749096925412</v>
      </c>
      <c r="P667">
        <f t="shared" si="21"/>
        <v>69.142310248764872</v>
      </c>
    </row>
    <row r="668" spans="1:16" x14ac:dyDescent="0.35">
      <c r="A668">
        <v>4060</v>
      </c>
      <c r="B668" t="s">
        <v>7481</v>
      </c>
      <c r="C668">
        <v>4</v>
      </c>
      <c r="D668" s="1">
        <v>4.1999999999999998E-5</v>
      </c>
      <c r="E668">
        <v>4.6000000000000001E-4</v>
      </c>
      <c r="F668" t="s">
        <v>7482</v>
      </c>
      <c r="G668">
        <v>0.56883985800000003</v>
      </c>
      <c r="H668">
        <v>6</v>
      </c>
      <c r="I668">
        <v>4.0825903239999999</v>
      </c>
      <c r="J668">
        <v>4.0825903239999999</v>
      </c>
      <c r="K668">
        <v>4.0825903239999999</v>
      </c>
      <c r="L668">
        <v>4.0825903239999999</v>
      </c>
      <c r="M668">
        <f>I668/G668</f>
        <v>7.1770468728300676</v>
      </c>
      <c r="N668">
        <f>J668/G668</f>
        <v>7.1770468728300676</v>
      </c>
      <c r="O668">
        <f t="shared" si="20"/>
        <v>7.1770468728300676</v>
      </c>
      <c r="P668">
        <f t="shared" si="21"/>
        <v>7.1770468728300676</v>
      </c>
    </row>
    <row r="669" spans="1:16" x14ac:dyDescent="0.35">
      <c r="A669">
        <v>68</v>
      </c>
      <c r="B669" t="s">
        <v>121</v>
      </c>
      <c r="C669">
        <v>19</v>
      </c>
      <c r="D669">
        <v>4.15E-4</v>
      </c>
      <c r="E669">
        <v>1.508E-2</v>
      </c>
      <c r="F669" t="s">
        <v>122</v>
      </c>
      <c r="G669">
        <v>0.56884854200000001</v>
      </c>
      <c r="H669">
        <v>1</v>
      </c>
      <c r="I669">
        <v>0.56884854200000001</v>
      </c>
      <c r="J669">
        <v>0.56884854200000001</v>
      </c>
      <c r="K669">
        <v>0.56884854200000001</v>
      </c>
      <c r="L669">
        <v>0.56884854200000001</v>
      </c>
      <c r="M669">
        <f>I669/G669</f>
        <v>1</v>
      </c>
      <c r="N669">
        <f>J669/G669</f>
        <v>1</v>
      </c>
      <c r="O669">
        <f t="shared" si="20"/>
        <v>1</v>
      </c>
      <c r="P669">
        <f t="shared" si="21"/>
        <v>1</v>
      </c>
    </row>
    <row r="670" spans="1:16" x14ac:dyDescent="0.35">
      <c r="A670">
        <v>7362</v>
      </c>
      <c r="B670" t="s">
        <v>13619</v>
      </c>
      <c r="C670">
        <v>4</v>
      </c>
      <c r="D670" s="1">
        <v>4.0000000000000003E-5</v>
      </c>
      <c r="E670">
        <v>9.1E-4</v>
      </c>
      <c r="F670" t="s">
        <v>13620</v>
      </c>
      <c r="G670">
        <v>0.56902076800000001</v>
      </c>
      <c r="H670">
        <v>21</v>
      </c>
      <c r="I670">
        <v>14.6014712709999</v>
      </c>
      <c r="J670">
        <v>14.6014712709999</v>
      </c>
      <c r="K670">
        <v>14.0134294449999</v>
      </c>
      <c r="L670">
        <v>14.0134294449999</v>
      </c>
      <c r="M670">
        <f>I670/G670</f>
        <v>25.660700087136185</v>
      </c>
      <c r="N670">
        <f>J670/G670</f>
        <v>25.660700087136185</v>
      </c>
      <c r="O670">
        <f t="shared" si="20"/>
        <v>24.627272382789201</v>
      </c>
      <c r="P670">
        <f t="shared" si="21"/>
        <v>24.627272382789201</v>
      </c>
    </row>
    <row r="671" spans="1:16" x14ac:dyDescent="0.35">
      <c r="A671">
        <v>9065</v>
      </c>
      <c r="B671" t="s">
        <v>16739</v>
      </c>
      <c r="C671">
        <v>4</v>
      </c>
      <c r="D671" s="1">
        <v>4.0000000000000003E-5</v>
      </c>
      <c r="E671">
        <v>4.8000000000000001E-4</v>
      </c>
      <c r="F671" t="s">
        <v>13620</v>
      </c>
      <c r="G671">
        <v>0.56902076800000001</v>
      </c>
      <c r="H671">
        <v>19</v>
      </c>
      <c r="I671">
        <v>13.5562092419999</v>
      </c>
      <c r="J671">
        <v>13.5562092419999</v>
      </c>
      <c r="K671">
        <v>13.262188328999899</v>
      </c>
      <c r="L671">
        <v>13.262188328999899</v>
      </c>
      <c r="M671">
        <f>I671/G671</f>
        <v>23.823751265964162</v>
      </c>
      <c r="N671">
        <f>J671/G671</f>
        <v>23.823751265964162</v>
      </c>
      <c r="O671">
        <f t="shared" si="20"/>
        <v>23.307037413790667</v>
      </c>
      <c r="P671">
        <f t="shared" si="21"/>
        <v>23.307037413790667</v>
      </c>
    </row>
    <row r="672" spans="1:16" x14ac:dyDescent="0.35">
      <c r="A672">
        <v>12909</v>
      </c>
      <c r="B672" t="s">
        <v>23852</v>
      </c>
      <c r="C672">
        <v>2</v>
      </c>
      <c r="D672" s="1">
        <v>3.8999999999999999E-5</v>
      </c>
      <c r="E672">
        <v>4.6000000000000001E-4</v>
      </c>
      <c r="F672" t="s">
        <v>13620</v>
      </c>
      <c r="G672">
        <v>0.56902076800000001</v>
      </c>
      <c r="H672">
        <v>19</v>
      </c>
      <c r="I672">
        <v>13.4687844329999</v>
      </c>
      <c r="J672">
        <v>13.4687844329999</v>
      </c>
      <c r="K672">
        <v>13.1747635199999</v>
      </c>
      <c r="L672">
        <v>13.1747635199999</v>
      </c>
      <c r="M672">
        <f>I672/G672</f>
        <v>23.670110460713271</v>
      </c>
      <c r="N672">
        <f>J672/G672</f>
        <v>23.670110460713271</v>
      </c>
      <c r="O672">
        <f t="shared" si="20"/>
        <v>23.153396608539776</v>
      </c>
      <c r="P672">
        <f t="shared" si="21"/>
        <v>23.153396608539776</v>
      </c>
    </row>
    <row r="673" spans="1:16" x14ac:dyDescent="0.35">
      <c r="A673">
        <v>2945</v>
      </c>
      <c r="B673" t="s">
        <v>5404</v>
      </c>
      <c r="C673">
        <v>6</v>
      </c>
      <c r="D673" s="1">
        <v>5.5000000000000002E-5</v>
      </c>
      <c r="E673">
        <v>2.31E-3</v>
      </c>
      <c r="F673" t="s">
        <v>5405</v>
      </c>
      <c r="G673">
        <v>0.56922029500000004</v>
      </c>
      <c r="H673">
        <v>2</v>
      </c>
      <c r="I673">
        <v>0.83011420199999997</v>
      </c>
      <c r="J673">
        <v>0.83011420199999997</v>
      </c>
      <c r="K673">
        <v>0.56922029500000004</v>
      </c>
      <c r="L673">
        <v>0.56922029500000004</v>
      </c>
      <c r="M673">
        <f>I673/G673</f>
        <v>1.4583355676030489</v>
      </c>
      <c r="N673">
        <f>J673/G673</f>
        <v>1.4583355676030489</v>
      </c>
      <c r="O673">
        <f t="shared" si="20"/>
        <v>1</v>
      </c>
      <c r="P673">
        <f t="shared" si="21"/>
        <v>1</v>
      </c>
    </row>
    <row r="674" spans="1:16" x14ac:dyDescent="0.35">
      <c r="A674">
        <v>10117</v>
      </c>
      <c r="B674" t="s">
        <v>18694</v>
      </c>
      <c r="C674">
        <v>7</v>
      </c>
      <c r="D674" s="1">
        <v>4.1E-5</v>
      </c>
      <c r="E674">
        <v>9.1E-4</v>
      </c>
      <c r="F674" t="s">
        <v>18695</v>
      </c>
      <c r="G674">
        <v>0.569384573</v>
      </c>
      <c r="H674">
        <v>60</v>
      </c>
      <c r="I674">
        <v>38.739606478999903</v>
      </c>
      <c r="J674">
        <v>38.739606478999903</v>
      </c>
      <c r="K674">
        <v>37.4351369439999</v>
      </c>
      <c r="L674">
        <v>37.107815961999897</v>
      </c>
      <c r="M674">
        <f>I674/G674</f>
        <v>68.037681939443601</v>
      </c>
      <c r="N674">
        <f>J674/G674</f>
        <v>68.037681939443601</v>
      </c>
      <c r="O674">
        <f t="shared" si="20"/>
        <v>65.746665292949373</v>
      </c>
      <c r="P674">
        <f t="shared" si="21"/>
        <v>65.171797273123346</v>
      </c>
    </row>
    <row r="675" spans="1:16" x14ac:dyDescent="0.35">
      <c r="A675">
        <v>8941</v>
      </c>
      <c r="B675" t="s">
        <v>16506</v>
      </c>
      <c r="C675">
        <v>2</v>
      </c>
      <c r="D675" s="1">
        <v>4.3999999999999999E-5</v>
      </c>
      <c r="E675">
        <v>4.8000000000000001E-4</v>
      </c>
      <c r="F675" t="s">
        <v>16507</v>
      </c>
      <c r="G675">
        <v>0.56951191899999998</v>
      </c>
      <c r="H675">
        <v>2</v>
      </c>
      <c r="I675">
        <v>0.83040582600000001</v>
      </c>
      <c r="J675">
        <v>0.83040582600000001</v>
      </c>
      <c r="K675">
        <v>0.56951191899999998</v>
      </c>
      <c r="L675">
        <v>0.56951191899999998</v>
      </c>
      <c r="M675">
        <f>I675/G675</f>
        <v>1.4581008725122047</v>
      </c>
      <c r="N675">
        <f>J675/G675</f>
        <v>1.4581008725122047</v>
      </c>
      <c r="O675">
        <f t="shared" si="20"/>
        <v>1</v>
      </c>
      <c r="P675">
        <f t="shared" si="21"/>
        <v>1</v>
      </c>
    </row>
    <row r="676" spans="1:16" x14ac:dyDescent="0.35">
      <c r="A676">
        <v>7974</v>
      </c>
      <c r="B676" t="s">
        <v>14705</v>
      </c>
      <c r="C676">
        <v>12</v>
      </c>
      <c r="D676" s="1">
        <v>7.1000000000000005E-5</v>
      </c>
      <c r="E676">
        <v>1.83E-3</v>
      </c>
      <c r="F676" t="s">
        <v>14706</v>
      </c>
      <c r="G676">
        <v>0.56965353399999996</v>
      </c>
      <c r="H676">
        <v>49</v>
      </c>
      <c r="I676">
        <v>28.96924439</v>
      </c>
      <c r="J676">
        <v>28.96924439</v>
      </c>
      <c r="K676">
        <v>26.882093134000002</v>
      </c>
      <c r="L676">
        <v>25.850688659999999</v>
      </c>
      <c r="M676">
        <f>I676/G676</f>
        <v>50.854146706654156</v>
      </c>
      <c r="N676">
        <f>J676/G676</f>
        <v>50.854146706654156</v>
      </c>
      <c r="O676">
        <f t="shared" si="20"/>
        <v>47.190250791984035</v>
      </c>
      <c r="P676">
        <f t="shared" si="21"/>
        <v>45.379668723340181</v>
      </c>
    </row>
    <row r="677" spans="1:16" x14ac:dyDescent="0.35">
      <c r="A677">
        <v>6056</v>
      </c>
      <c r="B677" t="s">
        <v>11175</v>
      </c>
      <c r="C677">
        <v>1</v>
      </c>
      <c r="D677" s="1">
        <v>3.6000000000000001E-5</v>
      </c>
      <c r="E677">
        <v>4.6000000000000001E-4</v>
      </c>
      <c r="F677" t="s">
        <v>11176</v>
      </c>
      <c r="G677">
        <v>0.56991935000000005</v>
      </c>
      <c r="H677">
        <v>1</v>
      </c>
      <c r="I677">
        <v>0.56991935000000005</v>
      </c>
      <c r="J677">
        <v>0.56991935000000005</v>
      </c>
      <c r="K677">
        <v>0.56991935000000005</v>
      </c>
      <c r="L677">
        <v>0.56991935000000005</v>
      </c>
      <c r="M677">
        <f>I677/G677</f>
        <v>1</v>
      </c>
      <c r="N677">
        <f>J677/G677</f>
        <v>1</v>
      </c>
      <c r="O677">
        <f t="shared" si="20"/>
        <v>1</v>
      </c>
      <c r="P677">
        <f t="shared" si="21"/>
        <v>1</v>
      </c>
    </row>
    <row r="678" spans="1:16" x14ac:dyDescent="0.35">
      <c r="A678">
        <v>10425</v>
      </c>
      <c r="B678" t="s">
        <v>19274</v>
      </c>
      <c r="C678">
        <v>6</v>
      </c>
      <c r="D678" s="1">
        <v>4.0000000000000003E-5</v>
      </c>
      <c r="E678">
        <v>4.6000000000000001E-4</v>
      </c>
      <c r="F678" t="s">
        <v>19275</v>
      </c>
      <c r="G678">
        <v>0.57017131399999998</v>
      </c>
      <c r="H678">
        <v>12</v>
      </c>
      <c r="I678">
        <v>4.2023796799999902</v>
      </c>
      <c r="J678">
        <v>4.2023796799999902</v>
      </c>
      <c r="K678">
        <v>2.3761223309999999</v>
      </c>
      <c r="L678">
        <v>1.1434416279999999</v>
      </c>
      <c r="M678">
        <f>I678/G678</f>
        <v>7.3703807554232554</v>
      </c>
      <c r="N678">
        <f>J678/G678</f>
        <v>7.3703807554232554</v>
      </c>
      <c r="O678">
        <f t="shared" si="20"/>
        <v>4.1673831577573894</v>
      </c>
      <c r="P678">
        <f t="shared" si="21"/>
        <v>2.0054352085485663</v>
      </c>
    </row>
    <row r="679" spans="1:16" x14ac:dyDescent="0.35">
      <c r="A679">
        <v>854</v>
      </c>
      <c r="B679" t="s">
        <v>1544</v>
      </c>
      <c r="C679">
        <v>8</v>
      </c>
      <c r="D679" s="1">
        <v>5.3000000000000001E-5</v>
      </c>
      <c r="E679">
        <v>2.9199999999999999E-3</v>
      </c>
      <c r="F679" t="s">
        <v>1545</v>
      </c>
      <c r="G679">
        <v>0.57047017200000005</v>
      </c>
      <c r="H679">
        <v>10</v>
      </c>
      <c r="I679">
        <v>6.2836405119999998</v>
      </c>
      <c r="J679">
        <v>6.2836405119999998</v>
      </c>
      <c r="K679">
        <v>6.2836405119999998</v>
      </c>
      <c r="L679">
        <v>6.2836405119999998</v>
      </c>
      <c r="M679">
        <f>I679/G679</f>
        <v>11.014844982990626</v>
      </c>
      <c r="N679">
        <f>J679/G679</f>
        <v>11.014844982990626</v>
      </c>
      <c r="O679">
        <f t="shared" si="20"/>
        <v>11.014844982990626</v>
      </c>
      <c r="P679">
        <f t="shared" si="21"/>
        <v>11.014844982990626</v>
      </c>
    </row>
    <row r="680" spans="1:16" x14ac:dyDescent="0.35">
      <c r="A680">
        <v>9896</v>
      </c>
      <c r="B680" t="s">
        <v>18289</v>
      </c>
      <c r="C680">
        <v>3</v>
      </c>
      <c r="D680" s="1">
        <v>4.5000000000000003E-5</v>
      </c>
      <c r="E680">
        <v>4.6000000000000001E-4</v>
      </c>
      <c r="F680" t="s">
        <v>1545</v>
      </c>
      <c r="G680">
        <v>0.57047017200000005</v>
      </c>
      <c r="H680">
        <v>10</v>
      </c>
      <c r="I680">
        <v>6.2836405119999998</v>
      </c>
      <c r="J680">
        <v>6.2836405119999998</v>
      </c>
      <c r="K680">
        <v>6.2836405119999998</v>
      </c>
      <c r="L680">
        <v>6.2836405119999998</v>
      </c>
      <c r="M680">
        <f>I680/G680</f>
        <v>11.014844982990626</v>
      </c>
      <c r="N680">
        <f>J680/G680</f>
        <v>11.014844982990626</v>
      </c>
      <c r="O680">
        <f t="shared" si="20"/>
        <v>11.014844982990626</v>
      </c>
      <c r="P680">
        <f t="shared" si="21"/>
        <v>11.014844982990626</v>
      </c>
    </row>
    <row r="681" spans="1:16" x14ac:dyDescent="0.35">
      <c r="A681">
        <v>11749</v>
      </c>
      <c r="B681" t="s">
        <v>21719</v>
      </c>
      <c r="C681">
        <v>3</v>
      </c>
      <c r="D681" s="1">
        <v>3.6999999999999998E-5</v>
      </c>
      <c r="E681">
        <v>4.6000000000000001E-4</v>
      </c>
      <c r="F681" t="s">
        <v>1545</v>
      </c>
      <c r="G681">
        <v>0.57047017200000005</v>
      </c>
      <c r="H681">
        <v>10</v>
      </c>
      <c r="I681">
        <v>6.2836405119999998</v>
      </c>
      <c r="J681">
        <v>6.2836405119999998</v>
      </c>
      <c r="K681">
        <v>6.2836405119999998</v>
      </c>
      <c r="L681">
        <v>6.2836405119999998</v>
      </c>
      <c r="M681">
        <f>I681/G681</f>
        <v>11.014844982990626</v>
      </c>
      <c r="N681">
        <f>J681/G681</f>
        <v>11.014844982990626</v>
      </c>
      <c r="O681">
        <f t="shared" si="20"/>
        <v>11.014844982990626</v>
      </c>
      <c r="P681">
        <f t="shared" si="21"/>
        <v>11.014844982990626</v>
      </c>
    </row>
    <row r="682" spans="1:16" x14ac:dyDescent="0.35">
      <c r="A682">
        <v>12087</v>
      </c>
      <c r="B682" t="s">
        <v>22352</v>
      </c>
      <c r="C682">
        <v>3</v>
      </c>
      <c r="D682" s="1">
        <v>3.8999999999999999E-5</v>
      </c>
      <c r="E682">
        <v>4.6000000000000001E-4</v>
      </c>
      <c r="F682" t="s">
        <v>1545</v>
      </c>
      <c r="G682">
        <v>0.57047017200000005</v>
      </c>
      <c r="H682">
        <v>10</v>
      </c>
      <c r="I682">
        <v>6.2836405119999998</v>
      </c>
      <c r="J682">
        <v>6.2836405119999998</v>
      </c>
      <c r="K682">
        <v>6.2836405119999998</v>
      </c>
      <c r="L682">
        <v>6.2836405119999998</v>
      </c>
      <c r="M682">
        <f>I682/G682</f>
        <v>11.014844982990626</v>
      </c>
      <c r="N682">
        <f>J682/G682</f>
        <v>11.014844982990626</v>
      </c>
      <c r="O682">
        <f t="shared" si="20"/>
        <v>11.014844982990626</v>
      </c>
      <c r="P682">
        <f t="shared" si="21"/>
        <v>11.014844982990626</v>
      </c>
    </row>
    <row r="683" spans="1:16" x14ac:dyDescent="0.35">
      <c r="A683">
        <v>3117</v>
      </c>
      <c r="B683" t="s">
        <v>5725</v>
      </c>
      <c r="C683">
        <v>5</v>
      </c>
      <c r="D683" s="1">
        <v>3.8999999999999999E-5</v>
      </c>
      <c r="E683">
        <v>4.6000000000000001E-4</v>
      </c>
      <c r="F683" t="s">
        <v>5726</v>
      </c>
      <c r="G683">
        <v>0.57102283200000004</v>
      </c>
      <c r="H683">
        <v>5</v>
      </c>
      <c r="I683">
        <v>3.0121265129999899</v>
      </c>
      <c r="J683">
        <v>3.0121265129999899</v>
      </c>
      <c r="K683">
        <v>3.0121265129999899</v>
      </c>
      <c r="L683">
        <v>3.0121265129999899</v>
      </c>
      <c r="M683">
        <f>I683/G683</f>
        <v>5.2749668563165084</v>
      </c>
      <c r="N683">
        <f>J683/G683</f>
        <v>5.2749668563165084</v>
      </c>
      <c r="O683">
        <f t="shared" si="20"/>
        <v>5.2749668563165084</v>
      </c>
      <c r="P683">
        <f t="shared" si="21"/>
        <v>5.2749668563165084</v>
      </c>
    </row>
    <row r="684" spans="1:16" x14ac:dyDescent="0.35">
      <c r="A684">
        <v>12445</v>
      </c>
      <c r="B684" t="s">
        <v>23006</v>
      </c>
      <c r="C684">
        <v>8</v>
      </c>
      <c r="D684" s="1">
        <v>4.1E-5</v>
      </c>
      <c r="E684">
        <v>4.6000000000000001E-4</v>
      </c>
      <c r="F684" t="s">
        <v>23007</v>
      </c>
      <c r="G684">
        <v>0.57138095600000005</v>
      </c>
      <c r="H684">
        <v>35</v>
      </c>
      <c r="I684">
        <v>22.530118074999901</v>
      </c>
      <c r="J684">
        <v>22.530118074999901</v>
      </c>
      <c r="K684">
        <v>22.263589053</v>
      </c>
      <c r="L684">
        <v>21.862620230999902</v>
      </c>
      <c r="M684">
        <f>I684/G684</f>
        <v>39.430992297545004</v>
      </c>
      <c r="N684">
        <f>J684/G684</f>
        <v>39.430992297545004</v>
      </c>
      <c r="O684">
        <f t="shared" si="20"/>
        <v>38.964527639944649</v>
      </c>
      <c r="P684">
        <f t="shared" si="21"/>
        <v>38.262773726396127</v>
      </c>
    </row>
    <row r="685" spans="1:16" x14ac:dyDescent="0.35">
      <c r="A685">
        <v>88</v>
      </c>
      <c r="B685" t="s">
        <v>153</v>
      </c>
      <c r="C685">
        <v>21</v>
      </c>
      <c r="D685" s="1">
        <v>8.0000000000000007E-5</v>
      </c>
      <c r="E685">
        <v>2.7699999999999999E-3</v>
      </c>
      <c r="F685" t="s">
        <v>154</v>
      </c>
      <c r="G685">
        <v>0.57146328499999999</v>
      </c>
      <c r="H685">
        <v>94</v>
      </c>
      <c r="I685">
        <v>64.175866877000004</v>
      </c>
      <c r="J685">
        <v>64.175866877000004</v>
      </c>
      <c r="K685">
        <v>64.175866877000004</v>
      </c>
      <c r="L685">
        <v>62.987445803</v>
      </c>
      <c r="M685">
        <f>I685/G685</f>
        <v>112.30094489272396</v>
      </c>
      <c r="N685">
        <f>J685/G685</f>
        <v>112.30094489272396</v>
      </c>
      <c r="O685">
        <f t="shared" si="20"/>
        <v>112.30094489272396</v>
      </c>
      <c r="P685">
        <f t="shared" si="21"/>
        <v>110.22133434696509</v>
      </c>
    </row>
    <row r="686" spans="1:16" x14ac:dyDescent="0.35">
      <c r="A686">
        <v>2281</v>
      </c>
      <c r="B686" t="s">
        <v>4184</v>
      </c>
      <c r="C686">
        <v>10</v>
      </c>
      <c r="D686" s="1">
        <v>3.8000000000000002E-5</v>
      </c>
      <c r="E686">
        <v>4.6000000000000001E-4</v>
      </c>
      <c r="F686" t="s">
        <v>154</v>
      </c>
      <c r="G686">
        <v>0.57146328499999999</v>
      </c>
      <c r="H686">
        <v>52</v>
      </c>
      <c r="I686">
        <v>35.176540545999899</v>
      </c>
      <c r="J686">
        <v>35.176540545999899</v>
      </c>
      <c r="K686">
        <v>35.176540545999899</v>
      </c>
      <c r="L686">
        <v>35.176540545999899</v>
      </c>
      <c r="M686">
        <f>I686/G686</f>
        <v>61.555206553645696</v>
      </c>
      <c r="N686">
        <f>J686/G686</f>
        <v>61.555206553645696</v>
      </c>
      <c r="O686">
        <f t="shared" si="20"/>
        <v>61.555206553645696</v>
      </c>
      <c r="P686">
        <f t="shared" si="21"/>
        <v>61.555206553645696</v>
      </c>
    </row>
    <row r="687" spans="1:16" x14ac:dyDescent="0.35">
      <c r="A687">
        <v>3921</v>
      </c>
      <c r="B687" t="s">
        <v>7234</v>
      </c>
      <c r="C687">
        <v>15</v>
      </c>
      <c r="D687" s="1">
        <v>5.0000000000000002E-5</v>
      </c>
      <c r="E687">
        <v>9.1E-4</v>
      </c>
      <c r="F687" t="s">
        <v>154</v>
      </c>
      <c r="G687">
        <v>0.57146328499999999</v>
      </c>
      <c r="H687">
        <v>79</v>
      </c>
      <c r="I687">
        <v>53.499774078999998</v>
      </c>
      <c r="J687">
        <v>53.499774078999998</v>
      </c>
      <c r="K687">
        <v>53.499774078999998</v>
      </c>
      <c r="L687">
        <v>52.771484274999999</v>
      </c>
      <c r="M687">
        <f>I687/G687</f>
        <v>93.618917406041234</v>
      </c>
      <c r="N687">
        <f>J687/G687</f>
        <v>93.618917406041234</v>
      </c>
      <c r="O687">
        <f t="shared" si="20"/>
        <v>93.618917406041234</v>
      </c>
      <c r="P687">
        <f t="shared" si="21"/>
        <v>92.344487669054715</v>
      </c>
    </row>
    <row r="688" spans="1:16" x14ac:dyDescent="0.35">
      <c r="A688">
        <v>5762</v>
      </c>
      <c r="B688" t="s">
        <v>10643</v>
      </c>
      <c r="C688">
        <v>18</v>
      </c>
      <c r="D688" s="1">
        <v>5.8E-5</v>
      </c>
      <c r="E688">
        <v>1.39E-3</v>
      </c>
      <c r="F688" t="s">
        <v>154</v>
      </c>
      <c r="G688">
        <v>0.57146328499999999</v>
      </c>
      <c r="H688">
        <v>89</v>
      </c>
      <c r="I688">
        <v>61.422270285000003</v>
      </c>
      <c r="J688">
        <v>61.422270285000003</v>
      </c>
      <c r="K688">
        <v>61.422270285000003</v>
      </c>
      <c r="L688">
        <v>61.094949303</v>
      </c>
      <c r="M688">
        <f>I688/G688</f>
        <v>107.4824435746559</v>
      </c>
      <c r="N688">
        <f>J688/G688</f>
        <v>107.4824435746559</v>
      </c>
      <c r="O688">
        <f t="shared" si="20"/>
        <v>107.4824435746559</v>
      </c>
      <c r="P688">
        <f t="shared" si="21"/>
        <v>106.90966665163801</v>
      </c>
    </row>
    <row r="689" spans="1:16" x14ac:dyDescent="0.35">
      <c r="A689">
        <v>10679</v>
      </c>
      <c r="B689" t="s">
        <v>19759</v>
      </c>
      <c r="C689">
        <v>13</v>
      </c>
      <c r="D689" s="1">
        <v>6.4999999999999994E-5</v>
      </c>
      <c r="E689">
        <v>4.6000000000000001E-4</v>
      </c>
      <c r="F689" t="s">
        <v>154</v>
      </c>
      <c r="G689">
        <v>0.57146328499999999</v>
      </c>
      <c r="H689">
        <v>63</v>
      </c>
      <c r="I689">
        <v>43.009097839999903</v>
      </c>
      <c r="J689">
        <v>43.009097839999903</v>
      </c>
      <c r="K689">
        <v>43.009097839999903</v>
      </c>
      <c r="L689">
        <v>42.608129018</v>
      </c>
      <c r="M689">
        <f>I689/G689</f>
        <v>75.261349187113396</v>
      </c>
      <c r="N689">
        <f>J689/G689</f>
        <v>75.261349187113396</v>
      </c>
      <c r="O689">
        <f t="shared" si="20"/>
        <v>75.261349187113396</v>
      </c>
      <c r="P689">
        <f t="shared" si="21"/>
        <v>74.559696373144959</v>
      </c>
    </row>
    <row r="690" spans="1:16" x14ac:dyDescent="0.35">
      <c r="A690">
        <v>12140</v>
      </c>
      <c r="B690" t="s">
        <v>22446</v>
      </c>
      <c r="C690">
        <v>13</v>
      </c>
      <c r="D690" s="1">
        <v>4.1E-5</v>
      </c>
      <c r="E690">
        <v>4.6000000000000001E-4</v>
      </c>
      <c r="F690" t="s">
        <v>154</v>
      </c>
      <c r="G690">
        <v>0.57146328499999999</v>
      </c>
      <c r="H690">
        <v>63</v>
      </c>
      <c r="I690">
        <v>42.984748064000001</v>
      </c>
      <c r="J690">
        <v>42.984748064000001</v>
      </c>
      <c r="K690">
        <v>42.984748064000001</v>
      </c>
      <c r="L690">
        <v>42.583779241999999</v>
      </c>
      <c r="M690">
        <f>I690/G690</f>
        <v>75.218739667588622</v>
      </c>
      <c r="N690">
        <f>J690/G690</f>
        <v>75.218739667588622</v>
      </c>
      <c r="O690">
        <f t="shared" si="20"/>
        <v>75.218739667588622</v>
      </c>
      <c r="P690">
        <f t="shared" si="21"/>
        <v>74.51708685362</v>
      </c>
    </row>
    <row r="691" spans="1:16" x14ac:dyDescent="0.35">
      <c r="A691">
        <v>3383</v>
      </c>
      <c r="B691" t="s">
        <v>6239</v>
      </c>
      <c r="C691">
        <v>6</v>
      </c>
      <c r="D691" s="1">
        <v>4.6E-5</v>
      </c>
      <c r="E691">
        <v>1.3699999999999999E-3</v>
      </c>
      <c r="F691" t="s">
        <v>6240</v>
      </c>
      <c r="G691">
        <v>0.57269192499999999</v>
      </c>
      <c r="H691">
        <v>38</v>
      </c>
      <c r="I691">
        <v>26.419979987999898</v>
      </c>
      <c r="J691">
        <v>26.419979987999898</v>
      </c>
      <c r="K691">
        <v>26.419979987999898</v>
      </c>
      <c r="L691">
        <v>26.092659005999899</v>
      </c>
      <c r="M691">
        <f>I691/G691</f>
        <v>46.132971034993901</v>
      </c>
      <c r="N691">
        <f>J691/G691</f>
        <v>46.132971034993901</v>
      </c>
      <c r="O691">
        <f t="shared" si="20"/>
        <v>46.132971034993901</v>
      </c>
      <c r="P691">
        <f t="shared" si="21"/>
        <v>45.561422934328782</v>
      </c>
    </row>
    <row r="692" spans="1:16" x14ac:dyDescent="0.35">
      <c r="A692">
        <v>3812</v>
      </c>
      <c r="B692" t="s">
        <v>7043</v>
      </c>
      <c r="C692">
        <v>7</v>
      </c>
      <c r="D692" s="1">
        <v>4.1999999999999998E-5</v>
      </c>
      <c r="E692">
        <v>4.6000000000000001E-4</v>
      </c>
      <c r="F692" t="s">
        <v>7044</v>
      </c>
      <c r="G692">
        <v>0.57272006200000003</v>
      </c>
      <c r="H692">
        <v>31</v>
      </c>
      <c r="I692">
        <v>23.452026405000002</v>
      </c>
      <c r="J692">
        <v>23.452026405000002</v>
      </c>
      <c r="K692">
        <v>23.452026405000002</v>
      </c>
      <c r="L692">
        <v>23.452026405000002</v>
      </c>
      <c r="M692">
        <f>I692/G692</f>
        <v>40.948498159996362</v>
      </c>
      <c r="N692">
        <f>J692/G692</f>
        <v>40.948498159996362</v>
      </c>
      <c r="O692">
        <f t="shared" si="20"/>
        <v>40.948498159996362</v>
      </c>
      <c r="P692">
        <f t="shared" si="21"/>
        <v>40.948498159996362</v>
      </c>
    </row>
    <row r="693" spans="1:16" x14ac:dyDescent="0.35">
      <c r="A693">
        <v>10747</v>
      </c>
      <c r="B693" t="s">
        <v>19886</v>
      </c>
      <c r="C693">
        <v>2</v>
      </c>
      <c r="D693" s="1">
        <v>3.4999999999999997E-5</v>
      </c>
      <c r="E693">
        <v>0</v>
      </c>
      <c r="F693" t="s">
        <v>19887</v>
      </c>
      <c r="G693">
        <v>0.57284613799999995</v>
      </c>
      <c r="H693">
        <v>29</v>
      </c>
      <c r="I693">
        <v>19.318811957999898</v>
      </c>
      <c r="J693">
        <v>19.318811957999898</v>
      </c>
      <c r="K693">
        <v>19.318811957999898</v>
      </c>
      <c r="L693">
        <v>19.318811957999898</v>
      </c>
      <c r="M693">
        <f>I693/G693</f>
        <v>33.724259755766916</v>
      </c>
      <c r="N693">
        <f>J693/G693</f>
        <v>33.724259755766916</v>
      </c>
      <c r="O693">
        <f t="shared" si="20"/>
        <v>33.724259755766916</v>
      </c>
      <c r="P693">
        <f t="shared" si="21"/>
        <v>33.724259755766916</v>
      </c>
    </row>
    <row r="694" spans="1:16" x14ac:dyDescent="0.35">
      <c r="A694">
        <v>1916</v>
      </c>
      <c r="B694" t="s">
        <v>3511</v>
      </c>
      <c r="C694">
        <v>4</v>
      </c>
      <c r="D694" s="1">
        <v>4.1999999999999998E-5</v>
      </c>
      <c r="E694">
        <v>1.1100000000000001E-3</v>
      </c>
      <c r="F694" t="s">
        <v>3512</v>
      </c>
      <c r="G694">
        <v>0.57288830300000004</v>
      </c>
      <c r="H694">
        <v>28</v>
      </c>
      <c r="I694">
        <v>18.627459034999902</v>
      </c>
      <c r="J694">
        <v>18.627459034999902</v>
      </c>
      <c r="K694">
        <v>18.627459034999902</v>
      </c>
      <c r="L694">
        <v>18.627459034999902</v>
      </c>
      <c r="M694">
        <f>I694/G694</f>
        <v>32.514992778618314</v>
      </c>
      <c r="N694">
        <f>J694/G694</f>
        <v>32.514992778618314</v>
      </c>
      <c r="O694">
        <f t="shared" si="20"/>
        <v>32.514992778618314</v>
      </c>
      <c r="P694">
        <f t="shared" si="21"/>
        <v>32.514992778618314</v>
      </c>
    </row>
    <row r="695" spans="1:16" x14ac:dyDescent="0.35">
      <c r="A695">
        <v>3898</v>
      </c>
      <c r="B695" t="s">
        <v>7191</v>
      </c>
      <c r="C695">
        <v>6</v>
      </c>
      <c r="D695" s="1">
        <v>4.1999999999999998E-5</v>
      </c>
      <c r="E695">
        <v>9.3999999999999997E-4</v>
      </c>
      <c r="F695" t="s">
        <v>3512</v>
      </c>
      <c r="G695">
        <v>0.57288830300000004</v>
      </c>
      <c r="H695">
        <v>30</v>
      </c>
      <c r="I695">
        <v>19.758227050999999</v>
      </c>
      <c r="J695">
        <v>19.758227050999999</v>
      </c>
      <c r="K695">
        <v>19.758227050999999</v>
      </c>
      <c r="L695">
        <v>19.758227050999999</v>
      </c>
      <c r="M695">
        <f>I695/G695</f>
        <v>34.488794669979491</v>
      </c>
      <c r="N695">
        <f>J695/G695</f>
        <v>34.488794669979491</v>
      </c>
      <c r="O695">
        <f t="shared" si="20"/>
        <v>34.488794669979491</v>
      </c>
      <c r="P695">
        <f t="shared" si="21"/>
        <v>34.488794669979491</v>
      </c>
    </row>
    <row r="696" spans="1:16" x14ac:dyDescent="0.35">
      <c r="A696">
        <v>12587</v>
      </c>
      <c r="B696" t="s">
        <v>23265</v>
      </c>
      <c r="C696">
        <v>5</v>
      </c>
      <c r="D696" s="1">
        <v>3.8000000000000002E-5</v>
      </c>
      <c r="E696">
        <v>4.6000000000000001E-4</v>
      </c>
      <c r="F696" t="s">
        <v>3512</v>
      </c>
      <c r="G696">
        <v>0.57288830300000004</v>
      </c>
      <c r="H696">
        <v>23</v>
      </c>
      <c r="I696">
        <v>15.332573149999901</v>
      </c>
      <c r="J696">
        <v>15.332573149999901</v>
      </c>
      <c r="K696">
        <v>15.332573149999901</v>
      </c>
      <c r="L696">
        <v>15.332573149999901</v>
      </c>
      <c r="M696">
        <f>I696/G696</f>
        <v>26.763634498573275</v>
      </c>
      <c r="N696">
        <f>J696/G696</f>
        <v>26.763634498573275</v>
      </c>
      <c r="O696">
        <f t="shared" si="20"/>
        <v>26.763634498573275</v>
      </c>
      <c r="P696">
        <f t="shared" si="21"/>
        <v>26.763634498573275</v>
      </c>
    </row>
    <row r="697" spans="1:16" x14ac:dyDescent="0.35">
      <c r="A697">
        <v>688</v>
      </c>
      <c r="B697" t="s">
        <v>1241</v>
      </c>
      <c r="C697">
        <v>1</v>
      </c>
      <c r="D697" s="1">
        <v>3.8000000000000002E-5</v>
      </c>
      <c r="E697">
        <v>6.2E-4</v>
      </c>
      <c r="F697" t="s">
        <v>1242</v>
      </c>
      <c r="G697">
        <v>0.572926092</v>
      </c>
      <c r="H697">
        <v>1</v>
      </c>
      <c r="I697">
        <v>0.572926092</v>
      </c>
      <c r="J697">
        <v>0.572926092</v>
      </c>
      <c r="K697">
        <v>0.572926092</v>
      </c>
      <c r="L697">
        <v>0.572926092</v>
      </c>
      <c r="M697">
        <f>I697/G697</f>
        <v>1</v>
      </c>
      <c r="N697">
        <f>J697/G697</f>
        <v>1</v>
      </c>
      <c r="O697">
        <f t="shared" si="20"/>
        <v>1</v>
      </c>
      <c r="P697">
        <f t="shared" si="21"/>
        <v>1</v>
      </c>
    </row>
    <row r="698" spans="1:16" x14ac:dyDescent="0.35">
      <c r="A698">
        <v>1499</v>
      </c>
      <c r="B698" t="s">
        <v>2732</v>
      </c>
      <c r="C698">
        <v>2</v>
      </c>
      <c r="D698" s="1">
        <v>4.0000000000000003E-5</v>
      </c>
      <c r="E698">
        <v>9.6000000000000002E-4</v>
      </c>
      <c r="F698" t="s">
        <v>1242</v>
      </c>
      <c r="G698">
        <v>0.572926092</v>
      </c>
      <c r="H698">
        <v>1</v>
      </c>
      <c r="I698">
        <v>0.572926092</v>
      </c>
      <c r="J698">
        <v>0.572926092</v>
      </c>
      <c r="K698">
        <v>0.572926092</v>
      </c>
      <c r="L698">
        <v>0.572926092</v>
      </c>
      <c r="M698">
        <f>I698/G698</f>
        <v>1</v>
      </c>
      <c r="N698">
        <f>J698/G698</f>
        <v>1</v>
      </c>
      <c r="O698">
        <f t="shared" si="20"/>
        <v>1</v>
      </c>
      <c r="P698">
        <f t="shared" si="21"/>
        <v>1</v>
      </c>
    </row>
    <row r="699" spans="1:16" x14ac:dyDescent="0.35">
      <c r="A699">
        <v>3909</v>
      </c>
      <c r="B699" t="s">
        <v>7212</v>
      </c>
      <c r="C699">
        <v>2</v>
      </c>
      <c r="D699" s="1">
        <v>4.1E-5</v>
      </c>
      <c r="E699">
        <v>5.1999999999999995E-4</v>
      </c>
      <c r="F699" t="s">
        <v>7213</v>
      </c>
      <c r="G699">
        <v>0.57309871899999998</v>
      </c>
      <c r="H699">
        <v>4</v>
      </c>
      <c r="I699">
        <v>2.0039977689999899</v>
      </c>
      <c r="J699">
        <v>2.0039977689999899</v>
      </c>
      <c r="K699">
        <v>1.78029487999999</v>
      </c>
      <c r="L699">
        <v>1.78029487999999</v>
      </c>
      <c r="M699">
        <f>I699/G699</f>
        <v>3.4967758652414473</v>
      </c>
      <c r="N699">
        <f>J699/G699</f>
        <v>3.4967758652414473</v>
      </c>
      <c r="O699">
        <f t="shared" si="20"/>
        <v>3.1064366765754192</v>
      </c>
      <c r="P699">
        <f t="shared" si="21"/>
        <v>3.1064366765754192</v>
      </c>
    </row>
    <row r="700" spans="1:16" x14ac:dyDescent="0.35">
      <c r="A700">
        <v>4675</v>
      </c>
      <c r="B700" t="s">
        <v>8607</v>
      </c>
      <c r="C700">
        <v>10</v>
      </c>
      <c r="D700" s="1">
        <v>7.3999999999999996E-5</v>
      </c>
      <c r="E700">
        <v>3.29E-3</v>
      </c>
      <c r="F700" t="s">
        <v>8608</v>
      </c>
      <c r="G700">
        <v>0.57323422800000001</v>
      </c>
      <c r="H700">
        <v>4</v>
      </c>
      <c r="I700">
        <v>2.5928343759999999</v>
      </c>
      <c r="J700">
        <v>2.5928343759999999</v>
      </c>
      <c r="K700">
        <v>2.5928343759999999</v>
      </c>
      <c r="L700">
        <v>2.5928343759999999</v>
      </c>
      <c r="M700">
        <f>I700/G700</f>
        <v>4.5231674058374614</v>
      </c>
      <c r="N700">
        <f>J700/G700</f>
        <v>4.5231674058374614</v>
      </c>
      <c r="O700">
        <f t="shared" si="20"/>
        <v>4.5231674058374614</v>
      </c>
      <c r="P700">
        <f t="shared" si="21"/>
        <v>4.5231674058374614</v>
      </c>
    </row>
    <row r="701" spans="1:16" x14ac:dyDescent="0.35">
      <c r="A701">
        <v>13097</v>
      </c>
      <c r="B701" t="s">
        <v>24180</v>
      </c>
      <c r="C701">
        <v>5</v>
      </c>
      <c r="D701" s="1">
        <v>4.5000000000000003E-5</v>
      </c>
      <c r="E701">
        <v>4.6000000000000001E-4</v>
      </c>
      <c r="F701" t="s">
        <v>8608</v>
      </c>
      <c r="G701">
        <v>0.57323422800000001</v>
      </c>
      <c r="H701">
        <v>5</v>
      </c>
      <c r="I701">
        <v>3.2293381239999999</v>
      </c>
      <c r="J701">
        <v>3.2293381239999999</v>
      </c>
      <c r="K701">
        <v>3.2293381239999999</v>
      </c>
      <c r="L701">
        <v>3.2293381239999999</v>
      </c>
      <c r="M701">
        <f>I701/G701</f>
        <v>5.6335402986438554</v>
      </c>
      <c r="N701">
        <f>J701/G701</f>
        <v>5.6335402986438554</v>
      </c>
      <c r="O701">
        <f t="shared" si="20"/>
        <v>5.6335402986438554</v>
      </c>
      <c r="P701">
        <f t="shared" si="21"/>
        <v>5.6335402986438554</v>
      </c>
    </row>
    <row r="702" spans="1:16" x14ac:dyDescent="0.35">
      <c r="A702">
        <v>463</v>
      </c>
      <c r="B702" t="s">
        <v>832</v>
      </c>
      <c r="C702">
        <v>3</v>
      </c>
      <c r="D702" s="1">
        <v>5.1999999999999997E-5</v>
      </c>
      <c r="E702">
        <v>1.9300000000000001E-3</v>
      </c>
      <c r="F702" t="s">
        <v>833</v>
      </c>
      <c r="G702">
        <v>0.57326032199999999</v>
      </c>
      <c r="H702">
        <v>1</v>
      </c>
      <c r="I702">
        <v>0.57326032199999999</v>
      </c>
      <c r="J702">
        <v>0.57326032199999999</v>
      </c>
      <c r="K702">
        <v>0.57326032199999999</v>
      </c>
      <c r="L702">
        <v>0.57326032199999999</v>
      </c>
      <c r="M702">
        <f>I702/G702</f>
        <v>1</v>
      </c>
      <c r="N702">
        <f>J702/G702</f>
        <v>1</v>
      </c>
      <c r="O702">
        <f t="shared" si="20"/>
        <v>1</v>
      </c>
      <c r="P702">
        <f t="shared" si="21"/>
        <v>1</v>
      </c>
    </row>
    <row r="703" spans="1:16" x14ac:dyDescent="0.35">
      <c r="A703">
        <v>11361</v>
      </c>
      <c r="B703" t="s">
        <v>21038</v>
      </c>
      <c r="C703">
        <v>2</v>
      </c>
      <c r="D703" s="1">
        <v>3.8999999999999999E-5</v>
      </c>
      <c r="E703">
        <v>9.6000000000000002E-4</v>
      </c>
      <c r="F703" t="s">
        <v>833</v>
      </c>
      <c r="G703">
        <v>0.57326032199999999</v>
      </c>
      <c r="H703">
        <v>1</v>
      </c>
      <c r="I703">
        <v>0.57326032199999999</v>
      </c>
      <c r="J703">
        <v>0.57326032199999999</v>
      </c>
      <c r="K703">
        <v>0.57326032199999999</v>
      </c>
      <c r="L703">
        <v>0.57326032199999999</v>
      </c>
      <c r="M703">
        <f>I703/G703</f>
        <v>1</v>
      </c>
      <c r="N703">
        <f>J703/G703</f>
        <v>1</v>
      </c>
      <c r="O703">
        <f t="shared" si="20"/>
        <v>1</v>
      </c>
      <c r="P703">
        <f t="shared" si="21"/>
        <v>1</v>
      </c>
    </row>
    <row r="704" spans="1:16" x14ac:dyDescent="0.35">
      <c r="A704">
        <v>13</v>
      </c>
      <c r="B704" t="s">
        <v>34</v>
      </c>
      <c r="C704">
        <v>74</v>
      </c>
      <c r="D704">
        <v>2.4919999999999999E-3</v>
      </c>
      <c r="E704">
        <v>5.4719999999999998E-2</v>
      </c>
      <c r="F704" t="s">
        <v>35</v>
      </c>
      <c r="G704">
        <v>0.57327031399999995</v>
      </c>
      <c r="H704">
        <v>1</v>
      </c>
      <c r="I704">
        <v>0.57327031399999995</v>
      </c>
      <c r="J704">
        <v>0.57327031399999995</v>
      </c>
      <c r="K704">
        <v>0.57327031399999995</v>
      </c>
      <c r="L704">
        <v>0.57327031399999995</v>
      </c>
      <c r="M704">
        <f>I704/G704</f>
        <v>1</v>
      </c>
      <c r="N704">
        <f>J704/G704</f>
        <v>1</v>
      </c>
      <c r="O704">
        <f t="shared" si="20"/>
        <v>1</v>
      </c>
      <c r="P704">
        <f t="shared" si="21"/>
        <v>1</v>
      </c>
    </row>
    <row r="705" spans="1:16" x14ac:dyDescent="0.35">
      <c r="A705">
        <v>2564</v>
      </c>
      <c r="B705" t="s">
        <v>4712</v>
      </c>
      <c r="C705">
        <v>3</v>
      </c>
      <c r="D705">
        <v>2.9E-4</v>
      </c>
      <c r="E705">
        <v>2.65E-3</v>
      </c>
      <c r="F705" t="s">
        <v>35</v>
      </c>
      <c r="G705">
        <v>0.57327031399999995</v>
      </c>
      <c r="H705">
        <v>1</v>
      </c>
      <c r="I705">
        <v>0.57327031399999995</v>
      </c>
      <c r="J705">
        <v>0.57327031399999995</v>
      </c>
      <c r="K705">
        <v>0.57327031399999995</v>
      </c>
      <c r="L705">
        <v>0.57327031399999995</v>
      </c>
      <c r="M705">
        <f>I705/G705</f>
        <v>1</v>
      </c>
      <c r="N705">
        <f>J705/G705</f>
        <v>1</v>
      </c>
      <c r="O705">
        <f t="shared" si="20"/>
        <v>1</v>
      </c>
      <c r="P705">
        <f t="shared" si="21"/>
        <v>1</v>
      </c>
    </row>
    <row r="706" spans="1:16" x14ac:dyDescent="0.35">
      <c r="A706">
        <v>2565</v>
      </c>
      <c r="B706" t="s">
        <v>4713</v>
      </c>
      <c r="C706">
        <v>3</v>
      </c>
      <c r="D706">
        <v>2.9E-4</v>
      </c>
      <c r="E706">
        <v>2.65E-3</v>
      </c>
      <c r="F706" t="s">
        <v>35</v>
      </c>
      <c r="G706">
        <v>0.57327031399999995</v>
      </c>
      <c r="H706">
        <v>1</v>
      </c>
      <c r="I706">
        <v>0.57327031399999995</v>
      </c>
      <c r="J706">
        <v>0.57327031399999995</v>
      </c>
      <c r="K706">
        <v>0.57327031399999995</v>
      </c>
      <c r="L706">
        <v>0.57327031399999995</v>
      </c>
      <c r="M706">
        <f>I706/G706</f>
        <v>1</v>
      </c>
      <c r="N706">
        <f>J706/G706</f>
        <v>1</v>
      </c>
      <c r="O706">
        <f t="shared" si="20"/>
        <v>1</v>
      </c>
      <c r="P706">
        <f t="shared" si="21"/>
        <v>1</v>
      </c>
    </row>
    <row r="707" spans="1:16" x14ac:dyDescent="0.35">
      <c r="A707">
        <v>2910</v>
      </c>
      <c r="B707" t="s">
        <v>5343</v>
      </c>
      <c r="C707">
        <v>11</v>
      </c>
      <c r="D707">
        <v>2.9700000000000001E-4</v>
      </c>
      <c r="E707">
        <v>5.5500000000000002E-3</v>
      </c>
      <c r="F707" t="s">
        <v>35</v>
      </c>
      <c r="G707">
        <v>0.57327031399999995</v>
      </c>
      <c r="H707">
        <v>1</v>
      </c>
      <c r="I707">
        <v>0.57327031399999995</v>
      </c>
      <c r="J707">
        <v>0.57327031399999995</v>
      </c>
      <c r="K707">
        <v>0.57327031399999995</v>
      </c>
      <c r="L707">
        <v>0.57327031399999995</v>
      </c>
      <c r="M707">
        <f>I707/G707</f>
        <v>1</v>
      </c>
      <c r="N707">
        <f>J707/G707</f>
        <v>1</v>
      </c>
      <c r="O707">
        <f t="shared" ref="O707:O770" si="22">K707/G707</f>
        <v>1</v>
      </c>
      <c r="P707">
        <f t="shared" ref="P707:P770" si="23">L707/G707</f>
        <v>1</v>
      </c>
    </row>
    <row r="708" spans="1:16" x14ac:dyDescent="0.35">
      <c r="A708">
        <v>4396</v>
      </c>
      <c r="B708" t="s">
        <v>8072</v>
      </c>
      <c r="C708">
        <v>1</v>
      </c>
      <c r="D708" s="1">
        <v>4.8000000000000001E-5</v>
      </c>
      <c r="E708">
        <v>4.8000000000000001E-4</v>
      </c>
      <c r="F708" t="s">
        <v>35</v>
      </c>
      <c r="G708">
        <v>0.57327031399999995</v>
      </c>
      <c r="H708">
        <v>1</v>
      </c>
      <c r="I708">
        <v>0.57327031399999995</v>
      </c>
      <c r="J708">
        <v>0.57327031399999995</v>
      </c>
      <c r="K708">
        <v>0.57327031399999995</v>
      </c>
      <c r="L708">
        <v>0.57327031399999995</v>
      </c>
      <c r="M708">
        <f>I708/G708</f>
        <v>1</v>
      </c>
      <c r="N708">
        <f>J708/G708</f>
        <v>1</v>
      </c>
      <c r="O708">
        <f t="shared" si="22"/>
        <v>1</v>
      </c>
      <c r="P708">
        <f t="shared" si="23"/>
        <v>1</v>
      </c>
    </row>
    <row r="709" spans="1:16" x14ac:dyDescent="0.35">
      <c r="A709">
        <v>7552</v>
      </c>
      <c r="B709" t="s">
        <v>13945</v>
      </c>
      <c r="C709">
        <v>4</v>
      </c>
      <c r="D709" s="1">
        <v>5.8E-5</v>
      </c>
      <c r="E709">
        <v>1.9E-3</v>
      </c>
      <c r="F709" t="s">
        <v>35</v>
      </c>
      <c r="G709">
        <v>0.57327031399999995</v>
      </c>
      <c r="H709">
        <v>1</v>
      </c>
      <c r="I709">
        <v>0.57327031399999995</v>
      </c>
      <c r="J709">
        <v>0.57327031399999995</v>
      </c>
      <c r="K709">
        <v>0.57327031399999995</v>
      </c>
      <c r="L709">
        <v>0.57327031399999995</v>
      </c>
      <c r="M709">
        <f>I709/G709</f>
        <v>1</v>
      </c>
      <c r="N709">
        <f>J709/G709</f>
        <v>1</v>
      </c>
      <c r="O709">
        <f t="shared" si="22"/>
        <v>1</v>
      </c>
      <c r="P709">
        <f t="shared" si="23"/>
        <v>1</v>
      </c>
    </row>
    <row r="710" spans="1:16" x14ac:dyDescent="0.35">
      <c r="A710">
        <v>8475</v>
      </c>
      <c r="B710" t="s">
        <v>15639</v>
      </c>
      <c r="C710">
        <v>2</v>
      </c>
      <c r="D710" s="1">
        <v>5.3000000000000001E-5</v>
      </c>
      <c r="E710">
        <v>9.3999999999999997E-4</v>
      </c>
      <c r="F710" t="s">
        <v>35</v>
      </c>
      <c r="G710">
        <v>0.57327031399999995</v>
      </c>
      <c r="H710">
        <v>1</v>
      </c>
      <c r="I710">
        <v>0.57327031399999995</v>
      </c>
      <c r="J710">
        <v>0.57327031399999995</v>
      </c>
      <c r="K710">
        <v>0.57327031399999995</v>
      </c>
      <c r="L710">
        <v>0.57327031399999995</v>
      </c>
      <c r="M710">
        <f>I710/G710</f>
        <v>1</v>
      </c>
      <c r="N710">
        <f>J710/G710</f>
        <v>1</v>
      </c>
      <c r="O710">
        <f t="shared" si="22"/>
        <v>1</v>
      </c>
      <c r="P710">
        <f t="shared" si="23"/>
        <v>1</v>
      </c>
    </row>
    <row r="711" spans="1:16" x14ac:dyDescent="0.35">
      <c r="A711">
        <v>9103</v>
      </c>
      <c r="B711" t="s">
        <v>16807</v>
      </c>
      <c r="C711">
        <v>1</v>
      </c>
      <c r="D711" s="1">
        <v>5.0000000000000002E-5</v>
      </c>
      <c r="E711">
        <v>4.6000000000000001E-4</v>
      </c>
      <c r="F711" t="s">
        <v>35</v>
      </c>
      <c r="G711">
        <v>0.57327031399999995</v>
      </c>
      <c r="H711">
        <v>1</v>
      </c>
      <c r="I711">
        <v>0.57327031399999995</v>
      </c>
      <c r="J711">
        <v>0.57327031399999995</v>
      </c>
      <c r="K711">
        <v>0.57327031399999995</v>
      </c>
      <c r="L711">
        <v>0.57327031399999995</v>
      </c>
      <c r="M711">
        <f>I711/G711</f>
        <v>1</v>
      </c>
      <c r="N711">
        <f>J711/G711</f>
        <v>1</v>
      </c>
      <c r="O711">
        <f t="shared" si="22"/>
        <v>1</v>
      </c>
      <c r="P711">
        <f t="shared" si="23"/>
        <v>1</v>
      </c>
    </row>
    <row r="712" spans="1:16" x14ac:dyDescent="0.35">
      <c r="A712">
        <v>2042</v>
      </c>
      <c r="B712" t="s">
        <v>3734</v>
      </c>
      <c r="C712">
        <v>8</v>
      </c>
      <c r="D712" s="1">
        <v>4.5000000000000003E-5</v>
      </c>
      <c r="E712">
        <v>4.6000000000000001E-4</v>
      </c>
      <c r="F712" t="s">
        <v>3735</v>
      </c>
      <c r="G712">
        <v>0.57363262699999995</v>
      </c>
      <c r="H712">
        <v>20</v>
      </c>
      <c r="I712">
        <v>9.5929380989999995</v>
      </c>
      <c r="J712">
        <v>9.5929380989999995</v>
      </c>
      <c r="K712">
        <v>7.7666807499999999</v>
      </c>
      <c r="L712">
        <v>6.6380527679999997</v>
      </c>
      <c r="M712">
        <f>I712/G712</f>
        <v>16.723138900186722</v>
      </c>
      <c r="N712">
        <f>J712/G712</f>
        <v>16.723138900186722</v>
      </c>
      <c r="O712">
        <f t="shared" si="22"/>
        <v>13.539468266682119</v>
      </c>
      <c r="P712">
        <f t="shared" si="23"/>
        <v>11.571958175942457</v>
      </c>
    </row>
    <row r="713" spans="1:16" x14ac:dyDescent="0.35">
      <c r="A713">
        <v>13403</v>
      </c>
      <c r="B713" t="s">
        <v>24762</v>
      </c>
      <c r="C713">
        <v>2</v>
      </c>
      <c r="D713" s="1">
        <v>4.1999999999999998E-5</v>
      </c>
      <c r="E713">
        <v>4.6000000000000001E-4</v>
      </c>
      <c r="F713" t="s">
        <v>24763</v>
      </c>
      <c r="G713">
        <v>0.57393331999999997</v>
      </c>
      <c r="H713">
        <v>2</v>
      </c>
      <c r="I713">
        <v>1.3323426810000001</v>
      </c>
      <c r="J713">
        <v>1.3323426810000001</v>
      </c>
      <c r="K713">
        <v>1.3323426810000001</v>
      </c>
      <c r="L713">
        <v>1.3323426810000001</v>
      </c>
      <c r="M713">
        <f>I713/G713</f>
        <v>2.3214241699715226</v>
      </c>
      <c r="N713">
        <f>J713/G713</f>
        <v>2.3214241699715226</v>
      </c>
      <c r="O713">
        <f t="shared" si="22"/>
        <v>2.3214241699715226</v>
      </c>
      <c r="P713">
        <f t="shared" si="23"/>
        <v>2.3214241699715226</v>
      </c>
    </row>
    <row r="714" spans="1:16" x14ac:dyDescent="0.35">
      <c r="A714">
        <v>1494</v>
      </c>
      <c r="B714" t="s">
        <v>2726</v>
      </c>
      <c r="C714">
        <v>10</v>
      </c>
      <c r="D714" s="1">
        <v>9.0000000000000006E-5</v>
      </c>
      <c r="E714">
        <v>3.8800000000000002E-3</v>
      </c>
      <c r="F714" t="s">
        <v>2727</v>
      </c>
      <c r="G714">
        <v>0.57419017299999997</v>
      </c>
      <c r="H714">
        <v>3</v>
      </c>
      <c r="I714">
        <v>1.0959779869999999</v>
      </c>
      <c r="J714">
        <v>1.0959779869999999</v>
      </c>
      <c r="K714">
        <v>0.57419017299999997</v>
      </c>
      <c r="L714">
        <v>0.57419017299999997</v>
      </c>
      <c r="M714">
        <f>I714/G714</f>
        <v>1.9087369281744917</v>
      </c>
      <c r="N714">
        <f>J714/G714</f>
        <v>1.9087369281744917</v>
      </c>
      <c r="O714">
        <f t="shared" si="22"/>
        <v>1</v>
      </c>
      <c r="P714">
        <f t="shared" si="23"/>
        <v>1</v>
      </c>
    </row>
    <row r="715" spans="1:16" x14ac:dyDescent="0.35">
      <c r="A715">
        <v>7421</v>
      </c>
      <c r="B715" t="s">
        <v>13725</v>
      </c>
      <c r="C715">
        <v>2</v>
      </c>
      <c r="D715" s="1">
        <v>3.6999999999999998E-5</v>
      </c>
      <c r="E715">
        <v>4.6000000000000001E-4</v>
      </c>
      <c r="F715" t="s">
        <v>2727</v>
      </c>
      <c r="G715">
        <v>0.57419017299999997</v>
      </c>
      <c r="H715">
        <v>2</v>
      </c>
      <c r="I715">
        <v>0.83508407999999901</v>
      </c>
      <c r="J715">
        <v>0.83508407999999901</v>
      </c>
      <c r="K715">
        <v>0.57419017299999997</v>
      </c>
      <c r="L715">
        <v>0.57419017299999997</v>
      </c>
      <c r="M715">
        <f>I715/G715</f>
        <v>1.4543684640872443</v>
      </c>
      <c r="N715">
        <f>J715/G715</f>
        <v>1.4543684640872443</v>
      </c>
      <c r="O715">
        <f t="shared" si="22"/>
        <v>1</v>
      </c>
      <c r="P715">
        <f t="shared" si="23"/>
        <v>1</v>
      </c>
    </row>
    <row r="716" spans="1:16" x14ac:dyDescent="0.35">
      <c r="A716">
        <v>12972</v>
      </c>
      <c r="B716" t="s">
        <v>23962</v>
      </c>
      <c r="C716">
        <v>7</v>
      </c>
      <c r="D716" s="1">
        <v>3.4999999999999997E-5</v>
      </c>
      <c r="E716">
        <v>0</v>
      </c>
      <c r="F716" t="s">
        <v>23963</v>
      </c>
      <c r="G716">
        <v>0.574297744</v>
      </c>
      <c r="H716">
        <v>40</v>
      </c>
      <c r="I716">
        <v>21.688776297999901</v>
      </c>
      <c r="J716">
        <v>21.688776297999901</v>
      </c>
      <c r="K716">
        <v>19.1113931309999</v>
      </c>
      <c r="L716">
        <v>17.195870172999999</v>
      </c>
      <c r="M716">
        <f>I716/G716</f>
        <v>37.765734803234579</v>
      </c>
      <c r="N716">
        <f>J716/G716</f>
        <v>37.765734803234579</v>
      </c>
      <c r="O716">
        <f t="shared" si="22"/>
        <v>33.277848173124461</v>
      </c>
      <c r="P716">
        <f t="shared" si="23"/>
        <v>29.942430303191301</v>
      </c>
    </row>
    <row r="717" spans="1:16" x14ac:dyDescent="0.35">
      <c r="A717">
        <v>10789</v>
      </c>
      <c r="B717" t="s">
        <v>19967</v>
      </c>
      <c r="C717">
        <v>3</v>
      </c>
      <c r="D717" s="1">
        <v>4.0000000000000003E-5</v>
      </c>
      <c r="E717">
        <v>4.6000000000000001E-4</v>
      </c>
      <c r="F717" t="s">
        <v>19968</v>
      </c>
      <c r="G717">
        <v>0.57440180699999999</v>
      </c>
      <c r="H717">
        <v>43</v>
      </c>
      <c r="I717">
        <v>28.791347635999902</v>
      </c>
      <c r="J717">
        <v>28.791347635999902</v>
      </c>
      <c r="K717">
        <v>28.791347635999902</v>
      </c>
      <c r="L717">
        <v>28.791347635999902</v>
      </c>
      <c r="M717">
        <f>I717/G717</f>
        <v>50.124054773386014</v>
      </c>
      <c r="N717">
        <f>J717/G717</f>
        <v>50.124054773386014</v>
      </c>
      <c r="O717">
        <f t="shared" si="22"/>
        <v>50.124054773386014</v>
      </c>
      <c r="P717">
        <f t="shared" si="23"/>
        <v>50.124054773386014</v>
      </c>
    </row>
    <row r="718" spans="1:16" x14ac:dyDescent="0.35">
      <c r="A718">
        <v>8685</v>
      </c>
      <c r="B718" t="s">
        <v>16038</v>
      </c>
      <c r="C718">
        <v>2</v>
      </c>
      <c r="D718" s="1">
        <v>4.5000000000000003E-5</v>
      </c>
      <c r="E718">
        <v>9.1E-4</v>
      </c>
      <c r="F718" t="s">
        <v>16039</v>
      </c>
      <c r="G718">
        <v>0.574689652</v>
      </c>
      <c r="H718">
        <v>1</v>
      </c>
      <c r="I718">
        <v>0.574689652</v>
      </c>
      <c r="J718">
        <v>0.574689652</v>
      </c>
      <c r="K718">
        <v>0.574689652</v>
      </c>
      <c r="L718">
        <v>0.574689652</v>
      </c>
      <c r="M718">
        <f>I718/G718</f>
        <v>1</v>
      </c>
      <c r="N718">
        <f>J718/G718</f>
        <v>1</v>
      </c>
      <c r="O718">
        <f t="shared" si="22"/>
        <v>1</v>
      </c>
      <c r="P718">
        <f t="shared" si="23"/>
        <v>1</v>
      </c>
    </row>
    <row r="719" spans="1:16" x14ac:dyDescent="0.35">
      <c r="A719">
        <v>4812</v>
      </c>
      <c r="B719" t="s">
        <v>8861</v>
      </c>
      <c r="C719">
        <v>3</v>
      </c>
      <c r="D719" s="1">
        <v>3.4999999999999997E-5</v>
      </c>
      <c r="E719">
        <v>0</v>
      </c>
      <c r="F719" t="s">
        <v>8862</v>
      </c>
      <c r="G719">
        <v>0.57475879200000002</v>
      </c>
      <c r="H719">
        <v>41</v>
      </c>
      <c r="I719">
        <v>21.8244251029999</v>
      </c>
      <c r="J719">
        <v>21.8244251029999</v>
      </c>
      <c r="K719">
        <v>19.209850918000001</v>
      </c>
      <c r="L719">
        <v>16.600501138999999</v>
      </c>
      <c r="M719">
        <f>I719/G719</f>
        <v>37.971450644638246</v>
      </c>
      <c r="N719">
        <f>J719/G719</f>
        <v>37.971450644638246</v>
      </c>
      <c r="O719">
        <f t="shared" si="22"/>
        <v>33.422456838207012</v>
      </c>
      <c r="P719">
        <f t="shared" si="23"/>
        <v>28.882552768327201</v>
      </c>
    </row>
    <row r="720" spans="1:16" x14ac:dyDescent="0.35">
      <c r="A720">
        <v>1081</v>
      </c>
      <c r="B720" t="s">
        <v>1953</v>
      </c>
      <c r="C720">
        <v>14</v>
      </c>
      <c r="D720" s="1">
        <v>3.6999999999999998E-5</v>
      </c>
      <c r="E720">
        <v>5.5000000000000003E-4</v>
      </c>
      <c r="F720" t="s">
        <v>1954</v>
      </c>
      <c r="G720">
        <v>0.574817735</v>
      </c>
      <c r="H720">
        <v>114</v>
      </c>
      <c r="I720">
        <v>73.5277118529999</v>
      </c>
      <c r="J720">
        <v>73.5277118529999</v>
      </c>
      <c r="K720">
        <v>71.179666689999905</v>
      </c>
      <c r="L720">
        <v>69.430859726999998</v>
      </c>
      <c r="M720">
        <f>I720/G720</f>
        <v>127.91482825943062</v>
      </c>
      <c r="N720">
        <f>J720/G720</f>
        <v>127.91482825943062</v>
      </c>
      <c r="O720">
        <f t="shared" si="22"/>
        <v>123.82997662728674</v>
      </c>
      <c r="P720">
        <f t="shared" si="23"/>
        <v>120.78760883569467</v>
      </c>
    </row>
    <row r="721" spans="1:16" x14ac:dyDescent="0.35">
      <c r="A721">
        <v>1082</v>
      </c>
      <c r="B721" t="s">
        <v>1955</v>
      </c>
      <c r="C721">
        <v>12</v>
      </c>
      <c r="D721" s="1">
        <v>3.6999999999999998E-5</v>
      </c>
      <c r="E721">
        <v>5.5000000000000003E-4</v>
      </c>
      <c r="F721" t="s">
        <v>1954</v>
      </c>
      <c r="G721">
        <v>0.574817735</v>
      </c>
      <c r="H721">
        <v>113</v>
      </c>
      <c r="I721">
        <v>72.853256605999903</v>
      </c>
      <c r="J721">
        <v>72.853256605999903</v>
      </c>
      <c r="K721">
        <v>70.505211442999993</v>
      </c>
      <c r="L721">
        <v>68.75640448</v>
      </c>
      <c r="M721">
        <f>I721/G721</f>
        <v>126.74149068486884</v>
      </c>
      <c r="N721">
        <f>J721/G721</f>
        <v>126.74149068486884</v>
      </c>
      <c r="O721">
        <f t="shared" si="22"/>
        <v>122.65663905272511</v>
      </c>
      <c r="P721">
        <f t="shared" si="23"/>
        <v>119.61427126113288</v>
      </c>
    </row>
    <row r="722" spans="1:16" x14ac:dyDescent="0.35">
      <c r="A722">
        <v>5852</v>
      </c>
      <c r="B722" t="s">
        <v>10810</v>
      </c>
      <c r="C722">
        <v>7</v>
      </c>
      <c r="D722" s="1">
        <v>5.0000000000000002E-5</v>
      </c>
      <c r="E722">
        <v>1.39E-3</v>
      </c>
      <c r="F722" t="s">
        <v>10811</v>
      </c>
      <c r="G722">
        <v>0.57488605299999995</v>
      </c>
      <c r="H722">
        <v>35</v>
      </c>
      <c r="I722">
        <v>18.162427333</v>
      </c>
      <c r="J722">
        <v>18.162427333</v>
      </c>
      <c r="K722">
        <v>15.808747055</v>
      </c>
      <c r="L722">
        <v>13.423121518</v>
      </c>
      <c r="M722">
        <f>I722/G722</f>
        <v>31.593090905964285</v>
      </c>
      <c r="N722">
        <f>J722/G722</f>
        <v>31.593090905964285</v>
      </c>
      <c r="O722">
        <f t="shared" si="22"/>
        <v>27.498922564746934</v>
      </c>
      <c r="P722">
        <f t="shared" si="23"/>
        <v>23.349186239520758</v>
      </c>
    </row>
    <row r="723" spans="1:16" x14ac:dyDescent="0.35">
      <c r="A723">
        <v>1446</v>
      </c>
      <c r="B723" t="s">
        <v>2641</v>
      </c>
      <c r="C723">
        <v>1</v>
      </c>
      <c r="D723" s="1">
        <v>3.4999999999999997E-5</v>
      </c>
      <c r="E723">
        <v>0</v>
      </c>
      <c r="F723" t="s">
        <v>2642</v>
      </c>
      <c r="G723">
        <v>0.57499901399999997</v>
      </c>
      <c r="H723">
        <v>28</v>
      </c>
      <c r="I723">
        <v>18.629569745999898</v>
      </c>
      <c r="J723">
        <v>18.629569745999898</v>
      </c>
      <c r="K723">
        <v>18.629569745999898</v>
      </c>
      <c r="L723">
        <v>18.629569745999898</v>
      </c>
      <c r="M723">
        <f>I723/G723</f>
        <v>32.399307289942413</v>
      </c>
      <c r="N723">
        <f>J723/G723</f>
        <v>32.399307289942413</v>
      </c>
      <c r="O723">
        <f t="shared" si="22"/>
        <v>32.399307289942413</v>
      </c>
      <c r="P723">
        <f t="shared" si="23"/>
        <v>32.399307289942413</v>
      </c>
    </row>
    <row r="724" spans="1:16" x14ac:dyDescent="0.35">
      <c r="A724">
        <v>199</v>
      </c>
      <c r="B724" t="s">
        <v>361</v>
      </c>
      <c r="C724">
        <v>37</v>
      </c>
      <c r="D724">
        <v>4.86E-4</v>
      </c>
      <c r="E724">
        <v>1.789E-2</v>
      </c>
      <c r="F724" t="s">
        <v>362</v>
      </c>
      <c r="G724">
        <v>0.575406957</v>
      </c>
      <c r="H724">
        <v>1</v>
      </c>
      <c r="I724">
        <v>0.575406957</v>
      </c>
      <c r="J724">
        <v>0.575406957</v>
      </c>
      <c r="K724">
        <v>0.575406957</v>
      </c>
      <c r="L724">
        <v>0.575406957</v>
      </c>
      <c r="M724">
        <f>I724/G724</f>
        <v>1</v>
      </c>
      <c r="N724">
        <f>J724/G724</f>
        <v>1</v>
      </c>
      <c r="O724">
        <f t="shared" si="22"/>
        <v>1</v>
      </c>
      <c r="P724">
        <f t="shared" si="23"/>
        <v>1</v>
      </c>
    </row>
    <row r="725" spans="1:16" x14ac:dyDescent="0.35">
      <c r="A725">
        <v>1249</v>
      </c>
      <c r="B725" t="s">
        <v>2277</v>
      </c>
      <c r="C725">
        <v>6</v>
      </c>
      <c r="D725" s="1">
        <v>6.7999999999999999E-5</v>
      </c>
      <c r="E725">
        <v>2.8999999999999998E-3</v>
      </c>
      <c r="F725" t="s">
        <v>362</v>
      </c>
      <c r="G725">
        <v>0.575406957</v>
      </c>
      <c r="H725">
        <v>1</v>
      </c>
      <c r="I725">
        <v>0.575406957</v>
      </c>
      <c r="J725">
        <v>0.575406957</v>
      </c>
      <c r="K725">
        <v>0.575406957</v>
      </c>
      <c r="L725">
        <v>0.575406957</v>
      </c>
      <c r="M725">
        <f>I725/G725</f>
        <v>1</v>
      </c>
      <c r="N725">
        <f>J725/G725</f>
        <v>1</v>
      </c>
      <c r="O725">
        <f t="shared" si="22"/>
        <v>1</v>
      </c>
      <c r="P725">
        <f t="shared" si="23"/>
        <v>1</v>
      </c>
    </row>
    <row r="726" spans="1:16" x14ac:dyDescent="0.35">
      <c r="A726">
        <v>7548</v>
      </c>
      <c r="B726" t="s">
        <v>13941</v>
      </c>
      <c r="C726">
        <v>1</v>
      </c>
      <c r="D726" s="1">
        <v>3.6000000000000001E-5</v>
      </c>
      <c r="E726">
        <v>4.6000000000000001E-4</v>
      </c>
      <c r="F726" t="s">
        <v>362</v>
      </c>
      <c r="G726">
        <v>0.575406957</v>
      </c>
      <c r="H726">
        <v>1</v>
      </c>
      <c r="I726">
        <v>0.575406957</v>
      </c>
      <c r="J726">
        <v>0.575406957</v>
      </c>
      <c r="K726">
        <v>0.575406957</v>
      </c>
      <c r="L726">
        <v>0.575406957</v>
      </c>
      <c r="M726">
        <f>I726/G726</f>
        <v>1</v>
      </c>
      <c r="N726">
        <f>J726/G726</f>
        <v>1</v>
      </c>
      <c r="O726">
        <f t="shared" si="22"/>
        <v>1</v>
      </c>
      <c r="P726">
        <f t="shared" si="23"/>
        <v>1</v>
      </c>
    </row>
    <row r="727" spans="1:16" x14ac:dyDescent="0.35">
      <c r="A727">
        <v>7959</v>
      </c>
      <c r="B727" t="s">
        <v>14681</v>
      </c>
      <c r="C727">
        <v>2</v>
      </c>
      <c r="D727" s="1">
        <v>3.8999999999999999E-5</v>
      </c>
      <c r="E727">
        <v>4.6000000000000001E-4</v>
      </c>
      <c r="F727" t="s">
        <v>362</v>
      </c>
      <c r="G727">
        <v>0.575406957</v>
      </c>
      <c r="H727">
        <v>2</v>
      </c>
      <c r="I727">
        <v>1.333816318</v>
      </c>
      <c r="J727">
        <v>1.333816318</v>
      </c>
      <c r="K727">
        <v>1.333816318</v>
      </c>
      <c r="L727">
        <v>1.333816318</v>
      </c>
      <c r="M727">
        <f>I727/G727</f>
        <v>2.3180399572402113</v>
      </c>
      <c r="N727">
        <f>J727/G727</f>
        <v>2.3180399572402113</v>
      </c>
      <c r="O727">
        <f t="shared" si="22"/>
        <v>2.3180399572402113</v>
      </c>
      <c r="P727">
        <f t="shared" si="23"/>
        <v>2.3180399572402113</v>
      </c>
    </row>
    <row r="728" spans="1:16" x14ac:dyDescent="0.35">
      <c r="A728">
        <v>12069</v>
      </c>
      <c r="B728" t="s">
        <v>22317</v>
      </c>
      <c r="C728">
        <v>1</v>
      </c>
      <c r="D728" s="1">
        <v>4.1999999999999998E-5</v>
      </c>
      <c r="E728">
        <v>4.6000000000000001E-4</v>
      </c>
      <c r="F728" t="s">
        <v>362</v>
      </c>
      <c r="G728">
        <v>0.575406957</v>
      </c>
      <c r="H728">
        <v>1</v>
      </c>
      <c r="I728">
        <v>0.575406957</v>
      </c>
      <c r="J728">
        <v>0.575406957</v>
      </c>
      <c r="K728">
        <v>0.575406957</v>
      </c>
      <c r="L728">
        <v>0.575406957</v>
      </c>
      <c r="M728">
        <f>I728/G728</f>
        <v>1</v>
      </c>
      <c r="N728">
        <f>J728/G728</f>
        <v>1</v>
      </c>
      <c r="O728">
        <f t="shared" si="22"/>
        <v>1</v>
      </c>
      <c r="P728">
        <f t="shared" si="23"/>
        <v>1</v>
      </c>
    </row>
    <row r="729" spans="1:16" x14ac:dyDescent="0.35">
      <c r="A729">
        <v>4030</v>
      </c>
      <c r="B729" t="s">
        <v>7435</v>
      </c>
      <c r="C729">
        <v>5</v>
      </c>
      <c r="D729" s="1">
        <v>3.8000000000000002E-5</v>
      </c>
      <c r="E729">
        <v>4.6000000000000001E-4</v>
      </c>
      <c r="F729" t="s">
        <v>7436</v>
      </c>
      <c r="G729">
        <v>0.57540987600000004</v>
      </c>
      <c r="H729">
        <v>21</v>
      </c>
      <c r="I729">
        <v>14.175198971</v>
      </c>
      <c r="J729">
        <v>14.175198971</v>
      </c>
      <c r="K729">
        <v>14.175198971</v>
      </c>
      <c r="L729">
        <v>13.261387376999901</v>
      </c>
      <c r="M729">
        <f>I729/G729</f>
        <v>24.634959464964066</v>
      </c>
      <c r="N729">
        <f>J729/G729</f>
        <v>24.634959464964066</v>
      </c>
      <c r="O729">
        <f t="shared" si="22"/>
        <v>24.634959464964066</v>
      </c>
      <c r="P729">
        <f t="shared" si="23"/>
        <v>23.04685395597885</v>
      </c>
    </row>
    <row r="730" spans="1:16" x14ac:dyDescent="0.35">
      <c r="A730">
        <v>6310</v>
      </c>
      <c r="B730" t="s">
        <v>11656</v>
      </c>
      <c r="C730">
        <v>4</v>
      </c>
      <c r="D730" s="1">
        <v>3.6999999999999998E-5</v>
      </c>
      <c r="E730">
        <v>4.6000000000000001E-4</v>
      </c>
      <c r="F730" t="s">
        <v>7436</v>
      </c>
      <c r="G730">
        <v>0.57540987600000004</v>
      </c>
      <c r="H730">
        <v>20</v>
      </c>
      <c r="I730">
        <v>13.41678961</v>
      </c>
      <c r="J730">
        <v>13.41678961</v>
      </c>
      <c r="K730">
        <v>13.41678961</v>
      </c>
      <c r="L730">
        <v>12.502978016</v>
      </c>
      <c r="M730">
        <f>I730/G730</f>
        <v>23.316926194016176</v>
      </c>
      <c r="N730">
        <f>J730/G730</f>
        <v>23.316926194016176</v>
      </c>
      <c r="O730">
        <f t="shared" si="22"/>
        <v>23.316926194016176</v>
      </c>
      <c r="P730">
        <f t="shared" si="23"/>
        <v>21.728820685031131</v>
      </c>
    </row>
    <row r="731" spans="1:16" x14ac:dyDescent="0.35">
      <c r="A731">
        <v>8946</v>
      </c>
      <c r="B731" t="s">
        <v>16516</v>
      </c>
      <c r="C731">
        <v>9</v>
      </c>
      <c r="D731" s="1">
        <v>3.8999999999999999E-5</v>
      </c>
      <c r="E731">
        <v>4.6000000000000001E-4</v>
      </c>
      <c r="F731" t="s">
        <v>16517</v>
      </c>
      <c r="G731">
        <v>0.57563724800000005</v>
      </c>
      <c r="H731">
        <v>53</v>
      </c>
      <c r="I731">
        <v>36.082935592999902</v>
      </c>
      <c r="J731">
        <v>36.082935592999902</v>
      </c>
      <c r="K731">
        <v>36.082935592999902</v>
      </c>
      <c r="L731">
        <v>36.082935592999902</v>
      </c>
      <c r="M731">
        <f>I731/G731</f>
        <v>62.683462055950727</v>
      </c>
      <c r="N731">
        <f>J731/G731</f>
        <v>62.683462055950727</v>
      </c>
      <c r="O731">
        <f t="shared" si="22"/>
        <v>62.683462055950727</v>
      </c>
      <c r="P731">
        <f t="shared" si="23"/>
        <v>62.683462055950727</v>
      </c>
    </row>
    <row r="732" spans="1:16" x14ac:dyDescent="0.35">
      <c r="A732">
        <v>293</v>
      </c>
      <c r="B732" t="s">
        <v>529</v>
      </c>
      <c r="C732">
        <v>49</v>
      </c>
      <c r="D732">
        <v>6.2699999999999995E-4</v>
      </c>
      <c r="E732">
        <v>2.2749999999999999E-2</v>
      </c>
      <c r="F732" t="s">
        <v>530</v>
      </c>
      <c r="G732">
        <v>0.575774868</v>
      </c>
      <c r="H732">
        <v>37</v>
      </c>
      <c r="I732">
        <v>25.0281950789999</v>
      </c>
      <c r="J732">
        <v>25.0281950789999</v>
      </c>
      <c r="K732">
        <v>25.0281950789999</v>
      </c>
      <c r="L732">
        <v>25.0281950789999</v>
      </c>
      <c r="M732">
        <f>I732/G732</f>
        <v>43.46871749706154</v>
      </c>
      <c r="N732">
        <f>J732/G732</f>
        <v>43.46871749706154</v>
      </c>
      <c r="O732">
        <f t="shared" si="22"/>
        <v>43.46871749706154</v>
      </c>
      <c r="P732">
        <f t="shared" si="23"/>
        <v>43.46871749706154</v>
      </c>
    </row>
    <row r="733" spans="1:16" x14ac:dyDescent="0.35">
      <c r="A733">
        <v>6710</v>
      </c>
      <c r="B733" t="s">
        <v>12397</v>
      </c>
      <c r="C733">
        <v>7</v>
      </c>
      <c r="D733" s="1">
        <v>3.8999999999999999E-5</v>
      </c>
      <c r="E733">
        <v>4.6000000000000001E-4</v>
      </c>
      <c r="F733" t="s">
        <v>12398</v>
      </c>
      <c r="G733">
        <v>0.57578015599999999</v>
      </c>
      <c r="H733">
        <v>26</v>
      </c>
      <c r="I733">
        <v>13.5287671039999</v>
      </c>
      <c r="J733">
        <v>13.5287671039999</v>
      </c>
      <c r="K733">
        <v>11.441615848</v>
      </c>
      <c r="L733">
        <v>10.009242552</v>
      </c>
      <c r="M733">
        <f>I733/G733</f>
        <v>23.496410848865555</v>
      </c>
      <c r="N733">
        <f>J733/G733</f>
        <v>23.496410848865555</v>
      </c>
      <c r="O733">
        <f t="shared" si="22"/>
        <v>19.871500830257858</v>
      </c>
      <c r="P733">
        <f t="shared" si="23"/>
        <v>17.383792143055377</v>
      </c>
    </row>
    <row r="734" spans="1:16" x14ac:dyDescent="0.35">
      <c r="A734">
        <v>1318</v>
      </c>
      <c r="B734" t="s">
        <v>2400</v>
      </c>
      <c r="C734">
        <v>57</v>
      </c>
      <c r="D734">
        <v>1.1169999999999999E-3</v>
      </c>
      <c r="E734">
        <v>2.682E-2</v>
      </c>
      <c r="F734" t="s">
        <v>2401</v>
      </c>
      <c r="G734">
        <v>0.57590672799999998</v>
      </c>
      <c r="H734">
        <v>1</v>
      </c>
      <c r="I734">
        <v>0.57590672799999998</v>
      </c>
      <c r="J734">
        <v>0.57590672799999998</v>
      </c>
      <c r="K734">
        <v>0.57590672799999998</v>
      </c>
      <c r="L734">
        <v>0.57590672799999998</v>
      </c>
      <c r="M734">
        <f>I734/G734</f>
        <v>1</v>
      </c>
      <c r="N734">
        <f>J734/G734</f>
        <v>1</v>
      </c>
      <c r="O734">
        <f t="shared" si="22"/>
        <v>1</v>
      </c>
      <c r="P734">
        <f t="shared" si="23"/>
        <v>1</v>
      </c>
    </row>
    <row r="735" spans="1:16" x14ac:dyDescent="0.35">
      <c r="A735">
        <v>6818</v>
      </c>
      <c r="B735" t="s">
        <v>12603</v>
      </c>
      <c r="C735">
        <v>1</v>
      </c>
      <c r="D735" s="1">
        <v>6.4999999999999994E-5</v>
      </c>
      <c r="E735">
        <v>4.6000000000000001E-4</v>
      </c>
      <c r="F735" t="s">
        <v>2401</v>
      </c>
      <c r="G735">
        <v>0.57590672799999998</v>
      </c>
      <c r="H735">
        <v>1</v>
      </c>
      <c r="I735">
        <v>0.57590672799999998</v>
      </c>
      <c r="J735">
        <v>0.57590672799999998</v>
      </c>
      <c r="K735">
        <v>0.57590672799999998</v>
      </c>
      <c r="L735">
        <v>0.57590672799999998</v>
      </c>
      <c r="M735">
        <f>I735/G735</f>
        <v>1</v>
      </c>
      <c r="N735">
        <f>J735/G735</f>
        <v>1</v>
      </c>
      <c r="O735">
        <f t="shared" si="22"/>
        <v>1</v>
      </c>
      <c r="P735">
        <f t="shared" si="23"/>
        <v>1</v>
      </c>
    </row>
    <row r="736" spans="1:16" x14ac:dyDescent="0.35">
      <c r="A736">
        <v>2956</v>
      </c>
      <c r="B736" t="s">
        <v>5424</v>
      </c>
      <c r="C736">
        <v>3</v>
      </c>
      <c r="D736" s="1">
        <v>5.8E-5</v>
      </c>
      <c r="E736">
        <v>1.42E-3</v>
      </c>
      <c r="F736" t="s">
        <v>5425</v>
      </c>
      <c r="G736">
        <v>0.57634552999999999</v>
      </c>
      <c r="H736">
        <v>1</v>
      </c>
      <c r="I736">
        <v>0.57634552999999999</v>
      </c>
      <c r="J736">
        <v>0.57634552999999999</v>
      </c>
      <c r="K736">
        <v>0.57634552999999999</v>
      </c>
      <c r="L736">
        <v>0.57634552999999999</v>
      </c>
      <c r="M736">
        <f>I736/G736</f>
        <v>1</v>
      </c>
      <c r="N736">
        <f>J736/G736</f>
        <v>1</v>
      </c>
      <c r="O736">
        <f t="shared" si="22"/>
        <v>1</v>
      </c>
      <c r="P736">
        <f t="shared" si="23"/>
        <v>1</v>
      </c>
    </row>
    <row r="737" spans="1:16" x14ac:dyDescent="0.35">
      <c r="A737">
        <v>10798</v>
      </c>
      <c r="B737" t="s">
        <v>19982</v>
      </c>
      <c r="C737">
        <v>13</v>
      </c>
      <c r="D737" s="1">
        <v>3.8000000000000002E-5</v>
      </c>
      <c r="E737">
        <v>4.6000000000000001E-4</v>
      </c>
      <c r="F737" t="s">
        <v>19983</v>
      </c>
      <c r="G737">
        <v>0.57636030400000005</v>
      </c>
      <c r="H737">
        <v>72</v>
      </c>
      <c r="I737">
        <v>46.341464305000002</v>
      </c>
      <c r="J737">
        <v>46.341464305000002</v>
      </c>
      <c r="K737">
        <v>44.776100863000003</v>
      </c>
      <c r="L737">
        <v>44.448779881</v>
      </c>
      <c r="M737">
        <f>I737/G737</f>
        <v>80.403636377081227</v>
      </c>
      <c r="N737">
        <f>J737/G737</f>
        <v>80.403636377081227</v>
      </c>
      <c r="O737">
        <f t="shared" si="22"/>
        <v>77.687690412141919</v>
      </c>
      <c r="P737">
        <f t="shared" si="23"/>
        <v>77.119780062091152</v>
      </c>
    </row>
    <row r="738" spans="1:16" x14ac:dyDescent="0.35">
      <c r="A738">
        <v>1007</v>
      </c>
      <c r="B738" t="s">
        <v>1815</v>
      </c>
      <c r="C738">
        <v>7</v>
      </c>
      <c r="D738" s="1">
        <v>6.7999999999999999E-5</v>
      </c>
      <c r="E738">
        <v>2.33E-3</v>
      </c>
      <c r="F738" t="s">
        <v>1816</v>
      </c>
      <c r="G738">
        <v>0.57661700199999999</v>
      </c>
      <c r="H738">
        <v>71</v>
      </c>
      <c r="I738">
        <v>41.981542678999901</v>
      </c>
      <c r="J738">
        <v>41.981542678999901</v>
      </c>
      <c r="K738">
        <v>39.366968493999899</v>
      </c>
      <c r="L738">
        <v>35.656536622999901</v>
      </c>
      <c r="M738">
        <f>I738/G738</f>
        <v>72.806633403778648</v>
      </c>
      <c r="N738">
        <f>J738/G738</f>
        <v>72.806633403778648</v>
      </c>
      <c r="O738">
        <f t="shared" si="22"/>
        <v>68.272299216733643</v>
      </c>
      <c r="P738">
        <f t="shared" si="23"/>
        <v>61.837470104636111</v>
      </c>
    </row>
    <row r="739" spans="1:16" x14ac:dyDescent="0.35">
      <c r="A739">
        <v>12577</v>
      </c>
      <c r="B739" t="s">
        <v>23246</v>
      </c>
      <c r="C739">
        <v>11</v>
      </c>
      <c r="D739" s="1">
        <v>4.5000000000000003E-5</v>
      </c>
      <c r="E739">
        <v>4.6000000000000001E-4</v>
      </c>
      <c r="F739" t="s">
        <v>23247</v>
      </c>
      <c r="G739">
        <v>0.57683550900000002</v>
      </c>
      <c r="H739">
        <v>88</v>
      </c>
      <c r="I739">
        <v>54.446330586000002</v>
      </c>
      <c r="J739">
        <v>54.446330586000002</v>
      </c>
      <c r="K739">
        <v>52.092650308000003</v>
      </c>
      <c r="L739">
        <v>49.707024771</v>
      </c>
      <c r="M739">
        <f>I739/G739</f>
        <v>94.38796630323256</v>
      </c>
      <c r="N739">
        <f>J739/G739</f>
        <v>94.38796630323256</v>
      </c>
      <c r="O739">
        <f t="shared" si="22"/>
        <v>90.307634490649917</v>
      </c>
      <c r="P739">
        <f t="shared" si="23"/>
        <v>86.171922489951982</v>
      </c>
    </row>
    <row r="740" spans="1:16" x14ac:dyDescent="0.35">
      <c r="A740">
        <v>3535</v>
      </c>
      <c r="B740" t="s">
        <v>6527</v>
      </c>
      <c r="C740">
        <v>14</v>
      </c>
      <c r="D740" s="1">
        <v>6.2000000000000003E-5</v>
      </c>
      <c r="E740">
        <v>1.9E-3</v>
      </c>
      <c r="F740" t="s">
        <v>6528</v>
      </c>
      <c r="G740">
        <v>0.57684441799999997</v>
      </c>
      <c r="H740">
        <v>11</v>
      </c>
      <c r="I740">
        <v>6.3343621099999901</v>
      </c>
      <c r="J740">
        <v>6.3343621099999901</v>
      </c>
      <c r="K740">
        <v>5.5516803889999897</v>
      </c>
      <c r="L740">
        <v>5.5516803889999897</v>
      </c>
      <c r="M740">
        <f>I740/G740</f>
        <v>10.981058171564019</v>
      </c>
      <c r="N740">
        <f>J740/G740</f>
        <v>10.981058171564019</v>
      </c>
      <c r="O740">
        <f t="shared" si="22"/>
        <v>9.6242248616159625</v>
      </c>
      <c r="P740">
        <f t="shared" si="23"/>
        <v>9.6242248616159625</v>
      </c>
    </row>
    <row r="741" spans="1:16" x14ac:dyDescent="0.35">
      <c r="A741">
        <v>5043</v>
      </c>
      <c r="B741" t="s">
        <v>9295</v>
      </c>
      <c r="C741">
        <v>9</v>
      </c>
      <c r="D741" s="1">
        <v>4.1999999999999998E-5</v>
      </c>
      <c r="E741">
        <v>9.3999999999999997E-4</v>
      </c>
      <c r="F741" t="s">
        <v>6528</v>
      </c>
      <c r="G741">
        <v>0.57684441799999997</v>
      </c>
      <c r="H741">
        <v>8</v>
      </c>
      <c r="I741">
        <v>5.1659469089999996</v>
      </c>
      <c r="J741">
        <v>5.1659469089999996</v>
      </c>
      <c r="K741">
        <v>4.9050530019999998</v>
      </c>
      <c r="L741">
        <v>4.9050530019999998</v>
      </c>
      <c r="M741">
        <f>I741/G741</f>
        <v>8.9555289915278333</v>
      </c>
      <c r="N741">
        <f>J741/G741</f>
        <v>8.9555289915278333</v>
      </c>
      <c r="O741">
        <f t="shared" si="22"/>
        <v>8.503251221545149</v>
      </c>
      <c r="P741">
        <f t="shared" si="23"/>
        <v>8.503251221545149</v>
      </c>
    </row>
    <row r="742" spans="1:16" x14ac:dyDescent="0.35">
      <c r="A742">
        <v>3660</v>
      </c>
      <c r="B742" t="s">
        <v>6758</v>
      </c>
      <c r="C742">
        <v>21</v>
      </c>
      <c r="D742" s="1">
        <v>6.2000000000000003E-5</v>
      </c>
      <c r="E742">
        <v>1.9E-3</v>
      </c>
      <c r="F742" t="s">
        <v>6759</v>
      </c>
      <c r="G742">
        <v>0.57687668999999997</v>
      </c>
      <c r="H742">
        <v>56</v>
      </c>
      <c r="I742">
        <v>37.906409619000001</v>
      </c>
      <c r="J742">
        <v>37.906409619000001</v>
      </c>
      <c r="K742">
        <v>37.384621805000002</v>
      </c>
      <c r="L742">
        <v>37.384621805000002</v>
      </c>
      <c r="M742">
        <f>I742/G742</f>
        <v>65.709726664462735</v>
      </c>
      <c r="N742">
        <f>J742/G742</f>
        <v>65.709726664462735</v>
      </c>
      <c r="O742">
        <f t="shared" si="22"/>
        <v>64.805221727714468</v>
      </c>
      <c r="P742">
        <f t="shared" si="23"/>
        <v>64.805221727714468</v>
      </c>
    </row>
    <row r="743" spans="1:16" x14ac:dyDescent="0.35">
      <c r="A743">
        <v>441</v>
      </c>
      <c r="B743" t="s">
        <v>796</v>
      </c>
      <c r="C743">
        <v>3</v>
      </c>
      <c r="D743">
        <v>3.4200000000000002E-4</v>
      </c>
      <c r="E743">
        <v>2.5300000000000001E-3</v>
      </c>
      <c r="F743" t="s">
        <v>797</v>
      </c>
      <c r="G743">
        <v>0.57693661699999998</v>
      </c>
      <c r="H743">
        <v>1</v>
      </c>
      <c r="I743">
        <v>0.57693661699999998</v>
      </c>
      <c r="J743">
        <v>0.57693661699999998</v>
      </c>
      <c r="K743">
        <v>0.57693661699999998</v>
      </c>
      <c r="L743">
        <v>0.57693661699999998</v>
      </c>
      <c r="M743">
        <f>I743/G743</f>
        <v>1</v>
      </c>
      <c r="N743">
        <f>J743/G743</f>
        <v>1</v>
      </c>
      <c r="O743">
        <f t="shared" si="22"/>
        <v>1</v>
      </c>
      <c r="P743">
        <f t="shared" si="23"/>
        <v>1</v>
      </c>
    </row>
    <row r="744" spans="1:16" x14ac:dyDescent="0.35">
      <c r="A744">
        <v>11041</v>
      </c>
      <c r="B744" t="s">
        <v>20440</v>
      </c>
      <c r="C744">
        <v>1</v>
      </c>
      <c r="D744" s="1">
        <v>4.1E-5</v>
      </c>
      <c r="E744">
        <v>4.6000000000000001E-4</v>
      </c>
      <c r="F744" t="s">
        <v>797</v>
      </c>
      <c r="G744">
        <v>0.57693661699999998</v>
      </c>
      <c r="H744">
        <v>1</v>
      </c>
      <c r="I744">
        <v>0.57693661699999998</v>
      </c>
      <c r="J744">
        <v>0.57693661699999998</v>
      </c>
      <c r="K744">
        <v>0.57693661699999998</v>
      </c>
      <c r="L744">
        <v>0.57693661699999998</v>
      </c>
      <c r="M744">
        <f>I744/G744</f>
        <v>1</v>
      </c>
      <c r="N744">
        <f>J744/G744</f>
        <v>1</v>
      </c>
      <c r="O744">
        <f t="shared" si="22"/>
        <v>1</v>
      </c>
      <c r="P744">
        <f t="shared" si="23"/>
        <v>1</v>
      </c>
    </row>
    <row r="745" spans="1:16" x14ac:dyDescent="0.35">
      <c r="A745">
        <v>3527</v>
      </c>
      <c r="B745" t="s">
        <v>6511</v>
      </c>
      <c r="C745">
        <v>3</v>
      </c>
      <c r="D745" s="1">
        <v>5.8999999999999998E-5</v>
      </c>
      <c r="E745">
        <v>1.0499999999999999E-3</v>
      </c>
      <c r="F745" t="s">
        <v>6512</v>
      </c>
      <c r="G745">
        <v>0.57698957500000003</v>
      </c>
      <c r="H745">
        <v>2</v>
      </c>
      <c r="I745">
        <v>1.2630615839999999</v>
      </c>
      <c r="J745">
        <v>1.2630615839999999</v>
      </c>
      <c r="K745">
        <v>1.2630615839999999</v>
      </c>
      <c r="L745">
        <v>1.2630615839999999</v>
      </c>
      <c r="M745">
        <f>I745/G745</f>
        <v>2.189054427889793</v>
      </c>
      <c r="N745">
        <f>J745/G745</f>
        <v>2.189054427889793</v>
      </c>
      <c r="O745">
        <f t="shared" si="22"/>
        <v>2.189054427889793</v>
      </c>
      <c r="P745">
        <f t="shared" si="23"/>
        <v>2.189054427889793</v>
      </c>
    </row>
    <row r="746" spans="1:16" x14ac:dyDescent="0.35">
      <c r="A746">
        <v>7398</v>
      </c>
      <c r="B746" t="s">
        <v>13682</v>
      </c>
      <c r="C746">
        <v>2</v>
      </c>
      <c r="D746" s="1">
        <v>8.3999999999999995E-5</v>
      </c>
      <c r="E746">
        <v>5.0000000000000001E-4</v>
      </c>
      <c r="F746" t="s">
        <v>6512</v>
      </c>
      <c r="G746">
        <v>0.57698957500000003</v>
      </c>
      <c r="H746">
        <v>2</v>
      </c>
      <c r="I746">
        <v>1.2630615839999999</v>
      </c>
      <c r="J746">
        <v>1.2630615839999999</v>
      </c>
      <c r="K746">
        <v>1.2630615839999999</v>
      </c>
      <c r="L746">
        <v>1.2630615839999999</v>
      </c>
      <c r="M746">
        <f>I746/G746</f>
        <v>2.189054427889793</v>
      </c>
      <c r="N746">
        <f>J746/G746</f>
        <v>2.189054427889793</v>
      </c>
      <c r="O746">
        <f t="shared" si="22"/>
        <v>2.189054427889793</v>
      </c>
      <c r="P746">
        <f t="shared" si="23"/>
        <v>2.189054427889793</v>
      </c>
    </row>
    <row r="747" spans="1:16" x14ac:dyDescent="0.35">
      <c r="A747">
        <v>8310</v>
      </c>
      <c r="B747" t="s">
        <v>15329</v>
      </c>
      <c r="C747">
        <v>2</v>
      </c>
      <c r="D747" s="1">
        <v>7.1000000000000005E-5</v>
      </c>
      <c r="E747">
        <v>5.0000000000000001E-4</v>
      </c>
      <c r="F747" t="s">
        <v>6512</v>
      </c>
      <c r="G747">
        <v>0.57698957500000003</v>
      </c>
      <c r="H747">
        <v>2</v>
      </c>
      <c r="I747">
        <v>1.2630615839999999</v>
      </c>
      <c r="J747">
        <v>1.2630615839999999</v>
      </c>
      <c r="K747">
        <v>1.2630615839999999</v>
      </c>
      <c r="L747">
        <v>1.2630615839999999</v>
      </c>
      <c r="M747">
        <f>I747/G747</f>
        <v>2.189054427889793</v>
      </c>
      <c r="N747">
        <f>J747/G747</f>
        <v>2.189054427889793</v>
      </c>
      <c r="O747">
        <f t="shared" si="22"/>
        <v>2.189054427889793</v>
      </c>
      <c r="P747">
        <f t="shared" si="23"/>
        <v>2.189054427889793</v>
      </c>
    </row>
    <row r="748" spans="1:16" x14ac:dyDescent="0.35">
      <c r="A748">
        <v>9253</v>
      </c>
      <c r="B748" t="s">
        <v>17096</v>
      </c>
      <c r="C748">
        <v>3</v>
      </c>
      <c r="D748" s="1">
        <v>8.3999999999999995E-5</v>
      </c>
      <c r="E748">
        <v>9.3999999999999997E-4</v>
      </c>
      <c r="F748" t="s">
        <v>6512</v>
      </c>
      <c r="G748">
        <v>0.57698957500000003</v>
      </c>
      <c r="H748">
        <v>2</v>
      </c>
      <c r="I748">
        <v>1.2630615839999999</v>
      </c>
      <c r="J748">
        <v>1.2630615839999999</v>
      </c>
      <c r="K748">
        <v>1.2630615839999999</v>
      </c>
      <c r="L748">
        <v>1.2630615839999999</v>
      </c>
      <c r="M748">
        <f>I748/G748</f>
        <v>2.189054427889793</v>
      </c>
      <c r="N748">
        <f>J748/G748</f>
        <v>2.189054427889793</v>
      </c>
      <c r="O748">
        <f t="shared" si="22"/>
        <v>2.189054427889793</v>
      </c>
      <c r="P748">
        <f t="shared" si="23"/>
        <v>2.189054427889793</v>
      </c>
    </row>
    <row r="749" spans="1:16" x14ac:dyDescent="0.35">
      <c r="A749">
        <v>10106</v>
      </c>
      <c r="B749" t="s">
        <v>18673</v>
      </c>
      <c r="C749">
        <v>1</v>
      </c>
      <c r="D749" s="1">
        <v>4.5000000000000003E-5</v>
      </c>
      <c r="E749">
        <v>4.6000000000000001E-4</v>
      </c>
      <c r="F749" t="s">
        <v>6512</v>
      </c>
      <c r="G749">
        <v>0.57698957500000003</v>
      </c>
      <c r="H749">
        <v>1</v>
      </c>
      <c r="I749">
        <v>0.57698957500000003</v>
      </c>
      <c r="J749">
        <v>0.57698957500000003</v>
      </c>
      <c r="K749">
        <v>0.57698957500000003</v>
      </c>
      <c r="L749">
        <v>0.57698957500000003</v>
      </c>
      <c r="M749">
        <f>I749/G749</f>
        <v>1</v>
      </c>
      <c r="N749">
        <f>J749/G749</f>
        <v>1</v>
      </c>
      <c r="O749">
        <f t="shared" si="22"/>
        <v>1</v>
      </c>
      <c r="P749">
        <f t="shared" si="23"/>
        <v>1</v>
      </c>
    </row>
    <row r="750" spans="1:16" x14ac:dyDescent="0.35">
      <c r="A750">
        <v>11842</v>
      </c>
      <c r="B750" t="s">
        <v>21884</v>
      </c>
      <c r="C750">
        <v>6</v>
      </c>
      <c r="D750" s="1">
        <v>4.1999999999999998E-5</v>
      </c>
      <c r="E750">
        <v>4.6000000000000001E-4</v>
      </c>
      <c r="F750" t="s">
        <v>21885</v>
      </c>
      <c r="G750">
        <v>0.577251721</v>
      </c>
      <c r="H750">
        <v>16</v>
      </c>
      <c r="I750">
        <v>7.3969173629999903</v>
      </c>
      <c r="J750">
        <v>7.3969173629999903</v>
      </c>
      <c r="K750">
        <v>5.5706600140000004</v>
      </c>
      <c r="L750">
        <v>5.2330823610000001</v>
      </c>
      <c r="M750">
        <f>I750/G750</f>
        <v>12.814023923888813</v>
      </c>
      <c r="N750">
        <f>J750/G750</f>
        <v>12.814023923888813</v>
      </c>
      <c r="O750">
        <f t="shared" si="22"/>
        <v>9.6503133924827225</v>
      </c>
      <c r="P750">
        <f t="shared" si="23"/>
        <v>9.0655119259488526</v>
      </c>
    </row>
    <row r="751" spans="1:16" x14ac:dyDescent="0.35">
      <c r="A751">
        <v>2057</v>
      </c>
      <c r="B751" t="s">
        <v>3764</v>
      </c>
      <c r="C751">
        <v>3</v>
      </c>
      <c r="D751" s="1">
        <v>7.1000000000000005E-5</v>
      </c>
      <c r="E751">
        <v>9.1E-4</v>
      </c>
      <c r="F751" t="s">
        <v>3765</v>
      </c>
      <c r="G751">
        <v>0.57726466600000004</v>
      </c>
      <c r="H751">
        <v>3</v>
      </c>
      <c r="I751">
        <v>1.7903789379999999</v>
      </c>
      <c r="J751">
        <v>1.7903789379999999</v>
      </c>
      <c r="K751">
        <v>1.7903789379999999</v>
      </c>
      <c r="L751">
        <v>1.3894101160000001</v>
      </c>
      <c r="M751">
        <f>I751/G751</f>
        <v>3.1014871400426225</v>
      </c>
      <c r="N751">
        <f>J751/G751</f>
        <v>3.1014871400426225</v>
      </c>
      <c r="O751">
        <f t="shared" si="22"/>
        <v>3.1014871400426225</v>
      </c>
      <c r="P751">
        <f t="shared" si="23"/>
        <v>2.4068857801873498</v>
      </c>
    </row>
    <row r="752" spans="1:16" x14ac:dyDescent="0.35">
      <c r="A752">
        <v>4460</v>
      </c>
      <c r="B752" t="s">
        <v>8191</v>
      </c>
      <c r="C752">
        <v>3</v>
      </c>
      <c r="D752" s="1">
        <v>4.1999999999999998E-5</v>
      </c>
      <c r="E752">
        <v>4.6000000000000001E-4</v>
      </c>
      <c r="F752" t="s">
        <v>8192</v>
      </c>
      <c r="G752">
        <v>0.57738438400000003</v>
      </c>
      <c r="H752">
        <v>8</v>
      </c>
      <c r="I752">
        <v>5.196237086</v>
      </c>
      <c r="J752">
        <v>5.196237086</v>
      </c>
      <c r="K752">
        <v>5.196237086</v>
      </c>
      <c r="L752">
        <v>5.196237086</v>
      </c>
      <c r="M752">
        <f>I752/G752</f>
        <v>8.9996148666189075</v>
      </c>
      <c r="N752">
        <f>J752/G752</f>
        <v>8.9996148666189075</v>
      </c>
      <c r="O752">
        <f t="shared" si="22"/>
        <v>8.9996148666189075</v>
      </c>
      <c r="P752">
        <f t="shared" si="23"/>
        <v>8.9996148666189075</v>
      </c>
    </row>
    <row r="753" spans="1:16" x14ac:dyDescent="0.35">
      <c r="A753">
        <v>9524</v>
      </c>
      <c r="B753" t="s">
        <v>17597</v>
      </c>
      <c r="C753">
        <v>2</v>
      </c>
      <c r="D753" s="1">
        <v>3.6999999999999998E-5</v>
      </c>
      <c r="E753">
        <v>4.8000000000000001E-4</v>
      </c>
      <c r="F753" t="s">
        <v>8192</v>
      </c>
      <c r="G753">
        <v>0.57738438400000003</v>
      </c>
      <c r="H753">
        <v>5</v>
      </c>
      <c r="I753">
        <v>3.1169373330000001</v>
      </c>
      <c r="J753">
        <v>3.1169373330000001</v>
      </c>
      <c r="K753">
        <v>3.1169373330000001</v>
      </c>
      <c r="L753">
        <v>3.1169373330000001</v>
      </c>
      <c r="M753">
        <f>I753/G753</f>
        <v>5.3983748424342561</v>
      </c>
      <c r="N753">
        <f>J753/G753</f>
        <v>5.3983748424342561</v>
      </c>
      <c r="O753">
        <f t="shared" si="22"/>
        <v>5.3983748424342561</v>
      </c>
      <c r="P753">
        <f t="shared" si="23"/>
        <v>5.3983748424342561</v>
      </c>
    </row>
    <row r="754" spans="1:16" x14ac:dyDescent="0.35">
      <c r="A754">
        <v>10792</v>
      </c>
      <c r="B754" t="s">
        <v>19971</v>
      </c>
      <c r="C754">
        <v>13</v>
      </c>
      <c r="D754" s="1">
        <v>5.1999999999999997E-5</v>
      </c>
      <c r="E754">
        <v>4.8000000000000001E-4</v>
      </c>
      <c r="F754" t="s">
        <v>19972</v>
      </c>
      <c r="G754">
        <v>0.57849580499999997</v>
      </c>
      <c r="H754">
        <v>42</v>
      </c>
      <c r="I754">
        <v>28.216945828999901</v>
      </c>
      <c r="J754">
        <v>28.216945828999901</v>
      </c>
      <c r="K754">
        <v>28.216945828999901</v>
      </c>
      <c r="L754">
        <v>28.216945828999901</v>
      </c>
      <c r="M754">
        <f>I754/G754</f>
        <v>48.776405265375956</v>
      </c>
      <c r="N754">
        <f>J754/G754</f>
        <v>48.776405265375956</v>
      </c>
      <c r="O754">
        <f t="shared" si="22"/>
        <v>48.776405265375956</v>
      </c>
      <c r="P754">
        <f t="shared" si="23"/>
        <v>48.776405265375956</v>
      </c>
    </row>
    <row r="755" spans="1:16" x14ac:dyDescent="0.35">
      <c r="A755">
        <v>12230</v>
      </c>
      <c r="B755" t="s">
        <v>22613</v>
      </c>
      <c r="C755">
        <v>8</v>
      </c>
      <c r="D755" s="1">
        <v>4.5000000000000003E-5</v>
      </c>
      <c r="E755">
        <v>4.6000000000000001E-4</v>
      </c>
      <c r="F755" t="s">
        <v>22614</v>
      </c>
      <c r="G755">
        <v>0.578766216</v>
      </c>
      <c r="H755">
        <v>76</v>
      </c>
      <c r="I755">
        <v>45.097795927999897</v>
      </c>
      <c r="J755">
        <v>45.097795927999897</v>
      </c>
      <c r="K755">
        <v>42.483221742999902</v>
      </c>
      <c r="L755">
        <v>38.772789871999997</v>
      </c>
      <c r="M755">
        <f>I755/G755</f>
        <v>77.920574285904578</v>
      </c>
      <c r="N755">
        <f>J755/G755</f>
        <v>77.920574285904578</v>
      </c>
      <c r="O755">
        <f t="shared" si="22"/>
        <v>73.403078079802611</v>
      </c>
      <c r="P755">
        <f t="shared" si="23"/>
        <v>66.992144323779939</v>
      </c>
    </row>
    <row r="756" spans="1:16" x14ac:dyDescent="0.35">
      <c r="A756">
        <v>3689</v>
      </c>
      <c r="B756" t="s">
        <v>6813</v>
      </c>
      <c r="C756">
        <v>9</v>
      </c>
      <c r="D756" s="1">
        <v>4.5000000000000003E-5</v>
      </c>
      <c r="E756">
        <v>4.6000000000000001E-4</v>
      </c>
      <c r="F756" t="s">
        <v>6814</v>
      </c>
      <c r="G756">
        <v>0.57881509600000003</v>
      </c>
      <c r="H756">
        <v>21</v>
      </c>
      <c r="I756">
        <v>15.8445590299999</v>
      </c>
      <c r="J756">
        <v>15.8445590299999</v>
      </c>
      <c r="K756">
        <v>15.8445590299999</v>
      </c>
      <c r="L756">
        <v>15.8445590299999</v>
      </c>
      <c r="M756">
        <f>I756/G756</f>
        <v>27.374128870335991</v>
      </c>
      <c r="N756">
        <f>J756/G756</f>
        <v>27.374128870335991</v>
      </c>
      <c r="O756">
        <f t="shared" si="22"/>
        <v>27.374128870335991</v>
      </c>
      <c r="P756">
        <f t="shared" si="23"/>
        <v>27.374128870335991</v>
      </c>
    </row>
    <row r="757" spans="1:16" x14ac:dyDescent="0.35">
      <c r="A757">
        <v>3790</v>
      </c>
      <c r="B757" t="s">
        <v>7001</v>
      </c>
      <c r="C757">
        <v>7</v>
      </c>
      <c r="D757" s="1">
        <v>5.0000000000000002E-5</v>
      </c>
      <c r="E757">
        <v>2.33E-3</v>
      </c>
      <c r="F757" t="s">
        <v>7002</v>
      </c>
      <c r="G757">
        <v>0.57913203099999999</v>
      </c>
      <c r="H757">
        <v>48</v>
      </c>
      <c r="I757">
        <v>32.802925074000001</v>
      </c>
      <c r="J757">
        <v>32.802925074000001</v>
      </c>
      <c r="K757">
        <v>32.802925074000001</v>
      </c>
      <c r="L757">
        <v>32.334018623999903</v>
      </c>
      <c r="M757">
        <f>I757/G757</f>
        <v>56.641531322932472</v>
      </c>
      <c r="N757">
        <f>J757/G757</f>
        <v>56.641531322932472</v>
      </c>
      <c r="O757">
        <f t="shared" si="22"/>
        <v>56.641531322932472</v>
      </c>
      <c r="P757">
        <f t="shared" si="23"/>
        <v>55.831860255023443</v>
      </c>
    </row>
    <row r="758" spans="1:16" x14ac:dyDescent="0.35">
      <c r="A758">
        <v>3085</v>
      </c>
      <c r="B758" t="s">
        <v>5662</v>
      </c>
      <c r="C758">
        <v>4</v>
      </c>
      <c r="D758" s="1">
        <v>4.5000000000000003E-5</v>
      </c>
      <c r="E758">
        <v>5.5000000000000003E-4</v>
      </c>
      <c r="F758" t="s">
        <v>5663</v>
      </c>
      <c r="G758">
        <v>0.57920719399999998</v>
      </c>
      <c r="H758">
        <v>4</v>
      </c>
      <c r="I758">
        <v>2.6942150409999899</v>
      </c>
      <c r="J758">
        <v>2.6942150409999899</v>
      </c>
      <c r="K758">
        <v>2.6942150409999899</v>
      </c>
      <c r="L758">
        <v>2.6942150409999899</v>
      </c>
      <c r="M758">
        <f>I758/G758</f>
        <v>4.6515565913361048</v>
      </c>
      <c r="N758">
        <f>J758/G758</f>
        <v>4.6515565913361048</v>
      </c>
      <c r="O758">
        <f t="shared" si="22"/>
        <v>4.6515565913361048</v>
      </c>
      <c r="P758">
        <f t="shared" si="23"/>
        <v>4.6515565913361048</v>
      </c>
    </row>
    <row r="759" spans="1:16" x14ac:dyDescent="0.35">
      <c r="A759">
        <v>6826</v>
      </c>
      <c r="B759" t="s">
        <v>12617</v>
      </c>
      <c r="C759">
        <v>9</v>
      </c>
      <c r="D759" s="1">
        <v>5.3000000000000001E-5</v>
      </c>
      <c r="E759">
        <v>1.42E-3</v>
      </c>
      <c r="F759" t="s">
        <v>12618</v>
      </c>
      <c r="G759">
        <v>0.57980098999999996</v>
      </c>
      <c r="H759">
        <v>35</v>
      </c>
      <c r="I759">
        <v>24.023868349000001</v>
      </c>
      <c r="J759">
        <v>24.023868349000001</v>
      </c>
      <c r="K759">
        <v>24.023868349000001</v>
      </c>
      <c r="L759">
        <v>24.023868349000001</v>
      </c>
      <c r="M759">
        <f>I759/G759</f>
        <v>41.434679766586811</v>
      </c>
      <c r="N759">
        <f>J759/G759</f>
        <v>41.434679766586811</v>
      </c>
      <c r="O759">
        <f t="shared" si="22"/>
        <v>41.434679766586811</v>
      </c>
      <c r="P759">
        <f t="shared" si="23"/>
        <v>41.434679766586811</v>
      </c>
    </row>
    <row r="760" spans="1:16" x14ac:dyDescent="0.35">
      <c r="A760">
        <v>12081</v>
      </c>
      <c r="B760" t="s">
        <v>22340</v>
      </c>
      <c r="C760">
        <v>9</v>
      </c>
      <c r="D760" s="1">
        <v>3.6999999999999998E-5</v>
      </c>
      <c r="E760">
        <v>4.6000000000000001E-4</v>
      </c>
      <c r="F760" t="s">
        <v>22341</v>
      </c>
      <c r="G760">
        <v>0.58018153400000005</v>
      </c>
      <c r="H760">
        <v>53</v>
      </c>
      <c r="I760">
        <v>36.225948128999903</v>
      </c>
      <c r="J760">
        <v>36.225948128999903</v>
      </c>
      <c r="K760">
        <v>36.225948128999903</v>
      </c>
      <c r="L760">
        <v>35.757041678999997</v>
      </c>
      <c r="M760">
        <f>I760/G760</f>
        <v>62.438988499416631</v>
      </c>
      <c r="N760">
        <f>J760/G760</f>
        <v>62.438988499416631</v>
      </c>
      <c r="O760">
        <f t="shared" si="22"/>
        <v>62.438988499416631</v>
      </c>
      <c r="P760">
        <f t="shared" si="23"/>
        <v>61.630782063118872</v>
      </c>
    </row>
    <row r="761" spans="1:16" x14ac:dyDescent="0.35">
      <c r="A761">
        <v>252</v>
      </c>
      <c r="B761" t="s">
        <v>460</v>
      </c>
      <c r="C761">
        <v>31</v>
      </c>
      <c r="D761">
        <v>3.9100000000000002E-4</v>
      </c>
      <c r="E761">
        <v>1.831E-2</v>
      </c>
      <c r="F761" t="s">
        <v>461</v>
      </c>
      <c r="G761">
        <v>0.58022960300000004</v>
      </c>
      <c r="H761">
        <v>1</v>
      </c>
      <c r="I761">
        <v>0.58022960300000004</v>
      </c>
      <c r="J761">
        <v>0.58022960300000004</v>
      </c>
      <c r="K761">
        <v>0.58022960300000004</v>
      </c>
      <c r="L761">
        <v>0.58022960300000004</v>
      </c>
      <c r="M761">
        <f>I761/G761</f>
        <v>1</v>
      </c>
      <c r="N761">
        <f>J761/G761</f>
        <v>1</v>
      </c>
      <c r="O761">
        <f t="shared" si="22"/>
        <v>1</v>
      </c>
      <c r="P761">
        <f t="shared" si="23"/>
        <v>1</v>
      </c>
    </row>
    <row r="762" spans="1:16" x14ac:dyDescent="0.35">
      <c r="A762">
        <v>254</v>
      </c>
      <c r="B762" t="s">
        <v>463</v>
      </c>
      <c r="C762">
        <v>8</v>
      </c>
      <c r="D762">
        <v>2.5000000000000001E-4</v>
      </c>
      <c r="E762">
        <v>7.6E-3</v>
      </c>
      <c r="F762" t="s">
        <v>461</v>
      </c>
      <c r="G762">
        <v>0.58022960300000004</v>
      </c>
      <c r="H762">
        <v>1</v>
      </c>
      <c r="I762">
        <v>0.58022960300000004</v>
      </c>
      <c r="J762">
        <v>0.58022960300000004</v>
      </c>
      <c r="K762">
        <v>0.58022960300000004</v>
      </c>
      <c r="L762">
        <v>0.58022960300000004</v>
      </c>
      <c r="M762">
        <f>I762/G762</f>
        <v>1</v>
      </c>
      <c r="N762">
        <f>J762/G762</f>
        <v>1</v>
      </c>
      <c r="O762">
        <f t="shared" si="22"/>
        <v>1</v>
      </c>
      <c r="P762">
        <f t="shared" si="23"/>
        <v>1</v>
      </c>
    </row>
    <row r="763" spans="1:16" x14ac:dyDescent="0.35">
      <c r="A763">
        <v>2600</v>
      </c>
      <c r="B763" t="s">
        <v>4775</v>
      </c>
      <c r="C763">
        <v>3</v>
      </c>
      <c r="D763" s="1">
        <v>4.3999999999999999E-5</v>
      </c>
      <c r="E763">
        <v>1.3699999999999999E-3</v>
      </c>
      <c r="F763" t="s">
        <v>461</v>
      </c>
      <c r="G763">
        <v>0.58022960300000004</v>
      </c>
      <c r="H763">
        <v>1</v>
      </c>
      <c r="I763">
        <v>0.58022960300000004</v>
      </c>
      <c r="J763">
        <v>0.58022960300000004</v>
      </c>
      <c r="K763">
        <v>0.58022960300000004</v>
      </c>
      <c r="L763">
        <v>0.58022960300000004</v>
      </c>
      <c r="M763">
        <f>I763/G763</f>
        <v>1</v>
      </c>
      <c r="N763">
        <f>J763/G763</f>
        <v>1</v>
      </c>
      <c r="O763">
        <f t="shared" si="22"/>
        <v>1</v>
      </c>
      <c r="P763">
        <f t="shared" si="23"/>
        <v>1</v>
      </c>
    </row>
    <row r="764" spans="1:16" x14ac:dyDescent="0.35">
      <c r="A764">
        <v>2812</v>
      </c>
      <c r="B764" t="s">
        <v>5164</v>
      </c>
      <c r="C764">
        <v>4</v>
      </c>
      <c r="D764" s="1">
        <v>4.8000000000000001E-5</v>
      </c>
      <c r="E764">
        <v>1.83E-3</v>
      </c>
      <c r="F764" t="s">
        <v>461</v>
      </c>
      <c r="G764">
        <v>0.58022960300000004</v>
      </c>
      <c r="H764">
        <v>1</v>
      </c>
      <c r="I764">
        <v>0.58022960300000004</v>
      </c>
      <c r="J764">
        <v>0.58022960300000004</v>
      </c>
      <c r="K764">
        <v>0.58022960300000004</v>
      </c>
      <c r="L764">
        <v>0.58022960300000004</v>
      </c>
      <c r="M764">
        <f>I764/G764</f>
        <v>1</v>
      </c>
      <c r="N764">
        <f>J764/G764</f>
        <v>1</v>
      </c>
      <c r="O764">
        <f t="shared" si="22"/>
        <v>1</v>
      </c>
      <c r="P764">
        <f t="shared" si="23"/>
        <v>1</v>
      </c>
    </row>
    <row r="765" spans="1:16" x14ac:dyDescent="0.35">
      <c r="A765">
        <v>4879</v>
      </c>
      <c r="B765" t="s">
        <v>8987</v>
      </c>
      <c r="C765">
        <v>1</v>
      </c>
      <c r="D765" s="1">
        <v>4.1E-5</v>
      </c>
      <c r="E765">
        <v>4.6000000000000001E-4</v>
      </c>
      <c r="F765" t="s">
        <v>461</v>
      </c>
      <c r="G765">
        <v>0.58022960300000004</v>
      </c>
      <c r="H765">
        <v>1</v>
      </c>
      <c r="I765">
        <v>0.58022960300000004</v>
      </c>
      <c r="J765">
        <v>0.58022960300000004</v>
      </c>
      <c r="K765">
        <v>0.58022960300000004</v>
      </c>
      <c r="L765">
        <v>0.58022960300000004</v>
      </c>
      <c r="M765">
        <f>I765/G765</f>
        <v>1</v>
      </c>
      <c r="N765">
        <f>J765/G765</f>
        <v>1</v>
      </c>
      <c r="O765">
        <f t="shared" si="22"/>
        <v>1</v>
      </c>
      <c r="P765">
        <f t="shared" si="23"/>
        <v>1</v>
      </c>
    </row>
    <row r="766" spans="1:16" x14ac:dyDescent="0.35">
      <c r="A766">
        <v>6984</v>
      </c>
      <c r="B766" t="s">
        <v>12911</v>
      </c>
      <c r="C766">
        <v>1</v>
      </c>
      <c r="D766" s="1">
        <v>3.8999999999999999E-5</v>
      </c>
      <c r="E766">
        <v>4.6000000000000001E-4</v>
      </c>
      <c r="F766" t="s">
        <v>461</v>
      </c>
      <c r="G766">
        <v>0.58022960300000004</v>
      </c>
      <c r="H766">
        <v>1</v>
      </c>
      <c r="I766">
        <v>0.58022960300000004</v>
      </c>
      <c r="J766">
        <v>0.58022960300000004</v>
      </c>
      <c r="K766">
        <v>0.58022960300000004</v>
      </c>
      <c r="L766">
        <v>0.58022960300000004</v>
      </c>
      <c r="M766">
        <f>I766/G766</f>
        <v>1</v>
      </c>
      <c r="N766">
        <f>J766/G766</f>
        <v>1</v>
      </c>
      <c r="O766">
        <f t="shared" si="22"/>
        <v>1</v>
      </c>
      <c r="P766">
        <f t="shared" si="23"/>
        <v>1</v>
      </c>
    </row>
    <row r="767" spans="1:16" x14ac:dyDescent="0.35">
      <c r="A767">
        <v>12553</v>
      </c>
      <c r="B767" t="s">
        <v>23201</v>
      </c>
      <c r="C767">
        <v>1</v>
      </c>
      <c r="D767" s="1">
        <v>4.1E-5</v>
      </c>
      <c r="E767">
        <v>4.6000000000000001E-4</v>
      </c>
      <c r="F767" t="s">
        <v>461</v>
      </c>
      <c r="G767">
        <v>0.58022960300000004</v>
      </c>
      <c r="H767">
        <v>1</v>
      </c>
      <c r="I767">
        <v>0.58022960300000004</v>
      </c>
      <c r="J767">
        <v>0.58022960300000004</v>
      </c>
      <c r="K767">
        <v>0.58022960300000004</v>
      </c>
      <c r="L767">
        <v>0.58022960300000004</v>
      </c>
      <c r="M767">
        <f>I767/G767</f>
        <v>1</v>
      </c>
      <c r="N767">
        <f>J767/G767</f>
        <v>1</v>
      </c>
      <c r="O767">
        <f t="shared" si="22"/>
        <v>1</v>
      </c>
      <c r="P767">
        <f t="shared" si="23"/>
        <v>1</v>
      </c>
    </row>
    <row r="768" spans="1:16" x14ac:dyDescent="0.35">
      <c r="A768">
        <v>5369</v>
      </c>
      <c r="B768" t="s">
        <v>9916</v>
      </c>
      <c r="C768">
        <v>2</v>
      </c>
      <c r="D768" s="1">
        <v>5.0000000000000002E-5</v>
      </c>
      <c r="E768">
        <v>4.6000000000000001E-4</v>
      </c>
      <c r="F768" t="s">
        <v>9917</v>
      </c>
      <c r="G768">
        <v>0.58041452599999999</v>
      </c>
      <c r="H768">
        <v>2</v>
      </c>
      <c r="I768">
        <v>1.4079606519999901</v>
      </c>
      <c r="J768">
        <v>1.4079606519999901</v>
      </c>
      <c r="K768">
        <v>1.4079606519999901</v>
      </c>
      <c r="L768">
        <v>1.4079606519999901</v>
      </c>
      <c r="M768">
        <f>I768/G768</f>
        <v>2.4257846572227071</v>
      </c>
      <c r="N768">
        <f>J768/G768</f>
        <v>2.4257846572227071</v>
      </c>
      <c r="O768">
        <f t="shared" si="22"/>
        <v>2.4257846572227071</v>
      </c>
      <c r="P768">
        <f t="shared" si="23"/>
        <v>2.4257846572227071</v>
      </c>
    </row>
    <row r="769" spans="1:16" x14ac:dyDescent="0.35">
      <c r="A769">
        <v>12165</v>
      </c>
      <c r="B769" t="s">
        <v>22492</v>
      </c>
      <c r="C769">
        <v>1</v>
      </c>
      <c r="D769" s="1">
        <v>3.4999999999999997E-5</v>
      </c>
      <c r="E769">
        <v>0</v>
      </c>
      <c r="F769" t="s">
        <v>9917</v>
      </c>
      <c r="G769">
        <v>0.58041452599999999</v>
      </c>
      <c r="H769">
        <v>2</v>
      </c>
      <c r="I769">
        <v>1.4079606519999901</v>
      </c>
      <c r="J769">
        <v>1.4079606519999901</v>
      </c>
      <c r="K769">
        <v>1.4079606519999901</v>
      </c>
      <c r="L769">
        <v>1.4079606519999901</v>
      </c>
      <c r="M769">
        <f>I769/G769</f>
        <v>2.4257846572227071</v>
      </c>
      <c r="N769">
        <f>J769/G769</f>
        <v>2.4257846572227071</v>
      </c>
      <c r="O769">
        <f t="shared" si="22"/>
        <v>2.4257846572227071</v>
      </c>
      <c r="P769">
        <f t="shared" si="23"/>
        <v>2.4257846572227071</v>
      </c>
    </row>
    <row r="770" spans="1:16" x14ac:dyDescent="0.35">
      <c r="A770">
        <v>12113</v>
      </c>
      <c r="B770" t="s">
        <v>22393</v>
      </c>
      <c r="C770">
        <v>2</v>
      </c>
      <c r="D770" s="1">
        <v>5.0000000000000002E-5</v>
      </c>
      <c r="E770">
        <v>4.8000000000000001E-4</v>
      </c>
      <c r="F770" t="s">
        <v>22394</v>
      </c>
      <c r="G770">
        <v>0.58051447499999997</v>
      </c>
      <c r="H770">
        <v>2</v>
      </c>
      <c r="I770">
        <v>1.2586990060000001</v>
      </c>
      <c r="J770">
        <v>1.2586990060000001</v>
      </c>
      <c r="K770">
        <v>1.2586990060000001</v>
      </c>
      <c r="L770">
        <v>1.2586990060000001</v>
      </c>
      <c r="M770">
        <f>I770/G770</f>
        <v>2.1682474084733205</v>
      </c>
      <c r="N770">
        <f>J770/G770</f>
        <v>2.1682474084733205</v>
      </c>
      <c r="O770">
        <f t="shared" si="22"/>
        <v>2.1682474084733205</v>
      </c>
      <c r="P770">
        <f t="shared" si="23"/>
        <v>2.1682474084733205</v>
      </c>
    </row>
    <row r="771" spans="1:16" x14ac:dyDescent="0.35">
      <c r="A771">
        <v>66</v>
      </c>
      <c r="B771" t="s">
        <v>117</v>
      </c>
      <c r="C771">
        <v>44</v>
      </c>
      <c r="D771">
        <v>6.4599999999999998E-4</v>
      </c>
      <c r="E771">
        <v>2.443E-2</v>
      </c>
      <c r="F771" t="s">
        <v>118</v>
      </c>
      <c r="G771">
        <v>0.58052418699999997</v>
      </c>
      <c r="H771">
        <v>7</v>
      </c>
      <c r="I771">
        <v>4.326182695</v>
      </c>
      <c r="J771">
        <v>4.326182695</v>
      </c>
      <c r="K771">
        <v>4.326182695</v>
      </c>
      <c r="L771">
        <v>4.326182695</v>
      </c>
      <c r="M771">
        <f>I771/G771</f>
        <v>7.4522006005582675</v>
      </c>
      <c r="N771">
        <f>J771/G771</f>
        <v>7.4522006005582675</v>
      </c>
      <c r="O771">
        <f t="shared" ref="O771:O834" si="24">K771/G771</f>
        <v>7.4522006005582675</v>
      </c>
      <c r="P771">
        <f t="shared" ref="P771:P834" si="25">L771/G771</f>
        <v>7.4522006005582675</v>
      </c>
    </row>
    <row r="772" spans="1:16" x14ac:dyDescent="0.35">
      <c r="A772">
        <v>71</v>
      </c>
      <c r="B772" t="s">
        <v>125</v>
      </c>
      <c r="C772">
        <v>7</v>
      </c>
      <c r="D772">
        <v>1.9799999999999999E-4</v>
      </c>
      <c r="E772">
        <v>7.6400000000000001E-3</v>
      </c>
      <c r="F772" t="s">
        <v>118</v>
      </c>
      <c r="G772">
        <v>0.58052418699999997</v>
      </c>
      <c r="H772">
        <v>3</v>
      </c>
      <c r="I772">
        <v>1.829077023</v>
      </c>
      <c r="J772">
        <v>1.829077023</v>
      </c>
      <c r="K772">
        <v>1.829077023</v>
      </c>
      <c r="L772">
        <v>1.829077023</v>
      </c>
      <c r="M772">
        <f>I772/G772</f>
        <v>3.1507335335194226</v>
      </c>
      <c r="N772">
        <f>J772/G772</f>
        <v>3.1507335335194226</v>
      </c>
      <c r="O772">
        <f t="shared" si="24"/>
        <v>3.1507335335194226</v>
      </c>
      <c r="P772">
        <f t="shared" si="25"/>
        <v>3.1507335335194226</v>
      </c>
    </row>
    <row r="773" spans="1:16" x14ac:dyDescent="0.35">
      <c r="A773">
        <v>74</v>
      </c>
      <c r="B773" t="s">
        <v>128</v>
      </c>
      <c r="C773">
        <v>4</v>
      </c>
      <c r="D773">
        <v>1.8900000000000001E-4</v>
      </c>
      <c r="E773">
        <v>6.0200000000000002E-3</v>
      </c>
      <c r="F773" t="s">
        <v>118</v>
      </c>
      <c r="G773">
        <v>0.58052418699999997</v>
      </c>
      <c r="H773">
        <v>3</v>
      </c>
      <c r="I773">
        <v>1.829077023</v>
      </c>
      <c r="J773">
        <v>1.829077023</v>
      </c>
      <c r="K773">
        <v>1.829077023</v>
      </c>
      <c r="L773">
        <v>1.829077023</v>
      </c>
      <c r="M773">
        <f>I773/G773</f>
        <v>3.1507335335194226</v>
      </c>
      <c r="N773">
        <f>J773/G773</f>
        <v>3.1507335335194226</v>
      </c>
      <c r="O773">
        <f t="shared" si="24"/>
        <v>3.1507335335194226</v>
      </c>
      <c r="P773">
        <f t="shared" si="25"/>
        <v>3.1507335335194226</v>
      </c>
    </row>
    <row r="774" spans="1:16" x14ac:dyDescent="0.35">
      <c r="A774">
        <v>2327</v>
      </c>
      <c r="B774" t="s">
        <v>4260</v>
      </c>
      <c r="C774">
        <v>10</v>
      </c>
      <c r="D774" s="1">
        <v>6.7000000000000002E-5</v>
      </c>
      <c r="E774">
        <v>3.0599999999999998E-3</v>
      </c>
      <c r="F774" t="s">
        <v>118</v>
      </c>
      <c r="G774">
        <v>0.58052418699999997</v>
      </c>
      <c r="H774">
        <v>5</v>
      </c>
      <c r="I774">
        <v>3.077629859</v>
      </c>
      <c r="J774">
        <v>3.077629859</v>
      </c>
      <c r="K774">
        <v>3.077629859</v>
      </c>
      <c r="L774">
        <v>3.077629859</v>
      </c>
      <c r="M774">
        <f>I774/G774</f>
        <v>5.3014670670388453</v>
      </c>
      <c r="N774">
        <f>J774/G774</f>
        <v>5.3014670670388453</v>
      </c>
      <c r="O774">
        <f t="shared" si="24"/>
        <v>5.3014670670388453</v>
      </c>
      <c r="P774">
        <f t="shared" si="25"/>
        <v>5.3014670670388453</v>
      </c>
    </row>
    <row r="775" spans="1:16" x14ac:dyDescent="0.35">
      <c r="A775">
        <v>6327</v>
      </c>
      <c r="B775" t="s">
        <v>11685</v>
      </c>
      <c r="C775">
        <v>4</v>
      </c>
      <c r="D775" s="1">
        <v>5.8E-5</v>
      </c>
      <c r="E775">
        <v>9.6000000000000002E-4</v>
      </c>
      <c r="F775" t="s">
        <v>118</v>
      </c>
      <c r="G775">
        <v>0.58052418699999997</v>
      </c>
      <c r="H775">
        <v>3</v>
      </c>
      <c r="I775">
        <v>1.829077023</v>
      </c>
      <c r="J775">
        <v>1.829077023</v>
      </c>
      <c r="K775">
        <v>1.829077023</v>
      </c>
      <c r="L775">
        <v>1.829077023</v>
      </c>
      <c r="M775">
        <f>I775/G775</f>
        <v>3.1507335335194226</v>
      </c>
      <c r="N775">
        <f>J775/G775</f>
        <v>3.1507335335194226</v>
      </c>
      <c r="O775">
        <f t="shared" si="24"/>
        <v>3.1507335335194226</v>
      </c>
      <c r="P775">
        <f t="shared" si="25"/>
        <v>3.1507335335194226</v>
      </c>
    </row>
    <row r="776" spans="1:16" x14ac:dyDescent="0.35">
      <c r="A776">
        <v>3922</v>
      </c>
      <c r="B776" t="s">
        <v>7235</v>
      </c>
      <c r="C776">
        <v>1</v>
      </c>
      <c r="D776" s="1">
        <v>4.3000000000000002E-5</v>
      </c>
      <c r="E776">
        <v>5.0000000000000001E-4</v>
      </c>
      <c r="F776" t="s">
        <v>7236</v>
      </c>
      <c r="G776">
        <v>0.58053485999999999</v>
      </c>
      <c r="H776">
        <v>1</v>
      </c>
      <c r="I776">
        <v>0.58053485999999999</v>
      </c>
      <c r="J776">
        <v>0.58053485999999999</v>
      </c>
      <c r="K776">
        <v>0.58053485999999999</v>
      </c>
      <c r="L776">
        <v>0.58053485999999999</v>
      </c>
      <c r="M776">
        <f>I776/G776</f>
        <v>1</v>
      </c>
      <c r="N776">
        <f>J776/G776</f>
        <v>1</v>
      </c>
      <c r="O776">
        <f t="shared" si="24"/>
        <v>1</v>
      </c>
      <c r="P776">
        <f t="shared" si="25"/>
        <v>1</v>
      </c>
    </row>
    <row r="777" spans="1:16" x14ac:dyDescent="0.35">
      <c r="A777">
        <v>11495</v>
      </c>
      <c r="B777" t="s">
        <v>21252</v>
      </c>
      <c r="C777">
        <v>2</v>
      </c>
      <c r="D777" s="1">
        <v>4.5000000000000003E-5</v>
      </c>
      <c r="E777">
        <v>4.6000000000000001E-4</v>
      </c>
      <c r="F777" t="s">
        <v>7236</v>
      </c>
      <c r="G777">
        <v>0.58053485999999999</v>
      </c>
      <c r="H777">
        <v>2</v>
      </c>
      <c r="I777">
        <v>1.338944221</v>
      </c>
      <c r="J777">
        <v>1.338944221</v>
      </c>
      <c r="K777">
        <v>1.338944221</v>
      </c>
      <c r="L777">
        <v>1.338944221</v>
      </c>
      <c r="M777">
        <f>I777/G777</f>
        <v>2.3063976227026228</v>
      </c>
      <c r="N777">
        <f>J777/G777</f>
        <v>2.3063976227026228</v>
      </c>
      <c r="O777">
        <f t="shared" si="24"/>
        <v>2.3063976227026228</v>
      </c>
      <c r="P777">
        <f t="shared" si="25"/>
        <v>2.3063976227026228</v>
      </c>
    </row>
    <row r="778" spans="1:16" x14ac:dyDescent="0.35">
      <c r="A778">
        <v>3427</v>
      </c>
      <c r="B778" t="s">
        <v>6319</v>
      </c>
      <c r="C778">
        <v>2</v>
      </c>
      <c r="D778" s="1">
        <v>4.6E-5</v>
      </c>
      <c r="E778">
        <v>4.8000000000000001E-4</v>
      </c>
      <c r="F778" t="s">
        <v>6320</v>
      </c>
      <c r="G778">
        <v>0.58054918799999999</v>
      </c>
      <c r="H778">
        <v>2</v>
      </c>
      <c r="I778">
        <v>0.84144309500000003</v>
      </c>
      <c r="J778">
        <v>0.84144309500000003</v>
      </c>
      <c r="K778">
        <v>0.58054918799999999</v>
      </c>
      <c r="L778">
        <v>0.58054918799999999</v>
      </c>
      <c r="M778">
        <f>I778/G778</f>
        <v>1.4493915630108505</v>
      </c>
      <c r="N778">
        <f>J778/G778</f>
        <v>1.4493915630108505</v>
      </c>
      <c r="O778">
        <f t="shared" si="24"/>
        <v>1</v>
      </c>
      <c r="P778">
        <f t="shared" si="25"/>
        <v>1</v>
      </c>
    </row>
    <row r="779" spans="1:16" x14ac:dyDescent="0.35">
      <c r="A779">
        <v>10070</v>
      </c>
      <c r="B779" t="s">
        <v>18605</v>
      </c>
      <c r="C779">
        <v>2</v>
      </c>
      <c r="D779" s="1">
        <v>3.6999999999999998E-5</v>
      </c>
      <c r="E779">
        <v>4.6000000000000001E-4</v>
      </c>
      <c r="F779" t="s">
        <v>6320</v>
      </c>
      <c r="G779">
        <v>0.58054918799999999</v>
      </c>
      <c r="H779">
        <v>2</v>
      </c>
      <c r="I779">
        <v>0.84144309500000003</v>
      </c>
      <c r="J779">
        <v>0.84144309500000003</v>
      </c>
      <c r="K779">
        <v>0.58054918799999999</v>
      </c>
      <c r="L779">
        <v>0.58054918799999999</v>
      </c>
      <c r="M779">
        <f>I779/G779</f>
        <v>1.4493915630108505</v>
      </c>
      <c r="N779">
        <f>J779/G779</f>
        <v>1.4493915630108505</v>
      </c>
      <c r="O779">
        <f t="shared" si="24"/>
        <v>1</v>
      </c>
      <c r="P779">
        <f t="shared" si="25"/>
        <v>1</v>
      </c>
    </row>
    <row r="780" spans="1:16" x14ac:dyDescent="0.35">
      <c r="A780">
        <v>4781</v>
      </c>
      <c r="B780" t="s">
        <v>8800</v>
      </c>
      <c r="C780">
        <v>8</v>
      </c>
      <c r="D780" s="1">
        <v>4.6999999999999997E-5</v>
      </c>
      <c r="E780">
        <v>9.1E-4</v>
      </c>
      <c r="F780" t="s">
        <v>8801</v>
      </c>
      <c r="G780">
        <v>0.58061369600000001</v>
      </c>
      <c r="H780">
        <v>39</v>
      </c>
      <c r="I780">
        <v>29.182305567</v>
      </c>
      <c r="J780">
        <v>29.182305567</v>
      </c>
      <c r="K780">
        <v>29.182305567</v>
      </c>
      <c r="L780">
        <v>29.182305567</v>
      </c>
      <c r="M780">
        <f>I780/G780</f>
        <v>50.261138805447672</v>
      </c>
      <c r="N780">
        <f>J780/G780</f>
        <v>50.261138805447672</v>
      </c>
      <c r="O780">
        <f t="shared" si="24"/>
        <v>50.261138805447672</v>
      </c>
      <c r="P780">
        <f t="shared" si="25"/>
        <v>50.261138805447672</v>
      </c>
    </row>
    <row r="781" spans="1:16" x14ac:dyDescent="0.35">
      <c r="A781">
        <v>884</v>
      </c>
      <c r="B781" t="s">
        <v>1596</v>
      </c>
      <c r="C781">
        <v>1</v>
      </c>
      <c r="D781" s="1">
        <v>4.5000000000000003E-5</v>
      </c>
      <c r="E781">
        <v>6.2E-4</v>
      </c>
      <c r="F781" t="s">
        <v>1597</v>
      </c>
      <c r="G781">
        <v>0.58113731300000004</v>
      </c>
      <c r="H781">
        <v>1</v>
      </c>
      <c r="I781">
        <v>0.58113731300000004</v>
      </c>
      <c r="J781">
        <v>0.58113731300000004</v>
      </c>
      <c r="K781">
        <v>0.58113731300000004</v>
      </c>
      <c r="L781">
        <v>0.58113731300000004</v>
      </c>
      <c r="M781">
        <f>I781/G781</f>
        <v>1</v>
      </c>
      <c r="N781">
        <f>J781/G781</f>
        <v>1</v>
      </c>
      <c r="O781">
        <f t="shared" si="24"/>
        <v>1</v>
      </c>
      <c r="P781">
        <f t="shared" si="25"/>
        <v>1</v>
      </c>
    </row>
    <row r="782" spans="1:16" x14ac:dyDescent="0.35">
      <c r="A782">
        <v>1632</v>
      </c>
      <c r="B782" t="s">
        <v>2985</v>
      </c>
      <c r="C782">
        <v>25</v>
      </c>
      <c r="D782">
        <v>1.9799999999999999E-4</v>
      </c>
      <c r="E782">
        <v>1.176E-2</v>
      </c>
      <c r="F782" t="s">
        <v>1597</v>
      </c>
      <c r="G782">
        <v>0.58113731300000004</v>
      </c>
      <c r="H782">
        <v>1</v>
      </c>
      <c r="I782">
        <v>0.58113731300000004</v>
      </c>
      <c r="J782">
        <v>0.58113731300000004</v>
      </c>
      <c r="K782">
        <v>0.58113731300000004</v>
      </c>
      <c r="L782">
        <v>0.58113731300000004</v>
      </c>
      <c r="M782">
        <f>I782/G782</f>
        <v>1</v>
      </c>
      <c r="N782">
        <f>J782/G782</f>
        <v>1</v>
      </c>
      <c r="O782">
        <f t="shared" si="24"/>
        <v>1</v>
      </c>
      <c r="P782">
        <f t="shared" si="25"/>
        <v>1</v>
      </c>
    </row>
    <row r="783" spans="1:16" x14ac:dyDescent="0.35">
      <c r="A783">
        <v>6685</v>
      </c>
      <c r="B783" t="s">
        <v>12355</v>
      </c>
      <c r="C783">
        <v>1</v>
      </c>
      <c r="D783" s="1">
        <v>3.6000000000000001E-5</v>
      </c>
      <c r="E783">
        <v>4.6000000000000001E-4</v>
      </c>
      <c r="F783" t="s">
        <v>1597</v>
      </c>
      <c r="G783">
        <v>0.58113731300000004</v>
      </c>
      <c r="H783">
        <v>1</v>
      </c>
      <c r="I783">
        <v>0.58113731300000004</v>
      </c>
      <c r="J783">
        <v>0.58113731300000004</v>
      </c>
      <c r="K783">
        <v>0.58113731300000004</v>
      </c>
      <c r="L783">
        <v>0.58113731300000004</v>
      </c>
      <c r="M783">
        <f>I783/G783</f>
        <v>1</v>
      </c>
      <c r="N783">
        <f>J783/G783</f>
        <v>1</v>
      </c>
      <c r="O783">
        <f t="shared" si="24"/>
        <v>1</v>
      </c>
      <c r="P783">
        <f t="shared" si="25"/>
        <v>1</v>
      </c>
    </row>
    <row r="784" spans="1:16" x14ac:dyDescent="0.35">
      <c r="A784">
        <v>8129</v>
      </c>
      <c r="B784" t="s">
        <v>14997</v>
      </c>
      <c r="C784">
        <v>2</v>
      </c>
      <c r="D784" s="1">
        <v>4.8000000000000001E-5</v>
      </c>
      <c r="E784">
        <v>9.1E-4</v>
      </c>
      <c r="F784" t="s">
        <v>1597</v>
      </c>
      <c r="G784">
        <v>0.58113731300000004</v>
      </c>
      <c r="H784">
        <v>1</v>
      </c>
      <c r="I784">
        <v>0.58113731300000004</v>
      </c>
      <c r="J784">
        <v>0.58113731300000004</v>
      </c>
      <c r="K784">
        <v>0.58113731300000004</v>
      </c>
      <c r="L784">
        <v>0.58113731300000004</v>
      </c>
      <c r="M784">
        <f>I784/G784</f>
        <v>1</v>
      </c>
      <c r="N784">
        <f>J784/G784</f>
        <v>1</v>
      </c>
      <c r="O784">
        <f t="shared" si="24"/>
        <v>1</v>
      </c>
      <c r="P784">
        <f t="shared" si="25"/>
        <v>1</v>
      </c>
    </row>
    <row r="785" spans="1:16" x14ac:dyDescent="0.35">
      <c r="A785">
        <v>8758</v>
      </c>
      <c r="B785" t="s">
        <v>16165</v>
      </c>
      <c r="C785">
        <v>1</v>
      </c>
      <c r="D785" s="1">
        <v>4.0000000000000003E-5</v>
      </c>
      <c r="E785">
        <v>4.6000000000000001E-4</v>
      </c>
      <c r="F785" t="s">
        <v>1597</v>
      </c>
      <c r="G785">
        <v>0.58113731300000004</v>
      </c>
      <c r="H785">
        <v>1</v>
      </c>
      <c r="I785">
        <v>0.58113731300000004</v>
      </c>
      <c r="J785">
        <v>0.58113731300000004</v>
      </c>
      <c r="K785">
        <v>0.58113731300000004</v>
      </c>
      <c r="L785">
        <v>0.58113731300000004</v>
      </c>
      <c r="M785">
        <f>I785/G785</f>
        <v>1</v>
      </c>
      <c r="N785">
        <f>J785/G785</f>
        <v>1</v>
      </c>
      <c r="O785">
        <f t="shared" si="24"/>
        <v>1</v>
      </c>
      <c r="P785">
        <f t="shared" si="25"/>
        <v>1</v>
      </c>
    </row>
    <row r="786" spans="1:16" x14ac:dyDescent="0.35">
      <c r="A786">
        <v>9032</v>
      </c>
      <c r="B786" t="s">
        <v>16678</v>
      </c>
      <c r="C786">
        <v>11</v>
      </c>
      <c r="D786" s="1">
        <v>3.6999999999999998E-5</v>
      </c>
      <c r="E786">
        <v>4.6000000000000001E-4</v>
      </c>
      <c r="F786" t="s">
        <v>16679</v>
      </c>
      <c r="G786">
        <v>0.58119876800000003</v>
      </c>
      <c r="H786">
        <v>110</v>
      </c>
      <c r="I786">
        <v>70.483083328999996</v>
      </c>
      <c r="J786">
        <v>70.483083328999996</v>
      </c>
      <c r="K786">
        <v>68.135038166000001</v>
      </c>
      <c r="L786">
        <v>65.985262380999998</v>
      </c>
      <c r="M786">
        <f>I786/G786</f>
        <v>121.27190766687929</v>
      </c>
      <c r="N786">
        <f>J786/G786</f>
        <v>121.27190766687929</v>
      </c>
      <c r="O786">
        <f t="shared" si="24"/>
        <v>117.23190398435256</v>
      </c>
      <c r="P786">
        <f t="shared" si="25"/>
        <v>113.53303897746733</v>
      </c>
    </row>
    <row r="787" spans="1:16" x14ac:dyDescent="0.35">
      <c r="A787">
        <v>12151</v>
      </c>
      <c r="B787" t="s">
        <v>22465</v>
      </c>
      <c r="C787">
        <v>3</v>
      </c>
      <c r="D787" s="1">
        <v>4.1999999999999998E-5</v>
      </c>
      <c r="E787">
        <v>4.6000000000000001E-4</v>
      </c>
      <c r="F787" t="s">
        <v>22466</v>
      </c>
      <c r="G787">
        <v>0.58135376699999997</v>
      </c>
      <c r="H787">
        <v>29</v>
      </c>
      <c r="I787">
        <v>19.378414767999999</v>
      </c>
      <c r="J787">
        <v>19.378414767999999</v>
      </c>
      <c r="K787">
        <v>19.378414767999999</v>
      </c>
      <c r="L787">
        <v>19.378414767999999</v>
      </c>
      <c r="M787">
        <f>I787/G787</f>
        <v>33.333257420864015</v>
      </c>
      <c r="N787">
        <f>J787/G787</f>
        <v>33.333257420864015</v>
      </c>
      <c r="O787">
        <f t="shared" si="24"/>
        <v>33.333257420864015</v>
      </c>
      <c r="P787">
        <f t="shared" si="25"/>
        <v>33.333257420864015</v>
      </c>
    </row>
    <row r="788" spans="1:16" x14ac:dyDescent="0.35">
      <c r="A788">
        <v>2877</v>
      </c>
      <c r="B788" t="s">
        <v>5285</v>
      </c>
      <c r="C788">
        <v>9</v>
      </c>
      <c r="D788" s="1">
        <v>8.2999999999999998E-5</v>
      </c>
      <c r="E788">
        <v>2.7699999999999999E-3</v>
      </c>
      <c r="F788" t="s">
        <v>5286</v>
      </c>
      <c r="G788">
        <v>0.58138464000000001</v>
      </c>
      <c r="H788">
        <v>38</v>
      </c>
      <c r="I788">
        <v>25.6095797189999</v>
      </c>
      <c r="J788">
        <v>25.6095797189999</v>
      </c>
      <c r="K788">
        <v>25.6095797189999</v>
      </c>
      <c r="L788">
        <v>25.6095797189999</v>
      </c>
      <c r="M788">
        <f>I788/G788</f>
        <v>44.049288469334002</v>
      </c>
      <c r="N788">
        <f>J788/G788</f>
        <v>44.049288469334002</v>
      </c>
      <c r="O788">
        <f t="shared" si="24"/>
        <v>44.049288469334002</v>
      </c>
      <c r="P788">
        <f t="shared" si="25"/>
        <v>44.049288469334002</v>
      </c>
    </row>
    <row r="789" spans="1:16" x14ac:dyDescent="0.35">
      <c r="A789">
        <v>417</v>
      </c>
      <c r="B789" t="s">
        <v>755</v>
      </c>
      <c r="C789">
        <v>65</v>
      </c>
      <c r="D789">
        <v>5.3399999999999997E-4</v>
      </c>
      <c r="E789">
        <v>2.743E-2</v>
      </c>
      <c r="F789" t="s">
        <v>756</v>
      </c>
      <c r="G789">
        <v>0.58150073400000002</v>
      </c>
      <c r="H789">
        <v>9</v>
      </c>
      <c r="I789">
        <v>6.2274602669999997</v>
      </c>
      <c r="J789">
        <v>6.2274602669999997</v>
      </c>
      <c r="K789">
        <v>6.2274602669999997</v>
      </c>
      <c r="L789">
        <v>6.2274602669999997</v>
      </c>
      <c r="M789">
        <f>I789/G789</f>
        <v>10.709290466690966</v>
      </c>
      <c r="N789">
        <f>J789/G789</f>
        <v>10.709290466690966</v>
      </c>
      <c r="O789">
        <f t="shared" si="24"/>
        <v>10.709290466690966</v>
      </c>
      <c r="P789">
        <f t="shared" si="25"/>
        <v>10.709290466690966</v>
      </c>
    </row>
    <row r="790" spans="1:16" x14ac:dyDescent="0.35">
      <c r="A790">
        <v>539</v>
      </c>
      <c r="B790" t="s">
        <v>972</v>
      </c>
      <c r="C790">
        <v>25</v>
      </c>
      <c r="D790">
        <v>2.0599999999999999E-4</v>
      </c>
      <c r="E790">
        <v>8.8800000000000007E-3</v>
      </c>
      <c r="F790" t="s">
        <v>756</v>
      </c>
      <c r="G790">
        <v>0.58150073400000002</v>
      </c>
      <c r="H790">
        <v>8</v>
      </c>
      <c r="I790">
        <v>5.6541899530000004</v>
      </c>
      <c r="J790">
        <v>5.6541899530000004</v>
      </c>
      <c r="K790">
        <v>5.6541899530000004</v>
      </c>
      <c r="L790">
        <v>5.6541899530000004</v>
      </c>
      <c r="M790">
        <f>I790/G790</f>
        <v>9.7234442235458989</v>
      </c>
      <c r="N790">
        <f>J790/G790</f>
        <v>9.7234442235458989</v>
      </c>
      <c r="O790">
        <f t="shared" si="24"/>
        <v>9.7234442235458989</v>
      </c>
      <c r="P790">
        <f t="shared" si="25"/>
        <v>9.7234442235458989</v>
      </c>
    </row>
    <row r="791" spans="1:16" x14ac:dyDescent="0.35">
      <c r="A791">
        <v>5301</v>
      </c>
      <c r="B791" t="s">
        <v>9786</v>
      </c>
      <c r="C791">
        <v>7</v>
      </c>
      <c r="D791" s="1">
        <v>5.1999999999999997E-5</v>
      </c>
      <c r="E791">
        <v>9.1E-4</v>
      </c>
      <c r="F791" t="s">
        <v>756</v>
      </c>
      <c r="G791">
        <v>0.58150073400000002</v>
      </c>
      <c r="H791">
        <v>7</v>
      </c>
      <c r="I791">
        <v>4.929618938</v>
      </c>
      <c r="J791">
        <v>4.929618938</v>
      </c>
      <c r="K791">
        <v>4.929618938</v>
      </c>
      <c r="L791">
        <v>4.929618938</v>
      </c>
      <c r="M791">
        <f>I791/G791</f>
        <v>8.4774079373733002</v>
      </c>
      <c r="N791">
        <f>J791/G791</f>
        <v>8.4774079373733002</v>
      </c>
      <c r="O791">
        <f t="shared" si="24"/>
        <v>8.4774079373733002</v>
      </c>
      <c r="P791">
        <f t="shared" si="25"/>
        <v>8.4774079373733002</v>
      </c>
    </row>
    <row r="792" spans="1:16" x14ac:dyDescent="0.35">
      <c r="A792">
        <v>8471</v>
      </c>
      <c r="B792" t="s">
        <v>15635</v>
      </c>
      <c r="C792">
        <v>7</v>
      </c>
      <c r="D792" s="1">
        <v>4.5000000000000003E-5</v>
      </c>
      <c r="E792">
        <v>9.3999999999999997E-4</v>
      </c>
      <c r="F792" t="s">
        <v>756</v>
      </c>
      <c r="G792">
        <v>0.58150073400000002</v>
      </c>
      <c r="H792">
        <v>6</v>
      </c>
      <c r="I792">
        <v>4.3563486239999998</v>
      </c>
      <c r="J792">
        <v>4.3563486239999998</v>
      </c>
      <c r="K792">
        <v>4.3563486239999998</v>
      </c>
      <c r="L792">
        <v>4.3563486239999998</v>
      </c>
      <c r="M792">
        <f>I792/G792</f>
        <v>7.4915616942282304</v>
      </c>
      <c r="N792">
        <f>J792/G792</f>
        <v>7.4915616942282304</v>
      </c>
      <c r="O792">
        <f t="shared" si="24"/>
        <v>7.4915616942282304</v>
      </c>
      <c r="P792">
        <f t="shared" si="25"/>
        <v>7.4915616942282304</v>
      </c>
    </row>
    <row r="793" spans="1:16" x14ac:dyDescent="0.35">
      <c r="A793">
        <v>11616</v>
      </c>
      <c r="B793" t="s">
        <v>21483</v>
      </c>
      <c r="C793">
        <v>6</v>
      </c>
      <c r="D793" s="1">
        <v>3.8999999999999999E-5</v>
      </c>
      <c r="E793">
        <v>4.6000000000000001E-4</v>
      </c>
      <c r="F793" t="s">
        <v>756</v>
      </c>
      <c r="G793">
        <v>0.58150073400000002</v>
      </c>
      <c r="H793">
        <v>7</v>
      </c>
      <c r="I793">
        <v>4.929618938</v>
      </c>
      <c r="J793">
        <v>4.929618938</v>
      </c>
      <c r="K793">
        <v>4.929618938</v>
      </c>
      <c r="L793">
        <v>4.929618938</v>
      </c>
      <c r="M793">
        <f>I793/G793</f>
        <v>8.4774079373733002</v>
      </c>
      <c r="N793">
        <f>J793/G793</f>
        <v>8.4774079373733002</v>
      </c>
      <c r="O793">
        <f t="shared" si="24"/>
        <v>8.4774079373733002</v>
      </c>
      <c r="P793">
        <f t="shared" si="25"/>
        <v>8.4774079373733002</v>
      </c>
    </row>
    <row r="794" spans="1:16" x14ac:dyDescent="0.35">
      <c r="A794">
        <v>12243</v>
      </c>
      <c r="B794" t="s">
        <v>22638</v>
      </c>
      <c r="C794">
        <v>29</v>
      </c>
      <c r="D794" s="1">
        <v>3.4999999999999997E-5</v>
      </c>
      <c r="E794">
        <v>0</v>
      </c>
      <c r="F794" t="s">
        <v>22639</v>
      </c>
      <c r="G794">
        <v>0.581501618</v>
      </c>
      <c r="H794">
        <v>103</v>
      </c>
      <c r="I794">
        <v>71.857088829999896</v>
      </c>
      <c r="J794">
        <v>71.857088829999896</v>
      </c>
      <c r="K794">
        <v>71.857088829999896</v>
      </c>
      <c r="L794">
        <v>71.4561200079999</v>
      </c>
      <c r="M794">
        <f>I794/G794</f>
        <v>123.57160600368252</v>
      </c>
      <c r="N794">
        <f>J794/G794</f>
        <v>123.57160600368252</v>
      </c>
      <c r="O794">
        <f t="shared" si="24"/>
        <v>123.57160600368252</v>
      </c>
      <c r="P794">
        <f t="shared" si="25"/>
        <v>122.88206566606647</v>
      </c>
    </row>
    <row r="795" spans="1:16" x14ac:dyDescent="0.35">
      <c r="A795">
        <v>159</v>
      </c>
      <c r="B795" t="s">
        <v>287</v>
      </c>
      <c r="C795">
        <v>3</v>
      </c>
      <c r="D795" s="1">
        <v>4.6E-5</v>
      </c>
      <c r="E795">
        <v>9.1E-4</v>
      </c>
      <c r="F795" t="s">
        <v>288</v>
      </c>
      <c r="G795">
        <v>0.58156693100000001</v>
      </c>
      <c r="H795">
        <v>2</v>
      </c>
      <c r="I795">
        <v>1.4133373360000001</v>
      </c>
      <c r="J795">
        <v>1.4133373360000001</v>
      </c>
      <c r="K795">
        <v>1.4133373360000001</v>
      </c>
      <c r="L795">
        <v>1.4133373360000001</v>
      </c>
      <c r="M795">
        <f>I795/G795</f>
        <v>2.4302230072981921</v>
      </c>
      <c r="N795">
        <f>J795/G795</f>
        <v>2.4302230072981921</v>
      </c>
      <c r="O795">
        <f t="shared" si="24"/>
        <v>2.4302230072981921</v>
      </c>
      <c r="P795">
        <f t="shared" si="25"/>
        <v>2.4302230072981921</v>
      </c>
    </row>
    <row r="796" spans="1:16" x14ac:dyDescent="0.35">
      <c r="A796">
        <v>13402</v>
      </c>
      <c r="B796" t="s">
        <v>24760</v>
      </c>
      <c r="C796">
        <v>4</v>
      </c>
      <c r="D796" s="1">
        <v>3.4999999999999997E-5</v>
      </c>
      <c r="E796">
        <v>0</v>
      </c>
      <c r="F796" t="s">
        <v>24761</v>
      </c>
      <c r="G796">
        <v>0.581618725</v>
      </c>
      <c r="H796">
        <v>8</v>
      </c>
      <c r="I796">
        <v>5.3694293869999896</v>
      </c>
      <c r="J796">
        <v>5.3694293869999896</v>
      </c>
      <c r="K796">
        <v>5.3694293869999896</v>
      </c>
      <c r="L796">
        <v>5.3694293869999896</v>
      </c>
      <c r="M796">
        <f>I796/G796</f>
        <v>9.2318715959497162</v>
      </c>
      <c r="N796">
        <f>J796/G796</f>
        <v>9.2318715959497162</v>
      </c>
      <c r="O796">
        <f t="shared" si="24"/>
        <v>9.2318715959497162</v>
      </c>
      <c r="P796">
        <f t="shared" si="25"/>
        <v>9.2318715959497162</v>
      </c>
    </row>
    <row r="797" spans="1:16" x14ac:dyDescent="0.35">
      <c r="A797">
        <v>5518</v>
      </c>
      <c r="B797" t="s">
        <v>10191</v>
      </c>
      <c r="C797">
        <v>2</v>
      </c>
      <c r="D797" s="1">
        <v>4.1999999999999998E-5</v>
      </c>
      <c r="E797">
        <v>4.6000000000000001E-4</v>
      </c>
      <c r="F797" t="s">
        <v>10192</v>
      </c>
      <c r="G797">
        <v>0.58174209099999996</v>
      </c>
      <c r="H797">
        <v>2</v>
      </c>
      <c r="I797">
        <v>0.842635998</v>
      </c>
      <c r="J797">
        <v>0.842635998</v>
      </c>
      <c r="K797">
        <v>0.58174209099999996</v>
      </c>
      <c r="L797">
        <v>0.58174209099999996</v>
      </c>
      <c r="M797">
        <f>I797/G797</f>
        <v>1.4484700540604343</v>
      </c>
      <c r="N797">
        <f>J797/G797</f>
        <v>1.4484700540604343</v>
      </c>
      <c r="O797">
        <f t="shared" si="24"/>
        <v>1</v>
      </c>
      <c r="P797">
        <f t="shared" si="25"/>
        <v>1</v>
      </c>
    </row>
    <row r="798" spans="1:16" x14ac:dyDescent="0.35">
      <c r="A798">
        <v>4076</v>
      </c>
      <c r="B798" t="s">
        <v>7502</v>
      </c>
      <c r="C798">
        <v>5</v>
      </c>
      <c r="D798" s="1">
        <v>4.1999999999999998E-5</v>
      </c>
      <c r="E798">
        <v>4.6000000000000001E-4</v>
      </c>
      <c r="F798" t="s">
        <v>7503</v>
      </c>
      <c r="G798">
        <v>0.58181465200000004</v>
      </c>
      <c r="H798">
        <v>30</v>
      </c>
      <c r="I798">
        <v>22.542276867999998</v>
      </c>
      <c r="J798">
        <v>22.542276867999998</v>
      </c>
      <c r="K798">
        <v>22.542276867999998</v>
      </c>
      <c r="L798">
        <v>22.542276867999998</v>
      </c>
      <c r="M798">
        <f>I798/G798</f>
        <v>38.74477342657228</v>
      </c>
      <c r="N798">
        <f>J798/G798</f>
        <v>38.74477342657228</v>
      </c>
      <c r="O798">
        <f t="shared" si="24"/>
        <v>38.74477342657228</v>
      </c>
      <c r="P798">
        <f t="shared" si="25"/>
        <v>38.74477342657228</v>
      </c>
    </row>
    <row r="799" spans="1:16" x14ac:dyDescent="0.35">
      <c r="A799">
        <v>8680</v>
      </c>
      <c r="B799" t="s">
        <v>16031</v>
      </c>
      <c r="C799">
        <v>9</v>
      </c>
      <c r="D799" s="1">
        <v>5.5999999999999999E-5</v>
      </c>
      <c r="E799">
        <v>1.39E-3</v>
      </c>
      <c r="F799" t="s">
        <v>7503</v>
      </c>
      <c r="G799">
        <v>0.58181465200000004</v>
      </c>
      <c r="H799">
        <v>36</v>
      </c>
      <c r="I799">
        <v>27.418496632</v>
      </c>
      <c r="J799">
        <v>27.418496632</v>
      </c>
      <c r="K799">
        <v>27.418496632</v>
      </c>
      <c r="L799">
        <v>27.418496632</v>
      </c>
      <c r="M799">
        <f>I799/G799</f>
        <v>47.125826992751634</v>
      </c>
      <c r="N799">
        <f>J799/G799</f>
        <v>47.125826992751634</v>
      </c>
      <c r="O799">
        <f t="shared" si="24"/>
        <v>47.125826992751634</v>
      </c>
      <c r="P799">
        <f t="shared" si="25"/>
        <v>47.125826992751634</v>
      </c>
    </row>
    <row r="800" spans="1:16" x14ac:dyDescent="0.35">
      <c r="A800">
        <v>3342</v>
      </c>
      <c r="B800" t="s">
        <v>6157</v>
      </c>
      <c r="C800">
        <v>5</v>
      </c>
      <c r="D800">
        <v>1.03E-4</v>
      </c>
      <c r="E800">
        <v>2.3999999999999998E-3</v>
      </c>
      <c r="F800" t="s">
        <v>6158</v>
      </c>
      <c r="G800">
        <v>0.58184917899999999</v>
      </c>
      <c r="H800">
        <v>1</v>
      </c>
      <c r="I800">
        <v>0.58184917899999999</v>
      </c>
      <c r="J800">
        <v>0.58184917899999999</v>
      </c>
      <c r="K800">
        <v>0.58184917899999999</v>
      </c>
      <c r="L800">
        <v>0.58184917899999999</v>
      </c>
      <c r="M800">
        <f>I800/G800</f>
        <v>1</v>
      </c>
      <c r="N800">
        <f>J800/G800</f>
        <v>1</v>
      </c>
      <c r="O800">
        <f t="shared" si="24"/>
        <v>1</v>
      </c>
      <c r="P800">
        <f t="shared" si="25"/>
        <v>1</v>
      </c>
    </row>
    <row r="801" spans="1:16" x14ac:dyDescent="0.35">
      <c r="A801">
        <v>11189</v>
      </c>
      <c r="B801" t="s">
        <v>20725</v>
      </c>
      <c r="C801">
        <v>2</v>
      </c>
      <c r="D801" s="1">
        <v>5.7000000000000003E-5</v>
      </c>
      <c r="E801">
        <v>9.3999999999999997E-4</v>
      </c>
      <c r="F801" t="s">
        <v>6158</v>
      </c>
      <c r="G801">
        <v>0.58184917899999999</v>
      </c>
      <c r="H801">
        <v>1</v>
      </c>
      <c r="I801">
        <v>0.58184917899999999</v>
      </c>
      <c r="J801">
        <v>0.58184917899999999</v>
      </c>
      <c r="K801">
        <v>0.58184917899999999</v>
      </c>
      <c r="L801">
        <v>0.58184917899999999</v>
      </c>
      <c r="M801">
        <f>I801/G801</f>
        <v>1</v>
      </c>
      <c r="N801">
        <f>J801/G801</f>
        <v>1</v>
      </c>
      <c r="O801">
        <f t="shared" si="24"/>
        <v>1</v>
      </c>
      <c r="P801">
        <f t="shared" si="25"/>
        <v>1</v>
      </c>
    </row>
    <row r="802" spans="1:16" x14ac:dyDescent="0.35">
      <c r="A802">
        <v>4576</v>
      </c>
      <c r="B802" t="s">
        <v>8416</v>
      </c>
      <c r="C802">
        <v>17</v>
      </c>
      <c r="D802" s="1">
        <v>3.4999999999999997E-5</v>
      </c>
      <c r="E802">
        <v>0</v>
      </c>
      <c r="F802" t="s">
        <v>8417</v>
      </c>
      <c r="G802">
        <v>0.58200046800000005</v>
      </c>
      <c r="H802">
        <v>122</v>
      </c>
      <c r="I802">
        <v>77.33981962</v>
      </c>
      <c r="J802">
        <v>77.33981962</v>
      </c>
      <c r="K802">
        <v>74.464351527999995</v>
      </c>
      <c r="L802">
        <v>72.152015101000003</v>
      </c>
      <c r="M802">
        <f>I802/G802</f>
        <v>132.88618114994367</v>
      </c>
      <c r="N802">
        <f>J802/G802</f>
        <v>132.88618114994367</v>
      </c>
      <c r="O802">
        <f t="shared" si="24"/>
        <v>127.94551829810554</v>
      </c>
      <c r="P802">
        <f t="shared" si="25"/>
        <v>123.97243484862626</v>
      </c>
    </row>
    <row r="803" spans="1:16" x14ac:dyDescent="0.35">
      <c r="A803">
        <v>184</v>
      </c>
      <c r="B803" t="s">
        <v>335</v>
      </c>
      <c r="C803">
        <v>630</v>
      </c>
      <c r="D803">
        <v>6.842E-3</v>
      </c>
      <c r="E803">
        <v>0.30759999999999998</v>
      </c>
      <c r="F803" t="s">
        <v>336</v>
      </c>
      <c r="G803">
        <v>0.58250235900000003</v>
      </c>
      <c r="H803">
        <v>1</v>
      </c>
      <c r="I803">
        <v>0.58250235900000003</v>
      </c>
      <c r="J803">
        <v>0.58250235900000003</v>
      </c>
      <c r="K803">
        <v>0.58250235900000003</v>
      </c>
      <c r="L803">
        <v>0.58250235900000003</v>
      </c>
      <c r="M803">
        <f>I803/G803</f>
        <v>1</v>
      </c>
      <c r="N803">
        <f>J803/G803</f>
        <v>1</v>
      </c>
      <c r="O803">
        <f t="shared" si="24"/>
        <v>1</v>
      </c>
      <c r="P803">
        <f t="shared" si="25"/>
        <v>1</v>
      </c>
    </row>
    <row r="804" spans="1:16" x14ac:dyDescent="0.35">
      <c r="A804">
        <v>247</v>
      </c>
      <c r="B804" t="s">
        <v>451</v>
      </c>
      <c r="C804">
        <v>47</v>
      </c>
      <c r="D804">
        <v>5.0299999999999997E-4</v>
      </c>
      <c r="E804">
        <v>2.1930000000000002E-2</v>
      </c>
      <c r="F804" t="s">
        <v>336</v>
      </c>
      <c r="G804">
        <v>0.58250235900000003</v>
      </c>
      <c r="H804">
        <v>1</v>
      </c>
      <c r="I804">
        <v>0.58250235900000003</v>
      </c>
      <c r="J804">
        <v>0.58250235900000003</v>
      </c>
      <c r="K804">
        <v>0.58250235900000003</v>
      </c>
      <c r="L804">
        <v>0.58250235900000003</v>
      </c>
      <c r="M804">
        <f>I804/G804</f>
        <v>1</v>
      </c>
      <c r="N804">
        <f>J804/G804</f>
        <v>1</v>
      </c>
      <c r="O804">
        <f t="shared" si="24"/>
        <v>1</v>
      </c>
      <c r="P804">
        <f t="shared" si="25"/>
        <v>1</v>
      </c>
    </row>
    <row r="805" spans="1:16" x14ac:dyDescent="0.35">
      <c r="A805">
        <v>963</v>
      </c>
      <c r="B805" t="s">
        <v>1738</v>
      </c>
      <c r="C805">
        <v>4</v>
      </c>
      <c r="D805">
        <v>1.3300000000000001E-4</v>
      </c>
      <c r="E805">
        <v>2.2699999999999999E-3</v>
      </c>
      <c r="F805" t="s">
        <v>336</v>
      </c>
      <c r="G805">
        <v>0.58250235900000003</v>
      </c>
      <c r="H805">
        <v>1</v>
      </c>
      <c r="I805">
        <v>0.58250235900000003</v>
      </c>
      <c r="J805">
        <v>0.58250235900000003</v>
      </c>
      <c r="K805">
        <v>0.58250235900000003</v>
      </c>
      <c r="L805">
        <v>0.58250235900000003</v>
      </c>
      <c r="M805">
        <f>I805/G805</f>
        <v>1</v>
      </c>
      <c r="N805">
        <f>J805/G805</f>
        <v>1</v>
      </c>
      <c r="O805">
        <f t="shared" si="24"/>
        <v>1</v>
      </c>
      <c r="P805">
        <f t="shared" si="25"/>
        <v>1</v>
      </c>
    </row>
    <row r="806" spans="1:16" x14ac:dyDescent="0.35">
      <c r="A806">
        <v>1066</v>
      </c>
      <c r="B806" t="s">
        <v>1925</v>
      </c>
      <c r="C806">
        <v>9</v>
      </c>
      <c r="D806" s="1">
        <v>9.1000000000000003E-5</v>
      </c>
      <c r="E806">
        <v>5.0800000000000003E-3</v>
      </c>
      <c r="F806" t="s">
        <v>336</v>
      </c>
      <c r="G806">
        <v>0.58250235900000003</v>
      </c>
      <c r="H806">
        <v>1</v>
      </c>
      <c r="I806">
        <v>0.58250235900000003</v>
      </c>
      <c r="J806">
        <v>0.58250235900000003</v>
      </c>
      <c r="K806">
        <v>0.58250235900000003</v>
      </c>
      <c r="L806">
        <v>0.58250235900000003</v>
      </c>
      <c r="M806">
        <f>I806/G806</f>
        <v>1</v>
      </c>
      <c r="N806">
        <f>J806/G806</f>
        <v>1</v>
      </c>
      <c r="O806">
        <f t="shared" si="24"/>
        <v>1</v>
      </c>
      <c r="P806">
        <f t="shared" si="25"/>
        <v>1</v>
      </c>
    </row>
    <row r="807" spans="1:16" x14ac:dyDescent="0.35">
      <c r="A807">
        <v>1799</v>
      </c>
      <c r="B807" t="s">
        <v>3301</v>
      </c>
      <c r="C807">
        <v>2</v>
      </c>
      <c r="D807" s="1">
        <v>4.3000000000000002E-5</v>
      </c>
      <c r="E807">
        <v>9.3999999999999997E-4</v>
      </c>
      <c r="F807" t="s">
        <v>336</v>
      </c>
      <c r="G807">
        <v>0.58250235900000003</v>
      </c>
      <c r="H807">
        <v>1</v>
      </c>
      <c r="I807">
        <v>0.58250235900000003</v>
      </c>
      <c r="J807">
        <v>0.58250235900000003</v>
      </c>
      <c r="K807">
        <v>0.58250235900000003</v>
      </c>
      <c r="L807">
        <v>0.58250235900000003</v>
      </c>
      <c r="M807">
        <f>I807/G807</f>
        <v>1</v>
      </c>
      <c r="N807">
        <f>J807/G807</f>
        <v>1</v>
      </c>
      <c r="O807">
        <f t="shared" si="24"/>
        <v>1</v>
      </c>
      <c r="P807">
        <f t="shared" si="25"/>
        <v>1</v>
      </c>
    </row>
    <row r="808" spans="1:16" x14ac:dyDescent="0.35">
      <c r="A808">
        <v>2019</v>
      </c>
      <c r="B808" t="s">
        <v>3697</v>
      </c>
      <c r="C808">
        <v>8</v>
      </c>
      <c r="D808" s="1">
        <v>7.2000000000000002E-5</v>
      </c>
      <c r="E808">
        <v>3.6800000000000001E-3</v>
      </c>
      <c r="F808" t="s">
        <v>336</v>
      </c>
      <c r="G808">
        <v>0.58250235900000003</v>
      </c>
      <c r="H808">
        <v>1</v>
      </c>
      <c r="I808">
        <v>0.58250235900000003</v>
      </c>
      <c r="J808">
        <v>0.58250235900000003</v>
      </c>
      <c r="K808">
        <v>0.58250235900000003</v>
      </c>
      <c r="L808">
        <v>0.58250235900000003</v>
      </c>
      <c r="M808">
        <f>I808/G808</f>
        <v>1</v>
      </c>
      <c r="N808">
        <f>J808/G808</f>
        <v>1</v>
      </c>
      <c r="O808">
        <f t="shared" si="24"/>
        <v>1</v>
      </c>
      <c r="P808">
        <f t="shared" si="25"/>
        <v>1</v>
      </c>
    </row>
    <row r="809" spans="1:16" x14ac:dyDescent="0.35">
      <c r="A809">
        <v>8842</v>
      </c>
      <c r="B809" t="s">
        <v>16325</v>
      </c>
      <c r="C809">
        <v>1</v>
      </c>
      <c r="D809" s="1">
        <v>4.1999999999999998E-5</v>
      </c>
      <c r="E809">
        <v>4.6000000000000001E-4</v>
      </c>
      <c r="F809" t="s">
        <v>336</v>
      </c>
      <c r="G809">
        <v>0.58250235900000003</v>
      </c>
      <c r="H809">
        <v>1</v>
      </c>
      <c r="I809">
        <v>0.58250235900000003</v>
      </c>
      <c r="J809">
        <v>0.58250235900000003</v>
      </c>
      <c r="K809">
        <v>0.58250235900000003</v>
      </c>
      <c r="L809">
        <v>0.58250235900000003</v>
      </c>
      <c r="M809">
        <f>I809/G809</f>
        <v>1</v>
      </c>
      <c r="N809">
        <f>J809/G809</f>
        <v>1</v>
      </c>
      <c r="O809">
        <f t="shared" si="24"/>
        <v>1</v>
      </c>
      <c r="P809">
        <f t="shared" si="25"/>
        <v>1</v>
      </c>
    </row>
    <row r="810" spans="1:16" x14ac:dyDescent="0.35">
      <c r="A810">
        <v>12248</v>
      </c>
      <c r="B810" t="s">
        <v>22644</v>
      </c>
      <c r="C810">
        <v>1</v>
      </c>
      <c r="D810" s="1">
        <v>3.6000000000000001E-5</v>
      </c>
      <c r="E810">
        <v>4.6000000000000001E-4</v>
      </c>
      <c r="F810" t="s">
        <v>336</v>
      </c>
      <c r="G810">
        <v>0.58250235900000003</v>
      </c>
      <c r="H810">
        <v>1</v>
      </c>
      <c r="I810">
        <v>0.58250235900000003</v>
      </c>
      <c r="J810">
        <v>0.58250235900000003</v>
      </c>
      <c r="K810">
        <v>0.58250235900000003</v>
      </c>
      <c r="L810">
        <v>0.58250235900000003</v>
      </c>
      <c r="M810">
        <f>I810/G810</f>
        <v>1</v>
      </c>
      <c r="N810">
        <f>J810/G810</f>
        <v>1</v>
      </c>
      <c r="O810">
        <f t="shared" si="24"/>
        <v>1</v>
      </c>
      <c r="P810">
        <f t="shared" si="25"/>
        <v>1</v>
      </c>
    </row>
    <row r="811" spans="1:16" x14ac:dyDescent="0.35">
      <c r="A811">
        <v>12576</v>
      </c>
      <c r="B811" t="s">
        <v>23244</v>
      </c>
      <c r="C811">
        <v>10</v>
      </c>
      <c r="D811" s="1">
        <v>4.5000000000000003E-5</v>
      </c>
      <c r="E811">
        <v>4.6000000000000001E-4</v>
      </c>
      <c r="F811" t="s">
        <v>23245</v>
      </c>
      <c r="G811">
        <v>0.58267873100000001</v>
      </c>
      <c r="H811">
        <v>37</v>
      </c>
      <c r="I811">
        <v>21.213026345999999</v>
      </c>
      <c r="J811">
        <v>21.213026345999999</v>
      </c>
      <c r="K811">
        <v>19.381133882</v>
      </c>
      <c r="L811">
        <v>17.803188577</v>
      </c>
      <c r="M811">
        <f>I811/G811</f>
        <v>36.40604198748418</v>
      </c>
      <c r="N811">
        <f>J811/G811</f>
        <v>36.40604198748418</v>
      </c>
      <c r="O811">
        <f t="shared" si="24"/>
        <v>33.2621268820605</v>
      </c>
      <c r="P811">
        <f t="shared" si="25"/>
        <v>30.554038837913239</v>
      </c>
    </row>
    <row r="812" spans="1:16" x14ac:dyDescent="0.35">
      <c r="A812">
        <v>7191</v>
      </c>
      <c r="B812" t="s">
        <v>13298</v>
      </c>
      <c r="C812">
        <v>6</v>
      </c>
      <c r="D812" s="1">
        <v>3.6999999999999998E-5</v>
      </c>
      <c r="E812">
        <v>4.6000000000000001E-4</v>
      </c>
      <c r="F812" t="s">
        <v>13299</v>
      </c>
      <c r="G812">
        <v>0.58277136600000001</v>
      </c>
      <c r="H812">
        <v>77</v>
      </c>
      <c r="I812">
        <v>45.9193152839999</v>
      </c>
      <c r="J812">
        <v>45.9193152839999</v>
      </c>
      <c r="K812">
        <v>43.304741098999898</v>
      </c>
      <c r="L812">
        <v>39.594309227999901</v>
      </c>
      <c r="M812">
        <f>I812/G812</f>
        <v>78.794734887506294</v>
      </c>
      <c r="N812">
        <f>J812/G812</f>
        <v>78.794734887506294</v>
      </c>
      <c r="O812">
        <f t="shared" si="24"/>
        <v>74.308285591025239</v>
      </c>
      <c r="P812">
        <f t="shared" si="25"/>
        <v>67.941411568940907</v>
      </c>
    </row>
    <row r="813" spans="1:16" x14ac:dyDescent="0.35">
      <c r="A813">
        <v>12231</v>
      </c>
      <c r="B813" t="s">
        <v>22615</v>
      </c>
      <c r="C813">
        <v>4</v>
      </c>
      <c r="D813" s="1">
        <v>4.0000000000000003E-5</v>
      </c>
      <c r="E813">
        <v>4.8000000000000001E-4</v>
      </c>
      <c r="F813" t="s">
        <v>13299</v>
      </c>
      <c r="G813">
        <v>0.58277136600000001</v>
      </c>
      <c r="H813">
        <v>72</v>
      </c>
      <c r="I813">
        <v>42.564314044999897</v>
      </c>
      <c r="J813">
        <v>42.564314044999897</v>
      </c>
      <c r="K813">
        <v>39.949739859999902</v>
      </c>
      <c r="L813">
        <v>36.239307988999897</v>
      </c>
      <c r="M813">
        <f>I813/G813</f>
        <v>73.037758078525599</v>
      </c>
      <c r="N813">
        <f>J813/G813</f>
        <v>73.037758078525599</v>
      </c>
      <c r="O813">
        <f t="shared" si="24"/>
        <v>68.551308782044558</v>
      </c>
      <c r="P813">
        <f t="shared" si="25"/>
        <v>62.184434759960212</v>
      </c>
    </row>
    <row r="814" spans="1:16" x14ac:dyDescent="0.35">
      <c r="A814">
        <v>3616</v>
      </c>
      <c r="B814" t="s">
        <v>6677</v>
      </c>
      <c r="C814">
        <v>3</v>
      </c>
      <c r="D814" s="1">
        <v>3.6000000000000001E-5</v>
      </c>
      <c r="E814">
        <v>4.6000000000000001E-4</v>
      </c>
      <c r="F814" t="s">
        <v>6678</v>
      </c>
      <c r="G814">
        <v>0.58277833499999998</v>
      </c>
      <c r="H814">
        <v>6</v>
      </c>
      <c r="I814">
        <v>4.5643570960000002</v>
      </c>
      <c r="J814">
        <v>4.5643570960000002</v>
      </c>
      <c r="K814">
        <v>4.5643570960000002</v>
      </c>
      <c r="L814">
        <v>4.5643570960000002</v>
      </c>
      <c r="M814">
        <f>I814/G814</f>
        <v>7.8320637914585491</v>
      </c>
      <c r="N814">
        <f>J814/G814</f>
        <v>7.8320637914585491</v>
      </c>
      <c r="O814">
        <f t="shared" si="24"/>
        <v>7.8320637914585491</v>
      </c>
      <c r="P814">
        <f t="shared" si="25"/>
        <v>7.8320637914585491</v>
      </c>
    </row>
    <row r="815" spans="1:16" x14ac:dyDescent="0.35">
      <c r="A815">
        <v>12102</v>
      </c>
      <c r="B815" t="s">
        <v>22376</v>
      </c>
      <c r="C815">
        <v>3</v>
      </c>
      <c r="D815" s="1">
        <v>3.6999999999999998E-5</v>
      </c>
      <c r="E815">
        <v>4.8000000000000001E-4</v>
      </c>
      <c r="F815" t="s">
        <v>6678</v>
      </c>
      <c r="G815">
        <v>0.58277833499999998</v>
      </c>
      <c r="H815">
        <v>6</v>
      </c>
      <c r="I815">
        <v>4.5643570960000002</v>
      </c>
      <c r="J815">
        <v>4.5643570960000002</v>
      </c>
      <c r="K815">
        <v>4.5643570960000002</v>
      </c>
      <c r="L815">
        <v>4.5643570960000002</v>
      </c>
      <c r="M815">
        <f>I815/G815</f>
        <v>7.8320637914585491</v>
      </c>
      <c r="N815">
        <f>J815/G815</f>
        <v>7.8320637914585491</v>
      </c>
      <c r="O815">
        <f t="shared" si="24"/>
        <v>7.8320637914585491</v>
      </c>
      <c r="P815">
        <f t="shared" si="25"/>
        <v>7.8320637914585491</v>
      </c>
    </row>
    <row r="816" spans="1:16" x14ac:dyDescent="0.35">
      <c r="A816">
        <v>2387</v>
      </c>
      <c r="B816" t="s">
        <v>4375</v>
      </c>
      <c r="C816">
        <v>8</v>
      </c>
      <c r="D816" s="1">
        <v>4.3999999999999999E-5</v>
      </c>
      <c r="E816">
        <v>1.3699999999999999E-3</v>
      </c>
      <c r="F816" t="s">
        <v>4376</v>
      </c>
      <c r="G816">
        <v>0.58292762099999995</v>
      </c>
      <c r="H816">
        <v>14</v>
      </c>
      <c r="I816">
        <v>4.9659822329999903</v>
      </c>
      <c r="J816">
        <v>4.9659822329999903</v>
      </c>
      <c r="K816">
        <v>2.8788309769999998</v>
      </c>
      <c r="L816">
        <v>1.8474265029999899</v>
      </c>
      <c r="M816">
        <f>I816/G816</f>
        <v>8.5190374483901685</v>
      </c>
      <c r="N816">
        <f>J816/G816</f>
        <v>8.5190374483901685</v>
      </c>
      <c r="O816">
        <f t="shared" si="24"/>
        <v>4.9385736295381344</v>
      </c>
      <c r="P816">
        <f t="shared" si="25"/>
        <v>3.1692210772767448</v>
      </c>
    </row>
    <row r="817" spans="1:16" x14ac:dyDescent="0.35">
      <c r="A817">
        <v>13236</v>
      </c>
      <c r="B817" t="s">
        <v>24448</v>
      </c>
      <c r="C817">
        <v>5</v>
      </c>
      <c r="D817" s="1">
        <v>4.5000000000000003E-5</v>
      </c>
      <c r="E817">
        <v>4.6000000000000001E-4</v>
      </c>
      <c r="F817" t="s">
        <v>24449</v>
      </c>
      <c r="G817">
        <v>0.58293106400000005</v>
      </c>
      <c r="H817">
        <v>47</v>
      </c>
      <c r="I817">
        <v>32.322333698999998</v>
      </c>
      <c r="J817">
        <v>32.322333698999998</v>
      </c>
      <c r="K817">
        <v>32.322333698999998</v>
      </c>
      <c r="L817">
        <v>32.322333698999998</v>
      </c>
      <c r="M817">
        <f>I817/G817</f>
        <v>55.447952073797865</v>
      </c>
      <c r="N817">
        <f>J817/G817</f>
        <v>55.447952073797865</v>
      </c>
      <c r="O817">
        <f t="shared" si="24"/>
        <v>55.447952073797865</v>
      </c>
      <c r="P817">
        <f t="shared" si="25"/>
        <v>55.447952073797865</v>
      </c>
    </row>
    <row r="818" spans="1:16" x14ac:dyDescent="0.35">
      <c r="A818">
        <v>5599</v>
      </c>
      <c r="B818" t="s">
        <v>10344</v>
      </c>
      <c r="C818">
        <v>2</v>
      </c>
      <c r="D818" s="1">
        <v>4.1E-5</v>
      </c>
      <c r="E818">
        <v>4.6000000000000001E-4</v>
      </c>
      <c r="F818" t="s">
        <v>10345</v>
      </c>
      <c r="G818">
        <v>0.58313568900000001</v>
      </c>
      <c r="H818">
        <v>28</v>
      </c>
      <c r="I818">
        <v>18.637706420999901</v>
      </c>
      <c r="J818">
        <v>18.637706420999901</v>
      </c>
      <c r="K818">
        <v>18.637706420999901</v>
      </c>
      <c r="L818">
        <v>18.637706420999901</v>
      </c>
      <c r="M818">
        <f>I818/G818</f>
        <v>31.961182916039807</v>
      </c>
      <c r="N818">
        <f>J818/G818</f>
        <v>31.961182916039807</v>
      </c>
      <c r="O818">
        <f t="shared" si="24"/>
        <v>31.961182916039807</v>
      </c>
      <c r="P818">
        <f t="shared" si="25"/>
        <v>31.961182916039807</v>
      </c>
    </row>
    <row r="819" spans="1:16" x14ac:dyDescent="0.35">
      <c r="A819">
        <v>1869</v>
      </c>
      <c r="B819" t="s">
        <v>3419</v>
      </c>
      <c r="C819">
        <v>11</v>
      </c>
      <c r="D819" s="1">
        <v>9.7E-5</v>
      </c>
      <c r="E819">
        <v>3.8400000000000001E-3</v>
      </c>
      <c r="F819" t="s">
        <v>3420</v>
      </c>
      <c r="G819">
        <v>0.58315254699999997</v>
      </c>
      <c r="H819">
        <v>6</v>
      </c>
      <c r="I819">
        <v>3.9397410759999998</v>
      </c>
      <c r="J819">
        <v>3.9397410759999998</v>
      </c>
      <c r="K819">
        <v>3.9397410759999998</v>
      </c>
      <c r="L819">
        <v>3.9397410759999998</v>
      </c>
      <c r="M819">
        <f>I819/G819</f>
        <v>6.7559356402845312</v>
      </c>
      <c r="N819">
        <f>J819/G819</f>
        <v>6.7559356402845312</v>
      </c>
      <c r="O819">
        <f t="shared" si="24"/>
        <v>6.7559356402845312</v>
      </c>
      <c r="P819">
        <f t="shared" si="25"/>
        <v>6.7559356402845312</v>
      </c>
    </row>
    <row r="820" spans="1:16" x14ac:dyDescent="0.35">
      <c r="A820">
        <v>7854</v>
      </c>
      <c r="B820" t="s">
        <v>14491</v>
      </c>
      <c r="C820">
        <v>1</v>
      </c>
      <c r="D820" s="1">
        <v>3.4999999999999997E-5</v>
      </c>
      <c r="E820">
        <v>0</v>
      </c>
      <c r="F820" t="s">
        <v>14492</v>
      </c>
      <c r="G820">
        <v>0.58318763699999998</v>
      </c>
      <c r="H820">
        <v>5</v>
      </c>
      <c r="I820">
        <v>3.7372202720000001</v>
      </c>
      <c r="J820">
        <v>3.7372202720000001</v>
      </c>
      <c r="K820">
        <v>3.7372202720000001</v>
      </c>
      <c r="L820">
        <v>3.7372202720000001</v>
      </c>
      <c r="M820">
        <f>I820/G820</f>
        <v>6.4082638843731186</v>
      </c>
      <c r="N820">
        <f>J820/G820</f>
        <v>6.4082638843731186</v>
      </c>
      <c r="O820">
        <f t="shared" si="24"/>
        <v>6.4082638843731186</v>
      </c>
      <c r="P820">
        <f t="shared" si="25"/>
        <v>6.4082638843731186</v>
      </c>
    </row>
    <row r="821" spans="1:16" x14ac:dyDescent="0.35">
      <c r="A821">
        <v>7847</v>
      </c>
      <c r="B821" t="s">
        <v>14477</v>
      </c>
      <c r="C821">
        <v>2</v>
      </c>
      <c r="D821" s="1">
        <v>3.4999999999999997E-5</v>
      </c>
      <c r="E821">
        <v>0</v>
      </c>
      <c r="F821" t="s">
        <v>14478</v>
      </c>
      <c r="G821">
        <v>0.58320366099999998</v>
      </c>
      <c r="H821">
        <v>4</v>
      </c>
      <c r="I821">
        <v>2.8508271760000001</v>
      </c>
      <c r="J821">
        <v>2.8508271760000001</v>
      </c>
      <c r="K821">
        <v>2.8508271760000001</v>
      </c>
      <c r="L821">
        <v>2.8508271760000001</v>
      </c>
      <c r="M821">
        <f>I821/G821</f>
        <v>4.8882189304363788</v>
      </c>
      <c r="N821">
        <f>J821/G821</f>
        <v>4.8882189304363788</v>
      </c>
      <c r="O821">
        <f t="shared" si="24"/>
        <v>4.8882189304363788</v>
      </c>
      <c r="P821">
        <f t="shared" si="25"/>
        <v>4.8882189304363788</v>
      </c>
    </row>
    <row r="822" spans="1:16" x14ac:dyDescent="0.35">
      <c r="A822">
        <v>466</v>
      </c>
      <c r="B822" t="s">
        <v>838</v>
      </c>
      <c r="C822">
        <v>26</v>
      </c>
      <c r="D822">
        <v>2.1499999999999999E-4</v>
      </c>
      <c r="E822">
        <v>1.4659999999999999E-2</v>
      </c>
      <c r="F822" t="s">
        <v>839</v>
      </c>
      <c r="G822">
        <v>0.58339396200000004</v>
      </c>
      <c r="H822">
        <v>3</v>
      </c>
      <c r="I822">
        <v>1.829910173</v>
      </c>
      <c r="J822">
        <v>1.829910173</v>
      </c>
      <c r="K822">
        <v>1.829910173</v>
      </c>
      <c r="L822">
        <v>1.829910173</v>
      </c>
      <c r="M822">
        <f>I822/G822</f>
        <v>3.1366628593938035</v>
      </c>
      <c r="N822">
        <f>J822/G822</f>
        <v>3.1366628593938035</v>
      </c>
      <c r="O822">
        <f t="shared" si="24"/>
        <v>3.1366628593938035</v>
      </c>
      <c r="P822">
        <f t="shared" si="25"/>
        <v>3.1366628593938035</v>
      </c>
    </row>
    <row r="823" spans="1:16" x14ac:dyDescent="0.35">
      <c r="A823">
        <v>518</v>
      </c>
      <c r="B823" t="s">
        <v>934</v>
      </c>
      <c r="C823">
        <v>4</v>
      </c>
      <c r="D823" s="1">
        <v>5.0000000000000002E-5</v>
      </c>
      <c r="E823">
        <v>1.6299999999999999E-3</v>
      </c>
      <c r="F823" t="s">
        <v>839</v>
      </c>
      <c r="G823">
        <v>0.58339396200000004</v>
      </c>
      <c r="H823">
        <v>2</v>
      </c>
      <c r="I823">
        <v>1.21501215</v>
      </c>
      <c r="J823">
        <v>1.21501215</v>
      </c>
      <c r="K823">
        <v>1.21501215</v>
      </c>
      <c r="L823">
        <v>1.21501215</v>
      </c>
      <c r="M823">
        <f>I823/G823</f>
        <v>2.082661510302021</v>
      </c>
      <c r="N823">
        <f>J823/G823</f>
        <v>2.082661510302021</v>
      </c>
      <c r="O823">
        <f t="shared" si="24"/>
        <v>2.082661510302021</v>
      </c>
      <c r="P823">
        <f t="shared" si="25"/>
        <v>2.082661510302021</v>
      </c>
    </row>
    <row r="824" spans="1:16" x14ac:dyDescent="0.35">
      <c r="A824">
        <v>11369</v>
      </c>
      <c r="B824" t="s">
        <v>21046</v>
      </c>
      <c r="C824">
        <v>8</v>
      </c>
      <c r="D824" s="1">
        <v>6.7000000000000002E-5</v>
      </c>
      <c r="E824">
        <v>3.6800000000000001E-3</v>
      </c>
      <c r="F824" t="s">
        <v>839</v>
      </c>
      <c r="G824">
        <v>0.58339396200000004</v>
      </c>
      <c r="H824">
        <v>2</v>
      </c>
      <c r="I824">
        <v>1.21501215</v>
      </c>
      <c r="J824">
        <v>1.21501215</v>
      </c>
      <c r="K824">
        <v>1.21501215</v>
      </c>
      <c r="L824">
        <v>1.21501215</v>
      </c>
      <c r="M824">
        <f>I824/G824</f>
        <v>2.082661510302021</v>
      </c>
      <c r="N824">
        <f>J824/G824</f>
        <v>2.082661510302021</v>
      </c>
      <c r="O824">
        <f t="shared" si="24"/>
        <v>2.082661510302021</v>
      </c>
      <c r="P824">
        <f t="shared" si="25"/>
        <v>2.082661510302021</v>
      </c>
    </row>
    <row r="825" spans="1:16" x14ac:dyDescent="0.35">
      <c r="A825">
        <v>2187</v>
      </c>
      <c r="B825" t="s">
        <v>4007</v>
      </c>
      <c r="C825">
        <v>8</v>
      </c>
      <c r="D825" s="1">
        <v>9.7999999999999997E-5</v>
      </c>
      <c r="E825">
        <v>3.31E-3</v>
      </c>
      <c r="F825" t="s">
        <v>4008</v>
      </c>
      <c r="G825">
        <v>0.58348925200000001</v>
      </c>
      <c r="H825">
        <v>2</v>
      </c>
      <c r="I825">
        <v>0.84438315899999905</v>
      </c>
      <c r="J825">
        <v>0.84438315899999905</v>
      </c>
      <c r="K825">
        <v>0.58348925200000001</v>
      </c>
      <c r="L825">
        <v>0.58348925200000001</v>
      </c>
      <c r="M825">
        <f>I825/G825</f>
        <v>1.447127185472131</v>
      </c>
      <c r="N825">
        <f>J825/G825</f>
        <v>1.447127185472131</v>
      </c>
      <c r="O825">
        <f t="shared" si="24"/>
        <v>1</v>
      </c>
      <c r="P825">
        <f t="shared" si="25"/>
        <v>1</v>
      </c>
    </row>
    <row r="826" spans="1:16" x14ac:dyDescent="0.35">
      <c r="A826">
        <v>11547</v>
      </c>
      <c r="B826" t="s">
        <v>21348</v>
      </c>
      <c r="C826">
        <v>2</v>
      </c>
      <c r="D826" s="1">
        <v>3.8000000000000002E-5</v>
      </c>
      <c r="E826">
        <v>4.6000000000000001E-4</v>
      </c>
      <c r="F826" t="s">
        <v>4008</v>
      </c>
      <c r="G826">
        <v>0.58348925200000001</v>
      </c>
      <c r="H826">
        <v>2</v>
      </c>
      <c r="I826">
        <v>0.84438315899999905</v>
      </c>
      <c r="J826">
        <v>0.84438315899999905</v>
      </c>
      <c r="K826">
        <v>0.58348925200000001</v>
      </c>
      <c r="L826">
        <v>0.58348925200000001</v>
      </c>
      <c r="M826">
        <f>I826/G826</f>
        <v>1.447127185472131</v>
      </c>
      <c r="N826">
        <f>J826/G826</f>
        <v>1.447127185472131</v>
      </c>
      <c r="O826">
        <f t="shared" si="24"/>
        <v>1</v>
      </c>
      <c r="P826">
        <f t="shared" si="25"/>
        <v>1</v>
      </c>
    </row>
    <row r="827" spans="1:16" x14ac:dyDescent="0.35">
      <c r="A827">
        <v>12728</v>
      </c>
      <c r="B827" t="s">
        <v>23519</v>
      </c>
      <c r="C827">
        <v>2</v>
      </c>
      <c r="D827" s="1">
        <v>3.8000000000000002E-5</v>
      </c>
      <c r="E827">
        <v>4.6000000000000001E-4</v>
      </c>
      <c r="F827" t="s">
        <v>23520</v>
      </c>
      <c r="G827">
        <v>0.58360733600000003</v>
      </c>
      <c r="H827">
        <v>28</v>
      </c>
      <c r="I827">
        <v>18.638178067999998</v>
      </c>
      <c r="J827">
        <v>18.638178067999998</v>
      </c>
      <c r="K827">
        <v>18.638178067999998</v>
      </c>
      <c r="L827">
        <v>18.638178067999998</v>
      </c>
      <c r="M827">
        <f>I827/G827</f>
        <v>31.936161385058391</v>
      </c>
      <c r="N827">
        <f>J827/G827</f>
        <v>31.936161385058391</v>
      </c>
      <c r="O827">
        <f t="shared" si="24"/>
        <v>31.936161385058391</v>
      </c>
      <c r="P827">
        <f t="shared" si="25"/>
        <v>31.936161385058391</v>
      </c>
    </row>
    <row r="828" spans="1:16" x14ac:dyDescent="0.35">
      <c r="A828">
        <v>1130</v>
      </c>
      <c r="B828" t="s">
        <v>2046</v>
      </c>
      <c r="C828">
        <v>10</v>
      </c>
      <c r="D828" s="1">
        <v>5.8999999999999998E-5</v>
      </c>
      <c r="E828">
        <v>2.3500000000000001E-3</v>
      </c>
      <c r="F828" t="s">
        <v>2047</v>
      </c>
      <c r="G828">
        <v>0.58361336699999999</v>
      </c>
      <c r="H828">
        <v>6</v>
      </c>
      <c r="I828">
        <v>3.335424385</v>
      </c>
      <c r="J828">
        <v>3.335424385</v>
      </c>
      <c r="K828">
        <v>3.0745304779999998</v>
      </c>
      <c r="L828">
        <v>3.0745304779999998</v>
      </c>
      <c r="M828">
        <f>I828/G828</f>
        <v>5.7151267835851334</v>
      </c>
      <c r="N828">
        <f>J828/G828</f>
        <v>5.7151267835851334</v>
      </c>
      <c r="O828">
        <f t="shared" si="24"/>
        <v>5.2680946870773093</v>
      </c>
      <c r="P828">
        <f t="shared" si="25"/>
        <v>5.2680946870773093</v>
      </c>
    </row>
    <row r="829" spans="1:16" x14ac:dyDescent="0.35">
      <c r="A829">
        <v>5431</v>
      </c>
      <c r="B829" t="s">
        <v>10029</v>
      </c>
      <c r="C829">
        <v>5</v>
      </c>
      <c r="D829" s="1">
        <v>3.8999999999999999E-5</v>
      </c>
      <c r="E829">
        <v>4.8000000000000001E-4</v>
      </c>
      <c r="F829" t="s">
        <v>2047</v>
      </c>
      <c r="G829">
        <v>0.58361336699999999</v>
      </c>
      <c r="H829">
        <v>5</v>
      </c>
      <c r="I829">
        <v>2.7828825959999999</v>
      </c>
      <c r="J829">
        <v>2.7828825959999999</v>
      </c>
      <c r="K829">
        <v>2.5219886890000001</v>
      </c>
      <c r="L829">
        <v>2.5219886890000001</v>
      </c>
      <c r="M829">
        <f>I829/G829</f>
        <v>4.7683667875962135</v>
      </c>
      <c r="N829">
        <f>J829/G829</f>
        <v>4.7683667875962135</v>
      </c>
      <c r="O829">
        <f t="shared" si="24"/>
        <v>4.3213346910883894</v>
      </c>
      <c r="P829">
        <f t="shared" si="25"/>
        <v>4.3213346910883894</v>
      </c>
    </row>
    <row r="830" spans="1:16" x14ac:dyDescent="0.35">
      <c r="A830">
        <v>7351</v>
      </c>
      <c r="B830" t="s">
        <v>13598</v>
      </c>
      <c r="C830">
        <v>3</v>
      </c>
      <c r="D830" s="1">
        <v>3.8000000000000002E-5</v>
      </c>
      <c r="E830">
        <v>4.6000000000000001E-4</v>
      </c>
      <c r="F830" t="s">
        <v>13599</v>
      </c>
      <c r="G830">
        <v>0.58371599500000004</v>
      </c>
      <c r="H830">
        <v>32</v>
      </c>
      <c r="I830">
        <v>21.328813764</v>
      </c>
      <c r="J830">
        <v>21.328813764</v>
      </c>
      <c r="K830">
        <v>21.328813764</v>
      </c>
      <c r="L830">
        <v>21.328813764</v>
      </c>
      <c r="M830">
        <f>I830/G830</f>
        <v>36.539711001066536</v>
      </c>
      <c r="N830">
        <f>J830/G830</f>
        <v>36.539711001066536</v>
      </c>
      <c r="O830">
        <f t="shared" si="24"/>
        <v>36.539711001066536</v>
      </c>
      <c r="P830">
        <f t="shared" si="25"/>
        <v>36.539711001066536</v>
      </c>
    </row>
    <row r="831" spans="1:16" x14ac:dyDescent="0.35">
      <c r="A831">
        <v>5003</v>
      </c>
      <c r="B831" t="s">
        <v>9218</v>
      </c>
      <c r="C831">
        <v>6</v>
      </c>
      <c r="D831" s="1">
        <v>3.6999999999999998E-5</v>
      </c>
      <c r="E831">
        <v>4.8000000000000001E-4</v>
      </c>
      <c r="F831" t="s">
        <v>9219</v>
      </c>
      <c r="G831">
        <v>0.58371792099999997</v>
      </c>
      <c r="H831">
        <v>49</v>
      </c>
      <c r="I831">
        <v>31.0432895819999</v>
      </c>
      <c r="J831">
        <v>31.0432895819999</v>
      </c>
      <c r="K831">
        <v>29.738820046999901</v>
      </c>
      <c r="L831">
        <v>29.738820046999901</v>
      </c>
      <c r="M831">
        <f>I831/G831</f>
        <v>53.182005323423851</v>
      </c>
      <c r="N831">
        <f>J831/G831</f>
        <v>53.182005323423851</v>
      </c>
      <c r="O831">
        <f t="shared" si="24"/>
        <v>50.947245196879784</v>
      </c>
      <c r="P831">
        <f t="shared" si="25"/>
        <v>50.947245196879784</v>
      </c>
    </row>
    <row r="832" spans="1:16" x14ac:dyDescent="0.35">
      <c r="A832">
        <v>6203</v>
      </c>
      <c r="B832" t="s">
        <v>11455</v>
      </c>
      <c r="C832">
        <v>9</v>
      </c>
      <c r="D832" s="1">
        <v>4.1E-5</v>
      </c>
      <c r="E832">
        <v>9.3999999999999997E-4</v>
      </c>
      <c r="F832" t="s">
        <v>11456</v>
      </c>
      <c r="G832">
        <v>0.58423913999999999</v>
      </c>
      <c r="H832">
        <v>39</v>
      </c>
      <c r="I832">
        <v>21.470739040000002</v>
      </c>
      <c r="J832">
        <v>21.470739040000002</v>
      </c>
      <c r="K832">
        <v>19.1170587619999</v>
      </c>
      <c r="L832">
        <v>17.201535803999999</v>
      </c>
      <c r="M832">
        <f>I832/G832</f>
        <v>36.749915522606038</v>
      </c>
      <c r="N832">
        <f>J832/G832</f>
        <v>36.749915522606038</v>
      </c>
      <c r="O832">
        <f t="shared" si="24"/>
        <v>32.721290740637301</v>
      </c>
      <c r="P832">
        <f t="shared" si="25"/>
        <v>29.442628242948597</v>
      </c>
    </row>
    <row r="833" spans="1:16" x14ac:dyDescent="0.35">
      <c r="A833">
        <v>4528</v>
      </c>
      <c r="B833" t="s">
        <v>8323</v>
      </c>
      <c r="C833">
        <v>3</v>
      </c>
      <c r="D833" s="1">
        <v>3.4999999999999997E-5</v>
      </c>
      <c r="E833">
        <v>0</v>
      </c>
      <c r="F833" t="s">
        <v>8324</v>
      </c>
      <c r="G833">
        <v>0.58433444999999995</v>
      </c>
      <c r="H833">
        <v>4</v>
      </c>
      <c r="I833">
        <v>1.8428945649999999</v>
      </c>
      <c r="J833">
        <v>1.8428945649999999</v>
      </c>
      <c r="K833">
        <v>1.5820006579999999</v>
      </c>
      <c r="L833">
        <v>1.178093839</v>
      </c>
      <c r="M833">
        <f>I833/G833</f>
        <v>3.1538352137204986</v>
      </c>
      <c r="N833">
        <f>J833/G833</f>
        <v>3.1538352137204986</v>
      </c>
      <c r="O833">
        <f t="shared" si="24"/>
        <v>2.7073547657510182</v>
      </c>
      <c r="P833">
        <f t="shared" si="25"/>
        <v>2.0161293570830883</v>
      </c>
    </row>
    <row r="834" spans="1:16" x14ac:dyDescent="0.35">
      <c r="A834">
        <v>1117</v>
      </c>
      <c r="B834" t="s">
        <v>2021</v>
      </c>
      <c r="C834">
        <v>9</v>
      </c>
      <c r="D834" s="1">
        <v>3.8999999999999999E-5</v>
      </c>
      <c r="E834">
        <v>4.6000000000000001E-4</v>
      </c>
      <c r="F834" t="s">
        <v>2022</v>
      </c>
      <c r="G834">
        <v>0.58462217400000005</v>
      </c>
      <c r="H834">
        <v>42</v>
      </c>
      <c r="I834">
        <v>27.937672052999901</v>
      </c>
      <c r="J834">
        <v>27.937672052999901</v>
      </c>
      <c r="K834">
        <v>27.937672052999901</v>
      </c>
      <c r="L834">
        <v>27.536703231000001</v>
      </c>
      <c r="M834">
        <f>I834/G834</f>
        <v>47.787568271401042</v>
      </c>
      <c r="N834">
        <f>J834/G834</f>
        <v>47.787568271401042</v>
      </c>
      <c r="O834">
        <f t="shared" si="24"/>
        <v>47.787568271401042</v>
      </c>
      <c r="P834">
        <f t="shared" si="25"/>
        <v>47.10170851473724</v>
      </c>
    </row>
    <row r="835" spans="1:16" x14ac:dyDescent="0.35">
      <c r="A835">
        <v>3593</v>
      </c>
      <c r="B835" t="s">
        <v>6637</v>
      </c>
      <c r="C835">
        <v>10</v>
      </c>
      <c r="D835" s="1">
        <v>3.8999999999999999E-5</v>
      </c>
      <c r="E835">
        <v>4.6000000000000001E-4</v>
      </c>
      <c r="F835" t="s">
        <v>2022</v>
      </c>
      <c r="G835">
        <v>0.58462217400000005</v>
      </c>
      <c r="H835">
        <v>42</v>
      </c>
      <c r="I835">
        <v>27.937672052999901</v>
      </c>
      <c r="J835">
        <v>27.937672052999901</v>
      </c>
      <c r="K835">
        <v>27.937672052999901</v>
      </c>
      <c r="L835">
        <v>27.536703230999901</v>
      </c>
      <c r="M835">
        <f>I835/G835</f>
        <v>47.787568271401042</v>
      </c>
      <c r="N835">
        <f>J835/G835</f>
        <v>47.787568271401042</v>
      </c>
      <c r="O835">
        <f t="shared" ref="O835:O898" si="26">K835/G835</f>
        <v>47.787568271401042</v>
      </c>
      <c r="P835">
        <f t="shared" ref="P835:P898" si="27">L835/G835</f>
        <v>47.101708514737076</v>
      </c>
    </row>
    <row r="836" spans="1:16" x14ac:dyDescent="0.35">
      <c r="A836">
        <v>8929</v>
      </c>
      <c r="B836" t="s">
        <v>16483</v>
      </c>
      <c r="C836">
        <v>8</v>
      </c>
      <c r="D836" s="1">
        <v>6.4999999999999994E-5</v>
      </c>
      <c r="E836">
        <v>4.6000000000000001E-4</v>
      </c>
      <c r="F836" t="s">
        <v>2022</v>
      </c>
      <c r="G836">
        <v>0.58462217400000005</v>
      </c>
      <c r="H836">
        <v>35</v>
      </c>
      <c r="I836">
        <v>23.611630017</v>
      </c>
      <c r="J836">
        <v>23.611630017</v>
      </c>
      <c r="K836">
        <v>23.611630017</v>
      </c>
      <c r="L836">
        <v>23.210661195</v>
      </c>
      <c r="M836">
        <f>I836/G836</f>
        <v>40.387845461708402</v>
      </c>
      <c r="N836">
        <f>J836/G836</f>
        <v>40.387845461708402</v>
      </c>
      <c r="O836">
        <f t="shared" si="26"/>
        <v>40.387845461708402</v>
      </c>
      <c r="P836">
        <f t="shared" si="27"/>
        <v>39.701985705044429</v>
      </c>
    </row>
    <row r="837" spans="1:16" x14ac:dyDescent="0.35">
      <c r="A837">
        <v>12229</v>
      </c>
      <c r="B837" t="s">
        <v>22611</v>
      </c>
      <c r="C837">
        <v>3</v>
      </c>
      <c r="D837" s="1">
        <v>3.4999999999999997E-5</v>
      </c>
      <c r="E837">
        <v>0</v>
      </c>
      <c r="F837" t="s">
        <v>22612</v>
      </c>
      <c r="G837">
        <v>0.58469382999999997</v>
      </c>
      <c r="H837">
        <v>81</v>
      </c>
      <c r="I837">
        <v>48.256005257999902</v>
      </c>
      <c r="J837">
        <v>48.256005257999902</v>
      </c>
      <c r="K837">
        <v>45.6414310729999</v>
      </c>
      <c r="L837">
        <v>41.930999201999903</v>
      </c>
      <c r="M837">
        <f>I837/G837</f>
        <v>82.532092493604566</v>
      </c>
      <c r="N837">
        <f>J837/G837</f>
        <v>82.532092493604566</v>
      </c>
      <c r="O837">
        <f t="shared" si="26"/>
        <v>78.060394570949896</v>
      </c>
      <c r="P837">
        <f t="shared" si="27"/>
        <v>71.714454729238213</v>
      </c>
    </row>
    <row r="838" spans="1:16" x14ac:dyDescent="0.35">
      <c r="A838">
        <v>5121</v>
      </c>
      <c r="B838" t="s">
        <v>9443</v>
      </c>
      <c r="C838">
        <v>16</v>
      </c>
      <c r="D838" s="1">
        <v>3.8999999999999999E-5</v>
      </c>
      <c r="E838">
        <v>4.6000000000000001E-4</v>
      </c>
      <c r="F838" t="s">
        <v>9444</v>
      </c>
      <c r="G838">
        <v>0.58474079700000003</v>
      </c>
      <c r="H838">
        <v>165</v>
      </c>
      <c r="I838">
        <v>104.661554726999</v>
      </c>
      <c r="J838">
        <v>104.661554726999</v>
      </c>
      <c r="K838">
        <v>100.543748970999</v>
      </c>
      <c r="L838">
        <v>94.5301669669999</v>
      </c>
      <c r="M838">
        <f>I838/G838</f>
        <v>178.98794690564236</v>
      </c>
      <c r="N838">
        <f>J838/G838</f>
        <v>178.98794690564236</v>
      </c>
      <c r="O838">
        <f t="shared" si="26"/>
        <v>171.9458424772763</v>
      </c>
      <c r="P838">
        <f t="shared" si="27"/>
        <v>161.66165838262845</v>
      </c>
    </row>
    <row r="839" spans="1:16" x14ac:dyDescent="0.35">
      <c r="A839">
        <v>12630</v>
      </c>
      <c r="B839" t="s">
        <v>23348</v>
      </c>
      <c r="C839">
        <v>16</v>
      </c>
      <c r="D839" s="1">
        <v>4.5000000000000003E-5</v>
      </c>
      <c r="E839">
        <v>4.6000000000000001E-4</v>
      </c>
      <c r="F839" t="s">
        <v>9444</v>
      </c>
      <c r="G839">
        <v>0.58474079700000003</v>
      </c>
      <c r="H839">
        <v>188</v>
      </c>
      <c r="I839">
        <v>119.611610730999</v>
      </c>
      <c r="J839">
        <v>119.611610730999</v>
      </c>
      <c r="K839">
        <v>115.232911067999</v>
      </c>
      <c r="L839">
        <v>108.726723933999</v>
      </c>
      <c r="M839">
        <f>I839/G839</f>
        <v>204.55492646427916</v>
      </c>
      <c r="N839">
        <f>J839/G839</f>
        <v>204.55492646427916</v>
      </c>
      <c r="O839">
        <f t="shared" si="26"/>
        <v>197.06665185531597</v>
      </c>
      <c r="P839">
        <f t="shared" si="27"/>
        <v>185.94003444230177</v>
      </c>
    </row>
    <row r="840" spans="1:16" x14ac:dyDescent="0.35">
      <c r="A840">
        <v>2410</v>
      </c>
      <c r="B840" t="s">
        <v>4419</v>
      </c>
      <c r="C840">
        <v>1</v>
      </c>
      <c r="D840" s="1">
        <v>3.4999999999999997E-5</v>
      </c>
      <c r="E840">
        <v>0</v>
      </c>
      <c r="F840" t="s">
        <v>4420</v>
      </c>
      <c r="G840">
        <v>0.58475120899999999</v>
      </c>
      <c r="H840">
        <v>3</v>
      </c>
      <c r="I840">
        <v>1.94482678699999</v>
      </c>
      <c r="J840">
        <v>1.94482678699999</v>
      </c>
      <c r="K840">
        <v>1.94482678699999</v>
      </c>
      <c r="L840">
        <v>1.94482678699999</v>
      </c>
      <c r="M840">
        <f>I840/G840</f>
        <v>3.325904687441168</v>
      </c>
      <c r="N840">
        <f>J840/G840</f>
        <v>3.325904687441168</v>
      </c>
      <c r="O840">
        <f t="shared" si="26"/>
        <v>3.325904687441168</v>
      </c>
      <c r="P840">
        <f t="shared" si="27"/>
        <v>3.325904687441168</v>
      </c>
    </row>
    <row r="841" spans="1:16" x14ac:dyDescent="0.35">
      <c r="A841">
        <v>12474</v>
      </c>
      <c r="B841" t="s">
        <v>23059</v>
      </c>
      <c r="C841">
        <v>2</v>
      </c>
      <c r="D841" s="1">
        <v>3.4999999999999997E-5</v>
      </c>
      <c r="E841">
        <v>0</v>
      </c>
      <c r="F841" t="s">
        <v>23060</v>
      </c>
      <c r="G841">
        <v>0.58497829899999998</v>
      </c>
      <c r="H841">
        <v>7</v>
      </c>
      <c r="I841">
        <v>4.3064814680000003</v>
      </c>
      <c r="J841">
        <v>4.3064814680000003</v>
      </c>
      <c r="K841">
        <v>4.3064814680000003</v>
      </c>
      <c r="L841">
        <v>4.3064814680000003</v>
      </c>
      <c r="M841">
        <f>I841/G841</f>
        <v>7.3617798734786923</v>
      </c>
      <c r="N841">
        <f>J841/G841</f>
        <v>7.3617798734786923</v>
      </c>
      <c r="O841">
        <f t="shared" si="26"/>
        <v>7.3617798734786923</v>
      </c>
      <c r="P841">
        <f t="shared" si="27"/>
        <v>7.3617798734786923</v>
      </c>
    </row>
    <row r="842" spans="1:16" x14ac:dyDescent="0.35">
      <c r="A842">
        <v>4059</v>
      </c>
      <c r="B842" t="s">
        <v>7479</v>
      </c>
      <c r="C842">
        <v>4</v>
      </c>
      <c r="D842" s="1">
        <v>3.4999999999999997E-5</v>
      </c>
      <c r="E842">
        <v>0</v>
      </c>
      <c r="F842" t="s">
        <v>7480</v>
      </c>
      <c r="G842">
        <v>0.58498512700000005</v>
      </c>
      <c r="H842">
        <v>15</v>
      </c>
      <c r="I842">
        <v>10.0332165849999</v>
      </c>
      <c r="J842">
        <v>10.0332165849999</v>
      </c>
      <c r="K842">
        <v>10.0332165849999</v>
      </c>
      <c r="L842">
        <v>10.0332165849999</v>
      </c>
      <c r="M842">
        <f>I842/G842</f>
        <v>17.151233632987562</v>
      </c>
      <c r="N842">
        <f>J842/G842</f>
        <v>17.151233632987562</v>
      </c>
      <c r="O842">
        <f t="shared" si="26"/>
        <v>17.151233632987562</v>
      </c>
      <c r="P842">
        <f t="shared" si="27"/>
        <v>17.151233632987562</v>
      </c>
    </row>
    <row r="843" spans="1:16" x14ac:dyDescent="0.35">
      <c r="A843">
        <v>8811</v>
      </c>
      <c r="B843" t="s">
        <v>16266</v>
      </c>
      <c r="C843">
        <v>2</v>
      </c>
      <c r="D843" s="1">
        <v>4.1E-5</v>
      </c>
      <c r="E843">
        <v>4.6000000000000001E-4</v>
      </c>
      <c r="F843" t="s">
        <v>16267</v>
      </c>
      <c r="G843">
        <v>0.58500561500000003</v>
      </c>
      <c r="H843">
        <v>28</v>
      </c>
      <c r="I843">
        <v>18.639576346999998</v>
      </c>
      <c r="J843">
        <v>18.639576346999998</v>
      </c>
      <c r="K843">
        <v>18.639576346999998</v>
      </c>
      <c r="L843">
        <v>18.639576346999998</v>
      </c>
      <c r="M843">
        <f>I843/G843</f>
        <v>31.862217847259462</v>
      </c>
      <c r="N843">
        <f>J843/G843</f>
        <v>31.862217847259462</v>
      </c>
      <c r="O843">
        <f t="shared" si="26"/>
        <v>31.862217847259462</v>
      </c>
      <c r="P843">
        <f t="shared" si="27"/>
        <v>31.862217847259462</v>
      </c>
    </row>
    <row r="844" spans="1:16" x14ac:dyDescent="0.35">
      <c r="A844">
        <v>8923</v>
      </c>
      <c r="B844" t="s">
        <v>16472</v>
      </c>
      <c r="C844">
        <v>2</v>
      </c>
      <c r="D844" s="1">
        <v>3.4999999999999997E-5</v>
      </c>
      <c r="E844">
        <v>0</v>
      </c>
      <c r="F844" t="s">
        <v>16473</v>
      </c>
      <c r="G844">
        <v>0.58502770599999998</v>
      </c>
      <c r="H844">
        <v>45</v>
      </c>
      <c r="I844">
        <v>26.023632370999898</v>
      </c>
      <c r="J844">
        <v>26.023632370999898</v>
      </c>
      <c r="K844">
        <v>23.302563465999899</v>
      </c>
      <c r="L844">
        <v>22.964985812999998</v>
      </c>
      <c r="M844">
        <f>I844/G844</f>
        <v>44.482734927087193</v>
      </c>
      <c r="N844">
        <f>J844/G844</f>
        <v>44.482734927087193</v>
      </c>
      <c r="O844">
        <f t="shared" si="26"/>
        <v>39.831555372524356</v>
      </c>
      <c r="P844">
        <f t="shared" si="27"/>
        <v>39.254526883894279</v>
      </c>
    </row>
    <row r="845" spans="1:16" x14ac:dyDescent="0.35">
      <c r="A845">
        <v>5877</v>
      </c>
      <c r="B845" t="s">
        <v>10858</v>
      </c>
      <c r="C845">
        <v>10</v>
      </c>
      <c r="D845" s="1">
        <v>3.4999999999999997E-5</v>
      </c>
      <c r="E845">
        <v>0</v>
      </c>
      <c r="F845" t="s">
        <v>10859</v>
      </c>
      <c r="G845">
        <v>0.58507860599999995</v>
      </c>
      <c r="H845">
        <v>52</v>
      </c>
      <c r="I845">
        <v>35.827619476999999</v>
      </c>
      <c r="J845">
        <v>35.827619476999999</v>
      </c>
      <c r="K845">
        <v>35.561090454999999</v>
      </c>
      <c r="L845">
        <v>35.561090454999999</v>
      </c>
      <c r="M845">
        <f>I845/G845</f>
        <v>61.23556580190526</v>
      </c>
      <c r="N845">
        <f>J845/G845</f>
        <v>61.23556580190526</v>
      </c>
      <c r="O845">
        <f t="shared" si="26"/>
        <v>60.780021847184074</v>
      </c>
      <c r="P845">
        <f t="shared" si="27"/>
        <v>60.780021847184074</v>
      </c>
    </row>
    <row r="846" spans="1:16" x14ac:dyDescent="0.35">
      <c r="A846">
        <v>3155</v>
      </c>
      <c r="B846" t="s">
        <v>5797</v>
      </c>
      <c r="C846">
        <v>18</v>
      </c>
      <c r="D846" s="1">
        <v>4.6999999999999997E-5</v>
      </c>
      <c r="E846">
        <v>2.3999999999999998E-3</v>
      </c>
      <c r="F846" t="s">
        <v>5798</v>
      </c>
      <c r="G846">
        <v>0.58564498300000001</v>
      </c>
      <c r="H846">
        <v>75</v>
      </c>
      <c r="I846">
        <v>45.482649423999902</v>
      </c>
      <c r="J846">
        <v>45.482649423999902</v>
      </c>
      <c r="K846">
        <v>43.128969145999903</v>
      </c>
      <c r="L846">
        <v>40.743343609</v>
      </c>
      <c r="M846">
        <f>I846/G846</f>
        <v>77.662493053406564</v>
      </c>
      <c r="N846">
        <f>J846/G846</f>
        <v>77.662493053406564</v>
      </c>
      <c r="O846">
        <f t="shared" si="26"/>
        <v>73.643539000486754</v>
      </c>
      <c r="P846">
        <f t="shared" si="27"/>
        <v>69.570037807358801</v>
      </c>
    </row>
    <row r="847" spans="1:16" x14ac:dyDescent="0.35">
      <c r="A847">
        <v>1602</v>
      </c>
      <c r="B847" t="s">
        <v>2927</v>
      </c>
      <c r="C847">
        <v>11</v>
      </c>
      <c r="D847" s="1">
        <v>4.6E-5</v>
      </c>
      <c r="E847">
        <v>1.8500000000000001E-3</v>
      </c>
      <c r="F847" t="s">
        <v>2928</v>
      </c>
      <c r="G847">
        <v>0.58593887200000005</v>
      </c>
      <c r="H847">
        <v>16</v>
      </c>
      <c r="I847">
        <v>6.3288320969999896</v>
      </c>
      <c r="J847">
        <v>6.3288320969999896</v>
      </c>
      <c r="K847">
        <v>4.241680841</v>
      </c>
      <c r="L847">
        <v>3.2102763670000001</v>
      </c>
      <c r="M847">
        <f>I847/G847</f>
        <v>10.801181487409472</v>
      </c>
      <c r="N847">
        <f>J847/G847</f>
        <v>10.801181487409472</v>
      </c>
      <c r="O847">
        <f t="shared" si="26"/>
        <v>7.2391183512398873</v>
      </c>
      <c r="P847">
        <f t="shared" si="27"/>
        <v>5.4788588373430187</v>
      </c>
    </row>
    <row r="848" spans="1:16" x14ac:dyDescent="0.35">
      <c r="A848">
        <v>388</v>
      </c>
      <c r="B848" t="s">
        <v>698</v>
      </c>
      <c r="C848">
        <v>27</v>
      </c>
      <c r="D848">
        <v>1.2400000000000001E-4</v>
      </c>
      <c r="E848">
        <v>7.5900000000000004E-3</v>
      </c>
      <c r="F848" t="s">
        <v>699</v>
      </c>
      <c r="G848">
        <v>0.58599662100000005</v>
      </c>
      <c r="H848">
        <v>28</v>
      </c>
      <c r="I848">
        <v>17.586728828999899</v>
      </c>
      <c r="J848">
        <v>17.586728828999899</v>
      </c>
      <c r="K848">
        <v>16.021365386999999</v>
      </c>
      <c r="L848">
        <v>15.63128388</v>
      </c>
      <c r="M848">
        <f>I848/G848</f>
        <v>30.011655696901872</v>
      </c>
      <c r="N848">
        <f>J848/G848</f>
        <v>30.011655696901872</v>
      </c>
      <c r="O848">
        <f t="shared" si="26"/>
        <v>27.34037162135786</v>
      </c>
      <c r="P848">
        <f t="shared" si="27"/>
        <v>26.67469968227001</v>
      </c>
    </row>
    <row r="849" spans="1:16" x14ac:dyDescent="0.35">
      <c r="A849">
        <v>3800</v>
      </c>
      <c r="B849" t="s">
        <v>7021</v>
      </c>
      <c r="C849">
        <v>7</v>
      </c>
      <c r="D849" s="1">
        <v>3.8000000000000002E-5</v>
      </c>
      <c r="E849">
        <v>4.6000000000000001E-4</v>
      </c>
      <c r="F849" t="s">
        <v>699</v>
      </c>
      <c r="G849">
        <v>0.58599662100000005</v>
      </c>
      <c r="H849">
        <v>12</v>
      </c>
      <c r="I849">
        <v>8.5045355740000002</v>
      </c>
      <c r="J849">
        <v>8.5045355740000002</v>
      </c>
      <c r="K849">
        <v>8.2436416670000003</v>
      </c>
      <c r="L849">
        <v>8.2436416670000003</v>
      </c>
      <c r="M849">
        <f>I849/G849</f>
        <v>14.512943025997414</v>
      </c>
      <c r="N849">
        <f>J849/G849</f>
        <v>14.512943025997414</v>
      </c>
      <c r="O849">
        <f t="shared" si="26"/>
        <v>14.067729013406717</v>
      </c>
      <c r="P849">
        <f t="shared" si="27"/>
        <v>14.067729013406717</v>
      </c>
    </row>
    <row r="850" spans="1:16" x14ac:dyDescent="0.35">
      <c r="A850">
        <v>6238</v>
      </c>
      <c r="B850" t="s">
        <v>11523</v>
      </c>
      <c r="C850">
        <v>13</v>
      </c>
      <c r="D850" s="1">
        <v>5.8E-5</v>
      </c>
      <c r="E850">
        <v>2.4199999999999998E-3</v>
      </c>
      <c r="F850" t="s">
        <v>699</v>
      </c>
      <c r="G850">
        <v>0.58599662100000005</v>
      </c>
      <c r="H850">
        <v>13</v>
      </c>
      <c r="I850">
        <v>8.3429809580000001</v>
      </c>
      <c r="J850">
        <v>8.3429809580000001</v>
      </c>
      <c r="K850">
        <v>8.0820870510000002</v>
      </c>
      <c r="L850">
        <v>7.6920055439999997</v>
      </c>
      <c r="M850">
        <f>I850/G850</f>
        <v>14.237250965308892</v>
      </c>
      <c r="N850">
        <f>J850/G850</f>
        <v>14.237250965308892</v>
      </c>
      <c r="O850">
        <f t="shared" si="26"/>
        <v>13.792036952718195</v>
      </c>
      <c r="P850">
        <f t="shared" si="27"/>
        <v>13.126365013630341</v>
      </c>
    </row>
    <row r="851" spans="1:16" x14ac:dyDescent="0.35">
      <c r="A851">
        <v>6245</v>
      </c>
      <c r="B851" t="s">
        <v>11536</v>
      </c>
      <c r="C851">
        <v>9</v>
      </c>
      <c r="D851" s="1">
        <v>4.5000000000000003E-5</v>
      </c>
      <c r="E851">
        <v>1.0499999999999999E-3</v>
      </c>
      <c r="F851" t="s">
        <v>699</v>
      </c>
      <c r="G851">
        <v>0.58599662100000005</v>
      </c>
      <c r="H851">
        <v>10</v>
      </c>
      <c r="I851">
        <v>6.1203179380000003</v>
      </c>
      <c r="J851">
        <v>6.1203179380000003</v>
      </c>
      <c r="K851">
        <v>5.8594240309999996</v>
      </c>
      <c r="L851">
        <v>5.469342524</v>
      </c>
      <c r="M851">
        <f>I851/G851</f>
        <v>10.444288787119133</v>
      </c>
      <c r="N851">
        <f>J851/G851</f>
        <v>10.444288787119133</v>
      </c>
      <c r="O851">
        <f t="shared" si="26"/>
        <v>9.9990747745284345</v>
      </c>
      <c r="P851">
        <f t="shared" si="27"/>
        <v>9.3334028354405802</v>
      </c>
    </row>
    <row r="852" spans="1:16" x14ac:dyDescent="0.35">
      <c r="A852">
        <v>6684</v>
      </c>
      <c r="B852" t="s">
        <v>12354</v>
      </c>
      <c r="C852">
        <v>9</v>
      </c>
      <c r="D852" s="1">
        <v>3.6000000000000001E-5</v>
      </c>
      <c r="E852">
        <v>4.6000000000000001E-4</v>
      </c>
      <c r="F852" t="s">
        <v>699</v>
      </c>
      <c r="G852">
        <v>0.58599662100000005</v>
      </c>
      <c r="H852">
        <v>12</v>
      </c>
      <c r="I852">
        <v>7.8169915080000001</v>
      </c>
      <c r="J852">
        <v>7.8169915080000001</v>
      </c>
      <c r="K852">
        <v>7.5560976010000003</v>
      </c>
      <c r="L852">
        <v>7.1660160939999997</v>
      </c>
      <c r="M852">
        <f>I852/G852</f>
        <v>13.339652871479611</v>
      </c>
      <c r="N852">
        <f>J852/G852</f>
        <v>13.339652871479611</v>
      </c>
      <c r="O852">
        <f t="shared" si="26"/>
        <v>12.894438858888915</v>
      </c>
      <c r="P852">
        <f t="shared" si="27"/>
        <v>12.22876691980106</v>
      </c>
    </row>
    <row r="853" spans="1:16" x14ac:dyDescent="0.35">
      <c r="A853">
        <v>13410</v>
      </c>
      <c r="B853" t="s">
        <v>24776</v>
      </c>
      <c r="C853">
        <v>8</v>
      </c>
      <c r="D853" s="1">
        <v>3.8999999999999999E-5</v>
      </c>
      <c r="E853">
        <v>4.6000000000000001E-4</v>
      </c>
      <c r="F853" t="s">
        <v>699</v>
      </c>
      <c r="G853">
        <v>0.58599662100000005</v>
      </c>
      <c r="H853">
        <v>13</v>
      </c>
      <c r="I853">
        <v>9.0982949630000007</v>
      </c>
      <c r="J853">
        <v>9.0982949630000007</v>
      </c>
      <c r="K853">
        <v>8.8374010559999991</v>
      </c>
      <c r="L853">
        <v>8.8374010559999991</v>
      </c>
      <c r="M853">
        <f>I853/G853</f>
        <v>15.526190146751716</v>
      </c>
      <c r="N853">
        <f>J853/G853</f>
        <v>15.526190146751716</v>
      </c>
      <c r="O853">
        <f t="shared" si="26"/>
        <v>15.080976134161016</v>
      </c>
      <c r="P853">
        <f t="shared" si="27"/>
        <v>15.080976134161016</v>
      </c>
    </row>
    <row r="854" spans="1:16" x14ac:dyDescent="0.35">
      <c r="A854">
        <v>3522</v>
      </c>
      <c r="B854" t="s">
        <v>6501</v>
      </c>
      <c r="C854">
        <v>18</v>
      </c>
      <c r="D854" s="1">
        <v>9.7999999999999997E-5</v>
      </c>
      <c r="E854">
        <v>4.1099999999999999E-3</v>
      </c>
      <c r="F854" t="s">
        <v>6502</v>
      </c>
      <c r="G854">
        <v>0.58607399999999998</v>
      </c>
      <c r="H854">
        <v>18</v>
      </c>
      <c r="I854">
        <v>12.479093311</v>
      </c>
      <c r="J854">
        <v>12.479093311</v>
      </c>
      <c r="K854">
        <v>12.479093311</v>
      </c>
      <c r="L854">
        <v>12.479093311</v>
      </c>
      <c r="M854">
        <f>I854/G854</f>
        <v>21.292692238522779</v>
      </c>
      <c r="N854">
        <f>J854/G854</f>
        <v>21.292692238522779</v>
      </c>
      <c r="O854">
        <f t="shared" si="26"/>
        <v>21.292692238522779</v>
      </c>
      <c r="P854">
        <f t="shared" si="27"/>
        <v>21.292692238522779</v>
      </c>
    </row>
    <row r="855" spans="1:16" x14ac:dyDescent="0.35">
      <c r="A855">
        <v>7382</v>
      </c>
      <c r="B855" t="s">
        <v>13656</v>
      </c>
      <c r="C855">
        <v>7</v>
      </c>
      <c r="D855" s="1">
        <v>3.6999999999999998E-5</v>
      </c>
      <c r="E855">
        <v>1.42E-3</v>
      </c>
      <c r="F855" t="s">
        <v>6502</v>
      </c>
      <c r="G855">
        <v>0.58607399999999998</v>
      </c>
      <c r="H855">
        <v>6</v>
      </c>
      <c r="I855">
        <v>4.1500107420000001</v>
      </c>
      <c r="J855">
        <v>4.1500107420000001</v>
      </c>
      <c r="K855">
        <v>4.1500107420000001</v>
      </c>
      <c r="L855">
        <v>4.1500107420000001</v>
      </c>
      <c r="M855">
        <f>I855/G855</f>
        <v>7.0810354016728265</v>
      </c>
      <c r="N855">
        <f>J855/G855</f>
        <v>7.0810354016728265</v>
      </c>
      <c r="O855">
        <f t="shared" si="26"/>
        <v>7.0810354016728265</v>
      </c>
      <c r="P855">
        <f t="shared" si="27"/>
        <v>7.0810354016728265</v>
      </c>
    </row>
    <row r="856" spans="1:16" x14ac:dyDescent="0.35">
      <c r="A856">
        <v>8602</v>
      </c>
      <c r="B856" t="s">
        <v>15884</v>
      </c>
      <c r="C856">
        <v>6</v>
      </c>
      <c r="D856" s="1">
        <v>5.1999999999999997E-5</v>
      </c>
      <c r="E856">
        <v>1.39E-3</v>
      </c>
      <c r="F856" t="s">
        <v>6502</v>
      </c>
      <c r="G856">
        <v>0.58607399999999998</v>
      </c>
      <c r="H856">
        <v>6</v>
      </c>
      <c r="I856">
        <v>4.1500107420000001</v>
      </c>
      <c r="J856">
        <v>4.1500107420000001</v>
      </c>
      <c r="K856">
        <v>4.1500107420000001</v>
      </c>
      <c r="L856">
        <v>4.1500107420000001</v>
      </c>
      <c r="M856">
        <f>I856/G856</f>
        <v>7.0810354016728265</v>
      </c>
      <c r="N856">
        <f>J856/G856</f>
        <v>7.0810354016728265</v>
      </c>
      <c r="O856">
        <f t="shared" si="26"/>
        <v>7.0810354016728265</v>
      </c>
      <c r="P856">
        <f t="shared" si="27"/>
        <v>7.0810354016728265</v>
      </c>
    </row>
    <row r="857" spans="1:16" x14ac:dyDescent="0.35">
      <c r="A857">
        <v>9254</v>
      </c>
      <c r="B857" t="s">
        <v>17097</v>
      </c>
      <c r="C857">
        <v>5</v>
      </c>
      <c r="D857" s="1">
        <v>6.9999999999999994E-5</v>
      </c>
      <c r="E857">
        <v>9.3999999999999997E-4</v>
      </c>
      <c r="F857" t="s">
        <v>6502</v>
      </c>
      <c r="G857">
        <v>0.58607399999999998</v>
      </c>
      <c r="H857">
        <v>6</v>
      </c>
      <c r="I857">
        <v>4.1500107420000001</v>
      </c>
      <c r="J857">
        <v>4.1500107420000001</v>
      </c>
      <c r="K857">
        <v>4.1500107420000001</v>
      </c>
      <c r="L857">
        <v>4.1500107420000001</v>
      </c>
      <c r="M857">
        <f>I857/G857</f>
        <v>7.0810354016728265</v>
      </c>
      <c r="N857">
        <f>J857/G857</f>
        <v>7.0810354016728265</v>
      </c>
      <c r="O857">
        <f t="shared" si="26"/>
        <v>7.0810354016728265</v>
      </c>
      <c r="P857">
        <f t="shared" si="27"/>
        <v>7.0810354016728265</v>
      </c>
    </row>
    <row r="858" spans="1:16" x14ac:dyDescent="0.35">
      <c r="A858">
        <v>1924</v>
      </c>
      <c r="B858" t="s">
        <v>3525</v>
      </c>
      <c r="C858">
        <v>33</v>
      </c>
      <c r="D858">
        <v>1.3899999999999999E-4</v>
      </c>
      <c r="E858">
        <v>1.323E-2</v>
      </c>
      <c r="F858" t="s">
        <v>3526</v>
      </c>
      <c r="G858">
        <v>0.58635152400000001</v>
      </c>
      <c r="H858">
        <v>11</v>
      </c>
      <c r="I858">
        <v>6.7764420999999997</v>
      </c>
      <c r="J858">
        <v>6.7764420999999997</v>
      </c>
      <c r="K858">
        <v>6.7764420999999997</v>
      </c>
      <c r="L858">
        <v>5.8758988819999898</v>
      </c>
      <c r="M858">
        <f>I858/G858</f>
        <v>11.556961690441517</v>
      </c>
      <c r="N858">
        <f>J858/G858</f>
        <v>11.556961690441517</v>
      </c>
      <c r="O858">
        <f t="shared" si="26"/>
        <v>11.556961690441517</v>
      </c>
      <c r="P858">
        <f t="shared" si="27"/>
        <v>10.021119825724185</v>
      </c>
    </row>
    <row r="859" spans="1:16" x14ac:dyDescent="0.35">
      <c r="A859">
        <v>11508</v>
      </c>
      <c r="B859" t="s">
        <v>21276</v>
      </c>
      <c r="C859">
        <v>3</v>
      </c>
      <c r="D859" s="1">
        <v>4.1999999999999998E-5</v>
      </c>
      <c r="E859">
        <v>4.8000000000000001E-4</v>
      </c>
      <c r="F859" t="s">
        <v>21277</v>
      </c>
      <c r="G859">
        <v>0.58670879600000003</v>
      </c>
      <c r="H859">
        <v>43</v>
      </c>
      <c r="I859">
        <v>29.492277125999902</v>
      </c>
      <c r="J859">
        <v>29.492277125999902</v>
      </c>
      <c r="K859">
        <v>29.492277125999902</v>
      </c>
      <c r="L859">
        <v>29.492277125999902</v>
      </c>
      <c r="M859">
        <f>I859/G859</f>
        <v>50.26731715472679</v>
      </c>
      <c r="N859">
        <f>J859/G859</f>
        <v>50.26731715472679</v>
      </c>
      <c r="O859">
        <f t="shared" si="26"/>
        <v>50.26731715472679</v>
      </c>
      <c r="P859">
        <f t="shared" si="27"/>
        <v>50.26731715472679</v>
      </c>
    </row>
    <row r="860" spans="1:16" x14ac:dyDescent="0.35">
      <c r="A860">
        <v>1676</v>
      </c>
      <c r="B860" t="s">
        <v>3066</v>
      </c>
      <c r="C860">
        <v>11</v>
      </c>
      <c r="D860" s="1">
        <v>5.0000000000000002E-5</v>
      </c>
      <c r="E860">
        <v>4.6000000000000001E-4</v>
      </c>
      <c r="F860" t="s">
        <v>3067</v>
      </c>
      <c r="G860">
        <v>0.58702225399999997</v>
      </c>
      <c r="H860">
        <v>86</v>
      </c>
      <c r="I860">
        <v>58.149648061999898</v>
      </c>
      <c r="J860">
        <v>58.149648061999898</v>
      </c>
      <c r="K860">
        <v>57.883119039999897</v>
      </c>
      <c r="L860">
        <v>57.025244420999897</v>
      </c>
      <c r="M860">
        <f>I860/G860</f>
        <v>99.058677359785236</v>
      </c>
      <c r="N860">
        <f>J860/G860</f>
        <v>99.058677359785236</v>
      </c>
      <c r="O860">
        <f t="shared" si="26"/>
        <v>98.604641724536563</v>
      </c>
      <c r="P860">
        <f t="shared" si="27"/>
        <v>97.143241218585729</v>
      </c>
    </row>
    <row r="861" spans="1:16" x14ac:dyDescent="0.35">
      <c r="A861">
        <v>10360</v>
      </c>
      <c r="B861" t="s">
        <v>19149</v>
      </c>
      <c r="C861">
        <v>16</v>
      </c>
      <c r="D861" s="1">
        <v>3.4999999999999997E-5</v>
      </c>
      <c r="E861">
        <v>0</v>
      </c>
      <c r="F861" t="s">
        <v>19150</v>
      </c>
      <c r="G861">
        <v>0.58715079299999995</v>
      </c>
      <c r="H861">
        <v>46</v>
      </c>
      <c r="I861">
        <v>31.4441759639999</v>
      </c>
      <c r="J861">
        <v>31.4441759639999</v>
      </c>
      <c r="K861">
        <v>31.4441759639999</v>
      </c>
      <c r="L861">
        <v>31.043207141999901</v>
      </c>
      <c r="M861">
        <f>I861/G861</f>
        <v>53.553833766175124</v>
      </c>
      <c r="N861">
        <f>J861/G861</f>
        <v>53.553833766175124</v>
      </c>
      <c r="O861">
        <f t="shared" si="26"/>
        <v>53.553833766175124</v>
      </c>
      <c r="P861">
        <f t="shared" si="27"/>
        <v>52.870927727759884</v>
      </c>
    </row>
    <row r="862" spans="1:16" x14ac:dyDescent="0.35">
      <c r="A862">
        <v>8239</v>
      </c>
      <c r="B862" t="s">
        <v>15201</v>
      </c>
      <c r="C862">
        <v>6</v>
      </c>
      <c r="D862" s="1">
        <v>4.1999999999999998E-5</v>
      </c>
      <c r="E862">
        <v>4.6000000000000001E-4</v>
      </c>
      <c r="F862" t="s">
        <v>15202</v>
      </c>
      <c r="G862">
        <v>0.58715263100000004</v>
      </c>
      <c r="H862">
        <v>124</v>
      </c>
      <c r="I862">
        <v>82.405119322999894</v>
      </c>
      <c r="J862">
        <v>82.405119322999894</v>
      </c>
      <c r="K862">
        <v>80.119206031000004</v>
      </c>
      <c r="L862">
        <v>77.128273799999903</v>
      </c>
      <c r="M862">
        <f>I862/G862</f>
        <v>140.34701536234772</v>
      </c>
      <c r="N862">
        <f>J862/G862</f>
        <v>140.34701536234772</v>
      </c>
      <c r="O862">
        <f t="shared" si="26"/>
        <v>136.45379719161983</v>
      </c>
      <c r="P862">
        <f t="shared" si="27"/>
        <v>131.35983682580127</v>
      </c>
    </row>
    <row r="863" spans="1:16" x14ac:dyDescent="0.35">
      <c r="A863">
        <v>11319</v>
      </c>
      <c r="B863" t="s">
        <v>20963</v>
      </c>
      <c r="C863">
        <v>2</v>
      </c>
      <c r="D863" s="1">
        <v>3.4999999999999997E-5</v>
      </c>
      <c r="E863">
        <v>0</v>
      </c>
      <c r="F863" t="s">
        <v>20964</v>
      </c>
      <c r="G863">
        <v>0.58745584200000001</v>
      </c>
      <c r="H863">
        <v>31</v>
      </c>
      <c r="I863">
        <v>21.025915136999998</v>
      </c>
      <c r="J863">
        <v>21.025915136999998</v>
      </c>
      <c r="K863">
        <v>21.025915136999998</v>
      </c>
      <c r="L863">
        <v>21.025915136999998</v>
      </c>
      <c r="M863">
        <f>I863/G863</f>
        <v>35.791481901715429</v>
      </c>
      <c r="N863">
        <f>J863/G863</f>
        <v>35.791481901715429</v>
      </c>
      <c r="O863">
        <f t="shared" si="26"/>
        <v>35.791481901715429</v>
      </c>
      <c r="P863">
        <f t="shared" si="27"/>
        <v>35.791481901715429</v>
      </c>
    </row>
    <row r="864" spans="1:16" x14ac:dyDescent="0.35">
      <c r="A864">
        <v>1638</v>
      </c>
      <c r="B864" t="s">
        <v>2996</v>
      </c>
      <c r="C864">
        <v>19</v>
      </c>
      <c r="D864">
        <v>1.4300000000000001E-4</v>
      </c>
      <c r="E864">
        <v>5.64E-3</v>
      </c>
      <c r="F864" t="s">
        <v>2997</v>
      </c>
      <c r="G864">
        <v>0.58767080900000002</v>
      </c>
      <c r="H864">
        <v>36</v>
      </c>
      <c r="I864">
        <v>24.628667319999899</v>
      </c>
      <c r="J864">
        <v>24.628667319999899</v>
      </c>
      <c r="K864">
        <v>24.628667319999899</v>
      </c>
      <c r="L864">
        <v>24.628667319999899</v>
      </c>
      <c r="M864">
        <f>I864/G864</f>
        <v>41.908951308826872</v>
      </c>
      <c r="N864">
        <f>J864/G864</f>
        <v>41.908951308826872</v>
      </c>
      <c r="O864">
        <f t="shared" si="26"/>
        <v>41.908951308826872</v>
      </c>
      <c r="P864">
        <f t="shared" si="27"/>
        <v>41.908951308826872</v>
      </c>
    </row>
    <row r="865" spans="1:16" x14ac:dyDescent="0.35">
      <c r="A865">
        <v>2793</v>
      </c>
      <c r="B865" t="s">
        <v>5129</v>
      </c>
      <c r="C865">
        <v>10</v>
      </c>
      <c r="D865" s="1">
        <v>5.0000000000000002E-5</v>
      </c>
      <c r="E865">
        <v>1.39E-3</v>
      </c>
      <c r="F865" t="s">
        <v>2997</v>
      </c>
      <c r="G865">
        <v>0.58767080900000002</v>
      </c>
      <c r="H865">
        <v>36</v>
      </c>
      <c r="I865">
        <v>24.901828160999901</v>
      </c>
      <c r="J865">
        <v>24.901828160999901</v>
      </c>
      <c r="K865">
        <v>24.901828160999901</v>
      </c>
      <c r="L865">
        <v>24.901828160999901</v>
      </c>
      <c r="M865">
        <f>I865/G865</f>
        <v>42.373770790782807</v>
      </c>
      <c r="N865">
        <f>J865/G865</f>
        <v>42.373770790782807</v>
      </c>
      <c r="O865">
        <f t="shared" si="26"/>
        <v>42.373770790782807</v>
      </c>
      <c r="P865">
        <f t="shared" si="27"/>
        <v>42.373770790782807</v>
      </c>
    </row>
    <row r="866" spans="1:16" x14ac:dyDescent="0.35">
      <c r="A866">
        <v>2918</v>
      </c>
      <c r="B866" t="s">
        <v>5355</v>
      </c>
      <c r="C866">
        <v>2</v>
      </c>
      <c r="D866" s="1">
        <v>4.5000000000000003E-5</v>
      </c>
      <c r="E866">
        <v>4.6000000000000001E-4</v>
      </c>
      <c r="F866" t="s">
        <v>2997</v>
      </c>
      <c r="G866">
        <v>0.58767080900000002</v>
      </c>
      <c r="H866">
        <v>6</v>
      </c>
      <c r="I866">
        <v>3.6541225559999999</v>
      </c>
      <c r="J866">
        <v>3.6541225559999999</v>
      </c>
      <c r="K866">
        <v>3.6541225559999999</v>
      </c>
      <c r="L866">
        <v>3.6541225559999999</v>
      </c>
      <c r="M866">
        <f>I866/G866</f>
        <v>6.2179752678510187</v>
      </c>
      <c r="N866">
        <f>J866/G866</f>
        <v>6.2179752678510187</v>
      </c>
      <c r="O866">
        <f t="shared" si="26"/>
        <v>6.2179752678510187</v>
      </c>
      <c r="P866">
        <f t="shared" si="27"/>
        <v>6.2179752678510187</v>
      </c>
    </row>
    <row r="867" spans="1:16" x14ac:dyDescent="0.35">
      <c r="A867">
        <v>4318</v>
      </c>
      <c r="B867" t="s">
        <v>7940</v>
      </c>
      <c r="C867">
        <v>7</v>
      </c>
      <c r="D867" s="1">
        <v>4.1999999999999998E-5</v>
      </c>
      <c r="E867">
        <v>4.6000000000000001E-4</v>
      </c>
      <c r="F867" t="s">
        <v>2997</v>
      </c>
      <c r="G867">
        <v>0.58767080900000002</v>
      </c>
      <c r="H867">
        <v>33</v>
      </c>
      <c r="I867">
        <v>22.573506595999898</v>
      </c>
      <c r="J867">
        <v>22.573506595999898</v>
      </c>
      <c r="K867">
        <v>22.573506595999898</v>
      </c>
      <c r="L867">
        <v>22.573506595999898</v>
      </c>
      <c r="M867">
        <f>I867/G867</f>
        <v>38.411822146503617</v>
      </c>
      <c r="N867">
        <f>J867/G867</f>
        <v>38.411822146503617</v>
      </c>
      <c r="O867">
        <f t="shared" si="26"/>
        <v>38.411822146503617</v>
      </c>
      <c r="P867">
        <f t="shared" si="27"/>
        <v>38.411822146503617</v>
      </c>
    </row>
    <row r="868" spans="1:16" x14ac:dyDescent="0.35">
      <c r="A868">
        <v>10012</v>
      </c>
      <c r="B868" t="s">
        <v>18501</v>
      </c>
      <c r="C868">
        <v>3</v>
      </c>
      <c r="D868" s="1">
        <v>4.6999999999999997E-5</v>
      </c>
      <c r="E868">
        <v>9.3999999999999997E-4</v>
      </c>
      <c r="F868" t="s">
        <v>2997</v>
      </c>
      <c r="G868">
        <v>0.58767080900000002</v>
      </c>
      <c r="H868">
        <v>8</v>
      </c>
      <c r="I868">
        <v>4.8259358149999896</v>
      </c>
      <c r="J868">
        <v>4.8259358149999896</v>
      </c>
      <c r="K868">
        <v>4.8259358149999896</v>
      </c>
      <c r="L868">
        <v>4.8259358149999896</v>
      </c>
      <c r="M868">
        <f>I868/G868</f>
        <v>8.2119712959913063</v>
      </c>
      <c r="N868">
        <f>J868/G868</f>
        <v>8.2119712959913063</v>
      </c>
      <c r="O868">
        <f t="shared" si="26"/>
        <v>8.2119712959913063</v>
      </c>
      <c r="P868">
        <f t="shared" si="27"/>
        <v>8.2119712959913063</v>
      </c>
    </row>
    <row r="869" spans="1:16" x14ac:dyDescent="0.35">
      <c r="A869">
        <v>12743</v>
      </c>
      <c r="B869" t="s">
        <v>23547</v>
      </c>
      <c r="C869">
        <v>7</v>
      </c>
      <c r="D869" s="1">
        <v>4.1E-5</v>
      </c>
      <c r="E869">
        <v>4.6000000000000001E-4</v>
      </c>
      <c r="F869" t="s">
        <v>2997</v>
      </c>
      <c r="G869">
        <v>0.58767080900000002</v>
      </c>
      <c r="H869">
        <v>33</v>
      </c>
      <c r="I869">
        <v>22.573506595999898</v>
      </c>
      <c r="J869">
        <v>22.573506595999898</v>
      </c>
      <c r="K869">
        <v>22.573506595999898</v>
      </c>
      <c r="L869">
        <v>22.573506595999898</v>
      </c>
      <c r="M869">
        <f>I869/G869</f>
        <v>38.411822146503617</v>
      </c>
      <c r="N869">
        <f>J869/G869</f>
        <v>38.411822146503617</v>
      </c>
      <c r="O869">
        <f t="shared" si="26"/>
        <v>38.411822146503617</v>
      </c>
      <c r="P869">
        <f t="shared" si="27"/>
        <v>38.411822146503617</v>
      </c>
    </row>
    <row r="870" spans="1:16" x14ac:dyDescent="0.35">
      <c r="A870">
        <v>259</v>
      </c>
      <c r="B870" t="s">
        <v>471</v>
      </c>
      <c r="C870">
        <v>9</v>
      </c>
      <c r="D870" s="1">
        <v>3.8000000000000002E-5</v>
      </c>
      <c r="E870">
        <v>4.6000000000000001E-4</v>
      </c>
      <c r="F870" t="s">
        <v>472</v>
      </c>
      <c r="G870">
        <v>0.58785051300000002</v>
      </c>
      <c r="H870">
        <v>51</v>
      </c>
      <c r="I870">
        <v>29.205526515999999</v>
      </c>
      <c r="J870">
        <v>29.205526515999999</v>
      </c>
      <c r="K870">
        <v>26.590952331</v>
      </c>
      <c r="L870">
        <v>23.488997422000001</v>
      </c>
      <c r="M870">
        <f>I870/G870</f>
        <v>49.681893389791085</v>
      </c>
      <c r="N870">
        <f>J870/G870</f>
        <v>49.681893389791085</v>
      </c>
      <c r="O870">
        <f t="shared" si="26"/>
        <v>45.234207920134963</v>
      </c>
      <c r="P870">
        <f t="shared" si="27"/>
        <v>39.957432889065117</v>
      </c>
    </row>
    <row r="871" spans="1:16" x14ac:dyDescent="0.35">
      <c r="A871">
        <v>1525</v>
      </c>
      <c r="B871" t="s">
        <v>2782</v>
      </c>
      <c r="C871">
        <v>21</v>
      </c>
      <c r="D871" s="1">
        <v>7.3999999999999996E-5</v>
      </c>
      <c r="E871">
        <v>1.39E-3</v>
      </c>
      <c r="F871" t="s">
        <v>2783</v>
      </c>
      <c r="G871">
        <v>0.58791322300000004</v>
      </c>
      <c r="H871">
        <v>56</v>
      </c>
      <c r="I871">
        <v>38.091512960999999</v>
      </c>
      <c r="J871">
        <v>38.091512960999999</v>
      </c>
      <c r="K871">
        <v>37.824983938999999</v>
      </c>
      <c r="L871">
        <v>36.924440721000003</v>
      </c>
      <c r="M871">
        <f>I871/G871</f>
        <v>64.791046485783838</v>
      </c>
      <c r="N871">
        <f>J871/G871</f>
        <v>64.791046485783838</v>
      </c>
      <c r="O871">
        <f t="shared" si="26"/>
        <v>64.337698931122688</v>
      </c>
      <c r="P871">
        <f t="shared" si="27"/>
        <v>62.805936788735913</v>
      </c>
    </row>
    <row r="872" spans="1:16" x14ac:dyDescent="0.35">
      <c r="A872">
        <v>3392</v>
      </c>
      <c r="B872" t="s">
        <v>6257</v>
      </c>
      <c r="C872">
        <v>11</v>
      </c>
      <c r="D872" s="1">
        <v>5.0000000000000002E-5</v>
      </c>
      <c r="E872">
        <v>4.6000000000000001E-4</v>
      </c>
      <c r="F872" t="s">
        <v>2783</v>
      </c>
      <c r="G872">
        <v>0.58791322300000004</v>
      </c>
      <c r="H872">
        <v>26</v>
      </c>
      <c r="I872">
        <v>18.091497173999901</v>
      </c>
      <c r="J872">
        <v>18.091497173999901</v>
      </c>
      <c r="K872">
        <v>17.824968151999901</v>
      </c>
      <c r="L872">
        <v>16.924424933999902</v>
      </c>
      <c r="M872">
        <f>I872/G872</f>
        <v>30.772393724507026</v>
      </c>
      <c r="N872">
        <f>J872/G872</f>
        <v>30.772393724507026</v>
      </c>
      <c r="O872">
        <f t="shared" si="26"/>
        <v>30.319046169845883</v>
      </c>
      <c r="P872">
        <f t="shared" si="27"/>
        <v>28.787284027459101</v>
      </c>
    </row>
    <row r="873" spans="1:16" x14ac:dyDescent="0.35">
      <c r="A873">
        <v>11946</v>
      </c>
      <c r="B873" t="s">
        <v>22084</v>
      </c>
      <c r="C873">
        <v>17</v>
      </c>
      <c r="D873" s="1">
        <v>5.0000000000000002E-5</v>
      </c>
      <c r="E873">
        <v>4.6000000000000001E-4</v>
      </c>
      <c r="F873" t="s">
        <v>2783</v>
      </c>
      <c r="G873">
        <v>0.58791322300000004</v>
      </c>
      <c r="H873">
        <v>56</v>
      </c>
      <c r="I873">
        <v>38.091512960999999</v>
      </c>
      <c r="J873">
        <v>38.091512960999999</v>
      </c>
      <c r="K873">
        <v>37.824983938999999</v>
      </c>
      <c r="L873">
        <v>36.924440721000003</v>
      </c>
      <c r="M873">
        <f>I873/G873</f>
        <v>64.791046485783838</v>
      </c>
      <c r="N873">
        <f>J873/G873</f>
        <v>64.791046485783838</v>
      </c>
      <c r="O873">
        <f t="shared" si="26"/>
        <v>64.337698931122688</v>
      </c>
      <c r="P873">
        <f t="shared" si="27"/>
        <v>62.805936788735913</v>
      </c>
    </row>
    <row r="874" spans="1:16" x14ac:dyDescent="0.35">
      <c r="A874">
        <v>3990</v>
      </c>
      <c r="B874" t="s">
        <v>7361</v>
      </c>
      <c r="C874">
        <v>6</v>
      </c>
      <c r="D874" s="1">
        <v>5.5000000000000002E-5</v>
      </c>
      <c r="E874">
        <v>9.1E-4</v>
      </c>
      <c r="F874" t="s">
        <v>7362</v>
      </c>
      <c r="G874">
        <v>0.58802887699999995</v>
      </c>
      <c r="H874">
        <v>7</v>
      </c>
      <c r="I874">
        <v>3.91024338999999</v>
      </c>
      <c r="J874">
        <v>3.91024338999999</v>
      </c>
      <c r="K874">
        <v>3.6437143679999999</v>
      </c>
      <c r="L874">
        <v>3.2536328609999998</v>
      </c>
      <c r="M874">
        <f>I874/G874</f>
        <v>6.6497472198121157</v>
      </c>
      <c r="N874">
        <f>J874/G874</f>
        <v>6.6497472198121157</v>
      </c>
      <c r="O874">
        <f t="shared" si="26"/>
        <v>6.1964888299184668</v>
      </c>
      <c r="P874">
        <f t="shared" si="27"/>
        <v>5.5331174849768479</v>
      </c>
    </row>
    <row r="875" spans="1:16" x14ac:dyDescent="0.35">
      <c r="A875">
        <v>2302</v>
      </c>
      <c r="B875" t="s">
        <v>4214</v>
      </c>
      <c r="C875">
        <v>7</v>
      </c>
      <c r="D875" s="1">
        <v>3.4999999999999997E-5</v>
      </c>
      <c r="E875">
        <v>0</v>
      </c>
      <c r="F875" t="s">
        <v>4215</v>
      </c>
      <c r="G875">
        <v>0.58808918300000002</v>
      </c>
      <c r="H875">
        <v>90</v>
      </c>
      <c r="I875">
        <v>57.443234740000001</v>
      </c>
      <c r="J875">
        <v>57.443234740000001</v>
      </c>
      <c r="K875">
        <v>55.915062315999997</v>
      </c>
      <c r="L875">
        <v>55.205623936999999</v>
      </c>
      <c r="M875">
        <f>I875/G875</f>
        <v>97.677761129641453</v>
      </c>
      <c r="N875">
        <f>J875/G875</f>
        <v>97.677761129641453</v>
      </c>
      <c r="O875">
        <f t="shared" si="26"/>
        <v>95.079222560704707</v>
      </c>
      <c r="P875">
        <f t="shared" si="27"/>
        <v>93.872877673725213</v>
      </c>
    </row>
    <row r="876" spans="1:16" x14ac:dyDescent="0.35">
      <c r="A876">
        <v>9783</v>
      </c>
      <c r="B876" t="s">
        <v>18080</v>
      </c>
      <c r="C876">
        <v>5</v>
      </c>
      <c r="D876" s="1">
        <v>3.6000000000000001E-5</v>
      </c>
      <c r="E876">
        <v>4.6000000000000001E-4</v>
      </c>
      <c r="F876" t="s">
        <v>18081</v>
      </c>
      <c r="G876">
        <v>0.58810846299999997</v>
      </c>
      <c r="H876">
        <v>8</v>
      </c>
      <c r="I876">
        <v>5.6407146130000001</v>
      </c>
      <c r="J876">
        <v>5.6407146130000001</v>
      </c>
      <c r="K876">
        <v>5.6407146130000001</v>
      </c>
      <c r="L876">
        <v>5.6407146130000001</v>
      </c>
      <c r="M876">
        <f>I876/G876</f>
        <v>9.5912828464092357</v>
      </c>
      <c r="N876">
        <f>J876/G876</f>
        <v>9.5912828464092357</v>
      </c>
      <c r="O876">
        <f t="shared" si="26"/>
        <v>9.5912828464092357</v>
      </c>
      <c r="P876">
        <f t="shared" si="27"/>
        <v>9.5912828464092357</v>
      </c>
    </row>
    <row r="877" spans="1:16" x14ac:dyDescent="0.35">
      <c r="A877">
        <v>11509</v>
      </c>
      <c r="B877" t="s">
        <v>21278</v>
      </c>
      <c r="C877">
        <v>9</v>
      </c>
      <c r="D877" s="1">
        <v>5.3000000000000001E-5</v>
      </c>
      <c r="E877">
        <v>4.8000000000000001E-4</v>
      </c>
      <c r="F877" t="s">
        <v>21279</v>
      </c>
      <c r="G877">
        <v>0.58811866400000001</v>
      </c>
      <c r="H877">
        <v>42</v>
      </c>
      <c r="I877">
        <v>28.905568329999898</v>
      </c>
      <c r="J877">
        <v>28.905568329999898</v>
      </c>
      <c r="K877">
        <v>28.905568329999898</v>
      </c>
      <c r="L877">
        <v>28.905568329999898</v>
      </c>
      <c r="M877">
        <f>I877/G877</f>
        <v>49.149211034050602</v>
      </c>
      <c r="N877">
        <f>J877/G877</f>
        <v>49.149211034050602</v>
      </c>
      <c r="O877">
        <f t="shared" si="26"/>
        <v>49.149211034050602</v>
      </c>
      <c r="P877">
        <f t="shared" si="27"/>
        <v>49.149211034050602</v>
      </c>
    </row>
    <row r="878" spans="1:16" x14ac:dyDescent="0.35">
      <c r="A878">
        <v>2787</v>
      </c>
      <c r="B878" t="s">
        <v>5117</v>
      </c>
      <c r="C878">
        <v>1</v>
      </c>
      <c r="D878" s="1">
        <v>6.4999999999999994E-5</v>
      </c>
      <c r="E878">
        <v>4.6000000000000001E-4</v>
      </c>
      <c r="F878" t="s">
        <v>5118</v>
      </c>
      <c r="G878">
        <v>0.58849315199999996</v>
      </c>
      <c r="H878">
        <v>1</v>
      </c>
      <c r="I878">
        <v>0.58849315199999996</v>
      </c>
      <c r="J878">
        <v>0.58849315199999996</v>
      </c>
      <c r="K878">
        <v>0.58849315199999996</v>
      </c>
      <c r="L878">
        <v>0.58849315199999996</v>
      </c>
      <c r="M878">
        <f>I878/G878</f>
        <v>1</v>
      </c>
      <c r="N878">
        <f>J878/G878</f>
        <v>1</v>
      </c>
      <c r="O878">
        <f t="shared" si="26"/>
        <v>1</v>
      </c>
      <c r="P878">
        <f t="shared" si="27"/>
        <v>1</v>
      </c>
    </row>
    <row r="879" spans="1:16" x14ac:dyDescent="0.35">
      <c r="A879">
        <v>6338</v>
      </c>
      <c r="B879" t="s">
        <v>11706</v>
      </c>
      <c r="C879">
        <v>4</v>
      </c>
      <c r="D879" s="1">
        <v>6.3999999999999997E-5</v>
      </c>
      <c r="E879">
        <v>1.8500000000000001E-3</v>
      </c>
      <c r="F879" t="s">
        <v>5118</v>
      </c>
      <c r="G879">
        <v>0.58849315199999996</v>
      </c>
      <c r="H879">
        <v>1</v>
      </c>
      <c r="I879">
        <v>0.58849315199999996</v>
      </c>
      <c r="J879">
        <v>0.58849315199999996</v>
      </c>
      <c r="K879">
        <v>0.58849315199999996</v>
      </c>
      <c r="L879">
        <v>0.58849315199999996</v>
      </c>
      <c r="M879">
        <f>I879/G879</f>
        <v>1</v>
      </c>
      <c r="N879">
        <f>J879/G879</f>
        <v>1</v>
      </c>
      <c r="O879">
        <f t="shared" si="26"/>
        <v>1</v>
      </c>
      <c r="P879">
        <f t="shared" si="27"/>
        <v>1</v>
      </c>
    </row>
    <row r="880" spans="1:16" x14ac:dyDescent="0.35">
      <c r="A880">
        <v>10203</v>
      </c>
      <c r="B880" t="s">
        <v>18859</v>
      </c>
      <c r="C880">
        <v>1</v>
      </c>
      <c r="D880" s="1">
        <v>3.6000000000000001E-5</v>
      </c>
      <c r="E880">
        <v>4.6000000000000001E-4</v>
      </c>
      <c r="F880" t="s">
        <v>5118</v>
      </c>
      <c r="G880">
        <v>0.58849315199999996</v>
      </c>
      <c r="H880">
        <v>1</v>
      </c>
      <c r="I880">
        <v>0.58849315199999996</v>
      </c>
      <c r="J880">
        <v>0.58849315199999996</v>
      </c>
      <c r="K880">
        <v>0.58849315199999996</v>
      </c>
      <c r="L880">
        <v>0.58849315199999996</v>
      </c>
      <c r="M880">
        <f>I880/G880</f>
        <v>1</v>
      </c>
      <c r="N880">
        <f>J880/G880</f>
        <v>1</v>
      </c>
      <c r="O880">
        <f t="shared" si="26"/>
        <v>1</v>
      </c>
      <c r="P880">
        <f t="shared" si="27"/>
        <v>1</v>
      </c>
    </row>
    <row r="881" spans="1:16" x14ac:dyDescent="0.35">
      <c r="A881">
        <v>3358</v>
      </c>
      <c r="B881" t="s">
        <v>6189</v>
      </c>
      <c r="C881">
        <v>18</v>
      </c>
      <c r="D881">
        <v>1.35E-4</v>
      </c>
      <c r="E881">
        <v>3.4099999999999998E-3</v>
      </c>
      <c r="F881" t="s">
        <v>6190</v>
      </c>
      <c r="G881">
        <v>0.58878676600000002</v>
      </c>
      <c r="H881">
        <v>31</v>
      </c>
      <c r="I881">
        <v>21.754430503999998</v>
      </c>
      <c r="J881">
        <v>21.754430503999998</v>
      </c>
      <c r="K881">
        <v>21.493536596999999</v>
      </c>
      <c r="L881">
        <v>21.493536596999999</v>
      </c>
      <c r="M881">
        <f>I881/G881</f>
        <v>36.947893125709278</v>
      </c>
      <c r="N881">
        <f>J881/G881</f>
        <v>36.947893125709278</v>
      </c>
      <c r="O881">
        <f t="shared" si="26"/>
        <v>36.504788895000395</v>
      </c>
      <c r="P881">
        <f t="shared" si="27"/>
        <v>36.504788895000395</v>
      </c>
    </row>
    <row r="882" spans="1:16" x14ac:dyDescent="0.35">
      <c r="A882">
        <v>8240</v>
      </c>
      <c r="B882" t="s">
        <v>15203</v>
      </c>
      <c r="C882">
        <v>2</v>
      </c>
      <c r="D882" s="1">
        <v>4.1999999999999998E-5</v>
      </c>
      <c r="E882">
        <v>4.6000000000000001E-4</v>
      </c>
      <c r="F882" t="s">
        <v>15204</v>
      </c>
      <c r="G882">
        <v>0.58897463100000003</v>
      </c>
      <c r="H882">
        <v>2</v>
      </c>
      <c r="I882">
        <v>1.223148589</v>
      </c>
      <c r="J882">
        <v>1.223148589</v>
      </c>
      <c r="K882">
        <v>1.223148589</v>
      </c>
      <c r="L882">
        <v>1.223148589</v>
      </c>
      <c r="M882">
        <f>I882/G882</f>
        <v>2.0767424004719142</v>
      </c>
      <c r="N882">
        <f>J882/G882</f>
        <v>2.0767424004719142</v>
      </c>
      <c r="O882">
        <f t="shared" si="26"/>
        <v>2.0767424004719142</v>
      </c>
      <c r="P882">
        <f t="shared" si="27"/>
        <v>2.0767424004719142</v>
      </c>
    </row>
    <row r="883" spans="1:16" x14ac:dyDescent="0.35">
      <c r="A883">
        <v>6253</v>
      </c>
      <c r="B883" t="s">
        <v>11549</v>
      </c>
      <c r="C883">
        <v>9</v>
      </c>
      <c r="D883" s="1">
        <v>7.8999999999999996E-5</v>
      </c>
      <c r="E883">
        <v>3.7499999999999999E-3</v>
      </c>
      <c r="F883" t="s">
        <v>11550</v>
      </c>
      <c r="G883">
        <v>0.58897888099999995</v>
      </c>
      <c r="H883">
        <v>4</v>
      </c>
      <c r="I883">
        <v>2.944463528</v>
      </c>
      <c r="J883">
        <v>2.944463528</v>
      </c>
      <c r="K883">
        <v>2.944463528</v>
      </c>
      <c r="L883">
        <v>2.944463528</v>
      </c>
      <c r="M883">
        <f>I883/G883</f>
        <v>4.9992684338710616</v>
      </c>
      <c r="N883">
        <f>J883/G883</f>
        <v>4.9992684338710616</v>
      </c>
      <c r="O883">
        <f t="shared" si="26"/>
        <v>4.9992684338710616</v>
      </c>
      <c r="P883">
        <f t="shared" si="27"/>
        <v>4.9992684338710616</v>
      </c>
    </row>
    <row r="884" spans="1:16" x14ac:dyDescent="0.35">
      <c r="A884">
        <v>2479</v>
      </c>
      <c r="B884" t="s">
        <v>4553</v>
      </c>
      <c r="C884">
        <v>2</v>
      </c>
      <c r="D884" s="1">
        <v>6.4999999999999994E-5</v>
      </c>
      <c r="E884">
        <v>4.6000000000000001E-4</v>
      </c>
      <c r="F884" t="s">
        <v>4554</v>
      </c>
      <c r="G884">
        <v>0.58907649500000003</v>
      </c>
      <c r="H884">
        <v>2</v>
      </c>
      <c r="I884">
        <v>0.84997040199999996</v>
      </c>
      <c r="J884">
        <v>0.84997040199999996</v>
      </c>
      <c r="K884">
        <v>0.58907649500000003</v>
      </c>
      <c r="L884">
        <v>0.58907649500000003</v>
      </c>
      <c r="M884">
        <f>I884/G884</f>
        <v>1.4428862961167717</v>
      </c>
      <c r="N884">
        <f>J884/G884</f>
        <v>1.4428862961167717</v>
      </c>
      <c r="O884">
        <f t="shared" si="26"/>
        <v>1</v>
      </c>
      <c r="P884">
        <f t="shared" si="27"/>
        <v>1</v>
      </c>
    </row>
    <row r="885" spans="1:16" x14ac:dyDescent="0.35">
      <c r="A885">
        <v>13006</v>
      </c>
      <c r="B885" t="s">
        <v>24028</v>
      </c>
      <c r="C885">
        <v>16</v>
      </c>
      <c r="D885" s="1">
        <v>3.4999999999999997E-5</v>
      </c>
      <c r="E885">
        <v>0</v>
      </c>
      <c r="F885" t="s">
        <v>24029</v>
      </c>
      <c r="G885">
        <v>0.58916241000000003</v>
      </c>
      <c r="H885">
        <v>65</v>
      </c>
      <c r="I885">
        <v>43.860371170000001</v>
      </c>
      <c r="J885">
        <v>43.860371170000001</v>
      </c>
      <c r="K885">
        <v>43.593842148</v>
      </c>
      <c r="L885">
        <v>42.538231361999998</v>
      </c>
      <c r="M885">
        <f>I885/G885</f>
        <v>74.445297978192457</v>
      </c>
      <c r="N885">
        <f>J885/G885</f>
        <v>74.445297978192457</v>
      </c>
      <c r="O885">
        <f t="shared" si="26"/>
        <v>73.992911645534207</v>
      </c>
      <c r="P885">
        <f t="shared" si="27"/>
        <v>72.201197225057172</v>
      </c>
    </row>
    <row r="886" spans="1:16" x14ac:dyDescent="0.35">
      <c r="A886">
        <v>6899</v>
      </c>
      <c r="B886" t="s">
        <v>12752</v>
      </c>
      <c r="C886">
        <v>8</v>
      </c>
      <c r="D886" s="1">
        <v>4.0000000000000003E-5</v>
      </c>
      <c r="E886">
        <v>4.6000000000000001E-4</v>
      </c>
      <c r="F886" t="s">
        <v>12753</v>
      </c>
      <c r="G886">
        <v>0.58928226800000005</v>
      </c>
      <c r="H886">
        <v>12</v>
      </c>
      <c r="I886">
        <v>8.0118114259999995</v>
      </c>
      <c r="J886">
        <v>8.0118114259999995</v>
      </c>
      <c r="K886">
        <v>8.0118114259999995</v>
      </c>
      <c r="L886">
        <v>8.0118114259999995</v>
      </c>
      <c r="M886">
        <f>I886/G886</f>
        <v>13.595880719763993</v>
      </c>
      <c r="N886">
        <f>J886/G886</f>
        <v>13.595880719763993</v>
      </c>
      <c r="O886">
        <f t="shared" si="26"/>
        <v>13.595880719763993</v>
      </c>
      <c r="P886">
        <f t="shared" si="27"/>
        <v>13.595880719763993</v>
      </c>
    </row>
    <row r="887" spans="1:16" x14ac:dyDescent="0.35">
      <c r="A887">
        <v>3063</v>
      </c>
      <c r="B887" t="s">
        <v>5620</v>
      </c>
      <c r="C887">
        <v>9</v>
      </c>
      <c r="D887" s="1">
        <v>6.7000000000000002E-5</v>
      </c>
      <c r="E887">
        <v>2.8999999999999998E-3</v>
      </c>
      <c r="F887" t="s">
        <v>5621</v>
      </c>
      <c r="G887">
        <v>0.58944508500000004</v>
      </c>
      <c r="H887">
        <v>4</v>
      </c>
      <c r="I887">
        <v>1.7555383149999999</v>
      </c>
      <c r="J887">
        <v>1.7555383149999999</v>
      </c>
      <c r="K887">
        <v>1.2337505010000001</v>
      </c>
      <c r="L887">
        <v>1.2337505010000001</v>
      </c>
      <c r="M887">
        <f>I887/G887</f>
        <v>2.9782898520563621</v>
      </c>
      <c r="N887">
        <f>J887/G887</f>
        <v>2.9782898520563621</v>
      </c>
      <c r="O887">
        <f t="shared" si="26"/>
        <v>2.0930711484344635</v>
      </c>
      <c r="P887">
        <f t="shared" si="27"/>
        <v>2.0930711484344635</v>
      </c>
    </row>
    <row r="888" spans="1:16" x14ac:dyDescent="0.35">
      <c r="A888">
        <v>1542</v>
      </c>
      <c r="B888" t="s">
        <v>2816</v>
      </c>
      <c r="C888">
        <v>27</v>
      </c>
      <c r="D888">
        <v>1.2300000000000001E-4</v>
      </c>
      <c r="E888">
        <v>7.45E-3</v>
      </c>
      <c r="F888" t="s">
        <v>2817</v>
      </c>
      <c r="G888">
        <v>0.58946398700000002</v>
      </c>
      <c r="H888">
        <v>13</v>
      </c>
      <c r="I888">
        <v>8.0828869299999901</v>
      </c>
      <c r="J888">
        <v>8.0828869299999901</v>
      </c>
      <c r="K888">
        <v>7.5610991160000003</v>
      </c>
      <c r="L888">
        <v>7.160130294</v>
      </c>
      <c r="M888">
        <f>I888/G888</f>
        <v>13.712265903022825</v>
      </c>
      <c r="N888">
        <f>J888/G888</f>
        <v>13.712265903022825</v>
      </c>
      <c r="O888">
        <f t="shared" si="26"/>
        <v>12.827075585196013</v>
      </c>
      <c r="P888">
        <f t="shared" si="27"/>
        <v>12.146849429157747</v>
      </c>
    </row>
    <row r="889" spans="1:16" x14ac:dyDescent="0.35">
      <c r="A889">
        <v>8841</v>
      </c>
      <c r="B889" t="s">
        <v>16323</v>
      </c>
      <c r="C889">
        <v>4</v>
      </c>
      <c r="D889" s="1">
        <v>4.1999999999999998E-5</v>
      </c>
      <c r="E889">
        <v>4.6000000000000001E-4</v>
      </c>
      <c r="F889" t="s">
        <v>16324</v>
      </c>
      <c r="G889">
        <v>0.58947728799999999</v>
      </c>
      <c r="H889">
        <v>31</v>
      </c>
      <c r="I889">
        <v>20.5022901449999</v>
      </c>
      <c r="J889">
        <v>20.5022901449999</v>
      </c>
      <c r="K889">
        <v>20.5022901449999</v>
      </c>
      <c r="L889">
        <v>20.104843320999901</v>
      </c>
      <c r="M889">
        <f>I889/G889</f>
        <v>34.780458148881046</v>
      </c>
      <c r="N889">
        <f>J889/G889</f>
        <v>34.780458148881046</v>
      </c>
      <c r="O889">
        <f t="shared" si="26"/>
        <v>34.780458148881046</v>
      </c>
      <c r="P889">
        <f t="shared" si="27"/>
        <v>34.106222123014014</v>
      </c>
    </row>
    <row r="890" spans="1:16" x14ac:dyDescent="0.35">
      <c r="A890">
        <v>11403</v>
      </c>
      <c r="B890" t="s">
        <v>21089</v>
      </c>
      <c r="C890">
        <v>4</v>
      </c>
      <c r="D890" s="1">
        <v>3.8999999999999999E-5</v>
      </c>
      <c r="E890">
        <v>4.6000000000000001E-4</v>
      </c>
      <c r="F890" t="s">
        <v>16324</v>
      </c>
      <c r="G890">
        <v>0.58947728799999999</v>
      </c>
      <c r="H890">
        <v>30</v>
      </c>
      <c r="I890">
        <v>19.795654324999902</v>
      </c>
      <c r="J890">
        <v>19.795654324999902</v>
      </c>
      <c r="K890">
        <v>19.795654324999902</v>
      </c>
      <c r="L890">
        <v>19.398207500999899</v>
      </c>
      <c r="M890">
        <f>I890/G890</f>
        <v>33.581708282881124</v>
      </c>
      <c r="N890">
        <f>J890/G890</f>
        <v>33.581708282881124</v>
      </c>
      <c r="O890">
        <f t="shared" si="26"/>
        <v>33.581708282881124</v>
      </c>
      <c r="P890">
        <f t="shared" si="27"/>
        <v>32.907472257014078</v>
      </c>
    </row>
    <row r="891" spans="1:16" x14ac:dyDescent="0.35">
      <c r="A891">
        <v>822</v>
      </c>
      <c r="B891" t="s">
        <v>1480</v>
      </c>
      <c r="C891">
        <v>8</v>
      </c>
      <c r="D891" s="1">
        <v>6.4999999999999994E-5</v>
      </c>
      <c r="E891">
        <v>3.29E-3</v>
      </c>
      <c r="F891" t="s">
        <v>1481</v>
      </c>
      <c r="G891">
        <v>0.58950011099999999</v>
      </c>
      <c r="H891">
        <v>2</v>
      </c>
      <c r="I891">
        <v>0.85039401800000003</v>
      </c>
      <c r="J891">
        <v>0.85039401800000003</v>
      </c>
      <c r="K891">
        <v>0.58950011099999999</v>
      </c>
      <c r="L891">
        <v>0.58950011099999999</v>
      </c>
      <c r="M891">
        <f>I891/G891</f>
        <v>1.4425680371076302</v>
      </c>
      <c r="N891">
        <f>J891/G891</f>
        <v>1.4425680371076302</v>
      </c>
      <c r="O891">
        <f t="shared" si="26"/>
        <v>1</v>
      </c>
      <c r="P891">
        <f t="shared" si="27"/>
        <v>1</v>
      </c>
    </row>
    <row r="892" spans="1:16" x14ac:dyDescent="0.35">
      <c r="A892">
        <v>2490</v>
      </c>
      <c r="B892" t="s">
        <v>4574</v>
      </c>
      <c r="C892">
        <v>22</v>
      </c>
      <c r="D892">
        <v>2.8699999999999998E-4</v>
      </c>
      <c r="E892">
        <v>9.75E-3</v>
      </c>
      <c r="F892" t="s">
        <v>4575</v>
      </c>
      <c r="G892">
        <v>0.58964136499999997</v>
      </c>
      <c r="H892">
        <v>2</v>
      </c>
      <c r="I892">
        <v>1.261282612</v>
      </c>
      <c r="J892">
        <v>1.261282612</v>
      </c>
      <c r="K892">
        <v>1.261282612</v>
      </c>
      <c r="L892">
        <v>1.261282612</v>
      </c>
      <c r="M892">
        <f>I892/G892</f>
        <v>2.1390673837816654</v>
      </c>
      <c r="N892">
        <f>J892/G892</f>
        <v>2.1390673837816654</v>
      </c>
      <c r="O892">
        <f t="shared" si="26"/>
        <v>2.1390673837816654</v>
      </c>
      <c r="P892">
        <f t="shared" si="27"/>
        <v>2.1390673837816654</v>
      </c>
    </row>
    <row r="893" spans="1:16" x14ac:dyDescent="0.35">
      <c r="A893">
        <v>4573</v>
      </c>
      <c r="B893" t="s">
        <v>8410</v>
      </c>
      <c r="C893">
        <v>1</v>
      </c>
      <c r="D893" s="1">
        <v>4.5000000000000003E-5</v>
      </c>
      <c r="E893">
        <v>4.6000000000000001E-4</v>
      </c>
      <c r="F893" t="s">
        <v>8411</v>
      </c>
      <c r="G893">
        <v>0.58964326199999995</v>
      </c>
      <c r="H893">
        <v>1</v>
      </c>
      <c r="I893">
        <v>0.58964326199999995</v>
      </c>
      <c r="J893">
        <v>0.58964326199999995</v>
      </c>
      <c r="K893">
        <v>0.58964326199999995</v>
      </c>
      <c r="L893">
        <v>0.58964326199999995</v>
      </c>
      <c r="M893">
        <f>I893/G893</f>
        <v>1</v>
      </c>
      <c r="N893">
        <f>J893/G893</f>
        <v>1</v>
      </c>
      <c r="O893">
        <f t="shared" si="26"/>
        <v>1</v>
      </c>
      <c r="P893">
        <f t="shared" si="27"/>
        <v>1</v>
      </c>
    </row>
    <row r="894" spans="1:16" x14ac:dyDescent="0.35">
      <c r="A894">
        <v>5343</v>
      </c>
      <c r="B894" t="s">
        <v>9866</v>
      </c>
      <c r="C894">
        <v>1</v>
      </c>
      <c r="D894" s="1">
        <v>3.4999999999999997E-5</v>
      </c>
      <c r="E894">
        <v>0</v>
      </c>
      <c r="F894" t="s">
        <v>9867</v>
      </c>
      <c r="G894">
        <v>0.58973213300000005</v>
      </c>
      <c r="H894">
        <v>2</v>
      </c>
      <c r="I894">
        <v>1.1902320129999999</v>
      </c>
      <c r="J894">
        <v>1.1902320129999999</v>
      </c>
      <c r="K894">
        <v>1.1902320129999999</v>
      </c>
      <c r="L894">
        <v>1.1902320129999999</v>
      </c>
      <c r="M894">
        <f>I894/G894</f>
        <v>2.0182587083142711</v>
      </c>
      <c r="N894">
        <f>J894/G894</f>
        <v>2.0182587083142711</v>
      </c>
      <c r="O894">
        <f t="shared" si="26"/>
        <v>2.0182587083142711</v>
      </c>
      <c r="P894">
        <f t="shared" si="27"/>
        <v>2.0182587083142711</v>
      </c>
    </row>
    <row r="895" spans="1:16" x14ac:dyDescent="0.35">
      <c r="A895">
        <v>365</v>
      </c>
      <c r="B895" t="s">
        <v>658</v>
      </c>
      <c r="C895">
        <v>21</v>
      </c>
      <c r="D895">
        <v>1.47E-4</v>
      </c>
      <c r="E895">
        <v>7.8200000000000006E-3</v>
      </c>
      <c r="F895" t="s">
        <v>659</v>
      </c>
      <c r="G895">
        <v>0.59020152599999998</v>
      </c>
      <c r="H895">
        <v>6</v>
      </c>
      <c r="I895">
        <v>3.7721220059999898</v>
      </c>
      <c r="J895">
        <v>3.7721220059999898</v>
      </c>
      <c r="K895">
        <v>3.7721220059999898</v>
      </c>
      <c r="L895">
        <v>3.7721220059999898</v>
      </c>
      <c r="M895">
        <f>I895/G895</f>
        <v>6.3912440748246899</v>
      </c>
      <c r="N895">
        <f>J895/G895</f>
        <v>6.3912440748246899</v>
      </c>
      <c r="O895">
        <f t="shared" si="26"/>
        <v>6.3912440748246899</v>
      </c>
      <c r="P895">
        <f t="shared" si="27"/>
        <v>6.3912440748246899</v>
      </c>
    </row>
    <row r="896" spans="1:16" x14ac:dyDescent="0.35">
      <c r="A896">
        <v>11731</v>
      </c>
      <c r="B896" t="s">
        <v>21686</v>
      </c>
      <c r="C896">
        <v>8</v>
      </c>
      <c r="D896" s="1">
        <v>4.5000000000000003E-5</v>
      </c>
      <c r="E896">
        <v>1.42E-3</v>
      </c>
      <c r="F896" t="s">
        <v>659</v>
      </c>
      <c r="G896">
        <v>0.59020152599999998</v>
      </c>
      <c r="H896">
        <v>6</v>
      </c>
      <c r="I896">
        <v>4.1044903030000004</v>
      </c>
      <c r="J896">
        <v>4.1044903030000004</v>
      </c>
      <c r="K896">
        <v>4.1044903030000004</v>
      </c>
      <c r="L896">
        <v>4.1044903030000004</v>
      </c>
      <c r="M896">
        <f>I896/G896</f>
        <v>6.9543878187126218</v>
      </c>
      <c r="N896">
        <f>J896/G896</f>
        <v>6.9543878187126218</v>
      </c>
      <c r="O896">
        <f t="shared" si="26"/>
        <v>6.9543878187126218</v>
      </c>
      <c r="P896">
        <f t="shared" si="27"/>
        <v>6.9543878187126218</v>
      </c>
    </row>
    <row r="897" spans="1:16" x14ac:dyDescent="0.35">
      <c r="A897">
        <v>3572</v>
      </c>
      <c r="B897" t="s">
        <v>6595</v>
      </c>
      <c r="C897">
        <v>13</v>
      </c>
      <c r="D897" s="1">
        <v>6.9999999999999994E-5</v>
      </c>
      <c r="E897">
        <v>3.6800000000000001E-3</v>
      </c>
      <c r="F897" t="s">
        <v>6596</v>
      </c>
      <c r="G897">
        <v>0.59037215200000004</v>
      </c>
      <c r="H897">
        <v>13</v>
      </c>
      <c r="I897">
        <v>5.4525262929999903</v>
      </c>
      <c r="J897">
        <v>5.4525262929999903</v>
      </c>
      <c r="K897">
        <v>3.626268944</v>
      </c>
      <c r="L897">
        <v>2.8847844720000002</v>
      </c>
      <c r="M897">
        <f>I897/G897</f>
        <v>9.2357443936481438</v>
      </c>
      <c r="N897">
        <f>J897/G897</f>
        <v>9.2357443936481438</v>
      </c>
      <c r="O897">
        <f t="shared" si="26"/>
        <v>6.1423441666672645</v>
      </c>
      <c r="P897">
        <f t="shared" si="27"/>
        <v>4.8863830419968721</v>
      </c>
    </row>
    <row r="898" spans="1:16" x14ac:dyDescent="0.35">
      <c r="A898">
        <v>2746</v>
      </c>
      <c r="B898" t="s">
        <v>5042</v>
      </c>
      <c r="C898">
        <v>3</v>
      </c>
      <c r="D898" s="1">
        <v>4.0000000000000003E-5</v>
      </c>
      <c r="E898">
        <v>4.6000000000000001E-4</v>
      </c>
      <c r="F898" t="s">
        <v>5043</v>
      </c>
      <c r="G898">
        <v>0.59038055899999997</v>
      </c>
      <c r="H898">
        <v>3</v>
      </c>
      <c r="I898">
        <v>1.989633947</v>
      </c>
      <c r="J898">
        <v>1.989633947</v>
      </c>
      <c r="K898">
        <v>1.989633947</v>
      </c>
      <c r="L898">
        <v>1.989633947</v>
      </c>
      <c r="M898">
        <f>I898/G898</f>
        <v>3.370087169486216</v>
      </c>
      <c r="N898">
        <f>J898/G898</f>
        <v>3.370087169486216</v>
      </c>
      <c r="O898">
        <f t="shared" si="26"/>
        <v>3.370087169486216</v>
      </c>
      <c r="P898">
        <f t="shared" si="27"/>
        <v>3.370087169486216</v>
      </c>
    </row>
    <row r="899" spans="1:16" x14ac:dyDescent="0.35">
      <c r="A899">
        <v>7109</v>
      </c>
      <c r="B899" t="s">
        <v>13142</v>
      </c>
      <c r="C899">
        <v>5</v>
      </c>
      <c r="D899" s="1">
        <v>4.1E-5</v>
      </c>
      <c r="E899">
        <v>9.1E-4</v>
      </c>
      <c r="F899" t="s">
        <v>13143</v>
      </c>
      <c r="G899">
        <v>0.59062218899999996</v>
      </c>
      <c r="H899">
        <v>9</v>
      </c>
      <c r="I899">
        <v>2.75445719099999</v>
      </c>
      <c r="J899">
        <v>2.75445719099999</v>
      </c>
      <c r="K899">
        <v>0.92819984199999905</v>
      </c>
      <c r="L899">
        <v>0.59062218899999996</v>
      </c>
      <c r="M899">
        <f>I899/G899</f>
        <v>4.6636534188863505</v>
      </c>
      <c r="N899">
        <f>J899/G899</f>
        <v>4.6636534188863505</v>
      </c>
      <c r="O899">
        <f t="shared" ref="O899:O962" si="28">K899/G899</f>
        <v>1.5715627676832831</v>
      </c>
      <c r="P899">
        <f t="shared" ref="P899:P962" si="29">L899/G899</f>
        <v>1</v>
      </c>
    </row>
    <row r="900" spans="1:16" x14ac:dyDescent="0.35">
      <c r="A900">
        <v>8224</v>
      </c>
      <c r="B900" t="s">
        <v>15171</v>
      </c>
      <c r="C900">
        <v>2</v>
      </c>
      <c r="D900" s="1">
        <v>4.5000000000000003E-5</v>
      </c>
      <c r="E900">
        <v>4.6000000000000001E-4</v>
      </c>
      <c r="F900" t="s">
        <v>15172</v>
      </c>
      <c r="G900">
        <v>0.59074568900000002</v>
      </c>
      <c r="H900">
        <v>2</v>
      </c>
      <c r="I900">
        <v>0.85163959600000005</v>
      </c>
      <c r="J900">
        <v>0.85163959600000005</v>
      </c>
      <c r="K900">
        <v>0.59074568900000002</v>
      </c>
      <c r="L900">
        <v>0.59074568900000002</v>
      </c>
      <c r="M900">
        <f>I900/G900</f>
        <v>1.4416348893576099</v>
      </c>
      <c r="N900">
        <f>J900/G900</f>
        <v>1.4416348893576099</v>
      </c>
      <c r="O900">
        <f t="shared" si="28"/>
        <v>1</v>
      </c>
      <c r="P900">
        <f t="shared" si="29"/>
        <v>1</v>
      </c>
    </row>
    <row r="901" spans="1:16" x14ac:dyDescent="0.35">
      <c r="A901">
        <v>3321</v>
      </c>
      <c r="B901" t="s">
        <v>6116</v>
      </c>
      <c r="C901">
        <v>2</v>
      </c>
      <c r="D901" s="1">
        <v>3.4999999999999997E-5</v>
      </c>
      <c r="E901">
        <v>0</v>
      </c>
      <c r="F901" t="s">
        <v>6117</v>
      </c>
      <c r="G901">
        <v>0.59086881899999999</v>
      </c>
      <c r="H901">
        <v>3</v>
      </c>
      <c r="I901">
        <v>1.792584556</v>
      </c>
      <c r="J901">
        <v>1.792584556</v>
      </c>
      <c r="K901">
        <v>1.792584556</v>
      </c>
      <c r="L901">
        <v>1.792584556</v>
      </c>
      <c r="M901">
        <f>I901/G901</f>
        <v>3.0338113949451784</v>
      </c>
      <c r="N901">
        <f>J901/G901</f>
        <v>3.0338113949451784</v>
      </c>
      <c r="O901">
        <f t="shared" si="28"/>
        <v>3.0338113949451784</v>
      </c>
      <c r="P901">
        <f t="shared" si="29"/>
        <v>3.0338113949451784</v>
      </c>
    </row>
    <row r="902" spans="1:16" x14ac:dyDescent="0.35">
      <c r="A902">
        <v>1102</v>
      </c>
      <c r="B902" t="s">
        <v>1992</v>
      </c>
      <c r="C902">
        <v>5</v>
      </c>
      <c r="D902" s="1">
        <v>7.7000000000000001E-5</v>
      </c>
      <c r="E902">
        <v>2.3500000000000001E-3</v>
      </c>
      <c r="F902" t="s">
        <v>1993</v>
      </c>
      <c r="G902">
        <v>0.59100360200000002</v>
      </c>
      <c r="H902">
        <v>1</v>
      </c>
      <c r="I902">
        <v>0.59100360200000002</v>
      </c>
      <c r="J902">
        <v>0.59100360200000002</v>
      </c>
      <c r="K902">
        <v>0.59100360200000002</v>
      </c>
      <c r="L902">
        <v>0.59100360200000002</v>
      </c>
      <c r="M902">
        <f>I902/G902</f>
        <v>1</v>
      </c>
      <c r="N902">
        <f>J902/G902</f>
        <v>1</v>
      </c>
      <c r="O902">
        <f t="shared" si="28"/>
        <v>1</v>
      </c>
      <c r="P902">
        <f t="shared" si="29"/>
        <v>1</v>
      </c>
    </row>
    <row r="903" spans="1:16" x14ac:dyDescent="0.35">
      <c r="A903">
        <v>1178</v>
      </c>
      <c r="B903" t="s">
        <v>2140</v>
      </c>
      <c r="C903">
        <v>3</v>
      </c>
      <c r="D903" s="1">
        <v>4.3999999999999999E-5</v>
      </c>
      <c r="E903">
        <v>9.1E-4</v>
      </c>
      <c r="F903" t="s">
        <v>2141</v>
      </c>
      <c r="G903">
        <v>0.59113159699999995</v>
      </c>
      <c r="H903">
        <v>64</v>
      </c>
      <c r="I903">
        <v>38.726818625999897</v>
      </c>
      <c r="J903">
        <v>38.726818625999897</v>
      </c>
      <c r="K903">
        <v>36.373138347999898</v>
      </c>
      <c r="L903">
        <v>33.660771778999901</v>
      </c>
      <c r="M903">
        <f>I903/G903</f>
        <v>65.513024210749307</v>
      </c>
      <c r="N903">
        <f>J903/G903</f>
        <v>65.513024210749307</v>
      </c>
      <c r="O903">
        <f t="shared" si="28"/>
        <v>61.531372257199614</v>
      </c>
      <c r="P903">
        <f t="shared" si="29"/>
        <v>56.94294121618389</v>
      </c>
    </row>
    <row r="904" spans="1:16" x14ac:dyDescent="0.35">
      <c r="A904">
        <v>631</v>
      </c>
      <c r="B904" t="s">
        <v>1132</v>
      </c>
      <c r="C904">
        <v>1</v>
      </c>
      <c r="D904" s="1">
        <v>4.5000000000000003E-5</v>
      </c>
      <c r="E904">
        <v>4.6000000000000001E-4</v>
      </c>
      <c r="F904" t="s">
        <v>1133</v>
      </c>
      <c r="G904">
        <v>0.59126866300000003</v>
      </c>
      <c r="H904">
        <v>1</v>
      </c>
      <c r="I904">
        <v>0.59126866300000003</v>
      </c>
      <c r="J904">
        <v>0.59126866300000003</v>
      </c>
      <c r="K904">
        <v>0.59126866300000003</v>
      </c>
      <c r="L904">
        <v>0.59126866300000003</v>
      </c>
      <c r="M904">
        <f>I904/G904</f>
        <v>1</v>
      </c>
      <c r="N904">
        <f>J904/G904</f>
        <v>1</v>
      </c>
      <c r="O904">
        <f t="shared" si="28"/>
        <v>1</v>
      </c>
      <c r="P904">
        <f t="shared" si="29"/>
        <v>1</v>
      </c>
    </row>
    <row r="905" spans="1:16" x14ac:dyDescent="0.35">
      <c r="A905">
        <v>5912</v>
      </c>
      <c r="B905" t="s">
        <v>10924</v>
      </c>
      <c r="C905">
        <v>4</v>
      </c>
      <c r="D905" s="1">
        <v>6.9999999999999994E-5</v>
      </c>
      <c r="E905">
        <v>9.1E-4</v>
      </c>
      <c r="F905" t="s">
        <v>1133</v>
      </c>
      <c r="G905">
        <v>0.59126866300000003</v>
      </c>
      <c r="H905">
        <v>6</v>
      </c>
      <c r="I905">
        <v>3.7896326889999998</v>
      </c>
      <c r="J905">
        <v>3.7896326889999998</v>
      </c>
      <c r="K905">
        <v>3.7896326889999998</v>
      </c>
      <c r="L905">
        <v>3.7896326889999998</v>
      </c>
      <c r="M905">
        <f>I905/G905</f>
        <v>6.409324434296968</v>
      </c>
      <c r="N905">
        <f>J905/G905</f>
        <v>6.409324434296968</v>
      </c>
      <c r="O905">
        <f t="shared" si="28"/>
        <v>6.409324434296968</v>
      </c>
      <c r="P905">
        <f t="shared" si="29"/>
        <v>6.409324434296968</v>
      </c>
    </row>
    <row r="906" spans="1:16" x14ac:dyDescent="0.35">
      <c r="A906">
        <v>6736</v>
      </c>
      <c r="B906" t="s">
        <v>12446</v>
      </c>
      <c r="C906">
        <v>2</v>
      </c>
      <c r="D906" s="1">
        <v>4.0000000000000003E-5</v>
      </c>
      <c r="E906">
        <v>4.8000000000000001E-4</v>
      </c>
      <c r="F906" t="s">
        <v>12447</v>
      </c>
      <c r="G906">
        <v>0.59127491799999998</v>
      </c>
      <c r="H906">
        <v>2</v>
      </c>
      <c r="I906">
        <v>0.85216882499999902</v>
      </c>
      <c r="J906">
        <v>0.85216882499999902</v>
      </c>
      <c r="K906">
        <v>0.59127491799999998</v>
      </c>
      <c r="L906">
        <v>0.59127491799999998</v>
      </c>
      <c r="M906">
        <f>I906/G906</f>
        <v>1.4412395977872328</v>
      </c>
      <c r="N906">
        <f>J906/G906</f>
        <v>1.4412395977872328</v>
      </c>
      <c r="O906">
        <f t="shared" si="28"/>
        <v>1</v>
      </c>
      <c r="P906">
        <f t="shared" si="29"/>
        <v>1</v>
      </c>
    </row>
    <row r="907" spans="1:16" x14ac:dyDescent="0.35">
      <c r="A907">
        <v>9576</v>
      </c>
      <c r="B907" t="s">
        <v>17692</v>
      </c>
      <c r="C907">
        <v>10</v>
      </c>
      <c r="D907" s="1">
        <v>5.3000000000000001E-5</v>
      </c>
      <c r="E907">
        <v>9.1E-4</v>
      </c>
      <c r="F907" t="s">
        <v>17693</v>
      </c>
      <c r="G907">
        <v>0.59130353199999997</v>
      </c>
      <c r="H907">
        <v>12</v>
      </c>
      <c r="I907">
        <v>8.2628688529999899</v>
      </c>
      <c r="J907">
        <v>8.2628688529999899</v>
      </c>
      <c r="K907">
        <v>8.2628688529999899</v>
      </c>
      <c r="L907">
        <v>8.2628688529999899</v>
      </c>
      <c r="M907">
        <f>I907/G907</f>
        <v>13.973988663744343</v>
      </c>
      <c r="N907">
        <f>J907/G907</f>
        <v>13.973988663744343</v>
      </c>
      <c r="O907">
        <f t="shared" si="28"/>
        <v>13.973988663744343</v>
      </c>
      <c r="P907">
        <f t="shared" si="29"/>
        <v>13.973988663744343</v>
      </c>
    </row>
    <row r="908" spans="1:16" x14ac:dyDescent="0.35">
      <c r="A908">
        <v>5802</v>
      </c>
      <c r="B908" t="s">
        <v>10713</v>
      </c>
      <c r="C908">
        <v>9</v>
      </c>
      <c r="D908" s="1">
        <v>5.0000000000000002E-5</v>
      </c>
      <c r="E908">
        <v>4.6000000000000001E-4</v>
      </c>
      <c r="F908" t="s">
        <v>10714</v>
      </c>
      <c r="G908">
        <v>0.59151805300000004</v>
      </c>
      <c r="H908">
        <v>15</v>
      </c>
      <c r="I908">
        <v>10.480079622</v>
      </c>
      <c r="J908">
        <v>10.480079622</v>
      </c>
      <c r="K908">
        <v>10.480079622</v>
      </c>
      <c r="L908">
        <v>10.089998115</v>
      </c>
      <c r="M908">
        <f>I908/G908</f>
        <v>17.717260815368554</v>
      </c>
      <c r="N908">
        <f>J908/G908</f>
        <v>17.717260815368554</v>
      </c>
      <c r="O908">
        <f t="shared" si="28"/>
        <v>17.717260815368554</v>
      </c>
      <c r="P908">
        <f t="shared" si="29"/>
        <v>17.057802486038408</v>
      </c>
    </row>
    <row r="909" spans="1:16" x14ac:dyDescent="0.35">
      <c r="A909">
        <v>1058</v>
      </c>
      <c r="B909" t="s">
        <v>1910</v>
      </c>
      <c r="C909">
        <v>23</v>
      </c>
      <c r="D909" s="1">
        <v>8.7000000000000001E-5</v>
      </c>
      <c r="E909">
        <v>6.3400000000000001E-3</v>
      </c>
      <c r="F909" t="s">
        <v>1911</v>
      </c>
      <c r="G909">
        <v>0.59178251400000004</v>
      </c>
      <c r="H909">
        <v>18</v>
      </c>
      <c r="I909">
        <v>12.522587903</v>
      </c>
      <c r="J909">
        <v>12.522587903</v>
      </c>
      <c r="K909">
        <v>12.522587903</v>
      </c>
      <c r="L909">
        <v>12.522587903</v>
      </c>
      <c r="M909">
        <f>I909/G909</f>
        <v>21.160794053134186</v>
      </c>
      <c r="N909">
        <f>J909/G909</f>
        <v>21.160794053134186</v>
      </c>
      <c r="O909">
        <f t="shared" si="28"/>
        <v>21.160794053134186</v>
      </c>
      <c r="P909">
        <f t="shared" si="29"/>
        <v>21.160794053134186</v>
      </c>
    </row>
    <row r="910" spans="1:16" x14ac:dyDescent="0.35">
      <c r="A910">
        <v>12274</v>
      </c>
      <c r="B910" t="s">
        <v>22691</v>
      </c>
      <c r="C910">
        <v>8</v>
      </c>
      <c r="D910" s="1">
        <v>3.6000000000000001E-5</v>
      </c>
      <c r="E910">
        <v>4.6000000000000001E-4</v>
      </c>
      <c r="F910" t="s">
        <v>1911</v>
      </c>
      <c r="G910">
        <v>0.59178251400000004</v>
      </c>
      <c r="H910">
        <v>12</v>
      </c>
      <c r="I910">
        <v>8.15412111599999</v>
      </c>
      <c r="J910">
        <v>8.15412111599999</v>
      </c>
      <c r="K910">
        <v>8.15412111599999</v>
      </c>
      <c r="L910">
        <v>8.15412111599999</v>
      </c>
      <c r="M910">
        <f>I910/G910</f>
        <v>13.778915265482125</v>
      </c>
      <c r="N910">
        <f>J910/G910</f>
        <v>13.778915265482125</v>
      </c>
      <c r="O910">
        <f t="shared" si="28"/>
        <v>13.778915265482125</v>
      </c>
      <c r="P910">
        <f t="shared" si="29"/>
        <v>13.778915265482125</v>
      </c>
    </row>
    <row r="911" spans="1:16" x14ac:dyDescent="0.35">
      <c r="A911">
        <v>5934</v>
      </c>
      <c r="B911" t="s">
        <v>10955</v>
      </c>
      <c r="C911">
        <v>8</v>
      </c>
      <c r="D911" s="1">
        <v>4.6E-5</v>
      </c>
      <c r="E911">
        <v>9.1E-4</v>
      </c>
      <c r="F911" t="s">
        <v>10956</v>
      </c>
      <c r="G911">
        <v>0.59202748000000005</v>
      </c>
      <c r="H911">
        <v>34</v>
      </c>
      <c r="I911">
        <v>23.111344003999999</v>
      </c>
      <c r="J911">
        <v>23.111344003999999</v>
      </c>
      <c r="K911">
        <v>23.111344003999999</v>
      </c>
      <c r="L911">
        <v>23.111344003999999</v>
      </c>
      <c r="M911">
        <f>I911/G911</f>
        <v>39.037620355055132</v>
      </c>
      <c r="N911">
        <f>J911/G911</f>
        <v>39.037620355055132</v>
      </c>
      <c r="O911">
        <f t="shared" si="28"/>
        <v>39.037620355055132</v>
      </c>
      <c r="P911">
        <f t="shared" si="29"/>
        <v>39.037620355055132</v>
      </c>
    </row>
    <row r="912" spans="1:16" x14ac:dyDescent="0.35">
      <c r="A912">
        <v>9255</v>
      </c>
      <c r="B912" t="s">
        <v>17098</v>
      </c>
      <c r="C912">
        <v>2</v>
      </c>
      <c r="D912" s="1">
        <v>3.8000000000000002E-5</v>
      </c>
      <c r="E912">
        <v>4.6000000000000001E-4</v>
      </c>
      <c r="F912" t="s">
        <v>17099</v>
      </c>
      <c r="G912">
        <v>0.59225019000000001</v>
      </c>
      <c r="H912">
        <v>7</v>
      </c>
      <c r="I912">
        <v>4.7422609319999998</v>
      </c>
      <c r="J912">
        <v>4.7422609319999998</v>
      </c>
      <c r="K912">
        <v>4.7422609319999998</v>
      </c>
      <c r="L912">
        <v>4.7422609319999998</v>
      </c>
      <c r="M912">
        <f>I912/G912</f>
        <v>8.0071919132689509</v>
      </c>
      <c r="N912">
        <f>J912/G912</f>
        <v>8.0071919132689509</v>
      </c>
      <c r="O912">
        <f t="shared" si="28"/>
        <v>8.0071919132689509</v>
      </c>
      <c r="P912">
        <f t="shared" si="29"/>
        <v>8.0071919132689509</v>
      </c>
    </row>
    <row r="913" spans="1:16" x14ac:dyDescent="0.35">
      <c r="A913">
        <v>9504</v>
      </c>
      <c r="B913" t="s">
        <v>17561</v>
      </c>
      <c r="C913">
        <v>5</v>
      </c>
      <c r="D913" s="1">
        <v>3.4999999999999997E-5</v>
      </c>
      <c r="E913">
        <v>0</v>
      </c>
      <c r="F913" t="s">
        <v>17562</v>
      </c>
      <c r="G913">
        <v>0.59234659099999998</v>
      </c>
      <c r="H913">
        <v>34</v>
      </c>
      <c r="I913">
        <v>24.534092648999899</v>
      </c>
      <c r="J913">
        <v>24.534092648999899</v>
      </c>
      <c r="K913">
        <v>24.534092648999899</v>
      </c>
      <c r="L913">
        <v>24.133123826999899</v>
      </c>
      <c r="M913">
        <f>I913/G913</f>
        <v>41.418475301058834</v>
      </c>
      <c r="N913">
        <f>J913/G913</f>
        <v>41.418475301058834</v>
      </c>
      <c r="O913">
        <f t="shared" si="28"/>
        <v>41.418475301058834</v>
      </c>
      <c r="P913">
        <f t="shared" si="29"/>
        <v>40.741559407404274</v>
      </c>
    </row>
    <row r="914" spans="1:16" x14ac:dyDescent="0.35">
      <c r="A914">
        <v>4003</v>
      </c>
      <c r="B914" t="s">
        <v>7384</v>
      </c>
      <c r="C914">
        <v>1</v>
      </c>
      <c r="D914" s="1">
        <v>3.4999999999999997E-5</v>
      </c>
      <c r="E914">
        <v>0</v>
      </c>
      <c r="F914" t="s">
        <v>7385</v>
      </c>
      <c r="G914">
        <v>0.59242946500000004</v>
      </c>
      <c r="H914">
        <v>28</v>
      </c>
      <c r="I914">
        <v>18.647000196999901</v>
      </c>
      <c r="J914">
        <v>18.647000196999901</v>
      </c>
      <c r="K914">
        <v>18.647000196999901</v>
      </c>
      <c r="L914">
        <v>18.647000196999901</v>
      </c>
      <c r="M914">
        <f>I914/G914</f>
        <v>31.475477332984948</v>
      </c>
      <c r="N914">
        <f>J914/G914</f>
        <v>31.475477332984948</v>
      </c>
      <c r="O914">
        <f t="shared" si="28"/>
        <v>31.475477332984948</v>
      </c>
      <c r="P914">
        <f t="shared" si="29"/>
        <v>31.475477332984948</v>
      </c>
    </row>
    <row r="915" spans="1:16" x14ac:dyDescent="0.35">
      <c r="A915">
        <v>2943</v>
      </c>
      <c r="B915" t="s">
        <v>5400</v>
      </c>
      <c r="C915">
        <v>2</v>
      </c>
      <c r="D915" s="1">
        <v>3.8000000000000002E-5</v>
      </c>
      <c r="E915">
        <v>4.6000000000000001E-4</v>
      </c>
      <c r="F915" t="s">
        <v>5401</v>
      </c>
      <c r="G915">
        <v>0.59271624999999994</v>
      </c>
      <c r="H915">
        <v>64</v>
      </c>
      <c r="I915">
        <v>38.728403278999899</v>
      </c>
      <c r="J915">
        <v>38.728403278999899</v>
      </c>
      <c r="K915">
        <v>36.3747230009999</v>
      </c>
      <c r="L915">
        <v>33.662356431999903</v>
      </c>
      <c r="M915">
        <f>I915/G915</f>
        <v>65.340545799106906</v>
      </c>
      <c r="N915">
        <f>J915/G915</f>
        <v>65.340545799106906</v>
      </c>
      <c r="O915">
        <f t="shared" si="28"/>
        <v>61.369538967423118</v>
      </c>
      <c r="P915">
        <f t="shared" si="29"/>
        <v>56.793375298888641</v>
      </c>
    </row>
    <row r="916" spans="1:16" x14ac:dyDescent="0.35">
      <c r="A916">
        <v>8397</v>
      </c>
      <c r="B916" t="s">
        <v>15494</v>
      </c>
      <c r="C916">
        <v>4</v>
      </c>
      <c r="D916" s="1">
        <v>3.6999999999999998E-5</v>
      </c>
      <c r="E916">
        <v>4.6000000000000001E-4</v>
      </c>
      <c r="F916" t="s">
        <v>15495</v>
      </c>
      <c r="G916">
        <v>0.59312868699999999</v>
      </c>
      <c r="H916">
        <v>20</v>
      </c>
      <c r="I916">
        <v>14.18324615</v>
      </c>
      <c r="J916">
        <v>14.18324615</v>
      </c>
      <c r="K916">
        <v>14.18324615</v>
      </c>
      <c r="L916">
        <v>14.18324615</v>
      </c>
      <c r="M916">
        <f>I916/G916</f>
        <v>23.91259512625799</v>
      </c>
      <c r="N916">
        <f>J916/G916</f>
        <v>23.91259512625799</v>
      </c>
      <c r="O916">
        <f t="shared" si="28"/>
        <v>23.91259512625799</v>
      </c>
      <c r="P916">
        <f t="shared" si="29"/>
        <v>23.91259512625799</v>
      </c>
    </row>
    <row r="917" spans="1:16" x14ac:dyDescent="0.35">
      <c r="A917">
        <v>3481</v>
      </c>
      <c r="B917" t="s">
        <v>6424</v>
      </c>
      <c r="C917">
        <v>10</v>
      </c>
      <c r="D917">
        <v>1E-4</v>
      </c>
      <c r="E917">
        <v>3.3999999999999998E-3</v>
      </c>
      <c r="F917" t="s">
        <v>6425</v>
      </c>
      <c r="G917">
        <v>0.59328112300000002</v>
      </c>
      <c r="H917">
        <v>4</v>
      </c>
      <c r="I917">
        <v>2.079188244</v>
      </c>
      <c r="J917">
        <v>2.079188244</v>
      </c>
      <c r="K917">
        <v>2.079188244</v>
      </c>
      <c r="L917">
        <v>1.187040512</v>
      </c>
      <c r="M917">
        <f>I917/G917</f>
        <v>3.5045582328430158</v>
      </c>
      <c r="N917">
        <f>J917/G917</f>
        <v>3.5045582328430158</v>
      </c>
      <c r="O917">
        <f t="shared" si="28"/>
        <v>3.5045582328430158</v>
      </c>
      <c r="P917">
        <f t="shared" si="29"/>
        <v>2.0008061372281349</v>
      </c>
    </row>
    <row r="918" spans="1:16" x14ac:dyDescent="0.35">
      <c r="A918">
        <v>328</v>
      </c>
      <c r="B918" t="s">
        <v>591</v>
      </c>
      <c r="C918">
        <v>11</v>
      </c>
      <c r="D918">
        <v>1.11E-4</v>
      </c>
      <c r="E918">
        <v>5.1399999999999996E-3</v>
      </c>
      <c r="F918" t="s">
        <v>592</v>
      </c>
      <c r="G918">
        <v>0.59347194000000003</v>
      </c>
      <c r="H918">
        <v>1</v>
      </c>
      <c r="I918">
        <v>0.59347194000000003</v>
      </c>
      <c r="J918">
        <v>0.59347194000000003</v>
      </c>
      <c r="K918">
        <v>0.59347194000000003</v>
      </c>
      <c r="L918">
        <v>0.59347194000000003</v>
      </c>
      <c r="M918">
        <f>I918/G918</f>
        <v>1</v>
      </c>
      <c r="N918">
        <f>J918/G918</f>
        <v>1</v>
      </c>
      <c r="O918">
        <f t="shared" si="28"/>
        <v>1</v>
      </c>
      <c r="P918">
        <f t="shared" si="29"/>
        <v>1</v>
      </c>
    </row>
    <row r="919" spans="1:16" x14ac:dyDescent="0.35">
      <c r="A919">
        <v>13566</v>
      </c>
      <c r="B919" t="s">
        <v>25071</v>
      </c>
      <c r="C919">
        <v>1</v>
      </c>
      <c r="D919" s="1">
        <v>4.5000000000000003E-5</v>
      </c>
      <c r="E919">
        <v>4.6000000000000001E-4</v>
      </c>
      <c r="F919" t="s">
        <v>592</v>
      </c>
      <c r="G919">
        <v>0.59347194000000003</v>
      </c>
      <c r="H919">
        <v>1</v>
      </c>
      <c r="I919">
        <v>0.59347194000000003</v>
      </c>
      <c r="J919">
        <v>0.59347194000000003</v>
      </c>
      <c r="K919">
        <v>0.59347194000000003</v>
      </c>
      <c r="L919">
        <v>0.59347194000000003</v>
      </c>
      <c r="M919">
        <f>I919/G919</f>
        <v>1</v>
      </c>
      <c r="N919">
        <f>J919/G919</f>
        <v>1</v>
      </c>
      <c r="O919">
        <f t="shared" si="28"/>
        <v>1</v>
      </c>
      <c r="P919">
        <f t="shared" si="29"/>
        <v>1</v>
      </c>
    </row>
    <row r="920" spans="1:16" x14ac:dyDescent="0.35">
      <c r="A920">
        <v>11</v>
      </c>
      <c r="B920" t="s">
        <v>30</v>
      </c>
      <c r="C920">
        <v>273</v>
      </c>
      <c r="D920">
        <v>3.5899999999999999E-3</v>
      </c>
      <c r="E920">
        <v>0.169708</v>
      </c>
      <c r="F920" t="s">
        <v>31</v>
      </c>
      <c r="G920">
        <v>0.59375938900000003</v>
      </c>
      <c r="H920">
        <v>1</v>
      </c>
      <c r="I920">
        <v>0.59375938900000003</v>
      </c>
      <c r="J920">
        <v>0.59375938900000003</v>
      </c>
      <c r="K920">
        <v>0.59375938900000003</v>
      </c>
      <c r="L920">
        <v>0.59375938900000003</v>
      </c>
      <c r="M920">
        <f>I920/G920</f>
        <v>1</v>
      </c>
      <c r="N920">
        <f>J920/G920</f>
        <v>1</v>
      </c>
      <c r="O920">
        <f t="shared" si="28"/>
        <v>1</v>
      </c>
      <c r="P920">
        <f t="shared" si="29"/>
        <v>1</v>
      </c>
    </row>
    <row r="921" spans="1:16" x14ac:dyDescent="0.35">
      <c r="A921">
        <v>20</v>
      </c>
      <c r="B921" t="s">
        <v>43</v>
      </c>
      <c r="C921">
        <v>32</v>
      </c>
      <c r="D921">
        <v>8.8999999999999995E-4</v>
      </c>
      <c r="E921">
        <v>3.5556999999999998E-2</v>
      </c>
      <c r="F921" t="s">
        <v>31</v>
      </c>
      <c r="G921">
        <v>0.59375938900000003</v>
      </c>
      <c r="H921">
        <v>4</v>
      </c>
      <c r="I921">
        <v>2.31357033099999</v>
      </c>
      <c r="J921">
        <v>2.31357033099999</v>
      </c>
      <c r="K921">
        <v>2.31357033099999</v>
      </c>
      <c r="L921">
        <v>2.31357033099999</v>
      </c>
      <c r="M921">
        <f>I921/G921</f>
        <v>3.8964778896321417</v>
      </c>
      <c r="N921">
        <f>J921/G921</f>
        <v>3.8964778896321417</v>
      </c>
      <c r="O921">
        <f t="shared" si="28"/>
        <v>3.8964778896321417</v>
      </c>
      <c r="P921">
        <f t="shared" si="29"/>
        <v>3.8964778896321417</v>
      </c>
    </row>
    <row r="922" spans="1:16" x14ac:dyDescent="0.35">
      <c r="A922">
        <v>797</v>
      </c>
      <c r="B922" t="s">
        <v>1437</v>
      </c>
      <c r="C922">
        <v>6</v>
      </c>
      <c r="D922">
        <v>1.8100000000000001E-4</v>
      </c>
      <c r="E922">
        <v>2.7599999999999999E-3</v>
      </c>
      <c r="F922" t="s">
        <v>31</v>
      </c>
      <c r="G922">
        <v>0.59375938900000003</v>
      </c>
      <c r="H922">
        <v>2</v>
      </c>
      <c r="I922">
        <v>1.1670297029999901</v>
      </c>
      <c r="J922">
        <v>1.1670297029999901</v>
      </c>
      <c r="K922">
        <v>1.1670297029999901</v>
      </c>
      <c r="L922">
        <v>1.1670297029999901</v>
      </c>
      <c r="M922">
        <f>I922/G922</f>
        <v>1.9654926298773694</v>
      </c>
      <c r="N922">
        <f>J922/G922</f>
        <v>1.9654926298773694</v>
      </c>
      <c r="O922">
        <f t="shared" si="28"/>
        <v>1.9654926298773694</v>
      </c>
      <c r="P922">
        <f t="shared" si="29"/>
        <v>1.9654926298773694</v>
      </c>
    </row>
    <row r="923" spans="1:16" x14ac:dyDescent="0.35">
      <c r="A923">
        <v>2909</v>
      </c>
      <c r="B923" t="s">
        <v>5342</v>
      </c>
      <c r="C923">
        <v>6</v>
      </c>
      <c r="D923" s="1">
        <v>3.8999999999999999E-5</v>
      </c>
      <c r="E923">
        <v>9.1E-4</v>
      </c>
      <c r="F923" t="s">
        <v>31</v>
      </c>
      <c r="G923">
        <v>0.59375938900000003</v>
      </c>
      <c r="H923">
        <v>5</v>
      </c>
      <c r="I923">
        <v>3.257118739</v>
      </c>
      <c r="J923">
        <v>3.257118739</v>
      </c>
      <c r="K923">
        <v>3.257118739</v>
      </c>
      <c r="L923">
        <v>3.257118739</v>
      </c>
      <c r="M923">
        <f>I923/G923</f>
        <v>5.4855869218095004</v>
      </c>
      <c r="N923">
        <f>J923/G923</f>
        <v>5.4855869218095004</v>
      </c>
      <c r="O923">
        <f t="shared" si="28"/>
        <v>5.4855869218095004</v>
      </c>
      <c r="P923">
        <f t="shared" si="29"/>
        <v>5.4855869218095004</v>
      </c>
    </row>
    <row r="924" spans="1:16" x14ac:dyDescent="0.35">
      <c r="A924">
        <v>3857</v>
      </c>
      <c r="B924" t="s">
        <v>7115</v>
      </c>
      <c r="C924">
        <v>3</v>
      </c>
      <c r="D924" s="1">
        <v>4.3000000000000002E-5</v>
      </c>
      <c r="E924">
        <v>1.42E-3</v>
      </c>
      <c r="F924" t="s">
        <v>31</v>
      </c>
      <c r="G924">
        <v>0.59375938900000003</v>
      </c>
      <c r="H924">
        <v>1</v>
      </c>
      <c r="I924">
        <v>0.59375938900000003</v>
      </c>
      <c r="J924">
        <v>0.59375938900000003</v>
      </c>
      <c r="K924">
        <v>0.59375938900000003</v>
      </c>
      <c r="L924">
        <v>0.59375938900000003</v>
      </c>
      <c r="M924">
        <f>I924/G924</f>
        <v>1</v>
      </c>
      <c r="N924">
        <f>J924/G924</f>
        <v>1</v>
      </c>
      <c r="O924">
        <f t="shared" si="28"/>
        <v>1</v>
      </c>
      <c r="P924">
        <f t="shared" si="29"/>
        <v>1</v>
      </c>
    </row>
    <row r="925" spans="1:16" x14ac:dyDescent="0.35">
      <c r="A925">
        <v>7549</v>
      </c>
      <c r="B925" t="s">
        <v>13942</v>
      </c>
      <c r="C925">
        <v>4</v>
      </c>
      <c r="D925" s="1">
        <v>3.8000000000000002E-5</v>
      </c>
      <c r="E925">
        <v>9.1E-4</v>
      </c>
      <c r="F925" t="s">
        <v>31</v>
      </c>
      <c r="G925">
        <v>0.59375938900000003</v>
      </c>
      <c r="H925">
        <v>3</v>
      </c>
      <c r="I925">
        <v>1.9254390639999901</v>
      </c>
      <c r="J925">
        <v>1.9254390639999901</v>
      </c>
      <c r="K925">
        <v>1.9254390639999901</v>
      </c>
      <c r="L925">
        <v>1.9254390639999901</v>
      </c>
      <c r="M925">
        <f>I925/G925</f>
        <v>3.2427934609047337</v>
      </c>
      <c r="N925">
        <f>J925/G925</f>
        <v>3.2427934609047337</v>
      </c>
      <c r="O925">
        <f t="shared" si="28"/>
        <v>3.2427934609047337</v>
      </c>
      <c r="P925">
        <f t="shared" si="29"/>
        <v>3.2427934609047337</v>
      </c>
    </row>
    <row r="926" spans="1:16" x14ac:dyDescent="0.35">
      <c r="A926">
        <v>7576</v>
      </c>
      <c r="B926" t="s">
        <v>13987</v>
      </c>
      <c r="C926">
        <v>4</v>
      </c>
      <c r="D926" s="1">
        <v>4.0000000000000003E-5</v>
      </c>
      <c r="E926">
        <v>9.3999999999999997E-4</v>
      </c>
      <c r="F926" t="s">
        <v>31</v>
      </c>
      <c r="G926">
        <v>0.59375938900000003</v>
      </c>
      <c r="H926">
        <v>3</v>
      </c>
      <c r="I926">
        <v>1.9254390639999901</v>
      </c>
      <c r="J926">
        <v>1.9254390639999901</v>
      </c>
      <c r="K926">
        <v>1.9254390639999901</v>
      </c>
      <c r="L926">
        <v>1.9254390639999901</v>
      </c>
      <c r="M926">
        <f>I926/G926</f>
        <v>3.2427934609047337</v>
      </c>
      <c r="N926">
        <f>J926/G926</f>
        <v>3.2427934609047337</v>
      </c>
      <c r="O926">
        <f t="shared" si="28"/>
        <v>3.2427934609047337</v>
      </c>
      <c r="P926">
        <f t="shared" si="29"/>
        <v>3.2427934609047337</v>
      </c>
    </row>
    <row r="927" spans="1:16" x14ac:dyDescent="0.35">
      <c r="A927">
        <v>8472</v>
      </c>
      <c r="B927" t="s">
        <v>15636</v>
      </c>
      <c r="C927">
        <v>3</v>
      </c>
      <c r="D927" s="1">
        <v>3.6999999999999998E-5</v>
      </c>
      <c r="E927">
        <v>4.6000000000000001E-4</v>
      </c>
      <c r="F927" t="s">
        <v>31</v>
      </c>
      <c r="G927">
        <v>0.59375938900000003</v>
      </c>
      <c r="H927">
        <v>3</v>
      </c>
      <c r="I927">
        <v>1.9254390639999901</v>
      </c>
      <c r="J927">
        <v>1.9254390639999901</v>
      </c>
      <c r="K927">
        <v>1.9254390639999901</v>
      </c>
      <c r="L927">
        <v>1.9254390639999901</v>
      </c>
      <c r="M927">
        <f>I927/G927</f>
        <v>3.2427934609047337</v>
      </c>
      <c r="N927">
        <f>J927/G927</f>
        <v>3.2427934609047337</v>
      </c>
      <c r="O927">
        <f t="shared" si="28"/>
        <v>3.2427934609047337</v>
      </c>
      <c r="P927">
        <f t="shared" si="29"/>
        <v>3.2427934609047337</v>
      </c>
    </row>
    <row r="928" spans="1:16" x14ac:dyDescent="0.35">
      <c r="A928">
        <v>11726</v>
      </c>
      <c r="B928" t="s">
        <v>21681</v>
      </c>
      <c r="C928">
        <v>3</v>
      </c>
      <c r="D928" s="1">
        <v>4.0000000000000003E-5</v>
      </c>
      <c r="E928">
        <v>9.3999999999999997E-4</v>
      </c>
      <c r="F928" t="s">
        <v>31</v>
      </c>
      <c r="G928">
        <v>0.59375938900000003</v>
      </c>
      <c r="H928">
        <v>2</v>
      </c>
      <c r="I928">
        <v>1.1670297029999901</v>
      </c>
      <c r="J928">
        <v>1.1670297029999901</v>
      </c>
      <c r="K928">
        <v>1.1670297029999901</v>
      </c>
      <c r="L928">
        <v>1.1670297029999901</v>
      </c>
      <c r="M928">
        <f>I928/G928</f>
        <v>1.9654926298773694</v>
      </c>
      <c r="N928">
        <f>J928/G928</f>
        <v>1.9654926298773694</v>
      </c>
      <c r="O928">
        <f t="shared" si="28"/>
        <v>1.9654926298773694</v>
      </c>
      <c r="P928">
        <f t="shared" si="29"/>
        <v>1.9654926298773694</v>
      </c>
    </row>
    <row r="929" spans="1:16" x14ac:dyDescent="0.35">
      <c r="A929">
        <v>12938</v>
      </c>
      <c r="B929" t="s">
        <v>23907</v>
      </c>
      <c r="C929">
        <v>3</v>
      </c>
      <c r="D929" s="1">
        <v>4.1E-5</v>
      </c>
      <c r="E929">
        <v>9.3999999999999997E-4</v>
      </c>
      <c r="F929" t="s">
        <v>31</v>
      </c>
      <c r="G929">
        <v>0.59375938900000003</v>
      </c>
      <c r="H929">
        <v>2</v>
      </c>
      <c r="I929">
        <v>1.1670297029999901</v>
      </c>
      <c r="J929">
        <v>1.1670297029999901</v>
      </c>
      <c r="K929">
        <v>1.1670297029999901</v>
      </c>
      <c r="L929">
        <v>1.1670297029999901</v>
      </c>
      <c r="M929">
        <f>I929/G929</f>
        <v>1.9654926298773694</v>
      </c>
      <c r="N929">
        <f>J929/G929</f>
        <v>1.9654926298773694</v>
      </c>
      <c r="O929">
        <f t="shared" si="28"/>
        <v>1.9654926298773694</v>
      </c>
      <c r="P929">
        <f t="shared" si="29"/>
        <v>1.9654926298773694</v>
      </c>
    </row>
    <row r="930" spans="1:16" x14ac:dyDescent="0.35">
      <c r="A930">
        <v>3979</v>
      </c>
      <c r="B930" t="s">
        <v>7340</v>
      </c>
      <c r="C930">
        <v>4</v>
      </c>
      <c r="D930" s="1">
        <v>5.8E-5</v>
      </c>
      <c r="E930">
        <v>1.39E-3</v>
      </c>
      <c r="F930" t="s">
        <v>7341</v>
      </c>
      <c r="G930">
        <v>0.59384580300000001</v>
      </c>
      <c r="H930">
        <v>2</v>
      </c>
      <c r="I930">
        <v>1.25265688</v>
      </c>
      <c r="J930">
        <v>1.25265688</v>
      </c>
      <c r="K930">
        <v>1.25265688</v>
      </c>
      <c r="L930">
        <v>1.25265688</v>
      </c>
      <c r="M930">
        <f>I930/G930</f>
        <v>2.1093975467567629</v>
      </c>
      <c r="N930">
        <f>J930/G930</f>
        <v>2.1093975467567629</v>
      </c>
      <c r="O930">
        <f t="shared" si="28"/>
        <v>2.1093975467567629</v>
      </c>
      <c r="P930">
        <f t="shared" si="29"/>
        <v>2.1093975467567629</v>
      </c>
    </row>
    <row r="931" spans="1:16" x14ac:dyDescent="0.35">
      <c r="A931">
        <v>1509</v>
      </c>
      <c r="B931" t="s">
        <v>2750</v>
      </c>
      <c r="C931">
        <v>12</v>
      </c>
      <c r="D931" s="1">
        <v>8.1000000000000004E-5</v>
      </c>
      <c r="E931">
        <v>5.4299999999999999E-3</v>
      </c>
      <c r="F931" t="s">
        <v>2751</v>
      </c>
      <c r="G931">
        <v>0.59396253300000001</v>
      </c>
      <c r="H931">
        <v>2</v>
      </c>
      <c r="I931">
        <v>1.2362378629999999</v>
      </c>
      <c r="J931">
        <v>1.2362378629999999</v>
      </c>
      <c r="K931">
        <v>1.2362378629999999</v>
      </c>
      <c r="L931">
        <v>1.2362378629999999</v>
      </c>
      <c r="M931">
        <f>I931/G931</f>
        <v>2.0813398056540375</v>
      </c>
      <c r="N931">
        <f>J931/G931</f>
        <v>2.0813398056540375</v>
      </c>
      <c r="O931">
        <f t="shared" si="28"/>
        <v>2.0813398056540375</v>
      </c>
      <c r="P931">
        <f t="shared" si="29"/>
        <v>2.0813398056540375</v>
      </c>
    </row>
    <row r="932" spans="1:16" x14ac:dyDescent="0.35">
      <c r="A932">
        <v>9063</v>
      </c>
      <c r="B932" t="s">
        <v>16737</v>
      </c>
      <c r="C932">
        <v>5</v>
      </c>
      <c r="D932" s="1">
        <v>4.8999999999999998E-5</v>
      </c>
      <c r="E932">
        <v>1.9E-3</v>
      </c>
      <c r="F932" t="s">
        <v>2751</v>
      </c>
      <c r="G932">
        <v>0.59396253300000001</v>
      </c>
      <c r="H932">
        <v>2</v>
      </c>
      <c r="I932">
        <v>1.3364528019999999</v>
      </c>
      <c r="J932">
        <v>1.3364528019999999</v>
      </c>
      <c r="K932">
        <v>1.3364528019999999</v>
      </c>
      <c r="L932">
        <v>1.3364528019999999</v>
      </c>
      <c r="M932">
        <f>I932/G932</f>
        <v>2.2500624664822082</v>
      </c>
      <c r="N932">
        <f>J932/G932</f>
        <v>2.2500624664822082</v>
      </c>
      <c r="O932">
        <f t="shared" si="28"/>
        <v>2.2500624664822082</v>
      </c>
      <c r="P932">
        <f t="shared" si="29"/>
        <v>2.2500624664822082</v>
      </c>
    </row>
    <row r="933" spans="1:16" x14ac:dyDescent="0.35">
      <c r="A933">
        <v>9532</v>
      </c>
      <c r="B933" t="s">
        <v>17612</v>
      </c>
      <c r="C933">
        <v>6</v>
      </c>
      <c r="D933" s="1">
        <v>7.2000000000000002E-5</v>
      </c>
      <c r="E933">
        <v>2.3999999999999998E-3</v>
      </c>
      <c r="F933" t="s">
        <v>17613</v>
      </c>
      <c r="G933">
        <v>0.59410076700000003</v>
      </c>
      <c r="H933">
        <v>5</v>
      </c>
      <c r="I933">
        <v>3.133653716</v>
      </c>
      <c r="J933">
        <v>3.133653716</v>
      </c>
      <c r="K933">
        <v>3.133653716</v>
      </c>
      <c r="L933">
        <v>3.133653716</v>
      </c>
      <c r="M933">
        <f>I933/G933</f>
        <v>5.2746165129929885</v>
      </c>
      <c r="N933">
        <f>J933/G933</f>
        <v>5.2746165129929885</v>
      </c>
      <c r="O933">
        <f t="shared" si="28"/>
        <v>5.2746165129929885</v>
      </c>
      <c r="P933">
        <f t="shared" si="29"/>
        <v>5.2746165129929885</v>
      </c>
    </row>
    <row r="934" spans="1:16" x14ac:dyDescent="0.35">
      <c r="A934">
        <v>5909</v>
      </c>
      <c r="B934" t="s">
        <v>10918</v>
      </c>
      <c r="C934">
        <v>15</v>
      </c>
      <c r="D934" s="1">
        <v>4.3999999999999999E-5</v>
      </c>
      <c r="E934">
        <v>9.1E-4</v>
      </c>
      <c r="F934" t="s">
        <v>10919</v>
      </c>
      <c r="G934">
        <v>0.59413457300000005</v>
      </c>
      <c r="H934">
        <v>61</v>
      </c>
      <c r="I934">
        <v>42.616959949999902</v>
      </c>
      <c r="J934">
        <v>42.616959949999902</v>
      </c>
      <c r="K934">
        <v>42.616959949999902</v>
      </c>
      <c r="L934">
        <v>42.215991127999899</v>
      </c>
      <c r="M934">
        <f>I934/G934</f>
        <v>71.729473231647631</v>
      </c>
      <c r="N934">
        <f>J934/G934</f>
        <v>71.729473231647631</v>
      </c>
      <c r="O934">
        <f t="shared" si="28"/>
        <v>71.729473231647631</v>
      </c>
      <c r="P934">
        <f t="shared" si="29"/>
        <v>71.05459444118209</v>
      </c>
    </row>
    <row r="935" spans="1:16" x14ac:dyDescent="0.35">
      <c r="A935">
        <v>2009</v>
      </c>
      <c r="B935" t="s">
        <v>3683</v>
      </c>
      <c r="C935">
        <v>39</v>
      </c>
      <c r="D935">
        <v>4.9100000000000001E-4</v>
      </c>
      <c r="E935">
        <v>1.8499999999999999E-2</v>
      </c>
      <c r="F935" t="s">
        <v>3684</v>
      </c>
      <c r="G935">
        <v>0.59415613700000003</v>
      </c>
      <c r="H935">
        <v>1</v>
      </c>
      <c r="I935">
        <v>0.59415613700000003</v>
      </c>
      <c r="J935">
        <v>0.59415613700000003</v>
      </c>
      <c r="K935">
        <v>0.59415613700000003</v>
      </c>
      <c r="L935">
        <v>0.59415613700000003</v>
      </c>
      <c r="M935">
        <f>I935/G935</f>
        <v>1</v>
      </c>
      <c r="N935">
        <f>J935/G935</f>
        <v>1</v>
      </c>
      <c r="O935">
        <f t="shared" si="28"/>
        <v>1</v>
      </c>
      <c r="P935">
        <f t="shared" si="29"/>
        <v>1</v>
      </c>
    </row>
    <row r="936" spans="1:16" x14ac:dyDescent="0.35">
      <c r="A936">
        <v>4255</v>
      </c>
      <c r="B936" t="s">
        <v>7825</v>
      </c>
      <c r="C936">
        <v>4</v>
      </c>
      <c r="D936" s="1">
        <v>3.6999999999999998E-5</v>
      </c>
      <c r="E936">
        <v>4.6000000000000001E-4</v>
      </c>
      <c r="F936" t="s">
        <v>3684</v>
      </c>
      <c r="G936">
        <v>0.59415613700000003</v>
      </c>
      <c r="H936">
        <v>4</v>
      </c>
      <c r="I936">
        <v>2.714099901</v>
      </c>
      <c r="J936">
        <v>2.714099901</v>
      </c>
      <c r="K936">
        <v>2.714099901</v>
      </c>
      <c r="L936">
        <v>2.714099901</v>
      </c>
      <c r="M936">
        <f>I936/G936</f>
        <v>4.5679910245545434</v>
      </c>
      <c r="N936">
        <f>J936/G936</f>
        <v>4.5679910245545434</v>
      </c>
      <c r="O936">
        <f t="shared" si="28"/>
        <v>4.5679910245545434</v>
      </c>
      <c r="P936">
        <f t="shared" si="29"/>
        <v>4.5679910245545434</v>
      </c>
    </row>
    <row r="937" spans="1:16" x14ac:dyDescent="0.35">
      <c r="A937">
        <v>5176</v>
      </c>
      <c r="B937" t="s">
        <v>9548</v>
      </c>
      <c r="C937">
        <v>1</v>
      </c>
      <c r="D937" s="1">
        <v>3.6999999999999998E-5</v>
      </c>
      <c r="E937">
        <v>4.6000000000000001E-4</v>
      </c>
      <c r="F937" t="s">
        <v>3684</v>
      </c>
      <c r="G937">
        <v>0.59415613700000003</v>
      </c>
      <c r="H937">
        <v>1</v>
      </c>
      <c r="I937">
        <v>0.59415613700000003</v>
      </c>
      <c r="J937">
        <v>0.59415613700000003</v>
      </c>
      <c r="K937">
        <v>0.59415613700000003</v>
      </c>
      <c r="L937">
        <v>0.59415613700000003</v>
      </c>
      <c r="M937">
        <f>I937/G937</f>
        <v>1</v>
      </c>
      <c r="N937">
        <f>J937/G937</f>
        <v>1</v>
      </c>
      <c r="O937">
        <f t="shared" si="28"/>
        <v>1</v>
      </c>
      <c r="P937">
        <f t="shared" si="29"/>
        <v>1</v>
      </c>
    </row>
    <row r="938" spans="1:16" x14ac:dyDescent="0.35">
      <c r="A938">
        <v>11942</v>
      </c>
      <c r="B938" t="s">
        <v>22077</v>
      </c>
      <c r="C938">
        <v>1</v>
      </c>
      <c r="D938" s="1">
        <v>5.0000000000000002E-5</v>
      </c>
      <c r="E938">
        <v>4.6000000000000001E-4</v>
      </c>
      <c r="F938" t="s">
        <v>3684</v>
      </c>
      <c r="G938">
        <v>0.59415613700000003</v>
      </c>
      <c r="H938">
        <v>1</v>
      </c>
      <c r="I938">
        <v>0.59415613700000003</v>
      </c>
      <c r="J938">
        <v>0.59415613700000003</v>
      </c>
      <c r="K938">
        <v>0.59415613700000003</v>
      </c>
      <c r="L938">
        <v>0.59415613700000003</v>
      </c>
      <c r="M938">
        <f>I938/G938</f>
        <v>1</v>
      </c>
      <c r="N938">
        <f>J938/G938</f>
        <v>1</v>
      </c>
      <c r="O938">
        <f t="shared" si="28"/>
        <v>1</v>
      </c>
      <c r="P938">
        <f t="shared" si="29"/>
        <v>1</v>
      </c>
    </row>
    <row r="939" spans="1:16" x14ac:dyDescent="0.35">
      <c r="A939">
        <v>12252</v>
      </c>
      <c r="B939" t="s">
        <v>22650</v>
      </c>
      <c r="C939">
        <v>2</v>
      </c>
      <c r="D939" s="1">
        <v>3.6000000000000001E-5</v>
      </c>
      <c r="E939">
        <v>4.6000000000000001E-4</v>
      </c>
      <c r="F939" t="s">
        <v>3684</v>
      </c>
      <c r="G939">
        <v>0.59415613700000003</v>
      </c>
      <c r="H939">
        <v>2</v>
      </c>
      <c r="I939">
        <v>1.3935781979999999</v>
      </c>
      <c r="J939">
        <v>1.3935781979999999</v>
      </c>
      <c r="K939">
        <v>1.3935781979999999</v>
      </c>
      <c r="L939">
        <v>1.3935781979999999</v>
      </c>
      <c r="M939">
        <f>I939/G939</f>
        <v>2.3454747182052582</v>
      </c>
      <c r="N939">
        <f>J939/G939</f>
        <v>2.3454747182052582</v>
      </c>
      <c r="O939">
        <f t="shared" si="28"/>
        <v>2.3454747182052582</v>
      </c>
      <c r="P939">
        <f t="shared" si="29"/>
        <v>2.3454747182052582</v>
      </c>
    </row>
    <row r="940" spans="1:16" x14ac:dyDescent="0.35">
      <c r="A940">
        <v>587</v>
      </c>
      <c r="B940" t="s">
        <v>1054</v>
      </c>
      <c r="C940">
        <v>8</v>
      </c>
      <c r="D940" s="1">
        <v>5.8E-5</v>
      </c>
      <c r="E940">
        <v>2.4399999999999999E-3</v>
      </c>
      <c r="F940" t="s">
        <v>1055</v>
      </c>
      <c r="G940">
        <v>0.59449605800000005</v>
      </c>
      <c r="H940">
        <v>64</v>
      </c>
      <c r="I940">
        <v>38.730183086999901</v>
      </c>
      <c r="J940">
        <v>38.730183086999901</v>
      </c>
      <c r="K940">
        <v>36.376502808999902</v>
      </c>
      <c r="L940">
        <v>33.664136239999898</v>
      </c>
      <c r="M940">
        <f>I940/G940</f>
        <v>65.147922456030642</v>
      </c>
      <c r="N940">
        <f>J940/G940</f>
        <v>65.147922456030642</v>
      </c>
      <c r="O940">
        <f t="shared" si="28"/>
        <v>61.188804062683793</v>
      </c>
      <c r="P940">
        <f t="shared" si="29"/>
        <v>56.626340556828211</v>
      </c>
    </row>
    <row r="941" spans="1:16" x14ac:dyDescent="0.35">
      <c r="A941">
        <v>588</v>
      </c>
      <c r="B941" t="s">
        <v>1056</v>
      </c>
      <c r="C941">
        <v>5</v>
      </c>
      <c r="D941" s="1">
        <v>4.6E-5</v>
      </c>
      <c r="E941">
        <v>1.07E-3</v>
      </c>
      <c r="F941" t="s">
        <v>1055</v>
      </c>
      <c r="G941">
        <v>0.59449605800000005</v>
      </c>
      <c r="H941">
        <v>64</v>
      </c>
      <c r="I941">
        <v>38.730183086999901</v>
      </c>
      <c r="J941">
        <v>38.730183086999901</v>
      </c>
      <c r="K941">
        <v>36.376502808999902</v>
      </c>
      <c r="L941">
        <v>33.664136239999898</v>
      </c>
      <c r="M941">
        <f>I941/G941</f>
        <v>65.147922456030642</v>
      </c>
      <c r="N941">
        <f>J941/G941</f>
        <v>65.147922456030642</v>
      </c>
      <c r="O941">
        <f t="shared" si="28"/>
        <v>61.188804062683793</v>
      </c>
      <c r="P941">
        <f t="shared" si="29"/>
        <v>56.626340556828211</v>
      </c>
    </row>
    <row r="942" spans="1:16" x14ac:dyDescent="0.35">
      <c r="A942">
        <v>13343</v>
      </c>
      <c r="B942" t="s">
        <v>24648</v>
      </c>
      <c r="C942">
        <v>1</v>
      </c>
      <c r="D942" s="1">
        <v>3.4999999999999997E-5</v>
      </c>
      <c r="E942">
        <v>0</v>
      </c>
      <c r="F942" t="s">
        <v>24649</v>
      </c>
      <c r="G942">
        <v>0.59450144100000002</v>
      </c>
      <c r="H942">
        <v>3</v>
      </c>
      <c r="I942">
        <v>1.8076157129999999</v>
      </c>
      <c r="J942">
        <v>1.8076157129999999</v>
      </c>
      <c r="K942">
        <v>1.8076157129999999</v>
      </c>
      <c r="L942">
        <v>1.4066468910000001</v>
      </c>
      <c r="M942">
        <f>I942/G942</f>
        <v>3.0405573281024223</v>
      </c>
      <c r="N942">
        <f>J942/G942</f>
        <v>3.0405573281024223</v>
      </c>
      <c r="O942">
        <f t="shared" si="28"/>
        <v>3.0405573281024223</v>
      </c>
      <c r="P942">
        <f t="shared" si="29"/>
        <v>2.3660950066561739</v>
      </c>
    </row>
    <row r="943" spans="1:16" x14ac:dyDescent="0.35">
      <c r="A943">
        <v>1039</v>
      </c>
      <c r="B943" t="s">
        <v>1873</v>
      </c>
      <c r="C943">
        <v>14</v>
      </c>
      <c r="D943" s="1">
        <v>9.2999999999999997E-5</v>
      </c>
      <c r="E943">
        <v>3.2000000000000002E-3</v>
      </c>
      <c r="F943" t="s">
        <v>1874</v>
      </c>
      <c r="G943">
        <v>0.59463491000000002</v>
      </c>
      <c r="H943">
        <v>59</v>
      </c>
      <c r="I943">
        <v>40.294838860999903</v>
      </c>
      <c r="J943">
        <v>40.294838860999903</v>
      </c>
      <c r="K943">
        <v>40.028309838999903</v>
      </c>
      <c r="L943">
        <v>40.028309838999903</v>
      </c>
      <c r="M943">
        <f>I943/G943</f>
        <v>67.763998015185322</v>
      </c>
      <c r="N943">
        <f>J943/G943</f>
        <v>67.763998015185322</v>
      </c>
      <c r="O943">
        <f t="shared" si="28"/>
        <v>67.315775050946641</v>
      </c>
      <c r="P943">
        <f t="shared" si="29"/>
        <v>67.315775050946641</v>
      </c>
    </row>
    <row r="944" spans="1:16" x14ac:dyDescent="0.35">
      <c r="A944">
        <v>2401</v>
      </c>
      <c r="B944" t="s">
        <v>4402</v>
      </c>
      <c r="C944">
        <v>32</v>
      </c>
      <c r="D944" s="1">
        <v>5.3999999999999998E-5</v>
      </c>
      <c r="E944">
        <v>1.83E-3</v>
      </c>
      <c r="F944" t="s">
        <v>4403</v>
      </c>
      <c r="G944">
        <v>0.594815486</v>
      </c>
      <c r="H944">
        <v>101</v>
      </c>
      <c r="I944">
        <v>68.234460343999999</v>
      </c>
      <c r="J944">
        <v>68.234460343999999</v>
      </c>
      <c r="K944">
        <v>66.669096902000007</v>
      </c>
      <c r="L944">
        <v>66.279015395000002</v>
      </c>
      <c r="M944">
        <f>I944/G944</f>
        <v>114.71533937836985</v>
      </c>
      <c r="N944">
        <f>J944/G944</f>
        <v>114.71533937836985</v>
      </c>
      <c r="O944">
        <f t="shared" si="28"/>
        <v>112.08366034706771</v>
      </c>
      <c r="P944">
        <f t="shared" si="29"/>
        <v>111.42785780631138</v>
      </c>
    </row>
    <row r="945" spans="1:16" x14ac:dyDescent="0.35">
      <c r="A945">
        <v>12596</v>
      </c>
      <c r="B945" t="s">
        <v>23282</v>
      </c>
      <c r="C945">
        <v>25</v>
      </c>
      <c r="D945" s="1">
        <v>5.1999999999999997E-5</v>
      </c>
      <c r="E945">
        <v>9.3999999999999997E-4</v>
      </c>
      <c r="F945" t="s">
        <v>4403</v>
      </c>
      <c r="G945">
        <v>0.594815486</v>
      </c>
      <c r="H945">
        <v>95</v>
      </c>
      <c r="I945">
        <v>64.208911585999999</v>
      </c>
      <c r="J945">
        <v>64.208911585999999</v>
      </c>
      <c r="K945">
        <v>62.643548144</v>
      </c>
      <c r="L945">
        <v>62.253466636999903</v>
      </c>
      <c r="M945">
        <f>I945/G945</f>
        <v>107.94761249037151</v>
      </c>
      <c r="N945">
        <f>J945/G945</f>
        <v>107.94761249037151</v>
      </c>
      <c r="O945">
        <f t="shared" si="28"/>
        <v>105.31593345906936</v>
      </c>
      <c r="P945">
        <f t="shared" si="29"/>
        <v>104.66013091831289</v>
      </c>
    </row>
    <row r="946" spans="1:16" x14ac:dyDescent="0.35">
      <c r="A946">
        <v>3282</v>
      </c>
      <c r="B946" t="s">
        <v>6042</v>
      </c>
      <c r="C946">
        <v>5</v>
      </c>
      <c r="D946" s="1">
        <v>6.2000000000000003E-5</v>
      </c>
      <c r="E946">
        <v>1.9E-3</v>
      </c>
      <c r="F946" t="s">
        <v>6043</v>
      </c>
      <c r="G946">
        <v>0.59499739799999996</v>
      </c>
      <c r="H946">
        <v>4</v>
      </c>
      <c r="I946">
        <v>2.7122169949999999</v>
      </c>
      <c r="J946">
        <v>2.7122169949999999</v>
      </c>
      <c r="K946">
        <v>2.7122169949999999</v>
      </c>
      <c r="L946">
        <v>2.7122169949999999</v>
      </c>
      <c r="M946">
        <f>I946/G946</f>
        <v>4.5583678249967745</v>
      </c>
      <c r="N946">
        <f>J946/G946</f>
        <v>4.5583678249967745</v>
      </c>
      <c r="O946">
        <f t="shared" si="28"/>
        <v>4.5583678249967745</v>
      </c>
      <c r="P946">
        <f t="shared" si="29"/>
        <v>4.5583678249967745</v>
      </c>
    </row>
    <row r="947" spans="1:16" x14ac:dyDescent="0.35">
      <c r="A947">
        <v>7920</v>
      </c>
      <c r="B947" t="s">
        <v>14612</v>
      </c>
      <c r="C947">
        <v>2</v>
      </c>
      <c r="D947" s="1">
        <v>5.0000000000000002E-5</v>
      </c>
      <c r="E947">
        <v>4.6000000000000001E-4</v>
      </c>
      <c r="F947" t="s">
        <v>6043</v>
      </c>
      <c r="G947">
        <v>0.59499739799999996</v>
      </c>
      <c r="H947">
        <v>4</v>
      </c>
      <c r="I947">
        <v>2.7122169949999999</v>
      </c>
      <c r="J947">
        <v>2.7122169949999999</v>
      </c>
      <c r="K947">
        <v>2.7122169949999999</v>
      </c>
      <c r="L947">
        <v>2.7122169949999999</v>
      </c>
      <c r="M947">
        <f>I947/G947</f>
        <v>4.5583678249967745</v>
      </c>
      <c r="N947">
        <f>J947/G947</f>
        <v>4.5583678249967745</v>
      </c>
      <c r="O947">
        <f t="shared" si="28"/>
        <v>4.5583678249967745</v>
      </c>
      <c r="P947">
        <f t="shared" si="29"/>
        <v>4.5583678249967745</v>
      </c>
    </row>
    <row r="948" spans="1:16" x14ac:dyDescent="0.35">
      <c r="A948">
        <v>9</v>
      </c>
      <c r="B948" t="s">
        <v>26</v>
      </c>
      <c r="C948">
        <v>14</v>
      </c>
      <c r="D948">
        <v>3.4200000000000002E-4</v>
      </c>
      <c r="E948">
        <v>2.1344999999999999E-2</v>
      </c>
      <c r="F948" t="s">
        <v>27</v>
      </c>
      <c r="G948">
        <v>0.59509282799999996</v>
      </c>
      <c r="H948">
        <v>1</v>
      </c>
      <c r="I948">
        <v>0.59509282799999996</v>
      </c>
      <c r="J948">
        <v>0.59509282799999996</v>
      </c>
      <c r="K948">
        <v>0.59509282799999996</v>
      </c>
      <c r="L948">
        <v>0.59509282799999996</v>
      </c>
      <c r="M948">
        <f>I948/G948</f>
        <v>1</v>
      </c>
      <c r="N948">
        <f>J948/G948</f>
        <v>1</v>
      </c>
      <c r="O948">
        <f t="shared" si="28"/>
        <v>1</v>
      </c>
      <c r="P948">
        <f t="shared" si="29"/>
        <v>1</v>
      </c>
    </row>
    <row r="949" spans="1:16" x14ac:dyDescent="0.35">
      <c r="A949">
        <v>7525</v>
      </c>
      <c r="B949" t="s">
        <v>13911</v>
      </c>
      <c r="C949">
        <v>2</v>
      </c>
      <c r="D949" s="1">
        <v>3.8000000000000002E-5</v>
      </c>
      <c r="E949">
        <v>1.0300000000000001E-3</v>
      </c>
      <c r="F949" t="s">
        <v>27</v>
      </c>
      <c r="G949">
        <v>0.59509282799999996</v>
      </c>
      <c r="H949">
        <v>1</v>
      </c>
      <c r="I949">
        <v>0.59509282799999996</v>
      </c>
      <c r="J949">
        <v>0.59509282799999996</v>
      </c>
      <c r="K949">
        <v>0.59509282799999996</v>
      </c>
      <c r="L949">
        <v>0.59509282799999996</v>
      </c>
      <c r="M949">
        <f>I949/G949</f>
        <v>1</v>
      </c>
      <c r="N949">
        <f>J949/G949</f>
        <v>1</v>
      </c>
      <c r="O949">
        <f t="shared" si="28"/>
        <v>1</v>
      </c>
      <c r="P949">
        <f t="shared" si="29"/>
        <v>1</v>
      </c>
    </row>
    <row r="950" spans="1:16" x14ac:dyDescent="0.35">
      <c r="A950">
        <v>7537</v>
      </c>
      <c r="B950" t="s">
        <v>13924</v>
      </c>
      <c r="C950">
        <v>2</v>
      </c>
      <c r="D950" s="1">
        <v>3.6999999999999998E-5</v>
      </c>
      <c r="E950">
        <v>1.0300000000000001E-3</v>
      </c>
      <c r="F950" t="s">
        <v>27</v>
      </c>
      <c r="G950">
        <v>0.59509282799999996</v>
      </c>
      <c r="H950">
        <v>1</v>
      </c>
      <c r="I950">
        <v>0.59509282799999996</v>
      </c>
      <c r="J950">
        <v>0.59509282799999996</v>
      </c>
      <c r="K950">
        <v>0.59509282799999996</v>
      </c>
      <c r="L950">
        <v>0.59509282799999996</v>
      </c>
      <c r="M950">
        <f>I950/G950</f>
        <v>1</v>
      </c>
      <c r="N950">
        <f>J950/G950</f>
        <v>1</v>
      </c>
      <c r="O950">
        <f t="shared" si="28"/>
        <v>1</v>
      </c>
      <c r="P950">
        <f t="shared" si="29"/>
        <v>1</v>
      </c>
    </row>
    <row r="951" spans="1:16" x14ac:dyDescent="0.35">
      <c r="A951">
        <v>12097</v>
      </c>
      <c r="B951" t="s">
        <v>22367</v>
      </c>
      <c r="C951">
        <v>20</v>
      </c>
      <c r="D951" s="1">
        <v>3.8999999999999999E-5</v>
      </c>
      <c r="E951">
        <v>4.6000000000000001E-4</v>
      </c>
      <c r="F951" t="s">
        <v>22368</v>
      </c>
      <c r="G951">
        <v>0.59519942800000003</v>
      </c>
      <c r="H951">
        <v>47</v>
      </c>
      <c r="I951">
        <v>33.670899429999999</v>
      </c>
      <c r="J951">
        <v>33.670899429999999</v>
      </c>
      <c r="K951">
        <v>33.670899429999999</v>
      </c>
      <c r="L951">
        <v>33.670899429999999</v>
      </c>
      <c r="M951">
        <f>I951/G951</f>
        <v>56.570785934962288</v>
      </c>
      <c r="N951">
        <f>J951/G951</f>
        <v>56.570785934962288</v>
      </c>
      <c r="O951">
        <f t="shared" si="28"/>
        <v>56.570785934962288</v>
      </c>
      <c r="P951">
        <f t="shared" si="29"/>
        <v>56.570785934962288</v>
      </c>
    </row>
    <row r="952" spans="1:16" x14ac:dyDescent="0.35">
      <c r="A952">
        <v>3312</v>
      </c>
      <c r="B952" t="s">
        <v>6101</v>
      </c>
      <c r="C952">
        <v>7</v>
      </c>
      <c r="D952" s="1">
        <v>9.7999999999999997E-5</v>
      </c>
      <c r="E952">
        <v>2.31E-3</v>
      </c>
      <c r="F952" t="s">
        <v>6102</v>
      </c>
      <c r="G952">
        <v>0.59527674100000005</v>
      </c>
      <c r="H952">
        <v>32</v>
      </c>
      <c r="I952">
        <v>21.109163775999999</v>
      </c>
      <c r="J952">
        <v>21.109163775999999</v>
      </c>
      <c r="K952">
        <v>21.109163775999999</v>
      </c>
      <c r="L952">
        <v>21.109163775999999</v>
      </c>
      <c r="M952">
        <f>I952/G952</f>
        <v>35.461092836482919</v>
      </c>
      <c r="N952">
        <f>J952/G952</f>
        <v>35.461092836482919</v>
      </c>
      <c r="O952">
        <f t="shared" si="28"/>
        <v>35.461092836482919</v>
      </c>
      <c r="P952">
        <f t="shared" si="29"/>
        <v>35.461092836482919</v>
      </c>
    </row>
    <row r="953" spans="1:16" x14ac:dyDescent="0.35">
      <c r="A953">
        <v>1462</v>
      </c>
      <c r="B953" t="s">
        <v>2669</v>
      </c>
      <c r="C953">
        <v>3</v>
      </c>
      <c r="D953" s="1">
        <v>7.7000000000000001E-5</v>
      </c>
      <c r="E953">
        <v>1.4599999999999999E-3</v>
      </c>
      <c r="F953" t="s">
        <v>2670</v>
      </c>
      <c r="G953">
        <v>0.59552016799999996</v>
      </c>
      <c r="H953">
        <v>1</v>
      </c>
      <c r="I953">
        <v>0.59552016799999996</v>
      </c>
      <c r="J953">
        <v>0.59552016799999996</v>
      </c>
      <c r="K953">
        <v>0.59552016799999996</v>
      </c>
      <c r="L953">
        <v>0.59552016799999996</v>
      </c>
      <c r="M953">
        <f>I953/G953</f>
        <v>1</v>
      </c>
      <c r="N953">
        <f>J953/G953</f>
        <v>1</v>
      </c>
      <c r="O953">
        <f t="shared" si="28"/>
        <v>1</v>
      </c>
      <c r="P953">
        <f t="shared" si="29"/>
        <v>1</v>
      </c>
    </row>
    <row r="954" spans="1:16" x14ac:dyDescent="0.35">
      <c r="A954">
        <v>1715</v>
      </c>
      <c r="B954" t="s">
        <v>3141</v>
      </c>
      <c r="C954">
        <v>13</v>
      </c>
      <c r="D954">
        <v>1.0399999999999999E-4</v>
      </c>
      <c r="E954">
        <v>6.0299999999999998E-3</v>
      </c>
      <c r="F954" t="s">
        <v>3142</v>
      </c>
      <c r="G954">
        <v>0.595581417</v>
      </c>
      <c r="H954">
        <v>1</v>
      </c>
      <c r="I954">
        <v>0.595581417</v>
      </c>
      <c r="J954">
        <v>0.595581417</v>
      </c>
      <c r="K954">
        <v>0.595581417</v>
      </c>
      <c r="L954">
        <v>0.595581417</v>
      </c>
      <c r="M954">
        <f>I954/G954</f>
        <v>1</v>
      </c>
      <c r="N954">
        <f>J954/G954</f>
        <v>1</v>
      </c>
      <c r="O954">
        <f t="shared" si="28"/>
        <v>1</v>
      </c>
      <c r="P954">
        <f t="shared" si="29"/>
        <v>1</v>
      </c>
    </row>
    <row r="955" spans="1:16" x14ac:dyDescent="0.35">
      <c r="A955">
        <v>4916</v>
      </c>
      <c r="B955" t="s">
        <v>9058</v>
      </c>
      <c r="C955">
        <v>6</v>
      </c>
      <c r="D955" s="1">
        <v>9.5000000000000005E-5</v>
      </c>
      <c r="E955">
        <v>2.81E-3</v>
      </c>
      <c r="F955" t="s">
        <v>3142</v>
      </c>
      <c r="G955">
        <v>0.595581417</v>
      </c>
      <c r="H955">
        <v>1</v>
      </c>
      <c r="I955">
        <v>0.595581417</v>
      </c>
      <c r="J955">
        <v>0.595581417</v>
      </c>
      <c r="K955">
        <v>0.595581417</v>
      </c>
      <c r="L955">
        <v>0.595581417</v>
      </c>
      <c r="M955">
        <f>I955/G955</f>
        <v>1</v>
      </c>
      <c r="N955">
        <f>J955/G955</f>
        <v>1</v>
      </c>
      <c r="O955">
        <f t="shared" si="28"/>
        <v>1</v>
      </c>
      <c r="P955">
        <f t="shared" si="29"/>
        <v>1</v>
      </c>
    </row>
    <row r="956" spans="1:16" x14ac:dyDescent="0.35">
      <c r="A956">
        <v>11025</v>
      </c>
      <c r="B956" t="s">
        <v>20411</v>
      </c>
      <c r="C956">
        <v>3</v>
      </c>
      <c r="D956" s="1">
        <v>4.0000000000000003E-5</v>
      </c>
      <c r="E956">
        <v>4.6000000000000001E-4</v>
      </c>
      <c r="F956" t="s">
        <v>3142</v>
      </c>
      <c r="G956">
        <v>0.595581417</v>
      </c>
      <c r="H956">
        <v>3</v>
      </c>
      <c r="I956">
        <v>2.0256320250000002</v>
      </c>
      <c r="J956">
        <v>2.0256320250000002</v>
      </c>
      <c r="K956">
        <v>2.0256320250000002</v>
      </c>
      <c r="L956">
        <v>2.0256320250000002</v>
      </c>
      <c r="M956">
        <f>I956/G956</f>
        <v>3.4011001135718781</v>
      </c>
      <c r="N956">
        <f>J956/G956</f>
        <v>3.4011001135718781</v>
      </c>
      <c r="O956">
        <f t="shared" si="28"/>
        <v>3.4011001135718781</v>
      </c>
      <c r="P956">
        <f t="shared" si="29"/>
        <v>3.4011001135718781</v>
      </c>
    </row>
    <row r="957" spans="1:16" x14ac:dyDescent="0.35">
      <c r="A957">
        <v>13538</v>
      </c>
      <c r="B957" t="s">
        <v>25019</v>
      </c>
      <c r="C957">
        <v>2</v>
      </c>
      <c r="D957" s="1">
        <v>3.6000000000000001E-5</v>
      </c>
      <c r="E957">
        <v>4.6000000000000001E-4</v>
      </c>
      <c r="F957" t="s">
        <v>3142</v>
      </c>
      <c r="G957">
        <v>0.595581417</v>
      </c>
      <c r="H957">
        <v>2</v>
      </c>
      <c r="I957">
        <v>1.353990778</v>
      </c>
      <c r="J957">
        <v>1.353990778</v>
      </c>
      <c r="K957">
        <v>1.353990778</v>
      </c>
      <c r="L957">
        <v>1.353990778</v>
      </c>
      <c r="M957">
        <f>I957/G957</f>
        <v>2.2733932580035483</v>
      </c>
      <c r="N957">
        <f>J957/G957</f>
        <v>2.2733932580035483</v>
      </c>
      <c r="O957">
        <f t="shared" si="28"/>
        <v>2.2733932580035483</v>
      </c>
      <c r="P957">
        <f t="shared" si="29"/>
        <v>2.2733932580035483</v>
      </c>
    </row>
    <row r="958" spans="1:16" x14ac:dyDescent="0.35">
      <c r="A958">
        <v>1018</v>
      </c>
      <c r="B958" t="s">
        <v>1834</v>
      </c>
      <c r="C958">
        <v>27</v>
      </c>
      <c r="D958">
        <v>3.1399999999999999E-4</v>
      </c>
      <c r="E958">
        <v>1.076E-2</v>
      </c>
      <c r="F958" t="s">
        <v>1835</v>
      </c>
      <c r="G958">
        <v>0.59562873500000002</v>
      </c>
      <c r="H958">
        <v>8</v>
      </c>
      <c r="I958">
        <v>5.0118445489999903</v>
      </c>
      <c r="J958">
        <v>5.0118445489999903</v>
      </c>
      <c r="K958">
        <v>5.0118445489999903</v>
      </c>
      <c r="L958">
        <v>5.0118445489999903</v>
      </c>
      <c r="M958">
        <f>I958/G958</f>
        <v>8.414376698934765</v>
      </c>
      <c r="N958">
        <f>J958/G958</f>
        <v>8.414376698934765</v>
      </c>
      <c r="O958">
        <f t="shared" si="28"/>
        <v>8.414376698934765</v>
      </c>
      <c r="P958">
        <f t="shared" si="29"/>
        <v>8.414376698934765</v>
      </c>
    </row>
    <row r="959" spans="1:16" x14ac:dyDescent="0.35">
      <c r="A959">
        <v>1022</v>
      </c>
      <c r="B959" t="s">
        <v>1840</v>
      </c>
      <c r="C959">
        <v>3</v>
      </c>
      <c r="D959" s="1">
        <v>6.0000000000000002E-5</v>
      </c>
      <c r="E959">
        <v>9.6000000000000002E-4</v>
      </c>
      <c r="F959" t="s">
        <v>1835</v>
      </c>
      <c r="G959">
        <v>0.59562873500000002</v>
      </c>
      <c r="H959">
        <v>3</v>
      </c>
      <c r="I959">
        <v>1.927355261</v>
      </c>
      <c r="J959">
        <v>1.927355261</v>
      </c>
      <c r="K959">
        <v>1.927355261</v>
      </c>
      <c r="L959">
        <v>1.927355261</v>
      </c>
      <c r="M959">
        <f>I959/G959</f>
        <v>3.2358332426658358</v>
      </c>
      <c r="N959">
        <f>J959/G959</f>
        <v>3.2358332426658358</v>
      </c>
      <c r="O959">
        <f t="shared" si="28"/>
        <v>3.2358332426658358</v>
      </c>
      <c r="P959">
        <f t="shared" si="29"/>
        <v>3.2358332426658358</v>
      </c>
    </row>
    <row r="960" spans="1:16" x14ac:dyDescent="0.35">
      <c r="A960">
        <v>7181</v>
      </c>
      <c r="B960" t="s">
        <v>13279</v>
      </c>
      <c r="C960">
        <v>1</v>
      </c>
      <c r="D960" s="1">
        <v>4.1999999999999998E-5</v>
      </c>
      <c r="E960">
        <v>4.6000000000000001E-4</v>
      </c>
      <c r="F960" t="s">
        <v>1835</v>
      </c>
      <c r="G960">
        <v>0.59562873500000002</v>
      </c>
      <c r="H960">
        <v>1</v>
      </c>
      <c r="I960">
        <v>0.59562873500000002</v>
      </c>
      <c r="J960">
        <v>0.59562873500000002</v>
      </c>
      <c r="K960">
        <v>0.59562873500000002</v>
      </c>
      <c r="L960">
        <v>0.59562873500000002</v>
      </c>
      <c r="M960">
        <f>I960/G960</f>
        <v>1</v>
      </c>
      <c r="N960">
        <f>J960/G960</f>
        <v>1</v>
      </c>
      <c r="O960">
        <f t="shared" si="28"/>
        <v>1</v>
      </c>
      <c r="P960">
        <f t="shared" si="29"/>
        <v>1</v>
      </c>
    </row>
    <row r="961" spans="1:16" x14ac:dyDescent="0.35">
      <c r="A961">
        <v>9259</v>
      </c>
      <c r="B961" t="s">
        <v>17103</v>
      </c>
      <c r="C961">
        <v>3</v>
      </c>
      <c r="D961" s="1">
        <v>3.8000000000000002E-5</v>
      </c>
      <c r="E961">
        <v>4.6000000000000001E-4</v>
      </c>
      <c r="F961" t="s">
        <v>1835</v>
      </c>
      <c r="G961">
        <v>0.59562873500000002</v>
      </c>
      <c r="H961">
        <v>4</v>
      </c>
      <c r="I961">
        <v>2.5654027469999998</v>
      </c>
      <c r="J961">
        <v>2.5654027469999998</v>
      </c>
      <c r="K961">
        <v>2.5654027469999998</v>
      </c>
      <c r="L961">
        <v>2.5654027469999998</v>
      </c>
      <c r="M961">
        <f>I961/G961</f>
        <v>4.3070500065783426</v>
      </c>
      <c r="N961">
        <f>J961/G961</f>
        <v>4.3070500065783426</v>
      </c>
      <c r="O961">
        <f t="shared" si="28"/>
        <v>4.3070500065783426</v>
      </c>
      <c r="P961">
        <f t="shared" si="29"/>
        <v>4.3070500065783426</v>
      </c>
    </row>
    <row r="962" spans="1:16" x14ac:dyDescent="0.35">
      <c r="A962">
        <v>11504</v>
      </c>
      <c r="B962" t="s">
        <v>21268</v>
      </c>
      <c r="C962">
        <v>2</v>
      </c>
      <c r="D962" s="1">
        <v>4.1E-5</v>
      </c>
      <c r="E962">
        <v>4.6000000000000001E-4</v>
      </c>
      <c r="F962" t="s">
        <v>21269</v>
      </c>
      <c r="G962">
        <v>0.59605337300000005</v>
      </c>
      <c r="H962">
        <v>2</v>
      </c>
      <c r="I962">
        <v>1.285151068</v>
      </c>
      <c r="J962">
        <v>1.285151068</v>
      </c>
      <c r="K962">
        <v>1.285151068</v>
      </c>
      <c r="L962">
        <v>1.285151068</v>
      </c>
      <c r="M962">
        <f>I962/G962</f>
        <v>2.1561006551002269</v>
      </c>
      <c r="N962">
        <f>J962/G962</f>
        <v>2.1561006551002269</v>
      </c>
      <c r="O962">
        <f t="shared" si="28"/>
        <v>2.1561006551002269</v>
      </c>
      <c r="P962">
        <f t="shared" si="29"/>
        <v>2.1561006551002269</v>
      </c>
    </row>
    <row r="963" spans="1:16" x14ac:dyDescent="0.35">
      <c r="A963">
        <v>11214</v>
      </c>
      <c r="B963" t="s">
        <v>20769</v>
      </c>
      <c r="C963">
        <v>4</v>
      </c>
      <c r="D963" s="1">
        <v>3.4999999999999997E-5</v>
      </c>
      <c r="E963">
        <v>0</v>
      </c>
      <c r="F963" t="s">
        <v>20770</v>
      </c>
      <c r="G963">
        <v>0.59622112100000002</v>
      </c>
      <c r="H963">
        <v>110</v>
      </c>
      <c r="I963">
        <v>71.584036588999993</v>
      </c>
      <c r="J963">
        <v>71.584036588999993</v>
      </c>
      <c r="K963">
        <v>69.819911110999996</v>
      </c>
      <c r="L963">
        <v>68.591836826999995</v>
      </c>
      <c r="M963">
        <f>I963/G963</f>
        <v>120.0628995982851</v>
      </c>
      <c r="N963">
        <f>J963/G963</f>
        <v>120.0628995982851</v>
      </c>
      <c r="O963">
        <f t="shared" ref="O963:O1026" si="30">K963/G963</f>
        <v>117.10405527716955</v>
      </c>
      <c r="P963">
        <f t="shared" ref="P963:P1026" si="31">L963/G963</f>
        <v>115.04429214442403</v>
      </c>
    </row>
    <row r="964" spans="1:16" x14ac:dyDescent="0.35">
      <c r="A964">
        <v>5874</v>
      </c>
      <c r="B964" t="s">
        <v>10852</v>
      </c>
      <c r="C964">
        <v>8</v>
      </c>
      <c r="D964" s="1">
        <v>3.4999999999999997E-5</v>
      </c>
      <c r="E964">
        <v>0</v>
      </c>
      <c r="F964" t="s">
        <v>10853</v>
      </c>
      <c r="G964">
        <v>0.59640563099999999</v>
      </c>
      <c r="H964">
        <v>39</v>
      </c>
      <c r="I964">
        <v>26.015008272999999</v>
      </c>
      <c r="J964">
        <v>26.015008272999999</v>
      </c>
      <c r="K964">
        <v>25.748479250999999</v>
      </c>
      <c r="L964">
        <v>25.358397744000001</v>
      </c>
      <c r="M964">
        <f>I964/G964</f>
        <v>43.619655685309922</v>
      </c>
      <c r="N964">
        <f>J964/G964</f>
        <v>43.619655685309922</v>
      </c>
      <c r="O964">
        <f t="shared" si="30"/>
        <v>43.172763489551961</v>
      </c>
      <c r="P964">
        <f t="shared" si="31"/>
        <v>42.518709458663714</v>
      </c>
    </row>
    <row r="965" spans="1:16" x14ac:dyDescent="0.35">
      <c r="A965">
        <v>10984</v>
      </c>
      <c r="B965" t="s">
        <v>20336</v>
      </c>
      <c r="C965">
        <v>4</v>
      </c>
      <c r="D965" s="1">
        <v>3.6999999999999998E-5</v>
      </c>
      <c r="E965">
        <v>4.6000000000000001E-4</v>
      </c>
      <c r="F965" t="s">
        <v>20337</v>
      </c>
      <c r="G965">
        <v>0.59645926199999999</v>
      </c>
      <c r="H965">
        <v>4</v>
      </c>
      <c r="I965">
        <v>1.9576383639999999</v>
      </c>
      <c r="J965">
        <v>1.9576383639999999</v>
      </c>
      <c r="K965">
        <v>1.6967444570000001</v>
      </c>
      <c r="L965">
        <v>1.295775635</v>
      </c>
      <c r="M965">
        <f>I965/G965</f>
        <v>3.2820990279131586</v>
      </c>
      <c r="N965">
        <f>J965/G965</f>
        <v>3.2820990279131586</v>
      </c>
      <c r="O965">
        <f t="shared" si="30"/>
        <v>2.8446946255987555</v>
      </c>
      <c r="P965">
        <f t="shared" si="31"/>
        <v>2.1724461628026495</v>
      </c>
    </row>
    <row r="966" spans="1:16" x14ac:dyDescent="0.35">
      <c r="A966">
        <v>3211</v>
      </c>
      <c r="B966" t="s">
        <v>5905</v>
      </c>
      <c r="C966">
        <v>7</v>
      </c>
      <c r="D966" s="1">
        <v>3.4999999999999997E-5</v>
      </c>
      <c r="E966">
        <v>0</v>
      </c>
      <c r="F966" t="s">
        <v>5906</v>
      </c>
      <c r="G966">
        <v>0.59664510199999998</v>
      </c>
      <c r="H966">
        <v>52</v>
      </c>
      <c r="I966">
        <v>29.048800149000002</v>
      </c>
      <c r="J966">
        <v>29.048800149000002</v>
      </c>
      <c r="K966">
        <v>26.434225963999999</v>
      </c>
      <c r="L966">
        <v>23.428062715999999</v>
      </c>
      <c r="M966">
        <f>I966/G966</f>
        <v>48.686899551552848</v>
      </c>
      <c r="N966">
        <f>J966/G966</f>
        <v>48.686899551552848</v>
      </c>
      <c r="O966">
        <f t="shared" si="30"/>
        <v>44.304773265364041</v>
      </c>
      <c r="P966">
        <f t="shared" si="31"/>
        <v>39.266328739593007</v>
      </c>
    </row>
    <row r="967" spans="1:16" x14ac:dyDescent="0.35">
      <c r="A967">
        <v>513</v>
      </c>
      <c r="B967" t="s">
        <v>926</v>
      </c>
      <c r="C967">
        <v>8</v>
      </c>
      <c r="D967">
        <v>1.5100000000000001E-4</v>
      </c>
      <c r="E967">
        <v>3.7499999999999999E-3</v>
      </c>
      <c r="F967" t="s">
        <v>927</v>
      </c>
      <c r="G967">
        <v>0.59700615499999998</v>
      </c>
      <c r="H967">
        <v>1</v>
      </c>
      <c r="I967">
        <v>0.59700615499999998</v>
      </c>
      <c r="J967">
        <v>0.59700615499999998</v>
      </c>
      <c r="K967">
        <v>0.59700615499999998</v>
      </c>
      <c r="L967">
        <v>0.59700615499999998</v>
      </c>
      <c r="M967">
        <f>I967/G967</f>
        <v>1</v>
      </c>
      <c r="N967">
        <f>J967/G967</f>
        <v>1</v>
      </c>
      <c r="O967">
        <f t="shared" si="30"/>
        <v>1</v>
      </c>
      <c r="P967">
        <f t="shared" si="31"/>
        <v>1</v>
      </c>
    </row>
    <row r="968" spans="1:16" x14ac:dyDescent="0.35">
      <c r="A968">
        <v>5398</v>
      </c>
      <c r="B968" t="s">
        <v>9970</v>
      </c>
      <c r="C968">
        <v>2</v>
      </c>
      <c r="D968" s="1">
        <v>5.0000000000000002E-5</v>
      </c>
      <c r="E968">
        <v>4.6000000000000001E-4</v>
      </c>
      <c r="F968" t="s">
        <v>927</v>
      </c>
      <c r="G968">
        <v>0.59700615499999998</v>
      </c>
      <c r="H968">
        <v>2</v>
      </c>
      <c r="I968">
        <v>0.99797497699999904</v>
      </c>
      <c r="J968">
        <v>0.99797497699999904</v>
      </c>
      <c r="K968">
        <v>0.99797497699999904</v>
      </c>
      <c r="L968">
        <v>0.59700615499999998</v>
      </c>
      <c r="M968">
        <f>I968/G968</f>
        <v>1.6716326433853921</v>
      </c>
      <c r="N968">
        <f>J968/G968</f>
        <v>1.6716326433853921</v>
      </c>
      <c r="O968">
        <f t="shared" si="30"/>
        <v>1.6716326433853921</v>
      </c>
      <c r="P968">
        <f t="shared" si="31"/>
        <v>1</v>
      </c>
    </row>
    <row r="969" spans="1:16" x14ac:dyDescent="0.35">
      <c r="A969">
        <v>1463</v>
      </c>
      <c r="B969" t="s">
        <v>2671</v>
      </c>
      <c r="C969">
        <v>8</v>
      </c>
      <c r="D969">
        <v>5.0799999999999999E-4</v>
      </c>
      <c r="E969">
        <v>3.29E-3</v>
      </c>
      <c r="F969" t="s">
        <v>2672</v>
      </c>
      <c r="G969">
        <v>0.59736912200000003</v>
      </c>
      <c r="H969">
        <v>3</v>
      </c>
      <c r="I969">
        <v>2.1141878439999999</v>
      </c>
      <c r="J969">
        <v>2.1141878439999999</v>
      </c>
      <c r="K969">
        <v>2.1141878439999999</v>
      </c>
      <c r="L969">
        <v>2.1141878439999999</v>
      </c>
      <c r="M969">
        <f>I969/G969</f>
        <v>3.5391649252336141</v>
      </c>
      <c r="N969">
        <f>J969/G969</f>
        <v>3.5391649252336141</v>
      </c>
      <c r="O969">
        <f t="shared" si="30"/>
        <v>3.5391649252336141</v>
      </c>
      <c r="P969">
        <f t="shared" si="31"/>
        <v>3.5391649252336141</v>
      </c>
    </row>
    <row r="970" spans="1:16" x14ac:dyDescent="0.35">
      <c r="A970">
        <v>8271</v>
      </c>
      <c r="B970" t="s">
        <v>15261</v>
      </c>
      <c r="C970">
        <v>2</v>
      </c>
      <c r="D970" s="1">
        <v>3.4999999999999997E-5</v>
      </c>
      <c r="E970">
        <v>0</v>
      </c>
      <c r="F970" t="s">
        <v>15262</v>
      </c>
      <c r="G970">
        <v>0.59751648199999996</v>
      </c>
      <c r="H970">
        <v>12</v>
      </c>
      <c r="I970">
        <v>8.1023403530000007</v>
      </c>
      <c r="J970">
        <v>8.1023403530000007</v>
      </c>
      <c r="K970">
        <v>8.1023403530000007</v>
      </c>
      <c r="L970">
        <v>8.1023403530000007</v>
      </c>
      <c r="M970">
        <f>I970/G970</f>
        <v>13.560028211907971</v>
      </c>
      <c r="N970">
        <f>J970/G970</f>
        <v>13.560028211907971</v>
      </c>
      <c r="O970">
        <f t="shared" si="30"/>
        <v>13.560028211907971</v>
      </c>
      <c r="P970">
        <f t="shared" si="31"/>
        <v>13.560028211907971</v>
      </c>
    </row>
    <row r="971" spans="1:16" x14ac:dyDescent="0.35">
      <c r="A971">
        <v>5081</v>
      </c>
      <c r="B971" t="s">
        <v>9366</v>
      </c>
      <c r="C971">
        <v>11</v>
      </c>
      <c r="D971" s="1">
        <v>8.1000000000000004E-5</v>
      </c>
      <c r="E971">
        <v>2.33E-3</v>
      </c>
      <c r="F971" t="s">
        <v>9367</v>
      </c>
      <c r="G971">
        <v>0.59755219699999995</v>
      </c>
      <c r="H971">
        <v>52</v>
      </c>
      <c r="I971">
        <v>35.629878065</v>
      </c>
      <c r="J971">
        <v>35.629878065</v>
      </c>
      <c r="K971">
        <v>35.629878065</v>
      </c>
      <c r="L971">
        <v>35.302557082999897</v>
      </c>
      <c r="M971">
        <f>I971/G971</f>
        <v>59.626386186644716</v>
      </c>
      <c r="N971">
        <f>J971/G971</f>
        <v>59.626386186644716</v>
      </c>
      <c r="O971">
        <f t="shared" si="30"/>
        <v>59.626386186644716</v>
      </c>
      <c r="P971">
        <f t="shared" si="31"/>
        <v>59.078616496158411</v>
      </c>
    </row>
    <row r="972" spans="1:16" x14ac:dyDescent="0.35">
      <c r="A972">
        <v>3213</v>
      </c>
      <c r="B972" t="s">
        <v>5909</v>
      </c>
      <c r="C972">
        <v>11</v>
      </c>
      <c r="D972" s="1">
        <v>7.8999999999999996E-5</v>
      </c>
      <c r="E972">
        <v>3.29E-3</v>
      </c>
      <c r="F972" t="s">
        <v>5910</v>
      </c>
      <c r="G972">
        <v>0.597618855</v>
      </c>
      <c r="H972">
        <v>5</v>
      </c>
      <c r="I972">
        <v>2.4626891629999998</v>
      </c>
      <c r="J972">
        <v>2.4626891629999998</v>
      </c>
      <c r="K972">
        <v>1.940901349</v>
      </c>
      <c r="L972">
        <v>1.940901349</v>
      </c>
      <c r="M972">
        <f>I972/G972</f>
        <v>4.1208357842056369</v>
      </c>
      <c r="N972">
        <f>J972/G972</f>
        <v>4.1208357842056369</v>
      </c>
      <c r="O972">
        <f t="shared" si="30"/>
        <v>3.2477244196052015</v>
      </c>
      <c r="P972">
        <f t="shared" si="31"/>
        <v>3.2477244196052015</v>
      </c>
    </row>
    <row r="973" spans="1:16" x14ac:dyDescent="0.35">
      <c r="A973">
        <v>12426</v>
      </c>
      <c r="B973" t="s">
        <v>22972</v>
      </c>
      <c r="C973">
        <v>3</v>
      </c>
      <c r="D973" s="1">
        <v>4.1E-5</v>
      </c>
      <c r="E973">
        <v>4.6000000000000001E-4</v>
      </c>
      <c r="F973" t="s">
        <v>5910</v>
      </c>
      <c r="G973">
        <v>0.597618855</v>
      </c>
      <c r="H973">
        <v>3</v>
      </c>
      <c r="I973">
        <v>1.5301540090000001</v>
      </c>
      <c r="J973">
        <v>1.5301540090000001</v>
      </c>
      <c r="K973">
        <v>1.2692601020000001</v>
      </c>
      <c r="L973">
        <v>1.2692601020000001</v>
      </c>
      <c r="M973">
        <f>I973/G973</f>
        <v>2.5604178921028189</v>
      </c>
      <c r="N973">
        <f>J973/G973</f>
        <v>2.5604178921028189</v>
      </c>
      <c r="O973">
        <f t="shared" si="30"/>
        <v>2.123862209802601</v>
      </c>
      <c r="P973">
        <f t="shared" si="31"/>
        <v>2.123862209802601</v>
      </c>
    </row>
    <row r="974" spans="1:16" x14ac:dyDescent="0.35">
      <c r="A974">
        <v>78</v>
      </c>
      <c r="B974" t="s">
        <v>133</v>
      </c>
      <c r="C974">
        <v>8</v>
      </c>
      <c r="D974" s="1">
        <v>9.7E-5</v>
      </c>
      <c r="E974">
        <v>3.2399999999999998E-3</v>
      </c>
      <c r="F974" t="s">
        <v>134</v>
      </c>
      <c r="G974">
        <v>0.59793856899999998</v>
      </c>
      <c r="H974">
        <v>2</v>
      </c>
      <c r="I974">
        <v>1.240195682</v>
      </c>
      <c r="J974">
        <v>1.240195682</v>
      </c>
      <c r="K974">
        <v>1.240195682</v>
      </c>
      <c r="L974">
        <v>1.240195682</v>
      </c>
      <c r="M974">
        <f>I974/G974</f>
        <v>2.0741188916348361</v>
      </c>
      <c r="N974">
        <f>J974/G974</f>
        <v>2.0741188916348361</v>
      </c>
      <c r="O974">
        <f t="shared" si="30"/>
        <v>2.0741188916348361</v>
      </c>
      <c r="P974">
        <f t="shared" si="31"/>
        <v>2.0741188916348361</v>
      </c>
    </row>
    <row r="975" spans="1:16" x14ac:dyDescent="0.35">
      <c r="A975">
        <v>9759</v>
      </c>
      <c r="B975" t="s">
        <v>18041</v>
      </c>
      <c r="C975">
        <v>1</v>
      </c>
      <c r="D975" s="1">
        <v>4.5000000000000003E-5</v>
      </c>
      <c r="E975">
        <v>4.6000000000000001E-4</v>
      </c>
      <c r="F975" t="s">
        <v>134</v>
      </c>
      <c r="G975">
        <v>0.59793856899999998</v>
      </c>
      <c r="H975">
        <v>1</v>
      </c>
      <c r="I975">
        <v>0.59793856899999998</v>
      </c>
      <c r="J975">
        <v>0.59793856899999998</v>
      </c>
      <c r="K975">
        <v>0.59793856899999998</v>
      </c>
      <c r="L975">
        <v>0.59793856899999998</v>
      </c>
      <c r="M975">
        <f>I975/G975</f>
        <v>1</v>
      </c>
      <c r="N975">
        <f>J975/G975</f>
        <v>1</v>
      </c>
      <c r="O975">
        <f t="shared" si="30"/>
        <v>1</v>
      </c>
      <c r="P975">
        <f t="shared" si="31"/>
        <v>1</v>
      </c>
    </row>
    <row r="976" spans="1:16" x14ac:dyDescent="0.35">
      <c r="A976">
        <v>1302</v>
      </c>
      <c r="B976" t="s">
        <v>2371</v>
      </c>
      <c r="C976">
        <v>17</v>
      </c>
      <c r="D976">
        <v>1.18E-4</v>
      </c>
      <c r="E976">
        <v>5.62E-3</v>
      </c>
      <c r="F976" t="s">
        <v>2372</v>
      </c>
      <c r="G976">
        <v>0.597955601</v>
      </c>
      <c r="H976">
        <v>32</v>
      </c>
      <c r="I976">
        <v>23.906198557</v>
      </c>
      <c r="J976">
        <v>23.906198557</v>
      </c>
      <c r="K976">
        <v>23.906198557</v>
      </c>
      <c r="L976">
        <v>23.906198557</v>
      </c>
      <c r="M976">
        <f>I976/G976</f>
        <v>39.979889003498101</v>
      </c>
      <c r="N976">
        <f>J976/G976</f>
        <v>39.979889003498101</v>
      </c>
      <c r="O976">
        <f t="shared" si="30"/>
        <v>39.979889003498101</v>
      </c>
      <c r="P976">
        <f t="shared" si="31"/>
        <v>39.979889003498101</v>
      </c>
    </row>
    <row r="977" spans="1:16" x14ac:dyDescent="0.35">
      <c r="A977">
        <v>4210</v>
      </c>
      <c r="B977" t="s">
        <v>7742</v>
      </c>
      <c r="C977">
        <v>3</v>
      </c>
      <c r="D977" s="1">
        <v>3.6999999999999998E-5</v>
      </c>
      <c r="E977">
        <v>4.6000000000000001E-4</v>
      </c>
      <c r="F977" t="s">
        <v>2372</v>
      </c>
      <c r="G977">
        <v>0.597955601</v>
      </c>
      <c r="H977">
        <v>13</v>
      </c>
      <c r="I977">
        <v>9.3457314740000008</v>
      </c>
      <c r="J977">
        <v>9.3457314740000008</v>
      </c>
      <c r="K977">
        <v>9.3457314740000008</v>
      </c>
      <c r="L977">
        <v>9.3457314740000008</v>
      </c>
      <c r="M977">
        <f>I977/G977</f>
        <v>15.629473924770545</v>
      </c>
      <c r="N977">
        <f>J977/G977</f>
        <v>15.629473924770545</v>
      </c>
      <c r="O977">
        <f t="shared" si="30"/>
        <v>15.629473924770545</v>
      </c>
      <c r="P977">
        <f t="shared" si="31"/>
        <v>15.629473924770545</v>
      </c>
    </row>
    <row r="978" spans="1:16" x14ac:dyDescent="0.35">
      <c r="A978">
        <v>6549</v>
      </c>
      <c r="B978" t="s">
        <v>12102</v>
      </c>
      <c r="C978">
        <v>3</v>
      </c>
      <c r="D978" s="1">
        <v>4.0000000000000003E-5</v>
      </c>
      <c r="E978">
        <v>4.6000000000000001E-4</v>
      </c>
      <c r="F978" t="s">
        <v>2372</v>
      </c>
      <c r="G978">
        <v>0.597955601</v>
      </c>
      <c r="H978">
        <v>13</v>
      </c>
      <c r="I978">
        <v>9.3457314740000008</v>
      </c>
      <c r="J978">
        <v>9.3457314740000008</v>
      </c>
      <c r="K978">
        <v>9.3457314740000008</v>
      </c>
      <c r="L978">
        <v>9.3457314740000008</v>
      </c>
      <c r="M978">
        <f>I978/G978</f>
        <v>15.629473924770545</v>
      </c>
      <c r="N978">
        <f>J978/G978</f>
        <v>15.629473924770545</v>
      </c>
      <c r="O978">
        <f t="shared" si="30"/>
        <v>15.629473924770545</v>
      </c>
      <c r="P978">
        <f t="shared" si="31"/>
        <v>15.629473924770545</v>
      </c>
    </row>
    <row r="979" spans="1:16" x14ac:dyDescent="0.35">
      <c r="A979">
        <v>6843</v>
      </c>
      <c r="B979" t="s">
        <v>12649</v>
      </c>
      <c r="C979">
        <v>3</v>
      </c>
      <c r="D979" s="1">
        <v>5.0000000000000002E-5</v>
      </c>
      <c r="E979">
        <v>4.6000000000000001E-4</v>
      </c>
      <c r="F979" t="s">
        <v>2372</v>
      </c>
      <c r="G979">
        <v>0.597955601</v>
      </c>
      <c r="H979">
        <v>13</v>
      </c>
      <c r="I979">
        <v>9.3457314740000008</v>
      </c>
      <c r="J979">
        <v>9.3457314740000008</v>
      </c>
      <c r="K979">
        <v>9.3457314740000008</v>
      </c>
      <c r="L979">
        <v>9.3457314740000008</v>
      </c>
      <c r="M979">
        <f>I979/G979</f>
        <v>15.629473924770545</v>
      </c>
      <c r="N979">
        <f>J979/G979</f>
        <v>15.629473924770545</v>
      </c>
      <c r="O979">
        <f t="shared" si="30"/>
        <v>15.629473924770545</v>
      </c>
      <c r="P979">
        <f t="shared" si="31"/>
        <v>15.629473924770545</v>
      </c>
    </row>
    <row r="980" spans="1:16" x14ac:dyDescent="0.35">
      <c r="A980">
        <v>7982</v>
      </c>
      <c r="B980" t="s">
        <v>14721</v>
      </c>
      <c r="C980">
        <v>5</v>
      </c>
      <c r="D980" s="1">
        <v>4.5000000000000003E-5</v>
      </c>
      <c r="E980">
        <v>4.6000000000000001E-4</v>
      </c>
      <c r="F980" t="s">
        <v>2372</v>
      </c>
      <c r="G980">
        <v>0.597955601</v>
      </c>
      <c r="H980">
        <v>24</v>
      </c>
      <c r="I980">
        <v>17.685093167999899</v>
      </c>
      <c r="J980">
        <v>17.685093167999899</v>
      </c>
      <c r="K980">
        <v>17.685093167999899</v>
      </c>
      <c r="L980">
        <v>17.685093167999899</v>
      </c>
      <c r="M980">
        <f>I980/G980</f>
        <v>29.575930283827041</v>
      </c>
      <c r="N980">
        <f>J980/G980</f>
        <v>29.575930283827041</v>
      </c>
      <c r="O980">
        <f t="shared" si="30"/>
        <v>29.575930283827041</v>
      </c>
      <c r="P980">
        <f t="shared" si="31"/>
        <v>29.575930283827041</v>
      </c>
    </row>
    <row r="981" spans="1:16" x14ac:dyDescent="0.35">
      <c r="A981">
        <v>8374</v>
      </c>
      <c r="B981" t="s">
        <v>15452</v>
      </c>
      <c r="C981">
        <v>3</v>
      </c>
      <c r="D981" s="1">
        <v>3.8000000000000002E-5</v>
      </c>
      <c r="E981">
        <v>4.6000000000000001E-4</v>
      </c>
      <c r="F981" t="s">
        <v>2372</v>
      </c>
      <c r="G981">
        <v>0.597955601</v>
      </c>
      <c r="H981">
        <v>13</v>
      </c>
      <c r="I981">
        <v>9.3457314740000008</v>
      </c>
      <c r="J981">
        <v>9.3457314740000008</v>
      </c>
      <c r="K981">
        <v>9.3457314740000008</v>
      </c>
      <c r="L981">
        <v>9.3457314740000008</v>
      </c>
      <c r="M981">
        <f>I981/G981</f>
        <v>15.629473924770545</v>
      </c>
      <c r="N981">
        <f>J981/G981</f>
        <v>15.629473924770545</v>
      </c>
      <c r="O981">
        <f t="shared" si="30"/>
        <v>15.629473924770545</v>
      </c>
      <c r="P981">
        <f t="shared" si="31"/>
        <v>15.629473924770545</v>
      </c>
    </row>
    <row r="982" spans="1:16" x14ac:dyDescent="0.35">
      <c r="A982">
        <v>9505</v>
      </c>
      <c r="B982" t="s">
        <v>17563</v>
      </c>
      <c r="C982">
        <v>4</v>
      </c>
      <c r="D982" s="1">
        <v>4.3999999999999999E-5</v>
      </c>
      <c r="E982">
        <v>9.1E-4</v>
      </c>
      <c r="F982" t="s">
        <v>2372</v>
      </c>
      <c r="G982">
        <v>0.597955601</v>
      </c>
      <c r="H982">
        <v>13</v>
      </c>
      <c r="I982">
        <v>9.3457314740000008</v>
      </c>
      <c r="J982">
        <v>9.3457314740000008</v>
      </c>
      <c r="K982">
        <v>9.3457314740000008</v>
      </c>
      <c r="L982">
        <v>9.3457314740000008</v>
      </c>
      <c r="M982">
        <f>I982/G982</f>
        <v>15.629473924770545</v>
      </c>
      <c r="N982">
        <f>J982/G982</f>
        <v>15.629473924770545</v>
      </c>
      <c r="O982">
        <f t="shared" si="30"/>
        <v>15.629473924770545</v>
      </c>
      <c r="P982">
        <f t="shared" si="31"/>
        <v>15.629473924770545</v>
      </c>
    </row>
    <row r="983" spans="1:16" x14ac:dyDescent="0.35">
      <c r="A983">
        <v>12237</v>
      </c>
      <c r="B983" t="s">
        <v>22626</v>
      </c>
      <c r="C983">
        <v>2</v>
      </c>
      <c r="D983" s="1">
        <v>3.8000000000000002E-5</v>
      </c>
      <c r="E983">
        <v>4.6000000000000001E-4</v>
      </c>
      <c r="F983" t="s">
        <v>22627</v>
      </c>
      <c r="G983">
        <v>0.59799634199999996</v>
      </c>
      <c r="H983">
        <v>2</v>
      </c>
      <c r="I983">
        <v>1.3353476639999999</v>
      </c>
      <c r="J983">
        <v>1.3353476639999999</v>
      </c>
      <c r="K983">
        <v>1.3353476639999999</v>
      </c>
      <c r="L983">
        <v>1.3353476639999999</v>
      </c>
      <c r="M983">
        <f>I983/G983</f>
        <v>2.233036509109616</v>
      </c>
      <c r="N983">
        <f>J983/G983</f>
        <v>2.233036509109616</v>
      </c>
      <c r="O983">
        <f t="shared" si="30"/>
        <v>2.233036509109616</v>
      </c>
      <c r="P983">
        <f t="shared" si="31"/>
        <v>2.233036509109616</v>
      </c>
    </row>
    <row r="984" spans="1:16" x14ac:dyDescent="0.35">
      <c r="A984">
        <v>395</v>
      </c>
      <c r="B984" t="s">
        <v>711</v>
      </c>
      <c r="C984">
        <v>50</v>
      </c>
      <c r="D984">
        <v>1.199E-3</v>
      </c>
      <c r="E984">
        <v>2.6790000000000001E-2</v>
      </c>
      <c r="F984" t="s">
        <v>712</v>
      </c>
      <c r="G984">
        <v>0.59830168800000005</v>
      </c>
      <c r="H984">
        <v>1</v>
      </c>
      <c r="I984">
        <v>0.59830168800000005</v>
      </c>
      <c r="J984">
        <v>0.59830168800000005</v>
      </c>
      <c r="K984">
        <v>0.59830168800000005</v>
      </c>
      <c r="L984">
        <v>0.59830168800000005</v>
      </c>
      <c r="M984">
        <f>I984/G984</f>
        <v>1</v>
      </c>
      <c r="N984">
        <f>J984/G984</f>
        <v>1</v>
      </c>
      <c r="O984">
        <f t="shared" si="30"/>
        <v>1</v>
      </c>
      <c r="P984">
        <f t="shared" si="31"/>
        <v>1</v>
      </c>
    </row>
    <row r="985" spans="1:16" x14ac:dyDescent="0.35">
      <c r="A985">
        <v>4017</v>
      </c>
      <c r="B985" t="s">
        <v>7412</v>
      </c>
      <c r="C985">
        <v>2</v>
      </c>
      <c r="D985" s="1">
        <v>5.5000000000000002E-5</v>
      </c>
      <c r="E985">
        <v>9.1E-4</v>
      </c>
      <c r="F985" t="s">
        <v>712</v>
      </c>
      <c r="G985">
        <v>0.59830168800000005</v>
      </c>
      <c r="H985">
        <v>1</v>
      </c>
      <c r="I985">
        <v>0.59830168800000005</v>
      </c>
      <c r="J985">
        <v>0.59830168800000005</v>
      </c>
      <c r="K985">
        <v>0.59830168800000005</v>
      </c>
      <c r="L985">
        <v>0.59830168800000005</v>
      </c>
      <c r="M985">
        <f>I985/G985</f>
        <v>1</v>
      </c>
      <c r="N985">
        <f>J985/G985</f>
        <v>1</v>
      </c>
      <c r="O985">
        <f t="shared" si="30"/>
        <v>1</v>
      </c>
      <c r="P985">
        <f t="shared" si="31"/>
        <v>1</v>
      </c>
    </row>
    <row r="986" spans="1:16" x14ac:dyDescent="0.35">
      <c r="A986">
        <v>4202</v>
      </c>
      <c r="B986" t="s">
        <v>7732</v>
      </c>
      <c r="C986">
        <v>1</v>
      </c>
      <c r="D986" s="1">
        <v>4.1E-5</v>
      </c>
      <c r="E986">
        <v>4.8000000000000001E-4</v>
      </c>
      <c r="F986" t="s">
        <v>712</v>
      </c>
      <c r="G986">
        <v>0.59830168800000005</v>
      </c>
      <c r="H986">
        <v>1</v>
      </c>
      <c r="I986">
        <v>0.59830168800000005</v>
      </c>
      <c r="J986">
        <v>0.59830168800000005</v>
      </c>
      <c r="K986">
        <v>0.59830168800000005</v>
      </c>
      <c r="L986">
        <v>0.59830168800000005</v>
      </c>
      <c r="M986">
        <f>I986/G986</f>
        <v>1</v>
      </c>
      <c r="N986">
        <f>J986/G986</f>
        <v>1</v>
      </c>
      <c r="O986">
        <f t="shared" si="30"/>
        <v>1</v>
      </c>
      <c r="P986">
        <f t="shared" si="31"/>
        <v>1</v>
      </c>
    </row>
    <row r="987" spans="1:16" x14ac:dyDescent="0.35">
      <c r="A987">
        <v>9571</v>
      </c>
      <c r="B987" t="s">
        <v>17683</v>
      </c>
      <c r="C987">
        <v>2</v>
      </c>
      <c r="D987" s="1">
        <v>8.0000000000000007E-5</v>
      </c>
      <c r="E987">
        <v>9.3999999999999997E-4</v>
      </c>
      <c r="F987" t="s">
        <v>712</v>
      </c>
      <c r="G987">
        <v>0.59830168800000005</v>
      </c>
      <c r="H987">
        <v>1</v>
      </c>
      <c r="I987">
        <v>0.59830168800000005</v>
      </c>
      <c r="J987">
        <v>0.59830168800000005</v>
      </c>
      <c r="K987">
        <v>0.59830168800000005</v>
      </c>
      <c r="L987">
        <v>0.59830168800000005</v>
      </c>
      <c r="M987">
        <f>I987/G987</f>
        <v>1</v>
      </c>
      <c r="N987">
        <f>J987/G987</f>
        <v>1</v>
      </c>
      <c r="O987">
        <f t="shared" si="30"/>
        <v>1</v>
      </c>
      <c r="P987">
        <f t="shared" si="31"/>
        <v>1</v>
      </c>
    </row>
    <row r="988" spans="1:16" x14ac:dyDescent="0.35">
      <c r="A988">
        <v>9700</v>
      </c>
      <c r="B988" t="s">
        <v>17927</v>
      </c>
      <c r="C988">
        <v>1</v>
      </c>
      <c r="D988" s="1">
        <v>4.0000000000000003E-5</v>
      </c>
      <c r="E988">
        <v>4.6000000000000001E-4</v>
      </c>
      <c r="F988" t="s">
        <v>712</v>
      </c>
      <c r="G988">
        <v>0.59830168800000005</v>
      </c>
      <c r="H988">
        <v>1</v>
      </c>
      <c r="I988">
        <v>0.59830168800000005</v>
      </c>
      <c r="J988">
        <v>0.59830168800000005</v>
      </c>
      <c r="K988">
        <v>0.59830168800000005</v>
      </c>
      <c r="L988">
        <v>0.59830168800000005</v>
      </c>
      <c r="M988">
        <f>I988/G988</f>
        <v>1</v>
      </c>
      <c r="N988">
        <f>J988/G988</f>
        <v>1</v>
      </c>
      <c r="O988">
        <f t="shared" si="30"/>
        <v>1</v>
      </c>
      <c r="P988">
        <f t="shared" si="31"/>
        <v>1</v>
      </c>
    </row>
    <row r="989" spans="1:16" x14ac:dyDescent="0.35">
      <c r="A989">
        <v>10216</v>
      </c>
      <c r="B989" t="s">
        <v>18882</v>
      </c>
      <c r="C989">
        <v>1</v>
      </c>
      <c r="D989" s="1">
        <v>3.6000000000000001E-5</v>
      </c>
      <c r="E989">
        <v>4.6000000000000001E-4</v>
      </c>
      <c r="F989" t="s">
        <v>712</v>
      </c>
      <c r="G989">
        <v>0.59830168800000005</v>
      </c>
      <c r="H989">
        <v>1</v>
      </c>
      <c r="I989">
        <v>0.59830168800000005</v>
      </c>
      <c r="J989">
        <v>0.59830168800000005</v>
      </c>
      <c r="K989">
        <v>0.59830168800000005</v>
      </c>
      <c r="L989">
        <v>0.59830168800000005</v>
      </c>
      <c r="M989">
        <f>I989/G989</f>
        <v>1</v>
      </c>
      <c r="N989">
        <f>J989/G989</f>
        <v>1</v>
      </c>
      <c r="O989">
        <f t="shared" si="30"/>
        <v>1</v>
      </c>
      <c r="P989">
        <f t="shared" si="31"/>
        <v>1</v>
      </c>
    </row>
    <row r="990" spans="1:16" x14ac:dyDescent="0.35">
      <c r="A990">
        <v>11820</v>
      </c>
      <c r="B990" t="s">
        <v>21845</v>
      </c>
      <c r="C990">
        <v>1</v>
      </c>
      <c r="D990" s="1">
        <v>4.8999999999999998E-5</v>
      </c>
      <c r="E990">
        <v>4.8000000000000001E-4</v>
      </c>
      <c r="F990" t="s">
        <v>712</v>
      </c>
      <c r="G990">
        <v>0.59830168800000005</v>
      </c>
      <c r="H990">
        <v>1</v>
      </c>
      <c r="I990">
        <v>0.59830168800000005</v>
      </c>
      <c r="J990">
        <v>0.59830168800000005</v>
      </c>
      <c r="K990">
        <v>0.59830168800000005</v>
      </c>
      <c r="L990">
        <v>0.59830168800000005</v>
      </c>
      <c r="M990">
        <f>I990/G990</f>
        <v>1</v>
      </c>
      <c r="N990">
        <f>J990/G990</f>
        <v>1</v>
      </c>
      <c r="O990">
        <f t="shared" si="30"/>
        <v>1</v>
      </c>
      <c r="P990">
        <f t="shared" si="31"/>
        <v>1</v>
      </c>
    </row>
    <row r="991" spans="1:16" x14ac:dyDescent="0.35">
      <c r="A991">
        <v>8547</v>
      </c>
      <c r="B991" t="s">
        <v>15777</v>
      </c>
      <c r="C991">
        <v>1</v>
      </c>
      <c r="D991" s="1">
        <v>3.8000000000000002E-5</v>
      </c>
      <c r="E991">
        <v>4.6000000000000001E-4</v>
      </c>
      <c r="F991" t="s">
        <v>15778</v>
      </c>
      <c r="G991">
        <v>0.59837763899999996</v>
      </c>
      <c r="H991">
        <v>1</v>
      </c>
      <c r="I991">
        <v>0.59837763899999996</v>
      </c>
      <c r="J991">
        <v>0.59837763899999996</v>
      </c>
      <c r="K991">
        <v>0.59837763899999996</v>
      </c>
      <c r="L991">
        <v>0.59837763899999996</v>
      </c>
      <c r="M991">
        <f>I991/G991</f>
        <v>1</v>
      </c>
      <c r="N991">
        <f>J991/G991</f>
        <v>1</v>
      </c>
      <c r="O991">
        <f t="shared" si="30"/>
        <v>1</v>
      </c>
      <c r="P991">
        <f t="shared" si="31"/>
        <v>1</v>
      </c>
    </row>
    <row r="992" spans="1:16" x14ac:dyDescent="0.35">
      <c r="A992">
        <v>512</v>
      </c>
      <c r="B992" t="s">
        <v>924</v>
      </c>
      <c r="C992">
        <v>44</v>
      </c>
      <c r="D992">
        <v>4.2099999999999999E-4</v>
      </c>
      <c r="E992">
        <v>2.213E-2</v>
      </c>
      <c r="F992" t="s">
        <v>925</v>
      </c>
      <c r="G992">
        <v>0.59853515599999996</v>
      </c>
      <c r="H992">
        <v>1</v>
      </c>
      <c r="I992">
        <v>0.59853515599999996</v>
      </c>
      <c r="J992">
        <v>0.59853515599999996</v>
      </c>
      <c r="K992">
        <v>0.59853515599999996</v>
      </c>
      <c r="L992">
        <v>0.59853515599999996</v>
      </c>
      <c r="M992">
        <f>I992/G992</f>
        <v>1</v>
      </c>
      <c r="N992">
        <f>J992/G992</f>
        <v>1</v>
      </c>
      <c r="O992">
        <f t="shared" si="30"/>
        <v>1</v>
      </c>
      <c r="P992">
        <f t="shared" si="31"/>
        <v>1</v>
      </c>
    </row>
    <row r="993" spans="1:16" x14ac:dyDescent="0.35">
      <c r="A993">
        <v>1356</v>
      </c>
      <c r="B993" t="s">
        <v>2469</v>
      </c>
      <c r="C993">
        <v>7</v>
      </c>
      <c r="D993">
        <v>1.12E-4</v>
      </c>
      <c r="E993">
        <v>3.46E-3</v>
      </c>
      <c r="F993" t="s">
        <v>925</v>
      </c>
      <c r="G993">
        <v>0.59853515599999996</v>
      </c>
      <c r="H993">
        <v>2</v>
      </c>
      <c r="I993">
        <v>1.3569445170000001</v>
      </c>
      <c r="J993">
        <v>1.3569445170000001</v>
      </c>
      <c r="K993">
        <v>1.3569445170000001</v>
      </c>
      <c r="L993">
        <v>1.3569445170000001</v>
      </c>
      <c r="M993">
        <f>I993/G993</f>
        <v>2.2671091303448851</v>
      </c>
      <c r="N993">
        <f>J993/G993</f>
        <v>2.2671091303448851</v>
      </c>
      <c r="O993">
        <f t="shared" si="30"/>
        <v>2.2671091303448851</v>
      </c>
      <c r="P993">
        <f t="shared" si="31"/>
        <v>2.2671091303448851</v>
      </c>
    </row>
    <row r="994" spans="1:16" x14ac:dyDescent="0.35">
      <c r="A994">
        <v>1837</v>
      </c>
      <c r="B994" t="s">
        <v>3362</v>
      </c>
      <c r="C994">
        <v>2</v>
      </c>
      <c r="D994" s="1">
        <v>4.6E-5</v>
      </c>
      <c r="E994">
        <v>4.8000000000000001E-4</v>
      </c>
      <c r="F994" t="s">
        <v>925</v>
      </c>
      <c r="G994">
        <v>0.59853515599999996</v>
      </c>
      <c r="H994">
        <v>2</v>
      </c>
      <c r="I994">
        <v>1.3569445170000001</v>
      </c>
      <c r="J994">
        <v>1.3569445170000001</v>
      </c>
      <c r="K994">
        <v>1.3569445170000001</v>
      </c>
      <c r="L994">
        <v>1.3569445170000001</v>
      </c>
      <c r="M994">
        <f>I994/G994</f>
        <v>2.2671091303448851</v>
      </c>
      <c r="N994">
        <f>J994/G994</f>
        <v>2.2671091303448851</v>
      </c>
      <c r="O994">
        <f t="shared" si="30"/>
        <v>2.2671091303448851</v>
      </c>
      <c r="P994">
        <f t="shared" si="31"/>
        <v>2.2671091303448851</v>
      </c>
    </row>
    <row r="995" spans="1:16" x14ac:dyDescent="0.35">
      <c r="A995">
        <v>2951</v>
      </c>
      <c r="B995" t="s">
        <v>5415</v>
      </c>
      <c r="C995">
        <v>5</v>
      </c>
      <c r="D995" s="1">
        <v>4.5000000000000003E-5</v>
      </c>
      <c r="E995">
        <v>1.39E-3</v>
      </c>
      <c r="F995" t="s">
        <v>925</v>
      </c>
      <c r="G995">
        <v>0.59853515599999996</v>
      </c>
      <c r="H995">
        <v>3</v>
      </c>
      <c r="I995">
        <v>2.1153538780000001</v>
      </c>
      <c r="J995">
        <v>2.1153538780000001</v>
      </c>
      <c r="K995">
        <v>2.1153538780000001</v>
      </c>
      <c r="L995">
        <v>2.1153538780000001</v>
      </c>
      <c r="M995">
        <f>I995/G995</f>
        <v>3.5342182606897703</v>
      </c>
      <c r="N995">
        <f>J995/G995</f>
        <v>3.5342182606897703</v>
      </c>
      <c r="O995">
        <f t="shared" si="30"/>
        <v>3.5342182606897703</v>
      </c>
      <c r="P995">
        <f t="shared" si="31"/>
        <v>3.5342182606897703</v>
      </c>
    </row>
    <row r="996" spans="1:16" x14ac:dyDescent="0.35">
      <c r="A996">
        <v>4176</v>
      </c>
      <c r="B996" t="s">
        <v>7689</v>
      </c>
      <c r="C996">
        <v>6</v>
      </c>
      <c r="D996" s="1">
        <v>7.4999999999999993E-5</v>
      </c>
      <c r="E996">
        <v>1.8500000000000001E-3</v>
      </c>
      <c r="F996" t="s">
        <v>925</v>
      </c>
      <c r="G996">
        <v>0.59853515599999996</v>
      </c>
      <c r="H996">
        <v>3</v>
      </c>
      <c r="I996">
        <v>2.1153538780000001</v>
      </c>
      <c r="J996">
        <v>2.1153538780000001</v>
      </c>
      <c r="K996">
        <v>2.1153538780000001</v>
      </c>
      <c r="L996">
        <v>2.1153538780000001</v>
      </c>
      <c r="M996">
        <f>I996/G996</f>
        <v>3.5342182606897703</v>
      </c>
      <c r="N996">
        <f>J996/G996</f>
        <v>3.5342182606897703</v>
      </c>
      <c r="O996">
        <f t="shared" si="30"/>
        <v>3.5342182606897703</v>
      </c>
      <c r="P996">
        <f t="shared" si="31"/>
        <v>3.5342182606897703</v>
      </c>
    </row>
    <row r="997" spans="1:16" x14ac:dyDescent="0.35">
      <c r="A997">
        <v>4444</v>
      </c>
      <c r="B997" t="s">
        <v>8163</v>
      </c>
      <c r="C997">
        <v>3</v>
      </c>
      <c r="D997" s="1">
        <v>5.8E-5</v>
      </c>
      <c r="E997">
        <v>1.01E-3</v>
      </c>
      <c r="F997" t="s">
        <v>925</v>
      </c>
      <c r="G997">
        <v>0.59853515599999996</v>
      </c>
      <c r="H997">
        <v>2</v>
      </c>
      <c r="I997">
        <v>1.3569445170000001</v>
      </c>
      <c r="J997">
        <v>1.3569445170000001</v>
      </c>
      <c r="K997">
        <v>1.3569445170000001</v>
      </c>
      <c r="L997">
        <v>1.3569445170000001</v>
      </c>
      <c r="M997">
        <f>I997/G997</f>
        <v>2.2671091303448851</v>
      </c>
      <c r="N997">
        <f>J997/G997</f>
        <v>2.2671091303448851</v>
      </c>
      <c r="O997">
        <f t="shared" si="30"/>
        <v>2.2671091303448851</v>
      </c>
      <c r="P997">
        <f t="shared" si="31"/>
        <v>2.2671091303448851</v>
      </c>
    </row>
    <row r="998" spans="1:16" x14ac:dyDescent="0.35">
      <c r="A998">
        <v>10465</v>
      </c>
      <c r="B998" t="s">
        <v>19349</v>
      </c>
      <c r="C998">
        <v>2</v>
      </c>
      <c r="D998" s="1">
        <v>4.5000000000000003E-5</v>
      </c>
      <c r="E998">
        <v>4.6000000000000001E-4</v>
      </c>
      <c r="F998" t="s">
        <v>925</v>
      </c>
      <c r="G998">
        <v>0.59853515599999996</v>
      </c>
      <c r="H998">
        <v>2</v>
      </c>
      <c r="I998">
        <v>1.3569445170000001</v>
      </c>
      <c r="J998">
        <v>1.3569445170000001</v>
      </c>
      <c r="K998">
        <v>1.3569445170000001</v>
      </c>
      <c r="L998">
        <v>1.3569445170000001</v>
      </c>
      <c r="M998">
        <f>I998/G998</f>
        <v>2.2671091303448851</v>
      </c>
      <c r="N998">
        <f>J998/G998</f>
        <v>2.2671091303448851</v>
      </c>
      <c r="O998">
        <f t="shared" si="30"/>
        <v>2.2671091303448851</v>
      </c>
      <c r="P998">
        <f t="shared" si="31"/>
        <v>2.2671091303448851</v>
      </c>
    </row>
    <row r="999" spans="1:16" x14ac:dyDescent="0.35">
      <c r="A999">
        <v>11393</v>
      </c>
      <c r="B999" t="s">
        <v>21071</v>
      </c>
      <c r="C999">
        <v>2</v>
      </c>
      <c r="D999" s="1">
        <v>4.1E-5</v>
      </c>
      <c r="E999">
        <v>1.0300000000000001E-3</v>
      </c>
      <c r="F999" t="s">
        <v>925</v>
      </c>
      <c r="G999">
        <v>0.59853515599999996</v>
      </c>
      <c r="H999">
        <v>1</v>
      </c>
      <c r="I999">
        <v>0.59853515599999996</v>
      </c>
      <c r="J999">
        <v>0.59853515599999996</v>
      </c>
      <c r="K999">
        <v>0.59853515599999996</v>
      </c>
      <c r="L999">
        <v>0.59853515599999996</v>
      </c>
      <c r="M999">
        <f>I999/G999</f>
        <v>1</v>
      </c>
      <c r="N999">
        <f>J999/G999</f>
        <v>1</v>
      </c>
      <c r="O999">
        <f t="shared" si="30"/>
        <v>1</v>
      </c>
      <c r="P999">
        <f t="shared" si="31"/>
        <v>1</v>
      </c>
    </row>
    <row r="1000" spans="1:16" x14ac:dyDescent="0.35">
      <c r="A1000">
        <v>11436</v>
      </c>
      <c r="B1000" t="s">
        <v>21139</v>
      </c>
      <c r="C1000">
        <v>2</v>
      </c>
      <c r="D1000" s="1">
        <v>3.8999999999999999E-5</v>
      </c>
      <c r="E1000">
        <v>4.6000000000000001E-4</v>
      </c>
      <c r="F1000" t="s">
        <v>925</v>
      </c>
      <c r="G1000">
        <v>0.59853515599999996</v>
      </c>
      <c r="H1000">
        <v>2</v>
      </c>
      <c r="I1000">
        <v>1.3569445170000001</v>
      </c>
      <c r="J1000">
        <v>1.3569445170000001</v>
      </c>
      <c r="K1000">
        <v>1.3569445170000001</v>
      </c>
      <c r="L1000">
        <v>1.3569445170000001</v>
      </c>
      <c r="M1000">
        <f>I1000/G1000</f>
        <v>2.2671091303448851</v>
      </c>
      <c r="N1000">
        <f>J1000/G1000</f>
        <v>2.2671091303448851</v>
      </c>
      <c r="O1000">
        <f t="shared" si="30"/>
        <v>2.2671091303448851</v>
      </c>
      <c r="P1000">
        <f t="shared" si="31"/>
        <v>2.2671091303448851</v>
      </c>
    </row>
    <row r="1001" spans="1:16" x14ac:dyDescent="0.35">
      <c r="A1001">
        <v>2561</v>
      </c>
      <c r="B1001" t="s">
        <v>4706</v>
      </c>
      <c r="C1001">
        <v>18</v>
      </c>
      <c r="D1001" s="1">
        <v>3.6000000000000001E-5</v>
      </c>
      <c r="E1001">
        <v>4.6000000000000001E-4</v>
      </c>
      <c r="F1001" t="s">
        <v>4707</v>
      </c>
      <c r="G1001">
        <v>0.59855391300000005</v>
      </c>
      <c r="H1001">
        <v>66</v>
      </c>
      <c r="I1001">
        <v>45.828813054999898</v>
      </c>
      <c r="J1001">
        <v>45.828813054999898</v>
      </c>
      <c r="K1001">
        <v>45.828813054999898</v>
      </c>
      <c r="L1001">
        <v>45.828813054999898</v>
      </c>
      <c r="M1001">
        <f>I1001/G1001</f>
        <v>76.565889988593042</v>
      </c>
      <c r="N1001">
        <f>J1001/G1001</f>
        <v>76.565889988593042</v>
      </c>
      <c r="O1001">
        <f t="shared" si="30"/>
        <v>76.565889988593042</v>
      </c>
      <c r="P1001">
        <f t="shared" si="31"/>
        <v>76.565889988593042</v>
      </c>
    </row>
    <row r="1002" spans="1:16" x14ac:dyDescent="0.35">
      <c r="A1002">
        <v>7214</v>
      </c>
      <c r="B1002" t="s">
        <v>13341</v>
      </c>
      <c r="C1002">
        <v>2</v>
      </c>
      <c r="D1002" s="1">
        <v>4.5000000000000003E-5</v>
      </c>
      <c r="E1002">
        <v>9.6000000000000002E-4</v>
      </c>
      <c r="F1002" t="s">
        <v>13342</v>
      </c>
      <c r="G1002">
        <v>0.59859589599999996</v>
      </c>
      <c r="H1002">
        <v>1</v>
      </c>
      <c r="I1002">
        <v>0.59859589599999996</v>
      </c>
      <c r="J1002">
        <v>0.59859589599999996</v>
      </c>
      <c r="K1002">
        <v>0.59859589599999996</v>
      </c>
      <c r="L1002">
        <v>0.59859589599999996</v>
      </c>
      <c r="M1002">
        <f>I1002/G1002</f>
        <v>1</v>
      </c>
      <c r="N1002">
        <f>J1002/G1002</f>
        <v>1</v>
      </c>
      <c r="O1002">
        <f t="shared" si="30"/>
        <v>1</v>
      </c>
      <c r="P1002">
        <f t="shared" si="31"/>
        <v>1</v>
      </c>
    </row>
    <row r="1003" spans="1:16" x14ac:dyDescent="0.35">
      <c r="A1003">
        <v>5555</v>
      </c>
      <c r="B1003" t="s">
        <v>10262</v>
      </c>
      <c r="C1003">
        <v>12</v>
      </c>
      <c r="D1003" s="1">
        <v>3.8000000000000002E-5</v>
      </c>
      <c r="E1003">
        <v>4.6000000000000001E-4</v>
      </c>
      <c r="F1003" t="s">
        <v>10263</v>
      </c>
      <c r="G1003">
        <v>0.59879022299999995</v>
      </c>
      <c r="H1003">
        <v>25</v>
      </c>
      <c r="I1003">
        <v>17.613049202999999</v>
      </c>
      <c r="J1003">
        <v>17.613049202999999</v>
      </c>
      <c r="K1003">
        <v>17.613049202999999</v>
      </c>
      <c r="L1003">
        <v>17.613049202999999</v>
      </c>
      <c r="M1003">
        <f>I1003/G1003</f>
        <v>29.414390092671905</v>
      </c>
      <c r="N1003">
        <f>J1003/G1003</f>
        <v>29.414390092671905</v>
      </c>
      <c r="O1003">
        <f t="shared" si="30"/>
        <v>29.414390092671905</v>
      </c>
      <c r="P1003">
        <f t="shared" si="31"/>
        <v>29.414390092671905</v>
      </c>
    </row>
    <row r="1004" spans="1:16" x14ac:dyDescent="0.35">
      <c r="A1004">
        <v>5760</v>
      </c>
      <c r="B1004" t="s">
        <v>10640</v>
      </c>
      <c r="C1004">
        <v>14</v>
      </c>
      <c r="D1004" s="1">
        <v>5.3000000000000001E-5</v>
      </c>
      <c r="E1004">
        <v>1.3699999999999999E-3</v>
      </c>
      <c r="F1004" t="s">
        <v>10263</v>
      </c>
      <c r="G1004">
        <v>0.59879022299999995</v>
      </c>
      <c r="H1004">
        <v>24</v>
      </c>
      <c r="I1004">
        <v>16.676925949000001</v>
      </c>
      <c r="J1004">
        <v>16.676925949000001</v>
      </c>
      <c r="K1004">
        <v>16.676925949000001</v>
      </c>
      <c r="L1004">
        <v>16.676925949000001</v>
      </c>
      <c r="M1004">
        <f>I1004/G1004</f>
        <v>27.851032479199318</v>
      </c>
      <c r="N1004">
        <f>J1004/G1004</f>
        <v>27.851032479199318</v>
      </c>
      <c r="O1004">
        <f t="shared" si="30"/>
        <v>27.851032479199318</v>
      </c>
      <c r="P1004">
        <f t="shared" si="31"/>
        <v>27.851032479199318</v>
      </c>
    </row>
    <row r="1005" spans="1:16" x14ac:dyDescent="0.35">
      <c r="A1005">
        <v>7867</v>
      </c>
      <c r="B1005" t="s">
        <v>14515</v>
      </c>
      <c r="C1005">
        <v>3</v>
      </c>
      <c r="D1005" s="1">
        <v>3.4999999999999997E-5</v>
      </c>
      <c r="E1005">
        <v>0</v>
      </c>
      <c r="F1005" t="s">
        <v>14516</v>
      </c>
      <c r="G1005">
        <v>0.59896122299999999</v>
      </c>
      <c r="H1005">
        <v>4</v>
      </c>
      <c r="I1005">
        <v>1.935403196</v>
      </c>
      <c r="J1005">
        <v>1.935403196</v>
      </c>
      <c r="K1005">
        <v>1.674509289</v>
      </c>
      <c r="L1005">
        <v>1.27060247</v>
      </c>
      <c r="M1005">
        <f>I1005/G1005</f>
        <v>3.2312662684675999</v>
      </c>
      <c r="N1005">
        <f>J1005/G1005</f>
        <v>3.2312662684675999</v>
      </c>
      <c r="O1005">
        <f t="shared" si="30"/>
        <v>2.7956889773480378</v>
      </c>
      <c r="P1005">
        <f t="shared" si="31"/>
        <v>2.1213434546496512</v>
      </c>
    </row>
    <row r="1006" spans="1:16" x14ac:dyDescent="0.35">
      <c r="A1006">
        <v>12319</v>
      </c>
      <c r="B1006" t="s">
        <v>22772</v>
      </c>
      <c r="C1006">
        <v>3</v>
      </c>
      <c r="D1006" s="1">
        <v>4.1E-5</v>
      </c>
      <c r="E1006">
        <v>4.6000000000000001E-4</v>
      </c>
      <c r="F1006" t="s">
        <v>22773</v>
      </c>
      <c r="G1006">
        <v>0.599604005</v>
      </c>
      <c r="H1006">
        <v>3</v>
      </c>
      <c r="I1006">
        <v>1.520243453</v>
      </c>
      <c r="J1006">
        <v>1.520243453</v>
      </c>
      <c r="K1006">
        <v>1.2593495459999999</v>
      </c>
      <c r="L1006">
        <v>1.2593495459999999</v>
      </c>
      <c r="M1006">
        <f>I1006/G1006</f>
        <v>2.5354124394149102</v>
      </c>
      <c r="N1006">
        <f>J1006/G1006</f>
        <v>2.5354124394149102</v>
      </c>
      <c r="O1006">
        <f t="shared" si="30"/>
        <v>2.1003020918781221</v>
      </c>
      <c r="P1006">
        <f t="shared" si="31"/>
        <v>2.1003020918781221</v>
      </c>
    </row>
    <row r="1007" spans="1:16" x14ac:dyDescent="0.35">
      <c r="A1007">
        <v>11597</v>
      </c>
      <c r="B1007" t="s">
        <v>21445</v>
      </c>
      <c r="C1007">
        <v>18</v>
      </c>
      <c r="D1007" s="1">
        <v>3.6999999999999998E-5</v>
      </c>
      <c r="E1007">
        <v>4.6000000000000001E-4</v>
      </c>
      <c r="F1007" t="s">
        <v>21446</v>
      </c>
      <c r="G1007">
        <v>0.59962942799999996</v>
      </c>
      <c r="H1007">
        <v>109</v>
      </c>
      <c r="I1007">
        <v>68.531151856999998</v>
      </c>
      <c r="J1007">
        <v>68.531151856999998</v>
      </c>
      <c r="K1007">
        <v>65.916577671999903</v>
      </c>
      <c r="L1007">
        <v>62.837125313999898</v>
      </c>
      <c r="M1007">
        <f>I1007/G1007</f>
        <v>114.28917370779875</v>
      </c>
      <c r="N1007">
        <f>J1007/G1007</f>
        <v>114.28917370779875</v>
      </c>
      <c r="O1007">
        <f t="shared" si="30"/>
        <v>109.9288570473561</v>
      </c>
      <c r="P1007">
        <f t="shared" si="31"/>
        <v>104.79326460608584</v>
      </c>
    </row>
    <row r="1008" spans="1:16" x14ac:dyDescent="0.35">
      <c r="A1008">
        <v>565</v>
      </c>
      <c r="B1008" t="s">
        <v>1018</v>
      </c>
      <c r="C1008">
        <v>50</v>
      </c>
      <c r="D1008">
        <v>1.83E-4</v>
      </c>
      <c r="E1008">
        <v>1.5509999999999999E-2</v>
      </c>
      <c r="F1008" t="s">
        <v>1019</v>
      </c>
      <c r="G1008">
        <v>0.59980498100000001</v>
      </c>
      <c r="H1008">
        <v>96</v>
      </c>
      <c r="I1008">
        <v>63.668549245000001</v>
      </c>
      <c r="J1008">
        <v>63.668549245000001</v>
      </c>
      <c r="K1008">
        <v>62.103185803000002</v>
      </c>
      <c r="L1008">
        <v>61.385783314000001</v>
      </c>
      <c r="M1008">
        <f>I1008/G1008</f>
        <v>106.14875044693902</v>
      </c>
      <c r="N1008">
        <f>J1008/G1008</f>
        <v>106.14875044693902</v>
      </c>
      <c r="O1008">
        <f t="shared" si="30"/>
        <v>103.53896311341236</v>
      </c>
      <c r="P1008">
        <f t="shared" si="31"/>
        <v>102.34290354117616</v>
      </c>
    </row>
    <row r="1009" spans="1:16" x14ac:dyDescent="0.35">
      <c r="A1009">
        <v>11492</v>
      </c>
      <c r="B1009" t="s">
        <v>21247</v>
      </c>
      <c r="C1009">
        <v>10</v>
      </c>
      <c r="D1009" s="1">
        <v>4.3000000000000002E-5</v>
      </c>
      <c r="E1009">
        <v>4.8000000000000001E-4</v>
      </c>
      <c r="F1009" t="s">
        <v>1019</v>
      </c>
      <c r="G1009">
        <v>0.59980498100000001</v>
      </c>
      <c r="H1009">
        <v>57</v>
      </c>
      <c r="I1009">
        <v>38.105699010000002</v>
      </c>
      <c r="J1009">
        <v>38.105699010000002</v>
      </c>
      <c r="K1009">
        <v>37.844805102999999</v>
      </c>
      <c r="L1009">
        <v>37.517484120999903</v>
      </c>
      <c r="M1009">
        <f>I1009/G1009</f>
        <v>63.530147659777441</v>
      </c>
      <c r="N1009">
        <f>J1009/G1009</f>
        <v>63.530147659777441</v>
      </c>
      <c r="O1009">
        <f t="shared" si="30"/>
        <v>63.095183104189658</v>
      </c>
      <c r="P1009">
        <f t="shared" si="31"/>
        <v>62.549470760396872</v>
      </c>
    </row>
    <row r="1010" spans="1:16" x14ac:dyDescent="0.35">
      <c r="A1010">
        <v>13065</v>
      </c>
      <c r="B1010" t="s">
        <v>24122</v>
      </c>
      <c r="C1010">
        <v>7</v>
      </c>
      <c r="D1010" s="1">
        <v>3.6999999999999998E-5</v>
      </c>
      <c r="E1010">
        <v>4.6000000000000001E-4</v>
      </c>
      <c r="F1010" t="s">
        <v>1019</v>
      </c>
      <c r="G1010">
        <v>0.59980498100000001</v>
      </c>
      <c r="H1010">
        <v>53</v>
      </c>
      <c r="I1010">
        <v>35.635197456999997</v>
      </c>
      <c r="J1010">
        <v>35.635197456999997</v>
      </c>
      <c r="K1010">
        <v>35.635197456999997</v>
      </c>
      <c r="L1010">
        <v>35.307876474999901</v>
      </c>
      <c r="M1010">
        <f>I1010/G1010</f>
        <v>59.411306317577903</v>
      </c>
      <c r="N1010">
        <f>J1010/G1010</f>
        <v>59.411306317577903</v>
      </c>
      <c r="O1010">
        <f t="shared" si="30"/>
        <v>59.411306317577903</v>
      </c>
      <c r="P1010">
        <f t="shared" si="31"/>
        <v>58.865593973785124</v>
      </c>
    </row>
    <row r="1011" spans="1:16" x14ac:dyDescent="0.35">
      <c r="A1011">
        <v>4972</v>
      </c>
      <c r="B1011" t="s">
        <v>9159</v>
      </c>
      <c r="C1011">
        <v>7</v>
      </c>
      <c r="D1011" s="1">
        <v>4.0000000000000003E-5</v>
      </c>
      <c r="E1011">
        <v>4.6000000000000001E-4</v>
      </c>
      <c r="F1011" t="s">
        <v>9160</v>
      </c>
      <c r="G1011">
        <v>0.59990543299999999</v>
      </c>
      <c r="H1011">
        <v>39</v>
      </c>
      <c r="I1011">
        <v>25.2372209789999</v>
      </c>
      <c r="J1011">
        <v>25.2372209789999</v>
      </c>
      <c r="K1011">
        <v>24.752624182999998</v>
      </c>
      <c r="L1011">
        <v>24.752624182999998</v>
      </c>
      <c r="M1011">
        <f>I1011/G1011</f>
        <v>42.068665477480181</v>
      </c>
      <c r="N1011">
        <f>J1011/G1011</f>
        <v>42.068665477480181</v>
      </c>
      <c r="O1011">
        <f t="shared" si="30"/>
        <v>41.260876833899253</v>
      </c>
      <c r="P1011">
        <f t="shared" si="31"/>
        <v>41.260876833899253</v>
      </c>
    </row>
    <row r="1012" spans="1:16" x14ac:dyDescent="0.35">
      <c r="A1012">
        <v>4595</v>
      </c>
      <c r="B1012" t="s">
        <v>8454</v>
      </c>
      <c r="C1012">
        <v>3</v>
      </c>
      <c r="D1012" s="1">
        <v>4.6E-5</v>
      </c>
      <c r="E1012">
        <v>5.6999999999999998E-4</v>
      </c>
      <c r="F1012" t="s">
        <v>8455</v>
      </c>
      <c r="G1012">
        <v>0.60004177400000003</v>
      </c>
      <c r="H1012">
        <v>3</v>
      </c>
      <c r="I1012">
        <v>1.121829588</v>
      </c>
      <c r="J1012">
        <v>1.121829588</v>
      </c>
      <c r="K1012">
        <v>0.60004177400000003</v>
      </c>
      <c r="L1012">
        <v>0.60004177400000003</v>
      </c>
      <c r="M1012">
        <f>I1012/G1012</f>
        <v>1.869585813203732</v>
      </c>
      <c r="N1012">
        <f>J1012/G1012</f>
        <v>1.869585813203732</v>
      </c>
      <c r="O1012">
        <f t="shared" si="30"/>
        <v>1</v>
      </c>
      <c r="P1012">
        <f t="shared" si="31"/>
        <v>1</v>
      </c>
    </row>
    <row r="1013" spans="1:16" x14ac:dyDescent="0.35">
      <c r="A1013">
        <v>10929</v>
      </c>
      <c r="B1013" t="s">
        <v>20228</v>
      </c>
      <c r="C1013">
        <v>11</v>
      </c>
      <c r="D1013" s="1">
        <v>3.8999999999999999E-5</v>
      </c>
      <c r="E1013">
        <v>4.8000000000000001E-4</v>
      </c>
      <c r="F1013" t="s">
        <v>20229</v>
      </c>
      <c r="G1013">
        <v>0.60017525000000005</v>
      </c>
      <c r="H1013">
        <v>54</v>
      </c>
      <c r="I1013">
        <v>37.548118697</v>
      </c>
      <c r="J1013">
        <v>37.548118697</v>
      </c>
      <c r="K1013">
        <v>37.548118697</v>
      </c>
      <c r="L1013">
        <v>37.548118697</v>
      </c>
      <c r="M1013">
        <f>I1013/G1013</f>
        <v>62.56192453287602</v>
      </c>
      <c r="N1013">
        <f>J1013/G1013</f>
        <v>62.56192453287602</v>
      </c>
      <c r="O1013">
        <f t="shared" si="30"/>
        <v>62.56192453287602</v>
      </c>
      <c r="P1013">
        <f t="shared" si="31"/>
        <v>62.56192453287602</v>
      </c>
    </row>
    <row r="1014" spans="1:16" x14ac:dyDescent="0.35">
      <c r="A1014">
        <v>12678</v>
      </c>
      <c r="B1014" t="s">
        <v>23424</v>
      </c>
      <c r="C1014">
        <v>12</v>
      </c>
      <c r="D1014" s="1">
        <v>5.0000000000000002E-5</v>
      </c>
      <c r="E1014">
        <v>1.4599999999999999E-3</v>
      </c>
      <c r="F1014" t="s">
        <v>20229</v>
      </c>
      <c r="G1014">
        <v>0.60017525000000005</v>
      </c>
      <c r="H1014">
        <v>28</v>
      </c>
      <c r="I1014">
        <v>20.089877048000002</v>
      </c>
      <c r="J1014">
        <v>20.089877048000002</v>
      </c>
      <c r="K1014">
        <v>20.089877048000002</v>
      </c>
      <c r="L1014">
        <v>20.089877048000002</v>
      </c>
      <c r="M1014">
        <f>I1014/G1014</f>
        <v>33.473351405277043</v>
      </c>
      <c r="N1014">
        <f>J1014/G1014</f>
        <v>33.473351405277043</v>
      </c>
      <c r="O1014">
        <f t="shared" si="30"/>
        <v>33.473351405277043</v>
      </c>
      <c r="P1014">
        <f t="shared" si="31"/>
        <v>33.473351405277043</v>
      </c>
    </row>
    <row r="1015" spans="1:16" x14ac:dyDescent="0.35">
      <c r="A1015">
        <v>2087</v>
      </c>
      <c r="B1015" t="s">
        <v>3823</v>
      </c>
      <c r="C1015">
        <v>5</v>
      </c>
      <c r="D1015" s="1">
        <v>7.1000000000000005E-5</v>
      </c>
      <c r="E1015">
        <v>1.8500000000000001E-3</v>
      </c>
      <c r="F1015" t="s">
        <v>3824</v>
      </c>
      <c r="G1015">
        <v>0.60032962400000001</v>
      </c>
      <c r="H1015">
        <v>26</v>
      </c>
      <c r="I1015">
        <v>17.557630188999902</v>
      </c>
      <c r="J1015">
        <v>17.557630188999902</v>
      </c>
      <c r="K1015">
        <v>17.557630188999902</v>
      </c>
      <c r="L1015">
        <v>17.230309206999902</v>
      </c>
      <c r="M1015">
        <f>I1015/G1015</f>
        <v>29.24664965225821</v>
      </c>
      <c r="N1015">
        <f>J1015/G1015</f>
        <v>29.24664965225821</v>
      </c>
      <c r="O1015">
        <f t="shared" si="30"/>
        <v>29.24664965225821</v>
      </c>
      <c r="P1015">
        <f t="shared" si="31"/>
        <v>28.701414220065043</v>
      </c>
    </row>
    <row r="1016" spans="1:16" x14ac:dyDescent="0.35">
      <c r="A1016">
        <v>3517</v>
      </c>
      <c r="B1016" t="s">
        <v>6492</v>
      </c>
      <c r="C1016">
        <v>2</v>
      </c>
      <c r="D1016" s="1">
        <v>4.1999999999999998E-5</v>
      </c>
      <c r="E1016">
        <v>4.6000000000000001E-4</v>
      </c>
      <c r="F1016" t="s">
        <v>3824</v>
      </c>
      <c r="G1016">
        <v>0.60032962400000001</v>
      </c>
      <c r="H1016">
        <v>26</v>
      </c>
      <c r="I1016">
        <v>17.557630188999902</v>
      </c>
      <c r="J1016">
        <v>17.557630188999902</v>
      </c>
      <c r="K1016">
        <v>17.557630188999902</v>
      </c>
      <c r="L1016">
        <v>17.230309206999902</v>
      </c>
      <c r="M1016">
        <f>I1016/G1016</f>
        <v>29.24664965225821</v>
      </c>
      <c r="N1016">
        <f>J1016/G1016</f>
        <v>29.24664965225821</v>
      </c>
      <c r="O1016">
        <f t="shared" si="30"/>
        <v>29.24664965225821</v>
      </c>
      <c r="P1016">
        <f t="shared" si="31"/>
        <v>28.701414220065043</v>
      </c>
    </row>
    <row r="1017" spans="1:16" x14ac:dyDescent="0.35">
      <c r="A1017">
        <v>7065</v>
      </c>
      <c r="B1017" t="s">
        <v>13060</v>
      </c>
      <c r="C1017">
        <v>1</v>
      </c>
      <c r="D1017" s="1">
        <v>3.8999999999999999E-5</v>
      </c>
      <c r="E1017">
        <v>4.8000000000000001E-4</v>
      </c>
      <c r="F1017" t="s">
        <v>13061</v>
      </c>
      <c r="G1017">
        <v>0.60041170600000004</v>
      </c>
      <c r="H1017">
        <v>1</v>
      </c>
      <c r="I1017">
        <v>0.60041170600000004</v>
      </c>
      <c r="J1017">
        <v>0.60041170600000004</v>
      </c>
      <c r="K1017">
        <v>0.60041170600000004</v>
      </c>
      <c r="L1017">
        <v>0.60041170600000004</v>
      </c>
      <c r="M1017">
        <f>I1017/G1017</f>
        <v>1</v>
      </c>
      <c r="N1017">
        <f>J1017/G1017</f>
        <v>1</v>
      </c>
      <c r="O1017">
        <f t="shared" si="30"/>
        <v>1</v>
      </c>
      <c r="P1017">
        <f t="shared" si="31"/>
        <v>1</v>
      </c>
    </row>
    <row r="1018" spans="1:16" x14ac:dyDescent="0.35">
      <c r="A1018">
        <v>12308</v>
      </c>
      <c r="B1018" t="s">
        <v>22751</v>
      </c>
      <c r="C1018">
        <v>1</v>
      </c>
      <c r="D1018" s="1">
        <v>5.0000000000000002E-5</v>
      </c>
      <c r="E1018">
        <v>4.6000000000000001E-4</v>
      </c>
      <c r="F1018" t="s">
        <v>13061</v>
      </c>
      <c r="G1018">
        <v>0.60041170600000004</v>
      </c>
      <c r="H1018">
        <v>1</v>
      </c>
      <c r="I1018">
        <v>0.60041170600000004</v>
      </c>
      <c r="J1018">
        <v>0.60041170600000004</v>
      </c>
      <c r="K1018">
        <v>0.60041170600000004</v>
      </c>
      <c r="L1018">
        <v>0.60041170600000004</v>
      </c>
      <c r="M1018">
        <f>I1018/G1018</f>
        <v>1</v>
      </c>
      <c r="N1018">
        <f>J1018/G1018</f>
        <v>1</v>
      </c>
      <c r="O1018">
        <f t="shared" si="30"/>
        <v>1</v>
      </c>
      <c r="P1018">
        <f t="shared" si="31"/>
        <v>1</v>
      </c>
    </row>
    <row r="1019" spans="1:16" x14ac:dyDescent="0.35">
      <c r="A1019">
        <v>405</v>
      </c>
      <c r="B1019" t="s">
        <v>731</v>
      </c>
      <c r="C1019">
        <v>87</v>
      </c>
      <c r="D1019">
        <v>7.7099999999999998E-4</v>
      </c>
      <c r="E1019">
        <v>4.206E-2</v>
      </c>
      <c r="F1019" t="s">
        <v>732</v>
      </c>
      <c r="G1019">
        <v>0.60049987999999999</v>
      </c>
      <c r="H1019">
        <v>1</v>
      </c>
      <c r="I1019">
        <v>0.60049987999999999</v>
      </c>
      <c r="J1019">
        <v>0.60049987999999999</v>
      </c>
      <c r="K1019">
        <v>0.60049987999999999</v>
      </c>
      <c r="L1019">
        <v>0.60049987999999999</v>
      </c>
      <c r="M1019">
        <f>I1019/G1019</f>
        <v>1</v>
      </c>
      <c r="N1019">
        <f>J1019/G1019</f>
        <v>1</v>
      </c>
      <c r="O1019">
        <f t="shared" si="30"/>
        <v>1</v>
      </c>
      <c r="P1019">
        <f t="shared" si="31"/>
        <v>1</v>
      </c>
    </row>
    <row r="1020" spans="1:16" x14ac:dyDescent="0.35">
      <c r="A1020">
        <v>470</v>
      </c>
      <c r="B1020" t="s">
        <v>846</v>
      </c>
      <c r="C1020">
        <v>48</v>
      </c>
      <c r="D1020">
        <v>3.6000000000000002E-4</v>
      </c>
      <c r="E1020">
        <v>2.3300000000000001E-2</v>
      </c>
      <c r="F1020" t="s">
        <v>732</v>
      </c>
      <c r="G1020">
        <v>0.60049987999999999</v>
      </c>
      <c r="H1020">
        <v>1</v>
      </c>
      <c r="I1020">
        <v>0.60049987999999999</v>
      </c>
      <c r="J1020">
        <v>0.60049987999999999</v>
      </c>
      <c r="K1020">
        <v>0.60049987999999999</v>
      </c>
      <c r="L1020">
        <v>0.60049987999999999</v>
      </c>
      <c r="M1020">
        <f>I1020/G1020</f>
        <v>1</v>
      </c>
      <c r="N1020">
        <f>J1020/G1020</f>
        <v>1</v>
      </c>
      <c r="O1020">
        <f t="shared" si="30"/>
        <v>1</v>
      </c>
      <c r="P1020">
        <f t="shared" si="31"/>
        <v>1</v>
      </c>
    </row>
    <row r="1021" spans="1:16" x14ac:dyDescent="0.35">
      <c r="A1021">
        <v>1819</v>
      </c>
      <c r="B1021" t="s">
        <v>3329</v>
      </c>
      <c r="C1021">
        <v>3</v>
      </c>
      <c r="D1021" s="1">
        <v>6.9999999999999994E-5</v>
      </c>
      <c r="E1021">
        <v>1.4599999999999999E-3</v>
      </c>
      <c r="F1021" t="s">
        <v>732</v>
      </c>
      <c r="G1021">
        <v>0.60049987999999999</v>
      </c>
      <c r="H1021">
        <v>1</v>
      </c>
      <c r="I1021">
        <v>0.60049987999999999</v>
      </c>
      <c r="J1021">
        <v>0.60049987999999999</v>
      </c>
      <c r="K1021">
        <v>0.60049987999999999</v>
      </c>
      <c r="L1021">
        <v>0.60049987999999999</v>
      </c>
      <c r="M1021">
        <f>I1021/G1021</f>
        <v>1</v>
      </c>
      <c r="N1021">
        <f>J1021/G1021</f>
        <v>1</v>
      </c>
      <c r="O1021">
        <f t="shared" si="30"/>
        <v>1</v>
      </c>
      <c r="P1021">
        <f t="shared" si="31"/>
        <v>1</v>
      </c>
    </row>
    <row r="1022" spans="1:16" x14ac:dyDescent="0.35">
      <c r="A1022">
        <v>2816</v>
      </c>
      <c r="B1022" t="s">
        <v>5170</v>
      </c>
      <c r="C1022">
        <v>1</v>
      </c>
      <c r="D1022" s="1">
        <v>4.5000000000000003E-5</v>
      </c>
      <c r="E1022">
        <v>4.6000000000000001E-4</v>
      </c>
      <c r="F1022" t="s">
        <v>732</v>
      </c>
      <c r="G1022">
        <v>0.60049987999999999</v>
      </c>
      <c r="H1022">
        <v>1</v>
      </c>
      <c r="I1022">
        <v>0.60049987999999999</v>
      </c>
      <c r="J1022">
        <v>0.60049987999999999</v>
      </c>
      <c r="K1022">
        <v>0.60049987999999999</v>
      </c>
      <c r="L1022">
        <v>0.60049987999999999</v>
      </c>
      <c r="M1022">
        <f>I1022/G1022</f>
        <v>1</v>
      </c>
      <c r="N1022">
        <f>J1022/G1022</f>
        <v>1</v>
      </c>
      <c r="O1022">
        <f t="shared" si="30"/>
        <v>1</v>
      </c>
      <c r="P1022">
        <f t="shared" si="31"/>
        <v>1</v>
      </c>
    </row>
    <row r="1023" spans="1:16" x14ac:dyDescent="0.35">
      <c r="A1023">
        <v>5945</v>
      </c>
      <c r="B1023" t="s">
        <v>10976</v>
      </c>
      <c r="C1023">
        <v>1</v>
      </c>
      <c r="D1023" s="1">
        <v>5.0000000000000002E-5</v>
      </c>
      <c r="E1023">
        <v>4.6000000000000001E-4</v>
      </c>
      <c r="F1023" t="s">
        <v>732</v>
      </c>
      <c r="G1023">
        <v>0.60049987999999999</v>
      </c>
      <c r="H1023">
        <v>1</v>
      </c>
      <c r="I1023">
        <v>0.60049987999999999</v>
      </c>
      <c r="J1023">
        <v>0.60049987999999999</v>
      </c>
      <c r="K1023">
        <v>0.60049987999999999</v>
      </c>
      <c r="L1023">
        <v>0.60049987999999999</v>
      </c>
      <c r="M1023">
        <f>I1023/G1023</f>
        <v>1</v>
      </c>
      <c r="N1023">
        <f>J1023/G1023</f>
        <v>1</v>
      </c>
      <c r="O1023">
        <f t="shared" si="30"/>
        <v>1</v>
      </c>
      <c r="P1023">
        <f t="shared" si="31"/>
        <v>1</v>
      </c>
    </row>
    <row r="1024" spans="1:16" x14ac:dyDescent="0.35">
      <c r="A1024">
        <v>10430</v>
      </c>
      <c r="B1024" t="s">
        <v>19282</v>
      </c>
      <c r="C1024">
        <v>5</v>
      </c>
      <c r="D1024" s="1">
        <v>5.5999999999999999E-5</v>
      </c>
      <c r="E1024">
        <v>2.3500000000000001E-3</v>
      </c>
      <c r="F1024" t="s">
        <v>732</v>
      </c>
      <c r="G1024">
        <v>0.60049987999999999</v>
      </c>
      <c r="H1024">
        <v>1</v>
      </c>
      <c r="I1024">
        <v>0.60049987999999999</v>
      </c>
      <c r="J1024">
        <v>0.60049987999999999</v>
      </c>
      <c r="K1024">
        <v>0.60049987999999999</v>
      </c>
      <c r="L1024">
        <v>0.60049987999999999</v>
      </c>
      <c r="M1024">
        <f>I1024/G1024</f>
        <v>1</v>
      </c>
      <c r="N1024">
        <f>J1024/G1024</f>
        <v>1</v>
      </c>
      <c r="O1024">
        <f t="shared" si="30"/>
        <v>1</v>
      </c>
      <c r="P1024">
        <f t="shared" si="31"/>
        <v>1</v>
      </c>
    </row>
    <row r="1025" spans="1:16" x14ac:dyDescent="0.35">
      <c r="A1025">
        <v>10842</v>
      </c>
      <c r="B1025" t="s">
        <v>20063</v>
      </c>
      <c r="C1025">
        <v>1</v>
      </c>
      <c r="D1025" s="1">
        <v>3.6000000000000001E-5</v>
      </c>
      <c r="E1025">
        <v>4.6000000000000001E-4</v>
      </c>
      <c r="F1025" t="s">
        <v>732</v>
      </c>
      <c r="G1025">
        <v>0.60049987999999999</v>
      </c>
      <c r="H1025">
        <v>1</v>
      </c>
      <c r="I1025">
        <v>0.60049987999999999</v>
      </c>
      <c r="J1025">
        <v>0.60049987999999999</v>
      </c>
      <c r="K1025">
        <v>0.60049987999999999</v>
      </c>
      <c r="L1025">
        <v>0.60049987999999999</v>
      </c>
      <c r="M1025">
        <f>I1025/G1025</f>
        <v>1</v>
      </c>
      <c r="N1025">
        <f>J1025/G1025</f>
        <v>1</v>
      </c>
      <c r="O1025">
        <f t="shared" si="30"/>
        <v>1</v>
      </c>
      <c r="P1025">
        <f t="shared" si="31"/>
        <v>1</v>
      </c>
    </row>
    <row r="1026" spans="1:16" x14ac:dyDescent="0.35">
      <c r="A1026">
        <v>12953</v>
      </c>
      <c r="B1026" t="s">
        <v>23930</v>
      </c>
      <c r="C1026">
        <v>1</v>
      </c>
      <c r="D1026" s="1">
        <v>3.6999999999999998E-5</v>
      </c>
      <c r="E1026">
        <v>4.6000000000000001E-4</v>
      </c>
      <c r="F1026" t="s">
        <v>732</v>
      </c>
      <c r="G1026">
        <v>0.60049987999999999</v>
      </c>
      <c r="H1026">
        <v>1</v>
      </c>
      <c r="I1026">
        <v>0.60049987999999999</v>
      </c>
      <c r="J1026">
        <v>0.60049987999999999</v>
      </c>
      <c r="K1026">
        <v>0.60049987999999999</v>
      </c>
      <c r="L1026">
        <v>0.60049987999999999</v>
      </c>
      <c r="M1026">
        <f>I1026/G1026</f>
        <v>1</v>
      </c>
      <c r="N1026">
        <f>J1026/G1026</f>
        <v>1</v>
      </c>
      <c r="O1026">
        <f t="shared" si="30"/>
        <v>1</v>
      </c>
      <c r="P1026">
        <f t="shared" si="31"/>
        <v>1</v>
      </c>
    </row>
    <row r="1027" spans="1:16" x14ac:dyDescent="0.35">
      <c r="A1027">
        <v>7456</v>
      </c>
      <c r="B1027" t="s">
        <v>13786</v>
      </c>
      <c r="C1027">
        <v>3</v>
      </c>
      <c r="D1027" s="1">
        <v>3.8000000000000002E-5</v>
      </c>
      <c r="E1027">
        <v>4.8000000000000001E-4</v>
      </c>
      <c r="F1027" t="s">
        <v>13787</v>
      </c>
      <c r="G1027">
        <v>0.60056516100000001</v>
      </c>
      <c r="H1027">
        <v>3</v>
      </c>
      <c r="I1027">
        <v>1.4439614270000001</v>
      </c>
      <c r="J1027">
        <v>1.4439614270000001</v>
      </c>
      <c r="K1027">
        <v>1.18306752</v>
      </c>
      <c r="L1027">
        <v>1.18306752</v>
      </c>
      <c r="M1027">
        <f>I1027/G1027</f>
        <v>2.4043376485503463</v>
      </c>
      <c r="N1027">
        <f>J1027/G1027</f>
        <v>2.4043376485503463</v>
      </c>
      <c r="O1027">
        <f t="shared" ref="O1027:O1090" si="32">K1027/G1027</f>
        <v>1.9699236599573582</v>
      </c>
      <c r="P1027">
        <f t="shared" ref="P1027:P1090" si="33">L1027/G1027</f>
        <v>1.9699236599573582</v>
      </c>
    </row>
    <row r="1028" spans="1:16" x14ac:dyDescent="0.35">
      <c r="A1028">
        <v>12453</v>
      </c>
      <c r="B1028" t="s">
        <v>23021</v>
      </c>
      <c r="C1028">
        <v>2</v>
      </c>
      <c r="D1028" s="1">
        <v>6.4999999999999994E-5</v>
      </c>
      <c r="E1028">
        <v>4.6000000000000001E-4</v>
      </c>
      <c r="F1028" t="s">
        <v>23022</v>
      </c>
      <c r="G1028">
        <v>0.60061753500000004</v>
      </c>
      <c r="H1028">
        <v>5</v>
      </c>
      <c r="I1028">
        <v>3.5652325660000002</v>
      </c>
      <c r="J1028">
        <v>3.5652325660000002</v>
      </c>
      <c r="K1028">
        <v>3.5652325660000002</v>
      </c>
      <c r="L1028">
        <v>3.5652325660000002</v>
      </c>
      <c r="M1028">
        <f>I1028/G1028</f>
        <v>5.9359448538244894</v>
      </c>
      <c r="N1028">
        <f>J1028/G1028</f>
        <v>5.9359448538244894</v>
      </c>
      <c r="O1028">
        <f t="shared" si="32"/>
        <v>5.9359448538244894</v>
      </c>
      <c r="P1028">
        <f t="shared" si="33"/>
        <v>5.9359448538244894</v>
      </c>
    </row>
    <row r="1029" spans="1:16" x14ac:dyDescent="0.35">
      <c r="A1029">
        <v>2257</v>
      </c>
      <c r="B1029" t="s">
        <v>4142</v>
      </c>
      <c r="C1029">
        <v>9</v>
      </c>
      <c r="D1029" s="1">
        <v>4.3000000000000002E-5</v>
      </c>
      <c r="E1029">
        <v>6.3000000000000003E-4</v>
      </c>
      <c r="F1029" t="s">
        <v>4143</v>
      </c>
      <c r="G1029">
        <v>0.60092728900000003</v>
      </c>
      <c r="H1029">
        <v>91</v>
      </c>
      <c r="I1029">
        <v>62.968960275000001</v>
      </c>
      <c r="J1029">
        <v>62.968960275000001</v>
      </c>
      <c r="K1029">
        <v>62.968960275000001</v>
      </c>
      <c r="L1029">
        <v>62.968960275000001</v>
      </c>
      <c r="M1029">
        <f>I1029/G1029</f>
        <v>104.78632178576267</v>
      </c>
      <c r="N1029">
        <f>J1029/G1029</f>
        <v>104.78632178576267</v>
      </c>
      <c r="O1029">
        <f t="shared" si="32"/>
        <v>104.78632178576267</v>
      </c>
      <c r="P1029">
        <f t="shared" si="33"/>
        <v>104.78632178576267</v>
      </c>
    </row>
    <row r="1030" spans="1:16" x14ac:dyDescent="0.35">
      <c r="A1030">
        <v>11372</v>
      </c>
      <c r="B1030" t="s">
        <v>21049</v>
      </c>
      <c r="C1030">
        <v>10</v>
      </c>
      <c r="D1030" s="1">
        <v>3.8999999999999999E-5</v>
      </c>
      <c r="E1030">
        <v>9.3999999999999997E-4</v>
      </c>
      <c r="F1030" t="s">
        <v>4143</v>
      </c>
      <c r="G1030">
        <v>0.60092728900000003</v>
      </c>
      <c r="H1030">
        <v>73</v>
      </c>
      <c r="I1030">
        <v>50.640293408999902</v>
      </c>
      <c r="J1030">
        <v>50.640293408999902</v>
      </c>
      <c r="K1030">
        <v>50.640293408999902</v>
      </c>
      <c r="L1030">
        <v>50.640293408999902</v>
      </c>
      <c r="M1030">
        <f>I1030/G1030</f>
        <v>84.270250887208249</v>
      </c>
      <c r="N1030">
        <f>J1030/G1030</f>
        <v>84.270250887208249</v>
      </c>
      <c r="O1030">
        <f t="shared" si="32"/>
        <v>84.270250887208249</v>
      </c>
      <c r="P1030">
        <f t="shared" si="33"/>
        <v>84.270250887208249</v>
      </c>
    </row>
    <row r="1031" spans="1:16" x14ac:dyDescent="0.35">
      <c r="A1031">
        <v>8699</v>
      </c>
      <c r="B1031" t="s">
        <v>16057</v>
      </c>
      <c r="C1031">
        <v>1</v>
      </c>
      <c r="D1031" s="1">
        <v>3.4999999999999997E-5</v>
      </c>
      <c r="E1031">
        <v>0</v>
      </c>
      <c r="F1031" t="s">
        <v>16058</v>
      </c>
      <c r="G1031">
        <v>0.60106185599999995</v>
      </c>
      <c r="H1031">
        <v>6</v>
      </c>
      <c r="I1031">
        <v>4.4109367910000001</v>
      </c>
      <c r="J1031">
        <v>4.4109367910000001</v>
      </c>
      <c r="K1031">
        <v>4.4109367910000001</v>
      </c>
      <c r="L1031">
        <v>4.4109367910000001</v>
      </c>
      <c r="M1031">
        <f>I1031/G1031</f>
        <v>7.3385738039580417</v>
      </c>
      <c r="N1031">
        <f>J1031/G1031</f>
        <v>7.3385738039580417</v>
      </c>
      <c r="O1031">
        <f t="shared" si="32"/>
        <v>7.3385738039580417</v>
      </c>
      <c r="P1031">
        <f t="shared" si="33"/>
        <v>7.3385738039580417</v>
      </c>
    </row>
    <row r="1032" spans="1:16" x14ac:dyDescent="0.35">
      <c r="A1032">
        <v>2732</v>
      </c>
      <c r="B1032" t="s">
        <v>5014</v>
      </c>
      <c r="C1032">
        <v>4</v>
      </c>
      <c r="D1032" s="1">
        <v>3.4999999999999997E-5</v>
      </c>
      <c r="E1032">
        <v>0</v>
      </c>
      <c r="F1032" t="s">
        <v>5015</v>
      </c>
      <c r="G1032">
        <v>0.60107435600000003</v>
      </c>
      <c r="H1032">
        <v>21</v>
      </c>
      <c r="I1032">
        <v>9.9530347939999899</v>
      </c>
      <c r="J1032">
        <v>9.9530347939999899</v>
      </c>
      <c r="K1032">
        <v>7.6049896309999996</v>
      </c>
      <c r="L1032">
        <v>6.5735851570000001</v>
      </c>
      <c r="M1032">
        <f>I1032/G1032</f>
        <v>16.558741351460998</v>
      </c>
      <c r="N1032">
        <f>J1032/G1032</f>
        <v>16.558741351460998</v>
      </c>
      <c r="O1032">
        <f t="shared" si="32"/>
        <v>12.652327544980141</v>
      </c>
      <c r="P1032">
        <f t="shared" si="33"/>
        <v>10.936392629932794</v>
      </c>
    </row>
    <row r="1033" spans="1:16" x14ac:dyDescent="0.35">
      <c r="A1033">
        <v>2932</v>
      </c>
      <c r="B1033" t="s">
        <v>5379</v>
      </c>
      <c r="C1033">
        <v>2</v>
      </c>
      <c r="D1033" s="1">
        <v>3.8000000000000002E-5</v>
      </c>
      <c r="E1033">
        <v>5.0000000000000001E-4</v>
      </c>
      <c r="F1033" t="s">
        <v>5380</v>
      </c>
      <c r="G1033">
        <v>0.60118913399999996</v>
      </c>
      <c r="H1033">
        <v>2</v>
      </c>
      <c r="I1033">
        <v>1.3151932799999999</v>
      </c>
      <c r="J1033">
        <v>1.3151932799999999</v>
      </c>
      <c r="K1033">
        <v>1.3151932799999999</v>
      </c>
      <c r="L1033">
        <v>1.3151932799999999</v>
      </c>
      <c r="M1033">
        <f>I1033/G1033</f>
        <v>2.1876531121735145</v>
      </c>
      <c r="N1033">
        <f>J1033/G1033</f>
        <v>2.1876531121735145</v>
      </c>
      <c r="O1033">
        <f t="shared" si="32"/>
        <v>2.1876531121735145</v>
      </c>
      <c r="P1033">
        <f t="shared" si="33"/>
        <v>2.1876531121735145</v>
      </c>
    </row>
    <row r="1034" spans="1:16" x14ac:dyDescent="0.35">
      <c r="A1034">
        <v>5717</v>
      </c>
      <c r="B1034" t="s">
        <v>10562</v>
      </c>
      <c r="C1034">
        <v>3</v>
      </c>
      <c r="D1034" s="1">
        <v>4.0000000000000003E-5</v>
      </c>
      <c r="E1034">
        <v>5.0000000000000001E-4</v>
      </c>
      <c r="F1034" t="s">
        <v>10563</v>
      </c>
      <c r="G1034">
        <v>0.60128529500000005</v>
      </c>
      <c r="H1034">
        <v>16</v>
      </c>
      <c r="I1034">
        <v>11.704545814999999</v>
      </c>
      <c r="J1034">
        <v>11.704545814999999</v>
      </c>
      <c r="K1034">
        <v>11.704545814999999</v>
      </c>
      <c r="L1034">
        <v>11.704545814999999</v>
      </c>
      <c r="M1034">
        <f>I1034/G1034</f>
        <v>19.465877366916146</v>
      </c>
      <c r="N1034">
        <f>J1034/G1034</f>
        <v>19.465877366916146</v>
      </c>
      <c r="O1034">
        <f t="shared" si="32"/>
        <v>19.465877366916146</v>
      </c>
      <c r="P1034">
        <f t="shared" si="33"/>
        <v>19.465877366916146</v>
      </c>
    </row>
    <row r="1035" spans="1:16" x14ac:dyDescent="0.35">
      <c r="A1035">
        <v>7161</v>
      </c>
      <c r="B1035" t="s">
        <v>13242</v>
      </c>
      <c r="C1035">
        <v>3</v>
      </c>
      <c r="D1035" s="1">
        <v>4.0000000000000003E-5</v>
      </c>
      <c r="E1035">
        <v>5.0000000000000001E-4</v>
      </c>
      <c r="F1035" t="s">
        <v>13243</v>
      </c>
      <c r="G1035">
        <v>0.60128529500000005</v>
      </c>
      <c r="H1035">
        <v>16</v>
      </c>
      <c r="I1035">
        <v>11.704545814999999</v>
      </c>
      <c r="J1035">
        <v>11.704545814999999</v>
      </c>
      <c r="K1035">
        <v>11.704545814999999</v>
      </c>
      <c r="L1035">
        <v>11.704545814999999</v>
      </c>
      <c r="M1035">
        <f>I1035/G1035</f>
        <v>19.465877366916146</v>
      </c>
      <c r="N1035">
        <f>J1035/G1035</f>
        <v>19.465877366916146</v>
      </c>
      <c r="O1035">
        <f t="shared" si="32"/>
        <v>19.465877366916146</v>
      </c>
      <c r="P1035">
        <f t="shared" si="33"/>
        <v>19.465877366916146</v>
      </c>
    </row>
    <row r="1036" spans="1:16" x14ac:dyDescent="0.35">
      <c r="A1036">
        <v>7162</v>
      </c>
      <c r="B1036" t="s">
        <v>13244</v>
      </c>
      <c r="C1036">
        <v>3</v>
      </c>
      <c r="D1036" s="1">
        <v>4.0000000000000003E-5</v>
      </c>
      <c r="E1036">
        <v>5.0000000000000001E-4</v>
      </c>
      <c r="F1036" t="s">
        <v>13245</v>
      </c>
      <c r="G1036">
        <v>0.60128529500000005</v>
      </c>
      <c r="H1036">
        <v>16</v>
      </c>
      <c r="I1036">
        <v>11.704545814999999</v>
      </c>
      <c r="J1036">
        <v>11.704545814999999</v>
      </c>
      <c r="K1036">
        <v>11.704545814999999</v>
      </c>
      <c r="L1036">
        <v>11.704545814999999</v>
      </c>
      <c r="M1036">
        <f>I1036/G1036</f>
        <v>19.465877366916146</v>
      </c>
      <c r="N1036">
        <f>J1036/G1036</f>
        <v>19.465877366916146</v>
      </c>
      <c r="O1036">
        <f t="shared" si="32"/>
        <v>19.465877366916146</v>
      </c>
      <c r="P1036">
        <f t="shared" si="33"/>
        <v>19.465877366916146</v>
      </c>
    </row>
    <row r="1037" spans="1:16" x14ac:dyDescent="0.35">
      <c r="A1037">
        <v>4150</v>
      </c>
      <c r="B1037" t="s">
        <v>7640</v>
      </c>
      <c r="C1037">
        <v>5</v>
      </c>
      <c r="D1037" s="1">
        <v>5.0000000000000002E-5</v>
      </c>
      <c r="E1037">
        <v>4.6000000000000001E-4</v>
      </c>
      <c r="F1037" t="s">
        <v>7641</v>
      </c>
      <c r="G1037">
        <v>0.60152451799999995</v>
      </c>
      <c r="H1037">
        <v>34</v>
      </c>
      <c r="I1037">
        <v>23.214630876999902</v>
      </c>
      <c r="J1037">
        <v>23.214630876999902</v>
      </c>
      <c r="K1037">
        <v>23.214630876999902</v>
      </c>
      <c r="L1037">
        <v>23.214630876999902</v>
      </c>
      <c r="M1037">
        <f>I1037/G1037</f>
        <v>38.592991943513603</v>
      </c>
      <c r="N1037">
        <f>J1037/G1037</f>
        <v>38.592991943513603</v>
      </c>
      <c r="O1037">
        <f t="shared" si="32"/>
        <v>38.592991943513603</v>
      </c>
      <c r="P1037">
        <f t="shared" si="33"/>
        <v>38.592991943513603</v>
      </c>
    </row>
    <row r="1038" spans="1:16" x14ac:dyDescent="0.35">
      <c r="A1038">
        <v>7160</v>
      </c>
      <c r="B1038" t="s">
        <v>13240</v>
      </c>
      <c r="C1038">
        <v>3</v>
      </c>
      <c r="D1038" s="1">
        <v>4.0000000000000003E-5</v>
      </c>
      <c r="E1038">
        <v>5.0000000000000001E-4</v>
      </c>
      <c r="F1038" t="s">
        <v>13241</v>
      </c>
      <c r="G1038">
        <v>0.60153345800000002</v>
      </c>
      <c r="H1038">
        <v>16</v>
      </c>
      <c r="I1038">
        <v>11.7047939779999</v>
      </c>
      <c r="J1038">
        <v>11.7047939779999</v>
      </c>
      <c r="K1038">
        <v>11.7047939779999</v>
      </c>
      <c r="L1038">
        <v>11.7047939779999</v>
      </c>
      <c r="M1038">
        <f>I1038/G1038</f>
        <v>19.45825925779161</v>
      </c>
      <c r="N1038">
        <f>J1038/G1038</f>
        <v>19.45825925779161</v>
      </c>
      <c r="O1038">
        <f t="shared" si="32"/>
        <v>19.45825925779161</v>
      </c>
      <c r="P1038">
        <f t="shared" si="33"/>
        <v>19.45825925779161</v>
      </c>
    </row>
    <row r="1039" spans="1:16" x14ac:dyDescent="0.35">
      <c r="A1039">
        <v>7761</v>
      </c>
      <c r="B1039" t="s">
        <v>14318</v>
      </c>
      <c r="C1039">
        <v>8</v>
      </c>
      <c r="D1039" s="1">
        <v>3.4999999999999997E-5</v>
      </c>
      <c r="E1039">
        <v>0</v>
      </c>
      <c r="F1039" t="s">
        <v>14319</v>
      </c>
      <c r="G1039">
        <v>0.60169491600000002</v>
      </c>
      <c r="H1039">
        <v>64</v>
      </c>
      <c r="I1039">
        <v>41.816417973999997</v>
      </c>
      <c r="J1039">
        <v>41.816417973999997</v>
      </c>
      <c r="K1039">
        <v>40.511948439000001</v>
      </c>
      <c r="L1039">
        <v>39.72089811</v>
      </c>
      <c r="M1039">
        <f>I1039/G1039</f>
        <v>69.497708659383107</v>
      </c>
      <c r="N1039">
        <f>J1039/G1039</f>
        <v>69.497708659383107</v>
      </c>
      <c r="O1039">
        <f t="shared" si="32"/>
        <v>67.329717040520919</v>
      </c>
      <c r="P1039">
        <f t="shared" si="33"/>
        <v>66.015013678460264</v>
      </c>
    </row>
    <row r="1040" spans="1:16" x14ac:dyDescent="0.35">
      <c r="A1040">
        <v>12353</v>
      </c>
      <c r="B1040" t="s">
        <v>22833</v>
      </c>
      <c r="C1040">
        <v>11</v>
      </c>
      <c r="D1040" s="1">
        <v>3.4999999999999997E-5</v>
      </c>
      <c r="E1040">
        <v>0</v>
      </c>
      <c r="F1040" t="s">
        <v>22834</v>
      </c>
      <c r="G1040">
        <v>0.60183619499999996</v>
      </c>
      <c r="H1040">
        <v>104</v>
      </c>
      <c r="I1040">
        <v>72.120263549000001</v>
      </c>
      <c r="J1040">
        <v>72.120263549000001</v>
      </c>
      <c r="K1040">
        <v>72.120263549000001</v>
      </c>
      <c r="L1040">
        <v>72.120263549000001</v>
      </c>
      <c r="M1040">
        <f>I1040/G1040</f>
        <v>119.83370915237161</v>
      </c>
      <c r="N1040">
        <f>J1040/G1040</f>
        <v>119.83370915237161</v>
      </c>
      <c r="O1040">
        <f t="shared" si="32"/>
        <v>119.83370915237161</v>
      </c>
      <c r="P1040">
        <f t="shared" si="33"/>
        <v>119.83370915237161</v>
      </c>
    </row>
    <row r="1041" spans="1:16" x14ac:dyDescent="0.35">
      <c r="A1041">
        <v>987</v>
      </c>
      <c r="B1041" t="s">
        <v>1779</v>
      </c>
      <c r="C1041">
        <v>47</v>
      </c>
      <c r="D1041">
        <v>3.5100000000000002E-4</v>
      </c>
      <c r="E1041">
        <v>2.196E-2</v>
      </c>
      <c r="F1041" t="s">
        <v>1780</v>
      </c>
      <c r="G1041">
        <v>0.60202575199999997</v>
      </c>
      <c r="H1041">
        <v>2</v>
      </c>
      <c r="I1041">
        <v>1.3061684329999901</v>
      </c>
      <c r="J1041">
        <v>1.3061684329999901</v>
      </c>
      <c r="K1041">
        <v>1.3061684329999901</v>
      </c>
      <c r="L1041">
        <v>1.3061684329999901</v>
      </c>
      <c r="M1041">
        <f>I1041/G1041</f>
        <v>2.1696221941681828</v>
      </c>
      <c r="N1041">
        <f>J1041/G1041</f>
        <v>2.1696221941681828</v>
      </c>
      <c r="O1041">
        <f t="shared" si="32"/>
        <v>2.1696221941681828</v>
      </c>
      <c r="P1041">
        <f t="shared" si="33"/>
        <v>2.1696221941681828</v>
      </c>
    </row>
    <row r="1042" spans="1:16" x14ac:dyDescent="0.35">
      <c r="A1042">
        <v>1065</v>
      </c>
      <c r="B1042" t="s">
        <v>1924</v>
      </c>
      <c r="C1042">
        <v>14</v>
      </c>
      <c r="D1042" s="1">
        <v>9.2E-5</v>
      </c>
      <c r="E1042">
        <v>6.94E-3</v>
      </c>
      <c r="F1042" t="s">
        <v>1780</v>
      </c>
      <c r="G1042">
        <v>0.60202575199999997</v>
      </c>
      <c r="H1042">
        <v>1</v>
      </c>
      <c r="I1042">
        <v>0.60202575199999997</v>
      </c>
      <c r="J1042">
        <v>0.60202575199999997</v>
      </c>
      <c r="K1042">
        <v>0.60202575199999997</v>
      </c>
      <c r="L1042">
        <v>0.60202575199999997</v>
      </c>
      <c r="M1042">
        <f>I1042/G1042</f>
        <v>1</v>
      </c>
      <c r="N1042">
        <f>J1042/G1042</f>
        <v>1</v>
      </c>
      <c r="O1042">
        <f t="shared" si="32"/>
        <v>1</v>
      </c>
      <c r="P1042">
        <f t="shared" si="33"/>
        <v>1</v>
      </c>
    </row>
    <row r="1043" spans="1:16" x14ac:dyDescent="0.35">
      <c r="A1043">
        <v>3511</v>
      </c>
      <c r="B1043" t="s">
        <v>6482</v>
      </c>
      <c r="C1043">
        <v>3</v>
      </c>
      <c r="D1043" s="1">
        <v>4.1999999999999998E-5</v>
      </c>
      <c r="E1043">
        <v>4.6000000000000001E-4</v>
      </c>
      <c r="F1043" t="s">
        <v>1780</v>
      </c>
      <c r="G1043">
        <v>0.60202575199999997</v>
      </c>
      <c r="H1043">
        <v>3</v>
      </c>
      <c r="I1043">
        <v>1.7071372549999999</v>
      </c>
      <c r="J1043">
        <v>1.7071372549999999</v>
      </c>
      <c r="K1043">
        <v>1.7071372549999999</v>
      </c>
      <c r="L1043">
        <v>1.3061684329999901</v>
      </c>
      <c r="M1043">
        <f>I1043/G1043</f>
        <v>2.8356548691292529</v>
      </c>
      <c r="N1043">
        <f>J1043/G1043</f>
        <v>2.8356548691292529</v>
      </c>
      <c r="O1043">
        <f t="shared" si="32"/>
        <v>2.8356548691292529</v>
      </c>
      <c r="P1043">
        <f t="shared" si="33"/>
        <v>2.1696221941681828</v>
      </c>
    </row>
    <row r="1044" spans="1:16" x14ac:dyDescent="0.35">
      <c r="A1044">
        <v>8168</v>
      </c>
      <c r="B1044" t="s">
        <v>15067</v>
      </c>
      <c r="C1044">
        <v>2</v>
      </c>
      <c r="D1044" s="1">
        <v>3.8000000000000002E-5</v>
      </c>
      <c r="E1044">
        <v>4.6000000000000001E-4</v>
      </c>
      <c r="F1044" t="s">
        <v>1780</v>
      </c>
      <c r="G1044">
        <v>0.60202575199999997</v>
      </c>
      <c r="H1044">
        <v>2</v>
      </c>
      <c r="I1044">
        <v>1.3061684329999901</v>
      </c>
      <c r="J1044">
        <v>1.3061684329999901</v>
      </c>
      <c r="K1044">
        <v>1.3061684329999901</v>
      </c>
      <c r="L1044">
        <v>1.3061684329999901</v>
      </c>
      <c r="M1044">
        <f>I1044/G1044</f>
        <v>2.1696221941681828</v>
      </c>
      <c r="N1044">
        <f>J1044/G1044</f>
        <v>2.1696221941681828</v>
      </c>
      <c r="O1044">
        <f t="shared" si="32"/>
        <v>2.1696221941681828</v>
      </c>
      <c r="P1044">
        <f t="shared" si="33"/>
        <v>2.1696221941681828</v>
      </c>
    </row>
    <row r="1045" spans="1:16" x14ac:dyDescent="0.35">
      <c r="A1045">
        <v>10790</v>
      </c>
      <c r="B1045" t="s">
        <v>19969</v>
      </c>
      <c r="C1045">
        <v>5</v>
      </c>
      <c r="D1045" s="1">
        <v>6.6000000000000005E-5</v>
      </c>
      <c r="E1045">
        <v>1.8699999999999999E-3</v>
      </c>
      <c r="F1045" t="s">
        <v>1780</v>
      </c>
      <c r="G1045">
        <v>0.60202575199999997</v>
      </c>
      <c r="H1045">
        <v>2</v>
      </c>
      <c r="I1045">
        <v>1.3061684329999901</v>
      </c>
      <c r="J1045">
        <v>1.3061684329999901</v>
      </c>
      <c r="K1045">
        <v>1.3061684329999901</v>
      </c>
      <c r="L1045">
        <v>1.3061684329999901</v>
      </c>
      <c r="M1045">
        <f>I1045/G1045</f>
        <v>2.1696221941681828</v>
      </c>
      <c r="N1045">
        <f>J1045/G1045</f>
        <v>2.1696221941681828</v>
      </c>
      <c r="O1045">
        <f t="shared" si="32"/>
        <v>2.1696221941681828</v>
      </c>
      <c r="P1045">
        <f t="shared" si="33"/>
        <v>2.1696221941681828</v>
      </c>
    </row>
    <row r="1046" spans="1:16" x14ac:dyDescent="0.35">
      <c r="A1046">
        <v>1256</v>
      </c>
      <c r="B1046" t="s">
        <v>2289</v>
      </c>
      <c r="C1046">
        <v>8</v>
      </c>
      <c r="D1046" s="1">
        <v>5.5000000000000002E-5</v>
      </c>
      <c r="E1046">
        <v>9.1E-4</v>
      </c>
      <c r="F1046" t="s">
        <v>2290</v>
      </c>
      <c r="G1046">
        <v>0.60224484700000003</v>
      </c>
      <c r="H1046">
        <v>84</v>
      </c>
      <c r="I1046">
        <v>57.976196905999998</v>
      </c>
      <c r="J1046">
        <v>57.976196905999998</v>
      </c>
      <c r="K1046">
        <v>57.976196905999998</v>
      </c>
      <c r="L1046">
        <v>57.575228083999903</v>
      </c>
      <c r="M1046">
        <f>I1046/G1046</f>
        <v>96.266821035996344</v>
      </c>
      <c r="N1046">
        <f>J1046/G1046</f>
        <v>96.266821035996344</v>
      </c>
      <c r="O1046">
        <f t="shared" si="32"/>
        <v>96.266821035996344</v>
      </c>
      <c r="P1046">
        <f t="shared" si="33"/>
        <v>95.601030661869487</v>
      </c>
    </row>
    <row r="1047" spans="1:16" x14ac:dyDescent="0.35">
      <c r="A1047">
        <v>13027</v>
      </c>
      <c r="B1047" t="s">
        <v>24058</v>
      </c>
      <c r="C1047">
        <v>40</v>
      </c>
      <c r="D1047" s="1">
        <v>3.6000000000000001E-5</v>
      </c>
      <c r="E1047">
        <v>4.6000000000000001E-4</v>
      </c>
      <c r="F1047" t="s">
        <v>24059</v>
      </c>
      <c r="G1047">
        <v>0.60226537000000002</v>
      </c>
      <c r="H1047">
        <v>67</v>
      </c>
      <c r="I1047">
        <v>46.328363430000003</v>
      </c>
      <c r="J1047">
        <v>46.328363430000003</v>
      </c>
      <c r="K1047">
        <v>46.328363430000003</v>
      </c>
      <c r="L1047">
        <v>45.458488158000002</v>
      </c>
      <c r="M1047">
        <f>I1047/G1047</f>
        <v>76.923505381024981</v>
      </c>
      <c r="N1047">
        <f>J1047/G1047</f>
        <v>76.923505381024981</v>
      </c>
      <c r="O1047">
        <f t="shared" si="32"/>
        <v>76.923505381024981</v>
      </c>
      <c r="P1047">
        <f t="shared" si="33"/>
        <v>75.47916653085997</v>
      </c>
    </row>
    <row r="1048" spans="1:16" x14ac:dyDescent="0.35">
      <c r="A1048">
        <v>9558</v>
      </c>
      <c r="B1048" t="s">
        <v>17663</v>
      </c>
      <c r="C1048">
        <v>13</v>
      </c>
      <c r="D1048" s="1">
        <v>3.6999999999999998E-5</v>
      </c>
      <c r="E1048">
        <v>4.6000000000000001E-4</v>
      </c>
      <c r="F1048" t="s">
        <v>17664</v>
      </c>
      <c r="G1048">
        <v>0.60263676899999996</v>
      </c>
      <c r="H1048">
        <v>87</v>
      </c>
      <c r="I1048">
        <v>60.905810883999898</v>
      </c>
      <c r="J1048">
        <v>60.905810883999898</v>
      </c>
      <c r="K1048">
        <v>60.639281861999898</v>
      </c>
      <c r="L1048">
        <v>60.170375411999899</v>
      </c>
      <c r="M1048">
        <f>I1048/G1048</f>
        <v>101.06554066567402</v>
      </c>
      <c r="N1048">
        <f>J1048/G1048</f>
        <v>101.06554066567402</v>
      </c>
      <c r="O1048">
        <f t="shared" si="32"/>
        <v>100.62326924164148</v>
      </c>
      <c r="P1048">
        <f t="shared" si="33"/>
        <v>99.84517790350742</v>
      </c>
    </row>
    <row r="1049" spans="1:16" x14ac:dyDescent="0.35">
      <c r="A1049">
        <v>989</v>
      </c>
      <c r="B1049" t="s">
        <v>1783</v>
      </c>
      <c r="C1049">
        <v>4</v>
      </c>
      <c r="D1049">
        <v>2.32E-4</v>
      </c>
      <c r="E1049">
        <v>1.92E-3</v>
      </c>
      <c r="F1049" t="s">
        <v>1784</v>
      </c>
      <c r="G1049">
        <v>0.60275959999999995</v>
      </c>
      <c r="H1049">
        <v>1</v>
      </c>
      <c r="I1049">
        <v>0.60275959999999995</v>
      </c>
      <c r="J1049">
        <v>0.60275959999999995</v>
      </c>
      <c r="K1049">
        <v>0.60275959999999995</v>
      </c>
      <c r="L1049">
        <v>0.60275959999999995</v>
      </c>
      <c r="M1049">
        <f>I1049/G1049</f>
        <v>1</v>
      </c>
      <c r="N1049">
        <f>J1049/G1049</f>
        <v>1</v>
      </c>
      <c r="O1049">
        <f t="shared" si="32"/>
        <v>1</v>
      </c>
      <c r="P1049">
        <f t="shared" si="33"/>
        <v>1</v>
      </c>
    </row>
    <row r="1050" spans="1:16" x14ac:dyDescent="0.35">
      <c r="A1050">
        <v>4449</v>
      </c>
      <c r="B1050" t="s">
        <v>8172</v>
      </c>
      <c r="C1050">
        <v>2</v>
      </c>
      <c r="D1050" s="1">
        <v>4.8000000000000001E-5</v>
      </c>
      <c r="E1050">
        <v>9.1E-4</v>
      </c>
      <c r="F1050" t="s">
        <v>1784</v>
      </c>
      <c r="G1050">
        <v>0.60275959999999995</v>
      </c>
      <c r="H1050">
        <v>1</v>
      </c>
      <c r="I1050">
        <v>0.60275959999999995</v>
      </c>
      <c r="J1050">
        <v>0.60275959999999995</v>
      </c>
      <c r="K1050">
        <v>0.60275959999999995</v>
      </c>
      <c r="L1050">
        <v>0.60275959999999995</v>
      </c>
      <c r="M1050">
        <f>I1050/G1050</f>
        <v>1</v>
      </c>
      <c r="N1050">
        <f>J1050/G1050</f>
        <v>1</v>
      </c>
      <c r="O1050">
        <f t="shared" si="32"/>
        <v>1</v>
      </c>
      <c r="P1050">
        <f t="shared" si="33"/>
        <v>1</v>
      </c>
    </row>
    <row r="1051" spans="1:16" x14ac:dyDescent="0.35">
      <c r="A1051">
        <v>7595</v>
      </c>
      <c r="B1051" t="s">
        <v>14013</v>
      </c>
      <c r="C1051">
        <v>1</v>
      </c>
      <c r="D1051" s="1">
        <v>5.1999999999999997E-5</v>
      </c>
      <c r="E1051">
        <v>4.8000000000000001E-4</v>
      </c>
      <c r="F1051" t="s">
        <v>1784</v>
      </c>
      <c r="G1051">
        <v>0.60275959999999995</v>
      </c>
      <c r="H1051">
        <v>1</v>
      </c>
      <c r="I1051">
        <v>0.60275959999999995</v>
      </c>
      <c r="J1051">
        <v>0.60275959999999995</v>
      </c>
      <c r="K1051">
        <v>0.60275959999999995</v>
      </c>
      <c r="L1051">
        <v>0.60275959999999995</v>
      </c>
      <c r="M1051">
        <f>I1051/G1051</f>
        <v>1</v>
      </c>
      <c r="N1051">
        <f>J1051/G1051</f>
        <v>1</v>
      </c>
      <c r="O1051">
        <f t="shared" si="32"/>
        <v>1</v>
      </c>
      <c r="P1051">
        <f t="shared" si="33"/>
        <v>1</v>
      </c>
    </row>
    <row r="1052" spans="1:16" x14ac:dyDescent="0.35">
      <c r="A1052">
        <v>2403</v>
      </c>
      <c r="B1052" t="s">
        <v>4406</v>
      </c>
      <c r="C1052">
        <v>3</v>
      </c>
      <c r="D1052" s="1">
        <v>4.3999999999999999E-5</v>
      </c>
      <c r="E1052">
        <v>1.5E-3</v>
      </c>
      <c r="F1052" t="s">
        <v>4407</v>
      </c>
      <c r="G1052">
        <v>0.60316071900000001</v>
      </c>
      <c r="H1052">
        <v>1</v>
      </c>
      <c r="I1052">
        <v>0.60316071900000001</v>
      </c>
      <c r="J1052">
        <v>0.60316071900000001</v>
      </c>
      <c r="K1052">
        <v>0.60316071900000001</v>
      </c>
      <c r="L1052">
        <v>0.60316071900000001</v>
      </c>
      <c r="M1052">
        <f>I1052/G1052</f>
        <v>1</v>
      </c>
      <c r="N1052">
        <f>J1052/G1052</f>
        <v>1</v>
      </c>
      <c r="O1052">
        <f t="shared" si="32"/>
        <v>1</v>
      </c>
      <c r="P1052">
        <f t="shared" si="33"/>
        <v>1</v>
      </c>
    </row>
    <row r="1053" spans="1:16" x14ac:dyDescent="0.35">
      <c r="A1053">
        <v>9569</v>
      </c>
      <c r="B1053" t="s">
        <v>17681</v>
      </c>
      <c r="C1053">
        <v>1</v>
      </c>
      <c r="D1053" s="1">
        <v>3.8000000000000002E-5</v>
      </c>
      <c r="E1053">
        <v>4.6000000000000001E-4</v>
      </c>
      <c r="F1053" t="s">
        <v>4407</v>
      </c>
      <c r="G1053">
        <v>0.60316071900000001</v>
      </c>
      <c r="H1053">
        <v>1</v>
      </c>
      <c r="I1053">
        <v>0.60316071900000001</v>
      </c>
      <c r="J1053">
        <v>0.60316071900000001</v>
      </c>
      <c r="K1053">
        <v>0.60316071900000001</v>
      </c>
      <c r="L1053">
        <v>0.60316071900000001</v>
      </c>
      <c r="M1053">
        <f>I1053/G1053</f>
        <v>1</v>
      </c>
      <c r="N1053">
        <f>J1053/G1053</f>
        <v>1</v>
      </c>
      <c r="O1053">
        <f t="shared" si="32"/>
        <v>1</v>
      </c>
      <c r="P1053">
        <f t="shared" si="33"/>
        <v>1</v>
      </c>
    </row>
    <row r="1054" spans="1:16" x14ac:dyDescent="0.35">
      <c r="A1054">
        <v>10218</v>
      </c>
      <c r="B1054" t="s">
        <v>18885</v>
      </c>
      <c r="C1054">
        <v>3</v>
      </c>
      <c r="D1054" s="1">
        <v>3.6000000000000001E-5</v>
      </c>
      <c r="E1054">
        <v>4.6000000000000001E-4</v>
      </c>
      <c r="F1054" t="s">
        <v>18886</v>
      </c>
      <c r="G1054">
        <v>0.60328354399999995</v>
      </c>
      <c r="H1054">
        <v>4</v>
      </c>
      <c r="I1054">
        <v>2.951939597</v>
      </c>
      <c r="J1054">
        <v>2.951939597</v>
      </c>
      <c r="K1054">
        <v>2.951939597</v>
      </c>
      <c r="L1054">
        <v>2.951939597</v>
      </c>
      <c r="M1054">
        <f>I1054/G1054</f>
        <v>4.8931213628462578</v>
      </c>
      <c r="N1054">
        <f>J1054/G1054</f>
        <v>4.8931213628462578</v>
      </c>
      <c r="O1054">
        <f t="shared" si="32"/>
        <v>4.8931213628462578</v>
      </c>
      <c r="P1054">
        <f t="shared" si="33"/>
        <v>4.8931213628462578</v>
      </c>
    </row>
    <row r="1055" spans="1:16" x14ac:dyDescent="0.35">
      <c r="A1055">
        <v>8338</v>
      </c>
      <c r="B1055" t="s">
        <v>15382</v>
      </c>
      <c r="C1055">
        <v>6</v>
      </c>
      <c r="D1055">
        <v>1.06E-4</v>
      </c>
      <c r="E1055">
        <v>2.97E-3</v>
      </c>
      <c r="F1055" t="s">
        <v>15383</v>
      </c>
      <c r="G1055">
        <v>0.60332100300000002</v>
      </c>
      <c r="H1055">
        <v>1</v>
      </c>
      <c r="I1055">
        <v>0.60332100300000002</v>
      </c>
      <c r="J1055">
        <v>0.60332100300000002</v>
      </c>
      <c r="K1055">
        <v>0.60332100300000002</v>
      </c>
      <c r="L1055">
        <v>0.60332100300000002</v>
      </c>
      <c r="M1055">
        <f>I1055/G1055</f>
        <v>1</v>
      </c>
      <c r="N1055">
        <f>J1055/G1055</f>
        <v>1</v>
      </c>
      <c r="O1055">
        <f t="shared" si="32"/>
        <v>1</v>
      </c>
      <c r="P1055">
        <f t="shared" si="33"/>
        <v>1</v>
      </c>
    </row>
    <row r="1056" spans="1:16" x14ac:dyDescent="0.35">
      <c r="A1056">
        <v>3052</v>
      </c>
      <c r="B1056" t="s">
        <v>5602</v>
      </c>
      <c r="C1056">
        <v>1</v>
      </c>
      <c r="D1056" s="1">
        <v>5.0000000000000002E-5</v>
      </c>
      <c r="E1056">
        <v>4.6000000000000001E-4</v>
      </c>
      <c r="F1056" t="s">
        <v>5603</v>
      </c>
      <c r="G1056">
        <v>0.60367084199999999</v>
      </c>
      <c r="H1056">
        <v>1</v>
      </c>
      <c r="I1056">
        <v>0.60367084199999999</v>
      </c>
      <c r="J1056">
        <v>0.60367084199999999</v>
      </c>
      <c r="K1056">
        <v>0.60367084199999999</v>
      </c>
      <c r="L1056">
        <v>0.60367084199999999</v>
      </c>
      <c r="M1056">
        <f>I1056/G1056</f>
        <v>1</v>
      </c>
      <c r="N1056">
        <f>J1056/G1056</f>
        <v>1</v>
      </c>
      <c r="O1056">
        <f t="shared" si="32"/>
        <v>1</v>
      </c>
      <c r="P1056">
        <f t="shared" si="33"/>
        <v>1</v>
      </c>
    </row>
    <row r="1057" spans="1:16" x14ac:dyDescent="0.35">
      <c r="A1057">
        <v>5908</v>
      </c>
      <c r="B1057" t="s">
        <v>10916</v>
      </c>
      <c r="C1057">
        <v>1</v>
      </c>
      <c r="D1057" s="1">
        <v>4.1E-5</v>
      </c>
      <c r="E1057">
        <v>4.6000000000000001E-4</v>
      </c>
      <c r="F1057" t="s">
        <v>10917</v>
      </c>
      <c r="G1057">
        <v>0.60383389300000001</v>
      </c>
      <c r="H1057">
        <v>1</v>
      </c>
      <c r="I1057">
        <v>0.60383389300000001</v>
      </c>
      <c r="J1057">
        <v>0.60383389300000001</v>
      </c>
      <c r="K1057">
        <v>0.60383389300000001</v>
      </c>
      <c r="L1057">
        <v>0.60383389300000001</v>
      </c>
      <c r="M1057">
        <f>I1057/G1057</f>
        <v>1</v>
      </c>
      <c r="N1057">
        <f>J1057/G1057</f>
        <v>1</v>
      </c>
      <c r="O1057">
        <f t="shared" si="32"/>
        <v>1</v>
      </c>
      <c r="P1057">
        <f t="shared" si="33"/>
        <v>1</v>
      </c>
    </row>
    <row r="1058" spans="1:16" x14ac:dyDescent="0.35">
      <c r="A1058">
        <v>4731</v>
      </c>
      <c r="B1058" t="s">
        <v>8708</v>
      </c>
      <c r="C1058">
        <v>7</v>
      </c>
      <c r="D1058" s="1">
        <v>3.8999999999999999E-5</v>
      </c>
      <c r="E1058">
        <v>4.8000000000000001E-4</v>
      </c>
      <c r="F1058" t="s">
        <v>8709</v>
      </c>
      <c r="G1058">
        <v>0.603839346</v>
      </c>
      <c r="H1058">
        <v>19</v>
      </c>
      <c r="I1058">
        <v>8.4589864829999897</v>
      </c>
      <c r="J1058">
        <v>8.4589864829999897</v>
      </c>
      <c r="K1058">
        <v>6.371835227</v>
      </c>
      <c r="L1058">
        <v>5.1631861729999997</v>
      </c>
      <c r="M1058">
        <f>I1058/G1058</f>
        <v>14.0086705827215</v>
      </c>
      <c r="N1058">
        <f>J1058/G1058</f>
        <v>14.0086705827215</v>
      </c>
      <c r="O1058">
        <f t="shared" si="32"/>
        <v>10.552202782426834</v>
      </c>
      <c r="P1058">
        <f t="shared" si="33"/>
        <v>8.5505957953922387</v>
      </c>
    </row>
    <row r="1059" spans="1:16" x14ac:dyDescent="0.35">
      <c r="A1059">
        <v>4732</v>
      </c>
      <c r="B1059" t="s">
        <v>8710</v>
      </c>
      <c r="C1059">
        <v>11</v>
      </c>
      <c r="D1059" s="1">
        <v>5.3999999999999998E-5</v>
      </c>
      <c r="E1059">
        <v>2.3500000000000001E-3</v>
      </c>
      <c r="F1059" t="s">
        <v>8709</v>
      </c>
      <c r="G1059">
        <v>0.603839346</v>
      </c>
      <c r="H1059">
        <v>19</v>
      </c>
      <c r="I1059">
        <v>8.4589864829999897</v>
      </c>
      <c r="J1059">
        <v>8.4589864829999897</v>
      </c>
      <c r="K1059">
        <v>6.371835227</v>
      </c>
      <c r="L1059">
        <v>5.1631861729999997</v>
      </c>
      <c r="M1059">
        <f>I1059/G1059</f>
        <v>14.0086705827215</v>
      </c>
      <c r="N1059">
        <f>J1059/G1059</f>
        <v>14.0086705827215</v>
      </c>
      <c r="O1059">
        <f t="shared" si="32"/>
        <v>10.552202782426834</v>
      </c>
      <c r="P1059">
        <f t="shared" si="33"/>
        <v>8.5505957953922387</v>
      </c>
    </row>
    <row r="1060" spans="1:16" x14ac:dyDescent="0.35">
      <c r="A1060">
        <v>732</v>
      </c>
      <c r="B1060" t="s">
        <v>1320</v>
      </c>
      <c r="C1060">
        <v>20</v>
      </c>
      <c r="D1060">
        <v>2.43E-4</v>
      </c>
      <c r="E1060">
        <v>9.1699999999999993E-3</v>
      </c>
      <c r="F1060" t="s">
        <v>1321</v>
      </c>
      <c r="G1060">
        <v>0.60389303400000005</v>
      </c>
      <c r="H1060">
        <v>2</v>
      </c>
      <c r="I1060">
        <v>1.3623023949999999</v>
      </c>
      <c r="J1060">
        <v>1.3623023949999999</v>
      </c>
      <c r="K1060">
        <v>1.3623023949999999</v>
      </c>
      <c r="L1060">
        <v>1.3623023949999999</v>
      </c>
      <c r="M1060">
        <f>I1060/G1060</f>
        <v>2.25586704648095</v>
      </c>
      <c r="N1060">
        <f>J1060/G1060</f>
        <v>2.25586704648095</v>
      </c>
      <c r="O1060">
        <f t="shared" si="32"/>
        <v>2.25586704648095</v>
      </c>
      <c r="P1060">
        <f t="shared" si="33"/>
        <v>2.25586704648095</v>
      </c>
    </row>
    <row r="1061" spans="1:16" x14ac:dyDescent="0.35">
      <c r="A1061">
        <v>4707</v>
      </c>
      <c r="B1061" t="s">
        <v>8669</v>
      </c>
      <c r="C1061">
        <v>2</v>
      </c>
      <c r="D1061" s="1">
        <v>4.6999999999999997E-5</v>
      </c>
      <c r="E1061">
        <v>9.1E-4</v>
      </c>
      <c r="F1061" t="s">
        <v>1321</v>
      </c>
      <c r="G1061">
        <v>0.60389303400000005</v>
      </c>
      <c r="H1061">
        <v>1</v>
      </c>
      <c r="I1061">
        <v>0.60389303400000005</v>
      </c>
      <c r="J1061">
        <v>0.60389303400000005</v>
      </c>
      <c r="K1061">
        <v>0.60389303400000005</v>
      </c>
      <c r="L1061">
        <v>0.60389303400000005</v>
      </c>
      <c r="M1061">
        <f>I1061/G1061</f>
        <v>1</v>
      </c>
      <c r="N1061">
        <f>J1061/G1061</f>
        <v>1</v>
      </c>
      <c r="O1061">
        <f t="shared" si="32"/>
        <v>1</v>
      </c>
      <c r="P1061">
        <f t="shared" si="33"/>
        <v>1</v>
      </c>
    </row>
    <row r="1062" spans="1:16" x14ac:dyDescent="0.35">
      <c r="A1062">
        <v>5142</v>
      </c>
      <c r="B1062" t="s">
        <v>9481</v>
      </c>
      <c r="C1062">
        <v>3</v>
      </c>
      <c r="D1062" s="1">
        <v>6.0999999999999999E-5</v>
      </c>
      <c r="E1062">
        <v>9.6000000000000002E-4</v>
      </c>
      <c r="F1062" t="s">
        <v>1321</v>
      </c>
      <c r="G1062">
        <v>0.60389303400000005</v>
      </c>
      <c r="H1062">
        <v>2</v>
      </c>
      <c r="I1062">
        <v>1.3623023949999999</v>
      </c>
      <c r="J1062">
        <v>1.3623023949999999</v>
      </c>
      <c r="K1062">
        <v>1.3623023949999999</v>
      </c>
      <c r="L1062">
        <v>1.3623023949999999</v>
      </c>
      <c r="M1062">
        <f>I1062/G1062</f>
        <v>2.25586704648095</v>
      </c>
      <c r="N1062">
        <f>J1062/G1062</f>
        <v>2.25586704648095</v>
      </c>
      <c r="O1062">
        <f t="shared" si="32"/>
        <v>2.25586704648095</v>
      </c>
      <c r="P1062">
        <f t="shared" si="33"/>
        <v>2.25586704648095</v>
      </c>
    </row>
    <row r="1063" spans="1:16" x14ac:dyDescent="0.35">
      <c r="A1063">
        <v>415</v>
      </c>
      <c r="B1063" t="s">
        <v>751</v>
      </c>
      <c r="C1063">
        <v>7</v>
      </c>
      <c r="D1063" s="1">
        <v>8.5000000000000006E-5</v>
      </c>
      <c r="E1063">
        <v>1.9599999999999999E-3</v>
      </c>
      <c r="F1063" t="s">
        <v>752</v>
      </c>
      <c r="G1063">
        <v>0.60391588900000004</v>
      </c>
      <c r="H1063">
        <v>32</v>
      </c>
      <c r="I1063">
        <v>21.004315395999999</v>
      </c>
      <c r="J1063">
        <v>21.004315395999999</v>
      </c>
      <c r="K1063">
        <v>20.737786373999999</v>
      </c>
      <c r="L1063">
        <v>20.737786373999999</v>
      </c>
      <c r="M1063">
        <f>I1063/G1063</f>
        <v>34.780199989074966</v>
      </c>
      <c r="N1063">
        <f>J1063/G1063</f>
        <v>34.780199989074966</v>
      </c>
      <c r="O1063">
        <f t="shared" si="32"/>
        <v>34.338865315067075</v>
      </c>
      <c r="P1063">
        <f t="shared" si="33"/>
        <v>34.338865315067075</v>
      </c>
    </row>
    <row r="1064" spans="1:16" x14ac:dyDescent="0.35">
      <c r="A1064">
        <v>11964</v>
      </c>
      <c r="B1064" t="s">
        <v>22116</v>
      </c>
      <c r="C1064">
        <v>5</v>
      </c>
      <c r="D1064" s="1">
        <v>3.8999999999999999E-5</v>
      </c>
      <c r="E1064">
        <v>4.8000000000000001E-4</v>
      </c>
      <c r="F1064" t="s">
        <v>752</v>
      </c>
      <c r="G1064">
        <v>0.60391588900000004</v>
      </c>
      <c r="H1064">
        <v>33</v>
      </c>
      <c r="I1064">
        <v>21.762724757000001</v>
      </c>
      <c r="J1064">
        <v>21.762724757000001</v>
      </c>
      <c r="K1064">
        <v>21.496195735000001</v>
      </c>
      <c r="L1064">
        <v>21.496195735000001</v>
      </c>
      <c r="M1064">
        <f>I1064/G1064</f>
        <v>36.036019507676841</v>
      </c>
      <c r="N1064">
        <f>J1064/G1064</f>
        <v>36.036019507676841</v>
      </c>
      <c r="O1064">
        <f t="shared" si="32"/>
        <v>35.59468483366895</v>
      </c>
      <c r="P1064">
        <f t="shared" si="33"/>
        <v>35.59468483366895</v>
      </c>
    </row>
    <row r="1065" spans="1:16" x14ac:dyDescent="0.35">
      <c r="A1065">
        <v>4591</v>
      </c>
      <c r="B1065" t="s">
        <v>8446</v>
      </c>
      <c r="C1065">
        <v>2</v>
      </c>
      <c r="D1065" s="1">
        <v>4.0000000000000003E-5</v>
      </c>
      <c r="E1065">
        <v>9.1E-4</v>
      </c>
      <c r="F1065" t="s">
        <v>8447</v>
      </c>
      <c r="G1065">
        <v>0.60395881900000004</v>
      </c>
      <c r="H1065">
        <v>1</v>
      </c>
      <c r="I1065">
        <v>0.60395881900000004</v>
      </c>
      <c r="J1065">
        <v>0.60395881900000004</v>
      </c>
      <c r="K1065">
        <v>0.60395881900000004</v>
      </c>
      <c r="L1065">
        <v>0.60395881900000004</v>
      </c>
      <c r="M1065">
        <f>I1065/G1065</f>
        <v>1</v>
      </c>
      <c r="N1065">
        <f>J1065/G1065</f>
        <v>1</v>
      </c>
      <c r="O1065">
        <f t="shared" si="32"/>
        <v>1</v>
      </c>
      <c r="P1065">
        <f t="shared" si="33"/>
        <v>1</v>
      </c>
    </row>
    <row r="1066" spans="1:16" x14ac:dyDescent="0.35">
      <c r="A1066">
        <v>750</v>
      </c>
      <c r="B1066" t="s">
        <v>1350</v>
      </c>
      <c r="C1066">
        <v>103</v>
      </c>
      <c r="D1066">
        <v>4.2200000000000001E-4</v>
      </c>
      <c r="E1066">
        <v>4.3869999999999999E-2</v>
      </c>
      <c r="F1066" t="s">
        <v>1351</v>
      </c>
      <c r="G1066">
        <v>0.60399713300000002</v>
      </c>
      <c r="H1066">
        <v>36</v>
      </c>
      <c r="I1066">
        <v>20.811436088999901</v>
      </c>
      <c r="J1066">
        <v>20.811436088999901</v>
      </c>
      <c r="K1066">
        <v>18.979543624999899</v>
      </c>
      <c r="L1066">
        <v>17.004784851</v>
      </c>
      <c r="M1066">
        <f>I1066/G1066</f>
        <v>34.456183567679119</v>
      </c>
      <c r="N1066">
        <f>J1066/G1066</f>
        <v>34.456183567679119</v>
      </c>
      <c r="O1066">
        <f t="shared" si="32"/>
        <v>31.423234628168174</v>
      </c>
      <c r="P1066">
        <f t="shared" si="33"/>
        <v>28.153750940072758</v>
      </c>
    </row>
    <row r="1067" spans="1:16" x14ac:dyDescent="0.35">
      <c r="A1067">
        <v>2519</v>
      </c>
      <c r="B1067" t="s">
        <v>4630</v>
      </c>
      <c r="C1067">
        <v>24</v>
      </c>
      <c r="D1067" s="1">
        <v>6.7000000000000002E-5</v>
      </c>
      <c r="E1067">
        <v>4.1099999999999999E-3</v>
      </c>
      <c r="F1067" t="s">
        <v>1351</v>
      </c>
      <c r="G1067">
        <v>0.60399713300000002</v>
      </c>
      <c r="H1067">
        <v>54</v>
      </c>
      <c r="I1067">
        <v>30.029029204</v>
      </c>
      <c r="J1067">
        <v>30.029029204</v>
      </c>
      <c r="K1067">
        <v>27.153561111999998</v>
      </c>
      <c r="L1067">
        <v>23.326670548999999</v>
      </c>
      <c r="M1067">
        <f>I1067/G1067</f>
        <v>49.717171760151381</v>
      </c>
      <c r="N1067">
        <f>J1067/G1067</f>
        <v>49.717171760151381</v>
      </c>
      <c r="O1067">
        <f t="shared" si="32"/>
        <v>44.956440400852031</v>
      </c>
      <c r="P1067">
        <f t="shared" si="33"/>
        <v>38.620498797963663</v>
      </c>
    </row>
    <row r="1068" spans="1:16" x14ac:dyDescent="0.35">
      <c r="A1068">
        <v>652</v>
      </c>
      <c r="B1068" t="s">
        <v>1172</v>
      </c>
      <c r="C1068">
        <v>11</v>
      </c>
      <c r="D1068" s="1">
        <v>4.1999999999999998E-5</v>
      </c>
      <c r="E1068">
        <v>9.6000000000000002E-4</v>
      </c>
      <c r="F1068" t="s">
        <v>1173</v>
      </c>
      <c r="G1068">
        <v>0.60411036399999996</v>
      </c>
      <c r="H1068">
        <v>38</v>
      </c>
      <c r="I1068">
        <v>24.758812458999898</v>
      </c>
      <c r="J1068">
        <v>24.758812458999898</v>
      </c>
      <c r="K1068">
        <v>24.758812458999898</v>
      </c>
      <c r="L1068">
        <v>23.9117697709999</v>
      </c>
      <c r="M1068">
        <f>I1068/G1068</f>
        <v>40.983922697608115</v>
      </c>
      <c r="N1068">
        <f>J1068/G1068</f>
        <v>40.983922697608115</v>
      </c>
      <c r="O1068">
        <f t="shared" si="32"/>
        <v>40.983922697608115</v>
      </c>
      <c r="P1068">
        <f t="shared" si="33"/>
        <v>39.58179034154081</v>
      </c>
    </row>
    <row r="1069" spans="1:16" x14ac:dyDescent="0.35">
      <c r="A1069">
        <v>7315</v>
      </c>
      <c r="B1069" t="s">
        <v>13532</v>
      </c>
      <c r="C1069">
        <v>5</v>
      </c>
      <c r="D1069" s="1">
        <v>3.8000000000000002E-5</v>
      </c>
      <c r="E1069">
        <v>9.1E-4</v>
      </c>
      <c r="F1069" t="s">
        <v>13533</v>
      </c>
      <c r="G1069">
        <v>0.60426552300000003</v>
      </c>
      <c r="H1069">
        <v>14</v>
      </c>
      <c r="I1069">
        <v>10.577907393</v>
      </c>
      <c r="J1069">
        <v>10.577907393</v>
      </c>
      <c r="K1069">
        <v>10.577907393</v>
      </c>
      <c r="L1069">
        <v>10.577907393</v>
      </c>
      <c r="M1069">
        <f>I1069/G1069</f>
        <v>17.505396204774041</v>
      </c>
      <c r="N1069">
        <f>J1069/G1069</f>
        <v>17.505396204774041</v>
      </c>
      <c r="O1069">
        <f t="shared" si="32"/>
        <v>17.505396204774041</v>
      </c>
      <c r="P1069">
        <f t="shared" si="33"/>
        <v>17.505396204774041</v>
      </c>
    </row>
    <row r="1070" spans="1:16" x14ac:dyDescent="0.35">
      <c r="A1070">
        <v>13500</v>
      </c>
      <c r="B1070" t="s">
        <v>24944</v>
      </c>
      <c r="C1070">
        <v>7</v>
      </c>
      <c r="D1070" s="1">
        <v>3.4999999999999997E-5</v>
      </c>
      <c r="E1070">
        <v>0</v>
      </c>
      <c r="F1070" t="s">
        <v>24945</v>
      </c>
      <c r="G1070">
        <v>0.60451334400000001</v>
      </c>
      <c r="H1070">
        <v>37</v>
      </c>
      <c r="I1070">
        <v>24.946507875000002</v>
      </c>
      <c r="J1070">
        <v>24.946507875000002</v>
      </c>
      <c r="K1070">
        <v>24.946507875000002</v>
      </c>
      <c r="L1070">
        <v>24.946507875000002</v>
      </c>
      <c r="M1070">
        <f>I1070/G1070</f>
        <v>41.26709215371762</v>
      </c>
      <c r="N1070">
        <f>J1070/G1070</f>
        <v>41.26709215371762</v>
      </c>
      <c r="O1070">
        <f t="shared" si="32"/>
        <v>41.26709215371762</v>
      </c>
      <c r="P1070">
        <f t="shared" si="33"/>
        <v>41.26709215371762</v>
      </c>
    </row>
    <row r="1071" spans="1:16" x14ac:dyDescent="0.35">
      <c r="A1071">
        <v>10419</v>
      </c>
      <c r="B1071" t="s">
        <v>19263</v>
      </c>
      <c r="C1071">
        <v>2</v>
      </c>
      <c r="D1071" s="1">
        <v>5.0000000000000002E-5</v>
      </c>
      <c r="E1071">
        <v>4.6000000000000001E-4</v>
      </c>
      <c r="F1071" t="s">
        <v>19264</v>
      </c>
      <c r="G1071">
        <v>0.60459903500000001</v>
      </c>
      <c r="H1071">
        <v>13</v>
      </c>
      <c r="I1071">
        <v>9.7711859019999991</v>
      </c>
      <c r="J1071">
        <v>9.7711859019999991</v>
      </c>
      <c r="K1071">
        <v>9.7711859019999991</v>
      </c>
      <c r="L1071">
        <v>9.7711859019999991</v>
      </c>
      <c r="M1071">
        <f>I1071/G1071</f>
        <v>16.161431521305683</v>
      </c>
      <c r="N1071">
        <f>J1071/G1071</f>
        <v>16.161431521305683</v>
      </c>
      <c r="O1071">
        <f t="shared" si="32"/>
        <v>16.161431521305683</v>
      </c>
      <c r="P1071">
        <f t="shared" si="33"/>
        <v>16.161431521305683</v>
      </c>
    </row>
    <row r="1072" spans="1:16" x14ac:dyDescent="0.35">
      <c r="A1072">
        <v>6242</v>
      </c>
      <c r="B1072" t="s">
        <v>11530</v>
      </c>
      <c r="C1072">
        <v>7</v>
      </c>
      <c r="D1072">
        <v>2.0100000000000001E-4</v>
      </c>
      <c r="E1072">
        <v>3.5899999999999999E-3</v>
      </c>
      <c r="F1072" t="s">
        <v>11531</v>
      </c>
      <c r="G1072">
        <v>0.60480567200000002</v>
      </c>
      <c r="H1072">
        <v>1</v>
      </c>
      <c r="I1072">
        <v>0.60480567200000002</v>
      </c>
      <c r="J1072">
        <v>0.60480567200000002</v>
      </c>
      <c r="K1072">
        <v>0.60480567200000002</v>
      </c>
      <c r="L1072">
        <v>0.60480567200000002</v>
      </c>
      <c r="M1072">
        <f>I1072/G1072</f>
        <v>1</v>
      </c>
      <c r="N1072">
        <f>J1072/G1072</f>
        <v>1</v>
      </c>
      <c r="O1072">
        <f t="shared" si="32"/>
        <v>1</v>
      </c>
      <c r="P1072">
        <f t="shared" si="33"/>
        <v>1</v>
      </c>
    </row>
    <row r="1073" spans="1:16" x14ac:dyDescent="0.35">
      <c r="A1073">
        <v>6379</v>
      </c>
      <c r="B1073" t="s">
        <v>11783</v>
      </c>
      <c r="C1073">
        <v>5</v>
      </c>
      <c r="D1073" s="1">
        <v>3.8000000000000002E-5</v>
      </c>
      <c r="E1073">
        <v>4.6000000000000001E-4</v>
      </c>
      <c r="F1073" t="s">
        <v>11784</v>
      </c>
      <c r="G1073">
        <v>0.60481231999999996</v>
      </c>
      <c r="H1073">
        <v>7</v>
      </c>
      <c r="I1073">
        <v>4.8471885669999999</v>
      </c>
      <c r="J1073">
        <v>4.8471885669999999</v>
      </c>
      <c r="K1073">
        <v>4.8471885669999999</v>
      </c>
      <c r="L1073">
        <v>4.8471885669999999</v>
      </c>
      <c r="M1073">
        <f>I1073/G1073</f>
        <v>8.0143681051338369</v>
      </c>
      <c r="N1073">
        <f>J1073/G1073</f>
        <v>8.0143681051338369</v>
      </c>
      <c r="O1073">
        <f t="shared" si="32"/>
        <v>8.0143681051338369</v>
      </c>
      <c r="P1073">
        <f t="shared" si="33"/>
        <v>8.0143681051338369</v>
      </c>
    </row>
    <row r="1074" spans="1:16" x14ac:dyDescent="0.35">
      <c r="A1074">
        <v>9141</v>
      </c>
      <c r="B1074" t="s">
        <v>16881</v>
      </c>
      <c r="C1074">
        <v>7</v>
      </c>
      <c r="D1074" s="1">
        <v>3.8999999999999999E-5</v>
      </c>
      <c r="E1074">
        <v>4.8000000000000001E-4</v>
      </c>
      <c r="F1074" t="s">
        <v>16882</v>
      </c>
      <c r="G1074">
        <v>0.60497696300000003</v>
      </c>
      <c r="H1074">
        <v>92</v>
      </c>
      <c r="I1074">
        <v>56.599400988999903</v>
      </c>
      <c r="J1074">
        <v>56.599400988999903</v>
      </c>
      <c r="K1074">
        <v>54.245720710999997</v>
      </c>
      <c r="L1074">
        <v>51.8375926229999</v>
      </c>
      <c r="M1074">
        <f>I1074/G1074</f>
        <v>93.55629131451721</v>
      </c>
      <c r="N1074">
        <f>J1074/G1074</f>
        <v>93.55629131451721</v>
      </c>
      <c r="O1074">
        <f t="shared" si="32"/>
        <v>89.665762547391395</v>
      </c>
      <c r="P1074">
        <f t="shared" si="33"/>
        <v>85.685233973115601</v>
      </c>
    </row>
    <row r="1075" spans="1:16" x14ac:dyDescent="0.35">
      <c r="A1075">
        <v>3260</v>
      </c>
      <c r="B1075" t="s">
        <v>5999</v>
      </c>
      <c r="C1075">
        <v>5</v>
      </c>
      <c r="D1075" s="1">
        <v>4.8999999999999998E-5</v>
      </c>
      <c r="E1075">
        <v>1.1299999999999999E-3</v>
      </c>
      <c r="F1075" t="s">
        <v>6000</v>
      </c>
      <c r="G1075">
        <v>0.60500778300000002</v>
      </c>
      <c r="H1075">
        <v>9</v>
      </c>
      <c r="I1075">
        <v>2.7688427849999999</v>
      </c>
      <c r="J1075">
        <v>2.7688427849999999</v>
      </c>
      <c r="K1075">
        <v>0.942585436</v>
      </c>
      <c r="L1075">
        <v>0.60500778300000002</v>
      </c>
      <c r="M1075">
        <f>I1075/G1075</f>
        <v>4.5765407698895668</v>
      </c>
      <c r="N1075">
        <f>J1075/G1075</f>
        <v>4.5765407698895668</v>
      </c>
      <c r="O1075">
        <f t="shared" si="32"/>
        <v>1.5579724137201718</v>
      </c>
      <c r="P1075">
        <f t="shared" si="33"/>
        <v>1</v>
      </c>
    </row>
    <row r="1076" spans="1:16" x14ac:dyDescent="0.35">
      <c r="A1076">
        <v>3805</v>
      </c>
      <c r="B1076" t="s">
        <v>7030</v>
      </c>
      <c r="C1076">
        <v>3</v>
      </c>
      <c r="D1076" s="1">
        <v>5.0000000000000002E-5</v>
      </c>
      <c r="E1076">
        <v>4.6000000000000001E-4</v>
      </c>
      <c r="F1076" t="s">
        <v>7031</v>
      </c>
      <c r="G1076">
        <v>0.60502628899999999</v>
      </c>
      <c r="H1076">
        <v>29</v>
      </c>
      <c r="I1076">
        <v>19.418006381999898</v>
      </c>
      <c r="J1076">
        <v>19.418006381999898</v>
      </c>
      <c r="K1076">
        <v>19.418006381999898</v>
      </c>
      <c r="L1076">
        <v>19.418006381999898</v>
      </c>
      <c r="M1076">
        <f>I1076/G1076</f>
        <v>32.094483719202323</v>
      </c>
      <c r="N1076">
        <f>J1076/G1076</f>
        <v>32.094483719202323</v>
      </c>
      <c r="O1076">
        <f t="shared" si="32"/>
        <v>32.094483719202323</v>
      </c>
      <c r="P1076">
        <f t="shared" si="33"/>
        <v>32.094483719202323</v>
      </c>
    </row>
    <row r="1077" spans="1:16" x14ac:dyDescent="0.35">
      <c r="A1077">
        <v>1177</v>
      </c>
      <c r="B1077" t="s">
        <v>2138</v>
      </c>
      <c r="C1077">
        <v>10</v>
      </c>
      <c r="D1077" s="1">
        <v>4.1E-5</v>
      </c>
      <c r="E1077">
        <v>4.6000000000000001E-4</v>
      </c>
      <c r="F1077" t="s">
        <v>2139</v>
      </c>
      <c r="G1077">
        <v>0.60507921799999997</v>
      </c>
      <c r="H1077">
        <v>10</v>
      </c>
      <c r="I1077">
        <v>6.9233743649999999</v>
      </c>
      <c r="J1077">
        <v>6.9233743649999999</v>
      </c>
      <c r="K1077">
        <v>6.9233743649999999</v>
      </c>
      <c r="L1077">
        <v>6.9233743649999999</v>
      </c>
      <c r="M1077">
        <f>I1077/G1077</f>
        <v>11.442095776953291</v>
      </c>
      <c r="N1077">
        <f>J1077/G1077</f>
        <v>11.442095776953291</v>
      </c>
      <c r="O1077">
        <f t="shared" si="32"/>
        <v>11.442095776953291</v>
      </c>
      <c r="P1077">
        <f t="shared" si="33"/>
        <v>11.442095776953291</v>
      </c>
    </row>
    <row r="1078" spans="1:16" x14ac:dyDescent="0.35">
      <c r="A1078">
        <v>9848</v>
      </c>
      <c r="B1078" t="s">
        <v>18198</v>
      </c>
      <c r="C1078">
        <v>10</v>
      </c>
      <c r="D1078" s="1">
        <v>3.8000000000000002E-5</v>
      </c>
      <c r="E1078">
        <v>4.6000000000000001E-4</v>
      </c>
      <c r="F1078" t="s">
        <v>2139</v>
      </c>
      <c r="G1078">
        <v>0.60507921799999997</v>
      </c>
      <c r="H1078">
        <v>10</v>
      </c>
      <c r="I1078">
        <v>6.9233743649999999</v>
      </c>
      <c r="J1078">
        <v>6.9233743649999999</v>
      </c>
      <c r="K1078">
        <v>6.9233743649999999</v>
      </c>
      <c r="L1078">
        <v>6.9233743649999999</v>
      </c>
      <c r="M1078">
        <f>I1078/G1078</f>
        <v>11.442095776953291</v>
      </c>
      <c r="N1078">
        <f>J1078/G1078</f>
        <v>11.442095776953291</v>
      </c>
      <c r="O1078">
        <f t="shared" si="32"/>
        <v>11.442095776953291</v>
      </c>
      <c r="P1078">
        <f t="shared" si="33"/>
        <v>11.442095776953291</v>
      </c>
    </row>
    <row r="1079" spans="1:16" x14ac:dyDescent="0.35">
      <c r="A1079">
        <v>7196</v>
      </c>
      <c r="B1079" t="s">
        <v>13307</v>
      </c>
      <c r="C1079">
        <v>4</v>
      </c>
      <c r="D1079" s="1">
        <v>4.1999999999999998E-5</v>
      </c>
      <c r="E1079">
        <v>4.6000000000000001E-4</v>
      </c>
      <c r="F1079" t="s">
        <v>13308</v>
      </c>
      <c r="G1079">
        <v>0.60508539900000002</v>
      </c>
      <c r="H1079">
        <v>14</v>
      </c>
      <c r="I1079">
        <v>4.9881400109999898</v>
      </c>
      <c r="J1079">
        <v>4.9881400109999898</v>
      </c>
      <c r="K1079">
        <v>2.90098875499999</v>
      </c>
      <c r="L1079">
        <v>1.8695842810000001</v>
      </c>
      <c r="M1079">
        <f>I1079/G1079</f>
        <v>8.2436958803562028</v>
      </c>
      <c r="N1079">
        <f>J1079/G1079</f>
        <v>8.2436958803562028</v>
      </c>
      <c r="O1079">
        <f t="shared" si="32"/>
        <v>4.7943459878462376</v>
      </c>
      <c r="P1079">
        <f t="shared" si="33"/>
        <v>3.0897858122007005</v>
      </c>
    </row>
    <row r="1080" spans="1:16" x14ac:dyDescent="0.35">
      <c r="A1080">
        <v>5459</v>
      </c>
      <c r="B1080" t="s">
        <v>10083</v>
      </c>
      <c r="C1080">
        <v>2</v>
      </c>
      <c r="D1080" s="1">
        <v>4.3000000000000002E-5</v>
      </c>
      <c r="E1080">
        <v>4.8000000000000001E-4</v>
      </c>
      <c r="F1080" t="s">
        <v>10084</v>
      </c>
      <c r="G1080">
        <v>0.60518843099999997</v>
      </c>
      <c r="H1080">
        <v>5</v>
      </c>
      <c r="I1080">
        <v>3.608819413</v>
      </c>
      <c r="J1080">
        <v>3.608819413</v>
      </c>
      <c r="K1080">
        <v>3.608819413</v>
      </c>
      <c r="L1080">
        <v>3.608819413</v>
      </c>
      <c r="M1080">
        <f>I1080/G1080</f>
        <v>5.9631335103958722</v>
      </c>
      <c r="N1080">
        <f>J1080/G1080</f>
        <v>5.9631335103958722</v>
      </c>
      <c r="O1080">
        <f t="shared" si="32"/>
        <v>5.9631335103958722</v>
      </c>
      <c r="P1080">
        <f t="shared" si="33"/>
        <v>5.9631335103958722</v>
      </c>
    </row>
    <row r="1081" spans="1:16" x14ac:dyDescent="0.35">
      <c r="A1081">
        <v>10926</v>
      </c>
      <c r="B1081" t="s">
        <v>20222</v>
      </c>
      <c r="C1081">
        <v>10</v>
      </c>
      <c r="D1081" s="1">
        <v>3.8999999999999999E-5</v>
      </c>
      <c r="E1081">
        <v>4.6000000000000001E-4</v>
      </c>
      <c r="F1081" t="s">
        <v>20223</v>
      </c>
      <c r="G1081">
        <v>0.60527415500000004</v>
      </c>
      <c r="H1081">
        <v>56</v>
      </c>
      <c r="I1081">
        <v>38.789896599999999</v>
      </c>
      <c r="J1081">
        <v>38.789896599999999</v>
      </c>
      <c r="K1081">
        <v>38.789896599999999</v>
      </c>
      <c r="L1081">
        <v>38.789896599999999</v>
      </c>
      <c r="M1081">
        <f>I1081/G1081</f>
        <v>64.086490856362431</v>
      </c>
      <c r="N1081">
        <f>J1081/G1081</f>
        <v>64.086490856362431</v>
      </c>
      <c r="O1081">
        <f t="shared" si="32"/>
        <v>64.086490856362431</v>
      </c>
      <c r="P1081">
        <f t="shared" si="33"/>
        <v>64.086490856362431</v>
      </c>
    </row>
    <row r="1082" spans="1:16" x14ac:dyDescent="0.35">
      <c r="A1082">
        <v>12679</v>
      </c>
      <c r="B1082" t="s">
        <v>23425</v>
      </c>
      <c r="C1082">
        <v>9</v>
      </c>
      <c r="D1082" s="1">
        <v>5.5000000000000002E-5</v>
      </c>
      <c r="E1082">
        <v>9.7999999999999997E-4</v>
      </c>
      <c r="F1082" t="s">
        <v>20223</v>
      </c>
      <c r="G1082">
        <v>0.60527415500000004</v>
      </c>
      <c r="H1082">
        <v>56</v>
      </c>
      <c r="I1082">
        <v>38.747565334999997</v>
      </c>
      <c r="J1082">
        <v>38.747565334999997</v>
      </c>
      <c r="K1082">
        <v>38.747565334999997</v>
      </c>
      <c r="L1082">
        <v>38.747565334999997</v>
      </c>
      <c r="M1082">
        <f>I1082/G1082</f>
        <v>64.016553515323963</v>
      </c>
      <c r="N1082">
        <f>J1082/G1082</f>
        <v>64.016553515323963</v>
      </c>
      <c r="O1082">
        <f t="shared" si="32"/>
        <v>64.016553515323963</v>
      </c>
      <c r="P1082">
        <f t="shared" si="33"/>
        <v>64.016553515323963</v>
      </c>
    </row>
    <row r="1083" spans="1:16" x14ac:dyDescent="0.35">
      <c r="A1083">
        <v>637</v>
      </c>
      <c r="B1083" t="s">
        <v>1144</v>
      </c>
      <c r="C1083">
        <v>3</v>
      </c>
      <c r="D1083" s="1">
        <v>4.8999999999999998E-5</v>
      </c>
      <c r="E1083">
        <v>4.8000000000000001E-4</v>
      </c>
      <c r="F1083" t="s">
        <v>1145</v>
      </c>
      <c r="G1083">
        <v>0.60554902300000002</v>
      </c>
      <c r="H1083">
        <v>29</v>
      </c>
      <c r="I1083">
        <v>19.374092266999899</v>
      </c>
      <c r="J1083">
        <v>19.374092266999899</v>
      </c>
      <c r="K1083">
        <v>19.374092266999899</v>
      </c>
      <c r="L1083">
        <v>19.374092266999899</v>
      </c>
      <c r="M1083">
        <f>I1083/G1083</f>
        <v>31.994258980085743</v>
      </c>
      <c r="N1083">
        <f>J1083/G1083</f>
        <v>31.994258980085743</v>
      </c>
      <c r="O1083">
        <f t="shared" si="32"/>
        <v>31.994258980085743</v>
      </c>
      <c r="P1083">
        <f t="shared" si="33"/>
        <v>31.994258980085743</v>
      </c>
    </row>
    <row r="1084" spans="1:16" x14ac:dyDescent="0.35">
      <c r="A1084">
        <v>663</v>
      </c>
      <c r="B1084" t="s">
        <v>1192</v>
      </c>
      <c r="C1084">
        <v>14</v>
      </c>
      <c r="D1084" s="1">
        <v>9.2E-5</v>
      </c>
      <c r="E1084">
        <v>5.4299999999999999E-3</v>
      </c>
      <c r="F1084" t="s">
        <v>1145</v>
      </c>
      <c r="G1084">
        <v>0.60554902300000002</v>
      </c>
      <c r="H1084">
        <v>30</v>
      </c>
      <c r="I1084">
        <v>19.982262216999899</v>
      </c>
      <c r="J1084">
        <v>19.982262216999899</v>
      </c>
      <c r="K1084">
        <v>19.982262216999899</v>
      </c>
      <c r="L1084">
        <v>19.982262216999899</v>
      </c>
      <c r="M1084">
        <f>I1084/G1084</f>
        <v>32.998587163107189</v>
      </c>
      <c r="N1084">
        <f>J1084/G1084</f>
        <v>32.998587163107189</v>
      </c>
      <c r="O1084">
        <f t="shared" si="32"/>
        <v>32.998587163107189</v>
      </c>
      <c r="P1084">
        <f t="shared" si="33"/>
        <v>32.998587163107189</v>
      </c>
    </row>
    <row r="1085" spans="1:16" x14ac:dyDescent="0.35">
      <c r="A1085">
        <v>10836</v>
      </c>
      <c r="B1085" t="s">
        <v>20056</v>
      </c>
      <c r="C1085">
        <v>21</v>
      </c>
      <c r="D1085" s="1">
        <v>3.4999999999999997E-5</v>
      </c>
      <c r="E1085">
        <v>0</v>
      </c>
      <c r="F1085" t="s">
        <v>20057</v>
      </c>
      <c r="G1085">
        <v>0.60559563400000005</v>
      </c>
      <c r="H1085">
        <v>37</v>
      </c>
      <c r="I1085">
        <v>26.285953887999899</v>
      </c>
      <c r="J1085">
        <v>26.285953887999899</v>
      </c>
      <c r="K1085">
        <v>26.285953887999899</v>
      </c>
      <c r="L1085">
        <v>26.285953887999899</v>
      </c>
      <c r="M1085">
        <f>I1085/G1085</f>
        <v>43.405124495993142</v>
      </c>
      <c r="N1085">
        <f>J1085/G1085</f>
        <v>43.405124495993142</v>
      </c>
      <c r="O1085">
        <f t="shared" si="32"/>
        <v>43.405124495993142</v>
      </c>
      <c r="P1085">
        <f t="shared" si="33"/>
        <v>43.405124495993142</v>
      </c>
    </row>
    <row r="1086" spans="1:16" x14ac:dyDescent="0.35">
      <c r="A1086">
        <v>5546</v>
      </c>
      <c r="B1086" t="s">
        <v>10247</v>
      </c>
      <c r="C1086">
        <v>1</v>
      </c>
      <c r="D1086" s="1">
        <v>5.0000000000000002E-5</v>
      </c>
      <c r="E1086">
        <v>4.6000000000000001E-4</v>
      </c>
      <c r="F1086" t="s">
        <v>10248</v>
      </c>
      <c r="G1086">
        <v>0.60587000899999999</v>
      </c>
      <c r="H1086">
        <v>1</v>
      </c>
      <c r="I1086">
        <v>0.60587000899999999</v>
      </c>
      <c r="J1086">
        <v>0.60587000899999999</v>
      </c>
      <c r="K1086">
        <v>0.60587000899999999</v>
      </c>
      <c r="L1086">
        <v>0.60587000899999999</v>
      </c>
      <c r="M1086">
        <f>I1086/G1086</f>
        <v>1</v>
      </c>
      <c r="N1086">
        <f>J1086/G1086</f>
        <v>1</v>
      </c>
      <c r="O1086">
        <f t="shared" si="32"/>
        <v>1</v>
      </c>
      <c r="P1086">
        <f t="shared" si="33"/>
        <v>1</v>
      </c>
    </row>
    <row r="1087" spans="1:16" x14ac:dyDescent="0.35">
      <c r="A1087">
        <v>1539</v>
      </c>
      <c r="B1087" t="s">
        <v>2810</v>
      </c>
      <c r="C1087">
        <v>9</v>
      </c>
      <c r="D1087" s="1">
        <v>3.6999999999999998E-5</v>
      </c>
      <c r="E1087">
        <v>4.6000000000000001E-4</v>
      </c>
      <c r="F1087" t="s">
        <v>2811</v>
      </c>
      <c r="G1087">
        <v>0.60614011499999998</v>
      </c>
      <c r="H1087">
        <v>47</v>
      </c>
      <c r="I1087">
        <v>31.562310524999901</v>
      </c>
      <c r="J1087">
        <v>31.562310524999901</v>
      </c>
      <c r="K1087">
        <v>31.562310524999901</v>
      </c>
      <c r="L1087">
        <v>31.562310524999901</v>
      </c>
      <c r="M1087">
        <f>I1087/G1087</f>
        <v>52.070981187245629</v>
      </c>
      <c r="N1087">
        <f>J1087/G1087</f>
        <v>52.070981187245629</v>
      </c>
      <c r="O1087">
        <f t="shared" si="32"/>
        <v>52.070981187245629</v>
      </c>
      <c r="P1087">
        <f t="shared" si="33"/>
        <v>52.070981187245629</v>
      </c>
    </row>
    <row r="1088" spans="1:16" x14ac:dyDescent="0.35">
      <c r="A1088">
        <v>2133</v>
      </c>
      <c r="B1088" t="s">
        <v>3903</v>
      </c>
      <c r="C1088">
        <v>11</v>
      </c>
      <c r="D1088" s="1">
        <v>5.1999999999999997E-5</v>
      </c>
      <c r="E1088">
        <v>9.1E-4</v>
      </c>
      <c r="F1088" t="s">
        <v>3904</v>
      </c>
      <c r="G1088">
        <v>0.60627406800000005</v>
      </c>
      <c r="H1088">
        <v>44</v>
      </c>
      <c r="I1088">
        <v>25.705146147999901</v>
      </c>
      <c r="J1088">
        <v>25.705146147999901</v>
      </c>
      <c r="K1088">
        <v>23.878888798999998</v>
      </c>
      <c r="L1088">
        <v>23.048706016000001</v>
      </c>
      <c r="M1088">
        <f>I1088/G1088</f>
        <v>42.398557854860947</v>
      </c>
      <c r="N1088">
        <f>J1088/G1088</f>
        <v>42.398557854860947</v>
      </c>
      <c r="O1088">
        <f t="shared" si="32"/>
        <v>39.386294185025235</v>
      </c>
      <c r="P1088">
        <f t="shared" si="33"/>
        <v>38.016974884038746</v>
      </c>
    </row>
    <row r="1089" spans="1:16" x14ac:dyDescent="0.35">
      <c r="A1089">
        <v>1980</v>
      </c>
      <c r="B1089" t="s">
        <v>3629</v>
      </c>
      <c r="C1089">
        <v>2</v>
      </c>
      <c r="D1089" s="1">
        <v>5.5999999999999999E-5</v>
      </c>
      <c r="E1089">
        <v>9.1E-4</v>
      </c>
      <c r="F1089" t="s">
        <v>3630</v>
      </c>
      <c r="G1089">
        <v>0.60638587700000002</v>
      </c>
      <c r="H1089">
        <v>1</v>
      </c>
      <c r="I1089">
        <v>0.60638587700000002</v>
      </c>
      <c r="J1089">
        <v>0.60638587700000002</v>
      </c>
      <c r="K1089">
        <v>0.60638587700000002</v>
      </c>
      <c r="L1089">
        <v>0.60638587700000002</v>
      </c>
      <c r="M1089">
        <f>I1089/G1089</f>
        <v>1</v>
      </c>
      <c r="N1089">
        <f>J1089/G1089</f>
        <v>1</v>
      </c>
      <c r="O1089">
        <f t="shared" si="32"/>
        <v>1</v>
      </c>
      <c r="P1089">
        <f t="shared" si="33"/>
        <v>1</v>
      </c>
    </row>
    <row r="1090" spans="1:16" x14ac:dyDescent="0.35">
      <c r="A1090">
        <v>2266</v>
      </c>
      <c r="B1090" t="s">
        <v>4158</v>
      </c>
      <c r="C1090">
        <v>20</v>
      </c>
      <c r="D1090">
        <v>4.4900000000000002E-4</v>
      </c>
      <c r="E1090">
        <v>8.6899999999999998E-3</v>
      </c>
      <c r="F1090" t="s">
        <v>4159</v>
      </c>
      <c r="G1090">
        <v>0.60657711599999997</v>
      </c>
      <c r="H1090">
        <v>4</v>
      </c>
      <c r="I1090">
        <v>2.7207649599999999</v>
      </c>
      <c r="J1090">
        <v>2.7207649599999999</v>
      </c>
      <c r="K1090">
        <v>2.7207649599999999</v>
      </c>
      <c r="L1090">
        <v>2.7207649599999999</v>
      </c>
      <c r="M1090">
        <f>I1090/G1090</f>
        <v>4.4854395067551476</v>
      </c>
      <c r="N1090">
        <f>J1090/G1090</f>
        <v>4.4854395067551476</v>
      </c>
      <c r="O1090">
        <f t="shared" si="32"/>
        <v>4.4854395067551476</v>
      </c>
      <c r="P1090">
        <f t="shared" si="33"/>
        <v>4.4854395067551476</v>
      </c>
    </row>
    <row r="1091" spans="1:16" x14ac:dyDescent="0.35">
      <c r="A1091">
        <v>11024</v>
      </c>
      <c r="B1091" t="s">
        <v>20410</v>
      </c>
      <c r="C1091">
        <v>2</v>
      </c>
      <c r="D1091" s="1">
        <v>4.0000000000000003E-5</v>
      </c>
      <c r="E1091">
        <v>4.6000000000000001E-4</v>
      </c>
      <c r="F1091" t="s">
        <v>4159</v>
      </c>
      <c r="G1091">
        <v>0.60657711599999997</v>
      </c>
      <c r="H1091">
        <v>2</v>
      </c>
      <c r="I1091">
        <v>1.2906611109999999</v>
      </c>
      <c r="J1091">
        <v>1.2906611109999999</v>
      </c>
      <c r="K1091">
        <v>1.2906611109999999</v>
      </c>
      <c r="L1091">
        <v>1.2906611109999999</v>
      </c>
      <c r="M1091">
        <f>I1091/G1091</f>
        <v>2.1277774531144691</v>
      </c>
      <c r="N1091">
        <f>J1091/G1091</f>
        <v>2.1277774531144691</v>
      </c>
      <c r="O1091">
        <f t="shared" ref="O1091:O1154" si="34">K1091/G1091</f>
        <v>2.1277774531144691</v>
      </c>
      <c r="P1091">
        <f t="shared" ref="P1091:P1154" si="35">L1091/G1091</f>
        <v>2.1277774531144691</v>
      </c>
    </row>
    <row r="1092" spans="1:16" x14ac:dyDescent="0.35">
      <c r="A1092">
        <v>11330</v>
      </c>
      <c r="B1092" t="s">
        <v>20984</v>
      </c>
      <c r="C1092">
        <v>1</v>
      </c>
      <c r="D1092" s="1">
        <v>3.6000000000000001E-5</v>
      </c>
      <c r="E1092">
        <v>4.6000000000000001E-4</v>
      </c>
      <c r="F1092" t="s">
        <v>20985</v>
      </c>
      <c r="G1092">
        <v>0.60674653999999995</v>
      </c>
      <c r="H1092">
        <v>1</v>
      </c>
      <c r="I1092">
        <v>0.60674653999999995</v>
      </c>
      <c r="J1092">
        <v>0.60674653999999995</v>
      </c>
      <c r="K1092">
        <v>0.60674653999999995</v>
      </c>
      <c r="L1092">
        <v>0.60674653999999995</v>
      </c>
      <c r="M1092">
        <f>I1092/G1092</f>
        <v>1</v>
      </c>
      <c r="N1092">
        <f>J1092/G1092</f>
        <v>1</v>
      </c>
      <c r="O1092">
        <f t="shared" si="34"/>
        <v>1</v>
      </c>
      <c r="P1092">
        <f t="shared" si="35"/>
        <v>1</v>
      </c>
    </row>
    <row r="1093" spans="1:16" x14ac:dyDescent="0.35">
      <c r="A1093">
        <v>11901</v>
      </c>
      <c r="B1093" t="s">
        <v>22000</v>
      </c>
      <c r="C1093">
        <v>1</v>
      </c>
      <c r="D1093" s="1">
        <v>3.8999999999999999E-5</v>
      </c>
      <c r="E1093">
        <v>4.6000000000000001E-4</v>
      </c>
      <c r="F1093" t="s">
        <v>20985</v>
      </c>
      <c r="G1093">
        <v>0.60674653999999995</v>
      </c>
      <c r="H1093">
        <v>1</v>
      </c>
      <c r="I1093">
        <v>0.60674653999999995</v>
      </c>
      <c r="J1093">
        <v>0.60674653999999995</v>
      </c>
      <c r="K1093">
        <v>0.60674653999999995</v>
      </c>
      <c r="L1093">
        <v>0.60674653999999995</v>
      </c>
      <c r="M1093">
        <f>I1093/G1093</f>
        <v>1</v>
      </c>
      <c r="N1093">
        <f>J1093/G1093</f>
        <v>1</v>
      </c>
      <c r="O1093">
        <f t="shared" si="34"/>
        <v>1</v>
      </c>
      <c r="P1093">
        <f t="shared" si="35"/>
        <v>1</v>
      </c>
    </row>
    <row r="1094" spans="1:16" x14ac:dyDescent="0.35">
      <c r="A1094">
        <v>13573</v>
      </c>
      <c r="B1094" t="s">
        <v>25084</v>
      </c>
      <c r="C1094">
        <v>2</v>
      </c>
      <c r="D1094" s="1">
        <v>3.6999999999999998E-5</v>
      </c>
      <c r="E1094">
        <v>5.0000000000000001E-4</v>
      </c>
      <c r="F1094" t="s">
        <v>25085</v>
      </c>
      <c r="G1094">
        <v>0.60676996999999999</v>
      </c>
      <c r="H1094">
        <v>2</v>
      </c>
      <c r="I1094">
        <v>0.86766387700000003</v>
      </c>
      <c r="J1094">
        <v>0.86766387700000003</v>
      </c>
      <c r="K1094">
        <v>0.60676996999999999</v>
      </c>
      <c r="L1094">
        <v>0.60676996999999999</v>
      </c>
      <c r="M1094">
        <f>I1094/G1094</f>
        <v>1.4299716859751646</v>
      </c>
      <c r="N1094">
        <f>J1094/G1094</f>
        <v>1.4299716859751646</v>
      </c>
      <c r="O1094">
        <f t="shared" si="34"/>
        <v>1</v>
      </c>
      <c r="P1094">
        <f t="shared" si="35"/>
        <v>1</v>
      </c>
    </row>
    <row r="1095" spans="1:16" x14ac:dyDescent="0.35">
      <c r="A1095">
        <v>3406</v>
      </c>
      <c r="B1095" t="s">
        <v>6282</v>
      </c>
      <c r="C1095">
        <v>8</v>
      </c>
      <c r="D1095" s="1">
        <v>6.7999999999999999E-5</v>
      </c>
      <c r="E1095">
        <v>2.81E-3</v>
      </c>
      <c r="F1095" t="s">
        <v>6283</v>
      </c>
      <c r="G1095">
        <v>0.60684852099999997</v>
      </c>
      <c r="H1095">
        <v>4</v>
      </c>
      <c r="I1095">
        <v>2.645826295</v>
      </c>
      <c r="J1095">
        <v>2.645826295</v>
      </c>
      <c r="K1095">
        <v>2.645826295</v>
      </c>
      <c r="L1095">
        <v>2.645826295</v>
      </c>
      <c r="M1095">
        <f>I1095/G1095</f>
        <v>4.359945197921971</v>
      </c>
      <c r="N1095">
        <f>J1095/G1095</f>
        <v>4.359945197921971</v>
      </c>
      <c r="O1095">
        <f t="shared" si="34"/>
        <v>4.359945197921971</v>
      </c>
      <c r="P1095">
        <f t="shared" si="35"/>
        <v>4.359945197921971</v>
      </c>
    </row>
    <row r="1096" spans="1:16" x14ac:dyDescent="0.35">
      <c r="A1096">
        <v>4924</v>
      </c>
      <c r="B1096" t="s">
        <v>9072</v>
      </c>
      <c r="C1096">
        <v>7</v>
      </c>
      <c r="D1096" s="1">
        <v>4.6999999999999997E-5</v>
      </c>
      <c r="E1096">
        <v>9.1E-4</v>
      </c>
      <c r="F1096" t="s">
        <v>9073</v>
      </c>
      <c r="G1096">
        <v>0.60697741400000005</v>
      </c>
      <c r="H1096">
        <v>10</v>
      </c>
      <c r="I1096">
        <v>6.966284742</v>
      </c>
      <c r="J1096">
        <v>6.966284742</v>
      </c>
      <c r="K1096">
        <v>6.966284742</v>
      </c>
      <c r="L1096">
        <v>6.5762032349999897</v>
      </c>
      <c r="M1096">
        <f>I1096/G1096</f>
        <v>11.477008174145999</v>
      </c>
      <c r="N1096">
        <f>J1096/G1096</f>
        <v>11.477008174145999</v>
      </c>
      <c r="O1096">
        <f t="shared" si="34"/>
        <v>11.477008174145999</v>
      </c>
      <c r="P1096">
        <f t="shared" si="35"/>
        <v>10.834345864144442</v>
      </c>
    </row>
    <row r="1097" spans="1:16" x14ac:dyDescent="0.35">
      <c r="A1097">
        <v>1016</v>
      </c>
      <c r="B1097" t="s">
        <v>1830</v>
      </c>
      <c r="C1097">
        <v>19</v>
      </c>
      <c r="D1097">
        <v>3.4400000000000001E-4</v>
      </c>
      <c r="E1097">
        <v>1.2290000000000001E-2</v>
      </c>
      <c r="F1097" t="s">
        <v>1831</v>
      </c>
      <c r="G1097">
        <v>0.60699564800000005</v>
      </c>
      <c r="H1097">
        <v>1</v>
      </c>
      <c r="I1097">
        <v>0.60699564800000005</v>
      </c>
      <c r="J1097">
        <v>0.60699564800000005</v>
      </c>
      <c r="K1097">
        <v>0.60699564800000005</v>
      </c>
      <c r="L1097">
        <v>0.60699564800000005</v>
      </c>
      <c r="M1097">
        <f>I1097/G1097</f>
        <v>1</v>
      </c>
      <c r="N1097">
        <f>J1097/G1097</f>
        <v>1</v>
      </c>
      <c r="O1097">
        <f t="shared" si="34"/>
        <v>1</v>
      </c>
      <c r="P1097">
        <f t="shared" si="35"/>
        <v>1</v>
      </c>
    </row>
    <row r="1098" spans="1:16" x14ac:dyDescent="0.35">
      <c r="A1098">
        <v>1563</v>
      </c>
      <c r="B1098" t="s">
        <v>2854</v>
      </c>
      <c r="C1098">
        <v>8</v>
      </c>
      <c r="D1098">
        <v>1.0399999999999999E-4</v>
      </c>
      <c r="E1098">
        <v>4.1099999999999999E-3</v>
      </c>
      <c r="F1098" t="s">
        <v>1831</v>
      </c>
      <c r="G1098">
        <v>0.60699564800000005</v>
      </c>
      <c r="H1098">
        <v>1</v>
      </c>
      <c r="I1098">
        <v>0.60699564800000005</v>
      </c>
      <c r="J1098">
        <v>0.60699564800000005</v>
      </c>
      <c r="K1098">
        <v>0.60699564800000005</v>
      </c>
      <c r="L1098">
        <v>0.60699564800000005</v>
      </c>
      <c r="M1098">
        <f>I1098/G1098</f>
        <v>1</v>
      </c>
      <c r="N1098">
        <f>J1098/G1098</f>
        <v>1</v>
      </c>
      <c r="O1098">
        <f t="shared" si="34"/>
        <v>1</v>
      </c>
      <c r="P1098">
        <f t="shared" si="35"/>
        <v>1</v>
      </c>
    </row>
    <row r="1099" spans="1:16" x14ac:dyDescent="0.35">
      <c r="A1099">
        <v>3806</v>
      </c>
      <c r="B1099" t="s">
        <v>7032</v>
      </c>
      <c r="C1099">
        <v>3</v>
      </c>
      <c r="D1099" s="1">
        <v>7.7999999999999999E-5</v>
      </c>
      <c r="E1099">
        <v>9.3999999999999997E-4</v>
      </c>
      <c r="F1099" t="s">
        <v>1831</v>
      </c>
      <c r="G1099">
        <v>0.60699564800000005</v>
      </c>
      <c r="H1099">
        <v>4</v>
      </c>
      <c r="I1099">
        <v>2.7157281470000001</v>
      </c>
      <c r="J1099">
        <v>2.7157281470000001</v>
      </c>
      <c r="K1099">
        <v>2.7157281470000001</v>
      </c>
      <c r="L1099">
        <v>2.7157281470000001</v>
      </c>
      <c r="M1099">
        <f>I1099/G1099</f>
        <v>4.4740487941686196</v>
      </c>
      <c r="N1099">
        <f>J1099/G1099</f>
        <v>4.4740487941686196</v>
      </c>
      <c r="O1099">
        <f t="shared" si="34"/>
        <v>4.4740487941686196</v>
      </c>
      <c r="P1099">
        <f t="shared" si="35"/>
        <v>4.4740487941686196</v>
      </c>
    </row>
    <row r="1100" spans="1:16" x14ac:dyDescent="0.35">
      <c r="A1100">
        <v>5065</v>
      </c>
      <c r="B1100" t="s">
        <v>9335</v>
      </c>
      <c r="C1100">
        <v>1</v>
      </c>
      <c r="D1100" s="1">
        <v>4.3000000000000002E-5</v>
      </c>
      <c r="E1100">
        <v>4.8000000000000001E-4</v>
      </c>
      <c r="F1100" t="s">
        <v>1831</v>
      </c>
      <c r="G1100">
        <v>0.60699564800000005</v>
      </c>
      <c r="H1100">
        <v>1</v>
      </c>
      <c r="I1100">
        <v>0.60699564800000005</v>
      </c>
      <c r="J1100">
        <v>0.60699564800000005</v>
      </c>
      <c r="K1100">
        <v>0.60699564800000005</v>
      </c>
      <c r="L1100">
        <v>0.60699564800000005</v>
      </c>
      <c r="M1100">
        <f>I1100/G1100</f>
        <v>1</v>
      </c>
      <c r="N1100">
        <f>J1100/G1100</f>
        <v>1</v>
      </c>
      <c r="O1100">
        <f t="shared" si="34"/>
        <v>1</v>
      </c>
      <c r="P1100">
        <f t="shared" si="35"/>
        <v>1</v>
      </c>
    </row>
    <row r="1101" spans="1:16" x14ac:dyDescent="0.35">
      <c r="A1101">
        <v>32</v>
      </c>
      <c r="B1101" t="s">
        <v>64</v>
      </c>
      <c r="C1101">
        <v>142</v>
      </c>
      <c r="D1101">
        <v>3.7629999999999999E-3</v>
      </c>
      <c r="E1101">
        <v>0.123986</v>
      </c>
      <c r="F1101" t="s">
        <v>65</v>
      </c>
      <c r="G1101">
        <v>0.60713544399999997</v>
      </c>
      <c r="H1101">
        <v>1</v>
      </c>
      <c r="I1101">
        <v>0.60713544399999997</v>
      </c>
      <c r="J1101">
        <v>0.60713544399999997</v>
      </c>
      <c r="K1101">
        <v>0.60713544399999997</v>
      </c>
      <c r="L1101">
        <v>0.60713544399999997</v>
      </c>
      <c r="M1101">
        <f>I1101/G1101</f>
        <v>1</v>
      </c>
      <c r="N1101">
        <f>J1101/G1101</f>
        <v>1</v>
      </c>
      <c r="O1101">
        <f t="shared" si="34"/>
        <v>1</v>
      </c>
      <c r="P1101">
        <f t="shared" si="35"/>
        <v>1</v>
      </c>
    </row>
    <row r="1102" spans="1:16" x14ac:dyDescent="0.35">
      <c r="A1102">
        <v>39</v>
      </c>
      <c r="B1102" t="s">
        <v>76</v>
      </c>
      <c r="C1102">
        <v>2</v>
      </c>
      <c r="D1102">
        <v>1.266E-3</v>
      </c>
      <c r="E1102">
        <v>4.3630000000000002E-2</v>
      </c>
      <c r="F1102" t="s">
        <v>65</v>
      </c>
      <c r="G1102">
        <v>0.60713544399999997</v>
      </c>
      <c r="H1102">
        <v>1</v>
      </c>
      <c r="I1102">
        <v>0.60713544399999997</v>
      </c>
      <c r="J1102">
        <v>0.60713544399999997</v>
      </c>
      <c r="K1102">
        <v>0.60713544399999997</v>
      </c>
      <c r="L1102">
        <v>0.60713544399999997</v>
      </c>
      <c r="M1102">
        <f>I1102/G1102</f>
        <v>1</v>
      </c>
      <c r="N1102">
        <f>J1102/G1102</f>
        <v>1</v>
      </c>
      <c r="O1102">
        <f t="shared" si="34"/>
        <v>1</v>
      </c>
      <c r="P1102">
        <f t="shared" si="35"/>
        <v>1</v>
      </c>
    </row>
    <row r="1103" spans="1:16" x14ac:dyDescent="0.35">
      <c r="A1103">
        <v>46</v>
      </c>
      <c r="B1103" t="s">
        <v>83</v>
      </c>
      <c r="C1103">
        <v>11</v>
      </c>
      <c r="D1103">
        <v>1.351E-3</v>
      </c>
      <c r="E1103">
        <v>4.8500000000000001E-2</v>
      </c>
      <c r="F1103" t="s">
        <v>65</v>
      </c>
      <c r="G1103">
        <v>0.60713544399999997</v>
      </c>
      <c r="H1103">
        <v>1</v>
      </c>
      <c r="I1103">
        <v>0.60713544399999997</v>
      </c>
      <c r="J1103">
        <v>0.60713544399999997</v>
      </c>
      <c r="K1103">
        <v>0.60713544399999997</v>
      </c>
      <c r="L1103">
        <v>0.60713544399999997</v>
      </c>
      <c r="M1103">
        <f>I1103/G1103</f>
        <v>1</v>
      </c>
      <c r="N1103">
        <f>J1103/G1103</f>
        <v>1</v>
      </c>
      <c r="O1103">
        <f t="shared" si="34"/>
        <v>1</v>
      </c>
      <c r="P1103">
        <f t="shared" si="35"/>
        <v>1</v>
      </c>
    </row>
    <row r="1104" spans="1:16" x14ac:dyDescent="0.35">
      <c r="A1104">
        <v>47</v>
      </c>
      <c r="B1104" t="s">
        <v>84</v>
      </c>
      <c r="C1104">
        <v>6</v>
      </c>
      <c r="D1104">
        <v>1.3619999999999999E-3</v>
      </c>
      <c r="E1104">
        <v>4.6210000000000001E-2</v>
      </c>
      <c r="F1104" t="s">
        <v>65</v>
      </c>
      <c r="G1104">
        <v>0.60713544399999997</v>
      </c>
      <c r="H1104">
        <v>1</v>
      </c>
      <c r="I1104">
        <v>0.60713544399999997</v>
      </c>
      <c r="J1104">
        <v>0.60713544399999997</v>
      </c>
      <c r="K1104">
        <v>0.60713544399999997</v>
      </c>
      <c r="L1104">
        <v>0.60713544399999997</v>
      </c>
      <c r="M1104">
        <f>I1104/G1104</f>
        <v>1</v>
      </c>
      <c r="N1104">
        <f>J1104/G1104</f>
        <v>1</v>
      </c>
      <c r="O1104">
        <f t="shared" si="34"/>
        <v>1</v>
      </c>
      <c r="P1104">
        <f t="shared" si="35"/>
        <v>1</v>
      </c>
    </row>
    <row r="1105" spans="1:16" x14ac:dyDescent="0.35">
      <c r="A1105">
        <v>48</v>
      </c>
      <c r="B1105" t="s">
        <v>85</v>
      </c>
      <c r="C1105">
        <v>8</v>
      </c>
      <c r="D1105">
        <v>1.3799999999999999E-3</v>
      </c>
      <c r="E1105">
        <v>4.752E-2</v>
      </c>
      <c r="F1105" t="s">
        <v>65</v>
      </c>
      <c r="G1105">
        <v>0.60713544399999997</v>
      </c>
      <c r="H1105">
        <v>1</v>
      </c>
      <c r="I1105">
        <v>0.60713544399999997</v>
      </c>
      <c r="J1105">
        <v>0.60713544399999997</v>
      </c>
      <c r="K1105">
        <v>0.60713544399999997</v>
      </c>
      <c r="L1105">
        <v>0.60713544399999997</v>
      </c>
      <c r="M1105">
        <f>I1105/G1105</f>
        <v>1</v>
      </c>
      <c r="N1105">
        <f>J1105/G1105</f>
        <v>1</v>
      </c>
      <c r="O1105">
        <f t="shared" si="34"/>
        <v>1</v>
      </c>
      <c r="P1105">
        <f t="shared" si="35"/>
        <v>1</v>
      </c>
    </row>
    <row r="1106" spans="1:16" x14ac:dyDescent="0.35">
      <c r="A1106">
        <v>330</v>
      </c>
      <c r="B1106" t="s">
        <v>594</v>
      </c>
      <c r="C1106">
        <v>2</v>
      </c>
      <c r="D1106" s="1">
        <v>7.3999999999999996E-5</v>
      </c>
      <c r="E1106">
        <v>1.39E-3</v>
      </c>
      <c r="F1106" t="s">
        <v>65</v>
      </c>
      <c r="G1106">
        <v>0.60713544399999997</v>
      </c>
      <c r="H1106">
        <v>1</v>
      </c>
      <c r="I1106">
        <v>0.60713544399999997</v>
      </c>
      <c r="J1106">
        <v>0.60713544399999997</v>
      </c>
      <c r="K1106">
        <v>0.60713544399999997</v>
      </c>
      <c r="L1106">
        <v>0.60713544399999997</v>
      </c>
      <c r="M1106">
        <f>I1106/G1106</f>
        <v>1</v>
      </c>
      <c r="N1106">
        <f>J1106/G1106</f>
        <v>1</v>
      </c>
      <c r="O1106">
        <f t="shared" si="34"/>
        <v>1</v>
      </c>
      <c r="P1106">
        <f t="shared" si="35"/>
        <v>1</v>
      </c>
    </row>
    <row r="1107" spans="1:16" x14ac:dyDescent="0.35">
      <c r="A1107">
        <v>1806</v>
      </c>
      <c r="B1107" t="s">
        <v>3310</v>
      </c>
      <c r="C1107">
        <v>3</v>
      </c>
      <c r="D1107" s="1">
        <v>5.3000000000000001E-5</v>
      </c>
      <c r="E1107">
        <v>1.73E-3</v>
      </c>
      <c r="F1107" t="s">
        <v>65</v>
      </c>
      <c r="G1107">
        <v>0.60713544399999997</v>
      </c>
      <c r="H1107">
        <v>1</v>
      </c>
      <c r="I1107">
        <v>0.60713544399999997</v>
      </c>
      <c r="J1107">
        <v>0.60713544399999997</v>
      </c>
      <c r="K1107">
        <v>0.60713544399999997</v>
      </c>
      <c r="L1107">
        <v>0.60713544399999997</v>
      </c>
      <c r="M1107">
        <f>I1107/G1107</f>
        <v>1</v>
      </c>
      <c r="N1107">
        <f>J1107/G1107</f>
        <v>1</v>
      </c>
      <c r="O1107">
        <f t="shared" si="34"/>
        <v>1</v>
      </c>
      <c r="P1107">
        <f t="shared" si="35"/>
        <v>1</v>
      </c>
    </row>
    <row r="1108" spans="1:16" x14ac:dyDescent="0.35">
      <c r="A1108">
        <v>1808</v>
      </c>
      <c r="B1108" t="s">
        <v>3312</v>
      </c>
      <c r="C1108">
        <v>3</v>
      </c>
      <c r="D1108" s="1">
        <v>5.3000000000000001E-5</v>
      </c>
      <c r="E1108">
        <v>1.73E-3</v>
      </c>
      <c r="F1108" t="s">
        <v>65</v>
      </c>
      <c r="G1108">
        <v>0.60713544399999997</v>
      </c>
      <c r="H1108">
        <v>1</v>
      </c>
      <c r="I1108">
        <v>0.60713544399999997</v>
      </c>
      <c r="J1108">
        <v>0.60713544399999997</v>
      </c>
      <c r="K1108">
        <v>0.60713544399999997</v>
      </c>
      <c r="L1108">
        <v>0.60713544399999997</v>
      </c>
      <c r="M1108">
        <f>I1108/G1108</f>
        <v>1</v>
      </c>
      <c r="N1108">
        <f>J1108/G1108</f>
        <v>1</v>
      </c>
      <c r="O1108">
        <f t="shared" si="34"/>
        <v>1</v>
      </c>
      <c r="P1108">
        <f t="shared" si="35"/>
        <v>1</v>
      </c>
    </row>
    <row r="1109" spans="1:16" x14ac:dyDescent="0.35">
      <c r="A1109">
        <v>1810</v>
      </c>
      <c r="B1109" t="s">
        <v>3314</v>
      </c>
      <c r="C1109">
        <v>2</v>
      </c>
      <c r="D1109" s="1">
        <v>4.8999999999999998E-5</v>
      </c>
      <c r="E1109">
        <v>1.2800000000000001E-3</v>
      </c>
      <c r="F1109" t="s">
        <v>65</v>
      </c>
      <c r="G1109">
        <v>0.60713544399999997</v>
      </c>
      <c r="H1109">
        <v>1</v>
      </c>
      <c r="I1109">
        <v>0.60713544399999997</v>
      </c>
      <c r="J1109">
        <v>0.60713544399999997</v>
      </c>
      <c r="K1109">
        <v>0.60713544399999997</v>
      </c>
      <c r="L1109">
        <v>0.60713544399999997</v>
      </c>
      <c r="M1109">
        <f>I1109/G1109</f>
        <v>1</v>
      </c>
      <c r="N1109">
        <f>J1109/G1109</f>
        <v>1</v>
      </c>
      <c r="O1109">
        <f t="shared" si="34"/>
        <v>1</v>
      </c>
      <c r="P1109">
        <f t="shared" si="35"/>
        <v>1</v>
      </c>
    </row>
    <row r="1110" spans="1:16" x14ac:dyDescent="0.35">
      <c r="A1110">
        <v>2908</v>
      </c>
      <c r="B1110" t="s">
        <v>5341</v>
      </c>
      <c r="C1110">
        <v>5</v>
      </c>
      <c r="D1110" s="1">
        <v>6.3999999999999997E-5</v>
      </c>
      <c r="E1110">
        <v>2.48E-3</v>
      </c>
      <c r="F1110" t="s">
        <v>65</v>
      </c>
      <c r="G1110">
        <v>0.60713544399999997</v>
      </c>
      <c r="H1110">
        <v>1</v>
      </c>
      <c r="I1110">
        <v>0.60713544399999997</v>
      </c>
      <c r="J1110">
        <v>0.60713544399999997</v>
      </c>
      <c r="K1110">
        <v>0.60713544399999997</v>
      </c>
      <c r="L1110">
        <v>0.60713544399999997</v>
      </c>
      <c r="M1110">
        <f>I1110/G1110</f>
        <v>1</v>
      </c>
      <c r="N1110">
        <f>J1110/G1110</f>
        <v>1</v>
      </c>
      <c r="O1110">
        <f t="shared" si="34"/>
        <v>1</v>
      </c>
      <c r="P1110">
        <f t="shared" si="35"/>
        <v>1</v>
      </c>
    </row>
    <row r="1111" spans="1:16" x14ac:dyDescent="0.35">
      <c r="A1111">
        <v>5513</v>
      </c>
      <c r="B1111" t="s">
        <v>10185</v>
      </c>
      <c r="C1111">
        <v>5</v>
      </c>
      <c r="D1111" s="1">
        <v>5.1999999999999997E-5</v>
      </c>
      <c r="E1111">
        <v>2.5999999999999999E-3</v>
      </c>
      <c r="F1111" t="s">
        <v>65</v>
      </c>
      <c r="G1111">
        <v>0.60713544399999997</v>
      </c>
      <c r="H1111">
        <v>1</v>
      </c>
      <c r="I1111">
        <v>0.60713544399999997</v>
      </c>
      <c r="J1111">
        <v>0.60713544399999997</v>
      </c>
      <c r="K1111">
        <v>0.60713544399999997</v>
      </c>
      <c r="L1111">
        <v>0.60713544399999997</v>
      </c>
      <c r="M1111">
        <f>I1111/G1111</f>
        <v>1</v>
      </c>
      <c r="N1111">
        <f>J1111/G1111</f>
        <v>1</v>
      </c>
      <c r="O1111">
        <f t="shared" si="34"/>
        <v>1</v>
      </c>
      <c r="P1111">
        <f t="shared" si="35"/>
        <v>1</v>
      </c>
    </row>
    <row r="1112" spans="1:16" x14ac:dyDescent="0.35">
      <c r="A1112">
        <v>5516</v>
      </c>
      <c r="B1112" t="s">
        <v>10188</v>
      </c>
      <c r="C1112">
        <v>2</v>
      </c>
      <c r="D1112" s="1">
        <v>5.1999999999999997E-5</v>
      </c>
      <c r="E1112">
        <v>1.23E-3</v>
      </c>
      <c r="F1112" t="s">
        <v>65</v>
      </c>
      <c r="G1112">
        <v>0.60713544399999997</v>
      </c>
      <c r="H1112">
        <v>1</v>
      </c>
      <c r="I1112">
        <v>0.60713544399999997</v>
      </c>
      <c r="J1112">
        <v>0.60713544399999997</v>
      </c>
      <c r="K1112">
        <v>0.60713544399999997</v>
      </c>
      <c r="L1112">
        <v>0.60713544399999997</v>
      </c>
      <c r="M1112">
        <f>I1112/G1112</f>
        <v>1</v>
      </c>
      <c r="N1112">
        <f>J1112/G1112</f>
        <v>1</v>
      </c>
      <c r="O1112">
        <f t="shared" si="34"/>
        <v>1</v>
      </c>
      <c r="P1112">
        <f t="shared" si="35"/>
        <v>1</v>
      </c>
    </row>
    <row r="1113" spans="1:16" x14ac:dyDescent="0.35">
      <c r="A1113">
        <v>8499</v>
      </c>
      <c r="B1113" t="s">
        <v>15682</v>
      </c>
      <c r="C1113">
        <v>6</v>
      </c>
      <c r="D1113" s="1">
        <v>4.1E-5</v>
      </c>
      <c r="E1113">
        <v>4.6000000000000001E-4</v>
      </c>
      <c r="F1113" t="s">
        <v>15683</v>
      </c>
      <c r="G1113">
        <v>0.60722343999999995</v>
      </c>
      <c r="H1113">
        <v>12</v>
      </c>
      <c r="I1113">
        <v>8.3279863990000003</v>
      </c>
      <c r="J1113">
        <v>8.3279863990000003</v>
      </c>
      <c r="K1113">
        <v>8.3279863990000003</v>
      </c>
      <c r="L1113">
        <v>8.3279863990000003</v>
      </c>
      <c r="M1113">
        <f>I1113/G1113</f>
        <v>13.714863179524166</v>
      </c>
      <c r="N1113">
        <f>J1113/G1113</f>
        <v>13.714863179524166</v>
      </c>
      <c r="O1113">
        <f t="shared" si="34"/>
        <v>13.714863179524166</v>
      </c>
      <c r="P1113">
        <f t="shared" si="35"/>
        <v>13.714863179524166</v>
      </c>
    </row>
    <row r="1114" spans="1:16" x14ac:dyDescent="0.35">
      <c r="A1114">
        <v>9187</v>
      </c>
      <c r="B1114" t="s">
        <v>16969</v>
      </c>
      <c r="C1114">
        <v>3</v>
      </c>
      <c r="D1114" s="1">
        <v>6.4999999999999994E-5</v>
      </c>
      <c r="E1114">
        <v>4.6000000000000001E-4</v>
      </c>
      <c r="F1114" t="s">
        <v>16970</v>
      </c>
      <c r="G1114">
        <v>0.60735135900000004</v>
      </c>
      <c r="H1114">
        <v>3</v>
      </c>
      <c r="I1114">
        <v>2.124842551</v>
      </c>
      <c r="J1114">
        <v>2.124842551</v>
      </c>
      <c r="K1114">
        <v>2.124842551</v>
      </c>
      <c r="L1114">
        <v>2.124842551</v>
      </c>
      <c r="M1114">
        <f>I1114/G1114</f>
        <v>3.4985392220057578</v>
      </c>
      <c r="N1114">
        <f>J1114/G1114</f>
        <v>3.4985392220057578</v>
      </c>
      <c r="O1114">
        <f t="shared" si="34"/>
        <v>3.4985392220057578</v>
      </c>
      <c r="P1114">
        <f t="shared" si="35"/>
        <v>3.4985392220057578</v>
      </c>
    </row>
    <row r="1115" spans="1:16" x14ac:dyDescent="0.35">
      <c r="A1115">
        <v>2626</v>
      </c>
      <c r="B1115" t="s">
        <v>4825</v>
      </c>
      <c r="C1115">
        <v>10</v>
      </c>
      <c r="D1115">
        <v>1.5300000000000001E-4</v>
      </c>
      <c r="E1115">
        <v>4.2300000000000003E-3</v>
      </c>
      <c r="F1115" t="s">
        <v>4826</v>
      </c>
      <c r="G1115">
        <v>0.607677935</v>
      </c>
      <c r="H1115">
        <v>13</v>
      </c>
      <c r="I1115">
        <v>9.355453808</v>
      </c>
      <c r="J1115">
        <v>9.355453808</v>
      </c>
      <c r="K1115">
        <v>9.355453808</v>
      </c>
      <c r="L1115">
        <v>9.355453808</v>
      </c>
      <c r="M1115">
        <f>I1115/G1115</f>
        <v>15.395414691171895</v>
      </c>
      <c r="N1115">
        <f>J1115/G1115</f>
        <v>15.395414691171895</v>
      </c>
      <c r="O1115">
        <f t="shared" si="34"/>
        <v>15.395414691171895</v>
      </c>
      <c r="P1115">
        <f t="shared" si="35"/>
        <v>15.395414691171895</v>
      </c>
    </row>
    <row r="1116" spans="1:16" x14ac:dyDescent="0.35">
      <c r="A1116">
        <v>13024</v>
      </c>
      <c r="B1116" t="s">
        <v>24055</v>
      </c>
      <c r="C1116">
        <v>3</v>
      </c>
      <c r="D1116" s="1">
        <v>3.6000000000000001E-5</v>
      </c>
      <c r="E1116">
        <v>9.3999999999999997E-4</v>
      </c>
      <c r="F1116" t="s">
        <v>4826</v>
      </c>
      <c r="G1116">
        <v>0.607677935</v>
      </c>
      <c r="H1116">
        <v>2</v>
      </c>
      <c r="I1116">
        <v>1.1723557499999999</v>
      </c>
      <c r="J1116">
        <v>1.1723557499999999</v>
      </c>
      <c r="K1116">
        <v>1.1723557499999999</v>
      </c>
      <c r="L1116">
        <v>1.1723557499999999</v>
      </c>
      <c r="M1116">
        <f>I1116/G1116</f>
        <v>1.929238635264912</v>
      </c>
      <c r="N1116">
        <f>J1116/G1116</f>
        <v>1.929238635264912</v>
      </c>
      <c r="O1116">
        <f t="shared" si="34"/>
        <v>1.929238635264912</v>
      </c>
      <c r="P1116">
        <f t="shared" si="35"/>
        <v>1.929238635264912</v>
      </c>
    </row>
    <row r="1117" spans="1:16" x14ac:dyDescent="0.35">
      <c r="A1117">
        <v>9983</v>
      </c>
      <c r="B1117" t="s">
        <v>18447</v>
      </c>
      <c r="C1117">
        <v>5</v>
      </c>
      <c r="D1117" s="1">
        <v>4.1E-5</v>
      </c>
      <c r="E1117">
        <v>4.6000000000000001E-4</v>
      </c>
      <c r="F1117" t="s">
        <v>18448</v>
      </c>
      <c r="G1117">
        <v>0.60773708900000001</v>
      </c>
      <c r="H1117">
        <v>10</v>
      </c>
      <c r="I1117">
        <v>7.2365736279999897</v>
      </c>
      <c r="J1117">
        <v>7.2365736279999897</v>
      </c>
      <c r="K1117">
        <v>7.2365736279999897</v>
      </c>
      <c r="L1117">
        <v>7.2365736279999897</v>
      </c>
      <c r="M1117">
        <f>I1117/G1117</f>
        <v>11.907408251004391</v>
      </c>
      <c r="N1117">
        <f>J1117/G1117</f>
        <v>11.907408251004391</v>
      </c>
      <c r="O1117">
        <f t="shared" si="34"/>
        <v>11.907408251004391</v>
      </c>
      <c r="P1117">
        <f t="shared" si="35"/>
        <v>11.907408251004391</v>
      </c>
    </row>
    <row r="1118" spans="1:16" x14ac:dyDescent="0.35">
      <c r="A1118">
        <v>371</v>
      </c>
      <c r="B1118" t="s">
        <v>670</v>
      </c>
      <c r="C1118">
        <v>1</v>
      </c>
      <c r="D1118" s="1">
        <v>3.6000000000000001E-5</v>
      </c>
      <c r="E1118">
        <v>5.9000000000000003E-4</v>
      </c>
      <c r="F1118" t="s">
        <v>671</v>
      </c>
      <c r="G1118">
        <v>0.60790168099999997</v>
      </c>
      <c r="H1118">
        <v>1</v>
      </c>
      <c r="I1118">
        <v>0.60790168099999997</v>
      </c>
      <c r="J1118">
        <v>0.60790168099999997</v>
      </c>
      <c r="K1118">
        <v>0.60790168099999997</v>
      </c>
      <c r="L1118">
        <v>0.60790168099999997</v>
      </c>
      <c r="M1118">
        <f>I1118/G1118</f>
        <v>1</v>
      </c>
      <c r="N1118">
        <f>J1118/G1118</f>
        <v>1</v>
      </c>
      <c r="O1118">
        <f t="shared" si="34"/>
        <v>1</v>
      </c>
      <c r="P1118">
        <f t="shared" si="35"/>
        <v>1</v>
      </c>
    </row>
    <row r="1119" spans="1:16" x14ac:dyDescent="0.35">
      <c r="A1119">
        <v>9537</v>
      </c>
      <c r="B1119" t="s">
        <v>17621</v>
      </c>
      <c r="C1119">
        <v>2</v>
      </c>
      <c r="D1119" s="1">
        <v>5.0000000000000002E-5</v>
      </c>
      <c r="E1119">
        <v>9.3999999999999997E-4</v>
      </c>
      <c r="F1119" t="s">
        <v>17622</v>
      </c>
      <c r="G1119">
        <v>0.60804767999999998</v>
      </c>
      <c r="H1119">
        <v>1</v>
      </c>
      <c r="I1119">
        <v>0.60804767999999998</v>
      </c>
      <c r="J1119">
        <v>0.60804767999999998</v>
      </c>
      <c r="K1119">
        <v>0.60804767999999998</v>
      </c>
      <c r="L1119">
        <v>0.60804767999999998</v>
      </c>
      <c r="M1119">
        <f>I1119/G1119</f>
        <v>1</v>
      </c>
      <c r="N1119">
        <f>J1119/G1119</f>
        <v>1</v>
      </c>
      <c r="O1119">
        <f t="shared" si="34"/>
        <v>1</v>
      </c>
      <c r="P1119">
        <f t="shared" si="35"/>
        <v>1</v>
      </c>
    </row>
    <row r="1120" spans="1:16" x14ac:dyDescent="0.35">
      <c r="A1120">
        <v>55</v>
      </c>
      <c r="B1120" t="s">
        <v>95</v>
      </c>
      <c r="C1120">
        <v>166</v>
      </c>
      <c r="D1120">
        <v>1.805E-3</v>
      </c>
      <c r="E1120">
        <v>7.8939999999999996E-2</v>
      </c>
      <c r="F1120" t="s">
        <v>96</v>
      </c>
      <c r="G1120">
        <v>0.60816183800000001</v>
      </c>
      <c r="H1120">
        <v>1</v>
      </c>
      <c r="I1120">
        <v>0.60816183800000001</v>
      </c>
      <c r="J1120">
        <v>0.60816183800000001</v>
      </c>
      <c r="K1120">
        <v>0.60816183800000001</v>
      </c>
      <c r="L1120">
        <v>0.60816183800000001</v>
      </c>
      <c r="M1120">
        <f>I1120/G1120</f>
        <v>1</v>
      </c>
      <c r="N1120">
        <f>J1120/G1120</f>
        <v>1</v>
      </c>
      <c r="O1120">
        <f t="shared" si="34"/>
        <v>1</v>
      </c>
      <c r="P1120">
        <f t="shared" si="35"/>
        <v>1</v>
      </c>
    </row>
    <row r="1121" spans="1:16" x14ac:dyDescent="0.35">
      <c r="A1121">
        <v>970</v>
      </c>
      <c r="B1121" t="s">
        <v>1748</v>
      </c>
      <c r="C1121">
        <v>7</v>
      </c>
      <c r="D1121">
        <v>1.4100000000000001E-4</v>
      </c>
      <c r="E1121">
        <v>3.2699999999999999E-3</v>
      </c>
      <c r="F1121" t="s">
        <v>96</v>
      </c>
      <c r="G1121">
        <v>0.60816183800000001</v>
      </c>
      <c r="H1121">
        <v>1</v>
      </c>
      <c r="I1121">
        <v>0.60816183800000001</v>
      </c>
      <c r="J1121">
        <v>0.60816183800000001</v>
      </c>
      <c r="K1121">
        <v>0.60816183800000001</v>
      </c>
      <c r="L1121">
        <v>0.60816183800000001</v>
      </c>
      <c r="M1121">
        <f>I1121/G1121</f>
        <v>1</v>
      </c>
      <c r="N1121">
        <f>J1121/G1121</f>
        <v>1</v>
      </c>
      <c r="O1121">
        <f t="shared" si="34"/>
        <v>1</v>
      </c>
      <c r="P1121">
        <f t="shared" si="35"/>
        <v>1</v>
      </c>
    </row>
    <row r="1122" spans="1:16" x14ac:dyDescent="0.35">
      <c r="A1122">
        <v>3247</v>
      </c>
      <c r="B1122" t="s">
        <v>5974</v>
      </c>
      <c r="C1122">
        <v>4</v>
      </c>
      <c r="D1122" s="1">
        <v>6.9999999999999994E-5</v>
      </c>
      <c r="E1122">
        <v>2.0300000000000001E-3</v>
      </c>
      <c r="F1122" t="s">
        <v>96</v>
      </c>
      <c r="G1122">
        <v>0.60816183800000001</v>
      </c>
      <c r="H1122">
        <v>1</v>
      </c>
      <c r="I1122">
        <v>0.60816183800000001</v>
      </c>
      <c r="J1122">
        <v>0.60816183800000001</v>
      </c>
      <c r="K1122">
        <v>0.60816183800000001</v>
      </c>
      <c r="L1122">
        <v>0.60816183800000001</v>
      </c>
      <c r="M1122">
        <f>I1122/G1122</f>
        <v>1</v>
      </c>
      <c r="N1122">
        <f>J1122/G1122</f>
        <v>1</v>
      </c>
      <c r="O1122">
        <f t="shared" si="34"/>
        <v>1</v>
      </c>
      <c r="P1122">
        <f t="shared" si="35"/>
        <v>1</v>
      </c>
    </row>
    <row r="1123" spans="1:16" x14ac:dyDescent="0.35">
      <c r="A1123">
        <v>4026</v>
      </c>
      <c r="B1123" t="s">
        <v>7428</v>
      </c>
      <c r="C1123">
        <v>5</v>
      </c>
      <c r="D1123" s="1">
        <v>8.0000000000000007E-5</v>
      </c>
      <c r="E1123">
        <v>2.33E-3</v>
      </c>
      <c r="F1123" t="s">
        <v>96</v>
      </c>
      <c r="G1123">
        <v>0.60816183800000001</v>
      </c>
      <c r="H1123">
        <v>1</v>
      </c>
      <c r="I1123">
        <v>0.60816183800000001</v>
      </c>
      <c r="J1123">
        <v>0.60816183800000001</v>
      </c>
      <c r="K1123">
        <v>0.60816183800000001</v>
      </c>
      <c r="L1123">
        <v>0.60816183800000001</v>
      </c>
      <c r="M1123">
        <f>I1123/G1123</f>
        <v>1</v>
      </c>
      <c r="N1123">
        <f>J1123/G1123</f>
        <v>1</v>
      </c>
      <c r="O1123">
        <f t="shared" si="34"/>
        <v>1</v>
      </c>
      <c r="P1123">
        <f t="shared" si="35"/>
        <v>1</v>
      </c>
    </row>
    <row r="1124" spans="1:16" x14ac:dyDescent="0.35">
      <c r="A1124">
        <v>5654</v>
      </c>
      <c r="B1124" t="s">
        <v>10441</v>
      </c>
      <c r="C1124">
        <v>1</v>
      </c>
      <c r="D1124" s="1">
        <v>4.5000000000000003E-5</v>
      </c>
      <c r="E1124">
        <v>4.6000000000000001E-4</v>
      </c>
      <c r="F1124" t="s">
        <v>96</v>
      </c>
      <c r="G1124">
        <v>0.60816183800000001</v>
      </c>
      <c r="H1124">
        <v>1</v>
      </c>
      <c r="I1124">
        <v>0.60816183800000001</v>
      </c>
      <c r="J1124">
        <v>0.60816183800000001</v>
      </c>
      <c r="K1124">
        <v>0.60816183800000001</v>
      </c>
      <c r="L1124">
        <v>0.60816183800000001</v>
      </c>
      <c r="M1124">
        <f>I1124/G1124</f>
        <v>1</v>
      </c>
      <c r="N1124">
        <f>J1124/G1124</f>
        <v>1</v>
      </c>
      <c r="O1124">
        <f t="shared" si="34"/>
        <v>1</v>
      </c>
      <c r="P1124">
        <f t="shared" si="35"/>
        <v>1</v>
      </c>
    </row>
    <row r="1125" spans="1:16" x14ac:dyDescent="0.35">
      <c r="A1125">
        <v>7572</v>
      </c>
      <c r="B1125" t="s">
        <v>13982</v>
      </c>
      <c r="C1125">
        <v>2</v>
      </c>
      <c r="D1125" s="1">
        <v>3.8999999999999999E-5</v>
      </c>
      <c r="E1125">
        <v>9.1E-4</v>
      </c>
      <c r="F1125" t="s">
        <v>96</v>
      </c>
      <c r="G1125">
        <v>0.60816183800000001</v>
      </c>
      <c r="H1125">
        <v>1</v>
      </c>
      <c r="I1125">
        <v>0.60816183800000001</v>
      </c>
      <c r="J1125">
        <v>0.60816183800000001</v>
      </c>
      <c r="K1125">
        <v>0.60816183800000001</v>
      </c>
      <c r="L1125">
        <v>0.60816183800000001</v>
      </c>
      <c r="M1125">
        <f>I1125/G1125</f>
        <v>1</v>
      </c>
      <c r="N1125">
        <f>J1125/G1125</f>
        <v>1</v>
      </c>
      <c r="O1125">
        <f t="shared" si="34"/>
        <v>1</v>
      </c>
      <c r="P1125">
        <f t="shared" si="35"/>
        <v>1</v>
      </c>
    </row>
    <row r="1126" spans="1:16" x14ac:dyDescent="0.35">
      <c r="A1126">
        <v>10839</v>
      </c>
      <c r="B1126" t="s">
        <v>20060</v>
      </c>
      <c r="C1126">
        <v>1</v>
      </c>
      <c r="D1126" s="1">
        <v>3.6000000000000001E-5</v>
      </c>
      <c r="E1126">
        <v>4.6000000000000001E-4</v>
      </c>
      <c r="F1126" t="s">
        <v>96</v>
      </c>
      <c r="G1126">
        <v>0.60816183800000001</v>
      </c>
      <c r="H1126">
        <v>1</v>
      </c>
      <c r="I1126">
        <v>0.60816183800000001</v>
      </c>
      <c r="J1126">
        <v>0.60816183800000001</v>
      </c>
      <c r="K1126">
        <v>0.60816183800000001</v>
      </c>
      <c r="L1126">
        <v>0.60816183800000001</v>
      </c>
      <c r="M1126">
        <f>I1126/G1126</f>
        <v>1</v>
      </c>
      <c r="N1126">
        <f>J1126/G1126</f>
        <v>1</v>
      </c>
      <c r="O1126">
        <f t="shared" si="34"/>
        <v>1</v>
      </c>
      <c r="P1126">
        <f t="shared" si="35"/>
        <v>1</v>
      </c>
    </row>
    <row r="1127" spans="1:16" x14ac:dyDescent="0.35">
      <c r="A1127">
        <v>12350</v>
      </c>
      <c r="B1127" t="s">
        <v>22830</v>
      </c>
      <c r="C1127">
        <v>2</v>
      </c>
      <c r="D1127" s="1">
        <v>4.8000000000000001E-5</v>
      </c>
      <c r="E1127">
        <v>9.3999999999999997E-4</v>
      </c>
      <c r="F1127" t="s">
        <v>96</v>
      </c>
      <c r="G1127">
        <v>0.60816183800000001</v>
      </c>
      <c r="H1127">
        <v>1</v>
      </c>
      <c r="I1127">
        <v>0.60816183800000001</v>
      </c>
      <c r="J1127">
        <v>0.60816183800000001</v>
      </c>
      <c r="K1127">
        <v>0.60816183800000001</v>
      </c>
      <c r="L1127">
        <v>0.60816183800000001</v>
      </c>
      <c r="M1127">
        <f>I1127/G1127</f>
        <v>1</v>
      </c>
      <c r="N1127">
        <f>J1127/G1127</f>
        <v>1</v>
      </c>
      <c r="O1127">
        <f t="shared" si="34"/>
        <v>1</v>
      </c>
      <c r="P1127">
        <f t="shared" si="35"/>
        <v>1</v>
      </c>
    </row>
    <row r="1128" spans="1:16" x14ac:dyDescent="0.35">
      <c r="A1128">
        <v>299</v>
      </c>
      <c r="B1128" t="s">
        <v>539</v>
      </c>
      <c r="C1128">
        <v>38</v>
      </c>
      <c r="D1128">
        <v>4.73E-4</v>
      </c>
      <c r="E1128">
        <v>2.3060000000000001E-2</v>
      </c>
      <c r="F1128" t="s">
        <v>540</v>
      </c>
      <c r="G1128">
        <v>0.60816994999999996</v>
      </c>
      <c r="H1128">
        <v>1</v>
      </c>
      <c r="I1128">
        <v>0.60816994999999996</v>
      </c>
      <c r="J1128">
        <v>0.60816994999999996</v>
      </c>
      <c r="K1128">
        <v>0.60816994999999996</v>
      </c>
      <c r="L1128">
        <v>0.60816994999999996</v>
      </c>
      <c r="M1128">
        <f>I1128/G1128</f>
        <v>1</v>
      </c>
      <c r="N1128">
        <f>J1128/G1128</f>
        <v>1</v>
      </c>
      <c r="O1128">
        <f t="shared" si="34"/>
        <v>1</v>
      </c>
      <c r="P1128">
        <f t="shared" si="35"/>
        <v>1</v>
      </c>
    </row>
    <row r="1129" spans="1:16" x14ac:dyDescent="0.35">
      <c r="A1129">
        <v>312</v>
      </c>
      <c r="B1129" t="s">
        <v>565</v>
      </c>
      <c r="C1129">
        <v>10</v>
      </c>
      <c r="D1129">
        <v>1.84E-4</v>
      </c>
      <c r="E1129">
        <v>8.8900000000000003E-3</v>
      </c>
      <c r="F1129" t="s">
        <v>540</v>
      </c>
      <c r="G1129">
        <v>0.60816994999999996</v>
      </c>
      <c r="H1129">
        <v>1</v>
      </c>
      <c r="I1129">
        <v>0.60816994999999996</v>
      </c>
      <c r="J1129">
        <v>0.60816994999999996</v>
      </c>
      <c r="K1129">
        <v>0.60816994999999996</v>
      </c>
      <c r="L1129">
        <v>0.60816994999999996</v>
      </c>
      <c r="M1129">
        <f>I1129/G1129</f>
        <v>1</v>
      </c>
      <c r="N1129">
        <f>J1129/G1129</f>
        <v>1</v>
      </c>
      <c r="O1129">
        <f t="shared" si="34"/>
        <v>1</v>
      </c>
      <c r="P1129">
        <f t="shared" si="35"/>
        <v>1</v>
      </c>
    </row>
    <row r="1130" spans="1:16" x14ac:dyDescent="0.35">
      <c r="A1130">
        <v>6011</v>
      </c>
      <c r="B1130" t="s">
        <v>11100</v>
      </c>
      <c r="C1130">
        <v>1</v>
      </c>
      <c r="D1130" s="1">
        <v>3.6000000000000001E-5</v>
      </c>
      <c r="E1130">
        <v>4.6000000000000001E-4</v>
      </c>
      <c r="F1130" t="s">
        <v>540</v>
      </c>
      <c r="G1130">
        <v>0.60816994999999996</v>
      </c>
      <c r="H1130">
        <v>1</v>
      </c>
      <c r="I1130">
        <v>0.60816994999999996</v>
      </c>
      <c r="J1130">
        <v>0.60816994999999996</v>
      </c>
      <c r="K1130">
        <v>0.60816994999999996</v>
      </c>
      <c r="L1130">
        <v>0.60816994999999996</v>
      </c>
      <c r="M1130">
        <f>I1130/G1130</f>
        <v>1</v>
      </c>
      <c r="N1130">
        <f>J1130/G1130</f>
        <v>1</v>
      </c>
      <c r="O1130">
        <f t="shared" si="34"/>
        <v>1</v>
      </c>
      <c r="P1130">
        <f t="shared" si="35"/>
        <v>1</v>
      </c>
    </row>
    <row r="1131" spans="1:16" x14ac:dyDescent="0.35">
      <c r="A1131">
        <v>6467</v>
      </c>
      <c r="B1131" t="s">
        <v>11944</v>
      </c>
      <c r="C1131">
        <v>2</v>
      </c>
      <c r="D1131" s="1">
        <v>5.8E-5</v>
      </c>
      <c r="E1131">
        <v>9.3999999999999997E-4</v>
      </c>
      <c r="F1131" t="s">
        <v>540</v>
      </c>
      <c r="G1131">
        <v>0.60816994999999996</v>
      </c>
      <c r="H1131">
        <v>1</v>
      </c>
      <c r="I1131">
        <v>0.60816994999999996</v>
      </c>
      <c r="J1131">
        <v>0.60816994999999996</v>
      </c>
      <c r="K1131">
        <v>0.60816994999999996</v>
      </c>
      <c r="L1131">
        <v>0.60816994999999996</v>
      </c>
      <c r="M1131">
        <f>I1131/G1131</f>
        <v>1</v>
      </c>
      <c r="N1131">
        <f>J1131/G1131</f>
        <v>1</v>
      </c>
      <c r="O1131">
        <f t="shared" si="34"/>
        <v>1</v>
      </c>
      <c r="P1131">
        <f t="shared" si="35"/>
        <v>1</v>
      </c>
    </row>
    <row r="1132" spans="1:16" x14ac:dyDescent="0.35">
      <c r="A1132">
        <v>11721</v>
      </c>
      <c r="B1132" t="s">
        <v>21675</v>
      </c>
      <c r="C1132">
        <v>3</v>
      </c>
      <c r="D1132" s="1">
        <v>4.8000000000000001E-5</v>
      </c>
      <c r="E1132">
        <v>1.4599999999999999E-3</v>
      </c>
      <c r="F1132" t="s">
        <v>540</v>
      </c>
      <c r="G1132">
        <v>0.60816994999999996</v>
      </c>
      <c r="H1132">
        <v>1</v>
      </c>
      <c r="I1132">
        <v>0.60816994999999996</v>
      </c>
      <c r="J1132">
        <v>0.60816994999999996</v>
      </c>
      <c r="K1132">
        <v>0.60816994999999996</v>
      </c>
      <c r="L1132">
        <v>0.60816994999999996</v>
      </c>
      <c r="M1132">
        <f>I1132/G1132</f>
        <v>1</v>
      </c>
      <c r="N1132">
        <f>J1132/G1132</f>
        <v>1</v>
      </c>
      <c r="O1132">
        <f t="shared" si="34"/>
        <v>1</v>
      </c>
      <c r="P1132">
        <f t="shared" si="35"/>
        <v>1</v>
      </c>
    </row>
    <row r="1133" spans="1:16" x14ac:dyDescent="0.35">
      <c r="A1133">
        <v>3787</v>
      </c>
      <c r="B1133" t="s">
        <v>6995</v>
      </c>
      <c r="C1133">
        <v>3</v>
      </c>
      <c r="D1133" s="1">
        <v>4.1E-5</v>
      </c>
      <c r="E1133">
        <v>5.9000000000000003E-4</v>
      </c>
      <c r="F1133" t="s">
        <v>6996</v>
      </c>
      <c r="G1133">
        <v>0.60823934800000001</v>
      </c>
      <c r="H1133">
        <v>35</v>
      </c>
      <c r="I1133">
        <v>21.703655204</v>
      </c>
      <c r="J1133">
        <v>21.703655204</v>
      </c>
      <c r="K1133">
        <v>20.920973483000001</v>
      </c>
      <c r="L1133">
        <v>20.450870903999999</v>
      </c>
      <c r="M1133">
        <f>I1133/G1133</f>
        <v>35.68275428968137</v>
      </c>
      <c r="N1133">
        <f>J1133/G1133</f>
        <v>35.68275428968137</v>
      </c>
      <c r="O1133">
        <f t="shared" si="34"/>
        <v>34.395955394520122</v>
      </c>
      <c r="P1133">
        <f t="shared" si="35"/>
        <v>33.623064622908934</v>
      </c>
    </row>
    <row r="1134" spans="1:16" x14ac:dyDescent="0.35">
      <c r="A1134">
        <v>4724</v>
      </c>
      <c r="B1134" t="s">
        <v>8695</v>
      </c>
      <c r="C1134">
        <v>8</v>
      </c>
      <c r="D1134" s="1">
        <v>6.2000000000000003E-5</v>
      </c>
      <c r="E1134">
        <v>2.3500000000000001E-3</v>
      </c>
      <c r="F1134" t="s">
        <v>8696</v>
      </c>
      <c r="G1134">
        <v>0.60828112099999998</v>
      </c>
      <c r="H1134">
        <v>4</v>
      </c>
      <c r="I1134">
        <v>2.9098612240000001</v>
      </c>
      <c r="J1134">
        <v>2.9098612240000001</v>
      </c>
      <c r="K1134">
        <v>2.9098612240000001</v>
      </c>
      <c r="L1134">
        <v>2.9098612240000001</v>
      </c>
      <c r="M1134">
        <f>I1134/G1134</f>
        <v>4.7837441004518704</v>
      </c>
      <c r="N1134">
        <f>J1134/G1134</f>
        <v>4.7837441004518704</v>
      </c>
      <c r="O1134">
        <f t="shared" si="34"/>
        <v>4.7837441004518704</v>
      </c>
      <c r="P1134">
        <f t="shared" si="35"/>
        <v>4.7837441004518704</v>
      </c>
    </row>
    <row r="1135" spans="1:16" x14ac:dyDescent="0.35">
      <c r="A1135">
        <v>6046</v>
      </c>
      <c r="B1135" t="s">
        <v>11156</v>
      </c>
      <c r="C1135">
        <v>2</v>
      </c>
      <c r="D1135" s="1">
        <v>4.0000000000000003E-5</v>
      </c>
      <c r="E1135">
        <v>4.6000000000000001E-4</v>
      </c>
      <c r="F1135" t="s">
        <v>8696</v>
      </c>
      <c r="G1135">
        <v>0.60828112099999998</v>
      </c>
      <c r="H1135">
        <v>2</v>
      </c>
      <c r="I1135">
        <v>1.467819993</v>
      </c>
      <c r="J1135">
        <v>1.467819993</v>
      </c>
      <c r="K1135">
        <v>1.467819993</v>
      </c>
      <c r="L1135">
        <v>1.467819993</v>
      </c>
      <c r="M1135">
        <f>I1135/G1135</f>
        <v>2.4130618924798095</v>
      </c>
      <c r="N1135">
        <f>J1135/G1135</f>
        <v>2.4130618924798095</v>
      </c>
      <c r="O1135">
        <f t="shared" si="34"/>
        <v>2.4130618924798095</v>
      </c>
      <c r="P1135">
        <f t="shared" si="35"/>
        <v>2.4130618924798095</v>
      </c>
    </row>
    <row r="1136" spans="1:16" x14ac:dyDescent="0.35">
      <c r="A1136">
        <v>7458</v>
      </c>
      <c r="B1136" t="s">
        <v>13790</v>
      </c>
      <c r="C1136">
        <v>7</v>
      </c>
      <c r="D1136" s="1">
        <v>3.8000000000000002E-5</v>
      </c>
      <c r="E1136">
        <v>4.8000000000000001E-4</v>
      </c>
      <c r="F1136" t="s">
        <v>13791</v>
      </c>
      <c r="G1136">
        <v>0.60834910600000003</v>
      </c>
      <c r="H1136">
        <v>7</v>
      </c>
      <c r="I1136">
        <v>3.5347115969999998</v>
      </c>
      <c r="J1136">
        <v>3.5347115969999998</v>
      </c>
      <c r="K1136">
        <v>3.00728866799999</v>
      </c>
      <c r="L1136">
        <v>2.6251712709999899</v>
      </c>
      <c r="M1136">
        <f>I1136/G1136</f>
        <v>5.8103341685522256</v>
      </c>
      <c r="N1136">
        <f>J1136/G1136</f>
        <v>5.8103341685522256</v>
      </c>
      <c r="O1136">
        <f t="shared" si="34"/>
        <v>4.9433600515556435</v>
      </c>
      <c r="P1136">
        <f t="shared" si="35"/>
        <v>4.3152381504444746</v>
      </c>
    </row>
    <row r="1137" spans="1:16" x14ac:dyDescent="0.35">
      <c r="A1137">
        <v>870</v>
      </c>
      <c r="B1137" t="s">
        <v>1572</v>
      </c>
      <c r="C1137">
        <v>3</v>
      </c>
      <c r="D1137" s="1">
        <v>5.8E-5</v>
      </c>
      <c r="E1137">
        <v>5.9000000000000003E-4</v>
      </c>
      <c r="F1137" t="s">
        <v>1573</v>
      </c>
      <c r="G1137">
        <v>0.60850849900000004</v>
      </c>
      <c r="H1137">
        <v>9</v>
      </c>
      <c r="I1137">
        <v>5.7131703399999996</v>
      </c>
      <c r="J1137">
        <v>5.7131703399999996</v>
      </c>
      <c r="K1137">
        <v>5.7131703399999996</v>
      </c>
      <c r="L1137">
        <v>5.7131703399999996</v>
      </c>
      <c r="M1137">
        <f>I1137/G1137</f>
        <v>9.3888094404413565</v>
      </c>
      <c r="N1137">
        <f>J1137/G1137</f>
        <v>9.3888094404413565</v>
      </c>
      <c r="O1137">
        <f t="shared" si="34"/>
        <v>9.3888094404413565</v>
      </c>
      <c r="P1137">
        <f t="shared" si="35"/>
        <v>9.3888094404413565</v>
      </c>
    </row>
    <row r="1138" spans="1:16" x14ac:dyDescent="0.35">
      <c r="A1138">
        <v>9898</v>
      </c>
      <c r="B1138" t="s">
        <v>18292</v>
      </c>
      <c r="C1138">
        <v>3</v>
      </c>
      <c r="D1138" s="1">
        <v>5.3999999999999998E-5</v>
      </c>
      <c r="E1138">
        <v>4.8000000000000001E-4</v>
      </c>
      <c r="F1138" t="s">
        <v>1573</v>
      </c>
      <c r="G1138">
        <v>0.60850849900000004</v>
      </c>
      <c r="H1138">
        <v>9</v>
      </c>
      <c r="I1138">
        <v>5.7131703399999996</v>
      </c>
      <c r="J1138">
        <v>5.7131703399999996</v>
      </c>
      <c r="K1138">
        <v>5.7131703399999996</v>
      </c>
      <c r="L1138">
        <v>5.7131703399999996</v>
      </c>
      <c r="M1138">
        <f>I1138/G1138</f>
        <v>9.3888094404413565</v>
      </c>
      <c r="N1138">
        <f>J1138/G1138</f>
        <v>9.3888094404413565</v>
      </c>
      <c r="O1138">
        <f t="shared" si="34"/>
        <v>9.3888094404413565</v>
      </c>
      <c r="P1138">
        <f t="shared" si="35"/>
        <v>9.3888094404413565</v>
      </c>
    </row>
    <row r="1139" spans="1:16" x14ac:dyDescent="0.35">
      <c r="A1139">
        <v>11750</v>
      </c>
      <c r="B1139" t="s">
        <v>21720</v>
      </c>
      <c r="C1139">
        <v>3</v>
      </c>
      <c r="D1139" s="1">
        <v>5.1E-5</v>
      </c>
      <c r="E1139">
        <v>4.8000000000000001E-4</v>
      </c>
      <c r="F1139" t="s">
        <v>1573</v>
      </c>
      <c r="G1139">
        <v>0.60850849900000004</v>
      </c>
      <c r="H1139">
        <v>9</v>
      </c>
      <c r="I1139">
        <v>5.7131703399999996</v>
      </c>
      <c r="J1139">
        <v>5.7131703399999996</v>
      </c>
      <c r="K1139">
        <v>5.7131703399999996</v>
      </c>
      <c r="L1139">
        <v>5.7131703399999996</v>
      </c>
      <c r="M1139">
        <f>I1139/G1139</f>
        <v>9.3888094404413565</v>
      </c>
      <c r="N1139">
        <f>J1139/G1139</f>
        <v>9.3888094404413565</v>
      </c>
      <c r="O1139">
        <f t="shared" si="34"/>
        <v>9.3888094404413565</v>
      </c>
      <c r="P1139">
        <f t="shared" si="35"/>
        <v>9.3888094404413565</v>
      </c>
    </row>
    <row r="1140" spans="1:16" x14ac:dyDescent="0.35">
      <c r="A1140">
        <v>12091</v>
      </c>
      <c r="B1140" t="s">
        <v>22357</v>
      </c>
      <c r="C1140">
        <v>3</v>
      </c>
      <c r="D1140" s="1">
        <v>5.1999999999999997E-5</v>
      </c>
      <c r="E1140">
        <v>4.8000000000000001E-4</v>
      </c>
      <c r="F1140" t="s">
        <v>1573</v>
      </c>
      <c r="G1140">
        <v>0.60850849900000004</v>
      </c>
      <c r="H1140">
        <v>9</v>
      </c>
      <c r="I1140">
        <v>5.7131703399999996</v>
      </c>
      <c r="J1140">
        <v>5.7131703399999996</v>
      </c>
      <c r="K1140">
        <v>5.7131703399999996</v>
      </c>
      <c r="L1140">
        <v>5.7131703399999996</v>
      </c>
      <c r="M1140">
        <f>I1140/G1140</f>
        <v>9.3888094404413565</v>
      </c>
      <c r="N1140">
        <f>J1140/G1140</f>
        <v>9.3888094404413565</v>
      </c>
      <c r="O1140">
        <f t="shared" si="34"/>
        <v>9.3888094404413565</v>
      </c>
      <c r="P1140">
        <f t="shared" si="35"/>
        <v>9.3888094404413565</v>
      </c>
    </row>
    <row r="1141" spans="1:16" x14ac:dyDescent="0.35">
      <c r="A1141">
        <v>1585</v>
      </c>
      <c r="B1141" t="s">
        <v>2893</v>
      </c>
      <c r="C1141">
        <v>13</v>
      </c>
      <c r="D1141" s="1">
        <v>9.6000000000000002E-5</v>
      </c>
      <c r="E1141">
        <v>6.0800000000000003E-3</v>
      </c>
      <c r="F1141" t="s">
        <v>2894</v>
      </c>
      <c r="G1141">
        <v>0.60854058600000005</v>
      </c>
      <c r="H1141">
        <v>1</v>
      </c>
      <c r="I1141">
        <v>0.60854058600000005</v>
      </c>
      <c r="J1141">
        <v>0.60854058600000005</v>
      </c>
      <c r="K1141">
        <v>0.60854058600000005</v>
      </c>
      <c r="L1141">
        <v>0.60854058600000005</v>
      </c>
      <c r="M1141">
        <f>I1141/G1141</f>
        <v>1</v>
      </c>
      <c r="N1141">
        <f>J1141/G1141</f>
        <v>1</v>
      </c>
      <c r="O1141">
        <f t="shared" si="34"/>
        <v>1</v>
      </c>
      <c r="P1141">
        <f t="shared" si="35"/>
        <v>1</v>
      </c>
    </row>
    <row r="1142" spans="1:16" x14ac:dyDescent="0.35">
      <c r="A1142">
        <v>7573</v>
      </c>
      <c r="B1142" t="s">
        <v>13983</v>
      </c>
      <c r="C1142">
        <v>1</v>
      </c>
      <c r="D1142" s="1">
        <v>3.6999999999999998E-5</v>
      </c>
      <c r="E1142">
        <v>4.6000000000000001E-4</v>
      </c>
      <c r="F1142" t="s">
        <v>2894</v>
      </c>
      <c r="G1142">
        <v>0.60854058600000005</v>
      </c>
      <c r="H1142">
        <v>1</v>
      </c>
      <c r="I1142">
        <v>0.60854058600000005</v>
      </c>
      <c r="J1142">
        <v>0.60854058600000005</v>
      </c>
      <c r="K1142">
        <v>0.60854058600000005</v>
      </c>
      <c r="L1142">
        <v>0.60854058600000005</v>
      </c>
      <c r="M1142">
        <f>I1142/G1142</f>
        <v>1</v>
      </c>
      <c r="N1142">
        <f>J1142/G1142</f>
        <v>1</v>
      </c>
      <c r="O1142">
        <f t="shared" si="34"/>
        <v>1</v>
      </c>
      <c r="P1142">
        <f t="shared" si="35"/>
        <v>1</v>
      </c>
    </row>
    <row r="1143" spans="1:16" x14ac:dyDescent="0.35">
      <c r="A1143">
        <v>13009</v>
      </c>
      <c r="B1143" t="s">
        <v>24033</v>
      </c>
      <c r="C1143">
        <v>1</v>
      </c>
      <c r="D1143" s="1">
        <v>3.6999999999999998E-5</v>
      </c>
      <c r="E1143">
        <v>4.6000000000000001E-4</v>
      </c>
      <c r="F1143" t="s">
        <v>2894</v>
      </c>
      <c r="G1143">
        <v>0.60854058600000005</v>
      </c>
      <c r="H1143">
        <v>1</v>
      </c>
      <c r="I1143">
        <v>0.60854058600000005</v>
      </c>
      <c r="J1143">
        <v>0.60854058600000005</v>
      </c>
      <c r="K1143">
        <v>0.60854058600000005</v>
      </c>
      <c r="L1143">
        <v>0.60854058600000005</v>
      </c>
      <c r="M1143">
        <f>I1143/G1143</f>
        <v>1</v>
      </c>
      <c r="N1143">
        <f>J1143/G1143</f>
        <v>1</v>
      </c>
      <c r="O1143">
        <f t="shared" si="34"/>
        <v>1</v>
      </c>
      <c r="P1143">
        <f t="shared" si="35"/>
        <v>1</v>
      </c>
    </row>
    <row r="1144" spans="1:16" x14ac:dyDescent="0.35">
      <c r="A1144">
        <v>8203</v>
      </c>
      <c r="B1144" t="s">
        <v>15130</v>
      </c>
      <c r="C1144">
        <v>11</v>
      </c>
      <c r="D1144" s="1">
        <v>4.5000000000000003E-5</v>
      </c>
      <c r="E1144">
        <v>4.6000000000000001E-4</v>
      </c>
      <c r="F1144" t="s">
        <v>15131</v>
      </c>
      <c r="G1144">
        <v>0.60857566299999999</v>
      </c>
      <c r="H1144">
        <v>78</v>
      </c>
      <c r="I1144">
        <v>48.452726250999902</v>
      </c>
      <c r="J1144">
        <v>48.452726250999902</v>
      </c>
      <c r="K1144">
        <v>46.099045972999903</v>
      </c>
      <c r="L1144">
        <v>44.183523014999899</v>
      </c>
      <c r="M1144">
        <f>I1144/G1144</f>
        <v>79.616601840681724</v>
      </c>
      <c r="N1144">
        <f>J1144/G1144</f>
        <v>79.616601840681724</v>
      </c>
      <c r="O1144">
        <f t="shared" si="34"/>
        <v>75.74907899825088</v>
      </c>
      <c r="P1144">
        <f t="shared" si="35"/>
        <v>72.601527963171108</v>
      </c>
    </row>
    <row r="1145" spans="1:16" x14ac:dyDescent="0.35">
      <c r="A1145">
        <v>4275</v>
      </c>
      <c r="B1145" t="s">
        <v>7859</v>
      </c>
      <c r="C1145">
        <v>1</v>
      </c>
      <c r="D1145" s="1">
        <v>3.8000000000000002E-5</v>
      </c>
      <c r="E1145">
        <v>4.6000000000000001E-4</v>
      </c>
      <c r="F1145" t="s">
        <v>7860</v>
      </c>
      <c r="G1145">
        <v>0.60864907899999998</v>
      </c>
      <c r="H1145">
        <v>1</v>
      </c>
      <c r="I1145">
        <v>0.60864907899999998</v>
      </c>
      <c r="J1145">
        <v>0.60864907899999998</v>
      </c>
      <c r="K1145">
        <v>0.60864907899999998</v>
      </c>
      <c r="L1145">
        <v>0.60864907899999998</v>
      </c>
      <c r="M1145">
        <f>I1145/G1145</f>
        <v>1</v>
      </c>
      <c r="N1145">
        <f>J1145/G1145</f>
        <v>1</v>
      </c>
      <c r="O1145">
        <f t="shared" si="34"/>
        <v>1</v>
      </c>
      <c r="P1145">
        <f t="shared" si="35"/>
        <v>1</v>
      </c>
    </row>
    <row r="1146" spans="1:16" x14ac:dyDescent="0.35">
      <c r="A1146">
        <v>4965</v>
      </c>
      <c r="B1146" t="s">
        <v>9146</v>
      </c>
      <c r="C1146">
        <v>3</v>
      </c>
      <c r="D1146" s="1">
        <v>4.1999999999999998E-5</v>
      </c>
      <c r="E1146">
        <v>4.6000000000000001E-4</v>
      </c>
      <c r="F1146" t="s">
        <v>7860</v>
      </c>
      <c r="G1146">
        <v>0.60864907899999998</v>
      </c>
      <c r="H1146">
        <v>12</v>
      </c>
      <c r="I1146">
        <v>7.659966356</v>
      </c>
      <c r="J1146">
        <v>7.659966356</v>
      </c>
      <c r="K1146">
        <v>7.659966356</v>
      </c>
      <c r="L1146">
        <v>7.659966356</v>
      </c>
      <c r="M1146">
        <f>I1146/G1146</f>
        <v>12.585193373799552</v>
      </c>
      <c r="N1146">
        <f>J1146/G1146</f>
        <v>12.585193373799552</v>
      </c>
      <c r="O1146">
        <f t="shared" si="34"/>
        <v>12.585193373799552</v>
      </c>
      <c r="P1146">
        <f t="shared" si="35"/>
        <v>12.585193373799552</v>
      </c>
    </row>
    <row r="1147" spans="1:16" x14ac:dyDescent="0.35">
      <c r="A1147">
        <v>9579</v>
      </c>
      <c r="B1147" t="s">
        <v>17698</v>
      </c>
      <c r="C1147">
        <v>4</v>
      </c>
      <c r="D1147" s="1">
        <v>5.7000000000000003E-5</v>
      </c>
      <c r="E1147">
        <v>9.1E-4</v>
      </c>
      <c r="F1147" t="s">
        <v>7860</v>
      </c>
      <c r="G1147">
        <v>0.60864907899999998</v>
      </c>
      <c r="H1147">
        <v>8</v>
      </c>
      <c r="I1147">
        <v>5.8551298129999996</v>
      </c>
      <c r="J1147">
        <v>5.8551298129999996</v>
      </c>
      <c r="K1147">
        <v>5.8551298129999996</v>
      </c>
      <c r="L1147">
        <v>5.8551298129999996</v>
      </c>
      <c r="M1147">
        <f>I1147/G1147</f>
        <v>9.6198778820463797</v>
      </c>
      <c r="N1147">
        <f>J1147/G1147</f>
        <v>9.6198778820463797</v>
      </c>
      <c r="O1147">
        <f t="shared" si="34"/>
        <v>9.6198778820463797</v>
      </c>
      <c r="P1147">
        <f t="shared" si="35"/>
        <v>9.6198778820463797</v>
      </c>
    </row>
    <row r="1148" spans="1:16" x14ac:dyDescent="0.35">
      <c r="A1148">
        <v>10308</v>
      </c>
      <c r="B1148" t="s">
        <v>19051</v>
      </c>
      <c r="C1148">
        <v>3</v>
      </c>
      <c r="D1148" s="1">
        <v>3.6000000000000001E-5</v>
      </c>
      <c r="E1148">
        <v>4.6000000000000001E-4</v>
      </c>
      <c r="F1148" t="s">
        <v>7860</v>
      </c>
      <c r="G1148">
        <v>0.60864907899999998</v>
      </c>
      <c r="H1148">
        <v>12</v>
      </c>
      <c r="I1148">
        <v>7.659966356</v>
      </c>
      <c r="J1148">
        <v>7.659966356</v>
      </c>
      <c r="K1148">
        <v>7.659966356</v>
      </c>
      <c r="L1148">
        <v>7.659966356</v>
      </c>
      <c r="M1148">
        <f>I1148/G1148</f>
        <v>12.585193373799552</v>
      </c>
      <c r="N1148">
        <f>J1148/G1148</f>
        <v>12.585193373799552</v>
      </c>
      <c r="O1148">
        <f t="shared" si="34"/>
        <v>12.585193373799552</v>
      </c>
      <c r="P1148">
        <f t="shared" si="35"/>
        <v>12.585193373799552</v>
      </c>
    </row>
    <row r="1149" spans="1:16" x14ac:dyDescent="0.35">
      <c r="A1149">
        <v>4420</v>
      </c>
      <c r="B1149" t="s">
        <v>8117</v>
      </c>
      <c r="C1149">
        <v>22</v>
      </c>
      <c r="D1149" s="1">
        <v>4.1999999999999998E-5</v>
      </c>
      <c r="E1149">
        <v>4.6000000000000001E-4</v>
      </c>
      <c r="F1149" t="s">
        <v>8118</v>
      </c>
      <c r="G1149">
        <v>0.60867587700000003</v>
      </c>
      <c r="H1149">
        <v>78</v>
      </c>
      <c r="I1149">
        <v>46.474885278999999</v>
      </c>
      <c r="J1149">
        <v>46.342972134</v>
      </c>
      <c r="K1149">
        <v>43.994926970999899</v>
      </c>
      <c r="L1149">
        <v>41.614372073999903</v>
      </c>
      <c r="M1149">
        <f>I1149/G1149</f>
        <v>76.354077818990021</v>
      </c>
      <c r="N1149">
        <f>J1149/G1149</f>
        <v>76.137356325688586</v>
      </c>
      <c r="O1149">
        <f t="shared" si="34"/>
        <v>72.279728232107828</v>
      </c>
      <c r="P1149">
        <f t="shared" si="35"/>
        <v>68.368689554621369</v>
      </c>
    </row>
    <row r="1150" spans="1:16" x14ac:dyDescent="0.35">
      <c r="A1150">
        <v>6802</v>
      </c>
      <c r="B1150" t="s">
        <v>12572</v>
      </c>
      <c r="C1150">
        <v>7</v>
      </c>
      <c r="D1150" s="1">
        <v>4.6999999999999997E-5</v>
      </c>
      <c r="E1150">
        <v>9.3999999999999997E-4</v>
      </c>
      <c r="F1150" t="s">
        <v>12573</v>
      </c>
      <c r="G1150">
        <v>0.60875626299999996</v>
      </c>
      <c r="H1150">
        <v>12</v>
      </c>
      <c r="I1150">
        <v>4.5800796129999899</v>
      </c>
      <c r="J1150">
        <v>4.5800796129999899</v>
      </c>
      <c r="K1150">
        <v>2.7538222640000001</v>
      </c>
      <c r="L1150">
        <v>2.41624461099999</v>
      </c>
      <c r="M1150">
        <f>I1150/G1150</f>
        <v>7.5236673384335928</v>
      </c>
      <c r="N1150">
        <f>J1150/G1150</f>
        <v>7.5236673384335928</v>
      </c>
      <c r="O1150">
        <f t="shared" si="34"/>
        <v>4.5236861308480698</v>
      </c>
      <c r="P1150">
        <f t="shared" si="35"/>
        <v>3.9691494902944271</v>
      </c>
    </row>
    <row r="1151" spans="1:16" x14ac:dyDescent="0.35">
      <c r="A1151">
        <v>338</v>
      </c>
      <c r="B1151" t="s">
        <v>607</v>
      </c>
      <c r="C1151">
        <v>10</v>
      </c>
      <c r="D1151" s="1">
        <v>5.0000000000000002E-5</v>
      </c>
      <c r="E1151">
        <v>9.1E-4</v>
      </c>
      <c r="F1151" t="s">
        <v>608</v>
      </c>
      <c r="G1151">
        <v>0.60888529499999999</v>
      </c>
      <c r="H1151">
        <v>12</v>
      </c>
      <c r="I1151">
        <v>8.3064694550000002</v>
      </c>
      <c r="J1151">
        <v>8.3064694550000002</v>
      </c>
      <c r="K1151">
        <v>8.3064694550000002</v>
      </c>
      <c r="L1151">
        <v>8.3064694550000002</v>
      </c>
      <c r="M1151">
        <f>I1151/G1151</f>
        <v>13.64209239935742</v>
      </c>
      <c r="N1151">
        <f>J1151/G1151</f>
        <v>13.64209239935742</v>
      </c>
      <c r="O1151">
        <f t="shared" si="34"/>
        <v>13.64209239935742</v>
      </c>
      <c r="P1151">
        <f t="shared" si="35"/>
        <v>13.64209239935742</v>
      </c>
    </row>
    <row r="1152" spans="1:16" x14ac:dyDescent="0.35">
      <c r="A1152">
        <v>723</v>
      </c>
      <c r="B1152" t="s">
        <v>1307</v>
      </c>
      <c r="C1152">
        <v>35</v>
      </c>
      <c r="D1152">
        <v>1.7000000000000001E-4</v>
      </c>
      <c r="E1152">
        <v>1.1979999999999999E-2</v>
      </c>
      <c r="F1152" t="s">
        <v>608</v>
      </c>
      <c r="G1152">
        <v>0.60888529499999999</v>
      </c>
      <c r="H1152">
        <v>15</v>
      </c>
      <c r="I1152">
        <v>10.471556102999999</v>
      </c>
      <c r="J1152">
        <v>10.471556102999999</v>
      </c>
      <c r="K1152">
        <v>10.471556102999999</v>
      </c>
      <c r="L1152">
        <v>10.471556102999999</v>
      </c>
      <c r="M1152">
        <f>I1152/G1152</f>
        <v>17.197912626548156</v>
      </c>
      <c r="N1152">
        <f>J1152/G1152</f>
        <v>17.197912626548156</v>
      </c>
      <c r="O1152">
        <f t="shared" si="34"/>
        <v>17.197912626548156</v>
      </c>
      <c r="P1152">
        <f t="shared" si="35"/>
        <v>17.197912626548156</v>
      </c>
    </row>
    <row r="1153" spans="1:16" x14ac:dyDescent="0.35">
      <c r="A1153">
        <v>4195</v>
      </c>
      <c r="B1153" t="s">
        <v>7722</v>
      </c>
      <c r="C1153">
        <v>9</v>
      </c>
      <c r="D1153" s="1">
        <v>3.6999999999999998E-5</v>
      </c>
      <c r="E1153">
        <v>4.6000000000000001E-4</v>
      </c>
      <c r="F1153" t="s">
        <v>608</v>
      </c>
      <c r="G1153">
        <v>0.60888529499999999</v>
      </c>
      <c r="H1153">
        <v>12</v>
      </c>
      <c r="I1153">
        <v>8.3056056890000001</v>
      </c>
      <c r="J1153">
        <v>8.3056056890000001</v>
      </c>
      <c r="K1153">
        <v>8.3056056890000001</v>
      </c>
      <c r="L1153">
        <v>8.3056056890000001</v>
      </c>
      <c r="M1153">
        <f>I1153/G1153</f>
        <v>13.640673797188681</v>
      </c>
      <c r="N1153">
        <f>J1153/G1153</f>
        <v>13.640673797188681</v>
      </c>
      <c r="O1153">
        <f t="shared" si="34"/>
        <v>13.640673797188681</v>
      </c>
      <c r="P1153">
        <f t="shared" si="35"/>
        <v>13.640673797188681</v>
      </c>
    </row>
    <row r="1154" spans="1:16" x14ac:dyDescent="0.35">
      <c r="A1154">
        <v>5246</v>
      </c>
      <c r="B1154" t="s">
        <v>9681</v>
      </c>
      <c r="C1154">
        <v>4</v>
      </c>
      <c r="D1154" s="1">
        <v>4.1E-5</v>
      </c>
      <c r="E1154">
        <v>4.6000000000000001E-4</v>
      </c>
      <c r="F1154" t="s">
        <v>608</v>
      </c>
      <c r="G1154">
        <v>0.60888529499999999</v>
      </c>
      <c r="H1154">
        <v>4</v>
      </c>
      <c r="I1154">
        <v>3.0828688980000001</v>
      </c>
      <c r="J1154">
        <v>3.0828688980000001</v>
      </c>
      <c r="K1154">
        <v>3.0828688980000001</v>
      </c>
      <c r="L1154">
        <v>3.0828688980000001</v>
      </c>
      <c r="M1154">
        <f>I1154/G1154</f>
        <v>5.0631357388915097</v>
      </c>
      <c r="N1154">
        <f>J1154/G1154</f>
        <v>5.0631357388915097</v>
      </c>
      <c r="O1154">
        <f t="shared" si="34"/>
        <v>5.0631357388915097</v>
      </c>
      <c r="P1154">
        <f t="shared" si="35"/>
        <v>5.0631357388915097</v>
      </c>
    </row>
    <row r="1155" spans="1:16" x14ac:dyDescent="0.35">
      <c r="A1155">
        <v>5549</v>
      </c>
      <c r="B1155" t="s">
        <v>10252</v>
      </c>
      <c r="C1155">
        <v>3</v>
      </c>
      <c r="D1155" s="1">
        <v>4.1E-5</v>
      </c>
      <c r="E1155">
        <v>4.6000000000000001E-4</v>
      </c>
      <c r="F1155" t="s">
        <v>608</v>
      </c>
      <c r="G1155">
        <v>0.60888529499999999</v>
      </c>
      <c r="H1155">
        <v>3</v>
      </c>
      <c r="I1155">
        <v>2.3643472600000002</v>
      </c>
      <c r="J1155">
        <v>2.3643472600000002</v>
      </c>
      <c r="K1155">
        <v>2.3643472600000002</v>
      </c>
      <c r="L1155">
        <v>2.3643472600000002</v>
      </c>
      <c r="M1155">
        <f>I1155/G1155</f>
        <v>3.8830749886971736</v>
      </c>
      <c r="N1155">
        <f>J1155/G1155</f>
        <v>3.8830749886971736</v>
      </c>
      <c r="O1155">
        <f t="shared" ref="O1155:O1218" si="36">K1155/G1155</f>
        <v>3.8830749886971736</v>
      </c>
      <c r="P1155">
        <f t="shared" ref="P1155:P1218" si="37">L1155/G1155</f>
        <v>3.8830749886971736</v>
      </c>
    </row>
    <row r="1156" spans="1:16" x14ac:dyDescent="0.35">
      <c r="A1156">
        <v>6708</v>
      </c>
      <c r="B1156" t="s">
        <v>12394</v>
      </c>
      <c r="C1156">
        <v>12</v>
      </c>
      <c r="D1156" s="1">
        <v>4.8000000000000001E-5</v>
      </c>
      <c r="E1156">
        <v>1.3699999999999999E-3</v>
      </c>
      <c r="F1156" t="s">
        <v>608</v>
      </c>
      <c r="G1156">
        <v>0.60888529499999999</v>
      </c>
      <c r="H1156">
        <v>13</v>
      </c>
      <c r="I1156">
        <v>9.0249910930000006</v>
      </c>
      <c r="J1156">
        <v>9.0249910930000006</v>
      </c>
      <c r="K1156">
        <v>9.0249910930000006</v>
      </c>
      <c r="L1156">
        <v>9.0249910930000006</v>
      </c>
      <c r="M1156">
        <f>I1156/G1156</f>
        <v>14.822153149551758</v>
      </c>
      <c r="N1156">
        <f>J1156/G1156</f>
        <v>14.822153149551758</v>
      </c>
      <c r="O1156">
        <f t="shared" si="36"/>
        <v>14.822153149551758</v>
      </c>
      <c r="P1156">
        <f t="shared" si="37"/>
        <v>14.822153149551758</v>
      </c>
    </row>
    <row r="1157" spans="1:16" x14ac:dyDescent="0.35">
      <c r="A1157">
        <v>10310</v>
      </c>
      <c r="B1157" t="s">
        <v>19053</v>
      </c>
      <c r="C1157">
        <v>3</v>
      </c>
      <c r="D1157" s="1">
        <v>3.6000000000000001E-5</v>
      </c>
      <c r="E1157">
        <v>4.6000000000000001E-4</v>
      </c>
      <c r="F1157" t="s">
        <v>608</v>
      </c>
      <c r="G1157">
        <v>0.60888529499999999</v>
      </c>
      <c r="H1157">
        <v>3</v>
      </c>
      <c r="I1157">
        <v>2.3643472600000002</v>
      </c>
      <c r="J1157">
        <v>2.3643472600000002</v>
      </c>
      <c r="K1157">
        <v>2.3643472600000002</v>
      </c>
      <c r="L1157">
        <v>2.3643472600000002</v>
      </c>
      <c r="M1157">
        <f>I1157/G1157</f>
        <v>3.8830749886971736</v>
      </c>
      <c r="N1157">
        <f>J1157/G1157</f>
        <v>3.8830749886971736</v>
      </c>
      <c r="O1157">
        <f t="shared" si="36"/>
        <v>3.8830749886971736</v>
      </c>
      <c r="P1157">
        <f t="shared" si="37"/>
        <v>3.8830749886971736</v>
      </c>
    </row>
    <row r="1158" spans="1:16" x14ac:dyDescent="0.35">
      <c r="A1158">
        <v>1093</v>
      </c>
      <c r="B1158" t="s">
        <v>1975</v>
      </c>
      <c r="C1158">
        <v>26</v>
      </c>
      <c r="D1158">
        <v>6.0899999999999995E-4</v>
      </c>
      <c r="E1158">
        <v>1.2880000000000001E-2</v>
      </c>
      <c r="F1158" t="s">
        <v>1976</v>
      </c>
      <c r="G1158">
        <v>0.60902228599999997</v>
      </c>
      <c r="H1158">
        <v>1</v>
      </c>
      <c r="I1158">
        <v>0.60902228599999997</v>
      </c>
      <c r="J1158">
        <v>0.60902228599999997</v>
      </c>
      <c r="K1158">
        <v>0.60902228599999997</v>
      </c>
      <c r="L1158">
        <v>0.60902228599999997</v>
      </c>
      <c r="M1158">
        <f>I1158/G1158</f>
        <v>1</v>
      </c>
      <c r="N1158">
        <f>J1158/G1158</f>
        <v>1</v>
      </c>
      <c r="O1158">
        <f t="shared" si="36"/>
        <v>1</v>
      </c>
      <c r="P1158">
        <f t="shared" si="37"/>
        <v>1</v>
      </c>
    </row>
    <row r="1159" spans="1:16" x14ac:dyDescent="0.35">
      <c r="A1159">
        <v>1204</v>
      </c>
      <c r="B1159" t="s">
        <v>2192</v>
      </c>
      <c r="C1159">
        <v>23</v>
      </c>
      <c r="D1159">
        <v>4.0700000000000003E-4</v>
      </c>
      <c r="E1159">
        <v>9.9299999999999996E-3</v>
      </c>
      <c r="F1159" t="s">
        <v>1976</v>
      </c>
      <c r="G1159">
        <v>0.60902228599999997</v>
      </c>
      <c r="H1159">
        <v>4</v>
      </c>
      <c r="I1159">
        <v>2.96657847299999</v>
      </c>
      <c r="J1159">
        <v>2.96657847299999</v>
      </c>
      <c r="K1159">
        <v>2.96657847299999</v>
      </c>
      <c r="L1159">
        <v>2.96657847299999</v>
      </c>
      <c r="M1159">
        <f>I1159/G1159</f>
        <v>4.8710507664410665</v>
      </c>
      <c r="N1159">
        <f>J1159/G1159</f>
        <v>4.8710507664410665</v>
      </c>
      <c r="O1159">
        <f t="shared" si="36"/>
        <v>4.8710507664410665</v>
      </c>
      <c r="P1159">
        <f t="shared" si="37"/>
        <v>4.8710507664410665</v>
      </c>
    </row>
    <row r="1160" spans="1:16" x14ac:dyDescent="0.35">
      <c r="A1160">
        <v>9165</v>
      </c>
      <c r="B1160" t="s">
        <v>16928</v>
      </c>
      <c r="C1160">
        <v>1</v>
      </c>
      <c r="D1160" s="1">
        <v>4.0000000000000003E-5</v>
      </c>
      <c r="E1160">
        <v>4.6000000000000001E-4</v>
      </c>
      <c r="F1160" t="s">
        <v>1976</v>
      </c>
      <c r="G1160">
        <v>0.60902228599999997</v>
      </c>
      <c r="H1160">
        <v>1</v>
      </c>
      <c r="I1160">
        <v>0.60902228599999997</v>
      </c>
      <c r="J1160">
        <v>0.60902228599999997</v>
      </c>
      <c r="K1160">
        <v>0.60902228599999997</v>
      </c>
      <c r="L1160">
        <v>0.60902228599999997</v>
      </c>
      <c r="M1160">
        <f>I1160/G1160</f>
        <v>1</v>
      </c>
      <c r="N1160">
        <f>J1160/G1160</f>
        <v>1</v>
      </c>
      <c r="O1160">
        <f t="shared" si="36"/>
        <v>1</v>
      </c>
      <c r="P1160">
        <f t="shared" si="37"/>
        <v>1</v>
      </c>
    </row>
    <row r="1161" spans="1:16" x14ac:dyDescent="0.35">
      <c r="A1161">
        <v>9514</v>
      </c>
      <c r="B1161" t="s">
        <v>17579</v>
      </c>
      <c r="C1161">
        <v>3</v>
      </c>
      <c r="D1161" s="1">
        <v>5.0000000000000002E-5</v>
      </c>
      <c r="E1161">
        <v>4.6000000000000001E-4</v>
      </c>
      <c r="F1161" t="s">
        <v>1976</v>
      </c>
      <c r="G1161">
        <v>0.60902228599999997</v>
      </c>
      <c r="H1161">
        <v>3</v>
      </c>
      <c r="I1161">
        <v>2.1326290810000001</v>
      </c>
      <c r="J1161">
        <v>2.1326290810000001</v>
      </c>
      <c r="K1161">
        <v>2.1326290810000001</v>
      </c>
      <c r="L1161">
        <v>2.1326290810000001</v>
      </c>
      <c r="M1161">
        <f>I1161/G1161</f>
        <v>3.501725848173642</v>
      </c>
      <c r="N1161">
        <f>J1161/G1161</f>
        <v>3.501725848173642</v>
      </c>
      <c r="O1161">
        <f t="shared" si="36"/>
        <v>3.501725848173642</v>
      </c>
      <c r="P1161">
        <f t="shared" si="37"/>
        <v>3.501725848173642</v>
      </c>
    </row>
    <row r="1162" spans="1:16" x14ac:dyDescent="0.35">
      <c r="A1162">
        <v>10581</v>
      </c>
      <c r="B1162" t="s">
        <v>19572</v>
      </c>
      <c r="C1162">
        <v>1</v>
      </c>
      <c r="D1162" s="1">
        <v>4.5000000000000003E-5</v>
      </c>
      <c r="E1162">
        <v>4.8000000000000001E-4</v>
      </c>
      <c r="F1162" t="s">
        <v>1976</v>
      </c>
      <c r="G1162">
        <v>0.60902228599999997</v>
      </c>
      <c r="H1162">
        <v>1</v>
      </c>
      <c r="I1162">
        <v>0.60902228599999997</v>
      </c>
      <c r="J1162">
        <v>0.60902228599999997</v>
      </c>
      <c r="K1162">
        <v>0.60902228599999997</v>
      </c>
      <c r="L1162">
        <v>0.60902228599999997</v>
      </c>
      <c r="M1162">
        <f>I1162/G1162</f>
        <v>1</v>
      </c>
      <c r="N1162">
        <f>J1162/G1162</f>
        <v>1</v>
      </c>
      <c r="O1162">
        <f t="shared" si="36"/>
        <v>1</v>
      </c>
      <c r="P1162">
        <f t="shared" si="37"/>
        <v>1</v>
      </c>
    </row>
    <row r="1163" spans="1:16" x14ac:dyDescent="0.35">
      <c r="A1163">
        <v>680</v>
      </c>
      <c r="B1163" t="s">
        <v>1225</v>
      </c>
      <c r="C1163">
        <v>19</v>
      </c>
      <c r="D1163">
        <v>1.94E-4</v>
      </c>
      <c r="E1163">
        <v>9.7699999999999992E-3</v>
      </c>
      <c r="F1163" t="s">
        <v>1226</v>
      </c>
      <c r="G1163">
        <v>0.60903493200000003</v>
      </c>
      <c r="H1163">
        <v>1</v>
      </c>
      <c r="I1163">
        <v>0.60903493200000003</v>
      </c>
      <c r="J1163">
        <v>0.60903493200000003</v>
      </c>
      <c r="K1163">
        <v>0.60903493200000003</v>
      </c>
      <c r="L1163">
        <v>0.60903493200000003</v>
      </c>
      <c r="M1163">
        <f>I1163/G1163</f>
        <v>1</v>
      </c>
      <c r="N1163">
        <f>J1163/G1163</f>
        <v>1</v>
      </c>
      <c r="O1163">
        <f t="shared" si="36"/>
        <v>1</v>
      </c>
      <c r="P1163">
        <f t="shared" si="37"/>
        <v>1</v>
      </c>
    </row>
    <row r="1164" spans="1:16" x14ac:dyDescent="0.35">
      <c r="A1164">
        <v>1495</v>
      </c>
      <c r="B1164" t="s">
        <v>2728</v>
      </c>
      <c r="C1164">
        <v>1</v>
      </c>
      <c r="D1164" s="1">
        <v>3.6999999999999998E-5</v>
      </c>
      <c r="E1164">
        <v>4.8000000000000001E-4</v>
      </c>
      <c r="F1164" t="s">
        <v>1226</v>
      </c>
      <c r="G1164">
        <v>0.60903493200000003</v>
      </c>
      <c r="H1164">
        <v>1</v>
      </c>
      <c r="I1164">
        <v>0.60903493200000003</v>
      </c>
      <c r="J1164">
        <v>0.60903493200000003</v>
      </c>
      <c r="K1164">
        <v>0.60903493200000003</v>
      </c>
      <c r="L1164">
        <v>0.60903493200000003</v>
      </c>
      <c r="M1164">
        <f>I1164/G1164</f>
        <v>1</v>
      </c>
      <c r="N1164">
        <f>J1164/G1164</f>
        <v>1</v>
      </c>
      <c r="O1164">
        <f t="shared" si="36"/>
        <v>1</v>
      </c>
      <c r="P1164">
        <f t="shared" si="37"/>
        <v>1</v>
      </c>
    </row>
    <row r="1165" spans="1:16" x14ac:dyDescent="0.35">
      <c r="A1165">
        <v>1543</v>
      </c>
      <c r="B1165" t="s">
        <v>2818</v>
      </c>
      <c r="C1165">
        <v>9</v>
      </c>
      <c r="D1165" s="1">
        <v>4.3999999999999999E-5</v>
      </c>
      <c r="E1165">
        <v>1.3699999999999999E-3</v>
      </c>
      <c r="F1165" t="s">
        <v>2819</v>
      </c>
      <c r="G1165">
        <v>0.60904923700000002</v>
      </c>
      <c r="H1165">
        <v>110</v>
      </c>
      <c r="I1165">
        <v>72.264619753000005</v>
      </c>
      <c r="J1165">
        <v>72.264619753000005</v>
      </c>
      <c r="K1165">
        <v>70.699256310999999</v>
      </c>
      <c r="L1165">
        <v>69.580884999999995</v>
      </c>
      <c r="M1165">
        <f>I1165/G1165</f>
        <v>118.65152332996027</v>
      </c>
      <c r="N1165">
        <f>J1165/G1165</f>
        <v>118.65152332996027</v>
      </c>
      <c r="O1165">
        <f t="shared" si="36"/>
        <v>116.08134780571115</v>
      </c>
      <c r="P1165">
        <f t="shared" si="37"/>
        <v>114.24509017158492</v>
      </c>
    </row>
    <row r="1166" spans="1:16" x14ac:dyDescent="0.35">
      <c r="A1166">
        <v>13359</v>
      </c>
      <c r="B1166" t="s">
        <v>24676</v>
      </c>
      <c r="C1166">
        <v>11</v>
      </c>
      <c r="D1166" s="1">
        <v>5.1E-5</v>
      </c>
      <c r="E1166">
        <v>4.8000000000000001E-4</v>
      </c>
      <c r="F1166" t="s">
        <v>24677</v>
      </c>
      <c r="G1166">
        <v>0.60906195500000004</v>
      </c>
      <c r="H1166">
        <v>41</v>
      </c>
      <c r="I1166">
        <v>26.231039212999999</v>
      </c>
      <c r="J1166">
        <v>26.231039212999999</v>
      </c>
      <c r="K1166">
        <v>25.709251398999999</v>
      </c>
      <c r="L1166">
        <v>24.841743714</v>
      </c>
      <c r="M1166">
        <f>I1166/G1166</f>
        <v>43.067932576744177</v>
      </c>
      <c r="N1166">
        <f>J1166/G1166</f>
        <v>43.067932576744177</v>
      </c>
      <c r="O1166">
        <f t="shared" si="36"/>
        <v>42.211225291522268</v>
      </c>
      <c r="P1166">
        <f t="shared" si="37"/>
        <v>40.786891235063266</v>
      </c>
    </row>
    <row r="1167" spans="1:16" x14ac:dyDescent="0.35">
      <c r="A1167">
        <v>8581</v>
      </c>
      <c r="B1167" t="s">
        <v>15843</v>
      </c>
      <c r="C1167">
        <v>5</v>
      </c>
      <c r="D1167" s="1">
        <v>3.6999999999999998E-5</v>
      </c>
      <c r="E1167">
        <v>4.6000000000000001E-4</v>
      </c>
      <c r="F1167" t="s">
        <v>15844</v>
      </c>
      <c r="G1167">
        <v>0.60913671700000005</v>
      </c>
      <c r="H1167">
        <v>52</v>
      </c>
      <c r="I1167">
        <v>35.583870759999897</v>
      </c>
      <c r="J1167">
        <v>35.583870759999897</v>
      </c>
      <c r="K1167">
        <v>35.583870759999897</v>
      </c>
      <c r="L1167">
        <v>35.114964309999998</v>
      </c>
      <c r="M1167">
        <f>I1167/G1167</f>
        <v>58.416886992546686</v>
      </c>
      <c r="N1167">
        <f>J1167/G1167</f>
        <v>58.416886992546686</v>
      </c>
      <c r="O1167">
        <f t="shared" si="36"/>
        <v>58.416886992546686</v>
      </c>
      <c r="P1167">
        <f t="shared" si="37"/>
        <v>57.647098475595577</v>
      </c>
    </row>
    <row r="1168" spans="1:16" x14ac:dyDescent="0.35">
      <c r="A1168">
        <v>12579</v>
      </c>
      <c r="B1168" t="s">
        <v>23250</v>
      </c>
      <c r="C1168">
        <v>6</v>
      </c>
      <c r="D1168" s="1">
        <v>3.8999999999999999E-5</v>
      </c>
      <c r="E1168">
        <v>4.8000000000000001E-4</v>
      </c>
      <c r="F1168" t="s">
        <v>23251</v>
      </c>
      <c r="G1168">
        <v>0.60914890499999996</v>
      </c>
      <c r="H1168">
        <v>8</v>
      </c>
      <c r="I1168">
        <v>5.4271237549999896</v>
      </c>
      <c r="J1168">
        <v>5.4271237549999896</v>
      </c>
      <c r="K1168">
        <v>5.4271237549999896</v>
      </c>
      <c r="L1168">
        <v>5.0261549329999999</v>
      </c>
      <c r="M1168">
        <f>I1168/G1168</f>
        <v>8.9093548563466438</v>
      </c>
      <c r="N1168">
        <f>J1168/G1168</f>
        <v>8.9093548563466438</v>
      </c>
      <c r="O1168">
        <f t="shared" si="36"/>
        <v>8.9093548563466438</v>
      </c>
      <c r="P1168">
        <f t="shared" si="37"/>
        <v>8.2511105113125005</v>
      </c>
    </row>
    <row r="1169" spans="1:16" x14ac:dyDescent="0.35">
      <c r="A1169">
        <v>6955</v>
      </c>
      <c r="B1169" t="s">
        <v>12861</v>
      </c>
      <c r="C1169">
        <v>6</v>
      </c>
      <c r="D1169" s="1">
        <v>4.1999999999999998E-5</v>
      </c>
      <c r="E1169">
        <v>4.6000000000000001E-4</v>
      </c>
      <c r="F1169" t="s">
        <v>12862</v>
      </c>
      <c r="G1169">
        <v>0.609416132</v>
      </c>
      <c r="H1169">
        <v>41</v>
      </c>
      <c r="I1169">
        <v>25.929964460999901</v>
      </c>
      <c r="J1169">
        <v>25.929964460999901</v>
      </c>
      <c r="K1169">
        <v>24.625494925999998</v>
      </c>
      <c r="L1169">
        <v>24.625494925999998</v>
      </c>
      <c r="M1169">
        <f>I1169/G1169</f>
        <v>42.548864559758492</v>
      </c>
      <c r="N1169">
        <f>J1169/G1169</f>
        <v>42.548864559758492</v>
      </c>
      <c r="O1169">
        <f t="shared" si="36"/>
        <v>40.408341087367205</v>
      </c>
      <c r="P1169">
        <f t="shared" si="37"/>
        <v>40.408341087367205</v>
      </c>
    </row>
    <row r="1170" spans="1:16" x14ac:dyDescent="0.35">
      <c r="A1170">
        <v>3978</v>
      </c>
      <c r="B1170" t="s">
        <v>7338</v>
      </c>
      <c r="C1170">
        <v>3</v>
      </c>
      <c r="D1170" s="1">
        <v>3.8000000000000002E-5</v>
      </c>
      <c r="E1170">
        <v>4.6000000000000001E-4</v>
      </c>
      <c r="F1170" t="s">
        <v>7339</v>
      </c>
      <c r="G1170">
        <v>0.60946743800000003</v>
      </c>
      <c r="H1170">
        <v>3</v>
      </c>
      <c r="I1170">
        <v>1.862124318</v>
      </c>
      <c r="J1170">
        <v>1.862124318</v>
      </c>
      <c r="K1170">
        <v>1.862124318</v>
      </c>
      <c r="L1170">
        <v>1.862124318</v>
      </c>
      <c r="M1170">
        <f>I1170/G1170</f>
        <v>3.0553302800075102</v>
      </c>
      <c r="N1170">
        <f>J1170/G1170</f>
        <v>3.0553302800075102</v>
      </c>
      <c r="O1170">
        <f t="shared" si="36"/>
        <v>3.0553302800075102</v>
      </c>
      <c r="P1170">
        <f t="shared" si="37"/>
        <v>3.0553302800075102</v>
      </c>
    </row>
    <row r="1171" spans="1:16" x14ac:dyDescent="0.35">
      <c r="A1171">
        <v>2739</v>
      </c>
      <c r="B1171" t="s">
        <v>5028</v>
      </c>
      <c r="C1171">
        <v>7</v>
      </c>
      <c r="D1171" s="1">
        <v>5.0000000000000002E-5</v>
      </c>
      <c r="E1171">
        <v>9.1E-4</v>
      </c>
      <c r="F1171" t="s">
        <v>5029</v>
      </c>
      <c r="G1171">
        <v>0.60947963900000002</v>
      </c>
      <c r="H1171">
        <v>93</v>
      </c>
      <c r="I1171">
        <v>58.071893404000001</v>
      </c>
      <c r="J1171">
        <v>58.071893404000001</v>
      </c>
      <c r="K1171">
        <v>55.718213125999903</v>
      </c>
      <c r="L1171">
        <v>53.005846556999899</v>
      </c>
      <c r="M1171">
        <f>I1171/G1171</f>
        <v>95.281104877073673</v>
      </c>
      <c r="N1171">
        <f>J1171/G1171</f>
        <v>95.281104877073673</v>
      </c>
      <c r="O1171">
        <f t="shared" si="36"/>
        <v>91.419318317867379</v>
      </c>
      <c r="P1171">
        <f t="shared" si="37"/>
        <v>86.969019414609022</v>
      </c>
    </row>
    <row r="1172" spans="1:16" x14ac:dyDescent="0.35">
      <c r="A1172">
        <v>10339</v>
      </c>
      <c r="B1172" t="s">
        <v>19107</v>
      </c>
      <c r="C1172">
        <v>7</v>
      </c>
      <c r="D1172" s="1">
        <v>4.3000000000000002E-5</v>
      </c>
      <c r="E1172">
        <v>4.8000000000000001E-4</v>
      </c>
      <c r="F1172" t="s">
        <v>19108</v>
      </c>
      <c r="G1172">
        <v>0.60949318299999999</v>
      </c>
      <c r="H1172">
        <v>21</v>
      </c>
      <c r="I1172">
        <v>15.446947899</v>
      </c>
      <c r="J1172">
        <v>15.446947899</v>
      </c>
      <c r="K1172">
        <v>15.446947899</v>
      </c>
      <c r="L1172">
        <v>15.446947899</v>
      </c>
      <c r="M1172">
        <f>I1172/G1172</f>
        <v>25.343922343754908</v>
      </c>
      <c r="N1172">
        <f>J1172/G1172</f>
        <v>25.343922343754908</v>
      </c>
      <c r="O1172">
        <f t="shared" si="36"/>
        <v>25.343922343754908</v>
      </c>
      <c r="P1172">
        <f t="shared" si="37"/>
        <v>25.343922343754908</v>
      </c>
    </row>
    <row r="1173" spans="1:16" x14ac:dyDescent="0.35">
      <c r="A1173">
        <v>4748</v>
      </c>
      <c r="B1173" t="s">
        <v>8740</v>
      </c>
      <c r="C1173">
        <v>5</v>
      </c>
      <c r="D1173">
        <v>1.84E-4</v>
      </c>
      <c r="E1173">
        <v>1.9499999999999999E-3</v>
      </c>
      <c r="F1173" t="s">
        <v>8741</v>
      </c>
      <c r="G1173">
        <v>0.60953202399999995</v>
      </c>
      <c r="H1173">
        <v>3</v>
      </c>
      <c r="I1173">
        <v>1.857079999</v>
      </c>
      <c r="J1173">
        <v>1.857079999</v>
      </c>
      <c r="K1173">
        <v>1.857079999</v>
      </c>
      <c r="L1173">
        <v>1.857079999</v>
      </c>
      <c r="M1173">
        <f>I1173/G1173</f>
        <v>3.0467308129490505</v>
      </c>
      <c r="N1173">
        <f>J1173/G1173</f>
        <v>3.0467308129490505</v>
      </c>
      <c r="O1173">
        <f t="shared" si="36"/>
        <v>3.0467308129490505</v>
      </c>
      <c r="P1173">
        <f t="shared" si="37"/>
        <v>3.0467308129490505</v>
      </c>
    </row>
    <row r="1174" spans="1:16" x14ac:dyDescent="0.35">
      <c r="A1174">
        <v>3149</v>
      </c>
      <c r="B1174" t="s">
        <v>5786</v>
      </c>
      <c r="C1174">
        <v>3</v>
      </c>
      <c r="D1174" s="1">
        <v>5.5000000000000002E-5</v>
      </c>
      <c r="E1174">
        <v>9.1E-4</v>
      </c>
      <c r="F1174" t="s">
        <v>5787</v>
      </c>
      <c r="G1174">
        <v>0.60954344400000005</v>
      </c>
      <c r="H1174">
        <v>2</v>
      </c>
      <c r="I1174">
        <v>1.3880225900000001</v>
      </c>
      <c r="J1174">
        <v>1.3880225900000001</v>
      </c>
      <c r="K1174">
        <v>1.3880225900000001</v>
      </c>
      <c r="L1174">
        <v>1.3880225900000001</v>
      </c>
      <c r="M1174">
        <f>I1174/G1174</f>
        <v>2.2771512082738434</v>
      </c>
      <c r="N1174">
        <f>J1174/G1174</f>
        <v>2.2771512082738434</v>
      </c>
      <c r="O1174">
        <f t="shared" si="36"/>
        <v>2.2771512082738434</v>
      </c>
      <c r="P1174">
        <f t="shared" si="37"/>
        <v>2.2771512082738434</v>
      </c>
    </row>
    <row r="1175" spans="1:16" x14ac:dyDescent="0.35">
      <c r="A1175">
        <v>12616</v>
      </c>
      <c r="B1175" t="s">
        <v>23320</v>
      </c>
      <c r="C1175">
        <v>4</v>
      </c>
      <c r="D1175" s="1">
        <v>5.0000000000000002E-5</v>
      </c>
      <c r="E1175">
        <v>4.6000000000000001E-4</v>
      </c>
      <c r="F1175" t="s">
        <v>23321</v>
      </c>
      <c r="G1175">
        <v>0.60957892499999999</v>
      </c>
      <c r="H1175">
        <v>13</v>
      </c>
      <c r="I1175">
        <v>8.4432145869999999</v>
      </c>
      <c r="J1175">
        <v>8.4432145869999999</v>
      </c>
      <c r="K1175">
        <v>8.1766855649999997</v>
      </c>
      <c r="L1175">
        <v>7.7757167430000003</v>
      </c>
      <c r="M1175">
        <f>I1175/G1175</f>
        <v>13.850896480714125</v>
      </c>
      <c r="N1175">
        <f>J1175/G1175</f>
        <v>13.850896480714125</v>
      </c>
      <c r="O1175">
        <f t="shared" si="36"/>
        <v>13.413661840425339</v>
      </c>
      <c r="P1175">
        <f t="shared" si="37"/>
        <v>12.755881845816766</v>
      </c>
    </row>
    <row r="1176" spans="1:16" x14ac:dyDescent="0.35">
      <c r="A1176">
        <v>5408</v>
      </c>
      <c r="B1176" t="s">
        <v>9987</v>
      </c>
      <c r="C1176">
        <v>2</v>
      </c>
      <c r="D1176" s="1">
        <v>4.3000000000000002E-5</v>
      </c>
      <c r="E1176">
        <v>9.1E-4</v>
      </c>
      <c r="F1176" t="s">
        <v>9988</v>
      </c>
      <c r="G1176">
        <v>0.60962264899999996</v>
      </c>
      <c r="H1176">
        <v>1</v>
      </c>
      <c r="I1176">
        <v>0.60962264899999996</v>
      </c>
      <c r="J1176">
        <v>0.60962264899999996</v>
      </c>
      <c r="K1176">
        <v>0.60962264899999996</v>
      </c>
      <c r="L1176">
        <v>0.60962264899999996</v>
      </c>
      <c r="M1176">
        <f>I1176/G1176</f>
        <v>1</v>
      </c>
      <c r="N1176">
        <f>J1176/G1176</f>
        <v>1</v>
      </c>
      <c r="O1176">
        <f t="shared" si="36"/>
        <v>1</v>
      </c>
      <c r="P1176">
        <f t="shared" si="37"/>
        <v>1</v>
      </c>
    </row>
    <row r="1177" spans="1:16" x14ac:dyDescent="0.35">
      <c r="A1177">
        <v>12139</v>
      </c>
      <c r="B1177" t="s">
        <v>22444</v>
      </c>
      <c r="C1177">
        <v>5</v>
      </c>
      <c r="D1177" s="1">
        <v>3.4999999999999997E-5</v>
      </c>
      <c r="E1177">
        <v>0</v>
      </c>
      <c r="F1177" t="s">
        <v>22445</v>
      </c>
      <c r="G1177">
        <v>0.60966469599999995</v>
      </c>
      <c r="H1177">
        <v>80</v>
      </c>
      <c r="I1177">
        <v>54.758527854</v>
      </c>
      <c r="J1177">
        <v>54.758527854</v>
      </c>
      <c r="K1177">
        <v>54.758527854</v>
      </c>
      <c r="L1177">
        <v>54.357559031999998</v>
      </c>
      <c r="M1177">
        <f>I1177/G1177</f>
        <v>89.817449186855995</v>
      </c>
      <c r="N1177">
        <f>J1177/G1177</f>
        <v>89.817449186855995</v>
      </c>
      <c r="O1177">
        <f t="shared" si="36"/>
        <v>89.817449186855995</v>
      </c>
      <c r="P1177">
        <f t="shared" si="37"/>
        <v>89.159761732373624</v>
      </c>
    </row>
    <row r="1178" spans="1:16" x14ac:dyDescent="0.35">
      <c r="A1178">
        <v>11959</v>
      </c>
      <c r="B1178" t="s">
        <v>22107</v>
      </c>
      <c r="C1178">
        <v>5</v>
      </c>
      <c r="D1178" s="1">
        <v>3.4999999999999997E-5</v>
      </c>
      <c r="E1178">
        <v>0</v>
      </c>
      <c r="F1178" t="s">
        <v>22108</v>
      </c>
      <c r="G1178">
        <v>0.60969667299999997</v>
      </c>
      <c r="H1178">
        <v>106</v>
      </c>
      <c r="I1178">
        <v>73.070308151999996</v>
      </c>
      <c r="J1178">
        <v>73.070308151999996</v>
      </c>
      <c r="K1178">
        <v>73.070308151999996</v>
      </c>
      <c r="L1178">
        <v>72.742987170000006</v>
      </c>
      <c r="M1178">
        <f>I1178/G1178</f>
        <v>119.84698521062784</v>
      </c>
      <c r="N1178">
        <f>J1178/G1178</f>
        <v>119.84698521062784</v>
      </c>
      <c r="O1178">
        <f t="shared" si="36"/>
        <v>119.84698521062784</v>
      </c>
      <c r="P1178">
        <f t="shared" si="37"/>
        <v>119.31012647989307</v>
      </c>
    </row>
    <row r="1179" spans="1:16" x14ac:dyDescent="0.35">
      <c r="A1179">
        <v>65</v>
      </c>
      <c r="B1179" t="s">
        <v>115</v>
      </c>
      <c r="C1179">
        <v>25</v>
      </c>
      <c r="D1179">
        <v>7.7300000000000003E-4</v>
      </c>
      <c r="E1179">
        <v>2.0899999999999998E-2</v>
      </c>
      <c r="F1179" t="s">
        <v>116</v>
      </c>
      <c r="G1179">
        <v>0.60989248799999995</v>
      </c>
      <c r="H1179">
        <v>1</v>
      </c>
      <c r="I1179">
        <v>0.60989248799999995</v>
      </c>
      <c r="J1179">
        <v>0.60989248799999995</v>
      </c>
      <c r="K1179">
        <v>0.60989248799999995</v>
      </c>
      <c r="L1179">
        <v>0.60989248799999995</v>
      </c>
      <c r="M1179">
        <f>I1179/G1179</f>
        <v>1</v>
      </c>
      <c r="N1179">
        <f>J1179/G1179</f>
        <v>1</v>
      </c>
      <c r="O1179">
        <f t="shared" si="36"/>
        <v>1</v>
      </c>
      <c r="P1179">
        <f t="shared" si="37"/>
        <v>1</v>
      </c>
    </row>
    <row r="1180" spans="1:16" x14ac:dyDescent="0.35">
      <c r="A1180">
        <v>75</v>
      </c>
      <c r="B1180" t="s">
        <v>129</v>
      </c>
      <c r="C1180">
        <v>6</v>
      </c>
      <c r="D1180">
        <v>3.1E-4</v>
      </c>
      <c r="E1180">
        <v>9.1199999999999996E-3</v>
      </c>
      <c r="F1180" t="s">
        <v>116</v>
      </c>
      <c r="G1180">
        <v>0.60989248799999995</v>
      </c>
      <c r="H1180">
        <v>1</v>
      </c>
      <c r="I1180">
        <v>0.60989248799999995</v>
      </c>
      <c r="J1180">
        <v>0.60989248799999995</v>
      </c>
      <c r="K1180">
        <v>0.60989248799999995</v>
      </c>
      <c r="L1180">
        <v>0.60989248799999995</v>
      </c>
      <c r="M1180">
        <f>I1180/G1180</f>
        <v>1</v>
      </c>
      <c r="N1180">
        <f>J1180/G1180</f>
        <v>1</v>
      </c>
      <c r="O1180">
        <f t="shared" si="36"/>
        <v>1</v>
      </c>
      <c r="P1180">
        <f t="shared" si="37"/>
        <v>1</v>
      </c>
    </row>
    <row r="1181" spans="1:16" x14ac:dyDescent="0.35">
      <c r="A1181">
        <v>76</v>
      </c>
      <c r="B1181" t="s">
        <v>130</v>
      </c>
      <c r="C1181">
        <v>8</v>
      </c>
      <c r="D1181">
        <v>2.1100000000000001E-4</v>
      </c>
      <c r="E1181">
        <v>4.9699999999999996E-3</v>
      </c>
      <c r="F1181" t="s">
        <v>116</v>
      </c>
      <c r="G1181">
        <v>0.60989248799999995</v>
      </c>
      <c r="H1181">
        <v>1</v>
      </c>
      <c r="I1181">
        <v>0.60989248799999995</v>
      </c>
      <c r="J1181">
        <v>0.60989248799999995</v>
      </c>
      <c r="K1181">
        <v>0.60989248799999995</v>
      </c>
      <c r="L1181">
        <v>0.60989248799999995</v>
      </c>
      <c r="M1181">
        <f>I1181/G1181</f>
        <v>1</v>
      </c>
      <c r="N1181">
        <f>J1181/G1181</f>
        <v>1</v>
      </c>
      <c r="O1181">
        <f t="shared" si="36"/>
        <v>1</v>
      </c>
      <c r="P1181">
        <f t="shared" si="37"/>
        <v>1</v>
      </c>
    </row>
    <row r="1182" spans="1:16" x14ac:dyDescent="0.35">
      <c r="A1182">
        <v>2324</v>
      </c>
      <c r="B1182" t="s">
        <v>4257</v>
      </c>
      <c r="C1182">
        <v>4</v>
      </c>
      <c r="D1182" s="1">
        <v>6.0000000000000002E-5</v>
      </c>
      <c r="E1182">
        <v>2.0600000000000002E-3</v>
      </c>
      <c r="F1182" t="s">
        <v>116</v>
      </c>
      <c r="G1182">
        <v>0.60989248799999995</v>
      </c>
      <c r="H1182">
        <v>1</v>
      </c>
      <c r="I1182">
        <v>0.60989248799999995</v>
      </c>
      <c r="J1182">
        <v>0.60989248799999995</v>
      </c>
      <c r="K1182">
        <v>0.60989248799999995</v>
      </c>
      <c r="L1182">
        <v>0.60989248799999995</v>
      </c>
      <c r="M1182">
        <f>I1182/G1182</f>
        <v>1</v>
      </c>
      <c r="N1182">
        <f>J1182/G1182</f>
        <v>1</v>
      </c>
      <c r="O1182">
        <f t="shared" si="36"/>
        <v>1</v>
      </c>
      <c r="P1182">
        <f t="shared" si="37"/>
        <v>1</v>
      </c>
    </row>
    <row r="1183" spans="1:16" x14ac:dyDescent="0.35">
      <c r="A1183">
        <v>5606</v>
      </c>
      <c r="B1183" t="s">
        <v>10358</v>
      </c>
      <c r="C1183">
        <v>6</v>
      </c>
      <c r="D1183" s="1">
        <v>6.4999999999999994E-5</v>
      </c>
      <c r="E1183">
        <v>4.6000000000000001E-4</v>
      </c>
      <c r="F1183" t="s">
        <v>10359</v>
      </c>
      <c r="G1183">
        <v>0.61000672499999997</v>
      </c>
      <c r="H1183">
        <v>12</v>
      </c>
      <c r="I1183">
        <v>8.3307696839999998</v>
      </c>
      <c r="J1183">
        <v>8.3307696839999998</v>
      </c>
      <c r="K1183">
        <v>8.3307696839999998</v>
      </c>
      <c r="L1183">
        <v>8.3307696839999998</v>
      </c>
      <c r="M1183">
        <f>I1183/G1183</f>
        <v>13.656848920804931</v>
      </c>
      <c r="N1183">
        <f>J1183/G1183</f>
        <v>13.656848920804931</v>
      </c>
      <c r="O1183">
        <f t="shared" si="36"/>
        <v>13.656848920804931</v>
      </c>
      <c r="P1183">
        <f t="shared" si="37"/>
        <v>13.656848920804931</v>
      </c>
    </row>
    <row r="1184" spans="1:16" x14ac:dyDescent="0.35">
      <c r="A1184">
        <v>10713</v>
      </c>
      <c r="B1184" t="s">
        <v>19823</v>
      </c>
      <c r="C1184">
        <v>5</v>
      </c>
      <c r="D1184" s="1">
        <v>3.4999999999999997E-5</v>
      </c>
      <c r="E1184">
        <v>0</v>
      </c>
      <c r="F1184" t="s">
        <v>10359</v>
      </c>
      <c r="G1184">
        <v>0.61000672499999997</v>
      </c>
      <c r="H1184">
        <v>12</v>
      </c>
      <c r="I1184">
        <v>8.3307696839999998</v>
      </c>
      <c r="J1184">
        <v>8.3307696839999998</v>
      </c>
      <c r="K1184">
        <v>8.3307696839999998</v>
      </c>
      <c r="L1184">
        <v>8.3307696839999998</v>
      </c>
      <c r="M1184">
        <f>I1184/G1184</f>
        <v>13.656848920804931</v>
      </c>
      <c r="N1184">
        <f>J1184/G1184</f>
        <v>13.656848920804931</v>
      </c>
      <c r="O1184">
        <f t="shared" si="36"/>
        <v>13.656848920804931</v>
      </c>
      <c r="P1184">
        <f t="shared" si="37"/>
        <v>13.656848920804931</v>
      </c>
    </row>
    <row r="1185" spans="1:16" x14ac:dyDescent="0.35">
      <c r="A1185">
        <v>3193</v>
      </c>
      <c r="B1185" t="s">
        <v>5870</v>
      </c>
      <c r="C1185">
        <v>5</v>
      </c>
      <c r="D1185" s="1">
        <v>3.4999999999999997E-5</v>
      </c>
      <c r="E1185">
        <v>0</v>
      </c>
      <c r="F1185" t="s">
        <v>5871</v>
      </c>
      <c r="G1185">
        <v>0.61000673599999999</v>
      </c>
      <c r="H1185">
        <v>12</v>
      </c>
      <c r="I1185">
        <v>8.3307696950000008</v>
      </c>
      <c r="J1185">
        <v>8.3307696950000008</v>
      </c>
      <c r="K1185">
        <v>8.3307696950000008</v>
      </c>
      <c r="L1185">
        <v>8.3307696950000008</v>
      </c>
      <c r="M1185">
        <f>I1185/G1185</f>
        <v>13.656848692569193</v>
      </c>
      <c r="N1185">
        <f>J1185/G1185</f>
        <v>13.656848692569193</v>
      </c>
      <c r="O1185">
        <f t="shared" si="36"/>
        <v>13.656848692569193</v>
      </c>
      <c r="P1185">
        <f t="shared" si="37"/>
        <v>13.656848692569193</v>
      </c>
    </row>
    <row r="1186" spans="1:16" x14ac:dyDescent="0.35">
      <c r="A1186">
        <v>12417</v>
      </c>
      <c r="B1186" t="s">
        <v>22955</v>
      </c>
      <c r="C1186">
        <v>7</v>
      </c>
      <c r="D1186" s="1">
        <v>5.0000000000000002E-5</v>
      </c>
      <c r="E1186">
        <v>4.6000000000000001E-4</v>
      </c>
      <c r="F1186" t="s">
        <v>22956</v>
      </c>
      <c r="G1186">
        <v>0.61016235399999996</v>
      </c>
      <c r="H1186">
        <v>22</v>
      </c>
      <c r="I1186">
        <v>14.782710135</v>
      </c>
      <c r="J1186">
        <v>14.782710135</v>
      </c>
      <c r="K1186">
        <v>14.516181113</v>
      </c>
      <c r="L1186">
        <v>14.115212291000001</v>
      </c>
      <c r="M1186">
        <f>I1186/G1186</f>
        <v>24.22750279182252</v>
      </c>
      <c r="N1186">
        <f>J1186/G1186</f>
        <v>24.22750279182252</v>
      </c>
      <c r="O1186">
        <f t="shared" si="36"/>
        <v>23.790686229390023</v>
      </c>
      <c r="P1186">
        <f t="shared" si="37"/>
        <v>23.133535195126118</v>
      </c>
    </row>
    <row r="1187" spans="1:16" x14ac:dyDescent="0.35">
      <c r="A1187">
        <v>6954</v>
      </c>
      <c r="B1187" t="s">
        <v>12859</v>
      </c>
      <c r="C1187">
        <v>4</v>
      </c>
      <c r="D1187" s="1">
        <v>3.4999999999999997E-5</v>
      </c>
      <c r="E1187">
        <v>0</v>
      </c>
      <c r="F1187" t="s">
        <v>12860</v>
      </c>
      <c r="G1187">
        <v>0.61016779499999996</v>
      </c>
      <c r="H1187">
        <v>46</v>
      </c>
      <c r="I1187">
        <v>29.4400536539999</v>
      </c>
      <c r="J1187">
        <v>29.4400536539999</v>
      </c>
      <c r="K1187">
        <v>28.135584118999901</v>
      </c>
      <c r="L1187">
        <v>28.135584118999901</v>
      </c>
      <c r="M1187">
        <f>I1187/G1187</f>
        <v>48.249110974465481</v>
      </c>
      <c r="N1187">
        <f>J1187/G1187</f>
        <v>48.249110974465481</v>
      </c>
      <c r="O1187">
        <f t="shared" si="36"/>
        <v>46.111224403444474</v>
      </c>
      <c r="P1187">
        <f t="shared" si="37"/>
        <v>46.111224403444474</v>
      </c>
    </row>
    <row r="1188" spans="1:16" x14ac:dyDescent="0.35">
      <c r="A1188">
        <v>10832</v>
      </c>
      <c r="B1188" t="s">
        <v>20048</v>
      </c>
      <c r="C1188">
        <v>3</v>
      </c>
      <c r="D1188" s="1">
        <v>3.8999999999999999E-5</v>
      </c>
      <c r="E1188">
        <v>4.6000000000000001E-4</v>
      </c>
      <c r="F1188" t="s">
        <v>20049</v>
      </c>
      <c r="G1188">
        <v>0.61027402799999997</v>
      </c>
      <c r="H1188">
        <v>3</v>
      </c>
      <c r="I1188">
        <v>1.8702647509999999</v>
      </c>
      <c r="J1188">
        <v>1.8702647509999999</v>
      </c>
      <c r="K1188">
        <v>1.8702647509999999</v>
      </c>
      <c r="L1188">
        <v>1.8702647509999999</v>
      </c>
      <c r="M1188">
        <f>I1188/G1188</f>
        <v>3.0646310758615471</v>
      </c>
      <c r="N1188">
        <f>J1188/G1188</f>
        <v>3.0646310758615471</v>
      </c>
      <c r="O1188">
        <f t="shared" si="36"/>
        <v>3.0646310758615471</v>
      </c>
      <c r="P1188">
        <f t="shared" si="37"/>
        <v>3.0646310758615471</v>
      </c>
    </row>
    <row r="1189" spans="1:16" x14ac:dyDescent="0.35">
      <c r="A1189">
        <v>9967</v>
      </c>
      <c r="B1189" t="s">
        <v>18417</v>
      </c>
      <c r="C1189">
        <v>2</v>
      </c>
      <c r="D1189" s="1">
        <v>5.0000000000000002E-5</v>
      </c>
      <c r="E1189">
        <v>4.6000000000000001E-4</v>
      </c>
      <c r="F1189" t="s">
        <v>18418</v>
      </c>
      <c r="G1189">
        <v>0.61046881799999997</v>
      </c>
      <c r="H1189">
        <v>2</v>
      </c>
      <c r="I1189">
        <v>1.1383986669999999</v>
      </c>
      <c r="J1189">
        <v>1.1383986669999999</v>
      </c>
      <c r="K1189">
        <v>1.1383986669999999</v>
      </c>
      <c r="L1189">
        <v>1.1383986669999999</v>
      </c>
      <c r="M1189">
        <f>I1189/G1189</f>
        <v>1.8647941277813145</v>
      </c>
      <c r="N1189">
        <f>J1189/G1189</f>
        <v>1.8647941277813145</v>
      </c>
      <c r="O1189">
        <f t="shared" si="36"/>
        <v>1.8647941277813145</v>
      </c>
      <c r="P1189">
        <f t="shared" si="37"/>
        <v>1.8647941277813145</v>
      </c>
    </row>
    <row r="1190" spans="1:16" x14ac:dyDescent="0.35">
      <c r="A1190">
        <v>7099</v>
      </c>
      <c r="B1190" t="s">
        <v>13122</v>
      </c>
      <c r="C1190">
        <v>1</v>
      </c>
      <c r="D1190" s="1">
        <v>3.8999999999999999E-5</v>
      </c>
      <c r="E1190">
        <v>4.6000000000000001E-4</v>
      </c>
      <c r="F1190" t="s">
        <v>13123</v>
      </c>
      <c r="G1190">
        <v>0.61050150000000003</v>
      </c>
      <c r="H1190">
        <v>1</v>
      </c>
      <c r="I1190">
        <v>0.61050150000000003</v>
      </c>
      <c r="J1190">
        <v>0.61050150000000003</v>
      </c>
      <c r="K1190">
        <v>0.61050150000000003</v>
      </c>
      <c r="L1190">
        <v>0.61050150000000003</v>
      </c>
      <c r="M1190">
        <f>I1190/G1190</f>
        <v>1</v>
      </c>
      <c r="N1190">
        <f>J1190/G1190</f>
        <v>1</v>
      </c>
      <c r="O1190">
        <f t="shared" si="36"/>
        <v>1</v>
      </c>
      <c r="P1190">
        <f t="shared" si="37"/>
        <v>1</v>
      </c>
    </row>
    <row r="1191" spans="1:16" x14ac:dyDescent="0.35">
      <c r="A1191">
        <v>4115</v>
      </c>
      <c r="B1191" t="s">
        <v>7574</v>
      </c>
      <c r="C1191">
        <v>5</v>
      </c>
      <c r="D1191" s="1">
        <v>3.4999999999999997E-5</v>
      </c>
      <c r="E1191">
        <v>0</v>
      </c>
      <c r="F1191" t="s">
        <v>7575</v>
      </c>
      <c r="G1191">
        <v>0.61052760299999997</v>
      </c>
      <c r="H1191">
        <v>12</v>
      </c>
      <c r="I1191">
        <v>8.3312905619999995</v>
      </c>
      <c r="J1191">
        <v>8.3312905619999995</v>
      </c>
      <c r="K1191">
        <v>8.3312905619999995</v>
      </c>
      <c r="L1191">
        <v>8.3312905619999995</v>
      </c>
      <c r="M1191">
        <f>I1191/G1191</f>
        <v>13.646050597977631</v>
      </c>
      <c r="N1191">
        <f>J1191/G1191</f>
        <v>13.646050597977631</v>
      </c>
      <c r="O1191">
        <f t="shared" si="36"/>
        <v>13.646050597977631</v>
      </c>
      <c r="P1191">
        <f t="shared" si="37"/>
        <v>13.646050597977631</v>
      </c>
    </row>
    <row r="1192" spans="1:16" x14ac:dyDescent="0.35">
      <c r="A1192">
        <v>10138</v>
      </c>
      <c r="B1192" t="s">
        <v>18735</v>
      </c>
      <c r="C1192">
        <v>5</v>
      </c>
      <c r="D1192" s="1">
        <v>3.6999999999999998E-5</v>
      </c>
      <c r="E1192">
        <v>4.6000000000000001E-4</v>
      </c>
      <c r="F1192" t="s">
        <v>18736</v>
      </c>
      <c r="G1192">
        <v>0.610534931</v>
      </c>
      <c r="H1192">
        <v>10</v>
      </c>
      <c r="I1192">
        <v>6.0810564439999997</v>
      </c>
      <c r="J1192">
        <v>6.0810564439999997</v>
      </c>
      <c r="K1192">
        <v>6.0810564439999997</v>
      </c>
      <c r="L1192">
        <v>5.6800876220000003</v>
      </c>
      <c r="M1192">
        <f>I1192/G1192</f>
        <v>9.9602105223361903</v>
      </c>
      <c r="N1192">
        <f>J1192/G1192</f>
        <v>9.9602105223361903</v>
      </c>
      <c r="O1192">
        <f t="shared" si="36"/>
        <v>9.9602105223361903</v>
      </c>
      <c r="P1192">
        <f t="shared" si="37"/>
        <v>9.3034605124010508</v>
      </c>
    </row>
    <row r="1193" spans="1:16" x14ac:dyDescent="0.35">
      <c r="A1193">
        <v>3555</v>
      </c>
      <c r="B1193" t="s">
        <v>6563</v>
      </c>
      <c r="C1193">
        <v>1</v>
      </c>
      <c r="D1193" s="1">
        <v>3.8000000000000002E-5</v>
      </c>
      <c r="E1193">
        <v>5.1999999999999995E-4</v>
      </c>
      <c r="F1193" t="s">
        <v>6564</v>
      </c>
      <c r="G1193">
        <v>0.61055131699999998</v>
      </c>
      <c r="H1193">
        <v>1</v>
      </c>
      <c r="I1193">
        <v>0.61055131699999998</v>
      </c>
      <c r="J1193">
        <v>0.61055131699999998</v>
      </c>
      <c r="K1193">
        <v>0.61055131699999998</v>
      </c>
      <c r="L1193">
        <v>0.61055131699999998</v>
      </c>
      <c r="M1193">
        <f>I1193/G1193</f>
        <v>1</v>
      </c>
      <c r="N1193">
        <f>J1193/G1193</f>
        <v>1</v>
      </c>
      <c r="O1193">
        <f t="shared" si="36"/>
        <v>1</v>
      </c>
      <c r="P1193">
        <f t="shared" si="37"/>
        <v>1</v>
      </c>
    </row>
    <row r="1194" spans="1:16" x14ac:dyDescent="0.35">
      <c r="A1194">
        <v>3556</v>
      </c>
      <c r="B1194" t="s">
        <v>6565</v>
      </c>
      <c r="C1194">
        <v>1</v>
      </c>
      <c r="D1194" s="1">
        <v>3.8000000000000002E-5</v>
      </c>
      <c r="E1194">
        <v>5.1999999999999995E-4</v>
      </c>
      <c r="F1194" t="s">
        <v>6564</v>
      </c>
      <c r="G1194">
        <v>0.61055131699999998</v>
      </c>
      <c r="H1194">
        <v>1</v>
      </c>
      <c r="I1194">
        <v>0.61055131699999998</v>
      </c>
      <c r="J1194">
        <v>0.61055131699999998</v>
      </c>
      <c r="K1194">
        <v>0.61055131699999998</v>
      </c>
      <c r="L1194">
        <v>0.61055131699999998</v>
      </c>
      <c r="M1194">
        <f>I1194/G1194</f>
        <v>1</v>
      </c>
      <c r="N1194">
        <f>J1194/G1194</f>
        <v>1</v>
      </c>
      <c r="O1194">
        <f t="shared" si="36"/>
        <v>1</v>
      </c>
      <c r="P1194">
        <f t="shared" si="37"/>
        <v>1</v>
      </c>
    </row>
    <row r="1195" spans="1:16" x14ac:dyDescent="0.35">
      <c r="A1195">
        <v>3367</v>
      </c>
      <c r="B1195" t="s">
        <v>6207</v>
      </c>
      <c r="C1195">
        <v>5</v>
      </c>
      <c r="D1195" s="1">
        <v>6.9999999999999994E-5</v>
      </c>
      <c r="E1195">
        <v>1.3699999999999999E-3</v>
      </c>
      <c r="F1195" t="s">
        <v>6208</v>
      </c>
      <c r="G1195">
        <v>0.610632281</v>
      </c>
      <c r="H1195">
        <v>29</v>
      </c>
      <c r="I1195">
        <v>19.451278893999898</v>
      </c>
      <c r="J1195">
        <v>19.451278893999898</v>
      </c>
      <c r="K1195">
        <v>19.451278893999898</v>
      </c>
      <c r="L1195">
        <v>19.451278893999898</v>
      </c>
      <c r="M1195">
        <f>I1195/G1195</f>
        <v>31.854324606202564</v>
      </c>
      <c r="N1195">
        <f>J1195/G1195</f>
        <v>31.854324606202564</v>
      </c>
      <c r="O1195">
        <f t="shared" si="36"/>
        <v>31.854324606202564</v>
      </c>
      <c r="P1195">
        <f t="shared" si="37"/>
        <v>31.854324606202564</v>
      </c>
    </row>
    <row r="1196" spans="1:16" x14ac:dyDescent="0.35">
      <c r="A1196">
        <v>3962</v>
      </c>
      <c r="B1196" t="s">
        <v>7308</v>
      </c>
      <c r="C1196">
        <v>6</v>
      </c>
      <c r="D1196" s="1">
        <v>4.1999999999999998E-5</v>
      </c>
      <c r="E1196">
        <v>4.6000000000000001E-4</v>
      </c>
      <c r="F1196" t="s">
        <v>6208</v>
      </c>
      <c r="G1196">
        <v>0.610632281</v>
      </c>
      <c r="H1196">
        <v>46</v>
      </c>
      <c r="I1196">
        <v>31.127871237999901</v>
      </c>
      <c r="J1196">
        <v>31.127871237999901</v>
      </c>
      <c r="K1196">
        <v>31.127871237999901</v>
      </c>
      <c r="L1196">
        <v>31.127871237999901</v>
      </c>
      <c r="M1196">
        <f>I1196/G1196</f>
        <v>50.976458674971198</v>
      </c>
      <c r="N1196">
        <f>J1196/G1196</f>
        <v>50.976458674971198</v>
      </c>
      <c r="O1196">
        <f t="shared" si="36"/>
        <v>50.976458674971198</v>
      </c>
      <c r="P1196">
        <f t="shared" si="37"/>
        <v>50.976458674971198</v>
      </c>
    </row>
    <row r="1197" spans="1:16" x14ac:dyDescent="0.35">
      <c r="A1197">
        <v>4032</v>
      </c>
      <c r="B1197" t="s">
        <v>7439</v>
      </c>
      <c r="C1197">
        <v>4</v>
      </c>
      <c r="D1197" s="1">
        <v>5.8E-5</v>
      </c>
      <c r="E1197">
        <v>1.92E-3</v>
      </c>
      <c r="F1197" t="s">
        <v>7440</v>
      </c>
      <c r="G1197">
        <v>0.61073450299999998</v>
      </c>
      <c r="H1197">
        <v>1</v>
      </c>
      <c r="I1197">
        <v>0.61073450299999998</v>
      </c>
      <c r="J1197">
        <v>0.61073450299999998</v>
      </c>
      <c r="K1197">
        <v>0.61073450299999998</v>
      </c>
      <c r="L1197">
        <v>0.61073450299999998</v>
      </c>
      <c r="M1197">
        <f>I1197/G1197</f>
        <v>1</v>
      </c>
      <c r="N1197">
        <f>J1197/G1197</f>
        <v>1</v>
      </c>
      <c r="O1197">
        <f t="shared" si="36"/>
        <v>1</v>
      </c>
      <c r="P1197">
        <f t="shared" si="37"/>
        <v>1</v>
      </c>
    </row>
    <row r="1198" spans="1:16" x14ac:dyDescent="0.35">
      <c r="A1198">
        <v>10333</v>
      </c>
      <c r="B1198" t="s">
        <v>19095</v>
      </c>
      <c r="C1198">
        <v>5</v>
      </c>
      <c r="D1198" s="1">
        <v>5.8999999999999998E-5</v>
      </c>
      <c r="E1198">
        <v>4.8000000000000001E-4</v>
      </c>
      <c r="F1198" t="s">
        <v>19096</v>
      </c>
      <c r="G1198">
        <v>0.61087328600000002</v>
      </c>
      <c r="H1198">
        <v>8</v>
      </c>
      <c r="I1198">
        <v>5.6947766360000003</v>
      </c>
      <c r="J1198">
        <v>5.6947766360000003</v>
      </c>
      <c r="K1198">
        <v>5.6947766360000003</v>
      </c>
      <c r="L1198">
        <v>5.6947766360000003</v>
      </c>
      <c r="M1198">
        <f>I1198/G1198</f>
        <v>9.322353369369635</v>
      </c>
      <c r="N1198">
        <f>J1198/G1198</f>
        <v>9.322353369369635</v>
      </c>
      <c r="O1198">
        <f t="shared" si="36"/>
        <v>9.322353369369635</v>
      </c>
      <c r="P1198">
        <f t="shared" si="37"/>
        <v>9.322353369369635</v>
      </c>
    </row>
    <row r="1199" spans="1:16" x14ac:dyDescent="0.35">
      <c r="A1199">
        <v>6857</v>
      </c>
      <c r="B1199" t="s">
        <v>12675</v>
      </c>
      <c r="C1199">
        <v>2</v>
      </c>
      <c r="D1199" s="1">
        <v>4.6E-5</v>
      </c>
      <c r="E1199">
        <v>9.1E-4</v>
      </c>
      <c r="F1199" t="s">
        <v>12676</v>
      </c>
      <c r="G1199">
        <v>0.61093987199999999</v>
      </c>
      <c r="H1199">
        <v>1</v>
      </c>
      <c r="I1199">
        <v>0.61093987199999999</v>
      </c>
      <c r="J1199">
        <v>0.61093987199999999</v>
      </c>
      <c r="K1199">
        <v>0.61093987199999999</v>
      </c>
      <c r="L1199">
        <v>0.61093987199999999</v>
      </c>
      <c r="M1199">
        <f>I1199/G1199</f>
        <v>1</v>
      </c>
      <c r="N1199">
        <f>J1199/G1199</f>
        <v>1</v>
      </c>
      <c r="O1199">
        <f t="shared" si="36"/>
        <v>1</v>
      </c>
      <c r="P1199">
        <f t="shared" si="37"/>
        <v>1</v>
      </c>
    </row>
    <row r="1200" spans="1:16" x14ac:dyDescent="0.35">
      <c r="A1200">
        <v>11047</v>
      </c>
      <c r="B1200" t="s">
        <v>20451</v>
      </c>
      <c r="C1200">
        <v>2</v>
      </c>
      <c r="D1200" s="1">
        <v>4.1E-5</v>
      </c>
      <c r="E1200">
        <v>4.6000000000000001E-4</v>
      </c>
      <c r="F1200" t="s">
        <v>20452</v>
      </c>
      <c r="G1200">
        <v>0.61094719500000005</v>
      </c>
      <c r="H1200">
        <v>4</v>
      </c>
      <c r="I1200">
        <v>2.7281667920000001</v>
      </c>
      <c r="J1200">
        <v>2.7281667920000001</v>
      </c>
      <c r="K1200">
        <v>2.7281667920000001</v>
      </c>
      <c r="L1200">
        <v>2.7281667920000001</v>
      </c>
      <c r="M1200">
        <f>I1200/G1200</f>
        <v>4.4654706893285594</v>
      </c>
      <c r="N1200">
        <f>J1200/G1200</f>
        <v>4.4654706893285594</v>
      </c>
      <c r="O1200">
        <f t="shared" si="36"/>
        <v>4.4654706893285594</v>
      </c>
      <c r="P1200">
        <f t="shared" si="37"/>
        <v>4.4654706893285594</v>
      </c>
    </row>
    <row r="1201" spans="1:16" x14ac:dyDescent="0.35">
      <c r="A1201">
        <v>9914</v>
      </c>
      <c r="B1201" t="s">
        <v>18317</v>
      </c>
      <c r="C1201">
        <v>7</v>
      </c>
      <c r="D1201" s="1">
        <v>3.4999999999999997E-5</v>
      </c>
      <c r="E1201">
        <v>0</v>
      </c>
      <c r="F1201" t="s">
        <v>18318</v>
      </c>
      <c r="G1201">
        <v>0.61110251000000004</v>
      </c>
      <c r="H1201">
        <v>42</v>
      </c>
      <c r="I1201">
        <v>29.523863941999998</v>
      </c>
      <c r="J1201">
        <v>29.523863941999998</v>
      </c>
      <c r="K1201">
        <v>29.523863941999998</v>
      </c>
      <c r="L1201">
        <v>29.523863941999998</v>
      </c>
      <c r="M1201">
        <f>I1201/G1201</f>
        <v>48.312457335513145</v>
      </c>
      <c r="N1201">
        <f>J1201/G1201</f>
        <v>48.312457335513145</v>
      </c>
      <c r="O1201">
        <f t="shared" si="36"/>
        <v>48.312457335513145</v>
      </c>
      <c r="P1201">
        <f t="shared" si="37"/>
        <v>48.312457335513145</v>
      </c>
    </row>
    <row r="1202" spans="1:16" x14ac:dyDescent="0.35">
      <c r="A1202">
        <v>3184</v>
      </c>
      <c r="B1202" t="s">
        <v>5852</v>
      </c>
      <c r="C1202">
        <v>2</v>
      </c>
      <c r="D1202" s="1">
        <v>5.3000000000000001E-5</v>
      </c>
      <c r="E1202">
        <v>9.1E-4</v>
      </c>
      <c r="F1202" t="s">
        <v>5853</v>
      </c>
      <c r="G1202">
        <v>0.611118406</v>
      </c>
      <c r="H1202">
        <v>1</v>
      </c>
      <c r="I1202">
        <v>0.611118406</v>
      </c>
      <c r="J1202">
        <v>0.611118406</v>
      </c>
      <c r="K1202">
        <v>0.611118406</v>
      </c>
      <c r="L1202">
        <v>0.611118406</v>
      </c>
      <c r="M1202">
        <f>I1202/G1202</f>
        <v>1</v>
      </c>
      <c r="N1202">
        <f>J1202/G1202</f>
        <v>1</v>
      </c>
      <c r="O1202">
        <f t="shared" si="36"/>
        <v>1</v>
      </c>
      <c r="P1202">
        <f t="shared" si="37"/>
        <v>1</v>
      </c>
    </row>
    <row r="1203" spans="1:16" x14ac:dyDescent="0.35">
      <c r="A1203">
        <v>5189</v>
      </c>
      <c r="B1203" t="s">
        <v>9572</v>
      </c>
      <c r="C1203">
        <v>4</v>
      </c>
      <c r="D1203" s="1">
        <v>3.4999999999999997E-5</v>
      </c>
      <c r="E1203">
        <v>0</v>
      </c>
      <c r="F1203" t="s">
        <v>9573</v>
      </c>
      <c r="G1203">
        <v>0.61112050200000001</v>
      </c>
      <c r="H1203">
        <v>12</v>
      </c>
      <c r="I1203">
        <v>8.2177983989999994</v>
      </c>
      <c r="J1203">
        <v>8.2177983989999994</v>
      </c>
      <c r="K1203">
        <v>8.2177983989999994</v>
      </c>
      <c r="L1203">
        <v>8.2177983989999994</v>
      </c>
      <c r="M1203">
        <f>I1203/G1203</f>
        <v>13.447099830730274</v>
      </c>
      <c r="N1203">
        <f>J1203/G1203</f>
        <v>13.447099830730274</v>
      </c>
      <c r="O1203">
        <f t="shared" si="36"/>
        <v>13.447099830730274</v>
      </c>
      <c r="P1203">
        <f t="shared" si="37"/>
        <v>13.447099830730274</v>
      </c>
    </row>
    <row r="1204" spans="1:16" x14ac:dyDescent="0.35">
      <c r="A1204">
        <v>12236</v>
      </c>
      <c r="B1204" t="s">
        <v>22624</v>
      </c>
      <c r="C1204">
        <v>6</v>
      </c>
      <c r="D1204" s="1">
        <v>3.8000000000000002E-5</v>
      </c>
      <c r="E1204">
        <v>4.6000000000000001E-4</v>
      </c>
      <c r="F1204" t="s">
        <v>22625</v>
      </c>
      <c r="G1204">
        <v>0.61117456800000003</v>
      </c>
      <c r="H1204">
        <v>30</v>
      </c>
      <c r="I1204">
        <v>21.949638655999902</v>
      </c>
      <c r="J1204">
        <v>21.949638655999902</v>
      </c>
      <c r="K1204">
        <v>21.949638655999902</v>
      </c>
      <c r="L1204">
        <v>21.949638655999902</v>
      </c>
      <c r="M1204">
        <f>I1204/G1204</f>
        <v>35.913861284882358</v>
      </c>
      <c r="N1204">
        <f>J1204/G1204</f>
        <v>35.913861284882358</v>
      </c>
      <c r="O1204">
        <f t="shared" si="36"/>
        <v>35.913861284882358</v>
      </c>
      <c r="P1204">
        <f t="shared" si="37"/>
        <v>35.913861284882358</v>
      </c>
    </row>
    <row r="1205" spans="1:16" x14ac:dyDescent="0.35">
      <c r="A1205">
        <v>7116</v>
      </c>
      <c r="B1205" t="s">
        <v>13156</v>
      </c>
      <c r="C1205">
        <v>7</v>
      </c>
      <c r="D1205" s="1">
        <v>3.6999999999999998E-5</v>
      </c>
      <c r="E1205">
        <v>4.8000000000000001E-4</v>
      </c>
      <c r="F1205" t="s">
        <v>13157</v>
      </c>
      <c r="G1205">
        <v>0.61119800599999996</v>
      </c>
      <c r="H1205">
        <v>15</v>
      </c>
      <c r="I1205">
        <v>10.432650558000001</v>
      </c>
      <c r="J1205">
        <v>10.432650558000001</v>
      </c>
      <c r="K1205">
        <v>10.432650558000001</v>
      </c>
      <c r="L1205">
        <v>10.050533161000001</v>
      </c>
      <c r="M1205">
        <f>I1205/G1205</f>
        <v>17.06918290895079</v>
      </c>
      <c r="N1205">
        <f>J1205/G1205</f>
        <v>17.06918290895079</v>
      </c>
      <c r="O1205">
        <f t="shared" si="36"/>
        <v>17.06918290895079</v>
      </c>
      <c r="P1205">
        <f t="shared" si="37"/>
        <v>16.443988793052444</v>
      </c>
    </row>
    <row r="1206" spans="1:16" x14ac:dyDescent="0.35">
      <c r="A1206">
        <v>5196</v>
      </c>
      <c r="B1206" t="s">
        <v>9586</v>
      </c>
      <c r="C1206">
        <v>16</v>
      </c>
      <c r="D1206" s="1">
        <v>4.5000000000000003E-5</v>
      </c>
      <c r="E1206">
        <v>4.6000000000000001E-4</v>
      </c>
      <c r="F1206" t="s">
        <v>9587</v>
      </c>
      <c r="G1206">
        <v>0.61123729299999996</v>
      </c>
      <c r="H1206">
        <v>115</v>
      </c>
      <c r="I1206">
        <v>72.373959793999902</v>
      </c>
      <c r="J1206">
        <v>72.373959793999902</v>
      </c>
      <c r="K1206">
        <v>69.498491701999896</v>
      </c>
      <c r="L1206">
        <v>65.640767921999895</v>
      </c>
      <c r="M1206">
        <f>I1206/G1206</f>
        <v>118.40566768886582</v>
      </c>
      <c r="N1206">
        <f>J1206/G1206</f>
        <v>118.40566768886582</v>
      </c>
      <c r="O1206">
        <f t="shared" si="36"/>
        <v>113.7013276151655</v>
      </c>
      <c r="P1206">
        <f t="shared" si="37"/>
        <v>107.38999186360165</v>
      </c>
    </row>
    <row r="1207" spans="1:16" x14ac:dyDescent="0.35">
      <c r="A1207">
        <v>488</v>
      </c>
      <c r="B1207" t="s">
        <v>879</v>
      </c>
      <c r="C1207">
        <v>6</v>
      </c>
      <c r="D1207" s="1">
        <v>4.5000000000000003E-5</v>
      </c>
      <c r="E1207">
        <v>1.2899999999999999E-3</v>
      </c>
      <c r="F1207" t="s">
        <v>880</v>
      </c>
      <c r="G1207">
        <v>0.61126791000000003</v>
      </c>
      <c r="H1207">
        <v>28</v>
      </c>
      <c r="I1207">
        <v>19.410998952</v>
      </c>
      <c r="J1207">
        <v>19.410998952</v>
      </c>
      <c r="K1207">
        <v>19.410998952</v>
      </c>
      <c r="L1207">
        <v>19.410998952</v>
      </c>
      <c r="M1207">
        <f>I1207/G1207</f>
        <v>31.755305054374602</v>
      </c>
      <c r="N1207">
        <f>J1207/G1207</f>
        <v>31.755305054374602</v>
      </c>
      <c r="O1207">
        <f t="shared" si="36"/>
        <v>31.755305054374602</v>
      </c>
      <c r="P1207">
        <f t="shared" si="37"/>
        <v>31.755305054374602</v>
      </c>
    </row>
    <row r="1208" spans="1:16" x14ac:dyDescent="0.35">
      <c r="A1208">
        <v>3831</v>
      </c>
      <c r="B1208" t="s">
        <v>7075</v>
      </c>
      <c r="C1208">
        <v>6</v>
      </c>
      <c r="D1208" s="1">
        <v>3.8999999999999999E-5</v>
      </c>
      <c r="E1208">
        <v>1.0200000000000001E-3</v>
      </c>
      <c r="F1208" t="s">
        <v>880</v>
      </c>
      <c r="G1208">
        <v>0.61126791000000003</v>
      </c>
      <c r="H1208">
        <v>29</v>
      </c>
      <c r="I1208">
        <v>20.190309839000001</v>
      </c>
      <c r="J1208">
        <v>20.190309839000001</v>
      </c>
      <c r="K1208">
        <v>20.190309839000001</v>
      </c>
      <c r="L1208">
        <v>20.190309839000001</v>
      </c>
      <c r="M1208">
        <f>I1208/G1208</f>
        <v>33.030213935163061</v>
      </c>
      <c r="N1208">
        <f>J1208/G1208</f>
        <v>33.030213935163061</v>
      </c>
      <c r="O1208">
        <f t="shared" si="36"/>
        <v>33.030213935163061</v>
      </c>
      <c r="P1208">
        <f t="shared" si="37"/>
        <v>33.030213935163061</v>
      </c>
    </row>
    <row r="1209" spans="1:16" x14ac:dyDescent="0.35">
      <c r="A1209">
        <v>11377</v>
      </c>
      <c r="B1209" t="s">
        <v>21054</v>
      </c>
      <c r="C1209">
        <v>6</v>
      </c>
      <c r="D1209" s="1">
        <v>3.8000000000000002E-5</v>
      </c>
      <c r="E1209">
        <v>9.7999999999999997E-4</v>
      </c>
      <c r="F1209" t="s">
        <v>880</v>
      </c>
      <c r="G1209">
        <v>0.61126791000000003</v>
      </c>
      <c r="H1209">
        <v>18</v>
      </c>
      <c r="I1209">
        <v>12.193333883999999</v>
      </c>
      <c r="J1209">
        <v>12.193333883999999</v>
      </c>
      <c r="K1209">
        <v>12.193333883999999</v>
      </c>
      <c r="L1209">
        <v>12.193333883999999</v>
      </c>
      <c r="M1209">
        <f>I1209/G1209</f>
        <v>19.947610016040265</v>
      </c>
      <c r="N1209">
        <f>J1209/G1209</f>
        <v>19.947610016040265</v>
      </c>
      <c r="O1209">
        <f t="shared" si="36"/>
        <v>19.947610016040265</v>
      </c>
      <c r="P1209">
        <f t="shared" si="37"/>
        <v>19.947610016040265</v>
      </c>
    </row>
    <row r="1210" spans="1:16" x14ac:dyDescent="0.35">
      <c r="A1210">
        <v>8756</v>
      </c>
      <c r="B1210" t="s">
        <v>16161</v>
      </c>
      <c r="C1210">
        <v>1</v>
      </c>
      <c r="D1210" s="1">
        <v>3.6999999999999998E-5</v>
      </c>
      <c r="E1210">
        <v>4.6000000000000001E-4</v>
      </c>
      <c r="F1210" t="s">
        <v>16162</v>
      </c>
      <c r="G1210">
        <v>0.61141969500000004</v>
      </c>
      <c r="H1210">
        <v>1</v>
      </c>
      <c r="I1210">
        <v>0.61141969500000004</v>
      </c>
      <c r="J1210">
        <v>0.61141969500000004</v>
      </c>
      <c r="K1210">
        <v>0.61141969500000004</v>
      </c>
      <c r="L1210">
        <v>0.61141969500000004</v>
      </c>
      <c r="M1210">
        <f>I1210/G1210</f>
        <v>1</v>
      </c>
      <c r="N1210">
        <f>J1210/G1210</f>
        <v>1</v>
      </c>
      <c r="O1210">
        <f t="shared" si="36"/>
        <v>1</v>
      </c>
      <c r="P1210">
        <f t="shared" si="37"/>
        <v>1</v>
      </c>
    </row>
    <row r="1211" spans="1:16" x14ac:dyDescent="0.35">
      <c r="A1211">
        <v>8916</v>
      </c>
      <c r="B1211" t="s">
        <v>16459</v>
      </c>
      <c r="C1211">
        <v>3</v>
      </c>
      <c r="D1211" s="1">
        <v>4.6999999999999997E-5</v>
      </c>
      <c r="E1211">
        <v>1.39E-3</v>
      </c>
      <c r="F1211" t="s">
        <v>16162</v>
      </c>
      <c r="G1211">
        <v>0.61141969500000004</v>
      </c>
      <c r="H1211">
        <v>1</v>
      </c>
      <c r="I1211">
        <v>0.61141969500000004</v>
      </c>
      <c r="J1211">
        <v>0.61141969500000004</v>
      </c>
      <c r="K1211">
        <v>0.61141969500000004</v>
      </c>
      <c r="L1211">
        <v>0.61141969500000004</v>
      </c>
      <c r="M1211">
        <f>I1211/G1211</f>
        <v>1</v>
      </c>
      <c r="N1211">
        <f>J1211/G1211</f>
        <v>1</v>
      </c>
      <c r="O1211">
        <f t="shared" si="36"/>
        <v>1</v>
      </c>
      <c r="P1211">
        <f t="shared" si="37"/>
        <v>1</v>
      </c>
    </row>
    <row r="1212" spans="1:16" x14ac:dyDescent="0.35">
      <c r="A1212">
        <v>9926</v>
      </c>
      <c r="B1212" t="s">
        <v>18340</v>
      </c>
      <c r="C1212">
        <v>1</v>
      </c>
      <c r="D1212" s="1">
        <v>3.8000000000000002E-5</v>
      </c>
      <c r="E1212">
        <v>4.6000000000000001E-4</v>
      </c>
      <c r="F1212" t="s">
        <v>16162</v>
      </c>
      <c r="G1212">
        <v>0.61141969500000004</v>
      </c>
      <c r="H1212">
        <v>1</v>
      </c>
      <c r="I1212">
        <v>0.61141969500000004</v>
      </c>
      <c r="J1212">
        <v>0.61141969500000004</v>
      </c>
      <c r="K1212">
        <v>0.61141969500000004</v>
      </c>
      <c r="L1212">
        <v>0.61141969500000004</v>
      </c>
      <c r="M1212">
        <f>I1212/G1212</f>
        <v>1</v>
      </c>
      <c r="N1212">
        <f>J1212/G1212</f>
        <v>1</v>
      </c>
      <c r="O1212">
        <f t="shared" si="36"/>
        <v>1</v>
      </c>
      <c r="P1212">
        <f t="shared" si="37"/>
        <v>1</v>
      </c>
    </row>
    <row r="1213" spans="1:16" x14ac:dyDescent="0.35">
      <c r="A1213">
        <v>8434</v>
      </c>
      <c r="B1213" t="s">
        <v>15565</v>
      </c>
      <c r="C1213">
        <v>1</v>
      </c>
      <c r="D1213" s="1">
        <v>4.3999999999999999E-5</v>
      </c>
      <c r="E1213">
        <v>4.8000000000000001E-4</v>
      </c>
      <c r="F1213" t="s">
        <v>15566</v>
      </c>
      <c r="G1213">
        <v>0.61146666800000005</v>
      </c>
      <c r="H1213">
        <v>1</v>
      </c>
      <c r="I1213">
        <v>0.61146666800000005</v>
      </c>
      <c r="J1213">
        <v>0.61146666800000005</v>
      </c>
      <c r="K1213">
        <v>0.61146666800000005</v>
      </c>
      <c r="L1213">
        <v>0.61146666800000005</v>
      </c>
      <c r="M1213">
        <f>I1213/G1213</f>
        <v>1</v>
      </c>
      <c r="N1213">
        <f>J1213/G1213</f>
        <v>1</v>
      </c>
      <c r="O1213">
        <f t="shared" si="36"/>
        <v>1</v>
      </c>
      <c r="P1213">
        <f t="shared" si="37"/>
        <v>1</v>
      </c>
    </row>
    <row r="1214" spans="1:16" x14ac:dyDescent="0.35">
      <c r="A1214">
        <v>10896</v>
      </c>
      <c r="B1214" t="s">
        <v>20163</v>
      </c>
      <c r="C1214">
        <v>4</v>
      </c>
      <c r="D1214" s="1">
        <v>6.4999999999999994E-5</v>
      </c>
      <c r="E1214">
        <v>4.6000000000000001E-4</v>
      </c>
      <c r="F1214" t="s">
        <v>20164</v>
      </c>
      <c r="G1214">
        <v>0.61160804899999999</v>
      </c>
      <c r="H1214">
        <v>11</v>
      </c>
      <c r="I1214">
        <v>7.7386899339999999</v>
      </c>
      <c r="J1214">
        <v>7.7386899339999999</v>
      </c>
      <c r="K1214">
        <v>7.4721609119999997</v>
      </c>
      <c r="L1214">
        <v>7.4721609119999997</v>
      </c>
      <c r="M1214">
        <f>I1214/G1214</f>
        <v>12.653021729607747</v>
      </c>
      <c r="N1214">
        <f>J1214/G1214</f>
        <v>12.653021729607747</v>
      </c>
      <c r="O1214">
        <f t="shared" si="36"/>
        <v>12.217237696948622</v>
      </c>
      <c r="P1214">
        <f t="shared" si="37"/>
        <v>12.217237696948622</v>
      </c>
    </row>
    <row r="1215" spans="1:16" x14ac:dyDescent="0.35">
      <c r="A1215">
        <v>610</v>
      </c>
      <c r="B1215" t="s">
        <v>1097</v>
      </c>
      <c r="C1215">
        <v>44</v>
      </c>
      <c r="D1215">
        <v>3.8200000000000002E-4</v>
      </c>
      <c r="E1215">
        <v>1.9560000000000001E-2</v>
      </c>
      <c r="F1215" t="s">
        <v>1098</v>
      </c>
      <c r="G1215">
        <v>0.61164213099999998</v>
      </c>
      <c r="H1215">
        <v>46</v>
      </c>
      <c r="I1215">
        <v>31.7297177549999</v>
      </c>
      <c r="J1215">
        <v>31.7297177549999</v>
      </c>
      <c r="K1215">
        <v>31.7297177549999</v>
      </c>
      <c r="L1215">
        <v>31.7297177549999</v>
      </c>
      <c r="M1215">
        <f>I1215/G1215</f>
        <v>51.876278867715705</v>
      </c>
      <c r="N1215">
        <f>J1215/G1215</f>
        <v>51.876278867715705</v>
      </c>
      <c r="O1215">
        <f t="shared" si="36"/>
        <v>51.876278867715705</v>
      </c>
      <c r="P1215">
        <f t="shared" si="37"/>
        <v>51.876278867715705</v>
      </c>
    </row>
    <row r="1216" spans="1:16" x14ac:dyDescent="0.35">
      <c r="A1216">
        <v>1498</v>
      </c>
      <c r="B1216" t="s">
        <v>2731</v>
      </c>
      <c r="C1216">
        <v>12</v>
      </c>
      <c r="D1216">
        <v>1.4300000000000001E-4</v>
      </c>
      <c r="E1216">
        <v>4.5799999999999999E-3</v>
      </c>
      <c r="F1216" t="s">
        <v>1098</v>
      </c>
      <c r="G1216">
        <v>0.61164213099999998</v>
      </c>
      <c r="H1216">
        <v>48</v>
      </c>
      <c r="I1216">
        <v>32.822164842999896</v>
      </c>
      <c r="J1216">
        <v>32.822164842999896</v>
      </c>
      <c r="K1216">
        <v>32.822164842999896</v>
      </c>
      <c r="L1216">
        <v>32.421196020999901</v>
      </c>
      <c r="M1216">
        <f>I1216/G1216</f>
        <v>53.662367550347668</v>
      </c>
      <c r="N1216">
        <f>J1216/G1216</f>
        <v>53.662367550347668</v>
      </c>
      <c r="O1216">
        <f t="shared" si="36"/>
        <v>53.662367550347668</v>
      </c>
      <c r="P1216">
        <f t="shared" si="37"/>
        <v>53.006806395094294</v>
      </c>
    </row>
    <row r="1217" spans="1:16" x14ac:dyDescent="0.35">
      <c r="A1217">
        <v>2669</v>
      </c>
      <c r="B1217" t="s">
        <v>4901</v>
      </c>
      <c r="C1217">
        <v>8</v>
      </c>
      <c r="D1217" s="1">
        <v>7.8999999999999996E-5</v>
      </c>
      <c r="E1217">
        <v>2.8800000000000002E-3</v>
      </c>
      <c r="F1217" t="s">
        <v>1098</v>
      </c>
      <c r="G1217">
        <v>0.61164213099999998</v>
      </c>
      <c r="H1217">
        <v>45</v>
      </c>
      <c r="I1217">
        <v>30.5686370539999</v>
      </c>
      <c r="J1217">
        <v>30.5686370539999</v>
      </c>
      <c r="K1217">
        <v>30.5686370539999</v>
      </c>
      <c r="L1217">
        <v>30.167668231999901</v>
      </c>
      <c r="M1217">
        <f>I1217/G1217</f>
        <v>49.9779781422544</v>
      </c>
      <c r="N1217">
        <f>J1217/G1217</f>
        <v>49.9779781422544</v>
      </c>
      <c r="O1217">
        <f t="shared" si="36"/>
        <v>49.9779781422544</v>
      </c>
      <c r="P1217">
        <f t="shared" si="37"/>
        <v>49.32241698700102</v>
      </c>
    </row>
    <row r="1218" spans="1:16" x14ac:dyDescent="0.35">
      <c r="A1218">
        <v>8275</v>
      </c>
      <c r="B1218" t="s">
        <v>15268</v>
      </c>
      <c r="C1218">
        <v>5</v>
      </c>
      <c r="D1218" s="1">
        <v>5.7000000000000003E-5</v>
      </c>
      <c r="E1218">
        <v>9.1E-4</v>
      </c>
      <c r="F1218" t="s">
        <v>1098</v>
      </c>
      <c r="G1218">
        <v>0.61164213099999998</v>
      </c>
      <c r="H1218">
        <v>48</v>
      </c>
      <c r="I1218">
        <v>32.822164842999896</v>
      </c>
      <c r="J1218">
        <v>32.822164842999896</v>
      </c>
      <c r="K1218">
        <v>32.822164842999896</v>
      </c>
      <c r="L1218">
        <v>32.421196020999901</v>
      </c>
      <c r="M1218">
        <f>I1218/G1218</f>
        <v>53.662367550347668</v>
      </c>
      <c r="N1218">
        <f>J1218/G1218</f>
        <v>53.662367550347668</v>
      </c>
      <c r="O1218">
        <f t="shared" si="36"/>
        <v>53.662367550347668</v>
      </c>
      <c r="P1218">
        <f t="shared" si="37"/>
        <v>53.006806395094294</v>
      </c>
    </row>
    <row r="1219" spans="1:16" x14ac:dyDescent="0.35">
      <c r="A1219">
        <v>8668</v>
      </c>
      <c r="B1219" t="s">
        <v>16009</v>
      </c>
      <c r="C1219">
        <v>4</v>
      </c>
      <c r="D1219" s="1">
        <v>5.0000000000000002E-5</v>
      </c>
      <c r="E1219">
        <v>9.1E-4</v>
      </c>
      <c r="F1219" t="s">
        <v>1098</v>
      </c>
      <c r="G1219">
        <v>0.61164213099999998</v>
      </c>
      <c r="H1219">
        <v>45</v>
      </c>
      <c r="I1219">
        <v>30.943641873999901</v>
      </c>
      <c r="J1219">
        <v>30.943641873999901</v>
      </c>
      <c r="K1219">
        <v>30.943641873999901</v>
      </c>
      <c r="L1219">
        <v>30.943641873999901</v>
      </c>
      <c r="M1219">
        <f>I1219/G1219</f>
        <v>50.59108963505966</v>
      </c>
      <c r="N1219">
        <f>J1219/G1219</f>
        <v>50.59108963505966</v>
      </c>
      <c r="O1219">
        <f t="shared" ref="O1219:O1282" si="38">K1219/G1219</f>
        <v>50.59108963505966</v>
      </c>
      <c r="P1219">
        <f t="shared" ref="P1219:P1282" si="39">L1219/G1219</f>
        <v>50.59108963505966</v>
      </c>
    </row>
    <row r="1220" spans="1:16" x14ac:dyDescent="0.35">
      <c r="A1220">
        <v>8717</v>
      </c>
      <c r="B1220" t="s">
        <v>16088</v>
      </c>
      <c r="C1220">
        <v>4</v>
      </c>
      <c r="D1220" s="1">
        <v>4.3000000000000002E-5</v>
      </c>
      <c r="E1220">
        <v>9.3999999999999997E-4</v>
      </c>
      <c r="F1220" t="s">
        <v>1098</v>
      </c>
      <c r="G1220">
        <v>0.61164213099999998</v>
      </c>
      <c r="H1220">
        <v>45</v>
      </c>
      <c r="I1220">
        <v>30.943641873999901</v>
      </c>
      <c r="J1220">
        <v>30.943641873999901</v>
      </c>
      <c r="K1220">
        <v>30.943641873999901</v>
      </c>
      <c r="L1220">
        <v>30.943641873999901</v>
      </c>
      <c r="M1220">
        <f>I1220/G1220</f>
        <v>50.59108963505966</v>
      </c>
      <c r="N1220">
        <f>J1220/G1220</f>
        <v>50.59108963505966</v>
      </c>
      <c r="O1220">
        <f t="shared" si="38"/>
        <v>50.59108963505966</v>
      </c>
      <c r="P1220">
        <f t="shared" si="39"/>
        <v>50.59108963505966</v>
      </c>
    </row>
    <row r="1221" spans="1:16" x14ac:dyDescent="0.35">
      <c r="A1221">
        <v>12171</v>
      </c>
      <c r="B1221" t="s">
        <v>22503</v>
      </c>
      <c r="C1221">
        <v>3</v>
      </c>
      <c r="D1221" s="1">
        <v>3.8000000000000002E-5</v>
      </c>
      <c r="E1221">
        <v>4.6000000000000001E-4</v>
      </c>
      <c r="F1221" t="s">
        <v>1098</v>
      </c>
      <c r="G1221">
        <v>0.61164213099999998</v>
      </c>
      <c r="H1221">
        <v>45</v>
      </c>
      <c r="I1221">
        <v>30.5686370539999</v>
      </c>
      <c r="J1221">
        <v>30.5686370539999</v>
      </c>
      <c r="K1221">
        <v>30.5686370539999</v>
      </c>
      <c r="L1221">
        <v>30.167668231999901</v>
      </c>
      <c r="M1221">
        <f>I1221/G1221</f>
        <v>49.9779781422544</v>
      </c>
      <c r="N1221">
        <f>J1221/G1221</f>
        <v>49.9779781422544</v>
      </c>
      <c r="O1221">
        <f t="shared" si="38"/>
        <v>49.9779781422544</v>
      </c>
      <c r="P1221">
        <f t="shared" si="39"/>
        <v>49.32241698700102</v>
      </c>
    </row>
    <row r="1222" spans="1:16" x14ac:dyDescent="0.35">
      <c r="A1222">
        <v>6368</v>
      </c>
      <c r="B1222" t="s">
        <v>11761</v>
      </c>
      <c r="C1222">
        <v>1</v>
      </c>
      <c r="D1222" s="1">
        <v>3.4999999999999997E-5</v>
      </c>
      <c r="E1222">
        <v>0</v>
      </c>
      <c r="F1222" t="s">
        <v>11762</v>
      </c>
      <c r="G1222">
        <v>0.611738008</v>
      </c>
      <c r="H1222">
        <v>103</v>
      </c>
      <c r="I1222">
        <v>71.129279327000006</v>
      </c>
      <c r="J1222">
        <v>71.129279327000006</v>
      </c>
      <c r="K1222">
        <v>71.129279327000006</v>
      </c>
      <c r="L1222">
        <v>70.801958345000003</v>
      </c>
      <c r="M1222">
        <f>I1222/G1222</f>
        <v>116.27408857518627</v>
      </c>
      <c r="N1222">
        <f>J1222/G1222</f>
        <v>116.27408857518627</v>
      </c>
      <c r="O1222">
        <f t="shared" si="38"/>
        <v>116.27408857518627</v>
      </c>
      <c r="P1222">
        <f t="shared" si="39"/>
        <v>115.73902131155467</v>
      </c>
    </row>
    <row r="1223" spans="1:16" x14ac:dyDescent="0.35">
      <c r="A1223">
        <v>1951</v>
      </c>
      <c r="B1223" t="s">
        <v>3577</v>
      </c>
      <c r="C1223">
        <v>3</v>
      </c>
      <c r="D1223" s="1">
        <v>4.5000000000000003E-5</v>
      </c>
      <c r="E1223">
        <v>4.6000000000000001E-4</v>
      </c>
      <c r="F1223" t="s">
        <v>3578</v>
      </c>
      <c r="G1223">
        <v>0.61175693600000003</v>
      </c>
      <c r="H1223">
        <v>10</v>
      </c>
      <c r="I1223">
        <v>7.257327901</v>
      </c>
      <c r="J1223">
        <v>7.257327901</v>
      </c>
      <c r="K1223">
        <v>7.257327901</v>
      </c>
      <c r="L1223">
        <v>7.257327901</v>
      </c>
      <c r="M1223">
        <f>I1223/G1223</f>
        <v>11.863090508547989</v>
      </c>
      <c r="N1223">
        <f>J1223/G1223</f>
        <v>11.863090508547989</v>
      </c>
      <c r="O1223">
        <f t="shared" si="38"/>
        <v>11.863090508547989</v>
      </c>
      <c r="P1223">
        <f t="shared" si="39"/>
        <v>11.863090508547989</v>
      </c>
    </row>
    <row r="1224" spans="1:16" x14ac:dyDescent="0.35">
      <c r="A1224">
        <v>1998</v>
      </c>
      <c r="B1224" t="s">
        <v>3663</v>
      </c>
      <c r="C1224">
        <v>5</v>
      </c>
      <c r="D1224" s="1">
        <v>9.3999999999999994E-5</v>
      </c>
      <c r="E1224">
        <v>1.3699999999999999E-3</v>
      </c>
      <c r="F1224" t="s">
        <v>3578</v>
      </c>
      <c r="G1224">
        <v>0.61175693600000003</v>
      </c>
      <c r="H1224">
        <v>10</v>
      </c>
      <c r="I1224">
        <v>7.257327901</v>
      </c>
      <c r="J1224">
        <v>7.257327901</v>
      </c>
      <c r="K1224">
        <v>7.257327901</v>
      </c>
      <c r="L1224">
        <v>7.257327901</v>
      </c>
      <c r="M1224">
        <f>I1224/G1224</f>
        <v>11.863090508547989</v>
      </c>
      <c r="N1224">
        <f>J1224/G1224</f>
        <v>11.863090508547989</v>
      </c>
      <c r="O1224">
        <f t="shared" si="38"/>
        <v>11.863090508547989</v>
      </c>
      <c r="P1224">
        <f t="shared" si="39"/>
        <v>11.863090508547989</v>
      </c>
    </row>
    <row r="1225" spans="1:16" x14ac:dyDescent="0.35">
      <c r="A1225">
        <v>2627</v>
      </c>
      <c r="B1225" t="s">
        <v>4827</v>
      </c>
      <c r="C1225">
        <v>4</v>
      </c>
      <c r="D1225" s="1">
        <v>3.6999999999999998E-5</v>
      </c>
      <c r="E1225">
        <v>4.6000000000000001E-4</v>
      </c>
      <c r="F1225" t="s">
        <v>3578</v>
      </c>
      <c r="G1225">
        <v>0.61175693600000003</v>
      </c>
      <c r="H1225">
        <v>12</v>
      </c>
      <c r="I1225">
        <v>8.6873785090000002</v>
      </c>
      <c r="J1225">
        <v>8.6873785090000002</v>
      </c>
      <c r="K1225">
        <v>8.6873785090000002</v>
      </c>
      <c r="L1225">
        <v>8.6873785090000002</v>
      </c>
      <c r="M1225">
        <f>I1225/G1225</f>
        <v>14.200702922639197</v>
      </c>
      <c r="N1225">
        <f>J1225/G1225</f>
        <v>14.200702922639197</v>
      </c>
      <c r="O1225">
        <f t="shared" si="38"/>
        <v>14.200702922639197</v>
      </c>
      <c r="P1225">
        <f t="shared" si="39"/>
        <v>14.200702922639197</v>
      </c>
    </row>
    <row r="1226" spans="1:16" x14ac:dyDescent="0.35">
      <c r="A1226">
        <v>8664</v>
      </c>
      <c r="B1226" t="s">
        <v>16003</v>
      </c>
      <c r="C1226">
        <v>3</v>
      </c>
      <c r="D1226" s="1">
        <v>4.1E-5</v>
      </c>
      <c r="E1226">
        <v>4.6000000000000001E-4</v>
      </c>
      <c r="F1226" t="s">
        <v>3578</v>
      </c>
      <c r="G1226">
        <v>0.61175693600000003</v>
      </c>
      <c r="H1226">
        <v>10</v>
      </c>
      <c r="I1226">
        <v>7.2958455329999996</v>
      </c>
      <c r="J1226">
        <v>7.2958455329999996</v>
      </c>
      <c r="K1226">
        <v>7.2958455329999996</v>
      </c>
      <c r="L1226">
        <v>7.2958455329999996</v>
      </c>
      <c r="M1226">
        <f>I1226/G1226</f>
        <v>11.926052822063957</v>
      </c>
      <c r="N1226">
        <f>J1226/G1226</f>
        <v>11.926052822063957</v>
      </c>
      <c r="O1226">
        <f t="shared" si="38"/>
        <v>11.926052822063957</v>
      </c>
      <c r="P1226">
        <f t="shared" si="39"/>
        <v>11.926052822063957</v>
      </c>
    </row>
    <row r="1227" spans="1:16" x14ac:dyDescent="0.35">
      <c r="A1227">
        <v>8708</v>
      </c>
      <c r="B1227" t="s">
        <v>16073</v>
      </c>
      <c r="C1227">
        <v>2</v>
      </c>
      <c r="D1227" s="1">
        <v>4.0000000000000003E-5</v>
      </c>
      <c r="E1227">
        <v>4.6000000000000001E-4</v>
      </c>
      <c r="F1227" t="s">
        <v>3578</v>
      </c>
      <c r="G1227">
        <v>0.61175693600000003</v>
      </c>
      <c r="H1227">
        <v>9</v>
      </c>
      <c r="I1227">
        <v>6.5374361719999996</v>
      </c>
      <c r="J1227">
        <v>6.5374361719999996</v>
      </c>
      <c r="K1227">
        <v>6.5374361719999996</v>
      </c>
      <c r="L1227">
        <v>6.5374361719999996</v>
      </c>
      <c r="M1227">
        <f>I1227/G1227</f>
        <v>10.686329467296794</v>
      </c>
      <c r="N1227">
        <f>J1227/G1227</f>
        <v>10.686329467296794</v>
      </c>
      <c r="O1227">
        <f t="shared" si="38"/>
        <v>10.686329467296794</v>
      </c>
      <c r="P1227">
        <f t="shared" si="39"/>
        <v>10.686329467296794</v>
      </c>
    </row>
    <row r="1228" spans="1:16" x14ac:dyDescent="0.35">
      <c r="A1228">
        <v>831</v>
      </c>
      <c r="B1228" t="s">
        <v>1498</v>
      </c>
      <c r="C1228">
        <v>7</v>
      </c>
      <c r="D1228">
        <v>1.7699999999999999E-4</v>
      </c>
      <c r="E1228">
        <v>4.6499999999999996E-3</v>
      </c>
      <c r="F1228" t="s">
        <v>1499</v>
      </c>
      <c r="G1228">
        <v>0.61179907600000005</v>
      </c>
      <c r="H1228">
        <v>4</v>
      </c>
      <c r="I1228">
        <v>1.3944807969999999</v>
      </c>
      <c r="J1228">
        <v>1.3944807969999999</v>
      </c>
      <c r="K1228">
        <v>0.61179907600000005</v>
      </c>
      <c r="L1228">
        <v>0.61179907600000005</v>
      </c>
      <c r="M1228">
        <f>I1228/G1228</f>
        <v>2.2793117082118637</v>
      </c>
      <c r="N1228">
        <f>J1228/G1228</f>
        <v>2.2793117082118637</v>
      </c>
      <c r="O1228">
        <f t="shared" si="38"/>
        <v>1</v>
      </c>
      <c r="P1228">
        <f t="shared" si="39"/>
        <v>1</v>
      </c>
    </row>
    <row r="1229" spans="1:16" x14ac:dyDescent="0.35">
      <c r="A1229">
        <v>4917</v>
      </c>
      <c r="B1229" t="s">
        <v>9059</v>
      </c>
      <c r="C1229">
        <v>4</v>
      </c>
      <c r="D1229" s="1">
        <v>3.8999999999999999E-5</v>
      </c>
      <c r="E1229">
        <v>4.6000000000000001E-4</v>
      </c>
      <c r="F1229" t="s">
        <v>9060</v>
      </c>
      <c r="G1229">
        <v>0.61199965300000003</v>
      </c>
      <c r="H1229">
        <v>49</v>
      </c>
      <c r="I1229">
        <v>33.588357866000003</v>
      </c>
      <c r="J1229">
        <v>33.588357866000003</v>
      </c>
      <c r="K1229">
        <v>33.588357866000003</v>
      </c>
      <c r="L1229">
        <v>33.119451415999997</v>
      </c>
      <c r="M1229">
        <f>I1229/G1229</f>
        <v>54.882968807827083</v>
      </c>
      <c r="N1229">
        <f>J1229/G1229</f>
        <v>54.882968807827083</v>
      </c>
      <c r="O1229">
        <f t="shared" si="38"/>
        <v>54.882968807827083</v>
      </c>
      <c r="P1229">
        <f t="shared" si="39"/>
        <v>54.116781363599884</v>
      </c>
    </row>
    <row r="1230" spans="1:16" x14ac:dyDescent="0.35">
      <c r="A1230">
        <v>6703</v>
      </c>
      <c r="B1230" t="s">
        <v>12385</v>
      </c>
      <c r="C1230">
        <v>7</v>
      </c>
      <c r="D1230" s="1">
        <v>6.0999999999999999E-5</v>
      </c>
      <c r="E1230">
        <v>1E-3</v>
      </c>
      <c r="F1230" t="s">
        <v>12386</v>
      </c>
      <c r="G1230">
        <v>0.61206789699999997</v>
      </c>
      <c r="H1230">
        <v>42</v>
      </c>
      <c r="I1230">
        <v>28.095070450999899</v>
      </c>
      <c r="J1230">
        <v>28.095070450999899</v>
      </c>
      <c r="K1230">
        <v>28.095070450999899</v>
      </c>
      <c r="L1230">
        <v>27.6836170159999</v>
      </c>
      <c r="M1230">
        <f>I1230/G1230</f>
        <v>45.901885376941934</v>
      </c>
      <c r="N1230">
        <f>J1230/G1230</f>
        <v>45.901885376941934</v>
      </c>
      <c r="O1230">
        <f t="shared" si="38"/>
        <v>45.901885376941934</v>
      </c>
      <c r="P1230">
        <f t="shared" si="39"/>
        <v>45.229650422263369</v>
      </c>
    </row>
    <row r="1231" spans="1:16" x14ac:dyDescent="0.35">
      <c r="A1231">
        <v>1674</v>
      </c>
      <c r="B1231" t="s">
        <v>3062</v>
      </c>
      <c r="C1231">
        <v>13</v>
      </c>
      <c r="D1231">
        <v>1.16E-4</v>
      </c>
      <c r="E1231">
        <v>6.45E-3</v>
      </c>
      <c r="F1231" t="s">
        <v>3063</v>
      </c>
      <c r="G1231">
        <v>0.61219761399999995</v>
      </c>
      <c r="H1231">
        <v>1</v>
      </c>
      <c r="I1231">
        <v>0.61219761399999995</v>
      </c>
      <c r="J1231">
        <v>0.61219761399999995</v>
      </c>
      <c r="K1231">
        <v>0.61219761399999995</v>
      </c>
      <c r="L1231">
        <v>0.61219761399999995</v>
      </c>
      <c r="M1231">
        <f>I1231/G1231</f>
        <v>1</v>
      </c>
      <c r="N1231">
        <f>J1231/G1231</f>
        <v>1</v>
      </c>
      <c r="O1231">
        <f t="shared" si="38"/>
        <v>1</v>
      </c>
      <c r="P1231">
        <f t="shared" si="39"/>
        <v>1</v>
      </c>
    </row>
    <row r="1232" spans="1:16" x14ac:dyDescent="0.35">
      <c r="A1232">
        <v>8675</v>
      </c>
      <c r="B1232" t="s">
        <v>16022</v>
      </c>
      <c r="C1232">
        <v>1</v>
      </c>
      <c r="D1232" s="1">
        <v>4.0000000000000003E-5</v>
      </c>
      <c r="E1232">
        <v>4.6000000000000001E-4</v>
      </c>
      <c r="F1232" t="s">
        <v>3063</v>
      </c>
      <c r="G1232">
        <v>0.61219761399999995</v>
      </c>
      <c r="H1232">
        <v>1</v>
      </c>
      <c r="I1232">
        <v>0.61219761399999995</v>
      </c>
      <c r="J1232">
        <v>0.61219761399999995</v>
      </c>
      <c r="K1232">
        <v>0.61219761399999995</v>
      </c>
      <c r="L1232">
        <v>0.61219761399999995</v>
      </c>
      <c r="M1232">
        <f>I1232/G1232</f>
        <v>1</v>
      </c>
      <c r="N1232">
        <f>J1232/G1232</f>
        <v>1</v>
      </c>
      <c r="O1232">
        <f t="shared" si="38"/>
        <v>1</v>
      </c>
      <c r="P1232">
        <f t="shared" si="39"/>
        <v>1</v>
      </c>
    </row>
    <row r="1233" spans="1:16" x14ac:dyDescent="0.35">
      <c r="A1233">
        <v>1749</v>
      </c>
      <c r="B1233" t="s">
        <v>3205</v>
      </c>
      <c r="C1233">
        <v>8</v>
      </c>
      <c r="D1233" s="1">
        <v>9.7999999999999997E-5</v>
      </c>
      <c r="E1233">
        <v>3.2299999999999998E-3</v>
      </c>
      <c r="F1233" t="s">
        <v>3206</v>
      </c>
      <c r="G1233">
        <v>0.61247122600000004</v>
      </c>
      <c r="H1233">
        <v>7</v>
      </c>
      <c r="I1233">
        <v>4.9861486459999904</v>
      </c>
      <c r="J1233">
        <v>4.9861486459999904</v>
      </c>
      <c r="K1233">
        <v>4.9861486459999904</v>
      </c>
      <c r="L1233">
        <v>4.9861486459999904</v>
      </c>
      <c r="M1233">
        <f>I1233/G1233</f>
        <v>8.1410332997422969</v>
      </c>
      <c r="N1233">
        <f>J1233/G1233</f>
        <v>8.1410332997422969</v>
      </c>
      <c r="O1233">
        <f t="shared" si="38"/>
        <v>8.1410332997422969</v>
      </c>
      <c r="P1233">
        <f t="shared" si="39"/>
        <v>8.1410332997422969</v>
      </c>
    </row>
    <row r="1234" spans="1:16" x14ac:dyDescent="0.35">
      <c r="A1234">
        <v>8234</v>
      </c>
      <c r="B1234" t="s">
        <v>15191</v>
      </c>
      <c r="C1234">
        <v>2</v>
      </c>
      <c r="D1234" s="1">
        <v>5.0000000000000002E-5</v>
      </c>
      <c r="E1234">
        <v>9.1E-4</v>
      </c>
      <c r="F1234" t="s">
        <v>15192</v>
      </c>
      <c r="G1234">
        <v>0.61266319899999999</v>
      </c>
      <c r="H1234">
        <v>1</v>
      </c>
      <c r="I1234">
        <v>0.61266319899999999</v>
      </c>
      <c r="J1234">
        <v>0.61266319899999999</v>
      </c>
      <c r="K1234">
        <v>0.61266319899999999</v>
      </c>
      <c r="L1234">
        <v>0.61266319899999999</v>
      </c>
      <c r="M1234">
        <f>I1234/G1234</f>
        <v>1</v>
      </c>
      <c r="N1234">
        <f>J1234/G1234</f>
        <v>1</v>
      </c>
      <c r="O1234">
        <f t="shared" si="38"/>
        <v>1</v>
      </c>
      <c r="P1234">
        <f t="shared" si="39"/>
        <v>1</v>
      </c>
    </row>
    <row r="1235" spans="1:16" x14ac:dyDescent="0.35">
      <c r="A1235">
        <v>93</v>
      </c>
      <c r="B1235" t="s">
        <v>163</v>
      </c>
      <c r="C1235">
        <v>18</v>
      </c>
      <c r="D1235">
        <v>2.22E-4</v>
      </c>
      <c r="E1235">
        <v>7.77E-3</v>
      </c>
      <c r="F1235" t="s">
        <v>164</v>
      </c>
      <c r="G1235">
        <v>0.61269214800000005</v>
      </c>
      <c r="H1235">
        <v>7</v>
      </c>
      <c r="I1235">
        <v>4.9894425570000003</v>
      </c>
      <c r="J1235">
        <v>4.9894425570000003</v>
      </c>
      <c r="K1235">
        <v>4.9894425570000003</v>
      </c>
      <c r="L1235">
        <v>4.9894425570000003</v>
      </c>
      <c r="M1235">
        <f>I1235/G1235</f>
        <v>8.1434739669619525</v>
      </c>
      <c r="N1235">
        <f>J1235/G1235</f>
        <v>8.1434739669619525</v>
      </c>
      <c r="O1235">
        <f t="shared" si="38"/>
        <v>8.1434739669619525</v>
      </c>
      <c r="P1235">
        <f t="shared" si="39"/>
        <v>8.1434739669619525</v>
      </c>
    </row>
    <row r="1236" spans="1:16" x14ac:dyDescent="0.35">
      <c r="A1236">
        <v>2280</v>
      </c>
      <c r="B1236" t="s">
        <v>4183</v>
      </c>
      <c r="C1236">
        <v>11</v>
      </c>
      <c r="D1236">
        <v>1.2300000000000001E-4</v>
      </c>
      <c r="E1236">
        <v>4.1799999999999997E-3</v>
      </c>
      <c r="F1236" t="s">
        <v>164</v>
      </c>
      <c r="G1236">
        <v>0.61269214800000005</v>
      </c>
      <c r="H1236">
        <v>7</v>
      </c>
      <c r="I1236">
        <v>4.9894425570000003</v>
      </c>
      <c r="J1236">
        <v>4.9894425570000003</v>
      </c>
      <c r="K1236">
        <v>4.9894425570000003</v>
      </c>
      <c r="L1236">
        <v>4.9894425570000003</v>
      </c>
      <c r="M1236">
        <f>I1236/G1236</f>
        <v>8.1434739669619525</v>
      </c>
      <c r="N1236">
        <f>J1236/G1236</f>
        <v>8.1434739669619525</v>
      </c>
      <c r="O1236">
        <f t="shared" si="38"/>
        <v>8.1434739669619525</v>
      </c>
      <c r="P1236">
        <f t="shared" si="39"/>
        <v>8.1434739669619525</v>
      </c>
    </row>
    <row r="1237" spans="1:16" x14ac:dyDescent="0.35">
      <c r="A1237">
        <v>2289</v>
      </c>
      <c r="B1237" t="s">
        <v>4193</v>
      </c>
      <c r="C1237">
        <v>22</v>
      </c>
      <c r="D1237">
        <v>2.63E-4</v>
      </c>
      <c r="E1237">
        <v>9.92E-3</v>
      </c>
      <c r="F1237" t="s">
        <v>164</v>
      </c>
      <c r="G1237">
        <v>0.61269214800000005</v>
      </c>
      <c r="H1237">
        <v>6</v>
      </c>
      <c r="I1237">
        <v>4.0533193030000003</v>
      </c>
      <c r="J1237">
        <v>4.0533193030000003</v>
      </c>
      <c r="K1237">
        <v>4.0533193030000003</v>
      </c>
      <c r="L1237">
        <v>4.0533193030000003</v>
      </c>
      <c r="M1237">
        <f>I1237/G1237</f>
        <v>6.6155887850549053</v>
      </c>
      <c r="N1237">
        <f>J1237/G1237</f>
        <v>6.6155887850549053</v>
      </c>
      <c r="O1237">
        <f t="shared" si="38"/>
        <v>6.6155887850549053</v>
      </c>
      <c r="P1237">
        <f t="shared" si="39"/>
        <v>6.6155887850549053</v>
      </c>
    </row>
    <row r="1238" spans="1:16" x14ac:dyDescent="0.35">
      <c r="A1238">
        <v>1555</v>
      </c>
      <c r="B1238" t="s">
        <v>2841</v>
      </c>
      <c r="C1238">
        <v>11</v>
      </c>
      <c r="D1238" s="1">
        <v>3.4999999999999997E-5</v>
      </c>
      <c r="E1238">
        <v>0</v>
      </c>
      <c r="F1238" t="s">
        <v>2842</v>
      </c>
      <c r="G1238">
        <v>0.61276785199999995</v>
      </c>
      <c r="H1238">
        <v>114</v>
      </c>
      <c r="I1238">
        <v>76.514885991</v>
      </c>
      <c r="J1238">
        <v>76.514885991</v>
      </c>
      <c r="K1238">
        <v>74.949522548999994</v>
      </c>
      <c r="L1238">
        <v>74.221232744999995</v>
      </c>
      <c r="M1238">
        <f>I1238/G1238</f>
        <v>124.86765704379675</v>
      </c>
      <c r="N1238">
        <f>J1238/G1238</f>
        <v>124.86765704379675</v>
      </c>
      <c r="O1238">
        <f t="shared" si="38"/>
        <v>122.31307876934771</v>
      </c>
      <c r="P1238">
        <f t="shared" si="39"/>
        <v>121.12455394445203</v>
      </c>
    </row>
    <row r="1239" spans="1:16" x14ac:dyDescent="0.35">
      <c r="A1239">
        <v>6538</v>
      </c>
      <c r="B1239" t="s">
        <v>12082</v>
      </c>
      <c r="C1239">
        <v>18</v>
      </c>
      <c r="D1239">
        <v>1.0900000000000001E-4</v>
      </c>
      <c r="E1239">
        <v>6.8300000000000001E-3</v>
      </c>
      <c r="F1239" t="s">
        <v>12083</v>
      </c>
      <c r="G1239">
        <v>0.61289331999999996</v>
      </c>
      <c r="H1239">
        <v>10</v>
      </c>
      <c r="I1239">
        <v>3.4483695689999898</v>
      </c>
      <c r="J1239">
        <v>3.4483695689999898</v>
      </c>
      <c r="K1239">
        <v>1.62211222</v>
      </c>
      <c r="L1239">
        <v>1.2845345669999999</v>
      </c>
      <c r="M1239">
        <f>I1239/G1239</f>
        <v>5.6263781256418168</v>
      </c>
      <c r="N1239">
        <f>J1239/G1239</f>
        <v>5.6263781256418168</v>
      </c>
      <c r="O1239">
        <f t="shared" si="38"/>
        <v>2.6466469238072299</v>
      </c>
      <c r="P1239">
        <f t="shared" si="39"/>
        <v>2.0958534300879639</v>
      </c>
    </row>
    <row r="1240" spans="1:16" x14ac:dyDescent="0.35">
      <c r="A1240">
        <v>189</v>
      </c>
      <c r="B1240" t="s">
        <v>345</v>
      </c>
      <c r="C1240">
        <v>8</v>
      </c>
      <c r="D1240" s="1">
        <v>5.1999999999999997E-5</v>
      </c>
      <c r="E1240">
        <v>1.75E-3</v>
      </c>
      <c r="F1240" t="s">
        <v>346</v>
      </c>
      <c r="G1240">
        <v>0.61299094700000001</v>
      </c>
      <c r="H1240">
        <v>8</v>
      </c>
      <c r="I1240">
        <v>5.3906106510000003</v>
      </c>
      <c r="J1240">
        <v>5.3906106510000003</v>
      </c>
      <c r="K1240">
        <v>5.3906106510000003</v>
      </c>
      <c r="L1240">
        <v>5.3906106510000003</v>
      </c>
      <c r="M1240">
        <f>I1240/G1240</f>
        <v>8.7939482261228239</v>
      </c>
      <c r="N1240">
        <f>J1240/G1240</f>
        <v>8.7939482261228239</v>
      </c>
      <c r="O1240">
        <f t="shared" si="38"/>
        <v>8.7939482261228239</v>
      </c>
      <c r="P1240">
        <f t="shared" si="39"/>
        <v>8.7939482261228239</v>
      </c>
    </row>
    <row r="1241" spans="1:16" x14ac:dyDescent="0.35">
      <c r="A1241">
        <v>4071</v>
      </c>
      <c r="B1241" t="s">
        <v>7496</v>
      </c>
      <c r="C1241">
        <v>6</v>
      </c>
      <c r="D1241" s="1">
        <v>4.1999999999999998E-5</v>
      </c>
      <c r="E1241">
        <v>9.3999999999999997E-4</v>
      </c>
      <c r="F1241" t="s">
        <v>346</v>
      </c>
      <c r="G1241">
        <v>0.61299094700000001</v>
      </c>
      <c r="H1241">
        <v>6</v>
      </c>
      <c r="I1241">
        <v>4.0917804069999999</v>
      </c>
      <c r="J1241">
        <v>4.0917804069999999</v>
      </c>
      <c r="K1241">
        <v>4.0917804069999999</v>
      </c>
      <c r="L1241">
        <v>4.0917804069999999</v>
      </c>
      <c r="M1241">
        <f>I1241/G1241</f>
        <v>6.6751074008928226</v>
      </c>
      <c r="N1241">
        <f>J1241/G1241</f>
        <v>6.6751074008928226</v>
      </c>
      <c r="O1241">
        <f t="shared" si="38"/>
        <v>6.6751074008928226</v>
      </c>
      <c r="P1241">
        <f t="shared" si="39"/>
        <v>6.6751074008928226</v>
      </c>
    </row>
    <row r="1242" spans="1:16" x14ac:dyDescent="0.35">
      <c r="A1242">
        <v>12547</v>
      </c>
      <c r="B1242" t="s">
        <v>23194</v>
      </c>
      <c r="C1242">
        <v>5</v>
      </c>
      <c r="D1242" s="1">
        <v>3.8999999999999999E-5</v>
      </c>
      <c r="E1242">
        <v>9.3999999999999997E-4</v>
      </c>
      <c r="F1242" t="s">
        <v>346</v>
      </c>
      <c r="G1242">
        <v>0.61299094700000001</v>
      </c>
      <c r="H1242">
        <v>6</v>
      </c>
      <c r="I1242">
        <v>4.0917804069999999</v>
      </c>
      <c r="J1242">
        <v>4.0917804069999999</v>
      </c>
      <c r="K1242">
        <v>4.0917804069999999</v>
      </c>
      <c r="L1242">
        <v>4.0917804069999999</v>
      </c>
      <c r="M1242">
        <f>I1242/G1242</f>
        <v>6.6751074008928226</v>
      </c>
      <c r="N1242">
        <f>J1242/G1242</f>
        <v>6.6751074008928226</v>
      </c>
      <c r="O1242">
        <f t="shared" si="38"/>
        <v>6.6751074008928226</v>
      </c>
      <c r="P1242">
        <f t="shared" si="39"/>
        <v>6.6751074008928226</v>
      </c>
    </row>
    <row r="1243" spans="1:16" x14ac:dyDescent="0.35">
      <c r="A1243">
        <v>11967</v>
      </c>
      <c r="B1243" t="s">
        <v>22121</v>
      </c>
      <c r="C1243">
        <v>2</v>
      </c>
      <c r="D1243" s="1">
        <v>3.4999999999999997E-5</v>
      </c>
      <c r="E1243">
        <v>0</v>
      </c>
      <c r="F1243" t="s">
        <v>22122</v>
      </c>
      <c r="G1243">
        <v>0.61300722799999996</v>
      </c>
      <c r="H1243">
        <v>3</v>
      </c>
      <c r="I1243">
        <v>2.1192996229999999</v>
      </c>
      <c r="J1243">
        <v>2.1192996229999999</v>
      </c>
      <c r="K1243">
        <v>2.1192996229999999</v>
      </c>
      <c r="L1243">
        <v>2.1192996229999999</v>
      </c>
      <c r="M1243">
        <f>I1243/G1243</f>
        <v>3.4572180003724196</v>
      </c>
      <c r="N1243">
        <f>J1243/G1243</f>
        <v>3.4572180003724196</v>
      </c>
      <c r="O1243">
        <f t="shared" si="38"/>
        <v>3.4572180003724196</v>
      </c>
      <c r="P1243">
        <f t="shared" si="39"/>
        <v>3.4572180003724196</v>
      </c>
    </row>
    <row r="1244" spans="1:16" x14ac:dyDescent="0.35">
      <c r="A1244">
        <v>7658</v>
      </c>
      <c r="B1244" t="s">
        <v>14131</v>
      </c>
      <c r="C1244">
        <v>6</v>
      </c>
      <c r="D1244" s="1">
        <v>3.8000000000000002E-5</v>
      </c>
      <c r="E1244">
        <v>4.6000000000000001E-4</v>
      </c>
      <c r="F1244" t="s">
        <v>14132</v>
      </c>
      <c r="G1244">
        <v>0.61301302700000004</v>
      </c>
      <c r="H1244">
        <v>19</v>
      </c>
      <c r="I1244">
        <v>13.494919009999901</v>
      </c>
      <c r="J1244">
        <v>13.494919009999901</v>
      </c>
      <c r="K1244">
        <v>13.494919009999901</v>
      </c>
      <c r="L1244">
        <v>13.0939501879999</v>
      </c>
      <c r="M1244">
        <f>I1244/G1244</f>
        <v>22.014081945439472</v>
      </c>
      <c r="N1244">
        <f>J1244/G1244</f>
        <v>22.014081945439472</v>
      </c>
      <c r="O1244">
        <f t="shared" si="38"/>
        <v>22.014081945439472</v>
      </c>
      <c r="P1244">
        <f t="shared" si="39"/>
        <v>21.359986837604186</v>
      </c>
    </row>
    <row r="1245" spans="1:16" x14ac:dyDescent="0.35">
      <c r="A1245">
        <v>679</v>
      </c>
      <c r="B1245" t="s">
        <v>1223</v>
      </c>
      <c r="C1245">
        <v>26</v>
      </c>
      <c r="D1245">
        <v>1.7000000000000001E-4</v>
      </c>
      <c r="E1245">
        <v>1.0699999999999999E-2</v>
      </c>
      <c r="F1245" t="s">
        <v>1224</v>
      </c>
      <c r="G1245">
        <v>0.61317168399999999</v>
      </c>
      <c r="H1245">
        <v>11</v>
      </c>
      <c r="I1245">
        <v>4.0668203059999897</v>
      </c>
      <c r="J1245">
        <v>4.0668203059999897</v>
      </c>
      <c r="K1245">
        <v>2.2405629569999999</v>
      </c>
      <c r="L1245">
        <v>1.902985304</v>
      </c>
      <c r="M1245">
        <f>I1245/G1245</f>
        <v>6.6324333169957495</v>
      </c>
      <c r="N1245">
        <f>J1245/G1245</f>
        <v>6.6324333169957495</v>
      </c>
      <c r="O1245">
        <f t="shared" si="38"/>
        <v>3.654054835643715</v>
      </c>
      <c r="P1245">
        <f t="shared" si="39"/>
        <v>3.1035113878481053</v>
      </c>
    </row>
    <row r="1246" spans="1:16" x14ac:dyDescent="0.35">
      <c r="A1246">
        <v>6540</v>
      </c>
      <c r="B1246" t="s">
        <v>12085</v>
      </c>
      <c r="C1246">
        <v>7</v>
      </c>
      <c r="D1246" s="1">
        <v>5.5000000000000002E-5</v>
      </c>
      <c r="E1246">
        <v>1.49E-3</v>
      </c>
      <c r="F1246" t="s">
        <v>1224</v>
      </c>
      <c r="G1246">
        <v>0.61317168399999999</v>
      </c>
      <c r="H1246">
        <v>11</v>
      </c>
      <c r="I1246">
        <v>4.0539901359999897</v>
      </c>
      <c r="J1246">
        <v>4.0539901359999897</v>
      </c>
      <c r="K1246">
        <v>2.2277327869999999</v>
      </c>
      <c r="L1246">
        <v>1.890155134</v>
      </c>
      <c r="M1246">
        <f>I1246/G1246</f>
        <v>6.6115090467876039</v>
      </c>
      <c r="N1246">
        <f>J1246/G1246</f>
        <v>6.6115090467876039</v>
      </c>
      <c r="O1246">
        <f t="shared" si="38"/>
        <v>3.6331305654355686</v>
      </c>
      <c r="P1246">
        <f t="shared" si="39"/>
        <v>3.0825871176399593</v>
      </c>
    </row>
    <row r="1247" spans="1:16" x14ac:dyDescent="0.35">
      <c r="A1247">
        <v>6876</v>
      </c>
      <c r="B1247" t="s">
        <v>12710</v>
      </c>
      <c r="C1247">
        <v>3</v>
      </c>
      <c r="D1247" s="1">
        <v>3.4999999999999997E-5</v>
      </c>
      <c r="E1247">
        <v>0</v>
      </c>
      <c r="F1247" t="s">
        <v>12711</v>
      </c>
      <c r="G1247">
        <v>0.61317356199999995</v>
      </c>
      <c r="H1247">
        <v>34</v>
      </c>
      <c r="I1247">
        <v>23.229389184999999</v>
      </c>
      <c r="J1247">
        <v>23.229389184999999</v>
      </c>
      <c r="K1247">
        <v>23.229389184999999</v>
      </c>
      <c r="L1247">
        <v>23.229389184999999</v>
      </c>
      <c r="M1247">
        <f>I1247/G1247</f>
        <v>37.883872731290396</v>
      </c>
      <c r="N1247">
        <f>J1247/G1247</f>
        <v>37.883872731290396</v>
      </c>
      <c r="O1247">
        <f t="shared" si="38"/>
        <v>37.883872731290396</v>
      </c>
      <c r="P1247">
        <f t="shared" si="39"/>
        <v>37.883872731290396</v>
      </c>
    </row>
    <row r="1248" spans="1:16" x14ac:dyDescent="0.35">
      <c r="A1248">
        <v>246</v>
      </c>
      <c r="B1248" t="s">
        <v>449</v>
      </c>
      <c r="C1248">
        <v>155</v>
      </c>
      <c r="D1248">
        <v>1.503E-3</v>
      </c>
      <c r="E1248">
        <v>7.0400000000000004E-2</v>
      </c>
      <c r="F1248" t="s">
        <v>450</v>
      </c>
      <c r="G1248">
        <v>0.61322466799999997</v>
      </c>
      <c r="H1248">
        <v>10</v>
      </c>
      <c r="I1248">
        <v>6.3762023399999999</v>
      </c>
      <c r="J1248">
        <v>6.3762023399999999</v>
      </c>
      <c r="K1248">
        <v>6.3762023399999999</v>
      </c>
      <c r="L1248">
        <v>6.3762023399999999</v>
      </c>
      <c r="M1248">
        <f>I1248/G1248</f>
        <v>10.397824276697232</v>
      </c>
      <c r="N1248">
        <f>J1248/G1248</f>
        <v>10.397824276697232</v>
      </c>
      <c r="O1248">
        <f t="shared" si="38"/>
        <v>10.397824276697232</v>
      </c>
      <c r="P1248">
        <f t="shared" si="39"/>
        <v>10.397824276697232</v>
      </c>
    </row>
    <row r="1249" spans="1:16" x14ac:dyDescent="0.35">
      <c r="A1249">
        <v>325</v>
      </c>
      <c r="B1249" t="s">
        <v>587</v>
      </c>
      <c r="C1249">
        <v>2</v>
      </c>
      <c r="D1249" s="1">
        <v>4.3999999999999999E-5</v>
      </c>
      <c r="E1249">
        <v>9.1E-4</v>
      </c>
      <c r="F1249" t="s">
        <v>450</v>
      </c>
      <c r="G1249">
        <v>0.61322466799999997</v>
      </c>
      <c r="H1249">
        <v>1</v>
      </c>
      <c r="I1249">
        <v>0.61322466799999997</v>
      </c>
      <c r="J1249">
        <v>0.61322466799999997</v>
      </c>
      <c r="K1249">
        <v>0.61322466799999997</v>
      </c>
      <c r="L1249">
        <v>0.61322466799999997</v>
      </c>
      <c r="M1249">
        <f>I1249/G1249</f>
        <v>1</v>
      </c>
      <c r="N1249">
        <f>J1249/G1249</f>
        <v>1</v>
      </c>
      <c r="O1249">
        <f t="shared" si="38"/>
        <v>1</v>
      </c>
      <c r="P1249">
        <f t="shared" si="39"/>
        <v>1</v>
      </c>
    </row>
    <row r="1250" spans="1:16" x14ac:dyDescent="0.35">
      <c r="A1250">
        <v>744</v>
      </c>
      <c r="B1250" t="s">
        <v>1340</v>
      </c>
      <c r="C1250">
        <v>8</v>
      </c>
      <c r="D1250" s="1">
        <v>8.2999999999999998E-5</v>
      </c>
      <c r="E1250">
        <v>2.7899999999999999E-3</v>
      </c>
      <c r="F1250" t="s">
        <v>450</v>
      </c>
      <c r="G1250">
        <v>0.61322466799999997</v>
      </c>
      <c r="H1250">
        <v>5</v>
      </c>
      <c r="I1250">
        <v>3.254396303</v>
      </c>
      <c r="J1250">
        <v>3.254396303</v>
      </c>
      <c r="K1250">
        <v>3.254396303</v>
      </c>
      <c r="L1250">
        <v>3.254396303</v>
      </c>
      <c r="M1250">
        <f>I1250/G1250</f>
        <v>5.3070211829769383</v>
      </c>
      <c r="N1250">
        <f>J1250/G1250</f>
        <v>5.3070211829769383</v>
      </c>
      <c r="O1250">
        <f t="shared" si="38"/>
        <v>5.3070211829769383</v>
      </c>
      <c r="P1250">
        <f t="shared" si="39"/>
        <v>5.3070211829769383</v>
      </c>
    </row>
    <row r="1251" spans="1:16" x14ac:dyDescent="0.35">
      <c r="A1251">
        <v>1170</v>
      </c>
      <c r="B1251" t="s">
        <v>2126</v>
      </c>
      <c r="C1251">
        <v>1</v>
      </c>
      <c r="D1251" s="1">
        <v>9.8999999999999994E-5</v>
      </c>
      <c r="E1251">
        <v>4.8000000000000001E-4</v>
      </c>
      <c r="F1251" t="s">
        <v>450</v>
      </c>
      <c r="G1251">
        <v>0.61322466799999997</v>
      </c>
      <c r="H1251">
        <v>1</v>
      </c>
      <c r="I1251">
        <v>0.61322466799999997</v>
      </c>
      <c r="J1251">
        <v>0.61322466799999997</v>
      </c>
      <c r="K1251">
        <v>0.61322466799999997</v>
      </c>
      <c r="L1251">
        <v>0.61322466799999997</v>
      </c>
      <c r="M1251">
        <f>I1251/G1251</f>
        <v>1</v>
      </c>
      <c r="N1251">
        <f>J1251/G1251</f>
        <v>1</v>
      </c>
      <c r="O1251">
        <f t="shared" si="38"/>
        <v>1</v>
      </c>
      <c r="P1251">
        <f t="shared" si="39"/>
        <v>1</v>
      </c>
    </row>
    <row r="1252" spans="1:16" x14ac:dyDescent="0.35">
      <c r="A1252">
        <v>3941</v>
      </c>
      <c r="B1252" t="s">
        <v>7269</v>
      </c>
      <c r="C1252">
        <v>3</v>
      </c>
      <c r="D1252" s="1">
        <v>6.3999999999999997E-5</v>
      </c>
      <c r="E1252">
        <v>9.3999999999999997E-4</v>
      </c>
      <c r="F1252" t="s">
        <v>450</v>
      </c>
      <c r="G1252">
        <v>0.61322466799999997</v>
      </c>
      <c r="H1252">
        <v>2</v>
      </c>
      <c r="I1252">
        <v>1.2720357449999999</v>
      </c>
      <c r="J1252">
        <v>1.2720357449999999</v>
      </c>
      <c r="K1252">
        <v>1.2720357449999999</v>
      </c>
      <c r="L1252">
        <v>1.2720357449999999</v>
      </c>
      <c r="M1252">
        <f>I1252/G1252</f>
        <v>2.0743388375889666</v>
      </c>
      <c r="N1252">
        <f>J1252/G1252</f>
        <v>2.0743388375889666</v>
      </c>
      <c r="O1252">
        <f t="shared" si="38"/>
        <v>2.0743388375889666</v>
      </c>
      <c r="P1252">
        <f t="shared" si="39"/>
        <v>2.0743388375889666</v>
      </c>
    </row>
    <row r="1253" spans="1:16" x14ac:dyDescent="0.35">
      <c r="A1253">
        <v>4208</v>
      </c>
      <c r="B1253" t="s">
        <v>7740</v>
      </c>
      <c r="C1253">
        <v>4</v>
      </c>
      <c r="D1253" s="1">
        <v>4.3000000000000002E-5</v>
      </c>
      <c r="E1253">
        <v>1.4599999999999999E-3</v>
      </c>
      <c r="F1253" t="s">
        <v>450</v>
      </c>
      <c r="G1253">
        <v>0.61322466799999997</v>
      </c>
      <c r="H1253">
        <v>2</v>
      </c>
      <c r="I1253">
        <v>1.2720357449999999</v>
      </c>
      <c r="J1253">
        <v>1.2720357449999999</v>
      </c>
      <c r="K1253">
        <v>1.2720357449999999</v>
      </c>
      <c r="L1253">
        <v>1.2720357449999999</v>
      </c>
      <c r="M1253">
        <f>I1253/G1253</f>
        <v>2.0743388375889666</v>
      </c>
      <c r="N1253">
        <f>J1253/G1253</f>
        <v>2.0743388375889666</v>
      </c>
      <c r="O1253">
        <f t="shared" si="38"/>
        <v>2.0743388375889666</v>
      </c>
      <c r="P1253">
        <f t="shared" si="39"/>
        <v>2.0743388375889666</v>
      </c>
    </row>
    <row r="1254" spans="1:16" x14ac:dyDescent="0.35">
      <c r="A1254">
        <v>4352</v>
      </c>
      <c r="B1254" t="s">
        <v>7993</v>
      </c>
      <c r="C1254">
        <v>2</v>
      </c>
      <c r="D1254" s="1">
        <v>4.3999999999999999E-5</v>
      </c>
      <c r="E1254">
        <v>4.8000000000000001E-4</v>
      </c>
      <c r="F1254" t="s">
        <v>450</v>
      </c>
      <c r="G1254">
        <v>0.61322466799999997</v>
      </c>
      <c r="H1254">
        <v>2</v>
      </c>
      <c r="I1254">
        <v>1.2720357449999999</v>
      </c>
      <c r="J1254">
        <v>1.2720357449999999</v>
      </c>
      <c r="K1254">
        <v>1.2720357449999999</v>
      </c>
      <c r="L1254">
        <v>1.2720357449999999</v>
      </c>
      <c r="M1254">
        <f>I1254/G1254</f>
        <v>2.0743388375889666</v>
      </c>
      <c r="N1254">
        <f>J1254/G1254</f>
        <v>2.0743388375889666</v>
      </c>
      <c r="O1254">
        <f t="shared" si="38"/>
        <v>2.0743388375889666</v>
      </c>
      <c r="P1254">
        <f t="shared" si="39"/>
        <v>2.0743388375889666</v>
      </c>
    </row>
    <row r="1255" spans="1:16" x14ac:dyDescent="0.35">
      <c r="A1255">
        <v>5636</v>
      </c>
      <c r="B1255" t="s">
        <v>10409</v>
      </c>
      <c r="C1255">
        <v>1</v>
      </c>
      <c r="D1255" s="1">
        <v>5.0000000000000002E-5</v>
      </c>
      <c r="E1255">
        <v>4.6000000000000001E-4</v>
      </c>
      <c r="F1255" t="s">
        <v>450</v>
      </c>
      <c r="G1255">
        <v>0.61322466799999997</v>
      </c>
      <c r="H1255">
        <v>1</v>
      </c>
      <c r="I1255">
        <v>0.61322466799999997</v>
      </c>
      <c r="J1255">
        <v>0.61322466799999997</v>
      </c>
      <c r="K1255">
        <v>0.61322466799999997</v>
      </c>
      <c r="L1255">
        <v>0.61322466799999997</v>
      </c>
      <c r="M1255">
        <f>I1255/G1255</f>
        <v>1</v>
      </c>
      <c r="N1255">
        <f>J1255/G1255</f>
        <v>1</v>
      </c>
      <c r="O1255">
        <f t="shared" si="38"/>
        <v>1</v>
      </c>
      <c r="P1255">
        <f t="shared" si="39"/>
        <v>1</v>
      </c>
    </row>
    <row r="1256" spans="1:16" x14ac:dyDescent="0.35">
      <c r="A1256">
        <v>6529</v>
      </c>
      <c r="B1256" t="s">
        <v>12066</v>
      </c>
      <c r="C1256">
        <v>5</v>
      </c>
      <c r="D1256" s="1">
        <v>6.3E-5</v>
      </c>
      <c r="E1256">
        <v>1.3699999999999999E-3</v>
      </c>
      <c r="F1256" t="s">
        <v>450</v>
      </c>
      <c r="G1256">
        <v>0.61322466799999997</v>
      </c>
      <c r="H1256">
        <v>3</v>
      </c>
      <c r="I1256">
        <v>1.9308468219999999</v>
      </c>
      <c r="J1256">
        <v>1.9308468219999999</v>
      </c>
      <c r="K1256">
        <v>1.9308468219999999</v>
      </c>
      <c r="L1256">
        <v>1.9308468219999999</v>
      </c>
      <c r="M1256">
        <f>I1256/G1256</f>
        <v>3.1486776751779333</v>
      </c>
      <c r="N1256">
        <f>J1256/G1256</f>
        <v>3.1486776751779333</v>
      </c>
      <c r="O1256">
        <f t="shared" si="38"/>
        <v>3.1486776751779333</v>
      </c>
      <c r="P1256">
        <f t="shared" si="39"/>
        <v>3.1486776751779333</v>
      </c>
    </row>
    <row r="1257" spans="1:16" x14ac:dyDescent="0.35">
      <c r="A1257">
        <v>11154</v>
      </c>
      <c r="B1257" t="s">
        <v>20661</v>
      </c>
      <c r="C1257">
        <v>2</v>
      </c>
      <c r="D1257" s="1">
        <v>4.1E-5</v>
      </c>
      <c r="E1257">
        <v>4.6000000000000001E-4</v>
      </c>
      <c r="F1257" t="s">
        <v>450</v>
      </c>
      <c r="G1257">
        <v>0.61322466799999997</v>
      </c>
      <c r="H1257">
        <v>2</v>
      </c>
      <c r="I1257">
        <v>1.2720357449999999</v>
      </c>
      <c r="J1257">
        <v>1.2720357449999999</v>
      </c>
      <c r="K1257">
        <v>1.2720357449999999</v>
      </c>
      <c r="L1257">
        <v>1.2720357449999999</v>
      </c>
      <c r="M1257">
        <f>I1257/G1257</f>
        <v>2.0743388375889666</v>
      </c>
      <c r="N1257">
        <f>J1257/G1257</f>
        <v>2.0743388375889666</v>
      </c>
      <c r="O1257">
        <f t="shared" si="38"/>
        <v>2.0743388375889666</v>
      </c>
      <c r="P1257">
        <f t="shared" si="39"/>
        <v>2.0743388375889666</v>
      </c>
    </row>
    <row r="1258" spans="1:16" x14ac:dyDescent="0.35">
      <c r="A1258">
        <v>13151</v>
      </c>
      <c r="B1258" t="s">
        <v>24282</v>
      </c>
      <c r="C1258">
        <v>2</v>
      </c>
      <c r="D1258" s="1">
        <v>4.5000000000000003E-5</v>
      </c>
      <c r="E1258">
        <v>4.6000000000000001E-4</v>
      </c>
      <c r="F1258" t="s">
        <v>450</v>
      </c>
      <c r="G1258">
        <v>0.61322466799999997</v>
      </c>
      <c r="H1258">
        <v>2</v>
      </c>
      <c r="I1258">
        <v>1.2720357449999999</v>
      </c>
      <c r="J1258">
        <v>1.2720357449999999</v>
      </c>
      <c r="K1258">
        <v>1.2720357449999999</v>
      </c>
      <c r="L1258">
        <v>1.2720357449999999</v>
      </c>
      <c r="M1258">
        <f>I1258/G1258</f>
        <v>2.0743388375889666</v>
      </c>
      <c r="N1258">
        <f>J1258/G1258</f>
        <v>2.0743388375889666</v>
      </c>
      <c r="O1258">
        <f t="shared" si="38"/>
        <v>2.0743388375889666</v>
      </c>
      <c r="P1258">
        <f t="shared" si="39"/>
        <v>2.0743388375889666</v>
      </c>
    </row>
    <row r="1259" spans="1:16" x14ac:dyDescent="0.35">
      <c r="A1259">
        <v>8646</v>
      </c>
      <c r="B1259" t="s">
        <v>15967</v>
      </c>
      <c r="C1259">
        <v>5</v>
      </c>
      <c r="D1259" s="1">
        <v>5.5000000000000002E-5</v>
      </c>
      <c r="E1259">
        <v>9.1E-4</v>
      </c>
      <c r="F1259" t="s">
        <v>15968</v>
      </c>
      <c r="G1259">
        <v>0.61326089299999997</v>
      </c>
      <c r="H1259">
        <v>30</v>
      </c>
      <c r="I1259">
        <v>20.142852041999902</v>
      </c>
      <c r="J1259">
        <v>20.142852041999902</v>
      </c>
      <c r="K1259">
        <v>20.142852041999902</v>
      </c>
      <c r="L1259">
        <v>20.142852041999902</v>
      </c>
      <c r="M1259">
        <f>I1259/G1259</f>
        <v>32.845485945571134</v>
      </c>
      <c r="N1259">
        <f>J1259/G1259</f>
        <v>32.845485945571134</v>
      </c>
      <c r="O1259">
        <f t="shared" si="38"/>
        <v>32.845485945571134</v>
      </c>
      <c r="P1259">
        <f t="shared" si="39"/>
        <v>32.845485945571134</v>
      </c>
    </row>
    <row r="1260" spans="1:16" x14ac:dyDescent="0.35">
      <c r="A1260">
        <v>13239</v>
      </c>
      <c r="B1260" t="s">
        <v>24454</v>
      </c>
      <c r="C1260">
        <v>5</v>
      </c>
      <c r="D1260" s="1">
        <v>5.0000000000000002E-5</v>
      </c>
      <c r="E1260">
        <v>4.6000000000000001E-4</v>
      </c>
      <c r="F1260" t="s">
        <v>24455</v>
      </c>
      <c r="G1260">
        <v>0.61349792700000005</v>
      </c>
      <c r="H1260">
        <v>64</v>
      </c>
      <c r="I1260">
        <v>38.412487872</v>
      </c>
      <c r="J1260">
        <v>38.412487872</v>
      </c>
      <c r="K1260">
        <v>36.058807594000001</v>
      </c>
      <c r="L1260">
        <v>34.143284635999997</v>
      </c>
      <c r="M1260">
        <f>I1260/G1260</f>
        <v>62.612253736270567</v>
      </c>
      <c r="N1260">
        <f>J1260/G1260</f>
        <v>62.612253736270567</v>
      </c>
      <c r="O1260">
        <f t="shared" si="38"/>
        <v>58.775761102123489</v>
      </c>
      <c r="P1260">
        <f t="shared" si="39"/>
        <v>55.653463741858729</v>
      </c>
    </row>
    <row r="1261" spans="1:16" x14ac:dyDescent="0.35">
      <c r="A1261">
        <v>5875</v>
      </c>
      <c r="B1261" t="s">
        <v>10854</v>
      </c>
      <c r="C1261">
        <v>2</v>
      </c>
      <c r="D1261" s="1">
        <v>4.1999999999999998E-5</v>
      </c>
      <c r="E1261">
        <v>9.3999999999999997E-4</v>
      </c>
      <c r="F1261" t="s">
        <v>10855</v>
      </c>
      <c r="G1261">
        <v>0.61351914600000002</v>
      </c>
      <c r="H1261">
        <v>1</v>
      </c>
      <c r="I1261">
        <v>0.61351914600000002</v>
      </c>
      <c r="J1261">
        <v>0.61351914600000002</v>
      </c>
      <c r="K1261">
        <v>0.61351914600000002</v>
      </c>
      <c r="L1261">
        <v>0.61351914600000002</v>
      </c>
      <c r="M1261">
        <f>I1261/G1261</f>
        <v>1</v>
      </c>
      <c r="N1261">
        <f>J1261/G1261</f>
        <v>1</v>
      </c>
      <c r="O1261">
        <f t="shared" si="38"/>
        <v>1</v>
      </c>
      <c r="P1261">
        <f t="shared" si="39"/>
        <v>1</v>
      </c>
    </row>
    <row r="1262" spans="1:16" x14ac:dyDescent="0.35">
      <c r="A1262">
        <v>8241</v>
      </c>
      <c r="B1262" t="s">
        <v>15205</v>
      </c>
      <c r="C1262">
        <v>1</v>
      </c>
      <c r="D1262" s="1">
        <v>4.1999999999999998E-5</v>
      </c>
      <c r="E1262">
        <v>4.6000000000000001E-4</v>
      </c>
      <c r="F1262" t="s">
        <v>10855</v>
      </c>
      <c r="G1262">
        <v>0.61351914600000002</v>
      </c>
      <c r="H1262">
        <v>1</v>
      </c>
      <c r="I1262">
        <v>0.61351914600000002</v>
      </c>
      <c r="J1262">
        <v>0.61351914600000002</v>
      </c>
      <c r="K1262">
        <v>0.61351914600000002</v>
      </c>
      <c r="L1262">
        <v>0.61351914600000002</v>
      </c>
      <c r="M1262">
        <f>I1262/G1262</f>
        <v>1</v>
      </c>
      <c r="N1262">
        <f>J1262/G1262</f>
        <v>1</v>
      </c>
      <c r="O1262">
        <f t="shared" si="38"/>
        <v>1</v>
      </c>
      <c r="P1262">
        <f t="shared" si="39"/>
        <v>1</v>
      </c>
    </row>
    <row r="1263" spans="1:16" x14ac:dyDescent="0.35">
      <c r="A1263">
        <v>6400</v>
      </c>
      <c r="B1263" t="s">
        <v>11824</v>
      </c>
      <c r="C1263">
        <v>5</v>
      </c>
      <c r="D1263" s="1">
        <v>6.8999999999999997E-5</v>
      </c>
      <c r="E1263">
        <v>9.3999999999999997E-4</v>
      </c>
      <c r="F1263" t="s">
        <v>11825</v>
      </c>
      <c r="G1263">
        <v>0.61353518500000004</v>
      </c>
      <c r="H1263">
        <v>4</v>
      </c>
      <c r="I1263">
        <v>2.3968829290000002</v>
      </c>
      <c r="J1263">
        <v>2.3968829290000002</v>
      </c>
      <c r="K1263">
        <v>2.1303539069999999</v>
      </c>
      <c r="L1263">
        <v>2.1303539069999999</v>
      </c>
      <c r="M1263">
        <f>I1263/G1263</f>
        <v>3.906675586991804</v>
      </c>
      <c r="N1263">
        <f>J1263/G1263</f>
        <v>3.906675586991804</v>
      </c>
      <c r="O1263">
        <f t="shared" si="38"/>
        <v>3.4722603675940764</v>
      </c>
      <c r="P1263">
        <f t="shared" si="39"/>
        <v>3.4722603675940764</v>
      </c>
    </row>
    <row r="1264" spans="1:16" x14ac:dyDescent="0.35">
      <c r="A1264">
        <v>7908</v>
      </c>
      <c r="B1264" t="s">
        <v>14590</v>
      </c>
      <c r="C1264">
        <v>6</v>
      </c>
      <c r="D1264" s="1">
        <v>3.4999999999999997E-5</v>
      </c>
      <c r="E1264">
        <v>0</v>
      </c>
      <c r="F1264" t="s">
        <v>14591</v>
      </c>
      <c r="G1264">
        <v>0.61358555100000001</v>
      </c>
      <c r="H1264">
        <v>49</v>
      </c>
      <c r="I1264">
        <v>32.705464925999898</v>
      </c>
      <c r="J1264">
        <v>32.705464925999898</v>
      </c>
      <c r="K1264">
        <v>32.705464925999898</v>
      </c>
      <c r="L1264">
        <v>32.378143943999902</v>
      </c>
      <c r="M1264">
        <f>I1264/G1264</f>
        <v>53.302208425047965</v>
      </c>
      <c r="N1264">
        <f>J1264/G1264</f>
        <v>53.302208425047965</v>
      </c>
      <c r="O1264">
        <f t="shared" si="38"/>
        <v>53.302208425047965</v>
      </c>
      <c r="P1264">
        <f t="shared" si="39"/>
        <v>52.768752281130396</v>
      </c>
    </row>
    <row r="1265" spans="1:16" x14ac:dyDescent="0.35">
      <c r="A1265">
        <v>8577</v>
      </c>
      <c r="B1265" t="s">
        <v>15835</v>
      </c>
      <c r="C1265">
        <v>1</v>
      </c>
      <c r="D1265" s="1">
        <v>3.8999999999999999E-5</v>
      </c>
      <c r="E1265">
        <v>4.6000000000000001E-4</v>
      </c>
      <c r="F1265" t="s">
        <v>15836</v>
      </c>
      <c r="G1265">
        <v>0.61358841500000005</v>
      </c>
      <c r="H1265">
        <v>1</v>
      </c>
      <c r="I1265">
        <v>0.61358841500000005</v>
      </c>
      <c r="J1265">
        <v>0.61358841500000005</v>
      </c>
      <c r="K1265">
        <v>0.61358841500000005</v>
      </c>
      <c r="L1265">
        <v>0.61358841500000005</v>
      </c>
      <c r="M1265">
        <f>I1265/G1265</f>
        <v>1</v>
      </c>
      <c r="N1265">
        <f>J1265/G1265</f>
        <v>1</v>
      </c>
      <c r="O1265">
        <f t="shared" si="38"/>
        <v>1</v>
      </c>
      <c r="P1265">
        <f t="shared" si="39"/>
        <v>1</v>
      </c>
    </row>
    <row r="1266" spans="1:16" x14ac:dyDescent="0.35">
      <c r="A1266">
        <v>1933</v>
      </c>
      <c r="B1266" t="s">
        <v>3543</v>
      </c>
      <c r="C1266">
        <v>11</v>
      </c>
      <c r="D1266">
        <v>1.2999999999999999E-4</v>
      </c>
      <c r="E1266">
        <v>6.3299999999999997E-3</v>
      </c>
      <c r="F1266" t="s">
        <v>3544</v>
      </c>
      <c r="G1266">
        <v>0.61362651499999998</v>
      </c>
      <c r="H1266">
        <v>3</v>
      </c>
      <c r="I1266">
        <v>1.5141697329999999</v>
      </c>
      <c r="J1266">
        <v>1.5141697329999999</v>
      </c>
      <c r="K1266">
        <v>1.5141697329999999</v>
      </c>
      <c r="L1266">
        <v>0.61362651499999998</v>
      </c>
      <c r="M1266">
        <f>I1266/G1266</f>
        <v>2.4675754648574793</v>
      </c>
      <c r="N1266">
        <f>J1266/G1266</f>
        <v>2.4675754648574793</v>
      </c>
      <c r="O1266">
        <f t="shared" si="38"/>
        <v>2.4675754648574793</v>
      </c>
      <c r="P1266">
        <f t="shared" si="39"/>
        <v>1</v>
      </c>
    </row>
    <row r="1267" spans="1:16" x14ac:dyDescent="0.35">
      <c r="A1267">
        <v>5594</v>
      </c>
      <c r="B1267" t="s">
        <v>10334</v>
      </c>
      <c r="C1267">
        <v>2</v>
      </c>
      <c r="D1267" s="1">
        <v>4.1E-5</v>
      </c>
      <c r="E1267">
        <v>4.6000000000000001E-4</v>
      </c>
      <c r="F1267" t="s">
        <v>10335</v>
      </c>
      <c r="G1267">
        <v>0.61369574000000005</v>
      </c>
      <c r="H1267">
        <v>13</v>
      </c>
      <c r="I1267">
        <v>9.3614716129999902</v>
      </c>
      <c r="J1267">
        <v>9.3614716129999902</v>
      </c>
      <c r="K1267">
        <v>9.3614716129999902</v>
      </c>
      <c r="L1267">
        <v>9.3614716129999902</v>
      </c>
      <c r="M1267">
        <f>I1267/G1267</f>
        <v>15.254255493121052</v>
      </c>
      <c r="N1267">
        <f>J1267/G1267</f>
        <v>15.254255493121052</v>
      </c>
      <c r="O1267">
        <f t="shared" si="38"/>
        <v>15.254255493121052</v>
      </c>
      <c r="P1267">
        <f t="shared" si="39"/>
        <v>15.254255493121052</v>
      </c>
    </row>
    <row r="1268" spans="1:16" x14ac:dyDescent="0.35">
      <c r="A1268">
        <v>9628</v>
      </c>
      <c r="B1268" t="s">
        <v>17789</v>
      </c>
      <c r="C1268">
        <v>2</v>
      </c>
      <c r="D1268" s="1">
        <v>4.5000000000000003E-5</v>
      </c>
      <c r="E1268">
        <v>4.6000000000000001E-4</v>
      </c>
      <c r="F1268" t="s">
        <v>10335</v>
      </c>
      <c r="G1268">
        <v>0.61369574000000005</v>
      </c>
      <c r="H1268">
        <v>27</v>
      </c>
      <c r="I1268">
        <v>19.7454674009999</v>
      </c>
      <c r="J1268">
        <v>19.7454674009999</v>
      </c>
      <c r="K1268">
        <v>19.7454674009999</v>
      </c>
      <c r="L1268">
        <v>19.7454674009999</v>
      </c>
      <c r="M1268">
        <f>I1268/G1268</f>
        <v>32.174685457324337</v>
      </c>
      <c r="N1268">
        <f>J1268/G1268</f>
        <v>32.174685457324337</v>
      </c>
      <c r="O1268">
        <f t="shared" si="38"/>
        <v>32.174685457324337</v>
      </c>
      <c r="P1268">
        <f t="shared" si="39"/>
        <v>32.174685457324337</v>
      </c>
    </row>
    <row r="1269" spans="1:16" x14ac:dyDescent="0.35">
      <c r="A1269">
        <v>7675</v>
      </c>
      <c r="B1269" t="s">
        <v>14165</v>
      </c>
      <c r="C1269">
        <v>2</v>
      </c>
      <c r="D1269" s="1">
        <v>5.0000000000000002E-5</v>
      </c>
      <c r="E1269">
        <v>4.6000000000000001E-4</v>
      </c>
      <c r="F1269" t="s">
        <v>14166</v>
      </c>
      <c r="G1269">
        <v>0.61376921100000004</v>
      </c>
      <c r="H1269">
        <v>28</v>
      </c>
      <c r="I1269">
        <v>18.6683399429999</v>
      </c>
      <c r="J1269">
        <v>18.6683399429999</v>
      </c>
      <c r="K1269">
        <v>18.6683399429999</v>
      </c>
      <c r="L1269">
        <v>18.6683399429999</v>
      </c>
      <c r="M1269">
        <f>I1269/G1269</f>
        <v>30.415895109146977</v>
      </c>
      <c r="N1269">
        <f>J1269/G1269</f>
        <v>30.415895109146977</v>
      </c>
      <c r="O1269">
        <f t="shared" si="38"/>
        <v>30.415895109146977</v>
      </c>
      <c r="P1269">
        <f t="shared" si="39"/>
        <v>30.415895109146977</v>
      </c>
    </row>
    <row r="1270" spans="1:16" x14ac:dyDescent="0.35">
      <c r="A1270">
        <v>7064</v>
      </c>
      <c r="B1270" t="s">
        <v>13058</v>
      </c>
      <c r="C1270">
        <v>14</v>
      </c>
      <c r="D1270" s="1">
        <v>6.4999999999999994E-5</v>
      </c>
      <c r="E1270">
        <v>4.6000000000000001E-4</v>
      </c>
      <c r="F1270" t="s">
        <v>13059</v>
      </c>
      <c r="G1270">
        <v>0.61379945499999999</v>
      </c>
      <c r="H1270">
        <v>121</v>
      </c>
      <c r="I1270">
        <v>76.859920832999904</v>
      </c>
      <c r="J1270">
        <v>76.859920832999904</v>
      </c>
      <c r="K1270">
        <v>73.263902890999901</v>
      </c>
      <c r="L1270">
        <v>71.186173105999899</v>
      </c>
      <c r="M1270">
        <f>I1270/G1270</f>
        <v>125.21992355467293</v>
      </c>
      <c r="N1270">
        <f>J1270/G1270</f>
        <v>125.21992355467293</v>
      </c>
      <c r="O1270">
        <f t="shared" si="38"/>
        <v>119.3613032631316</v>
      </c>
      <c r="P1270">
        <f t="shared" si="39"/>
        <v>115.9762729114836</v>
      </c>
    </row>
    <row r="1271" spans="1:16" x14ac:dyDescent="0.35">
      <c r="A1271">
        <v>5060</v>
      </c>
      <c r="B1271" t="s">
        <v>9326</v>
      </c>
      <c r="C1271">
        <v>4</v>
      </c>
      <c r="D1271" s="1">
        <v>5.1E-5</v>
      </c>
      <c r="E1271">
        <v>1.3699999999999999E-3</v>
      </c>
      <c r="F1271" t="s">
        <v>9327</v>
      </c>
      <c r="G1271">
        <v>0.61396216599999998</v>
      </c>
      <c r="H1271">
        <v>2</v>
      </c>
      <c r="I1271">
        <v>0.87485607299999901</v>
      </c>
      <c r="J1271">
        <v>0.87485607299999901</v>
      </c>
      <c r="K1271">
        <v>0.61396216599999998</v>
      </c>
      <c r="L1271">
        <v>0.61396216599999998</v>
      </c>
      <c r="M1271">
        <f>I1271/G1271</f>
        <v>1.4249348273359226</v>
      </c>
      <c r="N1271">
        <f>J1271/G1271</f>
        <v>1.4249348273359226</v>
      </c>
      <c r="O1271">
        <f t="shared" si="38"/>
        <v>1</v>
      </c>
      <c r="P1271">
        <f t="shared" si="39"/>
        <v>1</v>
      </c>
    </row>
    <row r="1272" spans="1:16" x14ac:dyDescent="0.35">
      <c r="A1272">
        <v>10895</v>
      </c>
      <c r="B1272" t="s">
        <v>20161</v>
      </c>
      <c r="C1272">
        <v>1</v>
      </c>
      <c r="D1272" s="1">
        <v>3.4999999999999997E-5</v>
      </c>
      <c r="E1272">
        <v>0</v>
      </c>
      <c r="F1272" t="s">
        <v>20162</v>
      </c>
      <c r="G1272">
        <v>0.61406530400000003</v>
      </c>
      <c r="H1272">
        <v>12</v>
      </c>
      <c r="I1272">
        <v>8.3527552380000003</v>
      </c>
      <c r="J1272">
        <v>8.3527552380000003</v>
      </c>
      <c r="K1272">
        <v>8.086226216</v>
      </c>
      <c r="L1272">
        <v>8.086226216</v>
      </c>
      <c r="M1272">
        <f>I1272/G1272</f>
        <v>13.602389165436385</v>
      </c>
      <c r="N1272">
        <f>J1272/G1272</f>
        <v>13.602389165436385</v>
      </c>
      <c r="O1272">
        <f t="shared" si="38"/>
        <v>13.168348974167086</v>
      </c>
      <c r="P1272">
        <f t="shared" si="39"/>
        <v>13.168348974167086</v>
      </c>
    </row>
    <row r="1273" spans="1:16" x14ac:dyDescent="0.35">
      <c r="A1273">
        <v>7349</v>
      </c>
      <c r="B1273" t="s">
        <v>13595</v>
      </c>
      <c r="C1273">
        <v>11</v>
      </c>
      <c r="D1273" s="1">
        <v>3.4999999999999997E-5</v>
      </c>
      <c r="E1273">
        <v>0</v>
      </c>
      <c r="F1273" t="s">
        <v>13596</v>
      </c>
      <c r="G1273">
        <v>0.614168873</v>
      </c>
      <c r="H1273">
        <v>73</v>
      </c>
      <c r="I1273">
        <v>50.3527222049999</v>
      </c>
      <c r="J1273">
        <v>50.3527222049999</v>
      </c>
      <c r="K1273">
        <v>50.3527222049999</v>
      </c>
      <c r="L1273">
        <v>49.643283825999902</v>
      </c>
      <c r="M1273">
        <f>I1273/G1273</f>
        <v>81.985141902494135</v>
      </c>
      <c r="N1273">
        <f>J1273/G1273</f>
        <v>81.985141902494135</v>
      </c>
      <c r="O1273">
        <f t="shared" si="38"/>
        <v>81.985141902494135</v>
      </c>
      <c r="P1273">
        <f t="shared" si="39"/>
        <v>80.830022504250067</v>
      </c>
    </row>
    <row r="1274" spans="1:16" x14ac:dyDescent="0.35">
      <c r="A1274">
        <v>5554</v>
      </c>
      <c r="B1274" t="s">
        <v>10260</v>
      </c>
      <c r="C1274">
        <v>2</v>
      </c>
      <c r="D1274" s="1">
        <v>3.8000000000000002E-5</v>
      </c>
      <c r="E1274">
        <v>4.6000000000000001E-4</v>
      </c>
      <c r="F1274" t="s">
        <v>10261</v>
      </c>
      <c r="G1274">
        <v>0.61431502000000004</v>
      </c>
      <c r="H1274">
        <v>5</v>
      </c>
      <c r="I1274">
        <v>3.1538679690000002</v>
      </c>
      <c r="J1274">
        <v>3.1538679690000002</v>
      </c>
      <c r="K1274">
        <v>3.1538679690000002</v>
      </c>
      <c r="L1274">
        <v>3.1538679690000002</v>
      </c>
      <c r="M1274">
        <f>I1274/G1274</f>
        <v>5.133958744814672</v>
      </c>
      <c r="N1274">
        <f>J1274/G1274</f>
        <v>5.133958744814672</v>
      </c>
      <c r="O1274">
        <f t="shared" si="38"/>
        <v>5.133958744814672</v>
      </c>
      <c r="P1274">
        <f t="shared" si="39"/>
        <v>5.133958744814672</v>
      </c>
    </row>
    <row r="1275" spans="1:16" x14ac:dyDescent="0.35">
      <c r="A1275">
        <v>10859</v>
      </c>
      <c r="B1275" t="s">
        <v>20091</v>
      </c>
      <c r="C1275">
        <v>8</v>
      </c>
      <c r="D1275" s="1">
        <v>6.2000000000000003E-5</v>
      </c>
      <c r="E1275">
        <v>4.8000000000000001E-4</v>
      </c>
      <c r="F1275" t="s">
        <v>20092</v>
      </c>
      <c r="G1275">
        <v>0.614339835</v>
      </c>
      <c r="H1275">
        <v>57</v>
      </c>
      <c r="I1275">
        <v>37.301843917999904</v>
      </c>
      <c r="J1275">
        <v>37.301843917999904</v>
      </c>
      <c r="K1275">
        <v>37.035314895999903</v>
      </c>
      <c r="L1275">
        <v>37.035314895999903</v>
      </c>
      <c r="M1275">
        <f>I1275/G1275</f>
        <v>60.7185824406127</v>
      </c>
      <c r="N1275">
        <f>J1275/G1275</f>
        <v>60.7185824406127</v>
      </c>
      <c r="O1275">
        <f t="shared" si="38"/>
        <v>60.284736209560471</v>
      </c>
      <c r="P1275">
        <f t="shared" si="39"/>
        <v>60.284736209560471</v>
      </c>
    </row>
    <row r="1276" spans="1:16" x14ac:dyDescent="0.35">
      <c r="A1276">
        <v>6592</v>
      </c>
      <c r="B1276" t="s">
        <v>12185</v>
      </c>
      <c r="C1276">
        <v>14</v>
      </c>
      <c r="D1276">
        <v>2.1599999999999999E-4</v>
      </c>
      <c r="E1276">
        <v>4.7000000000000002E-3</v>
      </c>
      <c r="F1276" t="s">
        <v>12186</v>
      </c>
      <c r="G1276">
        <v>0.61434890200000003</v>
      </c>
      <c r="H1276">
        <v>32</v>
      </c>
      <c r="I1276">
        <v>21.266580122000001</v>
      </c>
      <c r="J1276">
        <v>21.266580122000001</v>
      </c>
      <c r="K1276">
        <v>21.266580122000001</v>
      </c>
      <c r="L1276">
        <v>21.266580122000001</v>
      </c>
      <c r="M1276">
        <f>I1276/G1276</f>
        <v>34.616453374893474</v>
      </c>
      <c r="N1276">
        <f>J1276/G1276</f>
        <v>34.616453374893474</v>
      </c>
      <c r="O1276">
        <f t="shared" si="38"/>
        <v>34.616453374893474</v>
      </c>
      <c r="P1276">
        <f t="shared" si="39"/>
        <v>34.616453374893474</v>
      </c>
    </row>
    <row r="1277" spans="1:16" x14ac:dyDescent="0.35">
      <c r="A1277">
        <v>6701</v>
      </c>
      <c r="B1277" t="s">
        <v>12381</v>
      </c>
      <c r="C1277">
        <v>8</v>
      </c>
      <c r="D1277" s="1">
        <v>6.0000000000000002E-5</v>
      </c>
      <c r="E1277">
        <v>1.8699999999999999E-3</v>
      </c>
      <c r="F1277" t="s">
        <v>12382</v>
      </c>
      <c r="G1277">
        <v>0.61440713800000002</v>
      </c>
      <c r="H1277">
        <v>34</v>
      </c>
      <c r="I1277">
        <v>23.408351079999999</v>
      </c>
      <c r="J1277">
        <v>23.408351079999999</v>
      </c>
      <c r="K1277">
        <v>23.408351079999999</v>
      </c>
      <c r="L1277">
        <v>23.408351079999999</v>
      </c>
      <c r="M1277">
        <f>I1277/G1277</f>
        <v>38.099087123561375</v>
      </c>
      <c r="N1277">
        <f>J1277/G1277</f>
        <v>38.099087123561375</v>
      </c>
      <c r="O1277">
        <f t="shared" si="38"/>
        <v>38.099087123561375</v>
      </c>
      <c r="P1277">
        <f t="shared" si="39"/>
        <v>38.099087123561375</v>
      </c>
    </row>
    <row r="1278" spans="1:16" x14ac:dyDescent="0.35">
      <c r="A1278">
        <v>8784</v>
      </c>
      <c r="B1278" t="s">
        <v>16215</v>
      </c>
      <c r="C1278">
        <v>5</v>
      </c>
      <c r="D1278" s="1">
        <v>5.0000000000000002E-5</v>
      </c>
      <c r="E1278">
        <v>4.6000000000000001E-4</v>
      </c>
      <c r="F1278" t="s">
        <v>12382</v>
      </c>
      <c r="G1278">
        <v>0.61440713800000002</v>
      </c>
      <c r="H1278">
        <v>17</v>
      </c>
      <c r="I1278">
        <v>12.23224256</v>
      </c>
      <c r="J1278">
        <v>12.23224256</v>
      </c>
      <c r="K1278">
        <v>12.23224256</v>
      </c>
      <c r="L1278">
        <v>12.23224256</v>
      </c>
      <c r="M1278">
        <f>I1278/G1278</f>
        <v>19.909017658580652</v>
      </c>
      <c r="N1278">
        <f>J1278/G1278</f>
        <v>19.909017658580652</v>
      </c>
      <c r="O1278">
        <f t="shared" si="38"/>
        <v>19.909017658580652</v>
      </c>
      <c r="P1278">
        <f t="shared" si="39"/>
        <v>19.909017658580652</v>
      </c>
    </row>
    <row r="1279" spans="1:16" x14ac:dyDescent="0.35">
      <c r="A1279">
        <v>4276</v>
      </c>
      <c r="B1279" t="s">
        <v>7861</v>
      </c>
      <c r="C1279">
        <v>15</v>
      </c>
      <c r="D1279" s="1">
        <v>3.4999999999999997E-5</v>
      </c>
      <c r="E1279">
        <v>0</v>
      </c>
      <c r="F1279" t="s">
        <v>7862</v>
      </c>
      <c r="G1279">
        <v>0.61455426099999999</v>
      </c>
      <c r="H1279">
        <v>93</v>
      </c>
      <c r="I1279">
        <v>58.786423955999901</v>
      </c>
      <c r="J1279">
        <v>58.786423955999901</v>
      </c>
      <c r="K1279">
        <v>56.432743677999902</v>
      </c>
      <c r="L1279">
        <v>53.720377108999898</v>
      </c>
      <c r="M1279">
        <f>I1279/G1279</f>
        <v>95.657011409119335</v>
      </c>
      <c r="N1279">
        <f>J1279/G1279</f>
        <v>95.657011409119335</v>
      </c>
      <c r="O1279">
        <f t="shared" si="38"/>
        <v>91.827113176585556</v>
      </c>
      <c r="P1279">
        <f t="shared" si="39"/>
        <v>87.413562183404821</v>
      </c>
    </row>
    <row r="1280" spans="1:16" x14ac:dyDescent="0.35">
      <c r="A1280">
        <v>8424</v>
      </c>
      <c r="B1280" t="s">
        <v>15545</v>
      </c>
      <c r="C1280">
        <v>4</v>
      </c>
      <c r="D1280" s="1">
        <v>4.6999999999999997E-5</v>
      </c>
      <c r="E1280">
        <v>9.1E-4</v>
      </c>
      <c r="F1280" t="s">
        <v>15546</v>
      </c>
      <c r="G1280">
        <v>0.61469660299999995</v>
      </c>
      <c r="H1280">
        <v>9</v>
      </c>
      <c r="I1280">
        <v>2.7785316049999902</v>
      </c>
      <c r="J1280">
        <v>2.7785316049999902</v>
      </c>
      <c r="K1280">
        <v>0.95227425599999904</v>
      </c>
      <c r="L1280">
        <v>0.61469660299999995</v>
      </c>
      <c r="M1280">
        <f>I1280/G1280</f>
        <v>4.5201674963542793</v>
      </c>
      <c r="N1280">
        <f>J1280/G1280</f>
        <v>4.5201674963542793</v>
      </c>
      <c r="O1280">
        <f t="shared" si="38"/>
        <v>1.5491776778210031</v>
      </c>
      <c r="P1280">
        <f t="shared" si="39"/>
        <v>1</v>
      </c>
    </row>
    <row r="1281" spans="1:16" x14ac:dyDescent="0.35">
      <c r="A1281">
        <v>1942</v>
      </c>
      <c r="B1281" t="s">
        <v>3561</v>
      </c>
      <c r="C1281">
        <v>7</v>
      </c>
      <c r="D1281" s="1">
        <v>6.8999999999999997E-5</v>
      </c>
      <c r="E1281">
        <v>3.7599999999999999E-3</v>
      </c>
      <c r="F1281" t="s">
        <v>3562</v>
      </c>
      <c r="G1281">
        <v>0.614749671</v>
      </c>
      <c r="H1281">
        <v>1</v>
      </c>
      <c r="I1281">
        <v>0.614749671</v>
      </c>
      <c r="J1281">
        <v>0.614749671</v>
      </c>
      <c r="K1281">
        <v>0.614749671</v>
      </c>
      <c r="L1281">
        <v>0.614749671</v>
      </c>
      <c r="M1281">
        <f>I1281/G1281</f>
        <v>1</v>
      </c>
      <c r="N1281">
        <f>J1281/G1281</f>
        <v>1</v>
      </c>
      <c r="O1281">
        <f t="shared" si="38"/>
        <v>1</v>
      </c>
      <c r="P1281">
        <f t="shared" si="39"/>
        <v>1</v>
      </c>
    </row>
    <row r="1282" spans="1:16" x14ac:dyDescent="0.35">
      <c r="A1282">
        <v>1943</v>
      </c>
      <c r="B1282" t="s">
        <v>3563</v>
      </c>
      <c r="C1282">
        <v>2</v>
      </c>
      <c r="D1282" s="1">
        <v>4.6E-5</v>
      </c>
      <c r="E1282">
        <v>1.25E-3</v>
      </c>
      <c r="F1282" t="s">
        <v>3562</v>
      </c>
      <c r="G1282">
        <v>0.614749671</v>
      </c>
      <c r="H1282">
        <v>1</v>
      </c>
      <c r="I1282">
        <v>0.614749671</v>
      </c>
      <c r="J1282">
        <v>0.614749671</v>
      </c>
      <c r="K1282">
        <v>0.614749671</v>
      </c>
      <c r="L1282">
        <v>0.614749671</v>
      </c>
      <c r="M1282">
        <f>I1282/G1282</f>
        <v>1</v>
      </c>
      <c r="N1282">
        <f>J1282/G1282</f>
        <v>1</v>
      </c>
      <c r="O1282">
        <f t="shared" si="38"/>
        <v>1</v>
      </c>
      <c r="P1282">
        <f t="shared" si="39"/>
        <v>1</v>
      </c>
    </row>
    <row r="1283" spans="1:16" x14ac:dyDescent="0.35">
      <c r="A1283">
        <v>8389</v>
      </c>
      <c r="B1283" t="s">
        <v>15480</v>
      </c>
      <c r="C1283">
        <v>1</v>
      </c>
      <c r="D1283" s="1">
        <v>3.8999999999999999E-5</v>
      </c>
      <c r="E1283">
        <v>5.0000000000000001E-4</v>
      </c>
      <c r="F1283" t="s">
        <v>3562</v>
      </c>
      <c r="G1283">
        <v>0.614749671</v>
      </c>
      <c r="H1283">
        <v>1</v>
      </c>
      <c r="I1283">
        <v>0.614749671</v>
      </c>
      <c r="J1283">
        <v>0.614749671</v>
      </c>
      <c r="K1283">
        <v>0.614749671</v>
      </c>
      <c r="L1283">
        <v>0.614749671</v>
      </c>
      <c r="M1283">
        <f>I1283/G1283</f>
        <v>1</v>
      </c>
      <c r="N1283">
        <f>J1283/G1283</f>
        <v>1</v>
      </c>
      <c r="O1283">
        <f t="shared" ref="O1283:O1346" si="40">K1283/G1283</f>
        <v>1</v>
      </c>
      <c r="P1283">
        <f t="shared" ref="P1283:P1346" si="41">L1283/G1283</f>
        <v>1</v>
      </c>
    </row>
    <row r="1284" spans="1:16" x14ac:dyDescent="0.35">
      <c r="A1284">
        <v>9332</v>
      </c>
      <c r="B1284" t="s">
        <v>17239</v>
      </c>
      <c r="C1284">
        <v>2</v>
      </c>
      <c r="D1284" s="1">
        <v>3.4999999999999997E-5</v>
      </c>
      <c r="E1284">
        <v>0</v>
      </c>
      <c r="F1284" t="s">
        <v>17240</v>
      </c>
      <c r="G1284">
        <v>0.61480433800000001</v>
      </c>
      <c r="H1284">
        <v>31</v>
      </c>
      <c r="I1284">
        <v>21.024859716999998</v>
      </c>
      <c r="J1284">
        <v>21.024859716999998</v>
      </c>
      <c r="K1284">
        <v>21.024859716999998</v>
      </c>
      <c r="L1284">
        <v>21.024859716999998</v>
      </c>
      <c r="M1284">
        <f>I1284/G1284</f>
        <v>34.197643733932139</v>
      </c>
      <c r="N1284">
        <f>J1284/G1284</f>
        <v>34.197643733932139</v>
      </c>
      <c r="O1284">
        <f t="shared" si="40"/>
        <v>34.197643733932139</v>
      </c>
      <c r="P1284">
        <f t="shared" si="41"/>
        <v>34.197643733932139</v>
      </c>
    </row>
    <row r="1285" spans="1:16" x14ac:dyDescent="0.35">
      <c r="A1285">
        <v>385</v>
      </c>
      <c r="B1285" t="s">
        <v>693</v>
      </c>
      <c r="C1285">
        <v>22</v>
      </c>
      <c r="D1285">
        <v>3.77E-4</v>
      </c>
      <c r="E1285">
        <v>1.269E-2</v>
      </c>
      <c r="F1285" t="s">
        <v>694</v>
      </c>
      <c r="G1285">
        <v>0.61489802299999996</v>
      </c>
      <c r="H1285">
        <v>1</v>
      </c>
      <c r="I1285">
        <v>0.61489802299999996</v>
      </c>
      <c r="J1285">
        <v>0.61489802299999996</v>
      </c>
      <c r="K1285">
        <v>0.61489802299999996</v>
      </c>
      <c r="L1285">
        <v>0.61489802299999996</v>
      </c>
      <c r="M1285">
        <f>I1285/G1285</f>
        <v>1</v>
      </c>
      <c r="N1285">
        <f>J1285/G1285</f>
        <v>1</v>
      </c>
      <c r="O1285">
        <f t="shared" si="40"/>
        <v>1</v>
      </c>
      <c r="P1285">
        <f t="shared" si="41"/>
        <v>1</v>
      </c>
    </row>
    <row r="1286" spans="1:16" x14ac:dyDescent="0.35">
      <c r="A1286">
        <v>386</v>
      </c>
      <c r="B1286" t="s">
        <v>695</v>
      </c>
      <c r="C1286">
        <v>6</v>
      </c>
      <c r="D1286" s="1">
        <v>8.8999999999999995E-5</v>
      </c>
      <c r="E1286">
        <v>3.2000000000000002E-3</v>
      </c>
      <c r="F1286" t="s">
        <v>694</v>
      </c>
      <c r="G1286">
        <v>0.61489802299999996</v>
      </c>
      <c r="H1286">
        <v>1</v>
      </c>
      <c r="I1286">
        <v>0.61489802299999996</v>
      </c>
      <c r="J1286">
        <v>0.61489802299999996</v>
      </c>
      <c r="K1286">
        <v>0.61489802299999996</v>
      </c>
      <c r="L1286">
        <v>0.61489802299999996</v>
      </c>
      <c r="M1286">
        <f>I1286/G1286</f>
        <v>1</v>
      </c>
      <c r="N1286">
        <f>J1286/G1286</f>
        <v>1</v>
      </c>
      <c r="O1286">
        <f t="shared" si="40"/>
        <v>1</v>
      </c>
      <c r="P1286">
        <f t="shared" si="41"/>
        <v>1</v>
      </c>
    </row>
    <row r="1287" spans="1:16" x14ac:dyDescent="0.35">
      <c r="A1287">
        <v>6015</v>
      </c>
      <c r="B1287" t="s">
        <v>11104</v>
      </c>
      <c r="C1287">
        <v>3</v>
      </c>
      <c r="D1287" s="1">
        <v>4.1E-5</v>
      </c>
      <c r="E1287">
        <v>1.42E-3</v>
      </c>
      <c r="F1287" t="s">
        <v>694</v>
      </c>
      <c r="G1287">
        <v>0.61489802299999996</v>
      </c>
      <c r="H1287">
        <v>1</v>
      </c>
      <c r="I1287">
        <v>0.61489802299999996</v>
      </c>
      <c r="J1287">
        <v>0.61489802299999996</v>
      </c>
      <c r="K1287">
        <v>0.61489802299999996</v>
      </c>
      <c r="L1287">
        <v>0.61489802299999996</v>
      </c>
      <c r="M1287">
        <f>I1287/G1287</f>
        <v>1</v>
      </c>
      <c r="N1287">
        <f>J1287/G1287</f>
        <v>1</v>
      </c>
      <c r="O1287">
        <f t="shared" si="40"/>
        <v>1</v>
      </c>
      <c r="P1287">
        <f t="shared" si="41"/>
        <v>1</v>
      </c>
    </row>
    <row r="1288" spans="1:16" x14ac:dyDescent="0.35">
      <c r="A1288">
        <v>11727</v>
      </c>
      <c r="B1288" t="s">
        <v>21682</v>
      </c>
      <c r="C1288">
        <v>2</v>
      </c>
      <c r="D1288" s="1">
        <v>4.3000000000000002E-5</v>
      </c>
      <c r="E1288">
        <v>9.7999999999999997E-4</v>
      </c>
      <c r="F1288" t="s">
        <v>694</v>
      </c>
      <c r="G1288">
        <v>0.61489802299999996</v>
      </c>
      <c r="H1288">
        <v>1</v>
      </c>
      <c r="I1288">
        <v>0.61489802299999996</v>
      </c>
      <c r="J1288">
        <v>0.61489802299999996</v>
      </c>
      <c r="K1288">
        <v>0.61489802299999996</v>
      </c>
      <c r="L1288">
        <v>0.61489802299999996</v>
      </c>
      <c r="M1288">
        <f>I1288/G1288</f>
        <v>1</v>
      </c>
      <c r="N1288">
        <f>J1288/G1288</f>
        <v>1</v>
      </c>
      <c r="O1288">
        <f t="shared" si="40"/>
        <v>1</v>
      </c>
      <c r="P1288">
        <f t="shared" si="41"/>
        <v>1</v>
      </c>
    </row>
    <row r="1289" spans="1:16" x14ac:dyDescent="0.35">
      <c r="A1289">
        <v>90</v>
      </c>
      <c r="B1289" t="s">
        <v>157</v>
      </c>
      <c r="C1289">
        <v>11</v>
      </c>
      <c r="D1289" s="1">
        <v>5.1E-5</v>
      </c>
      <c r="E1289">
        <v>1.5299999999999999E-3</v>
      </c>
      <c r="F1289" t="s">
        <v>158</v>
      </c>
      <c r="G1289">
        <v>0.61496832400000001</v>
      </c>
      <c r="H1289">
        <v>20</v>
      </c>
      <c r="I1289">
        <v>13.367624051</v>
      </c>
      <c r="J1289">
        <v>13.367624051</v>
      </c>
      <c r="K1289">
        <v>13.367624051</v>
      </c>
      <c r="L1289">
        <v>12.506523959000001</v>
      </c>
      <c r="M1289">
        <f>I1289/G1289</f>
        <v>21.737093650696714</v>
      </c>
      <c r="N1289">
        <f>J1289/G1289</f>
        <v>21.737093650696714</v>
      </c>
      <c r="O1289">
        <f t="shared" si="40"/>
        <v>21.737093650696714</v>
      </c>
      <c r="P1289">
        <f t="shared" si="41"/>
        <v>20.336858779412516</v>
      </c>
    </row>
    <row r="1290" spans="1:16" x14ac:dyDescent="0.35">
      <c r="A1290">
        <v>2279</v>
      </c>
      <c r="B1290" t="s">
        <v>4182</v>
      </c>
      <c r="C1290">
        <v>8</v>
      </c>
      <c r="D1290" s="1">
        <v>4.1E-5</v>
      </c>
      <c r="E1290">
        <v>9.3999999999999997E-4</v>
      </c>
      <c r="F1290" t="s">
        <v>158</v>
      </c>
      <c r="G1290">
        <v>0.61496832400000001</v>
      </c>
      <c r="H1290">
        <v>20</v>
      </c>
      <c r="I1290">
        <v>14.052996554999901</v>
      </c>
      <c r="J1290">
        <v>14.052996554999901</v>
      </c>
      <c r="K1290">
        <v>14.052996554999901</v>
      </c>
      <c r="L1290">
        <v>14.052996554999901</v>
      </c>
      <c r="M1290">
        <f>I1290/G1290</f>
        <v>22.851577888749762</v>
      </c>
      <c r="N1290">
        <f>J1290/G1290</f>
        <v>22.851577888749762</v>
      </c>
      <c r="O1290">
        <f t="shared" si="40"/>
        <v>22.851577888749762</v>
      </c>
      <c r="P1290">
        <f t="shared" si="41"/>
        <v>22.851577888749762</v>
      </c>
    </row>
    <row r="1291" spans="1:16" x14ac:dyDescent="0.35">
      <c r="A1291">
        <v>3924</v>
      </c>
      <c r="B1291" t="s">
        <v>7238</v>
      </c>
      <c r="C1291">
        <v>13</v>
      </c>
      <c r="D1291" s="1">
        <v>4.3999999999999999E-5</v>
      </c>
      <c r="E1291">
        <v>1.5E-3</v>
      </c>
      <c r="F1291" t="s">
        <v>158</v>
      </c>
      <c r="G1291">
        <v>0.61496832400000001</v>
      </c>
      <c r="H1291">
        <v>22</v>
      </c>
      <c r="I1291">
        <v>15.21877325</v>
      </c>
      <c r="J1291">
        <v>15.21877325</v>
      </c>
      <c r="K1291">
        <v>15.21877325</v>
      </c>
      <c r="L1291">
        <v>15.21877325</v>
      </c>
      <c r="M1291">
        <f>I1291/G1291</f>
        <v>24.747247388306132</v>
      </c>
      <c r="N1291">
        <f>J1291/G1291</f>
        <v>24.747247388306132</v>
      </c>
      <c r="O1291">
        <f t="shared" si="40"/>
        <v>24.747247388306132</v>
      </c>
      <c r="P1291">
        <f t="shared" si="41"/>
        <v>24.747247388306132</v>
      </c>
    </row>
    <row r="1292" spans="1:16" x14ac:dyDescent="0.35">
      <c r="A1292">
        <v>8948</v>
      </c>
      <c r="B1292" t="s">
        <v>16520</v>
      </c>
      <c r="C1292">
        <v>9</v>
      </c>
      <c r="D1292" s="1">
        <v>3.8999999999999999E-5</v>
      </c>
      <c r="E1292">
        <v>4.8000000000000001E-4</v>
      </c>
      <c r="F1292" t="s">
        <v>158</v>
      </c>
      <c r="G1292">
        <v>0.61496832400000001</v>
      </c>
      <c r="H1292">
        <v>22</v>
      </c>
      <c r="I1292">
        <v>15.21877325</v>
      </c>
      <c r="J1292">
        <v>15.21877325</v>
      </c>
      <c r="K1292">
        <v>15.21877325</v>
      </c>
      <c r="L1292">
        <v>15.21877325</v>
      </c>
      <c r="M1292">
        <f>I1292/G1292</f>
        <v>24.747247388306132</v>
      </c>
      <c r="N1292">
        <f>J1292/G1292</f>
        <v>24.747247388306132</v>
      </c>
      <c r="O1292">
        <f t="shared" si="40"/>
        <v>24.747247388306132</v>
      </c>
      <c r="P1292">
        <f t="shared" si="41"/>
        <v>24.747247388306132</v>
      </c>
    </row>
    <row r="1293" spans="1:16" x14ac:dyDescent="0.35">
      <c r="A1293">
        <v>10680</v>
      </c>
      <c r="B1293" t="s">
        <v>19760</v>
      </c>
      <c r="C1293">
        <v>9</v>
      </c>
      <c r="D1293" s="1">
        <v>3.8999999999999999E-5</v>
      </c>
      <c r="E1293">
        <v>4.8000000000000001E-4</v>
      </c>
      <c r="F1293" t="s">
        <v>158</v>
      </c>
      <c r="G1293">
        <v>0.61496832400000001</v>
      </c>
      <c r="H1293">
        <v>22</v>
      </c>
      <c r="I1293">
        <v>15.292812698000001</v>
      </c>
      <c r="J1293">
        <v>15.292812698000001</v>
      </c>
      <c r="K1293">
        <v>15.292812698000001</v>
      </c>
      <c r="L1293">
        <v>15.292812698000001</v>
      </c>
      <c r="M1293">
        <f>I1293/G1293</f>
        <v>24.867642935703465</v>
      </c>
      <c r="N1293">
        <f>J1293/G1293</f>
        <v>24.867642935703465</v>
      </c>
      <c r="O1293">
        <f t="shared" si="40"/>
        <v>24.867642935703465</v>
      </c>
      <c r="P1293">
        <f t="shared" si="41"/>
        <v>24.867642935703465</v>
      </c>
    </row>
    <row r="1294" spans="1:16" x14ac:dyDescent="0.35">
      <c r="A1294">
        <v>9485</v>
      </c>
      <c r="B1294" t="s">
        <v>17526</v>
      </c>
      <c r="C1294">
        <v>9</v>
      </c>
      <c r="D1294" s="1">
        <v>3.4999999999999997E-5</v>
      </c>
      <c r="E1294">
        <v>0</v>
      </c>
      <c r="F1294" t="s">
        <v>17527</v>
      </c>
      <c r="G1294">
        <v>0.61499610599999999</v>
      </c>
      <c r="H1294">
        <v>111</v>
      </c>
      <c r="I1294">
        <v>72.749965126999996</v>
      </c>
      <c r="J1294">
        <v>72.749965126999996</v>
      </c>
      <c r="K1294">
        <v>71.184601685000004</v>
      </c>
      <c r="L1294">
        <v>69.507088397000004</v>
      </c>
      <c r="M1294">
        <f>I1294/G1294</f>
        <v>118.29337522179368</v>
      </c>
      <c r="N1294">
        <f>J1294/G1294</f>
        <v>118.29337522179368</v>
      </c>
      <c r="O1294">
        <f t="shared" si="40"/>
        <v>115.74805269580033</v>
      </c>
      <c r="P1294">
        <f t="shared" si="41"/>
        <v>113.02037154199478</v>
      </c>
    </row>
    <row r="1295" spans="1:16" x14ac:dyDescent="0.35">
      <c r="A1295">
        <v>2635</v>
      </c>
      <c r="B1295" t="s">
        <v>4839</v>
      </c>
      <c r="C1295">
        <v>1</v>
      </c>
      <c r="D1295" s="1">
        <v>3.4999999999999997E-5</v>
      </c>
      <c r="E1295">
        <v>0</v>
      </c>
      <c r="F1295" t="s">
        <v>4840</v>
      </c>
      <c r="G1295">
        <v>0.61505569800000004</v>
      </c>
      <c r="H1295">
        <v>28</v>
      </c>
      <c r="I1295">
        <v>18.669626429999902</v>
      </c>
      <c r="J1295">
        <v>18.669626429999902</v>
      </c>
      <c r="K1295">
        <v>18.669626429999902</v>
      </c>
      <c r="L1295">
        <v>18.669626429999902</v>
      </c>
      <c r="M1295">
        <f>I1295/G1295</f>
        <v>30.354367077174693</v>
      </c>
      <c r="N1295">
        <f>J1295/G1295</f>
        <v>30.354367077174693</v>
      </c>
      <c r="O1295">
        <f t="shared" si="40"/>
        <v>30.354367077174693</v>
      </c>
      <c r="P1295">
        <f t="shared" si="41"/>
        <v>30.354367077174693</v>
      </c>
    </row>
    <row r="1296" spans="1:16" x14ac:dyDescent="0.35">
      <c r="A1296">
        <v>9112</v>
      </c>
      <c r="B1296" t="s">
        <v>16824</v>
      </c>
      <c r="C1296">
        <v>2</v>
      </c>
      <c r="D1296" s="1">
        <v>6.7000000000000002E-5</v>
      </c>
      <c r="E1296">
        <v>9.7999999999999997E-4</v>
      </c>
      <c r="F1296" t="s">
        <v>16825</v>
      </c>
      <c r="G1296">
        <v>0.61517581499999996</v>
      </c>
      <c r="H1296">
        <v>1</v>
      </c>
      <c r="I1296">
        <v>0.61517581499999996</v>
      </c>
      <c r="J1296">
        <v>0.61517581499999996</v>
      </c>
      <c r="K1296">
        <v>0.61517581499999996</v>
      </c>
      <c r="L1296">
        <v>0.61517581499999996</v>
      </c>
      <c r="M1296">
        <f>I1296/G1296</f>
        <v>1</v>
      </c>
      <c r="N1296">
        <f>J1296/G1296</f>
        <v>1</v>
      </c>
      <c r="O1296">
        <f t="shared" si="40"/>
        <v>1</v>
      </c>
      <c r="P1296">
        <f t="shared" si="41"/>
        <v>1</v>
      </c>
    </row>
    <row r="1297" spans="1:16" x14ac:dyDescent="0.35">
      <c r="A1297">
        <v>1458</v>
      </c>
      <c r="B1297" t="s">
        <v>2663</v>
      </c>
      <c r="C1297">
        <v>4</v>
      </c>
      <c r="D1297" s="1">
        <v>3.6999999999999998E-5</v>
      </c>
      <c r="E1297">
        <v>4.6000000000000001E-4</v>
      </c>
      <c r="F1297" t="s">
        <v>2664</v>
      </c>
      <c r="G1297">
        <v>0.61523816600000003</v>
      </c>
      <c r="H1297">
        <v>8</v>
      </c>
      <c r="I1297">
        <v>4.8447125910000004</v>
      </c>
      <c r="J1297">
        <v>4.8447125910000004</v>
      </c>
      <c r="K1297">
        <v>4.8447125910000004</v>
      </c>
      <c r="L1297">
        <v>4.4437437690000001</v>
      </c>
      <c r="M1297">
        <f>I1297/G1297</f>
        <v>7.874531943455537</v>
      </c>
      <c r="N1297">
        <f>J1297/G1297</f>
        <v>7.874531943455537</v>
      </c>
      <c r="O1297">
        <f t="shared" si="40"/>
        <v>7.874531943455537</v>
      </c>
      <c r="P1297">
        <f t="shared" si="41"/>
        <v>7.2228025089717853</v>
      </c>
    </row>
    <row r="1298" spans="1:16" x14ac:dyDescent="0.35">
      <c r="A1298">
        <v>258</v>
      </c>
      <c r="B1298" t="s">
        <v>469</v>
      </c>
      <c r="C1298">
        <v>10</v>
      </c>
      <c r="D1298" s="1">
        <v>3.4999999999999997E-5</v>
      </c>
      <c r="E1298">
        <v>0</v>
      </c>
      <c r="F1298" t="s">
        <v>470</v>
      </c>
      <c r="G1298">
        <v>0.615273921</v>
      </c>
      <c r="H1298">
        <v>72</v>
      </c>
      <c r="I1298">
        <v>41.619262176999896</v>
      </c>
      <c r="J1298">
        <v>41.619262176999896</v>
      </c>
      <c r="K1298">
        <v>38.743794084999898</v>
      </c>
      <c r="L1298">
        <v>34.591763186999898</v>
      </c>
      <c r="M1298">
        <f>I1298/G1298</f>
        <v>67.643468634842236</v>
      </c>
      <c r="N1298">
        <f>J1298/G1298</f>
        <v>67.643468634842236</v>
      </c>
      <c r="O1298">
        <f t="shared" si="40"/>
        <v>62.969992328018563</v>
      </c>
      <c r="P1298">
        <f t="shared" si="41"/>
        <v>56.221728251992495</v>
      </c>
    </row>
    <row r="1299" spans="1:16" x14ac:dyDescent="0.35">
      <c r="A1299">
        <v>6952</v>
      </c>
      <c r="B1299" t="s">
        <v>12855</v>
      </c>
      <c r="C1299">
        <v>9</v>
      </c>
      <c r="D1299" s="1">
        <v>3.4999999999999997E-5</v>
      </c>
      <c r="E1299">
        <v>0</v>
      </c>
      <c r="F1299" t="s">
        <v>12856</v>
      </c>
      <c r="G1299">
        <v>0.61527961799999997</v>
      </c>
      <c r="H1299">
        <v>54</v>
      </c>
      <c r="I1299">
        <v>30.3614930429999</v>
      </c>
      <c r="J1299">
        <v>30.3614930429999</v>
      </c>
      <c r="K1299">
        <v>27.752553972999898</v>
      </c>
      <c r="L1299">
        <v>25.270104688</v>
      </c>
      <c r="M1299">
        <f>I1299/G1299</f>
        <v>49.345845620063919</v>
      </c>
      <c r="N1299">
        <f>J1299/G1299</f>
        <v>49.345845620063919</v>
      </c>
      <c r="O1299">
        <f t="shared" si="40"/>
        <v>45.105596156770304</v>
      </c>
      <c r="P1299">
        <f t="shared" si="41"/>
        <v>41.070927670482334</v>
      </c>
    </row>
    <row r="1300" spans="1:16" x14ac:dyDescent="0.35">
      <c r="A1300">
        <v>8816</v>
      </c>
      <c r="B1300" t="s">
        <v>16276</v>
      </c>
      <c r="C1300">
        <v>3</v>
      </c>
      <c r="D1300" s="1">
        <v>8.8999999999999995E-5</v>
      </c>
      <c r="E1300">
        <v>1.3699999999999999E-3</v>
      </c>
      <c r="F1300" t="s">
        <v>16277</v>
      </c>
      <c r="G1300">
        <v>0.61532635199999997</v>
      </c>
      <c r="H1300">
        <v>1</v>
      </c>
      <c r="I1300">
        <v>0.61532635199999997</v>
      </c>
      <c r="J1300">
        <v>0.61532635199999997</v>
      </c>
      <c r="K1300">
        <v>0.61532635199999997</v>
      </c>
      <c r="L1300">
        <v>0.61532635199999997</v>
      </c>
      <c r="M1300">
        <f>I1300/G1300</f>
        <v>1</v>
      </c>
      <c r="N1300">
        <f>J1300/G1300</f>
        <v>1</v>
      </c>
      <c r="O1300">
        <f t="shared" si="40"/>
        <v>1</v>
      </c>
      <c r="P1300">
        <f t="shared" si="41"/>
        <v>1</v>
      </c>
    </row>
    <row r="1301" spans="1:16" x14ac:dyDescent="0.35">
      <c r="A1301">
        <v>12304</v>
      </c>
      <c r="B1301" t="s">
        <v>22744</v>
      </c>
      <c r="C1301">
        <v>9</v>
      </c>
      <c r="D1301" s="1">
        <v>4.1E-5</v>
      </c>
      <c r="E1301">
        <v>4.8000000000000001E-4</v>
      </c>
      <c r="F1301" t="s">
        <v>22745</v>
      </c>
      <c r="G1301">
        <v>0.61532924</v>
      </c>
      <c r="H1301">
        <v>70</v>
      </c>
      <c r="I1301">
        <v>42.104232410000002</v>
      </c>
      <c r="J1301">
        <v>42.104232410000002</v>
      </c>
      <c r="K1301">
        <v>39.750552132000003</v>
      </c>
      <c r="L1301">
        <v>37.364926595</v>
      </c>
      <c r="M1301">
        <f>I1301/G1301</f>
        <v>68.425534938011396</v>
      </c>
      <c r="N1301">
        <f>J1301/G1301</f>
        <v>68.425534938011396</v>
      </c>
      <c r="O1301">
        <f t="shared" si="40"/>
        <v>64.600460286918917</v>
      </c>
      <c r="P1301">
        <f t="shared" si="41"/>
        <v>60.723469918315601</v>
      </c>
    </row>
    <row r="1302" spans="1:16" x14ac:dyDescent="0.35">
      <c r="A1302">
        <v>13362</v>
      </c>
      <c r="B1302" t="s">
        <v>24682</v>
      </c>
      <c r="C1302">
        <v>19</v>
      </c>
      <c r="D1302" s="1">
        <v>4.1E-5</v>
      </c>
      <c r="E1302">
        <v>4.6000000000000001E-4</v>
      </c>
      <c r="F1302" t="s">
        <v>24683</v>
      </c>
      <c r="G1302">
        <v>0.61534533899999999</v>
      </c>
      <c r="H1302">
        <v>92</v>
      </c>
      <c r="I1302">
        <v>58.858996927</v>
      </c>
      <c r="J1302">
        <v>58.858996927</v>
      </c>
      <c r="K1302">
        <v>56.505316649000001</v>
      </c>
      <c r="L1302">
        <v>54.192980222000003</v>
      </c>
      <c r="M1302">
        <f>I1302/G1302</f>
        <v>95.651974909978151</v>
      </c>
      <c r="N1302">
        <f>J1302/G1302</f>
        <v>95.651974909978151</v>
      </c>
      <c r="O1302">
        <f t="shared" si="40"/>
        <v>91.827000332572609</v>
      </c>
      <c r="P1302">
        <f t="shared" si="41"/>
        <v>88.069213801260304</v>
      </c>
    </row>
    <row r="1303" spans="1:16" x14ac:dyDescent="0.35">
      <c r="A1303">
        <v>13207</v>
      </c>
      <c r="B1303" t="s">
        <v>24391</v>
      </c>
      <c r="C1303">
        <v>2</v>
      </c>
      <c r="D1303" s="1">
        <v>4.1999999999999998E-5</v>
      </c>
      <c r="E1303">
        <v>4.6000000000000001E-4</v>
      </c>
      <c r="F1303" t="s">
        <v>24392</v>
      </c>
      <c r="G1303">
        <v>0.61547300599999999</v>
      </c>
      <c r="H1303">
        <v>5</v>
      </c>
      <c r="I1303">
        <v>3.3037686559999999</v>
      </c>
      <c r="J1303">
        <v>3.3037686559999999</v>
      </c>
      <c r="K1303">
        <v>3.3037686559999999</v>
      </c>
      <c r="L1303">
        <v>3.3037686559999999</v>
      </c>
      <c r="M1303">
        <f>I1303/G1303</f>
        <v>5.3678530557682977</v>
      </c>
      <c r="N1303">
        <f>J1303/G1303</f>
        <v>5.3678530557682977</v>
      </c>
      <c r="O1303">
        <f t="shared" si="40"/>
        <v>5.3678530557682977</v>
      </c>
      <c r="P1303">
        <f t="shared" si="41"/>
        <v>5.3678530557682977</v>
      </c>
    </row>
    <row r="1304" spans="1:16" x14ac:dyDescent="0.35">
      <c r="A1304">
        <v>5314</v>
      </c>
      <c r="B1304" t="s">
        <v>9811</v>
      </c>
      <c r="C1304">
        <v>10</v>
      </c>
      <c r="D1304" s="1">
        <v>4.1E-5</v>
      </c>
      <c r="E1304">
        <v>4.6000000000000001E-4</v>
      </c>
      <c r="F1304" t="s">
        <v>9812</v>
      </c>
      <c r="G1304">
        <v>0.61552334799999997</v>
      </c>
      <c r="H1304">
        <v>41</v>
      </c>
      <c r="I1304">
        <v>22.980783655</v>
      </c>
      <c r="J1304">
        <v>22.980783655</v>
      </c>
      <c r="K1304">
        <v>20.627103376999901</v>
      </c>
      <c r="L1304">
        <v>18.234154240999999</v>
      </c>
      <c r="M1304">
        <f>I1304/G1304</f>
        <v>37.335356537929414</v>
      </c>
      <c r="N1304">
        <f>J1304/G1304</f>
        <v>37.335356537929414</v>
      </c>
      <c r="O1304">
        <f t="shared" si="40"/>
        <v>33.511488140982593</v>
      </c>
      <c r="P1304">
        <f t="shared" si="41"/>
        <v>29.623822232329033</v>
      </c>
    </row>
    <row r="1305" spans="1:16" x14ac:dyDescent="0.35">
      <c r="A1305">
        <v>10347</v>
      </c>
      <c r="B1305" t="s">
        <v>19123</v>
      </c>
      <c r="C1305">
        <v>3</v>
      </c>
      <c r="D1305" s="1">
        <v>3.4999999999999997E-5</v>
      </c>
      <c r="E1305">
        <v>0</v>
      </c>
      <c r="F1305" t="s">
        <v>19124</v>
      </c>
      <c r="G1305">
        <v>0.61555833599999998</v>
      </c>
      <c r="H1305">
        <v>30</v>
      </c>
      <c r="I1305">
        <v>20.0857596479999</v>
      </c>
      <c r="J1305">
        <v>20.0857596479999</v>
      </c>
      <c r="K1305">
        <v>20.0857596479999</v>
      </c>
      <c r="L1305">
        <v>20.0857596479999</v>
      </c>
      <c r="M1305">
        <f>I1305/G1305</f>
        <v>32.630148067720917</v>
      </c>
      <c r="N1305">
        <f>J1305/G1305</f>
        <v>32.630148067720917</v>
      </c>
      <c r="O1305">
        <f t="shared" si="40"/>
        <v>32.630148067720917</v>
      </c>
      <c r="P1305">
        <f t="shared" si="41"/>
        <v>32.630148067720917</v>
      </c>
    </row>
    <row r="1306" spans="1:16" x14ac:dyDescent="0.35">
      <c r="A1306">
        <v>8269</v>
      </c>
      <c r="B1306" t="s">
        <v>15257</v>
      </c>
      <c r="C1306">
        <v>2</v>
      </c>
      <c r="D1306" s="1">
        <v>6.0000000000000002E-5</v>
      </c>
      <c r="E1306">
        <v>9.1E-4</v>
      </c>
      <c r="F1306" t="s">
        <v>15258</v>
      </c>
      <c r="G1306">
        <v>0.61572007699999998</v>
      </c>
      <c r="H1306">
        <v>1</v>
      </c>
      <c r="I1306">
        <v>0.61572007699999998</v>
      </c>
      <c r="J1306">
        <v>0.61572007699999998</v>
      </c>
      <c r="K1306">
        <v>0.61572007699999998</v>
      </c>
      <c r="L1306">
        <v>0.61572007699999998</v>
      </c>
      <c r="M1306">
        <f>I1306/G1306</f>
        <v>1</v>
      </c>
      <c r="N1306">
        <f>J1306/G1306</f>
        <v>1</v>
      </c>
      <c r="O1306">
        <f t="shared" si="40"/>
        <v>1</v>
      </c>
      <c r="P1306">
        <f t="shared" si="41"/>
        <v>1</v>
      </c>
    </row>
    <row r="1307" spans="1:16" x14ac:dyDescent="0.35">
      <c r="A1307">
        <v>9446</v>
      </c>
      <c r="B1307" t="s">
        <v>17451</v>
      </c>
      <c r="C1307">
        <v>4</v>
      </c>
      <c r="D1307" s="1">
        <v>3.4999999999999997E-5</v>
      </c>
      <c r="E1307">
        <v>0</v>
      </c>
      <c r="F1307" t="s">
        <v>17452</v>
      </c>
      <c r="G1307">
        <v>0.61578791499999996</v>
      </c>
      <c r="H1307">
        <v>11</v>
      </c>
      <c r="I1307">
        <v>8.0760166620000007</v>
      </c>
      <c r="J1307">
        <v>8.0760166620000007</v>
      </c>
      <c r="K1307">
        <v>8.0760166620000007</v>
      </c>
      <c r="L1307">
        <v>8.0760166620000007</v>
      </c>
      <c r="M1307">
        <f>I1307/G1307</f>
        <v>13.11493204929168</v>
      </c>
      <c r="N1307">
        <f>J1307/G1307</f>
        <v>13.11493204929168</v>
      </c>
      <c r="O1307">
        <f t="shared" si="40"/>
        <v>13.11493204929168</v>
      </c>
      <c r="P1307">
        <f t="shared" si="41"/>
        <v>13.11493204929168</v>
      </c>
    </row>
    <row r="1308" spans="1:16" x14ac:dyDescent="0.35">
      <c r="A1308">
        <v>4750</v>
      </c>
      <c r="B1308" t="s">
        <v>8743</v>
      </c>
      <c r="C1308">
        <v>13</v>
      </c>
      <c r="D1308">
        <v>2.1599999999999999E-4</v>
      </c>
      <c r="E1308">
        <v>4.4099999999999999E-3</v>
      </c>
      <c r="F1308" t="s">
        <v>8744</v>
      </c>
      <c r="G1308">
        <v>0.61582474799999998</v>
      </c>
      <c r="H1308">
        <v>12</v>
      </c>
      <c r="I1308">
        <v>7.953768782</v>
      </c>
      <c r="J1308">
        <v>7.953768782</v>
      </c>
      <c r="K1308">
        <v>7.953768782</v>
      </c>
      <c r="L1308">
        <v>7.953768782</v>
      </c>
      <c r="M1308">
        <f>I1308/G1308</f>
        <v>12.915636807113183</v>
      </c>
      <c r="N1308">
        <f>J1308/G1308</f>
        <v>12.915636807113183</v>
      </c>
      <c r="O1308">
        <f t="shared" si="40"/>
        <v>12.915636807113183</v>
      </c>
      <c r="P1308">
        <f t="shared" si="41"/>
        <v>12.915636807113183</v>
      </c>
    </row>
    <row r="1309" spans="1:16" x14ac:dyDescent="0.35">
      <c r="A1309">
        <v>10861</v>
      </c>
      <c r="B1309" t="s">
        <v>20095</v>
      </c>
      <c r="C1309">
        <v>15</v>
      </c>
      <c r="D1309" s="1">
        <v>6.0999999999999999E-5</v>
      </c>
      <c r="E1309">
        <v>9.6000000000000002E-4</v>
      </c>
      <c r="F1309" t="s">
        <v>20096</v>
      </c>
      <c r="G1309">
        <v>0.61583276899999995</v>
      </c>
      <c r="H1309">
        <v>45</v>
      </c>
      <c r="I1309">
        <v>30.095572256999901</v>
      </c>
      <c r="J1309">
        <v>30.095572256999901</v>
      </c>
      <c r="K1309">
        <v>30.095572256999901</v>
      </c>
      <c r="L1309">
        <v>30.095572256999901</v>
      </c>
      <c r="M1309">
        <f>I1309/G1309</f>
        <v>48.869715565590347</v>
      </c>
      <c r="N1309">
        <f>J1309/G1309</f>
        <v>48.869715565590347</v>
      </c>
      <c r="O1309">
        <f t="shared" si="40"/>
        <v>48.869715565590347</v>
      </c>
      <c r="P1309">
        <f t="shared" si="41"/>
        <v>48.869715565590347</v>
      </c>
    </row>
    <row r="1310" spans="1:16" x14ac:dyDescent="0.35">
      <c r="A1310">
        <v>351</v>
      </c>
      <c r="B1310" t="s">
        <v>631</v>
      </c>
      <c r="C1310">
        <v>5</v>
      </c>
      <c r="D1310">
        <v>1.18E-4</v>
      </c>
      <c r="E1310">
        <v>1.6999999999999999E-3</v>
      </c>
      <c r="F1310" t="s">
        <v>632</v>
      </c>
      <c r="G1310">
        <v>0.61584691199999997</v>
      </c>
      <c r="H1310">
        <v>3</v>
      </c>
      <c r="I1310">
        <v>1.869990518</v>
      </c>
      <c r="J1310">
        <v>1.869990518</v>
      </c>
      <c r="K1310">
        <v>1.869990518</v>
      </c>
      <c r="L1310">
        <v>1.869990518</v>
      </c>
      <c r="M1310">
        <f>I1310/G1310</f>
        <v>3.0364535107062451</v>
      </c>
      <c r="N1310">
        <f>J1310/G1310</f>
        <v>3.0364535107062451</v>
      </c>
      <c r="O1310">
        <f t="shared" si="40"/>
        <v>3.0364535107062451</v>
      </c>
      <c r="P1310">
        <f t="shared" si="41"/>
        <v>3.0364535107062451</v>
      </c>
    </row>
    <row r="1311" spans="1:16" x14ac:dyDescent="0.35">
      <c r="A1311">
        <v>12645</v>
      </c>
      <c r="B1311" t="s">
        <v>23374</v>
      </c>
      <c r="C1311">
        <v>3</v>
      </c>
      <c r="D1311" s="1">
        <v>7.1000000000000005E-5</v>
      </c>
      <c r="E1311">
        <v>4.8000000000000001E-4</v>
      </c>
      <c r="F1311" t="s">
        <v>632</v>
      </c>
      <c r="G1311">
        <v>0.61584691199999997</v>
      </c>
      <c r="H1311">
        <v>3</v>
      </c>
      <c r="I1311">
        <v>1.9567586320000001</v>
      </c>
      <c r="J1311">
        <v>1.9567586320000001</v>
      </c>
      <c r="K1311">
        <v>1.9567586320000001</v>
      </c>
      <c r="L1311">
        <v>1.9567586320000001</v>
      </c>
      <c r="M1311">
        <f>I1311/G1311</f>
        <v>3.1773458531200691</v>
      </c>
      <c r="N1311">
        <f>J1311/G1311</f>
        <v>3.1773458531200691</v>
      </c>
      <c r="O1311">
        <f t="shared" si="40"/>
        <v>3.1773458531200691</v>
      </c>
      <c r="P1311">
        <f t="shared" si="41"/>
        <v>3.1773458531200691</v>
      </c>
    </row>
    <row r="1312" spans="1:16" x14ac:dyDescent="0.35">
      <c r="A1312">
        <v>2578</v>
      </c>
      <c r="B1312" t="s">
        <v>4735</v>
      </c>
      <c r="C1312">
        <v>5</v>
      </c>
      <c r="D1312" s="1">
        <v>8.7999999999999998E-5</v>
      </c>
      <c r="E1312">
        <v>2.5799999999999998E-3</v>
      </c>
      <c r="F1312" t="s">
        <v>4736</v>
      </c>
      <c r="G1312">
        <v>0.61588536500000002</v>
      </c>
      <c r="H1312">
        <v>1</v>
      </c>
      <c r="I1312">
        <v>0.61588536500000002</v>
      </c>
      <c r="J1312">
        <v>0.61588536500000002</v>
      </c>
      <c r="K1312">
        <v>0.61588536500000002</v>
      </c>
      <c r="L1312">
        <v>0.61588536500000002</v>
      </c>
      <c r="M1312">
        <f>I1312/G1312</f>
        <v>1</v>
      </c>
      <c r="N1312">
        <f>J1312/G1312</f>
        <v>1</v>
      </c>
      <c r="O1312">
        <f t="shared" si="40"/>
        <v>1</v>
      </c>
      <c r="P1312">
        <f t="shared" si="41"/>
        <v>1</v>
      </c>
    </row>
    <row r="1313" spans="1:16" x14ac:dyDescent="0.35">
      <c r="A1313">
        <v>3608</v>
      </c>
      <c r="B1313" t="s">
        <v>6663</v>
      </c>
      <c r="C1313">
        <v>3</v>
      </c>
      <c r="D1313" s="1">
        <v>9.0000000000000006E-5</v>
      </c>
      <c r="E1313">
        <v>1.5499999999999999E-3</v>
      </c>
      <c r="F1313" t="s">
        <v>4736</v>
      </c>
      <c r="G1313">
        <v>0.61588536500000002</v>
      </c>
      <c r="H1313">
        <v>1</v>
      </c>
      <c r="I1313">
        <v>0.61588536500000002</v>
      </c>
      <c r="J1313">
        <v>0.61588536500000002</v>
      </c>
      <c r="K1313">
        <v>0.61588536500000002</v>
      </c>
      <c r="L1313">
        <v>0.61588536500000002</v>
      </c>
      <c r="M1313">
        <f>I1313/G1313</f>
        <v>1</v>
      </c>
      <c r="N1313">
        <f>J1313/G1313</f>
        <v>1</v>
      </c>
      <c r="O1313">
        <f t="shared" si="40"/>
        <v>1</v>
      </c>
      <c r="P1313">
        <f t="shared" si="41"/>
        <v>1</v>
      </c>
    </row>
    <row r="1314" spans="1:16" x14ac:dyDescent="0.35">
      <c r="A1314">
        <v>1859</v>
      </c>
      <c r="B1314" t="s">
        <v>3403</v>
      </c>
      <c r="C1314">
        <v>4</v>
      </c>
      <c r="D1314" s="1">
        <v>4.1E-5</v>
      </c>
      <c r="E1314">
        <v>4.6000000000000001E-4</v>
      </c>
      <c r="F1314" t="s">
        <v>3404</v>
      </c>
      <c r="G1314">
        <v>0.61607285700000003</v>
      </c>
      <c r="H1314">
        <v>8</v>
      </c>
      <c r="I1314">
        <v>5.0879083600000001</v>
      </c>
      <c r="J1314">
        <v>5.0879083600000001</v>
      </c>
      <c r="K1314">
        <v>5.0879083600000001</v>
      </c>
      <c r="L1314">
        <v>4.6904615359999999</v>
      </c>
      <c r="M1314">
        <f>I1314/G1314</f>
        <v>8.2586147112142605</v>
      </c>
      <c r="N1314">
        <f>J1314/G1314</f>
        <v>8.2586147112142605</v>
      </c>
      <c r="O1314">
        <f t="shared" si="40"/>
        <v>8.2586147112142605</v>
      </c>
      <c r="P1314">
        <f t="shared" si="41"/>
        <v>7.6134851303796358</v>
      </c>
    </row>
    <row r="1315" spans="1:16" x14ac:dyDescent="0.35">
      <c r="A1315">
        <v>7457</v>
      </c>
      <c r="B1315" t="s">
        <v>13788</v>
      </c>
      <c r="C1315">
        <v>1</v>
      </c>
      <c r="D1315" s="1">
        <v>3.8000000000000002E-5</v>
      </c>
      <c r="E1315">
        <v>4.8000000000000001E-4</v>
      </c>
      <c r="F1315" t="s">
        <v>13789</v>
      </c>
      <c r="G1315">
        <v>0.61607475599999995</v>
      </c>
      <c r="H1315">
        <v>1</v>
      </c>
      <c r="I1315">
        <v>0.61607475599999995</v>
      </c>
      <c r="J1315">
        <v>0.61607475599999995</v>
      </c>
      <c r="K1315">
        <v>0.61607475599999995</v>
      </c>
      <c r="L1315">
        <v>0.61607475599999995</v>
      </c>
      <c r="M1315">
        <f>I1315/G1315</f>
        <v>1</v>
      </c>
      <c r="N1315">
        <f>J1315/G1315</f>
        <v>1</v>
      </c>
      <c r="O1315">
        <f t="shared" si="40"/>
        <v>1</v>
      </c>
      <c r="P1315">
        <f t="shared" si="41"/>
        <v>1</v>
      </c>
    </row>
    <row r="1316" spans="1:16" x14ac:dyDescent="0.35">
      <c r="A1316">
        <v>4995</v>
      </c>
      <c r="B1316" t="s">
        <v>9203</v>
      </c>
      <c r="C1316">
        <v>3</v>
      </c>
      <c r="D1316" s="1">
        <v>3.4999999999999997E-5</v>
      </c>
      <c r="E1316">
        <v>0</v>
      </c>
      <c r="F1316" t="s">
        <v>9204</v>
      </c>
      <c r="G1316">
        <v>0.61607960100000003</v>
      </c>
      <c r="H1316">
        <v>7</v>
      </c>
      <c r="I1316">
        <v>4.9099279129999998</v>
      </c>
      <c r="J1316">
        <v>4.9099279129999998</v>
      </c>
      <c r="K1316">
        <v>4.9099279129999998</v>
      </c>
      <c r="L1316">
        <v>4.9099279129999998</v>
      </c>
      <c r="M1316">
        <f>I1316/G1316</f>
        <v>7.9696323413895982</v>
      </c>
      <c r="N1316">
        <f>J1316/G1316</f>
        <v>7.9696323413895982</v>
      </c>
      <c r="O1316">
        <f t="shared" si="40"/>
        <v>7.9696323413895982</v>
      </c>
      <c r="P1316">
        <f t="shared" si="41"/>
        <v>7.9696323413895982</v>
      </c>
    </row>
    <row r="1317" spans="1:16" x14ac:dyDescent="0.35">
      <c r="A1317">
        <v>262</v>
      </c>
      <c r="B1317" t="s">
        <v>477</v>
      </c>
      <c r="C1317">
        <v>20</v>
      </c>
      <c r="D1317" s="1">
        <v>4.1E-5</v>
      </c>
      <c r="E1317">
        <v>1.3699999999999999E-3</v>
      </c>
      <c r="F1317" t="s">
        <v>478</v>
      </c>
      <c r="G1317">
        <v>0.61612590300000003</v>
      </c>
      <c r="H1317">
        <v>40</v>
      </c>
      <c r="I1317">
        <v>21.686226727999902</v>
      </c>
      <c r="J1317">
        <v>21.686226727999902</v>
      </c>
      <c r="K1317">
        <v>19.338181564999999</v>
      </c>
      <c r="L1317">
        <v>17.549559101</v>
      </c>
      <c r="M1317">
        <f>I1317/G1317</f>
        <v>35.19771952843849</v>
      </c>
      <c r="N1317">
        <f>J1317/G1317</f>
        <v>35.19771952843849</v>
      </c>
      <c r="O1317">
        <f t="shared" si="40"/>
        <v>31.386736819276365</v>
      </c>
      <c r="P1317">
        <f t="shared" si="41"/>
        <v>28.483722264473595</v>
      </c>
    </row>
    <row r="1318" spans="1:16" x14ac:dyDescent="0.35">
      <c r="A1318">
        <v>12988</v>
      </c>
      <c r="B1318" t="s">
        <v>23994</v>
      </c>
      <c r="C1318">
        <v>1</v>
      </c>
      <c r="D1318" s="1">
        <v>6.4999999999999994E-5</v>
      </c>
      <c r="E1318">
        <v>4.6000000000000001E-4</v>
      </c>
      <c r="F1318" t="s">
        <v>23995</v>
      </c>
      <c r="G1318">
        <v>0.61615848600000001</v>
      </c>
      <c r="H1318">
        <v>1</v>
      </c>
      <c r="I1318">
        <v>0.61615848600000001</v>
      </c>
      <c r="J1318">
        <v>0.61615848600000001</v>
      </c>
      <c r="K1318">
        <v>0.61615848600000001</v>
      </c>
      <c r="L1318">
        <v>0.61615848600000001</v>
      </c>
      <c r="M1318">
        <f>I1318/G1318</f>
        <v>1</v>
      </c>
      <c r="N1318">
        <f>J1318/G1318</f>
        <v>1</v>
      </c>
      <c r="O1318">
        <f t="shared" si="40"/>
        <v>1</v>
      </c>
      <c r="P1318">
        <f t="shared" si="41"/>
        <v>1</v>
      </c>
    </row>
    <row r="1319" spans="1:16" x14ac:dyDescent="0.35">
      <c r="A1319">
        <v>6898</v>
      </c>
      <c r="B1319" t="s">
        <v>12750</v>
      </c>
      <c r="C1319">
        <v>3</v>
      </c>
      <c r="D1319" s="1">
        <v>4.5000000000000003E-5</v>
      </c>
      <c r="E1319">
        <v>9.3999999999999997E-4</v>
      </c>
      <c r="F1319" t="s">
        <v>12751</v>
      </c>
      <c r="G1319">
        <v>0.61616806899999998</v>
      </c>
      <c r="H1319">
        <v>2</v>
      </c>
      <c r="I1319">
        <v>1.274979146</v>
      </c>
      <c r="J1319">
        <v>1.274979146</v>
      </c>
      <c r="K1319">
        <v>1.274979146</v>
      </c>
      <c r="L1319">
        <v>1.274979146</v>
      </c>
      <c r="M1319">
        <f>I1319/G1319</f>
        <v>2.069206780009238</v>
      </c>
      <c r="N1319">
        <f>J1319/G1319</f>
        <v>2.069206780009238</v>
      </c>
      <c r="O1319">
        <f t="shared" si="40"/>
        <v>2.069206780009238</v>
      </c>
      <c r="P1319">
        <f t="shared" si="41"/>
        <v>2.069206780009238</v>
      </c>
    </row>
    <row r="1320" spans="1:16" x14ac:dyDescent="0.35">
      <c r="A1320">
        <v>2358</v>
      </c>
      <c r="B1320" t="s">
        <v>4319</v>
      </c>
      <c r="C1320">
        <v>1</v>
      </c>
      <c r="D1320" s="1">
        <v>3.4999999999999997E-5</v>
      </c>
      <c r="E1320">
        <v>0</v>
      </c>
      <c r="F1320" t="s">
        <v>4320</v>
      </c>
      <c r="G1320">
        <v>0.616185341</v>
      </c>
      <c r="H1320">
        <v>2</v>
      </c>
      <c r="I1320">
        <v>1.374594702</v>
      </c>
      <c r="J1320">
        <v>1.374594702</v>
      </c>
      <c r="K1320">
        <v>1.374594702</v>
      </c>
      <c r="L1320">
        <v>1.374594702</v>
      </c>
      <c r="M1320">
        <f>I1320/G1320</f>
        <v>2.230813702528506</v>
      </c>
      <c r="N1320">
        <f>J1320/G1320</f>
        <v>2.230813702528506</v>
      </c>
      <c r="O1320">
        <f t="shared" si="40"/>
        <v>2.230813702528506</v>
      </c>
      <c r="P1320">
        <f t="shared" si="41"/>
        <v>2.230813702528506</v>
      </c>
    </row>
    <row r="1321" spans="1:16" x14ac:dyDescent="0.35">
      <c r="A1321">
        <v>98</v>
      </c>
      <c r="B1321" t="s">
        <v>173</v>
      </c>
      <c r="C1321">
        <v>35</v>
      </c>
      <c r="D1321">
        <v>3.8499999999999998E-4</v>
      </c>
      <c r="E1321">
        <v>1.755E-2</v>
      </c>
      <c r="F1321" t="s">
        <v>174</v>
      </c>
      <c r="G1321">
        <v>0.61633472700000003</v>
      </c>
      <c r="H1321">
        <v>1</v>
      </c>
      <c r="I1321">
        <v>0.61633472700000003</v>
      </c>
      <c r="J1321">
        <v>0.61633472700000003</v>
      </c>
      <c r="K1321">
        <v>0.61633472700000003</v>
      </c>
      <c r="L1321">
        <v>0.61633472700000003</v>
      </c>
      <c r="M1321">
        <f>I1321/G1321</f>
        <v>1</v>
      </c>
      <c r="N1321">
        <f>J1321/G1321</f>
        <v>1</v>
      </c>
      <c r="O1321">
        <f t="shared" si="40"/>
        <v>1</v>
      </c>
      <c r="P1321">
        <f t="shared" si="41"/>
        <v>1</v>
      </c>
    </row>
    <row r="1322" spans="1:16" x14ac:dyDescent="0.35">
      <c r="A1322">
        <v>101</v>
      </c>
      <c r="B1322" t="s">
        <v>179</v>
      </c>
      <c r="C1322">
        <v>11</v>
      </c>
      <c r="D1322">
        <v>1.4999999999999999E-4</v>
      </c>
      <c r="E1322">
        <v>5.8900000000000003E-3</v>
      </c>
      <c r="F1322" t="s">
        <v>174</v>
      </c>
      <c r="G1322">
        <v>0.61633472700000003</v>
      </c>
      <c r="H1322">
        <v>1</v>
      </c>
      <c r="I1322">
        <v>0.61633472700000003</v>
      </c>
      <c r="J1322">
        <v>0.61633472700000003</v>
      </c>
      <c r="K1322">
        <v>0.61633472700000003</v>
      </c>
      <c r="L1322">
        <v>0.61633472700000003</v>
      </c>
      <c r="M1322">
        <f>I1322/G1322</f>
        <v>1</v>
      </c>
      <c r="N1322">
        <f>J1322/G1322</f>
        <v>1</v>
      </c>
      <c r="O1322">
        <f t="shared" si="40"/>
        <v>1</v>
      </c>
      <c r="P1322">
        <f t="shared" si="41"/>
        <v>1</v>
      </c>
    </row>
    <row r="1323" spans="1:16" x14ac:dyDescent="0.35">
      <c r="A1323">
        <v>344</v>
      </c>
      <c r="B1323" t="s">
        <v>618</v>
      </c>
      <c r="C1323">
        <v>9</v>
      </c>
      <c r="D1323" s="1">
        <v>9.2E-5</v>
      </c>
      <c r="E1323">
        <v>4.2500000000000003E-3</v>
      </c>
      <c r="F1323" t="s">
        <v>174</v>
      </c>
      <c r="G1323">
        <v>0.61633472700000003</v>
      </c>
      <c r="H1323">
        <v>1</v>
      </c>
      <c r="I1323">
        <v>0.61633472700000003</v>
      </c>
      <c r="J1323">
        <v>0.61633472700000003</v>
      </c>
      <c r="K1323">
        <v>0.61633472700000003</v>
      </c>
      <c r="L1323">
        <v>0.61633472700000003</v>
      </c>
      <c r="M1323">
        <f>I1323/G1323</f>
        <v>1</v>
      </c>
      <c r="N1323">
        <f>J1323/G1323</f>
        <v>1</v>
      </c>
      <c r="O1323">
        <f t="shared" si="40"/>
        <v>1</v>
      </c>
      <c r="P1323">
        <f t="shared" si="41"/>
        <v>1</v>
      </c>
    </row>
    <row r="1324" spans="1:16" x14ac:dyDescent="0.35">
      <c r="A1324">
        <v>1045</v>
      </c>
      <c r="B1324" t="s">
        <v>1885</v>
      </c>
      <c r="C1324">
        <v>6</v>
      </c>
      <c r="D1324">
        <v>1E-4</v>
      </c>
      <c r="E1324">
        <v>2.99E-3</v>
      </c>
      <c r="F1324" t="s">
        <v>174</v>
      </c>
      <c r="G1324">
        <v>0.61633472700000003</v>
      </c>
      <c r="H1324">
        <v>1</v>
      </c>
      <c r="I1324">
        <v>0.61633472700000003</v>
      </c>
      <c r="J1324">
        <v>0.61633472700000003</v>
      </c>
      <c r="K1324">
        <v>0.61633472700000003</v>
      </c>
      <c r="L1324">
        <v>0.61633472700000003</v>
      </c>
      <c r="M1324">
        <f>I1324/G1324</f>
        <v>1</v>
      </c>
      <c r="N1324">
        <f>J1324/G1324</f>
        <v>1</v>
      </c>
      <c r="O1324">
        <f t="shared" si="40"/>
        <v>1</v>
      </c>
      <c r="P1324">
        <f t="shared" si="41"/>
        <v>1</v>
      </c>
    </row>
    <row r="1325" spans="1:16" x14ac:dyDescent="0.35">
      <c r="A1325">
        <v>2282</v>
      </c>
      <c r="B1325" t="s">
        <v>4185</v>
      </c>
      <c r="C1325">
        <v>2</v>
      </c>
      <c r="D1325" s="1">
        <v>4.1E-5</v>
      </c>
      <c r="E1325">
        <v>9.3999999999999997E-4</v>
      </c>
      <c r="F1325" t="s">
        <v>174</v>
      </c>
      <c r="G1325">
        <v>0.61633472700000003</v>
      </c>
      <c r="H1325">
        <v>1</v>
      </c>
      <c r="I1325">
        <v>0.61633472700000003</v>
      </c>
      <c r="J1325">
        <v>0.61633472700000003</v>
      </c>
      <c r="K1325">
        <v>0.61633472700000003</v>
      </c>
      <c r="L1325">
        <v>0.61633472700000003</v>
      </c>
      <c r="M1325">
        <f>I1325/G1325</f>
        <v>1</v>
      </c>
      <c r="N1325">
        <f>J1325/G1325</f>
        <v>1</v>
      </c>
      <c r="O1325">
        <f t="shared" si="40"/>
        <v>1</v>
      </c>
      <c r="P1325">
        <f t="shared" si="41"/>
        <v>1</v>
      </c>
    </row>
    <row r="1326" spans="1:16" x14ac:dyDescent="0.35">
      <c r="A1326">
        <v>3927</v>
      </c>
      <c r="B1326" t="s">
        <v>7242</v>
      </c>
      <c r="C1326">
        <v>2</v>
      </c>
      <c r="D1326" s="1">
        <v>4.1E-5</v>
      </c>
      <c r="E1326">
        <v>1.0300000000000001E-3</v>
      </c>
      <c r="F1326" t="s">
        <v>174</v>
      </c>
      <c r="G1326">
        <v>0.61633472700000003</v>
      </c>
      <c r="H1326">
        <v>1</v>
      </c>
      <c r="I1326">
        <v>0.61633472700000003</v>
      </c>
      <c r="J1326">
        <v>0.61633472700000003</v>
      </c>
      <c r="K1326">
        <v>0.61633472700000003</v>
      </c>
      <c r="L1326">
        <v>0.61633472700000003</v>
      </c>
      <c r="M1326">
        <f>I1326/G1326</f>
        <v>1</v>
      </c>
      <c r="N1326">
        <f>J1326/G1326</f>
        <v>1</v>
      </c>
      <c r="O1326">
        <f t="shared" si="40"/>
        <v>1</v>
      </c>
      <c r="P1326">
        <f t="shared" si="41"/>
        <v>1</v>
      </c>
    </row>
    <row r="1327" spans="1:16" x14ac:dyDescent="0.35">
      <c r="A1327">
        <v>10633</v>
      </c>
      <c r="B1327" t="s">
        <v>19670</v>
      </c>
      <c r="C1327">
        <v>1</v>
      </c>
      <c r="D1327" s="1">
        <v>3.8999999999999999E-5</v>
      </c>
      <c r="E1327">
        <v>4.8000000000000001E-4</v>
      </c>
      <c r="F1327" t="s">
        <v>174</v>
      </c>
      <c r="G1327">
        <v>0.61633472700000003</v>
      </c>
      <c r="H1327">
        <v>1</v>
      </c>
      <c r="I1327">
        <v>0.61633472700000003</v>
      </c>
      <c r="J1327">
        <v>0.61633472700000003</v>
      </c>
      <c r="K1327">
        <v>0.61633472700000003</v>
      </c>
      <c r="L1327">
        <v>0.61633472700000003</v>
      </c>
      <c r="M1327">
        <f>I1327/G1327</f>
        <v>1</v>
      </c>
      <c r="N1327">
        <f>J1327/G1327</f>
        <v>1</v>
      </c>
      <c r="O1327">
        <f t="shared" si="40"/>
        <v>1</v>
      </c>
      <c r="P1327">
        <f t="shared" si="41"/>
        <v>1</v>
      </c>
    </row>
    <row r="1328" spans="1:16" x14ac:dyDescent="0.35">
      <c r="A1328">
        <v>11732</v>
      </c>
      <c r="B1328" t="s">
        <v>21687</v>
      </c>
      <c r="C1328">
        <v>1</v>
      </c>
      <c r="D1328" s="1">
        <v>3.6000000000000001E-5</v>
      </c>
      <c r="E1328">
        <v>4.6000000000000001E-4</v>
      </c>
      <c r="F1328" t="s">
        <v>174</v>
      </c>
      <c r="G1328">
        <v>0.61633472700000003</v>
      </c>
      <c r="H1328">
        <v>1</v>
      </c>
      <c r="I1328">
        <v>0.61633472700000003</v>
      </c>
      <c r="J1328">
        <v>0.61633472700000003</v>
      </c>
      <c r="K1328">
        <v>0.61633472700000003</v>
      </c>
      <c r="L1328">
        <v>0.61633472700000003</v>
      </c>
      <c r="M1328">
        <f>I1328/G1328</f>
        <v>1</v>
      </c>
      <c r="N1328">
        <f>J1328/G1328</f>
        <v>1</v>
      </c>
      <c r="O1328">
        <f t="shared" si="40"/>
        <v>1</v>
      </c>
      <c r="P1328">
        <f t="shared" si="41"/>
        <v>1</v>
      </c>
    </row>
    <row r="1329" spans="1:16" x14ac:dyDescent="0.35">
      <c r="A1329">
        <v>12791</v>
      </c>
      <c r="B1329" t="s">
        <v>23639</v>
      </c>
      <c r="C1329">
        <v>1</v>
      </c>
      <c r="D1329" s="1">
        <v>5.0000000000000002E-5</v>
      </c>
      <c r="E1329">
        <v>4.6000000000000001E-4</v>
      </c>
      <c r="F1329" t="s">
        <v>174</v>
      </c>
      <c r="G1329">
        <v>0.61633472700000003</v>
      </c>
      <c r="H1329">
        <v>1</v>
      </c>
      <c r="I1329">
        <v>0.61633472700000003</v>
      </c>
      <c r="J1329">
        <v>0.61633472700000003</v>
      </c>
      <c r="K1329">
        <v>0.61633472700000003</v>
      </c>
      <c r="L1329">
        <v>0.61633472700000003</v>
      </c>
      <c r="M1329">
        <f>I1329/G1329</f>
        <v>1</v>
      </c>
      <c r="N1329">
        <f>J1329/G1329</f>
        <v>1</v>
      </c>
      <c r="O1329">
        <f t="shared" si="40"/>
        <v>1</v>
      </c>
      <c r="P1329">
        <f t="shared" si="41"/>
        <v>1</v>
      </c>
    </row>
    <row r="1330" spans="1:16" x14ac:dyDescent="0.35">
      <c r="A1330">
        <v>3484</v>
      </c>
      <c r="B1330" t="s">
        <v>6430</v>
      </c>
      <c r="C1330">
        <v>7</v>
      </c>
      <c r="D1330" s="1">
        <v>3.4999999999999997E-5</v>
      </c>
      <c r="E1330">
        <v>0</v>
      </c>
      <c r="F1330" t="s">
        <v>6431</v>
      </c>
      <c r="G1330">
        <v>0.61636054299999998</v>
      </c>
      <c r="H1330">
        <v>48</v>
      </c>
      <c r="I1330">
        <v>32.288736286999999</v>
      </c>
      <c r="J1330">
        <v>32.288736286999999</v>
      </c>
      <c r="K1330">
        <v>32.288736286999999</v>
      </c>
      <c r="L1330">
        <v>31.8877674649999</v>
      </c>
      <c r="M1330">
        <f>I1330/G1330</f>
        <v>52.386118244755977</v>
      </c>
      <c r="N1330">
        <f>J1330/G1330</f>
        <v>52.386118244755977</v>
      </c>
      <c r="O1330">
        <f t="shared" si="40"/>
        <v>52.386118244755977</v>
      </c>
      <c r="P1330">
        <f t="shared" si="41"/>
        <v>51.735575593131209</v>
      </c>
    </row>
    <row r="1331" spans="1:16" x14ac:dyDescent="0.35">
      <c r="A1331">
        <v>4991</v>
      </c>
      <c r="B1331" t="s">
        <v>9195</v>
      </c>
      <c r="C1331">
        <v>5</v>
      </c>
      <c r="D1331" s="1">
        <v>3.4999999999999997E-5</v>
      </c>
      <c r="E1331">
        <v>0</v>
      </c>
      <c r="F1331" t="s">
        <v>9196</v>
      </c>
      <c r="G1331">
        <v>0.61639396700000004</v>
      </c>
      <c r="H1331">
        <v>12</v>
      </c>
      <c r="I1331">
        <v>8.503880101</v>
      </c>
      <c r="J1331">
        <v>8.503880101</v>
      </c>
      <c r="K1331">
        <v>8.503880101</v>
      </c>
      <c r="L1331">
        <v>8.503880101</v>
      </c>
      <c r="M1331">
        <f>I1331/G1331</f>
        <v>13.796176725071676</v>
      </c>
      <c r="N1331">
        <f>J1331/G1331</f>
        <v>13.796176725071676</v>
      </c>
      <c r="O1331">
        <f t="shared" si="40"/>
        <v>13.796176725071676</v>
      </c>
      <c r="P1331">
        <f t="shared" si="41"/>
        <v>13.796176725071676</v>
      </c>
    </row>
    <row r="1332" spans="1:16" x14ac:dyDescent="0.35">
      <c r="A1332">
        <v>10317</v>
      </c>
      <c r="B1332" t="s">
        <v>19066</v>
      </c>
      <c r="C1332">
        <v>1</v>
      </c>
      <c r="D1332" s="1">
        <v>5.0000000000000002E-5</v>
      </c>
      <c r="E1332">
        <v>4.6000000000000001E-4</v>
      </c>
      <c r="F1332" t="s">
        <v>19067</v>
      </c>
      <c r="G1332">
        <v>0.61642331699999997</v>
      </c>
      <c r="H1332">
        <v>1</v>
      </c>
      <c r="I1332">
        <v>0.61642331699999997</v>
      </c>
      <c r="J1332">
        <v>0.61642331699999997</v>
      </c>
      <c r="K1332">
        <v>0.61642331699999997</v>
      </c>
      <c r="L1332">
        <v>0.61642331699999997</v>
      </c>
      <c r="M1332">
        <f>I1332/G1332</f>
        <v>1</v>
      </c>
      <c r="N1332">
        <f>J1332/G1332</f>
        <v>1</v>
      </c>
      <c r="O1332">
        <f t="shared" si="40"/>
        <v>1</v>
      </c>
      <c r="P1332">
        <f t="shared" si="41"/>
        <v>1</v>
      </c>
    </row>
    <row r="1333" spans="1:16" x14ac:dyDescent="0.35">
      <c r="A1333">
        <v>1291</v>
      </c>
      <c r="B1333" t="s">
        <v>2352</v>
      </c>
      <c r="C1333">
        <v>6</v>
      </c>
      <c r="D1333" s="1">
        <v>5.7000000000000003E-5</v>
      </c>
      <c r="E1333">
        <v>1.39E-3</v>
      </c>
      <c r="F1333" t="s">
        <v>2353</v>
      </c>
      <c r="G1333">
        <v>0.61644927500000002</v>
      </c>
      <c r="H1333">
        <v>7</v>
      </c>
      <c r="I1333">
        <v>5.0256341129999997</v>
      </c>
      <c r="J1333">
        <v>5.0256341129999997</v>
      </c>
      <c r="K1333">
        <v>5.0256341129999997</v>
      </c>
      <c r="L1333">
        <v>5.0256341129999997</v>
      </c>
      <c r="M1333">
        <f>I1333/G1333</f>
        <v>8.1525509345436404</v>
      </c>
      <c r="N1333">
        <f>J1333/G1333</f>
        <v>8.1525509345436404</v>
      </c>
      <c r="O1333">
        <f t="shared" si="40"/>
        <v>8.1525509345436404</v>
      </c>
      <c r="P1333">
        <f t="shared" si="41"/>
        <v>8.1525509345436404</v>
      </c>
    </row>
    <row r="1334" spans="1:16" x14ac:dyDescent="0.35">
      <c r="A1334">
        <v>3773</v>
      </c>
      <c r="B1334" t="s">
        <v>6968</v>
      </c>
      <c r="C1334">
        <v>2</v>
      </c>
      <c r="D1334" s="1">
        <v>3.4999999999999997E-5</v>
      </c>
      <c r="E1334">
        <v>0</v>
      </c>
      <c r="F1334" t="s">
        <v>6969</v>
      </c>
      <c r="G1334">
        <v>0.61648648100000003</v>
      </c>
      <c r="H1334">
        <v>4</v>
      </c>
      <c r="I1334">
        <v>2.742004525</v>
      </c>
      <c r="J1334">
        <v>2.742004525</v>
      </c>
      <c r="K1334">
        <v>2.742004525</v>
      </c>
      <c r="L1334">
        <v>2.742004525</v>
      </c>
      <c r="M1334">
        <f>I1334/G1334</f>
        <v>4.4477934383122344</v>
      </c>
      <c r="N1334">
        <f>J1334/G1334</f>
        <v>4.4477934383122344</v>
      </c>
      <c r="O1334">
        <f t="shared" si="40"/>
        <v>4.4477934383122344</v>
      </c>
      <c r="P1334">
        <f t="shared" si="41"/>
        <v>4.4477934383122344</v>
      </c>
    </row>
    <row r="1335" spans="1:16" x14ac:dyDescent="0.35">
      <c r="A1335">
        <v>4751</v>
      </c>
      <c r="B1335" t="s">
        <v>8745</v>
      </c>
      <c r="C1335">
        <v>4</v>
      </c>
      <c r="D1335">
        <v>1.11E-4</v>
      </c>
      <c r="E1335">
        <v>1.08E-3</v>
      </c>
      <c r="F1335" t="s">
        <v>8746</v>
      </c>
      <c r="G1335">
        <v>0.61657794200000005</v>
      </c>
      <c r="H1335">
        <v>12</v>
      </c>
      <c r="I1335">
        <v>7.953768782</v>
      </c>
      <c r="J1335">
        <v>7.953768782</v>
      </c>
      <c r="K1335">
        <v>7.953768782</v>
      </c>
      <c r="L1335">
        <v>7.953768782</v>
      </c>
      <c r="M1335">
        <f>I1335/G1335</f>
        <v>12.899859434154067</v>
      </c>
      <c r="N1335">
        <f>J1335/G1335</f>
        <v>12.899859434154067</v>
      </c>
      <c r="O1335">
        <f t="shared" si="40"/>
        <v>12.899859434154067</v>
      </c>
      <c r="P1335">
        <f t="shared" si="41"/>
        <v>12.899859434154067</v>
      </c>
    </row>
    <row r="1336" spans="1:16" x14ac:dyDescent="0.35">
      <c r="A1336">
        <v>10860</v>
      </c>
      <c r="B1336" t="s">
        <v>20093</v>
      </c>
      <c r="C1336">
        <v>3</v>
      </c>
      <c r="D1336" s="1">
        <v>4.1999999999999998E-5</v>
      </c>
      <c r="E1336">
        <v>4.8000000000000001E-4</v>
      </c>
      <c r="F1336" t="s">
        <v>20094</v>
      </c>
      <c r="G1336">
        <v>0.61660182100000005</v>
      </c>
      <c r="H1336">
        <v>46</v>
      </c>
      <c r="I1336">
        <v>30.712174078</v>
      </c>
      <c r="J1336">
        <v>30.712174078</v>
      </c>
      <c r="K1336">
        <v>30.712174078</v>
      </c>
      <c r="L1336">
        <v>30.712174078</v>
      </c>
      <c r="M1336">
        <f>I1336/G1336</f>
        <v>49.808763179114905</v>
      </c>
      <c r="N1336">
        <f>J1336/G1336</f>
        <v>49.808763179114905</v>
      </c>
      <c r="O1336">
        <f t="shared" si="40"/>
        <v>49.808763179114905</v>
      </c>
      <c r="P1336">
        <f t="shared" si="41"/>
        <v>49.808763179114905</v>
      </c>
    </row>
    <row r="1337" spans="1:16" x14ac:dyDescent="0.35">
      <c r="A1337">
        <v>6672</v>
      </c>
      <c r="B1337" t="s">
        <v>12331</v>
      </c>
      <c r="C1337">
        <v>1</v>
      </c>
      <c r="D1337" s="1">
        <v>3.4999999999999997E-5</v>
      </c>
      <c r="E1337">
        <v>0</v>
      </c>
      <c r="F1337" t="s">
        <v>12332</v>
      </c>
      <c r="G1337">
        <v>0.61665650100000002</v>
      </c>
      <c r="H1337">
        <v>2</v>
      </c>
      <c r="I1337">
        <v>1.4761953729999999</v>
      </c>
      <c r="J1337">
        <v>1.4761953729999999</v>
      </c>
      <c r="K1337">
        <v>1.4761953729999999</v>
      </c>
      <c r="L1337">
        <v>1.4761953729999999</v>
      </c>
      <c r="M1337">
        <f>I1337/G1337</f>
        <v>2.3938697972147054</v>
      </c>
      <c r="N1337">
        <f>J1337/G1337</f>
        <v>2.3938697972147054</v>
      </c>
      <c r="O1337">
        <f t="shared" si="40"/>
        <v>2.3938697972147054</v>
      </c>
      <c r="P1337">
        <f t="shared" si="41"/>
        <v>2.3938697972147054</v>
      </c>
    </row>
    <row r="1338" spans="1:16" x14ac:dyDescent="0.35">
      <c r="A1338">
        <v>11072</v>
      </c>
      <c r="B1338" t="s">
        <v>20501</v>
      </c>
      <c r="C1338">
        <v>3</v>
      </c>
      <c r="D1338" s="1">
        <v>3.4999999999999997E-5</v>
      </c>
      <c r="E1338">
        <v>0</v>
      </c>
      <c r="F1338" t="s">
        <v>20502</v>
      </c>
      <c r="G1338">
        <v>0.61667238400000002</v>
      </c>
      <c r="H1338">
        <v>22</v>
      </c>
      <c r="I1338">
        <v>14.087899150999901</v>
      </c>
      <c r="J1338">
        <v>14.087899150999901</v>
      </c>
      <c r="K1338">
        <v>12.783429615999999</v>
      </c>
      <c r="L1338">
        <v>12.393348109</v>
      </c>
      <c r="M1338">
        <f>I1338/G1338</f>
        <v>22.845030062185987</v>
      </c>
      <c r="N1338">
        <f>J1338/G1338</f>
        <v>22.845030062185987</v>
      </c>
      <c r="O1338">
        <f t="shared" si="40"/>
        <v>20.729693671510347</v>
      </c>
      <c r="P1338">
        <f t="shared" si="41"/>
        <v>20.097134930238742</v>
      </c>
    </row>
    <row r="1339" spans="1:16" x14ac:dyDescent="0.35">
      <c r="A1339">
        <v>3544</v>
      </c>
      <c r="B1339" t="s">
        <v>6543</v>
      </c>
      <c r="C1339">
        <v>10</v>
      </c>
      <c r="D1339" s="1">
        <v>4.6999999999999997E-5</v>
      </c>
      <c r="E1339">
        <v>9.1E-4</v>
      </c>
      <c r="F1339" t="s">
        <v>6544</v>
      </c>
      <c r="G1339">
        <v>0.61670457000000001</v>
      </c>
      <c r="H1339">
        <v>20</v>
      </c>
      <c r="I1339">
        <v>13.194337281999999</v>
      </c>
      <c r="J1339">
        <v>13.194337281999999</v>
      </c>
      <c r="K1339">
        <v>12.9278082599999</v>
      </c>
      <c r="L1339">
        <v>12.136757931</v>
      </c>
      <c r="M1339">
        <f>I1339/G1339</f>
        <v>21.394907584355991</v>
      </c>
      <c r="N1339">
        <f>J1339/G1339</f>
        <v>21.394907584355991</v>
      </c>
      <c r="O1339">
        <f t="shared" si="40"/>
        <v>20.962724923539806</v>
      </c>
      <c r="P1339">
        <f t="shared" si="41"/>
        <v>19.680019447561413</v>
      </c>
    </row>
    <row r="1340" spans="1:16" x14ac:dyDescent="0.35">
      <c r="A1340">
        <v>7774</v>
      </c>
      <c r="B1340" t="s">
        <v>14344</v>
      </c>
      <c r="C1340">
        <v>2</v>
      </c>
      <c r="D1340" s="1">
        <v>3.6999999999999998E-5</v>
      </c>
      <c r="E1340">
        <v>4.8000000000000001E-4</v>
      </c>
      <c r="F1340" t="s">
        <v>14345</v>
      </c>
      <c r="G1340">
        <v>0.61671658900000004</v>
      </c>
      <c r="H1340">
        <v>2</v>
      </c>
      <c r="I1340">
        <v>1.1476329709999999</v>
      </c>
      <c r="J1340">
        <v>1.1476329709999999</v>
      </c>
      <c r="K1340">
        <v>1.1476329709999999</v>
      </c>
      <c r="L1340">
        <v>1.1476329709999999</v>
      </c>
      <c r="M1340">
        <f>I1340/G1340</f>
        <v>1.8608757920082475</v>
      </c>
      <c r="N1340">
        <f>J1340/G1340</f>
        <v>1.8608757920082475</v>
      </c>
      <c r="O1340">
        <f t="shared" si="40"/>
        <v>1.8608757920082475</v>
      </c>
      <c r="P1340">
        <f t="shared" si="41"/>
        <v>1.8608757920082475</v>
      </c>
    </row>
    <row r="1341" spans="1:16" x14ac:dyDescent="0.35">
      <c r="A1341">
        <v>10604</v>
      </c>
      <c r="B1341" t="s">
        <v>19614</v>
      </c>
      <c r="C1341">
        <v>4</v>
      </c>
      <c r="D1341" s="1">
        <v>4.1999999999999998E-5</v>
      </c>
      <c r="E1341">
        <v>4.6000000000000001E-4</v>
      </c>
      <c r="F1341" t="s">
        <v>19615</v>
      </c>
      <c r="G1341">
        <v>0.61673699000000004</v>
      </c>
      <c r="H1341">
        <v>6</v>
      </c>
      <c r="I1341">
        <v>4.0748900560000001</v>
      </c>
      <c r="J1341">
        <v>4.0748900560000001</v>
      </c>
      <c r="K1341">
        <v>4.0748900560000001</v>
      </c>
      <c r="L1341">
        <v>4.0748900560000001</v>
      </c>
      <c r="M1341">
        <f>I1341/G1341</f>
        <v>6.6071763524350953</v>
      </c>
      <c r="N1341">
        <f>J1341/G1341</f>
        <v>6.6071763524350953</v>
      </c>
      <c r="O1341">
        <f t="shared" si="40"/>
        <v>6.6071763524350953</v>
      </c>
      <c r="P1341">
        <f t="shared" si="41"/>
        <v>6.6071763524350953</v>
      </c>
    </row>
    <row r="1342" spans="1:16" x14ac:dyDescent="0.35">
      <c r="A1342">
        <v>10316</v>
      </c>
      <c r="B1342" t="s">
        <v>19064</v>
      </c>
      <c r="C1342">
        <v>2</v>
      </c>
      <c r="D1342" s="1">
        <v>3.4999999999999997E-5</v>
      </c>
      <c r="E1342">
        <v>0</v>
      </c>
      <c r="F1342" t="s">
        <v>19065</v>
      </c>
      <c r="G1342">
        <v>0.61674379599999996</v>
      </c>
      <c r="H1342">
        <v>3</v>
      </c>
      <c r="I1342">
        <v>1.9805600379999999</v>
      </c>
      <c r="J1342">
        <v>1.9805600379999999</v>
      </c>
      <c r="K1342">
        <v>1.9805600379999999</v>
      </c>
      <c r="L1342">
        <v>1.9805600379999999</v>
      </c>
      <c r="M1342">
        <f>I1342/G1342</f>
        <v>3.2113173263278356</v>
      </c>
      <c r="N1342">
        <f>J1342/G1342</f>
        <v>3.2113173263278356</v>
      </c>
      <c r="O1342">
        <f t="shared" si="40"/>
        <v>3.2113173263278356</v>
      </c>
      <c r="P1342">
        <f t="shared" si="41"/>
        <v>3.2113173263278356</v>
      </c>
    </row>
    <row r="1343" spans="1:16" x14ac:dyDescent="0.35">
      <c r="A1343">
        <v>1591</v>
      </c>
      <c r="B1343" t="s">
        <v>2905</v>
      </c>
      <c r="C1343">
        <v>5</v>
      </c>
      <c r="D1343" s="1">
        <v>6.0000000000000002E-5</v>
      </c>
      <c r="E1343">
        <v>9.7999999999999997E-4</v>
      </c>
      <c r="F1343" t="s">
        <v>2906</v>
      </c>
      <c r="G1343">
        <v>0.61676595199999995</v>
      </c>
      <c r="H1343">
        <v>31</v>
      </c>
      <c r="I1343">
        <v>21.055225246999999</v>
      </c>
      <c r="J1343">
        <v>21.055225246999999</v>
      </c>
      <c r="K1343">
        <v>21.055225246999999</v>
      </c>
      <c r="L1343">
        <v>21.055225246999999</v>
      </c>
      <c r="M1343">
        <f>I1343/G1343</f>
        <v>34.138112161872385</v>
      </c>
      <c r="N1343">
        <f>J1343/G1343</f>
        <v>34.138112161872385</v>
      </c>
      <c r="O1343">
        <f t="shared" si="40"/>
        <v>34.138112161872385</v>
      </c>
      <c r="P1343">
        <f t="shared" si="41"/>
        <v>34.138112161872385</v>
      </c>
    </row>
    <row r="1344" spans="1:16" x14ac:dyDescent="0.35">
      <c r="A1344">
        <v>7028</v>
      </c>
      <c r="B1344" t="s">
        <v>12994</v>
      </c>
      <c r="C1344">
        <v>6</v>
      </c>
      <c r="D1344" s="1">
        <v>6.3E-5</v>
      </c>
      <c r="E1344">
        <v>1.42E-3</v>
      </c>
      <c r="F1344" t="s">
        <v>2906</v>
      </c>
      <c r="G1344">
        <v>0.61676595199999995</v>
      </c>
      <c r="H1344">
        <v>31</v>
      </c>
      <c r="I1344">
        <v>21.055225246999999</v>
      </c>
      <c r="J1344">
        <v>21.055225246999999</v>
      </c>
      <c r="K1344">
        <v>21.055225246999999</v>
      </c>
      <c r="L1344">
        <v>21.055225246999999</v>
      </c>
      <c r="M1344">
        <f>I1344/G1344</f>
        <v>34.138112161872385</v>
      </c>
      <c r="N1344">
        <f>J1344/G1344</f>
        <v>34.138112161872385</v>
      </c>
      <c r="O1344">
        <f t="shared" si="40"/>
        <v>34.138112161872385</v>
      </c>
      <c r="P1344">
        <f t="shared" si="41"/>
        <v>34.138112161872385</v>
      </c>
    </row>
    <row r="1345" spans="1:16" x14ac:dyDescent="0.35">
      <c r="A1345">
        <v>10403</v>
      </c>
      <c r="B1345" t="s">
        <v>19231</v>
      </c>
      <c r="C1345">
        <v>1</v>
      </c>
      <c r="D1345" s="1">
        <v>3.4999999999999997E-5</v>
      </c>
      <c r="E1345">
        <v>0</v>
      </c>
      <c r="F1345" t="s">
        <v>19232</v>
      </c>
      <c r="G1345">
        <v>0.61686410400000002</v>
      </c>
      <c r="H1345">
        <v>58</v>
      </c>
      <c r="I1345">
        <v>39.378021990999997</v>
      </c>
      <c r="J1345">
        <v>39.378021990999997</v>
      </c>
      <c r="K1345">
        <v>39.111492968999997</v>
      </c>
      <c r="L1345">
        <v>38.210949751000001</v>
      </c>
      <c r="M1345">
        <f>I1345/G1345</f>
        <v>63.835813651105227</v>
      </c>
      <c r="N1345">
        <f>J1345/G1345</f>
        <v>63.835813651105227</v>
      </c>
      <c r="O1345">
        <f t="shared" si="40"/>
        <v>63.403742761793112</v>
      </c>
      <c r="P1345">
        <f t="shared" si="41"/>
        <v>61.943869813828556</v>
      </c>
    </row>
    <row r="1346" spans="1:16" x14ac:dyDescent="0.35">
      <c r="A1346">
        <v>12450</v>
      </c>
      <c r="B1346" t="s">
        <v>23015</v>
      </c>
      <c r="C1346">
        <v>1</v>
      </c>
      <c r="D1346" s="1">
        <v>3.4999999999999997E-5</v>
      </c>
      <c r="E1346">
        <v>0</v>
      </c>
      <c r="F1346" t="s">
        <v>23016</v>
      </c>
      <c r="G1346">
        <v>0.61687059300000002</v>
      </c>
      <c r="H1346">
        <v>15</v>
      </c>
      <c r="I1346">
        <v>10.6062762959999</v>
      </c>
      <c r="J1346">
        <v>10.6062762959999</v>
      </c>
      <c r="K1346">
        <v>10.6062762959999</v>
      </c>
      <c r="L1346">
        <v>10.6062762959999</v>
      </c>
      <c r="M1346">
        <f>I1346/G1346</f>
        <v>17.193681164827222</v>
      </c>
      <c r="N1346">
        <f>J1346/G1346</f>
        <v>17.193681164827222</v>
      </c>
      <c r="O1346">
        <f t="shared" si="40"/>
        <v>17.193681164827222</v>
      </c>
      <c r="P1346">
        <f t="shared" si="41"/>
        <v>17.193681164827222</v>
      </c>
    </row>
    <row r="1347" spans="1:16" x14ac:dyDescent="0.35">
      <c r="A1347">
        <v>10120</v>
      </c>
      <c r="B1347" t="s">
        <v>18700</v>
      </c>
      <c r="C1347">
        <v>2</v>
      </c>
      <c r="D1347" s="1">
        <v>3.4999999999999997E-5</v>
      </c>
      <c r="E1347">
        <v>0</v>
      </c>
      <c r="F1347" t="s">
        <v>18701</v>
      </c>
      <c r="G1347">
        <v>0.61687993500000005</v>
      </c>
      <c r="H1347">
        <v>3</v>
      </c>
      <c r="I1347">
        <v>2.0852228789999998</v>
      </c>
      <c r="J1347">
        <v>2.0852228789999998</v>
      </c>
      <c r="K1347">
        <v>2.0852228789999998</v>
      </c>
      <c r="L1347">
        <v>2.0852228789999998</v>
      </c>
      <c r="M1347">
        <f>I1347/G1347</f>
        <v>3.3802734708821411</v>
      </c>
      <c r="N1347">
        <f>J1347/G1347</f>
        <v>3.3802734708821411</v>
      </c>
      <c r="O1347">
        <f t="shared" ref="O1347:O1410" si="42">K1347/G1347</f>
        <v>3.3802734708821411</v>
      </c>
      <c r="P1347">
        <f t="shared" ref="P1347:P1410" si="43">L1347/G1347</f>
        <v>3.3802734708821411</v>
      </c>
    </row>
    <row r="1348" spans="1:16" x14ac:dyDescent="0.35">
      <c r="A1348">
        <v>11314</v>
      </c>
      <c r="B1348" t="s">
        <v>20954</v>
      </c>
      <c r="C1348">
        <v>1</v>
      </c>
      <c r="D1348" s="1">
        <v>3.4999999999999997E-5</v>
      </c>
      <c r="E1348">
        <v>0</v>
      </c>
      <c r="F1348" t="s">
        <v>20955</v>
      </c>
      <c r="G1348">
        <v>0.61697163799999999</v>
      </c>
      <c r="H1348">
        <v>28</v>
      </c>
      <c r="I1348">
        <v>18.671542369999901</v>
      </c>
      <c r="J1348">
        <v>18.671542369999901</v>
      </c>
      <c r="K1348">
        <v>18.671542369999901</v>
      </c>
      <c r="L1348">
        <v>18.671542369999901</v>
      </c>
      <c r="M1348">
        <f>I1348/G1348</f>
        <v>30.263210202864951</v>
      </c>
      <c r="N1348">
        <f>J1348/G1348</f>
        <v>30.263210202864951</v>
      </c>
      <c r="O1348">
        <f t="shared" si="42"/>
        <v>30.263210202864951</v>
      </c>
      <c r="P1348">
        <f t="shared" si="43"/>
        <v>30.263210202864951</v>
      </c>
    </row>
    <row r="1349" spans="1:16" x14ac:dyDescent="0.35">
      <c r="A1349">
        <v>4903</v>
      </c>
      <c r="B1349" t="s">
        <v>9032</v>
      </c>
      <c r="C1349">
        <v>2</v>
      </c>
      <c r="D1349" s="1">
        <v>3.4999999999999997E-5</v>
      </c>
      <c r="E1349">
        <v>0</v>
      </c>
      <c r="F1349" t="s">
        <v>9033</v>
      </c>
      <c r="G1349">
        <v>0.61710807300000003</v>
      </c>
      <c r="H1349">
        <v>16</v>
      </c>
      <c r="I1349">
        <v>11.720368593</v>
      </c>
      <c r="J1349">
        <v>11.720368593</v>
      </c>
      <c r="K1349">
        <v>11.720368593</v>
      </c>
      <c r="L1349">
        <v>11.720368593</v>
      </c>
      <c r="M1349">
        <f>I1349/G1349</f>
        <v>18.992408470728268</v>
      </c>
      <c r="N1349">
        <f>J1349/G1349</f>
        <v>18.992408470728268</v>
      </c>
      <c r="O1349">
        <f t="shared" si="42"/>
        <v>18.992408470728268</v>
      </c>
      <c r="P1349">
        <f t="shared" si="43"/>
        <v>18.992408470728268</v>
      </c>
    </row>
    <row r="1350" spans="1:16" x14ac:dyDescent="0.35">
      <c r="A1350">
        <v>11885</v>
      </c>
      <c r="B1350" t="s">
        <v>21968</v>
      </c>
      <c r="C1350">
        <v>4</v>
      </c>
      <c r="D1350" s="1">
        <v>4.1E-5</v>
      </c>
      <c r="E1350">
        <v>4.6000000000000001E-4</v>
      </c>
      <c r="F1350" t="s">
        <v>21969</v>
      </c>
      <c r="G1350">
        <v>0.617129174</v>
      </c>
      <c r="H1350">
        <v>14</v>
      </c>
      <c r="I1350">
        <v>9.9812397739999899</v>
      </c>
      <c r="J1350">
        <v>9.9812397739999899</v>
      </c>
      <c r="K1350">
        <v>9.9812397739999899</v>
      </c>
      <c r="L1350">
        <v>9.9812397739999899</v>
      </c>
      <c r="M1350">
        <f>I1350/G1350</f>
        <v>16.17366378793168</v>
      </c>
      <c r="N1350">
        <f>J1350/G1350</f>
        <v>16.17366378793168</v>
      </c>
      <c r="O1350">
        <f t="shared" si="42"/>
        <v>16.17366378793168</v>
      </c>
      <c r="P1350">
        <f t="shared" si="43"/>
        <v>16.17366378793168</v>
      </c>
    </row>
    <row r="1351" spans="1:16" x14ac:dyDescent="0.35">
      <c r="A1351">
        <v>11223</v>
      </c>
      <c r="B1351" t="s">
        <v>20787</v>
      </c>
      <c r="C1351">
        <v>2</v>
      </c>
      <c r="D1351" s="1">
        <v>3.4999999999999997E-5</v>
      </c>
      <c r="E1351">
        <v>0</v>
      </c>
      <c r="F1351" t="s">
        <v>20788</v>
      </c>
      <c r="G1351">
        <v>0.61729353899999995</v>
      </c>
      <c r="H1351">
        <v>3</v>
      </c>
      <c r="I1351">
        <v>1.6184714920000001</v>
      </c>
      <c r="J1351">
        <v>1.6184714920000001</v>
      </c>
      <c r="K1351">
        <v>1.357577585</v>
      </c>
      <c r="L1351">
        <v>1.357577585</v>
      </c>
      <c r="M1351">
        <f>I1351/G1351</f>
        <v>2.6218830908580113</v>
      </c>
      <c r="N1351">
        <f>J1351/G1351</f>
        <v>2.6218830908580113</v>
      </c>
      <c r="O1351">
        <f t="shared" si="42"/>
        <v>2.1992415264855061</v>
      </c>
      <c r="P1351">
        <f t="shared" si="43"/>
        <v>2.1992415264855061</v>
      </c>
    </row>
    <row r="1352" spans="1:16" x14ac:dyDescent="0.35">
      <c r="A1352">
        <v>10788</v>
      </c>
      <c r="B1352" t="s">
        <v>19965</v>
      </c>
      <c r="C1352">
        <v>6</v>
      </c>
      <c r="D1352" s="1">
        <v>3.4999999999999997E-5</v>
      </c>
      <c r="E1352">
        <v>0</v>
      </c>
      <c r="F1352" t="s">
        <v>19966</v>
      </c>
      <c r="G1352">
        <v>0.61746106199999995</v>
      </c>
      <c r="H1352">
        <v>45</v>
      </c>
      <c r="I1352">
        <v>30.026548173999899</v>
      </c>
      <c r="J1352">
        <v>30.026548173999899</v>
      </c>
      <c r="K1352">
        <v>30.026548173999899</v>
      </c>
      <c r="L1352">
        <v>30.026548173999899</v>
      </c>
      <c r="M1352">
        <f>I1352/G1352</f>
        <v>48.629055371915747</v>
      </c>
      <c r="N1352">
        <f>J1352/G1352</f>
        <v>48.629055371915747</v>
      </c>
      <c r="O1352">
        <f t="shared" si="42"/>
        <v>48.629055371915747</v>
      </c>
      <c r="P1352">
        <f t="shared" si="43"/>
        <v>48.629055371915747</v>
      </c>
    </row>
    <row r="1353" spans="1:16" x14ac:dyDescent="0.35">
      <c r="A1353">
        <v>1119</v>
      </c>
      <c r="B1353" t="s">
        <v>2025</v>
      </c>
      <c r="C1353">
        <v>5</v>
      </c>
      <c r="D1353" s="1">
        <v>3.8999999999999999E-5</v>
      </c>
      <c r="E1353">
        <v>4.6000000000000001E-4</v>
      </c>
      <c r="F1353" t="s">
        <v>2026</v>
      </c>
      <c r="G1353">
        <v>0.61748563199999995</v>
      </c>
      <c r="H1353">
        <v>48</v>
      </c>
      <c r="I1353">
        <v>30.766647165999998</v>
      </c>
      <c r="J1353">
        <v>30.766647165999998</v>
      </c>
      <c r="K1353">
        <v>29.002521688000002</v>
      </c>
      <c r="L1353">
        <v>28.502737207999999</v>
      </c>
      <c r="M1353">
        <f>I1353/G1353</f>
        <v>49.825689168424248</v>
      </c>
      <c r="N1353">
        <f>J1353/G1353</f>
        <v>49.825689168424248</v>
      </c>
      <c r="O1353">
        <f t="shared" si="42"/>
        <v>46.968739327686905</v>
      </c>
      <c r="P1353">
        <f t="shared" si="43"/>
        <v>46.1593529159234</v>
      </c>
    </row>
    <row r="1354" spans="1:16" x14ac:dyDescent="0.35">
      <c r="A1354">
        <v>2030</v>
      </c>
      <c r="B1354" t="s">
        <v>3718</v>
      </c>
      <c r="C1354">
        <v>5</v>
      </c>
      <c r="D1354" s="1">
        <v>5.0000000000000002E-5</v>
      </c>
      <c r="E1354">
        <v>4.6000000000000001E-4</v>
      </c>
      <c r="F1354" t="s">
        <v>2026</v>
      </c>
      <c r="G1354">
        <v>0.61748563199999995</v>
      </c>
      <c r="H1354">
        <v>48</v>
      </c>
      <c r="I1354">
        <v>30.766647165999998</v>
      </c>
      <c r="J1354">
        <v>30.766647165999998</v>
      </c>
      <c r="K1354">
        <v>29.002521688000002</v>
      </c>
      <c r="L1354">
        <v>28.502737207999999</v>
      </c>
      <c r="M1354">
        <f>I1354/G1354</f>
        <v>49.825689168424248</v>
      </c>
      <c r="N1354">
        <f>J1354/G1354</f>
        <v>49.825689168424248</v>
      </c>
      <c r="O1354">
        <f t="shared" si="42"/>
        <v>46.968739327686905</v>
      </c>
      <c r="P1354">
        <f t="shared" si="43"/>
        <v>46.1593529159234</v>
      </c>
    </row>
    <row r="1355" spans="1:16" x14ac:dyDescent="0.35">
      <c r="A1355">
        <v>3595</v>
      </c>
      <c r="B1355" t="s">
        <v>6639</v>
      </c>
      <c r="C1355">
        <v>5</v>
      </c>
      <c r="D1355" s="1">
        <v>3.8999999999999999E-5</v>
      </c>
      <c r="E1355">
        <v>4.6000000000000001E-4</v>
      </c>
      <c r="F1355" t="s">
        <v>2026</v>
      </c>
      <c r="G1355">
        <v>0.61748563199999995</v>
      </c>
      <c r="H1355">
        <v>48</v>
      </c>
      <c r="I1355">
        <v>30.766647165999998</v>
      </c>
      <c r="J1355">
        <v>30.766647165999998</v>
      </c>
      <c r="K1355">
        <v>29.002521688000002</v>
      </c>
      <c r="L1355">
        <v>28.502737207999999</v>
      </c>
      <c r="M1355">
        <f>I1355/G1355</f>
        <v>49.825689168424248</v>
      </c>
      <c r="N1355">
        <f>J1355/G1355</f>
        <v>49.825689168424248</v>
      </c>
      <c r="O1355">
        <f t="shared" si="42"/>
        <v>46.968739327686905</v>
      </c>
      <c r="P1355">
        <f t="shared" si="43"/>
        <v>46.1593529159234</v>
      </c>
    </row>
    <row r="1356" spans="1:16" x14ac:dyDescent="0.35">
      <c r="A1356">
        <v>11762</v>
      </c>
      <c r="B1356" t="s">
        <v>21743</v>
      </c>
      <c r="C1356">
        <v>5</v>
      </c>
      <c r="D1356" s="1">
        <v>4.1999999999999998E-5</v>
      </c>
      <c r="E1356">
        <v>4.6000000000000001E-4</v>
      </c>
      <c r="F1356" t="s">
        <v>21744</v>
      </c>
      <c r="G1356">
        <v>0.61751586700000005</v>
      </c>
      <c r="H1356">
        <v>61</v>
      </c>
      <c r="I1356">
        <v>38.064823297999901</v>
      </c>
      <c r="J1356">
        <v>38.064823297999901</v>
      </c>
      <c r="K1356">
        <v>35.711143019999902</v>
      </c>
      <c r="L1356">
        <v>33.795620061999898</v>
      </c>
      <c r="M1356">
        <f>I1356/G1356</f>
        <v>61.641854618125784</v>
      </c>
      <c r="N1356">
        <f>J1356/G1356</f>
        <v>61.641854618125784</v>
      </c>
      <c r="O1356">
        <f t="shared" si="42"/>
        <v>57.830324576906619</v>
      </c>
      <c r="P1356">
        <f t="shared" si="43"/>
        <v>54.728342813578095</v>
      </c>
    </row>
    <row r="1357" spans="1:16" x14ac:dyDescent="0.35">
      <c r="A1357">
        <v>10097</v>
      </c>
      <c r="B1357" t="s">
        <v>18656</v>
      </c>
      <c r="C1357">
        <v>9</v>
      </c>
      <c r="D1357" s="1">
        <v>3.4999999999999997E-5</v>
      </c>
      <c r="E1357">
        <v>0</v>
      </c>
      <c r="F1357" t="s">
        <v>18657</v>
      </c>
      <c r="G1357">
        <v>0.61756470399999996</v>
      </c>
      <c r="H1357">
        <v>16</v>
      </c>
      <c r="I1357">
        <v>11.6084206459999</v>
      </c>
      <c r="J1357">
        <v>11.6084206459999</v>
      </c>
      <c r="K1357">
        <v>11.6084206459999</v>
      </c>
      <c r="L1357">
        <v>11.6084206459999</v>
      </c>
      <c r="M1357">
        <f>I1357/G1357</f>
        <v>18.797092144048278</v>
      </c>
      <c r="N1357">
        <f>J1357/G1357</f>
        <v>18.797092144048278</v>
      </c>
      <c r="O1357">
        <f t="shared" si="42"/>
        <v>18.797092144048278</v>
      </c>
      <c r="P1357">
        <f t="shared" si="43"/>
        <v>18.797092144048278</v>
      </c>
    </row>
    <row r="1358" spans="1:16" x14ac:dyDescent="0.35">
      <c r="A1358">
        <v>4876</v>
      </c>
      <c r="B1358" t="s">
        <v>8982</v>
      </c>
      <c r="C1358">
        <v>5</v>
      </c>
      <c r="D1358" s="1">
        <v>5.0000000000000002E-5</v>
      </c>
      <c r="E1358">
        <v>4.6000000000000001E-4</v>
      </c>
      <c r="F1358" t="s">
        <v>8983</v>
      </c>
      <c r="G1358">
        <v>0.61762528999999999</v>
      </c>
      <c r="H1358">
        <v>37</v>
      </c>
      <c r="I1358">
        <v>24.766938589999899</v>
      </c>
      <c r="J1358">
        <v>24.766938589999899</v>
      </c>
      <c r="K1358">
        <v>24.766938589999899</v>
      </c>
      <c r="L1358">
        <v>24.766938589999899</v>
      </c>
      <c r="M1358">
        <f>I1358/G1358</f>
        <v>40.100266279575273</v>
      </c>
      <c r="N1358">
        <f>J1358/G1358</f>
        <v>40.100266279575273</v>
      </c>
      <c r="O1358">
        <f t="shared" si="42"/>
        <v>40.100266279575273</v>
      </c>
      <c r="P1358">
        <f t="shared" si="43"/>
        <v>40.100266279575273</v>
      </c>
    </row>
    <row r="1359" spans="1:16" x14ac:dyDescent="0.35">
      <c r="A1359">
        <v>6186</v>
      </c>
      <c r="B1359" t="s">
        <v>11424</v>
      </c>
      <c r="C1359">
        <v>3</v>
      </c>
      <c r="D1359" s="1">
        <v>4.8999999999999998E-5</v>
      </c>
      <c r="E1359">
        <v>4.8000000000000001E-4</v>
      </c>
      <c r="F1359" t="s">
        <v>11425</v>
      </c>
      <c r="G1359">
        <v>0.61763547200000002</v>
      </c>
      <c r="H1359">
        <v>14</v>
      </c>
      <c r="I1359">
        <v>9.2293030090000006</v>
      </c>
      <c r="J1359">
        <v>9.2293030090000006</v>
      </c>
      <c r="K1359">
        <v>9.2293030090000006</v>
      </c>
      <c r="L1359">
        <v>9.2293030090000006</v>
      </c>
      <c r="M1359">
        <f>I1359/G1359</f>
        <v>14.942961386453529</v>
      </c>
      <c r="N1359">
        <f>J1359/G1359</f>
        <v>14.942961386453529</v>
      </c>
      <c r="O1359">
        <f t="shared" si="42"/>
        <v>14.942961386453529</v>
      </c>
      <c r="P1359">
        <f t="shared" si="43"/>
        <v>14.942961386453529</v>
      </c>
    </row>
    <row r="1360" spans="1:16" x14ac:dyDescent="0.35">
      <c r="A1360">
        <v>7542</v>
      </c>
      <c r="B1360" t="s">
        <v>13932</v>
      </c>
      <c r="C1360">
        <v>3</v>
      </c>
      <c r="D1360" s="1">
        <v>3.6000000000000001E-5</v>
      </c>
      <c r="E1360">
        <v>4.6000000000000001E-4</v>
      </c>
      <c r="F1360" t="s">
        <v>11425</v>
      </c>
      <c r="G1360">
        <v>0.61763547200000002</v>
      </c>
      <c r="H1360">
        <v>14</v>
      </c>
      <c r="I1360">
        <v>9.342451659</v>
      </c>
      <c r="J1360">
        <v>9.342451659</v>
      </c>
      <c r="K1360">
        <v>9.342451659</v>
      </c>
      <c r="L1360">
        <v>9.342451659</v>
      </c>
      <c r="M1360">
        <f>I1360/G1360</f>
        <v>15.126157875530827</v>
      </c>
      <c r="N1360">
        <f>J1360/G1360</f>
        <v>15.126157875530827</v>
      </c>
      <c r="O1360">
        <f t="shared" si="42"/>
        <v>15.126157875530827</v>
      </c>
      <c r="P1360">
        <f t="shared" si="43"/>
        <v>15.126157875530827</v>
      </c>
    </row>
    <row r="1361" spans="1:16" x14ac:dyDescent="0.35">
      <c r="A1361">
        <v>8253</v>
      </c>
      <c r="B1361" t="s">
        <v>15227</v>
      </c>
      <c r="C1361">
        <v>8</v>
      </c>
      <c r="D1361" s="1">
        <v>3.4999999999999997E-5</v>
      </c>
      <c r="E1361">
        <v>0</v>
      </c>
      <c r="F1361" t="s">
        <v>15228</v>
      </c>
      <c r="G1361">
        <v>0.61767831200000001</v>
      </c>
      <c r="H1361">
        <v>84</v>
      </c>
      <c r="I1361">
        <v>53.544494729999997</v>
      </c>
      <c r="J1361">
        <v>53.544494729999997</v>
      </c>
      <c r="K1361">
        <v>51.712602265999998</v>
      </c>
      <c r="L1361">
        <v>49.665750510999999</v>
      </c>
      <c r="M1361">
        <f>I1361/G1361</f>
        <v>86.6867003256543</v>
      </c>
      <c r="N1361">
        <f>J1361/G1361</f>
        <v>86.6867003256543</v>
      </c>
      <c r="O1361">
        <f t="shared" si="42"/>
        <v>83.720929262609431</v>
      </c>
      <c r="P1361">
        <f t="shared" si="43"/>
        <v>80.4071464808044</v>
      </c>
    </row>
    <row r="1362" spans="1:16" x14ac:dyDescent="0.35">
      <c r="A1362">
        <v>788</v>
      </c>
      <c r="B1362" t="s">
        <v>1420</v>
      </c>
      <c r="C1362">
        <v>17</v>
      </c>
      <c r="D1362">
        <v>1.26E-4</v>
      </c>
      <c r="E1362">
        <v>6.1900000000000002E-3</v>
      </c>
      <c r="F1362" t="s">
        <v>1421</v>
      </c>
      <c r="G1362">
        <v>0.61773947600000001</v>
      </c>
      <c r="H1362">
        <v>5</v>
      </c>
      <c r="I1362">
        <v>2.9779145840000001</v>
      </c>
      <c r="J1362">
        <v>2.9779145840000001</v>
      </c>
      <c r="K1362">
        <v>2.9779145840000001</v>
      </c>
      <c r="L1362">
        <v>2.5769457619999998</v>
      </c>
      <c r="M1362">
        <f>I1362/G1362</f>
        <v>4.8206642115259601</v>
      </c>
      <c r="N1362">
        <f>J1362/G1362</f>
        <v>4.8206642115259601</v>
      </c>
      <c r="O1362">
        <f t="shared" si="42"/>
        <v>4.8206642115259601</v>
      </c>
      <c r="P1362">
        <f t="shared" si="43"/>
        <v>4.1715737169434188</v>
      </c>
    </row>
    <row r="1363" spans="1:16" x14ac:dyDescent="0.35">
      <c r="A1363">
        <v>5045</v>
      </c>
      <c r="B1363" t="s">
        <v>9298</v>
      </c>
      <c r="C1363">
        <v>1</v>
      </c>
      <c r="D1363" s="1">
        <v>5.0000000000000002E-5</v>
      </c>
      <c r="E1363">
        <v>4.6000000000000001E-4</v>
      </c>
      <c r="F1363" t="s">
        <v>1421</v>
      </c>
      <c r="G1363">
        <v>0.61773947600000001</v>
      </c>
      <c r="H1363">
        <v>1</v>
      </c>
      <c r="I1363">
        <v>0.61773947600000001</v>
      </c>
      <c r="J1363">
        <v>0.61773947600000001</v>
      </c>
      <c r="K1363">
        <v>0.61773947600000001</v>
      </c>
      <c r="L1363">
        <v>0.61773947600000001</v>
      </c>
      <c r="M1363">
        <f>I1363/G1363</f>
        <v>1</v>
      </c>
      <c r="N1363">
        <f>J1363/G1363</f>
        <v>1</v>
      </c>
      <c r="O1363">
        <f t="shared" si="42"/>
        <v>1</v>
      </c>
      <c r="P1363">
        <f t="shared" si="43"/>
        <v>1</v>
      </c>
    </row>
    <row r="1364" spans="1:16" x14ac:dyDescent="0.35">
      <c r="A1364">
        <v>10791</v>
      </c>
      <c r="B1364" t="s">
        <v>19970</v>
      </c>
      <c r="C1364">
        <v>1</v>
      </c>
      <c r="D1364" s="1">
        <v>4.0000000000000003E-5</v>
      </c>
      <c r="E1364">
        <v>4.6000000000000001E-4</v>
      </c>
      <c r="F1364" t="s">
        <v>1421</v>
      </c>
      <c r="G1364">
        <v>0.61773947600000001</v>
      </c>
      <c r="H1364">
        <v>1</v>
      </c>
      <c r="I1364">
        <v>0.61773947600000001</v>
      </c>
      <c r="J1364">
        <v>0.61773947600000001</v>
      </c>
      <c r="K1364">
        <v>0.61773947600000001</v>
      </c>
      <c r="L1364">
        <v>0.61773947600000001</v>
      </c>
      <c r="M1364">
        <f>I1364/G1364</f>
        <v>1</v>
      </c>
      <c r="N1364">
        <f>J1364/G1364</f>
        <v>1</v>
      </c>
      <c r="O1364">
        <f t="shared" si="42"/>
        <v>1</v>
      </c>
      <c r="P1364">
        <f t="shared" si="43"/>
        <v>1</v>
      </c>
    </row>
    <row r="1365" spans="1:16" x14ac:dyDescent="0.35">
      <c r="A1365">
        <v>2599</v>
      </c>
      <c r="B1365" t="s">
        <v>4773</v>
      </c>
      <c r="C1365">
        <v>19</v>
      </c>
      <c r="D1365" s="1">
        <v>4.0000000000000003E-5</v>
      </c>
      <c r="E1365">
        <v>4.6000000000000001E-4</v>
      </c>
      <c r="F1365" t="s">
        <v>4774</v>
      </c>
      <c r="G1365">
        <v>0.61778132500000005</v>
      </c>
      <c r="H1365">
        <v>23</v>
      </c>
      <c r="I1365">
        <v>16.112183278</v>
      </c>
      <c r="J1365">
        <v>16.112183278</v>
      </c>
      <c r="K1365">
        <v>16.112183278</v>
      </c>
      <c r="L1365">
        <v>15.668623139999999</v>
      </c>
      <c r="M1365">
        <f>I1365/G1365</f>
        <v>26.080722459520768</v>
      </c>
      <c r="N1365">
        <f>J1365/G1365</f>
        <v>26.080722459520768</v>
      </c>
      <c r="O1365">
        <f t="shared" si="42"/>
        <v>26.080722459520768</v>
      </c>
      <c r="P1365">
        <f t="shared" si="43"/>
        <v>25.362733553009228</v>
      </c>
    </row>
    <row r="1366" spans="1:16" x14ac:dyDescent="0.35">
      <c r="A1366">
        <v>102</v>
      </c>
      <c r="B1366" t="s">
        <v>180</v>
      </c>
      <c r="C1366">
        <v>2</v>
      </c>
      <c r="D1366" s="1">
        <v>4.8999999999999998E-5</v>
      </c>
      <c r="E1366">
        <v>5.9999999999999995E-4</v>
      </c>
      <c r="F1366" t="s">
        <v>181</v>
      </c>
      <c r="G1366">
        <v>0.61780420599999997</v>
      </c>
      <c r="H1366">
        <v>2</v>
      </c>
      <c r="I1366">
        <v>0.99992160299999999</v>
      </c>
      <c r="J1366">
        <v>0.99992160299999999</v>
      </c>
      <c r="K1366">
        <v>0.99992160299999999</v>
      </c>
      <c r="L1366">
        <v>0.61780420599999997</v>
      </c>
      <c r="M1366">
        <f>I1366/G1366</f>
        <v>1.618508895357051</v>
      </c>
      <c r="N1366">
        <f>J1366/G1366</f>
        <v>1.618508895357051</v>
      </c>
      <c r="O1366">
        <f t="shared" si="42"/>
        <v>1.618508895357051</v>
      </c>
      <c r="P1366">
        <f t="shared" si="43"/>
        <v>1</v>
      </c>
    </row>
    <row r="1367" spans="1:16" x14ac:dyDescent="0.35">
      <c r="A1367">
        <v>2252</v>
      </c>
      <c r="B1367" t="s">
        <v>4133</v>
      </c>
      <c r="C1367">
        <v>5</v>
      </c>
      <c r="D1367" s="1">
        <v>9.2999999999999997E-5</v>
      </c>
      <c r="E1367">
        <v>2.0799999999999998E-3</v>
      </c>
      <c r="F1367" t="s">
        <v>181</v>
      </c>
      <c r="G1367">
        <v>0.61780420599999997</v>
      </c>
      <c r="H1367">
        <v>2</v>
      </c>
      <c r="I1367">
        <v>1.376213567</v>
      </c>
      <c r="J1367">
        <v>1.376213567</v>
      </c>
      <c r="K1367">
        <v>1.376213567</v>
      </c>
      <c r="L1367">
        <v>1.376213567</v>
      </c>
      <c r="M1367">
        <f>I1367/G1367</f>
        <v>2.227588536359042</v>
      </c>
      <c r="N1367">
        <f>J1367/G1367</f>
        <v>2.227588536359042</v>
      </c>
      <c r="O1367">
        <f t="shared" si="42"/>
        <v>2.227588536359042</v>
      </c>
      <c r="P1367">
        <f t="shared" si="43"/>
        <v>2.227588536359042</v>
      </c>
    </row>
    <row r="1368" spans="1:16" x14ac:dyDescent="0.35">
      <c r="A1368">
        <v>2592</v>
      </c>
      <c r="B1368" t="s">
        <v>4760</v>
      </c>
      <c r="C1368">
        <v>5</v>
      </c>
      <c r="D1368" s="1">
        <v>6.9999999999999994E-5</v>
      </c>
      <c r="E1368">
        <v>1.83E-3</v>
      </c>
      <c r="F1368" t="s">
        <v>181</v>
      </c>
      <c r="G1368">
        <v>0.61780420599999997</v>
      </c>
      <c r="H1368">
        <v>2</v>
      </c>
      <c r="I1368">
        <v>0.99992160299999999</v>
      </c>
      <c r="J1368">
        <v>0.99992160299999999</v>
      </c>
      <c r="K1368">
        <v>0.99992160299999999</v>
      </c>
      <c r="L1368">
        <v>0.61780420599999997</v>
      </c>
      <c r="M1368">
        <f>I1368/G1368</f>
        <v>1.618508895357051</v>
      </c>
      <c r="N1368">
        <f>J1368/G1368</f>
        <v>1.618508895357051</v>
      </c>
      <c r="O1368">
        <f t="shared" si="42"/>
        <v>1.618508895357051</v>
      </c>
      <c r="P1368">
        <f t="shared" si="43"/>
        <v>1</v>
      </c>
    </row>
    <row r="1369" spans="1:16" x14ac:dyDescent="0.35">
      <c r="A1369">
        <v>8041</v>
      </c>
      <c r="B1369" t="s">
        <v>14832</v>
      </c>
      <c r="C1369">
        <v>2</v>
      </c>
      <c r="D1369" s="1">
        <v>3.4999999999999997E-5</v>
      </c>
      <c r="E1369">
        <v>0</v>
      </c>
      <c r="F1369" t="s">
        <v>14833</v>
      </c>
      <c r="G1369">
        <v>0.617817324</v>
      </c>
      <c r="H1369">
        <v>11</v>
      </c>
      <c r="I1369">
        <v>7.0568150349999996</v>
      </c>
      <c r="J1369">
        <v>7.0568150349999996</v>
      </c>
      <c r="K1369">
        <v>7.0568150349999996</v>
      </c>
      <c r="L1369">
        <v>6.6746976379999996</v>
      </c>
      <c r="M1369">
        <f>I1369/G1369</f>
        <v>11.422170860006508</v>
      </c>
      <c r="N1369">
        <f>J1369/G1369</f>
        <v>11.422170860006508</v>
      </c>
      <c r="O1369">
        <f t="shared" si="42"/>
        <v>11.422170860006508</v>
      </c>
      <c r="P1369">
        <f t="shared" si="43"/>
        <v>10.803675097333462</v>
      </c>
    </row>
    <row r="1370" spans="1:16" x14ac:dyDescent="0.35">
      <c r="A1370">
        <v>10366</v>
      </c>
      <c r="B1370" t="s">
        <v>19160</v>
      </c>
      <c r="C1370">
        <v>6</v>
      </c>
      <c r="D1370" s="1">
        <v>3.4999999999999997E-5</v>
      </c>
      <c r="E1370">
        <v>0</v>
      </c>
      <c r="F1370" t="s">
        <v>19161</v>
      </c>
      <c r="G1370">
        <v>0.61783021999999999</v>
      </c>
      <c r="H1370">
        <v>41</v>
      </c>
      <c r="I1370">
        <v>27.614942467999899</v>
      </c>
      <c r="J1370">
        <v>27.614942467999899</v>
      </c>
      <c r="K1370">
        <v>27.614942467999899</v>
      </c>
      <c r="L1370">
        <v>27.614942467999899</v>
      </c>
      <c r="M1370">
        <f>I1370/G1370</f>
        <v>44.696652209728263</v>
      </c>
      <c r="N1370">
        <f>J1370/G1370</f>
        <v>44.696652209728263</v>
      </c>
      <c r="O1370">
        <f t="shared" si="42"/>
        <v>44.696652209728263</v>
      </c>
      <c r="P1370">
        <f t="shared" si="43"/>
        <v>44.696652209728263</v>
      </c>
    </row>
    <row r="1371" spans="1:16" x14ac:dyDescent="0.35">
      <c r="A1371">
        <v>1576</v>
      </c>
      <c r="B1371" t="s">
        <v>2877</v>
      </c>
      <c r="C1371">
        <v>8</v>
      </c>
      <c r="D1371" s="1">
        <v>3.6000000000000001E-5</v>
      </c>
      <c r="E1371">
        <v>4.6000000000000001E-4</v>
      </c>
      <c r="F1371" t="s">
        <v>2878</v>
      </c>
      <c r="G1371">
        <v>0.61785728900000003</v>
      </c>
      <c r="H1371">
        <v>36</v>
      </c>
      <c r="I1371">
        <v>24.0798652729999</v>
      </c>
      <c r="J1371">
        <v>24.0798652729999</v>
      </c>
      <c r="K1371">
        <v>24.0798652729999</v>
      </c>
      <c r="L1371">
        <v>24.0798652729999</v>
      </c>
      <c r="M1371">
        <f>I1371/G1371</f>
        <v>38.973183130967158</v>
      </c>
      <c r="N1371">
        <f>J1371/G1371</f>
        <v>38.973183130967158</v>
      </c>
      <c r="O1371">
        <f t="shared" si="42"/>
        <v>38.973183130967158</v>
      </c>
      <c r="P1371">
        <f t="shared" si="43"/>
        <v>38.973183130967158</v>
      </c>
    </row>
    <row r="1372" spans="1:16" x14ac:dyDescent="0.35">
      <c r="A1372">
        <v>1317</v>
      </c>
      <c r="B1372" t="s">
        <v>2398</v>
      </c>
      <c r="C1372">
        <v>10</v>
      </c>
      <c r="D1372" s="1">
        <v>3.4999999999999997E-5</v>
      </c>
      <c r="E1372">
        <v>0</v>
      </c>
      <c r="F1372" t="s">
        <v>2399</v>
      </c>
      <c r="G1372">
        <v>0.61802134799999997</v>
      </c>
      <c r="H1372">
        <v>41</v>
      </c>
      <c r="I1372">
        <v>26.577662245999999</v>
      </c>
      <c r="J1372">
        <v>26.577662245999999</v>
      </c>
      <c r="K1372">
        <v>26.0558744319999</v>
      </c>
      <c r="L1372">
        <v>26.0558744319999</v>
      </c>
      <c r="M1372">
        <f>I1372/G1372</f>
        <v>43.004440432371602</v>
      </c>
      <c r="N1372">
        <f>J1372/G1372</f>
        <v>43.004440432371602</v>
      </c>
      <c r="O1372">
        <f t="shared" si="42"/>
        <v>42.160152746050287</v>
      </c>
      <c r="P1372">
        <f t="shared" si="43"/>
        <v>42.160152746050287</v>
      </c>
    </row>
    <row r="1373" spans="1:16" x14ac:dyDescent="0.35">
      <c r="A1373">
        <v>10577</v>
      </c>
      <c r="B1373" t="s">
        <v>19565</v>
      </c>
      <c r="C1373">
        <v>2</v>
      </c>
      <c r="D1373" s="1">
        <v>3.8999999999999999E-5</v>
      </c>
      <c r="E1373">
        <v>4.6000000000000001E-4</v>
      </c>
      <c r="F1373" t="s">
        <v>19566</v>
      </c>
      <c r="G1373">
        <v>0.61806204099999995</v>
      </c>
      <c r="H1373">
        <v>2</v>
      </c>
      <c r="I1373">
        <v>1.019030863</v>
      </c>
      <c r="J1373">
        <v>1.019030863</v>
      </c>
      <c r="K1373">
        <v>1.019030863</v>
      </c>
      <c r="L1373">
        <v>0.61806204099999995</v>
      </c>
      <c r="M1373">
        <f>I1373/G1373</f>
        <v>1.6487517359118971</v>
      </c>
      <c r="N1373">
        <f>J1373/G1373</f>
        <v>1.6487517359118971</v>
      </c>
      <c r="O1373">
        <f t="shared" si="42"/>
        <v>1.6487517359118971</v>
      </c>
      <c r="P1373">
        <f t="shared" si="43"/>
        <v>1</v>
      </c>
    </row>
    <row r="1374" spans="1:16" x14ac:dyDescent="0.35">
      <c r="A1374">
        <v>682</v>
      </c>
      <c r="B1374" t="s">
        <v>1229</v>
      </c>
      <c r="C1374">
        <v>9</v>
      </c>
      <c r="D1374">
        <v>1.12E-4</v>
      </c>
      <c r="E1374">
        <v>4.6499999999999996E-3</v>
      </c>
      <c r="F1374" t="s">
        <v>1230</v>
      </c>
      <c r="G1374">
        <v>0.61817237300000005</v>
      </c>
      <c r="H1374">
        <v>4</v>
      </c>
      <c r="I1374">
        <v>1.400854094</v>
      </c>
      <c r="J1374">
        <v>1.400854094</v>
      </c>
      <c r="K1374">
        <v>0.61817237300000005</v>
      </c>
      <c r="L1374">
        <v>0.61817237300000005</v>
      </c>
      <c r="M1374">
        <f>I1374/G1374</f>
        <v>2.2661221290133584</v>
      </c>
      <c r="N1374">
        <f>J1374/G1374</f>
        <v>2.2661221290133584</v>
      </c>
      <c r="O1374">
        <f t="shared" si="42"/>
        <v>1</v>
      </c>
      <c r="P1374">
        <f t="shared" si="43"/>
        <v>1</v>
      </c>
    </row>
    <row r="1375" spans="1:16" x14ac:dyDescent="0.35">
      <c r="A1375">
        <v>1190</v>
      </c>
      <c r="B1375" t="s">
        <v>2164</v>
      </c>
      <c r="C1375">
        <v>1</v>
      </c>
      <c r="D1375" s="1">
        <v>3.4999999999999997E-5</v>
      </c>
      <c r="E1375">
        <v>0</v>
      </c>
      <c r="F1375" t="s">
        <v>2165</v>
      </c>
      <c r="G1375">
        <v>0.61818890400000004</v>
      </c>
      <c r="H1375">
        <v>28</v>
      </c>
      <c r="I1375">
        <v>18.672759635999999</v>
      </c>
      <c r="J1375">
        <v>18.672759635999999</v>
      </c>
      <c r="K1375">
        <v>18.672759635999999</v>
      </c>
      <c r="L1375">
        <v>18.672759635999999</v>
      </c>
      <c r="M1375">
        <f>I1375/G1375</f>
        <v>30.205588478178182</v>
      </c>
      <c r="N1375">
        <f>J1375/G1375</f>
        <v>30.205588478178182</v>
      </c>
      <c r="O1375">
        <f t="shared" si="42"/>
        <v>30.205588478178182</v>
      </c>
      <c r="P1375">
        <f t="shared" si="43"/>
        <v>30.205588478178182</v>
      </c>
    </row>
    <row r="1376" spans="1:16" x14ac:dyDescent="0.35">
      <c r="A1376">
        <v>11131</v>
      </c>
      <c r="B1376" t="s">
        <v>20619</v>
      </c>
      <c r="C1376">
        <v>1</v>
      </c>
      <c r="D1376" s="1">
        <v>4.1999999999999998E-5</v>
      </c>
      <c r="E1376">
        <v>5.0000000000000001E-4</v>
      </c>
      <c r="F1376" t="s">
        <v>20620</v>
      </c>
      <c r="G1376">
        <v>0.61819486700000004</v>
      </c>
      <c r="H1376">
        <v>1</v>
      </c>
      <c r="I1376">
        <v>0.61819486700000004</v>
      </c>
      <c r="J1376">
        <v>0.61819486700000004</v>
      </c>
      <c r="K1376">
        <v>0.61819486700000004</v>
      </c>
      <c r="L1376">
        <v>0.61819486700000004</v>
      </c>
      <c r="M1376">
        <f>I1376/G1376</f>
        <v>1</v>
      </c>
      <c r="N1376">
        <f>J1376/G1376</f>
        <v>1</v>
      </c>
      <c r="O1376">
        <f t="shared" si="42"/>
        <v>1</v>
      </c>
      <c r="P1376">
        <f t="shared" si="43"/>
        <v>1</v>
      </c>
    </row>
    <row r="1377" spans="1:16" x14ac:dyDescent="0.35">
      <c r="A1377">
        <v>4186</v>
      </c>
      <c r="B1377" t="s">
        <v>7707</v>
      </c>
      <c r="C1377">
        <v>6</v>
      </c>
      <c r="D1377" s="1">
        <v>3.4999999999999997E-5</v>
      </c>
      <c r="E1377">
        <v>0</v>
      </c>
      <c r="F1377" t="s">
        <v>7708</v>
      </c>
      <c r="G1377">
        <v>0.61834978900000004</v>
      </c>
      <c r="H1377">
        <v>27</v>
      </c>
      <c r="I1377">
        <v>18.225363163999901</v>
      </c>
      <c r="J1377">
        <v>18.225363163999901</v>
      </c>
      <c r="K1377">
        <v>18.0016602749999</v>
      </c>
      <c r="L1377">
        <v>18.0016602749999</v>
      </c>
      <c r="M1377">
        <f>I1377/G1377</f>
        <v>29.474196463257627</v>
      </c>
      <c r="N1377">
        <f>J1377/G1377</f>
        <v>29.474196463257627</v>
      </c>
      <c r="O1377">
        <f t="shared" si="42"/>
        <v>29.112422443148755</v>
      </c>
      <c r="P1377">
        <f t="shared" si="43"/>
        <v>29.112422443148755</v>
      </c>
    </row>
    <row r="1378" spans="1:16" x14ac:dyDescent="0.35">
      <c r="A1378">
        <v>1255</v>
      </c>
      <c r="B1378" t="s">
        <v>2287</v>
      </c>
      <c r="C1378">
        <v>6</v>
      </c>
      <c r="D1378" s="1">
        <v>3.4999999999999997E-5</v>
      </c>
      <c r="E1378">
        <v>0</v>
      </c>
      <c r="F1378" t="s">
        <v>2288</v>
      </c>
      <c r="G1378">
        <v>0.61842168399999997</v>
      </c>
      <c r="H1378">
        <v>86</v>
      </c>
      <c r="I1378">
        <v>59.177120948999999</v>
      </c>
      <c r="J1378">
        <v>59.177120948999999</v>
      </c>
      <c r="K1378">
        <v>59.177120948999999</v>
      </c>
      <c r="L1378">
        <v>58.776152127000003</v>
      </c>
      <c r="M1378">
        <f>I1378/G1378</f>
        <v>95.690565968252827</v>
      </c>
      <c r="N1378">
        <f>J1378/G1378</f>
        <v>95.690565968252827</v>
      </c>
      <c r="O1378">
        <f t="shared" si="42"/>
        <v>95.690565968252827</v>
      </c>
      <c r="P1378">
        <f t="shared" si="43"/>
        <v>95.042191513776231</v>
      </c>
    </row>
    <row r="1379" spans="1:16" x14ac:dyDescent="0.35">
      <c r="A1379">
        <v>9630</v>
      </c>
      <c r="B1379" t="s">
        <v>17792</v>
      </c>
      <c r="C1379">
        <v>6</v>
      </c>
      <c r="D1379" s="1">
        <v>3.8000000000000002E-5</v>
      </c>
      <c r="E1379">
        <v>4.6000000000000001E-4</v>
      </c>
      <c r="F1379" t="s">
        <v>17793</v>
      </c>
      <c r="G1379">
        <v>0.61846344399999997</v>
      </c>
      <c r="H1379">
        <v>6</v>
      </c>
      <c r="I1379">
        <v>4.1099985849999996</v>
      </c>
      <c r="J1379">
        <v>4.1099985849999996</v>
      </c>
      <c r="K1379">
        <v>4.1099985849999996</v>
      </c>
      <c r="L1379">
        <v>4.1099985849999996</v>
      </c>
      <c r="M1379">
        <f>I1379/G1379</f>
        <v>6.6454996247118521</v>
      </c>
      <c r="N1379">
        <f>J1379/G1379</f>
        <v>6.6454996247118521</v>
      </c>
      <c r="O1379">
        <f t="shared" si="42"/>
        <v>6.6454996247118521</v>
      </c>
      <c r="P1379">
        <f t="shared" si="43"/>
        <v>6.6454996247118521</v>
      </c>
    </row>
    <row r="1380" spans="1:16" x14ac:dyDescent="0.35">
      <c r="A1380">
        <v>9629</v>
      </c>
      <c r="B1380" t="s">
        <v>17790</v>
      </c>
      <c r="C1380">
        <v>10</v>
      </c>
      <c r="D1380" s="1">
        <v>3.4999999999999997E-5</v>
      </c>
      <c r="E1380">
        <v>0</v>
      </c>
      <c r="F1380" t="s">
        <v>17791</v>
      </c>
      <c r="G1380">
        <v>0.61846865299999998</v>
      </c>
      <c r="H1380">
        <v>54</v>
      </c>
      <c r="I1380">
        <v>34.628178730999998</v>
      </c>
      <c r="J1380">
        <v>34.628178730999998</v>
      </c>
      <c r="K1380">
        <v>32.864053253000002</v>
      </c>
      <c r="L1380">
        <v>32.364268772999999</v>
      </c>
      <c r="M1380">
        <f>I1380/G1380</f>
        <v>55.990192167427438</v>
      </c>
      <c r="N1380">
        <f>J1380/G1380</f>
        <v>55.990192167427438</v>
      </c>
      <c r="O1380">
        <f t="shared" si="42"/>
        <v>53.137783287134525</v>
      </c>
      <c r="P1380">
        <f t="shared" si="43"/>
        <v>52.329683349367748</v>
      </c>
    </row>
    <row r="1381" spans="1:16" x14ac:dyDescent="0.35">
      <c r="A1381">
        <v>2557</v>
      </c>
      <c r="B1381" t="s">
        <v>4698</v>
      </c>
      <c r="C1381">
        <v>4</v>
      </c>
      <c r="D1381" s="1">
        <v>8.0000000000000007E-5</v>
      </c>
      <c r="E1381">
        <v>1.3699999999999999E-3</v>
      </c>
      <c r="F1381" t="s">
        <v>4699</v>
      </c>
      <c r="G1381">
        <v>0.61848800699999995</v>
      </c>
      <c r="H1381">
        <v>4</v>
      </c>
      <c r="I1381">
        <v>2.7357076039999999</v>
      </c>
      <c r="J1381">
        <v>2.7357076039999999</v>
      </c>
      <c r="K1381">
        <v>2.7357076039999999</v>
      </c>
      <c r="L1381">
        <v>2.7357076039999999</v>
      </c>
      <c r="M1381">
        <f>I1381/G1381</f>
        <v>4.4232185152136667</v>
      </c>
      <c r="N1381">
        <f>J1381/G1381</f>
        <v>4.4232185152136667</v>
      </c>
      <c r="O1381">
        <f t="shared" si="42"/>
        <v>4.4232185152136667</v>
      </c>
      <c r="P1381">
        <f t="shared" si="43"/>
        <v>4.4232185152136667</v>
      </c>
    </row>
    <row r="1382" spans="1:16" x14ac:dyDescent="0.35">
      <c r="A1382">
        <v>6380</v>
      </c>
      <c r="B1382" t="s">
        <v>11785</v>
      </c>
      <c r="C1382">
        <v>3</v>
      </c>
      <c r="D1382" s="1">
        <v>4.6E-5</v>
      </c>
      <c r="E1382">
        <v>9.3999999999999997E-4</v>
      </c>
      <c r="F1382" t="s">
        <v>11786</v>
      </c>
      <c r="G1382">
        <v>0.61854657499999999</v>
      </c>
      <c r="H1382">
        <v>2</v>
      </c>
      <c r="I1382">
        <v>1.4152482719999999</v>
      </c>
      <c r="J1382">
        <v>1.4152482719999999</v>
      </c>
      <c r="K1382">
        <v>1.4152482719999999</v>
      </c>
      <c r="L1382">
        <v>1.4152482719999999</v>
      </c>
      <c r="M1382">
        <f>I1382/G1382</f>
        <v>2.288022162276139</v>
      </c>
      <c r="N1382">
        <f>J1382/G1382</f>
        <v>2.288022162276139</v>
      </c>
      <c r="O1382">
        <f t="shared" si="42"/>
        <v>2.288022162276139</v>
      </c>
      <c r="P1382">
        <f t="shared" si="43"/>
        <v>2.288022162276139</v>
      </c>
    </row>
    <row r="1383" spans="1:16" x14ac:dyDescent="0.35">
      <c r="A1383">
        <v>132</v>
      </c>
      <c r="B1383" t="s">
        <v>239</v>
      </c>
      <c r="C1383">
        <v>3</v>
      </c>
      <c r="D1383" s="1">
        <v>7.7999999999999999E-5</v>
      </c>
      <c r="E1383">
        <v>1.3699999999999999E-3</v>
      </c>
      <c r="F1383" t="s">
        <v>240</v>
      </c>
      <c r="G1383">
        <v>0.61856985900000006</v>
      </c>
      <c r="H1383">
        <v>1</v>
      </c>
      <c r="I1383">
        <v>0.61856985900000006</v>
      </c>
      <c r="J1383">
        <v>0.61856985900000006</v>
      </c>
      <c r="K1383">
        <v>0.61856985900000006</v>
      </c>
      <c r="L1383">
        <v>0.61856985900000006</v>
      </c>
      <c r="M1383">
        <f>I1383/G1383</f>
        <v>1</v>
      </c>
      <c r="N1383">
        <f>J1383/G1383</f>
        <v>1</v>
      </c>
      <c r="O1383">
        <f t="shared" si="42"/>
        <v>1</v>
      </c>
      <c r="P1383">
        <f t="shared" si="43"/>
        <v>1</v>
      </c>
    </row>
    <row r="1384" spans="1:16" x14ac:dyDescent="0.35">
      <c r="A1384">
        <v>3119</v>
      </c>
      <c r="B1384" t="s">
        <v>5729</v>
      </c>
      <c r="C1384">
        <v>5</v>
      </c>
      <c r="D1384" s="1">
        <v>3.8999999999999999E-5</v>
      </c>
      <c r="E1384">
        <v>4.6000000000000001E-4</v>
      </c>
      <c r="F1384" t="s">
        <v>5730</v>
      </c>
      <c r="G1384">
        <v>0.61881002799999996</v>
      </c>
      <c r="H1384">
        <v>39</v>
      </c>
      <c r="I1384">
        <v>26.141720719999899</v>
      </c>
      <c r="J1384">
        <v>26.141720719999899</v>
      </c>
      <c r="K1384">
        <v>26.141720719999899</v>
      </c>
      <c r="L1384">
        <v>26.141720719999899</v>
      </c>
      <c r="M1384">
        <f>I1384/G1384</f>
        <v>42.245147197258902</v>
      </c>
      <c r="N1384">
        <f>J1384/G1384</f>
        <v>42.245147197258902</v>
      </c>
      <c r="O1384">
        <f t="shared" si="42"/>
        <v>42.245147197258902</v>
      </c>
      <c r="P1384">
        <f t="shared" si="43"/>
        <v>42.245147197258902</v>
      </c>
    </row>
    <row r="1385" spans="1:16" x14ac:dyDescent="0.35">
      <c r="A1385">
        <v>8972</v>
      </c>
      <c r="B1385" t="s">
        <v>16563</v>
      </c>
      <c r="C1385">
        <v>3</v>
      </c>
      <c r="D1385" s="1">
        <v>5.5999999999999999E-5</v>
      </c>
      <c r="E1385">
        <v>4.8000000000000001E-4</v>
      </c>
      <c r="F1385" t="s">
        <v>16564</v>
      </c>
      <c r="G1385">
        <v>0.61882499499999999</v>
      </c>
      <c r="H1385">
        <v>3</v>
      </c>
      <c r="I1385">
        <v>1.9169223449999999</v>
      </c>
      <c r="J1385">
        <v>1.9169223449999999</v>
      </c>
      <c r="K1385">
        <v>1.9169223449999999</v>
      </c>
      <c r="L1385">
        <v>1.9169223449999999</v>
      </c>
      <c r="M1385">
        <f>I1385/G1385</f>
        <v>3.0976808637149507</v>
      </c>
      <c r="N1385">
        <f>J1385/G1385</f>
        <v>3.0976808637149507</v>
      </c>
      <c r="O1385">
        <f t="shared" si="42"/>
        <v>3.0976808637149507</v>
      </c>
      <c r="P1385">
        <f t="shared" si="43"/>
        <v>3.0976808637149507</v>
      </c>
    </row>
    <row r="1386" spans="1:16" x14ac:dyDescent="0.35">
      <c r="A1386">
        <v>531</v>
      </c>
      <c r="B1386" t="s">
        <v>956</v>
      </c>
      <c r="C1386">
        <v>7</v>
      </c>
      <c r="D1386" s="1">
        <v>6.0000000000000002E-5</v>
      </c>
      <c r="E1386">
        <v>2.3999999999999998E-3</v>
      </c>
      <c r="F1386" t="s">
        <v>957</v>
      </c>
      <c r="G1386">
        <v>0.61893800499999996</v>
      </c>
      <c r="H1386">
        <v>5</v>
      </c>
      <c r="I1386">
        <v>3.4847636089999998</v>
      </c>
      <c r="J1386">
        <v>3.4847636089999998</v>
      </c>
      <c r="K1386">
        <v>3.4847636089999998</v>
      </c>
      <c r="L1386">
        <v>3.4847636089999998</v>
      </c>
      <c r="M1386">
        <f>I1386/G1386</f>
        <v>5.6302304606420153</v>
      </c>
      <c r="N1386">
        <f>J1386/G1386</f>
        <v>5.6302304606420153</v>
      </c>
      <c r="O1386">
        <f t="shared" si="42"/>
        <v>5.6302304606420153</v>
      </c>
      <c r="P1386">
        <f t="shared" si="43"/>
        <v>5.6302304606420153</v>
      </c>
    </row>
    <row r="1387" spans="1:16" x14ac:dyDescent="0.35">
      <c r="A1387">
        <v>566</v>
      </c>
      <c r="B1387" t="s">
        <v>1020</v>
      </c>
      <c r="C1387">
        <v>25</v>
      </c>
      <c r="D1387" s="1">
        <v>5.8999999999999998E-5</v>
      </c>
      <c r="E1387">
        <v>4.0099999999999997E-3</v>
      </c>
      <c r="F1387" t="s">
        <v>1021</v>
      </c>
      <c r="G1387">
        <v>0.61897976899999996</v>
      </c>
      <c r="H1387">
        <v>96</v>
      </c>
      <c r="I1387">
        <v>63.668549245000001</v>
      </c>
      <c r="J1387">
        <v>63.668549245000001</v>
      </c>
      <c r="K1387">
        <v>62.103185803000002</v>
      </c>
      <c r="L1387">
        <v>61.385783314000001</v>
      </c>
      <c r="M1387">
        <f>I1387/G1387</f>
        <v>102.86046884514573</v>
      </c>
      <c r="N1387">
        <f>J1387/G1387</f>
        <v>102.86046884514573</v>
      </c>
      <c r="O1387">
        <f t="shared" si="42"/>
        <v>100.33152764157629</v>
      </c>
      <c r="P1387">
        <f t="shared" si="43"/>
        <v>99.172519665986059</v>
      </c>
    </row>
    <row r="1388" spans="1:16" x14ac:dyDescent="0.35">
      <c r="A1388">
        <v>9652</v>
      </c>
      <c r="B1388" t="s">
        <v>17836</v>
      </c>
      <c r="C1388">
        <v>7</v>
      </c>
      <c r="D1388" s="1">
        <v>3.8000000000000002E-5</v>
      </c>
      <c r="E1388">
        <v>4.6000000000000001E-4</v>
      </c>
      <c r="F1388" t="s">
        <v>17837</v>
      </c>
      <c r="G1388">
        <v>0.61906423600000005</v>
      </c>
      <c r="H1388">
        <v>19</v>
      </c>
      <c r="I1388">
        <v>9.8859133190000001</v>
      </c>
      <c r="J1388">
        <v>9.8859133190000001</v>
      </c>
      <c r="K1388">
        <v>7.7987620629999999</v>
      </c>
      <c r="L1388">
        <v>7.4611844100000004</v>
      </c>
      <c r="M1388">
        <f>I1388/G1388</f>
        <v>15.969123629038069</v>
      </c>
      <c r="N1388">
        <f>J1388/G1388</f>
        <v>15.969123629038069</v>
      </c>
      <c r="O1388">
        <f t="shared" si="42"/>
        <v>12.5976620994788</v>
      </c>
      <c r="P1388">
        <f t="shared" si="43"/>
        <v>12.052358989770489</v>
      </c>
    </row>
    <row r="1389" spans="1:16" x14ac:dyDescent="0.35">
      <c r="A1389">
        <v>3322</v>
      </c>
      <c r="B1389" t="s">
        <v>6118</v>
      </c>
      <c r="C1389">
        <v>4</v>
      </c>
      <c r="D1389" s="1">
        <v>9.7999999999999997E-5</v>
      </c>
      <c r="E1389">
        <v>1.83E-3</v>
      </c>
      <c r="F1389" t="s">
        <v>6119</v>
      </c>
      <c r="G1389">
        <v>0.61921337799999998</v>
      </c>
      <c r="H1389">
        <v>1</v>
      </c>
      <c r="I1389">
        <v>0.61921337799999998</v>
      </c>
      <c r="J1389">
        <v>0.61921337799999998</v>
      </c>
      <c r="K1389">
        <v>0.61921337799999998</v>
      </c>
      <c r="L1389">
        <v>0.61921337799999998</v>
      </c>
      <c r="M1389">
        <f>I1389/G1389</f>
        <v>1</v>
      </c>
      <c r="N1389">
        <f>J1389/G1389</f>
        <v>1</v>
      </c>
      <c r="O1389">
        <f t="shared" si="42"/>
        <v>1</v>
      </c>
      <c r="P1389">
        <f t="shared" si="43"/>
        <v>1</v>
      </c>
    </row>
    <row r="1390" spans="1:16" x14ac:dyDescent="0.35">
      <c r="A1390">
        <v>7695</v>
      </c>
      <c r="B1390" t="s">
        <v>14201</v>
      </c>
      <c r="C1390">
        <v>1</v>
      </c>
      <c r="D1390" s="1">
        <v>3.8999999999999999E-5</v>
      </c>
      <c r="E1390">
        <v>4.6000000000000001E-4</v>
      </c>
      <c r="F1390" t="s">
        <v>6119</v>
      </c>
      <c r="G1390">
        <v>0.61921337799999998</v>
      </c>
      <c r="H1390">
        <v>1</v>
      </c>
      <c r="I1390">
        <v>0.61921337799999998</v>
      </c>
      <c r="J1390">
        <v>0.61921337799999998</v>
      </c>
      <c r="K1390">
        <v>0.61921337799999998</v>
      </c>
      <c r="L1390">
        <v>0.61921337799999998</v>
      </c>
      <c r="M1390">
        <f>I1390/G1390</f>
        <v>1</v>
      </c>
      <c r="N1390">
        <f>J1390/G1390</f>
        <v>1</v>
      </c>
      <c r="O1390">
        <f t="shared" si="42"/>
        <v>1</v>
      </c>
      <c r="P1390">
        <f t="shared" si="43"/>
        <v>1</v>
      </c>
    </row>
    <row r="1391" spans="1:16" x14ac:dyDescent="0.35">
      <c r="A1391">
        <v>7894</v>
      </c>
      <c r="B1391" t="s">
        <v>14565</v>
      </c>
      <c r="C1391">
        <v>6</v>
      </c>
      <c r="D1391" s="1">
        <v>3.8999999999999999E-5</v>
      </c>
      <c r="E1391">
        <v>4.8000000000000001E-4</v>
      </c>
      <c r="F1391" t="s">
        <v>14566</v>
      </c>
      <c r="G1391">
        <v>0.61921532599999995</v>
      </c>
      <c r="H1391">
        <v>9</v>
      </c>
      <c r="I1391">
        <v>6.346963229</v>
      </c>
      <c r="J1391">
        <v>6.346963229</v>
      </c>
      <c r="K1391">
        <v>6.346963229</v>
      </c>
      <c r="L1391">
        <v>6.346963229</v>
      </c>
      <c r="M1391">
        <f>I1391/G1391</f>
        <v>10.250009911737877</v>
      </c>
      <c r="N1391">
        <f>J1391/G1391</f>
        <v>10.250009911737877</v>
      </c>
      <c r="O1391">
        <f t="shared" si="42"/>
        <v>10.250009911737877</v>
      </c>
      <c r="P1391">
        <f t="shared" si="43"/>
        <v>10.250009911737877</v>
      </c>
    </row>
    <row r="1392" spans="1:16" x14ac:dyDescent="0.35">
      <c r="A1392">
        <v>898</v>
      </c>
      <c r="B1392" t="s">
        <v>1622</v>
      </c>
      <c r="C1392">
        <v>9</v>
      </c>
      <c r="D1392">
        <v>1.12E-4</v>
      </c>
      <c r="E1392">
        <v>1.8699999999999999E-3</v>
      </c>
      <c r="F1392" t="s">
        <v>1623</v>
      </c>
      <c r="G1392">
        <v>0.619256896</v>
      </c>
      <c r="H1392">
        <v>40</v>
      </c>
      <c r="I1392">
        <v>22.505486005999899</v>
      </c>
      <c r="J1392">
        <v>22.505486005999899</v>
      </c>
      <c r="K1392">
        <v>20.1518057279999</v>
      </c>
      <c r="L1392">
        <v>18.236282769999999</v>
      </c>
      <c r="M1392">
        <f>I1392/G1392</f>
        <v>36.34272973199139</v>
      </c>
      <c r="N1392">
        <f>J1392/G1392</f>
        <v>36.34272973199139</v>
      </c>
      <c r="O1392">
        <f t="shared" si="42"/>
        <v>32.541915735081133</v>
      </c>
      <c r="P1392">
        <f t="shared" si="43"/>
        <v>29.448655134556628</v>
      </c>
    </row>
    <row r="1393" spans="1:16" x14ac:dyDescent="0.35">
      <c r="A1393">
        <v>8642</v>
      </c>
      <c r="B1393" t="s">
        <v>15959</v>
      </c>
      <c r="C1393">
        <v>4</v>
      </c>
      <c r="D1393" s="1">
        <v>5.3999999999999998E-5</v>
      </c>
      <c r="E1393">
        <v>1E-3</v>
      </c>
      <c r="F1393" t="s">
        <v>15960</v>
      </c>
      <c r="G1393">
        <v>0.61927583900000005</v>
      </c>
      <c r="H1393">
        <v>4</v>
      </c>
      <c r="I1393">
        <v>2.8085500919999999</v>
      </c>
      <c r="J1393">
        <v>2.8085500919999999</v>
      </c>
      <c r="K1393">
        <v>2.8085500919999999</v>
      </c>
      <c r="L1393">
        <v>2.8085500919999999</v>
      </c>
      <c r="M1393">
        <f>I1393/G1393</f>
        <v>4.5352166435803731</v>
      </c>
      <c r="N1393">
        <f>J1393/G1393</f>
        <v>4.5352166435803731</v>
      </c>
      <c r="O1393">
        <f t="shared" si="42"/>
        <v>4.5352166435803731</v>
      </c>
      <c r="P1393">
        <f t="shared" si="43"/>
        <v>4.5352166435803731</v>
      </c>
    </row>
    <row r="1394" spans="1:16" x14ac:dyDescent="0.35">
      <c r="A1394">
        <v>7707</v>
      </c>
      <c r="B1394" t="s">
        <v>14224</v>
      </c>
      <c r="C1394">
        <v>2</v>
      </c>
      <c r="D1394" s="1">
        <v>3.8999999999999999E-5</v>
      </c>
      <c r="E1394">
        <v>4.6000000000000001E-4</v>
      </c>
      <c r="F1394" t="s">
        <v>14225</v>
      </c>
      <c r="G1394">
        <v>0.61930749100000004</v>
      </c>
      <c r="H1394">
        <v>14</v>
      </c>
      <c r="I1394">
        <v>7.7758008679999904</v>
      </c>
      <c r="J1394">
        <v>7.7758008679999904</v>
      </c>
      <c r="K1394">
        <v>6.4713313330000002</v>
      </c>
      <c r="L1394">
        <v>6.4713313330000002</v>
      </c>
      <c r="M1394">
        <f>I1394/G1394</f>
        <v>12.555638323451168</v>
      </c>
      <c r="N1394">
        <f>J1394/G1394</f>
        <v>12.555638323451168</v>
      </c>
      <c r="O1394">
        <f t="shared" si="42"/>
        <v>10.449302530719752</v>
      </c>
      <c r="P1394">
        <f t="shared" si="43"/>
        <v>10.449302530719752</v>
      </c>
    </row>
    <row r="1395" spans="1:16" x14ac:dyDescent="0.35">
      <c r="A1395">
        <v>3414</v>
      </c>
      <c r="B1395" t="s">
        <v>6295</v>
      </c>
      <c r="C1395">
        <v>7</v>
      </c>
      <c r="D1395" s="1">
        <v>6.9999999999999994E-5</v>
      </c>
      <c r="E1395">
        <v>2.7699999999999999E-3</v>
      </c>
      <c r="F1395" t="s">
        <v>6296</v>
      </c>
      <c r="G1395">
        <v>0.619416466</v>
      </c>
      <c r="H1395">
        <v>2</v>
      </c>
      <c r="I1395">
        <v>1.0203852879999999</v>
      </c>
      <c r="J1395">
        <v>1.0203852879999999</v>
      </c>
      <c r="K1395">
        <v>1.0203852879999999</v>
      </c>
      <c r="L1395">
        <v>0.619416466</v>
      </c>
      <c r="M1395">
        <f>I1395/G1395</f>
        <v>1.647333165986582</v>
      </c>
      <c r="N1395">
        <f>J1395/G1395</f>
        <v>1.647333165986582</v>
      </c>
      <c r="O1395">
        <f t="shared" si="42"/>
        <v>1.647333165986582</v>
      </c>
      <c r="P1395">
        <f t="shared" si="43"/>
        <v>1</v>
      </c>
    </row>
    <row r="1396" spans="1:16" x14ac:dyDescent="0.35">
      <c r="A1396">
        <v>4726</v>
      </c>
      <c r="B1396" t="s">
        <v>8698</v>
      </c>
      <c r="C1396">
        <v>7</v>
      </c>
      <c r="D1396" s="1">
        <v>3.4999999999999997E-5</v>
      </c>
      <c r="E1396">
        <v>0</v>
      </c>
      <c r="F1396" t="s">
        <v>8699</v>
      </c>
      <c r="G1396">
        <v>0.61943136799999998</v>
      </c>
      <c r="H1396">
        <v>73</v>
      </c>
      <c r="I1396">
        <v>43.5659039109999</v>
      </c>
      <c r="J1396">
        <v>43.5659039109999</v>
      </c>
      <c r="K1396">
        <v>40.690435818999902</v>
      </c>
      <c r="L1396">
        <v>38.323382470999903</v>
      </c>
      <c r="M1396">
        <f>I1396/G1396</f>
        <v>70.332091917889286</v>
      </c>
      <c r="N1396">
        <f>J1396/G1396</f>
        <v>70.332091917889286</v>
      </c>
      <c r="O1396">
        <f t="shared" si="42"/>
        <v>65.689982653574461</v>
      </c>
      <c r="P1396">
        <f t="shared" si="43"/>
        <v>61.868649943797976</v>
      </c>
    </row>
    <row r="1397" spans="1:16" x14ac:dyDescent="0.35">
      <c r="A1397">
        <v>665</v>
      </c>
      <c r="B1397" t="s">
        <v>1195</v>
      </c>
      <c r="C1397">
        <v>1</v>
      </c>
      <c r="D1397" s="1">
        <v>3.8999999999999999E-5</v>
      </c>
      <c r="E1397">
        <v>5.0000000000000001E-4</v>
      </c>
      <c r="F1397" t="s">
        <v>1196</v>
      </c>
      <c r="G1397">
        <v>0.619438296</v>
      </c>
      <c r="H1397">
        <v>1</v>
      </c>
      <c r="I1397">
        <v>0.619438296</v>
      </c>
      <c r="J1397">
        <v>0.619438296</v>
      </c>
      <c r="K1397">
        <v>0.619438296</v>
      </c>
      <c r="L1397">
        <v>0.619438296</v>
      </c>
      <c r="M1397">
        <f>I1397/G1397</f>
        <v>1</v>
      </c>
      <c r="N1397">
        <f>J1397/G1397</f>
        <v>1</v>
      </c>
      <c r="O1397">
        <f t="shared" si="42"/>
        <v>1</v>
      </c>
      <c r="P1397">
        <f t="shared" si="43"/>
        <v>1</v>
      </c>
    </row>
    <row r="1398" spans="1:16" x14ac:dyDescent="0.35">
      <c r="A1398">
        <v>3832</v>
      </c>
      <c r="B1398" t="s">
        <v>7076</v>
      </c>
      <c r="C1398">
        <v>2</v>
      </c>
      <c r="D1398" s="1">
        <v>3.6000000000000001E-5</v>
      </c>
      <c r="E1398">
        <v>4.6000000000000001E-4</v>
      </c>
      <c r="F1398" t="s">
        <v>7077</v>
      </c>
      <c r="G1398">
        <v>0.61952451200000003</v>
      </c>
      <c r="H1398">
        <v>2</v>
      </c>
      <c r="I1398">
        <v>1.4063146989999999</v>
      </c>
      <c r="J1398">
        <v>1.4063146989999999</v>
      </c>
      <c r="K1398">
        <v>1.4063146989999999</v>
      </c>
      <c r="L1398">
        <v>1.4063146989999999</v>
      </c>
      <c r="M1398">
        <f>I1398/G1398</f>
        <v>2.2699904067718308</v>
      </c>
      <c r="N1398">
        <f>J1398/G1398</f>
        <v>2.2699904067718308</v>
      </c>
      <c r="O1398">
        <f t="shared" si="42"/>
        <v>2.2699904067718308</v>
      </c>
      <c r="P1398">
        <f t="shared" si="43"/>
        <v>2.2699904067718308</v>
      </c>
    </row>
    <row r="1399" spans="1:16" x14ac:dyDescent="0.35">
      <c r="A1399">
        <v>4643</v>
      </c>
      <c r="B1399" t="s">
        <v>8549</v>
      </c>
      <c r="C1399">
        <v>6</v>
      </c>
      <c r="D1399">
        <v>1.18E-4</v>
      </c>
      <c r="E1399">
        <v>2.2899999999999999E-3</v>
      </c>
      <c r="F1399" t="s">
        <v>7077</v>
      </c>
      <c r="G1399">
        <v>0.61952451200000003</v>
      </c>
      <c r="H1399">
        <v>2</v>
      </c>
      <c r="I1399">
        <v>1.4063146989999999</v>
      </c>
      <c r="J1399">
        <v>1.4063146989999999</v>
      </c>
      <c r="K1399">
        <v>1.4063146989999999</v>
      </c>
      <c r="L1399">
        <v>1.4063146989999999</v>
      </c>
      <c r="M1399">
        <f>I1399/G1399</f>
        <v>2.2699904067718308</v>
      </c>
      <c r="N1399">
        <f>J1399/G1399</f>
        <v>2.2699904067718308</v>
      </c>
      <c r="O1399">
        <f t="shared" si="42"/>
        <v>2.2699904067718308</v>
      </c>
      <c r="P1399">
        <f t="shared" si="43"/>
        <v>2.2699904067718308</v>
      </c>
    </row>
    <row r="1400" spans="1:16" x14ac:dyDescent="0.35">
      <c r="A1400">
        <v>9932</v>
      </c>
      <c r="B1400" t="s">
        <v>18351</v>
      </c>
      <c r="C1400">
        <v>3</v>
      </c>
      <c r="D1400" s="1">
        <v>3.6999999999999998E-5</v>
      </c>
      <c r="E1400">
        <v>4.6000000000000001E-4</v>
      </c>
      <c r="F1400" t="s">
        <v>7077</v>
      </c>
      <c r="G1400">
        <v>0.61952451200000003</v>
      </c>
      <c r="H1400">
        <v>6</v>
      </c>
      <c r="I1400">
        <v>4.4581677050000001</v>
      </c>
      <c r="J1400">
        <v>4.4581677050000001</v>
      </c>
      <c r="K1400">
        <v>4.4581677050000001</v>
      </c>
      <c r="L1400">
        <v>4.4581677050000001</v>
      </c>
      <c r="M1400">
        <f>I1400/G1400</f>
        <v>7.196111886852993</v>
      </c>
      <c r="N1400">
        <f>J1400/G1400</f>
        <v>7.196111886852993</v>
      </c>
      <c r="O1400">
        <f t="shared" si="42"/>
        <v>7.196111886852993</v>
      </c>
      <c r="P1400">
        <f t="shared" si="43"/>
        <v>7.196111886852993</v>
      </c>
    </row>
    <row r="1401" spans="1:16" x14ac:dyDescent="0.35">
      <c r="A1401">
        <v>4582</v>
      </c>
      <c r="B1401" t="s">
        <v>8428</v>
      </c>
      <c r="C1401">
        <v>6</v>
      </c>
      <c r="D1401" s="1">
        <v>4.8999999999999998E-5</v>
      </c>
      <c r="E1401">
        <v>9.3999999999999997E-4</v>
      </c>
      <c r="F1401" t="s">
        <v>8429</v>
      </c>
      <c r="G1401">
        <v>0.61975540699999998</v>
      </c>
      <c r="H1401">
        <v>13</v>
      </c>
      <c r="I1401">
        <v>4.3771507029999901</v>
      </c>
      <c r="J1401">
        <v>4.3771507029999901</v>
      </c>
      <c r="K1401">
        <v>2.0291055400000002</v>
      </c>
      <c r="L1401">
        <v>1.30144638</v>
      </c>
      <c r="M1401">
        <f>I1401/G1401</f>
        <v>7.062706760701146</v>
      </c>
      <c r="N1401">
        <f>J1401/G1401</f>
        <v>7.062706760701146</v>
      </c>
      <c r="O1401">
        <f t="shared" si="42"/>
        <v>3.2740424965747823</v>
      </c>
      <c r="P1401">
        <f t="shared" si="43"/>
        <v>2.0999354992315542</v>
      </c>
    </row>
    <row r="1402" spans="1:16" x14ac:dyDescent="0.35">
      <c r="A1402">
        <v>6459</v>
      </c>
      <c r="B1402" t="s">
        <v>11932</v>
      </c>
      <c r="C1402">
        <v>6</v>
      </c>
      <c r="D1402" s="1">
        <v>3.4999999999999997E-5</v>
      </c>
      <c r="E1402">
        <v>0</v>
      </c>
      <c r="F1402" t="s">
        <v>11933</v>
      </c>
      <c r="G1402">
        <v>0.619759748</v>
      </c>
      <c r="H1402">
        <v>16</v>
      </c>
      <c r="I1402">
        <v>11.304839115</v>
      </c>
      <c r="J1402">
        <v>11.304839115</v>
      </c>
      <c r="K1402">
        <v>11.038310093</v>
      </c>
      <c r="L1402">
        <v>11.038310093</v>
      </c>
      <c r="M1402">
        <f>I1402/G1402</f>
        <v>18.240679798069106</v>
      </c>
      <c r="N1402">
        <f>J1402/G1402</f>
        <v>18.240679798069106</v>
      </c>
      <c r="O1402">
        <f t="shared" si="42"/>
        <v>17.810627632112695</v>
      </c>
      <c r="P1402">
        <f t="shared" si="43"/>
        <v>17.810627632112695</v>
      </c>
    </row>
    <row r="1403" spans="1:16" x14ac:dyDescent="0.35">
      <c r="A1403">
        <v>7106</v>
      </c>
      <c r="B1403" t="s">
        <v>13136</v>
      </c>
      <c r="C1403">
        <v>15</v>
      </c>
      <c r="D1403" s="1">
        <v>3.4999999999999997E-5</v>
      </c>
      <c r="E1403">
        <v>0</v>
      </c>
      <c r="F1403" t="s">
        <v>13137</v>
      </c>
      <c r="G1403">
        <v>0.61976633299999995</v>
      </c>
      <c r="H1403">
        <v>141</v>
      </c>
      <c r="I1403">
        <v>88.047776874999897</v>
      </c>
      <c r="J1403">
        <v>88.047776874999897</v>
      </c>
      <c r="K1403">
        <v>83.669077211999905</v>
      </c>
      <c r="L1403">
        <v>78.929855724000006</v>
      </c>
      <c r="M1403">
        <f>I1403/G1403</f>
        <v>142.06608553388443</v>
      </c>
      <c r="N1403">
        <f>J1403/G1403</f>
        <v>142.06608553388443</v>
      </c>
      <c r="O1403">
        <f t="shared" si="42"/>
        <v>135.00100401871927</v>
      </c>
      <c r="P1403">
        <f t="shared" si="43"/>
        <v>127.35421645434879</v>
      </c>
    </row>
    <row r="1404" spans="1:16" x14ac:dyDescent="0.35">
      <c r="A1404">
        <v>5</v>
      </c>
      <c r="B1404" t="s">
        <v>18</v>
      </c>
      <c r="C1404">
        <v>393</v>
      </c>
      <c r="D1404">
        <v>2.428E-3</v>
      </c>
      <c r="E1404">
        <v>0.18717700000000001</v>
      </c>
      <c r="F1404" t="s">
        <v>19</v>
      </c>
      <c r="G1404">
        <v>0.61981533600000005</v>
      </c>
      <c r="H1404">
        <v>1</v>
      </c>
      <c r="I1404">
        <v>0.61981533600000005</v>
      </c>
      <c r="J1404">
        <v>0.61981533600000005</v>
      </c>
      <c r="K1404">
        <v>0.61981533600000005</v>
      </c>
      <c r="L1404">
        <v>0.61981533600000005</v>
      </c>
      <c r="M1404">
        <f>I1404/G1404</f>
        <v>1</v>
      </c>
      <c r="N1404">
        <f>J1404/G1404</f>
        <v>1</v>
      </c>
      <c r="O1404">
        <f t="shared" si="42"/>
        <v>1</v>
      </c>
      <c r="P1404">
        <f t="shared" si="43"/>
        <v>1</v>
      </c>
    </row>
    <row r="1405" spans="1:16" x14ac:dyDescent="0.35">
      <c r="A1405">
        <v>283</v>
      </c>
      <c r="B1405" t="s">
        <v>510</v>
      </c>
      <c r="C1405">
        <v>8</v>
      </c>
      <c r="D1405" s="1">
        <v>6.0000000000000002E-5</v>
      </c>
      <c r="E1405">
        <v>3.7699999999999999E-3</v>
      </c>
      <c r="F1405" t="s">
        <v>19</v>
      </c>
      <c r="G1405">
        <v>0.61981533600000005</v>
      </c>
      <c r="H1405">
        <v>1</v>
      </c>
      <c r="I1405">
        <v>0.61981533600000005</v>
      </c>
      <c r="J1405">
        <v>0.61981533600000005</v>
      </c>
      <c r="K1405">
        <v>0.61981533600000005</v>
      </c>
      <c r="L1405">
        <v>0.61981533600000005</v>
      </c>
      <c r="M1405">
        <f>I1405/G1405</f>
        <v>1</v>
      </c>
      <c r="N1405">
        <f>J1405/G1405</f>
        <v>1</v>
      </c>
      <c r="O1405">
        <f t="shared" si="42"/>
        <v>1</v>
      </c>
      <c r="P1405">
        <f t="shared" si="43"/>
        <v>1</v>
      </c>
    </row>
    <row r="1406" spans="1:16" x14ac:dyDescent="0.35">
      <c r="A1406">
        <v>2798</v>
      </c>
      <c r="B1406" t="s">
        <v>5138</v>
      </c>
      <c r="C1406">
        <v>1</v>
      </c>
      <c r="D1406" s="1">
        <v>5.1999999999999997E-5</v>
      </c>
      <c r="E1406">
        <v>4.8000000000000001E-4</v>
      </c>
      <c r="F1406" t="s">
        <v>19</v>
      </c>
      <c r="G1406">
        <v>0.61981533600000005</v>
      </c>
      <c r="H1406">
        <v>1</v>
      </c>
      <c r="I1406">
        <v>0.61981533600000005</v>
      </c>
      <c r="J1406">
        <v>0.61981533600000005</v>
      </c>
      <c r="K1406">
        <v>0.61981533600000005</v>
      </c>
      <c r="L1406">
        <v>0.61981533600000005</v>
      </c>
      <c r="M1406">
        <f>I1406/G1406</f>
        <v>1</v>
      </c>
      <c r="N1406">
        <f>J1406/G1406</f>
        <v>1</v>
      </c>
      <c r="O1406">
        <f t="shared" si="42"/>
        <v>1</v>
      </c>
      <c r="P1406">
        <f t="shared" si="43"/>
        <v>1</v>
      </c>
    </row>
    <row r="1407" spans="1:16" x14ac:dyDescent="0.35">
      <c r="A1407">
        <v>3683</v>
      </c>
      <c r="B1407" t="s">
        <v>6803</v>
      </c>
      <c r="C1407">
        <v>1</v>
      </c>
      <c r="D1407" s="1">
        <v>5.0000000000000002E-5</v>
      </c>
      <c r="E1407">
        <v>4.6000000000000001E-4</v>
      </c>
      <c r="F1407" t="s">
        <v>19</v>
      </c>
      <c r="G1407">
        <v>0.61981533600000005</v>
      </c>
      <c r="H1407">
        <v>1</v>
      </c>
      <c r="I1407">
        <v>0.61981533600000005</v>
      </c>
      <c r="J1407">
        <v>0.61981533600000005</v>
      </c>
      <c r="K1407">
        <v>0.61981533600000005</v>
      </c>
      <c r="L1407">
        <v>0.61981533600000005</v>
      </c>
      <c r="M1407">
        <f>I1407/G1407</f>
        <v>1</v>
      </c>
      <c r="N1407">
        <f>J1407/G1407</f>
        <v>1</v>
      </c>
      <c r="O1407">
        <f t="shared" si="42"/>
        <v>1</v>
      </c>
      <c r="P1407">
        <f t="shared" si="43"/>
        <v>1</v>
      </c>
    </row>
    <row r="1408" spans="1:16" x14ac:dyDescent="0.35">
      <c r="A1408">
        <v>4019</v>
      </c>
      <c r="B1408" t="s">
        <v>7415</v>
      </c>
      <c r="C1408">
        <v>1</v>
      </c>
      <c r="D1408" s="1">
        <v>5.0000000000000002E-5</v>
      </c>
      <c r="E1408">
        <v>4.6000000000000001E-4</v>
      </c>
      <c r="F1408" t="s">
        <v>19</v>
      </c>
      <c r="G1408">
        <v>0.61981533600000005</v>
      </c>
      <c r="H1408">
        <v>1</v>
      </c>
      <c r="I1408">
        <v>0.61981533600000005</v>
      </c>
      <c r="J1408">
        <v>0.61981533600000005</v>
      </c>
      <c r="K1408">
        <v>0.61981533600000005</v>
      </c>
      <c r="L1408">
        <v>0.61981533600000005</v>
      </c>
      <c r="M1408">
        <f>I1408/G1408</f>
        <v>1</v>
      </c>
      <c r="N1408">
        <f>J1408/G1408</f>
        <v>1</v>
      </c>
      <c r="O1408">
        <f t="shared" si="42"/>
        <v>1</v>
      </c>
      <c r="P1408">
        <f t="shared" si="43"/>
        <v>1</v>
      </c>
    </row>
    <row r="1409" spans="1:16" x14ac:dyDescent="0.35">
      <c r="A1409">
        <v>4073</v>
      </c>
      <c r="B1409" t="s">
        <v>7498</v>
      </c>
      <c r="C1409">
        <v>2</v>
      </c>
      <c r="D1409" s="1">
        <v>4.1999999999999998E-5</v>
      </c>
      <c r="E1409">
        <v>9.3999999999999997E-4</v>
      </c>
      <c r="F1409" t="s">
        <v>19</v>
      </c>
      <c r="G1409">
        <v>0.61981533600000005</v>
      </c>
      <c r="H1409">
        <v>1</v>
      </c>
      <c r="I1409">
        <v>0.61981533600000005</v>
      </c>
      <c r="J1409">
        <v>0.61981533600000005</v>
      </c>
      <c r="K1409">
        <v>0.61981533600000005</v>
      </c>
      <c r="L1409">
        <v>0.61981533600000005</v>
      </c>
      <c r="M1409">
        <f>I1409/G1409</f>
        <v>1</v>
      </c>
      <c r="N1409">
        <f>J1409/G1409</f>
        <v>1</v>
      </c>
      <c r="O1409">
        <f t="shared" si="42"/>
        <v>1</v>
      </c>
      <c r="P1409">
        <f t="shared" si="43"/>
        <v>1</v>
      </c>
    </row>
    <row r="1410" spans="1:16" x14ac:dyDescent="0.35">
      <c r="A1410">
        <v>4777</v>
      </c>
      <c r="B1410" t="s">
        <v>8793</v>
      </c>
      <c r="C1410">
        <v>1</v>
      </c>
      <c r="D1410" s="1">
        <v>4.5000000000000003E-5</v>
      </c>
      <c r="E1410">
        <v>4.6000000000000001E-4</v>
      </c>
      <c r="F1410" t="s">
        <v>19</v>
      </c>
      <c r="G1410">
        <v>0.61981533600000005</v>
      </c>
      <c r="H1410">
        <v>1</v>
      </c>
      <c r="I1410">
        <v>0.61981533600000005</v>
      </c>
      <c r="J1410">
        <v>0.61981533600000005</v>
      </c>
      <c r="K1410">
        <v>0.61981533600000005</v>
      </c>
      <c r="L1410">
        <v>0.61981533600000005</v>
      </c>
      <c r="M1410">
        <f>I1410/G1410</f>
        <v>1</v>
      </c>
      <c r="N1410">
        <f>J1410/G1410</f>
        <v>1</v>
      </c>
      <c r="O1410">
        <f t="shared" si="42"/>
        <v>1</v>
      </c>
      <c r="P1410">
        <f t="shared" si="43"/>
        <v>1</v>
      </c>
    </row>
    <row r="1411" spans="1:16" x14ac:dyDescent="0.35">
      <c r="A1411">
        <v>7250</v>
      </c>
      <c r="B1411" t="s">
        <v>13407</v>
      </c>
      <c r="C1411">
        <v>2</v>
      </c>
      <c r="D1411" s="1">
        <v>5.1999999999999997E-5</v>
      </c>
      <c r="E1411">
        <v>9.1E-4</v>
      </c>
      <c r="F1411" t="s">
        <v>19</v>
      </c>
      <c r="G1411">
        <v>0.61981533600000005</v>
      </c>
      <c r="H1411">
        <v>1</v>
      </c>
      <c r="I1411">
        <v>0.61981533600000005</v>
      </c>
      <c r="J1411">
        <v>0.61981533600000005</v>
      </c>
      <c r="K1411">
        <v>0.61981533600000005</v>
      </c>
      <c r="L1411">
        <v>0.61981533600000005</v>
      </c>
      <c r="M1411">
        <f>I1411/G1411</f>
        <v>1</v>
      </c>
      <c r="N1411">
        <f>J1411/G1411</f>
        <v>1</v>
      </c>
      <c r="O1411">
        <f t="shared" ref="O1411:O1474" si="44">K1411/G1411</f>
        <v>1</v>
      </c>
      <c r="P1411">
        <f t="shared" ref="P1411:P1474" si="45">L1411/G1411</f>
        <v>1</v>
      </c>
    </row>
    <row r="1412" spans="1:16" x14ac:dyDescent="0.35">
      <c r="A1412">
        <v>7590</v>
      </c>
      <c r="B1412" t="s">
        <v>14004</v>
      </c>
      <c r="C1412">
        <v>1</v>
      </c>
      <c r="D1412" s="1">
        <v>3.8000000000000002E-5</v>
      </c>
      <c r="E1412">
        <v>4.6000000000000001E-4</v>
      </c>
      <c r="F1412" t="s">
        <v>19</v>
      </c>
      <c r="G1412">
        <v>0.61981533600000005</v>
      </c>
      <c r="H1412">
        <v>1</v>
      </c>
      <c r="I1412">
        <v>0.61981533600000005</v>
      </c>
      <c r="J1412">
        <v>0.61981533600000005</v>
      </c>
      <c r="K1412">
        <v>0.61981533600000005</v>
      </c>
      <c r="L1412">
        <v>0.61981533600000005</v>
      </c>
      <c r="M1412">
        <f>I1412/G1412</f>
        <v>1</v>
      </c>
      <c r="N1412">
        <f>J1412/G1412</f>
        <v>1</v>
      </c>
      <c r="O1412">
        <f t="shared" si="44"/>
        <v>1</v>
      </c>
      <c r="P1412">
        <f t="shared" si="45"/>
        <v>1</v>
      </c>
    </row>
    <row r="1413" spans="1:16" x14ac:dyDescent="0.35">
      <c r="A1413">
        <v>8496</v>
      </c>
      <c r="B1413" t="s">
        <v>15677</v>
      </c>
      <c r="C1413">
        <v>1</v>
      </c>
      <c r="D1413" s="1">
        <v>6.4999999999999994E-5</v>
      </c>
      <c r="E1413">
        <v>4.6000000000000001E-4</v>
      </c>
      <c r="F1413" t="s">
        <v>19</v>
      </c>
      <c r="G1413">
        <v>0.61981533600000005</v>
      </c>
      <c r="H1413">
        <v>1</v>
      </c>
      <c r="I1413">
        <v>0.61981533600000005</v>
      </c>
      <c r="J1413">
        <v>0.61981533600000005</v>
      </c>
      <c r="K1413">
        <v>0.61981533600000005</v>
      </c>
      <c r="L1413">
        <v>0.61981533600000005</v>
      </c>
      <c r="M1413">
        <f>I1413/G1413</f>
        <v>1</v>
      </c>
      <c r="N1413">
        <f>J1413/G1413</f>
        <v>1</v>
      </c>
      <c r="O1413">
        <f t="shared" si="44"/>
        <v>1</v>
      </c>
      <c r="P1413">
        <f t="shared" si="45"/>
        <v>1</v>
      </c>
    </row>
    <row r="1414" spans="1:16" x14ac:dyDescent="0.35">
      <c r="A1414">
        <v>9863</v>
      </c>
      <c r="B1414" t="s">
        <v>18225</v>
      </c>
      <c r="C1414">
        <v>2</v>
      </c>
      <c r="D1414" s="1">
        <v>4.3999999999999999E-5</v>
      </c>
      <c r="E1414">
        <v>9.1E-4</v>
      </c>
      <c r="F1414" t="s">
        <v>19</v>
      </c>
      <c r="G1414">
        <v>0.61981533600000005</v>
      </c>
      <c r="H1414">
        <v>1</v>
      </c>
      <c r="I1414">
        <v>0.61981533600000005</v>
      </c>
      <c r="J1414">
        <v>0.61981533600000005</v>
      </c>
      <c r="K1414">
        <v>0.61981533600000005</v>
      </c>
      <c r="L1414">
        <v>0.61981533600000005</v>
      </c>
      <c r="M1414">
        <f>I1414/G1414</f>
        <v>1</v>
      </c>
      <c r="N1414">
        <f>J1414/G1414</f>
        <v>1</v>
      </c>
      <c r="O1414">
        <f t="shared" si="44"/>
        <v>1</v>
      </c>
      <c r="P1414">
        <f t="shared" si="45"/>
        <v>1</v>
      </c>
    </row>
    <row r="1415" spans="1:16" x14ac:dyDescent="0.35">
      <c r="A1415">
        <v>11646</v>
      </c>
      <c r="B1415" t="s">
        <v>21535</v>
      </c>
      <c r="C1415">
        <v>1</v>
      </c>
      <c r="D1415" s="1">
        <v>3.6999999999999998E-5</v>
      </c>
      <c r="E1415">
        <v>4.6000000000000001E-4</v>
      </c>
      <c r="F1415" t="s">
        <v>19</v>
      </c>
      <c r="G1415">
        <v>0.61981533600000005</v>
      </c>
      <c r="H1415">
        <v>1</v>
      </c>
      <c r="I1415">
        <v>0.61981533600000005</v>
      </c>
      <c r="J1415">
        <v>0.61981533600000005</v>
      </c>
      <c r="K1415">
        <v>0.61981533600000005</v>
      </c>
      <c r="L1415">
        <v>0.61981533600000005</v>
      </c>
      <c r="M1415">
        <f>I1415/G1415</f>
        <v>1</v>
      </c>
      <c r="N1415">
        <f>J1415/G1415</f>
        <v>1</v>
      </c>
      <c r="O1415">
        <f t="shared" si="44"/>
        <v>1</v>
      </c>
      <c r="P1415">
        <f t="shared" si="45"/>
        <v>1</v>
      </c>
    </row>
    <row r="1416" spans="1:16" x14ac:dyDescent="0.35">
      <c r="A1416">
        <v>2556</v>
      </c>
      <c r="B1416" t="s">
        <v>4696</v>
      </c>
      <c r="C1416">
        <v>10</v>
      </c>
      <c r="D1416">
        <v>1.2899999999999999E-4</v>
      </c>
      <c r="E1416">
        <v>5.3200000000000001E-3</v>
      </c>
      <c r="F1416" t="s">
        <v>4697</v>
      </c>
      <c r="G1416">
        <v>0.62004419799999999</v>
      </c>
      <c r="H1416">
        <v>1</v>
      </c>
      <c r="I1416">
        <v>0.62004419799999999</v>
      </c>
      <c r="J1416">
        <v>0.62004419799999999</v>
      </c>
      <c r="K1416">
        <v>0.62004419799999999</v>
      </c>
      <c r="L1416">
        <v>0.62004419799999999</v>
      </c>
      <c r="M1416">
        <f>I1416/G1416</f>
        <v>1</v>
      </c>
      <c r="N1416">
        <f>J1416/G1416</f>
        <v>1</v>
      </c>
      <c r="O1416">
        <f t="shared" si="44"/>
        <v>1</v>
      </c>
      <c r="P1416">
        <f t="shared" si="45"/>
        <v>1</v>
      </c>
    </row>
    <row r="1417" spans="1:16" x14ac:dyDescent="0.35">
      <c r="A1417">
        <v>6014</v>
      </c>
      <c r="B1417" t="s">
        <v>11103</v>
      </c>
      <c r="C1417">
        <v>2</v>
      </c>
      <c r="D1417" s="1">
        <v>3.6999999999999998E-5</v>
      </c>
      <c r="E1417">
        <v>9.3999999999999997E-4</v>
      </c>
      <c r="F1417" t="s">
        <v>4697</v>
      </c>
      <c r="G1417">
        <v>0.62004419799999999</v>
      </c>
      <c r="H1417">
        <v>1</v>
      </c>
      <c r="I1417">
        <v>0.62004419799999999</v>
      </c>
      <c r="J1417">
        <v>0.62004419799999999</v>
      </c>
      <c r="K1417">
        <v>0.62004419799999999</v>
      </c>
      <c r="L1417">
        <v>0.62004419799999999</v>
      </c>
      <c r="M1417">
        <f>I1417/G1417</f>
        <v>1</v>
      </c>
      <c r="N1417">
        <f>J1417/G1417</f>
        <v>1</v>
      </c>
      <c r="O1417">
        <f t="shared" si="44"/>
        <v>1</v>
      </c>
      <c r="P1417">
        <f t="shared" si="45"/>
        <v>1</v>
      </c>
    </row>
    <row r="1418" spans="1:16" x14ac:dyDescent="0.35">
      <c r="A1418">
        <v>8691</v>
      </c>
      <c r="B1418" t="s">
        <v>16045</v>
      </c>
      <c r="C1418">
        <v>2</v>
      </c>
      <c r="D1418" s="1">
        <v>4.0000000000000003E-5</v>
      </c>
      <c r="E1418">
        <v>9.6000000000000002E-4</v>
      </c>
      <c r="F1418" t="s">
        <v>4697</v>
      </c>
      <c r="G1418">
        <v>0.62004419799999999</v>
      </c>
      <c r="H1418">
        <v>1</v>
      </c>
      <c r="I1418">
        <v>0.62004419799999999</v>
      </c>
      <c r="J1418">
        <v>0.62004419799999999</v>
      </c>
      <c r="K1418">
        <v>0.62004419799999999</v>
      </c>
      <c r="L1418">
        <v>0.62004419799999999</v>
      </c>
      <c r="M1418">
        <f>I1418/G1418</f>
        <v>1</v>
      </c>
      <c r="N1418">
        <f>J1418/G1418</f>
        <v>1</v>
      </c>
      <c r="O1418">
        <f t="shared" si="44"/>
        <v>1</v>
      </c>
      <c r="P1418">
        <f t="shared" si="45"/>
        <v>1</v>
      </c>
    </row>
    <row r="1419" spans="1:16" x14ac:dyDescent="0.35">
      <c r="A1419">
        <v>10307</v>
      </c>
      <c r="B1419" t="s">
        <v>19050</v>
      </c>
      <c r="C1419">
        <v>1</v>
      </c>
      <c r="D1419" s="1">
        <v>3.6000000000000001E-5</v>
      </c>
      <c r="E1419">
        <v>4.6000000000000001E-4</v>
      </c>
      <c r="F1419" t="s">
        <v>4697</v>
      </c>
      <c r="G1419">
        <v>0.62004419799999999</v>
      </c>
      <c r="H1419">
        <v>1</v>
      </c>
      <c r="I1419">
        <v>0.62004419799999999</v>
      </c>
      <c r="J1419">
        <v>0.62004419799999999</v>
      </c>
      <c r="K1419">
        <v>0.62004419799999999</v>
      </c>
      <c r="L1419">
        <v>0.62004419799999999</v>
      </c>
      <c r="M1419">
        <f>I1419/G1419</f>
        <v>1</v>
      </c>
      <c r="N1419">
        <f>J1419/G1419</f>
        <v>1</v>
      </c>
      <c r="O1419">
        <f t="shared" si="44"/>
        <v>1</v>
      </c>
      <c r="P1419">
        <f t="shared" si="45"/>
        <v>1</v>
      </c>
    </row>
    <row r="1420" spans="1:16" x14ac:dyDescent="0.35">
      <c r="A1420">
        <v>8039</v>
      </c>
      <c r="B1420" t="s">
        <v>14828</v>
      </c>
      <c r="C1420">
        <v>14</v>
      </c>
      <c r="D1420" s="1">
        <v>3.4999999999999997E-5</v>
      </c>
      <c r="E1420">
        <v>0</v>
      </c>
      <c r="F1420" t="s">
        <v>14829</v>
      </c>
      <c r="G1420">
        <v>0.620256264</v>
      </c>
      <c r="H1420">
        <v>198</v>
      </c>
      <c r="I1420">
        <v>128.58328685799901</v>
      </c>
      <c r="J1420">
        <v>128.58328685799901</v>
      </c>
      <c r="K1420">
        <v>125.968712672999</v>
      </c>
      <c r="L1420">
        <v>122.14130283199999</v>
      </c>
      <c r="M1420">
        <f>I1420/G1420</f>
        <v>207.30671227529757</v>
      </c>
      <c r="N1420">
        <f>J1420/G1420</f>
        <v>207.30671227529757</v>
      </c>
      <c r="O1420">
        <f t="shared" si="44"/>
        <v>203.09139944937178</v>
      </c>
      <c r="P1420">
        <f t="shared" si="45"/>
        <v>196.92070829614386</v>
      </c>
    </row>
    <row r="1421" spans="1:16" x14ac:dyDescent="0.35">
      <c r="A1421">
        <v>3633</v>
      </c>
      <c r="B1421" t="s">
        <v>6708</v>
      </c>
      <c r="C1421">
        <v>7</v>
      </c>
      <c r="D1421" s="1">
        <v>3.6000000000000001E-5</v>
      </c>
      <c r="E1421">
        <v>4.6000000000000001E-4</v>
      </c>
      <c r="F1421" t="s">
        <v>6709</v>
      </c>
      <c r="G1421">
        <v>0.62030719999999995</v>
      </c>
      <c r="H1421">
        <v>13</v>
      </c>
      <c r="I1421">
        <v>9.5636906840000009</v>
      </c>
      <c r="J1421">
        <v>9.5636906840000009</v>
      </c>
      <c r="K1421">
        <v>9.5636906840000009</v>
      </c>
      <c r="L1421">
        <v>9.5636906840000009</v>
      </c>
      <c r="M1421">
        <f>I1421/G1421</f>
        <v>15.417668348843931</v>
      </c>
      <c r="N1421">
        <f>J1421/G1421</f>
        <v>15.417668348843931</v>
      </c>
      <c r="O1421">
        <f t="shared" si="44"/>
        <v>15.417668348843931</v>
      </c>
      <c r="P1421">
        <f t="shared" si="45"/>
        <v>15.417668348843931</v>
      </c>
    </row>
    <row r="1422" spans="1:16" x14ac:dyDescent="0.35">
      <c r="A1422">
        <v>9531</v>
      </c>
      <c r="B1422" t="s">
        <v>17610</v>
      </c>
      <c r="C1422">
        <v>1</v>
      </c>
      <c r="D1422" s="1">
        <v>3.6999999999999998E-5</v>
      </c>
      <c r="E1422">
        <v>4.8000000000000001E-4</v>
      </c>
      <c r="F1422" t="s">
        <v>17611</v>
      </c>
      <c r="G1422">
        <v>0.62039372299999995</v>
      </c>
      <c r="H1422">
        <v>1</v>
      </c>
      <c r="I1422">
        <v>0.62039372299999995</v>
      </c>
      <c r="J1422">
        <v>0.62039372299999995</v>
      </c>
      <c r="K1422">
        <v>0.62039372299999995</v>
      </c>
      <c r="L1422">
        <v>0.62039372299999995</v>
      </c>
      <c r="M1422">
        <f>I1422/G1422</f>
        <v>1</v>
      </c>
      <c r="N1422">
        <f>J1422/G1422</f>
        <v>1</v>
      </c>
      <c r="O1422">
        <f t="shared" si="44"/>
        <v>1</v>
      </c>
      <c r="P1422">
        <f t="shared" si="45"/>
        <v>1</v>
      </c>
    </row>
    <row r="1423" spans="1:16" x14ac:dyDescent="0.35">
      <c r="A1423">
        <v>2841</v>
      </c>
      <c r="B1423" t="s">
        <v>5215</v>
      </c>
      <c r="C1423">
        <v>5</v>
      </c>
      <c r="D1423" s="1">
        <v>5.8999999999999998E-5</v>
      </c>
      <c r="E1423">
        <v>2.0699999999999998E-3</v>
      </c>
      <c r="F1423" t="s">
        <v>5216</v>
      </c>
      <c r="G1423">
        <v>0.620416509</v>
      </c>
      <c r="H1423">
        <v>6</v>
      </c>
      <c r="I1423">
        <v>4.7887964909999896</v>
      </c>
      <c r="J1423">
        <v>4.7887964909999896</v>
      </c>
      <c r="K1423">
        <v>4.7887964909999896</v>
      </c>
      <c r="L1423">
        <v>4.7887964909999896</v>
      </c>
      <c r="M1423">
        <f>I1423/G1423</f>
        <v>7.7186799859962942</v>
      </c>
      <c r="N1423">
        <f>J1423/G1423</f>
        <v>7.7186799859962942</v>
      </c>
      <c r="O1423">
        <f t="shared" si="44"/>
        <v>7.7186799859962942</v>
      </c>
      <c r="P1423">
        <f t="shared" si="45"/>
        <v>7.7186799859962942</v>
      </c>
    </row>
    <row r="1424" spans="1:16" x14ac:dyDescent="0.35">
      <c r="A1424">
        <v>4936</v>
      </c>
      <c r="B1424" t="s">
        <v>9095</v>
      </c>
      <c r="C1424">
        <v>2</v>
      </c>
      <c r="D1424" s="1">
        <v>4.5000000000000003E-5</v>
      </c>
      <c r="E1424">
        <v>4.6000000000000001E-4</v>
      </c>
      <c r="F1424" t="s">
        <v>5216</v>
      </c>
      <c r="G1424">
        <v>0.620416509</v>
      </c>
      <c r="H1424">
        <v>6</v>
      </c>
      <c r="I1424">
        <v>4.7887964909999896</v>
      </c>
      <c r="J1424">
        <v>4.7887964909999896</v>
      </c>
      <c r="K1424">
        <v>4.7887964909999896</v>
      </c>
      <c r="L1424">
        <v>4.7887964909999896</v>
      </c>
      <c r="M1424">
        <f>I1424/G1424</f>
        <v>7.7186799859962942</v>
      </c>
      <c r="N1424">
        <f>J1424/G1424</f>
        <v>7.7186799859962942</v>
      </c>
      <c r="O1424">
        <f t="shared" si="44"/>
        <v>7.7186799859962942</v>
      </c>
      <c r="P1424">
        <f t="shared" si="45"/>
        <v>7.7186799859962942</v>
      </c>
    </row>
    <row r="1425" spans="1:16" x14ac:dyDescent="0.35">
      <c r="A1425">
        <v>7200</v>
      </c>
      <c r="B1425" t="s">
        <v>13315</v>
      </c>
      <c r="C1425">
        <v>8</v>
      </c>
      <c r="D1425" s="1">
        <v>3.8999999999999999E-5</v>
      </c>
      <c r="E1425">
        <v>4.6000000000000001E-4</v>
      </c>
      <c r="F1425" t="s">
        <v>13316</v>
      </c>
      <c r="G1425">
        <v>0.62047082099999995</v>
      </c>
      <c r="H1425">
        <v>58</v>
      </c>
      <c r="I1425">
        <v>37.806721011</v>
      </c>
      <c r="J1425">
        <v>37.806721011</v>
      </c>
      <c r="K1425">
        <v>35.980463661999998</v>
      </c>
      <c r="L1425">
        <v>35.150280879</v>
      </c>
      <c r="M1425">
        <f>I1425/G1425</f>
        <v>60.932310966803712</v>
      </c>
      <c r="N1425">
        <f>J1425/G1425</f>
        <v>60.932310966803712</v>
      </c>
      <c r="O1425">
        <f t="shared" si="44"/>
        <v>57.988969737547094</v>
      </c>
      <c r="P1425">
        <f t="shared" si="45"/>
        <v>56.650981302148942</v>
      </c>
    </row>
    <row r="1426" spans="1:16" x14ac:dyDescent="0.35">
      <c r="A1426">
        <v>1354</v>
      </c>
      <c r="B1426" t="s">
        <v>2465</v>
      </c>
      <c r="C1426">
        <v>33</v>
      </c>
      <c r="D1426">
        <v>2.0900000000000001E-4</v>
      </c>
      <c r="E1426">
        <v>1.213E-2</v>
      </c>
      <c r="F1426" t="s">
        <v>2466</v>
      </c>
      <c r="G1426">
        <v>0.62065623400000003</v>
      </c>
      <c r="H1426">
        <v>39</v>
      </c>
      <c r="I1426">
        <v>25.65170513</v>
      </c>
      <c r="J1426">
        <v>25.65170513</v>
      </c>
      <c r="K1426">
        <v>25.65170513</v>
      </c>
      <c r="L1426">
        <v>25.65170513</v>
      </c>
      <c r="M1426">
        <f>I1426/G1426</f>
        <v>41.329972575446646</v>
      </c>
      <c r="N1426">
        <f>J1426/G1426</f>
        <v>41.329972575446646</v>
      </c>
      <c r="O1426">
        <f t="shared" si="44"/>
        <v>41.329972575446646</v>
      </c>
      <c r="P1426">
        <f t="shared" si="45"/>
        <v>41.329972575446646</v>
      </c>
    </row>
    <row r="1427" spans="1:16" x14ac:dyDescent="0.35">
      <c r="A1427">
        <v>1357</v>
      </c>
      <c r="B1427" t="s">
        <v>2470</v>
      </c>
      <c r="C1427">
        <v>8</v>
      </c>
      <c r="D1427" s="1">
        <v>4.6999999999999997E-5</v>
      </c>
      <c r="E1427">
        <v>1.9E-3</v>
      </c>
      <c r="F1427" t="s">
        <v>2466</v>
      </c>
      <c r="G1427">
        <v>0.62065623400000003</v>
      </c>
      <c r="H1427">
        <v>35</v>
      </c>
      <c r="I1427">
        <v>23.591770843999999</v>
      </c>
      <c r="J1427">
        <v>23.591770843999999</v>
      </c>
      <c r="K1427">
        <v>23.591770843999999</v>
      </c>
      <c r="L1427">
        <v>23.591770843999999</v>
      </c>
      <c r="M1427">
        <f>I1427/G1427</f>
        <v>38.011010848881604</v>
      </c>
      <c r="N1427">
        <f>J1427/G1427</f>
        <v>38.011010848881604</v>
      </c>
      <c r="O1427">
        <f t="shared" si="44"/>
        <v>38.011010848881604</v>
      </c>
      <c r="P1427">
        <f t="shared" si="45"/>
        <v>38.011010848881604</v>
      </c>
    </row>
    <row r="1428" spans="1:16" x14ac:dyDescent="0.35">
      <c r="A1428">
        <v>4326</v>
      </c>
      <c r="B1428" t="s">
        <v>7953</v>
      </c>
      <c r="C1428">
        <v>4</v>
      </c>
      <c r="D1428" s="1">
        <v>3.8000000000000002E-5</v>
      </c>
      <c r="E1428">
        <v>4.6000000000000001E-4</v>
      </c>
      <c r="F1428" t="s">
        <v>2466</v>
      </c>
      <c r="G1428">
        <v>0.62065623400000003</v>
      </c>
      <c r="H1428">
        <v>30</v>
      </c>
      <c r="I1428">
        <v>20.0321714829999</v>
      </c>
      <c r="J1428">
        <v>20.0321714829999</v>
      </c>
      <c r="K1428">
        <v>20.0321714829999</v>
      </c>
      <c r="L1428">
        <v>20.0321714829999</v>
      </c>
      <c r="M1428">
        <f>I1428/G1428</f>
        <v>32.275791953134394</v>
      </c>
      <c r="N1428">
        <f>J1428/G1428</f>
        <v>32.275791953134394</v>
      </c>
      <c r="O1428">
        <f t="shared" si="44"/>
        <v>32.275791953134394</v>
      </c>
      <c r="P1428">
        <f t="shared" si="45"/>
        <v>32.275791953134394</v>
      </c>
    </row>
    <row r="1429" spans="1:16" x14ac:dyDescent="0.35">
      <c r="A1429">
        <v>9667</v>
      </c>
      <c r="B1429" t="s">
        <v>17864</v>
      </c>
      <c r="C1429">
        <v>5</v>
      </c>
      <c r="D1429" s="1">
        <v>3.6999999999999998E-5</v>
      </c>
      <c r="E1429">
        <v>4.6000000000000001E-4</v>
      </c>
      <c r="F1429" t="s">
        <v>2466</v>
      </c>
      <c r="G1429">
        <v>0.62065623400000003</v>
      </c>
      <c r="H1429">
        <v>31</v>
      </c>
      <c r="I1429">
        <v>20.707418284999999</v>
      </c>
      <c r="J1429">
        <v>20.707418284999999</v>
      </c>
      <c r="K1429">
        <v>20.707418284999999</v>
      </c>
      <c r="L1429">
        <v>20.707418284999999</v>
      </c>
      <c r="M1429">
        <f>I1429/G1429</f>
        <v>33.36374815982272</v>
      </c>
      <c r="N1429">
        <f>J1429/G1429</f>
        <v>33.36374815982272</v>
      </c>
      <c r="O1429">
        <f t="shared" si="44"/>
        <v>33.36374815982272</v>
      </c>
      <c r="P1429">
        <f t="shared" si="45"/>
        <v>33.36374815982272</v>
      </c>
    </row>
    <row r="1430" spans="1:16" x14ac:dyDescent="0.35">
      <c r="A1430">
        <v>11226</v>
      </c>
      <c r="B1430" t="s">
        <v>20793</v>
      </c>
      <c r="C1430">
        <v>4</v>
      </c>
      <c r="D1430" s="1">
        <v>3.6999999999999998E-5</v>
      </c>
      <c r="E1430">
        <v>4.6000000000000001E-4</v>
      </c>
      <c r="F1430" t="s">
        <v>2466</v>
      </c>
      <c r="G1430">
        <v>0.62065623400000003</v>
      </c>
      <c r="H1430">
        <v>30</v>
      </c>
      <c r="I1430">
        <v>20.0321714829999</v>
      </c>
      <c r="J1430">
        <v>20.0321714829999</v>
      </c>
      <c r="K1430">
        <v>20.0321714829999</v>
      </c>
      <c r="L1430">
        <v>20.0321714829999</v>
      </c>
      <c r="M1430">
        <f>I1430/G1430</f>
        <v>32.275791953134394</v>
      </c>
      <c r="N1430">
        <f>J1430/G1430</f>
        <v>32.275791953134394</v>
      </c>
      <c r="O1430">
        <f t="shared" si="44"/>
        <v>32.275791953134394</v>
      </c>
      <c r="P1430">
        <f t="shared" si="45"/>
        <v>32.275791953134394</v>
      </c>
    </row>
    <row r="1431" spans="1:16" x14ac:dyDescent="0.35">
      <c r="A1431">
        <v>914</v>
      </c>
      <c r="B1431" t="s">
        <v>1648</v>
      </c>
      <c r="C1431">
        <v>3</v>
      </c>
      <c r="D1431" s="1">
        <v>5.0000000000000002E-5</v>
      </c>
      <c r="E1431">
        <v>4.6000000000000001E-4</v>
      </c>
      <c r="F1431" t="s">
        <v>1649</v>
      </c>
      <c r="G1431">
        <v>0.62073045000000004</v>
      </c>
      <c r="H1431">
        <v>31</v>
      </c>
      <c r="I1431">
        <v>23.954511605</v>
      </c>
      <c r="J1431">
        <v>23.954511605</v>
      </c>
      <c r="K1431">
        <v>23.954511605</v>
      </c>
      <c r="L1431">
        <v>23.954511605</v>
      </c>
      <c r="M1431">
        <f>I1431/G1431</f>
        <v>38.590843424871451</v>
      </c>
      <c r="N1431">
        <f>J1431/G1431</f>
        <v>38.590843424871451</v>
      </c>
      <c r="O1431">
        <f t="shared" si="44"/>
        <v>38.590843424871451</v>
      </c>
      <c r="P1431">
        <f t="shared" si="45"/>
        <v>38.590843424871451</v>
      </c>
    </row>
    <row r="1432" spans="1:16" x14ac:dyDescent="0.35">
      <c r="A1432">
        <v>3512</v>
      </c>
      <c r="B1432" t="s">
        <v>6483</v>
      </c>
      <c r="C1432">
        <v>30</v>
      </c>
      <c r="D1432" s="1">
        <v>6.4999999999999994E-5</v>
      </c>
      <c r="E1432">
        <v>4.6000000000000001E-4</v>
      </c>
      <c r="F1432" t="s">
        <v>6484</v>
      </c>
      <c r="G1432">
        <v>0.62097380599999996</v>
      </c>
      <c r="H1432">
        <v>182</v>
      </c>
      <c r="I1432">
        <v>120.48634954999901</v>
      </c>
      <c r="J1432">
        <v>120.48634954999901</v>
      </c>
      <c r="K1432">
        <v>118.39919829399901</v>
      </c>
      <c r="L1432">
        <v>116.80982119599901</v>
      </c>
      <c r="M1432">
        <f>I1432/G1432</f>
        <v>194.02807072670473</v>
      </c>
      <c r="N1432">
        <f>J1432/G1432</f>
        <v>194.02807072670473</v>
      </c>
      <c r="O1432">
        <f t="shared" si="44"/>
        <v>190.66697685151476</v>
      </c>
      <c r="P1432">
        <f t="shared" si="45"/>
        <v>188.10748548063395</v>
      </c>
    </row>
    <row r="1433" spans="1:16" x14ac:dyDescent="0.35">
      <c r="A1433">
        <v>8138</v>
      </c>
      <c r="B1433" t="s">
        <v>15014</v>
      </c>
      <c r="C1433">
        <v>3</v>
      </c>
      <c r="D1433" s="1">
        <v>4.1999999999999998E-5</v>
      </c>
      <c r="E1433">
        <v>4.6000000000000001E-4</v>
      </c>
      <c r="F1433" t="s">
        <v>15015</v>
      </c>
      <c r="G1433">
        <v>0.62107647499999996</v>
      </c>
      <c r="H1433">
        <v>14</v>
      </c>
      <c r="I1433">
        <v>10.807694084</v>
      </c>
      <c r="J1433">
        <v>10.807694084</v>
      </c>
      <c r="K1433">
        <v>10.807694084</v>
      </c>
      <c r="L1433">
        <v>10.807694084</v>
      </c>
      <c r="M1433">
        <f>I1433/G1433</f>
        <v>17.401551208327444</v>
      </c>
      <c r="N1433">
        <f>J1433/G1433</f>
        <v>17.401551208327444</v>
      </c>
      <c r="O1433">
        <f t="shared" si="44"/>
        <v>17.401551208327444</v>
      </c>
      <c r="P1433">
        <f t="shared" si="45"/>
        <v>17.401551208327444</v>
      </c>
    </row>
    <row r="1434" spans="1:16" x14ac:dyDescent="0.35">
      <c r="A1434">
        <v>4158</v>
      </c>
      <c r="B1434" t="s">
        <v>7655</v>
      </c>
      <c r="C1434">
        <v>18</v>
      </c>
      <c r="D1434" s="1">
        <v>3.6999999999999998E-5</v>
      </c>
      <c r="E1434">
        <v>4.6000000000000001E-4</v>
      </c>
      <c r="F1434" t="s">
        <v>7656</v>
      </c>
      <c r="G1434">
        <v>0.62113639499999995</v>
      </c>
      <c r="H1434">
        <v>64</v>
      </c>
      <c r="I1434">
        <v>41.917622772000001</v>
      </c>
      <c r="J1434">
        <v>41.917622772000001</v>
      </c>
      <c r="K1434">
        <v>40.346624214999999</v>
      </c>
      <c r="L1434">
        <v>40.346624214999999</v>
      </c>
      <c r="M1434">
        <f>I1434/G1434</f>
        <v>67.485375369124853</v>
      </c>
      <c r="N1434">
        <f>J1434/G1434</f>
        <v>67.485375369124853</v>
      </c>
      <c r="O1434">
        <f t="shared" si="44"/>
        <v>64.956142547402976</v>
      </c>
      <c r="P1434">
        <f t="shared" si="45"/>
        <v>64.956142547402976</v>
      </c>
    </row>
    <row r="1435" spans="1:16" x14ac:dyDescent="0.35">
      <c r="A1435">
        <v>7436</v>
      </c>
      <c r="B1435" t="s">
        <v>13748</v>
      </c>
      <c r="C1435">
        <v>3</v>
      </c>
      <c r="D1435" s="1">
        <v>4.5000000000000003E-5</v>
      </c>
      <c r="E1435">
        <v>4.6000000000000001E-4</v>
      </c>
      <c r="F1435" t="s">
        <v>13749</v>
      </c>
      <c r="G1435">
        <v>0.62119980900000005</v>
      </c>
      <c r="H1435">
        <v>13</v>
      </c>
      <c r="I1435">
        <v>8.5749685909999993</v>
      </c>
      <c r="J1435">
        <v>8.5749685909999993</v>
      </c>
      <c r="K1435">
        <v>8.5749685909999993</v>
      </c>
      <c r="L1435">
        <v>8.5749685909999993</v>
      </c>
      <c r="M1435">
        <f>I1435/G1435</f>
        <v>13.803881563975173</v>
      </c>
      <c r="N1435">
        <f>J1435/G1435</f>
        <v>13.803881563975173</v>
      </c>
      <c r="O1435">
        <f t="shared" si="44"/>
        <v>13.803881563975173</v>
      </c>
      <c r="P1435">
        <f t="shared" si="45"/>
        <v>13.803881563975173</v>
      </c>
    </row>
    <row r="1436" spans="1:16" x14ac:dyDescent="0.35">
      <c r="A1436">
        <v>9587</v>
      </c>
      <c r="B1436" t="s">
        <v>17713</v>
      </c>
      <c r="C1436">
        <v>3</v>
      </c>
      <c r="D1436" s="1">
        <v>4.1999999999999998E-5</v>
      </c>
      <c r="E1436">
        <v>1.3699999999999999E-3</v>
      </c>
      <c r="F1436" t="s">
        <v>17714</v>
      </c>
      <c r="G1436">
        <v>0.62127042600000004</v>
      </c>
      <c r="H1436">
        <v>1</v>
      </c>
      <c r="I1436">
        <v>0.62127042600000004</v>
      </c>
      <c r="J1436">
        <v>0.62127042600000004</v>
      </c>
      <c r="K1436">
        <v>0.62127042600000004</v>
      </c>
      <c r="L1436">
        <v>0.62127042600000004</v>
      </c>
      <c r="M1436">
        <f>I1436/G1436</f>
        <v>1</v>
      </c>
      <c r="N1436">
        <f>J1436/G1436</f>
        <v>1</v>
      </c>
      <c r="O1436">
        <f t="shared" si="44"/>
        <v>1</v>
      </c>
      <c r="P1436">
        <f t="shared" si="45"/>
        <v>1</v>
      </c>
    </row>
    <row r="1437" spans="1:16" x14ac:dyDescent="0.35">
      <c r="A1437">
        <v>5847</v>
      </c>
      <c r="B1437" t="s">
        <v>10800</v>
      </c>
      <c r="C1437">
        <v>12</v>
      </c>
      <c r="D1437" s="1">
        <v>3.4999999999999997E-5</v>
      </c>
      <c r="E1437">
        <v>0</v>
      </c>
      <c r="F1437" t="s">
        <v>10801</v>
      </c>
      <c r="G1437">
        <v>0.621490459</v>
      </c>
      <c r="H1437">
        <v>54</v>
      </c>
      <c r="I1437">
        <v>29.682302842999899</v>
      </c>
      <c r="J1437">
        <v>29.682302842999899</v>
      </c>
      <c r="K1437">
        <v>27.067728657999901</v>
      </c>
      <c r="L1437">
        <v>23.9882762999999</v>
      </c>
      <c r="M1437">
        <f>I1437/G1437</f>
        <v>47.7598688976815</v>
      </c>
      <c r="N1437">
        <f>J1437/G1437</f>
        <v>47.7598688976815</v>
      </c>
      <c r="O1437">
        <f t="shared" si="44"/>
        <v>43.552927106158357</v>
      </c>
      <c r="P1437">
        <f t="shared" si="45"/>
        <v>38.597979989263038</v>
      </c>
    </row>
    <row r="1438" spans="1:16" x14ac:dyDescent="0.35">
      <c r="A1438">
        <v>4174</v>
      </c>
      <c r="B1438" t="s">
        <v>7686</v>
      </c>
      <c r="C1438">
        <v>2</v>
      </c>
      <c r="D1438" s="1">
        <v>3.6999999999999998E-5</v>
      </c>
      <c r="E1438">
        <v>4.6000000000000001E-4</v>
      </c>
      <c r="F1438" t="s">
        <v>7687</v>
      </c>
      <c r="G1438">
        <v>0.62170275699999999</v>
      </c>
      <c r="H1438">
        <v>4</v>
      </c>
      <c r="I1438">
        <v>2.7370566350000001</v>
      </c>
      <c r="J1438">
        <v>2.7370566350000001</v>
      </c>
      <c r="K1438">
        <v>2.7370566350000001</v>
      </c>
      <c r="L1438">
        <v>2.7370566350000001</v>
      </c>
      <c r="M1438">
        <f>I1438/G1438</f>
        <v>4.4025164826476715</v>
      </c>
      <c r="N1438">
        <f>J1438/G1438</f>
        <v>4.4025164826476715</v>
      </c>
      <c r="O1438">
        <f t="shared" si="44"/>
        <v>4.4025164826476715</v>
      </c>
      <c r="P1438">
        <f t="shared" si="45"/>
        <v>4.4025164826476715</v>
      </c>
    </row>
    <row r="1439" spans="1:16" x14ac:dyDescent="0.35">
      <c r="A1439">
        <v>5736</v>
      </c>
      <c r="B1439" t="s">
        <v>10595</v>
      </c>
      <c r="C1439">
        <v>1</v>
      </c>
      <c r="D1439" s="1">
        <v>3.4999999999999997E-5</v>
      </c>
      <c r="E1439">
        <v>0</v>
      </c>
      <c r="F1439" t="s">
        <v>10596</v>
      </c>
      <c r="G1439">
        <v>0.62179123300000005</v>
      </c>
      <c r="H1439">
        <v>28</v>
      </c>
      <c r="I1439">
        <v>18.676361964999899</v>
      </c>
      <c r="J1439">
        <v>18.676361964999899</v>
      </c>
      <c r="K1439">
        <v>18.676361964999899</v>
      </c>
      <c r="L1439">
        <v>18.676361964999899</v>
      </c>
      <c r="M1439">
        <f>I1439/G1439</f>
        <v>30.036386770670177</v>
      </c>
      <c r="N1439">
        <f>J1439/G1439</f>
        <v>30.036386770670177</v>
      </c>
      <c r="O1439">
        <f t="shared" si="44"/>
        <v>30.036386770670177</v>
      </c>
      <c r="P1439">
        <f t="shared" si="45"/>
        <v>30.036386770670177</v>
      </c>
    </row>
    <row r="1440" spans="1:16" x14ac:dyDescent="0.35">
      <c r="A1440">
        <v>1411</v>
      </c>
      <c r="B1440" t="s">
        <v>2573</v>
      </c>
      <c r="C1440">
        <v>14</v>
      </c>
      <c r="D1440">
        <v>2.24E-4</v>
      </c>
      <c r="E1440">
        <v>6.4900000000000001E-3</v>
      </c>
      <c r="F1440" t="s">
        <v>2574</v>
      </c>
      <c r="G1440">
        <v>0.62180185399999999</v>
      </c>
      <c r="H1440">
        <v>1</v>
      </c>
      <c r="I1440">
        <v>0.62180185399999999</v>
      </c>
      <c r="J1440">
        <v>0.62180185399999999</v>
      </c>
      <c r="K1440">
        <v>0.62180185399999999</v>
      </c>
      <c r="L1440">
        <v>0.62180185399999999</v>
      </c>
      <c r="M1440">
        <f>I1440/G1440</f>
        <v>1</v>
      </c>
      <c r="N1440">
        <f>J1440/G1440</f>
        <v>1</v>
      </c>
      <c r="O1440">
        <f t="shared" si="44"/>
        <v>1</v>
      </c>
      <c r="P1440">
        <f t="shared" si="45"/>
        <v>1</v>
      </c>
    </row>
    <row r="1441" spans="1:16" x14ac:dyDescent="0.35">
      <c r="A1441">
        <v>8463</v>
      </c>
      <c r="B1441" t="s">
        <v>15622</v>
      </c>
      <c r="C1441">
        <v>4</v>
      </c>
      <c r="D1441" s="1">
        <v>3.4999999999999997E-5</v>
      </c>
      <c r="E1441">
        <v>0</v>
      </c>
      <c r="F1441" t="s">
        <v>15623</v>
      </c>
      <c r="G1441">
        <v>0.62184804100000002</v>
      </c>
      <c r="H1441">
        <v>44</v>
      </c>
      <c r="I1441">
        <v>29.494741504</v>
      </c>
      <c r="J1441">
        <v>29.494741504</v>
      </c>
      <c r="K1441">
        <v>29.494741504</v>
      </c>
      <c r="L1441">
        <v>29.494741504</v>
      </c>
      <c r="M1441">
        <f>I1441/G1441</f>
        <v>47.430786236086249</v>
      </c>
      <c r="N1441">
        <f>J1441/G1441</f>
        <v>47.430786236086249</v>
      </c>
      <c r="O1441">
        <f t="shared" si="44"/>
        <v>47.430786236086249</v>
      </c>
      <c r="P1441">
        <f t="shared" si="45"/>
        <v>47.430786236086249</v>
      </c>
    </row>
    <row r="1442" spans="1:16" x14ac:dyDescent="0.35">
      <c r="A1442">
        <v>4344</v>
      </c>
      <c r="B1442" t="s">
        <v>7980</v>
      </c>
      <c r="C1442">
        <v>7</v>
      </c>
      <c r="D1442" s="1">
        <v>6.3999999999999997E-5</v>
      </c>
      <c r="E1442">
        <v>1.42E-3</v>
      </c>
      <c r="F1442" t="s">
        <v>7981</v>
      </c>
      <c r="G1442">
        <v>0.62195124899999998</v>
      </c>
      <c r="H1442">
        <v>36</v>
      </c>
      <c r="I1442">
        <v>23.405767467999901</v>
      </c>
      <c r="J1442">
        <v>23.405767467999901</v>
      </c>
      <c r="K1442">
        <v>23.405767467999901</v>
      </c>
      <c r="L1442">
        <v>22.505224249999898</v>
      </c>
      <c r="M1442">
        <f>I1442/G1442</f>
        <v>37.632800811370188</v>
      </c>
      <c r="N1442">
        <f>J1442/G1442</f>
        <v>37.632800811370188</v>
      </c>
      <c r="O1442">
        <f t="shared" si="44"/>
        <v>37.632800811370188</v>
      </c>
      <c r="P1442">
        <f t="shared" si="45"/>
        <v>36.184868647156456</v>
      </c>
    </row>
    <row r="1443" spans="1:16" x14ac:dyDescent="0.35">
      <c r="A1443">
        <v>10681</v>
      </c>
      <c r="B1443" t="s">
        <v>19761</v>
      </c>
      <c r="C1443">
        <v>3</v>
      </c>
      <c r="D1443" s="1">
        <v>3.8999999999999999E-5</v>
      </c>
      <c r="E1443">
        <v>4.8000000000000001E-4</v>
      </c>
      <c r="F1443" t="s">
        <v>19762</v>
      </c>
      <c r="G1443">
        <v>0.62195157499999998</v>
      </c>
      <c r="H1443">
        <v>33</v>
      </c>
      <c r="I1443">
        <v>22.508378903999901</v>
      </c>
      <c r="J1443">
        <v>22.508378903999901</v>
      </c>
      <c r="K1443">
        <v>22.508378903999901</v>
      </c>
      <c r="L1443">
        <v>22.508378903999901</v>
      </c>
      <c r="M1443">
        <f>I1443/G1443</f>
        <v>36.189921866505287</v>
      </c>
      <c r="N1443">
        <f>J1443/G1443</f>
        <v>36.189921866505287</v>
      </c>
      <c r="O1443">
        <f t="shared" si="44"/>
        <v>36.189921866505287</v>
      </c>
      <c r="P1443">
        <f t="shared" si="45"/>
        <v>36.189921866505287</v>
      </c>
    </row>
    <row r="1444" spans="1:16" x14ac:dyDescent="0.35">
      <c r="A1444">
        <v>89</v>
      </c>
      <c r="B1444" t="s">
        <v>155</v>
      </c>
      <c r="C1444">
        <v>10</v>
      </c>
      <c r="D1444" s="1">
        <v>6.6000000000000005E-5</v>
      </c>
      <c r="E1444">
        <v>2.99E-3</v>
      </c>
      <c r="F1444" t="s">
        <v>156</v>
      </c>
      <c r="G1444">
        <v>0.62201193700000001</v>
      </c>
      <c r="H1444">
        <v>13</v>
      </c>
      <c r="I1444">
        <v>8.5479749859999998</v>
      </c>
      <c r="J1444">
        <v>8.5479749859999998</v>
      </c>
      <c r="K1444">
        <v>8.5479749859999998</v>
      </c>
      <c r="L1444">
        <v>7.6868748939999998</v>
      </c>
      <c r="M1444">
        <f>I1444/G1444</f>
        <v>13.742461321927975</v>
      </c>
      <c r="N1444">
        <f>J1444/G1444</f>
        <v>13.742461321927975</v>
      </c>
      <c r="O1444">
        <f t="shared" si="44"/>
        <v>13.742461321927975</v>
      </c>
      <c r="P1444">
        <f t="shared" si="45"/>
        <v>12.358082597376262</v>
      </c>
    </row>
    <row r="1445" spans="1:16" x14ac:dyDescent="0.35">
      <c r="A1445">
        <v>2250</v>
      </c>
      <c r="B1445" t="s">
        <v>4130</v>
      </c>
      <c r="C1445">
        <v>4</v>
      </c>
      <c r="D1445" s="1">
        <v>3.8999999999999999E-5</v>
      </c>
      <c r="E1445">
        <v>4.6000000000000001E-4</v>
      </c>
      <c r="F1445" t="s">
        <v>156</v>
      </c>
      <c r="G1445">
        <v>0.62201193700000001</v>
      </c>
      <c r="H1445">
        <v>10</v>
      </c>
      <c r="I1445">
        <v>6.9876680609999999</v>
      </c>
      <c r="J1445">
        <v>6.9876680609999999</v>
      </c>
      <c r="K1445">
        <v>6.9876680609999999</v>
      </c>
      <c r="L1445">
        <v>6.9876680609999999</v>
      </c>
      <c r="M1445">
        <f>I1445/G1445</f>
        <v>11.23397742927882</v>
      </c>
      <c r="N1445">
        <f>J1445/G1445</f>
        <v>11.23397742927882</v>
      </c>
      <c r="O1445">
        <f t="shared" si="44"/>
        <v>11.23397742927882</v>
      </c>
      <c r="P1445">
        <f t="shared" si="45"/>
        <v>11.23397742927882</v>
      </c>
    </row>
    <row r="1446" spans="1:16" x14ac:dyDescent="0.35">
      <c r="A1446">
        <v>2278</v>
      </c>
      <c r="B1446" t="s">
        <v>4181</v>
      </c>
      <c r="C1446">
        <v>5</v>
      </c>
      <c r="D1446" s="1">
        <v>4.1E-5</v>
      </c>
      <c r="E1446">
        <v>9.3999999999999997E-4</v>
      </c>
      <c r="F1446" t="s">
        <v>156</v>
      </c>
      <c r="G1446">
        <v>0.62201193700000001</v>
      </c>
      <c r="H1446">
        <v>10</v>
      </c>
      <c r="I1446">
        <v>6.9876680609999999</v>
      </c>
      <c r="J1446">
        <v>6.9876680609999999</v>
      </c>
      <c r="K1446">
        <v>6.9876680609999999</v>
      </c>
      <c r="L1446">
        <v>6.9876680609999999</v>
      </c>
      <c r="M1446">
        <f>I1446/G1446</f>
        <v>11.23397742927882</v>
      </c>
      <c r="N1446">
        <f>J1446/G1446</f>
        <v>11.23397742927882</v>
      </c>
      <c r="O1446">
        <f t="shared" si="44"/>
        <v>11.23397742927882</v>
      </c>
      <c r="P1446">
        <f t="shared" si="45"/>
        <v>11.23397742927882</v>
      </c>
    </row>
    <row r="1447" spans="1:16" x14ac:dyDescent="0.35">
      <c r="A1447">
        <v>3923</v>
      </c>
      <c r="B1447" t="s">
        <v>7237</v>
      </c>
      <c r="C1447">
        <v>11</v>
      </c>
      <c r="D1447" s="1">
        <v>7.1000000000000005E-5</v>
      </c>
      <c r="E1447">
        <v>3.9699999999999996E-3</v>
      </c>
      <c r="F1447" t="s">
        <v>156</v>
      </c>
      <c r="G1447">
        <v>0.62201193700000001</v>
      </c>
      <c r="H1447">
        <v>9</v>
      </c>
      <c r="I1447">
        <v>6.051544807</v>
      </c>
      <c r="J1447">
        <v>6.051544807</v>
      </c>
      <c r="K1447">
        <v>6.051544807</v>
      </c>
      <c r="L1447">
        <v>6.051544807</v>
      </c>
      <c r="M1447">
        <f>I1447/G1447</f>
        <v>9.7289850033858745</v>
      </c>
      <c r="N1447">
        <f>J1447/G1447</f>
        <v>9.7289850033858745</v>
      </c>
      <c r="O1447">
        <f t="shared" si="44"/>
        <v>9.7289850033858745</v>
      </c>
      <c r="P1447">
        <f t="shared" si="45"/>
        <v>9.7289850033858745</v>
      </c>
    </row>
    <row r="1448" spans="1:16" x14ac:dyDescent="0.35">
      <c r="A1448">
        <v>5769</v>
      </c>
      <c r="B1448" t="s">
        <v>10654</v>
      </c>
      <c r="C1448">
        <v>14</v>
      </c>
      <c r="D1448" s="1">
        <v>7.7999999999999999E-5</v>
      </c>
      <c r="E1448">
        <v>2.2899999999999999E-3</v>
      </c>
      <c r="F1448" t="s">
        <v>10655</v>
      </c>
      <c r="G1448">
        <v>0.62204999699999997</v>
      </c>
      <c r="H1448">
        <v>43</v>
      </c>
      <c r="I1448">
        <v>28.4972865619999</v>
      </c>
      <c r="J1448">
        <v>28.4972865619999</v>
      </c>
      <c r="K1448">
        <v>28.230757539999999</v>
      </c>
      <c r="L1448">
        <v>28.230757539999999</v>
      </c>
      <c r="M1448">
        <f>I1448/G1448</f>
        <v>45.811890843880029</v>
      </c>
      <c r="N1448">
        <f>J1448/G1448</f>
        <v>45.811890843880029</v>
      </c>
      <c r="O1448">
        <f t="shared" si="44"/>
        <v>45.383422033840155</v>
      </c>
      <c r="P1448">
        <f t="shared" si="45"/>
        <v>45.383422033840155</v>
      </c>
    </row>
    <row r="1449" spans="1:16" x14ac:dyDescent="0.35">
      <c r="A1449">
        <v>4818</v>
      </c>
      <c r="B1449" t="s">
        <v>8873</v>
      </c>
      <c r="C1449">
        <v>2</v>
      </c>
      <c r="D1449" s="1">
        <v>3.4999999999999997E-5</v>
      </c>
      <c r="E1449">
        <v>0</v>
      </c>
      <c r="F1449" t="s">
        <v>8874</v>
      </c>
      <c r="G1449">
        <v>0.62233554000000002</v>
      </c>
      <c r="H1449">
        <v>54</v>
      </c>
      <c r="I1449">
        <v>36.8155591619999</v>
      </c>
      <c r="J1449">
        <v>36.8155591619999</v>
      </c>
      <c r="K1449">
        <v>36.5490301399999</v>
      </c>
      <c r="L1449">
        <v>36.5490301399999</v>
      </c>
      <c r="M1449">
        <f>I1449/G1449</f>
        <v>59.157089376576337</v>
      </c>
      <c r="N1449">
        <f>J1449/G1449</f>
        <v>59.157089376576337</v>
      </c>
      <c r="O1449">
        <f t="shared" si="44"/>
        <v>58.728817158666367</v>
      </c>
      <c r="P1449">
        <f t="shared" si="45"/>
        <v>58.728817158666367</v>
      </c>
    </row>
    <row r="1450" spans="1:16" x14ac:dyDescent="0.35">
      <c r="A1450">
        <v>5479</v>
      </c>
      <c r="B1450" t="s">
        <v>10119</v>
      </c>
      <c r="C1450">
        <v>4</v>
      </c>
      <c r="D1450" s="1">
        <v>4.5000000000000003E-5</v>
      </c>
      <c r="E1450">
        <v>4.6000000000000001E-4</v>
      </c>
      <c r="F1450" t="s">
        <v>10120</v>
      </c>
      <c r="G1450">
        <v>0.62237199799999998</v>
      </c>
      <c r="H1450">
        <v>30</v>
      </c>
      <c r="I1450">
        <v>16.357785044</v>
      </c>
      <c r="J1450">
        <v>16.357785044</v>
      </c>
      <c r="K1450">
        <v>14.525892579999899</v>
      </c>
      <c r="L1450">
        <v>12.947947275000001</v>
      </c>
      <c r="M1450">
        <f>I1450/G1450</f>
        <v>26.282970790083652</v>
      </c>
      <c r="N1450">
        <f>J1450/G1450</f>
        <v>26.282970790083652</v>
      </c>
      <c r="O1450">
        <f t="shared" si="44"/>
        <v>23.339566411533671</v>
      </c>
      <c r="P1450">
        <f t="shared" si="45"/>
        <v>20.804193178048479</v>
      </c>
    </row>
    <row r="1451" spans="1:16" x14ac:dyDescent="0.35">
      <c r="A1451">
        <v>4241</v>
      </c>
      <c r="B1451" t="s">
        <v>7803</v>
      </c>
      <c r="C1451">
        <v>2</v>
      </c>
      <c r="D1451" s="1">
        <v>4.6999999999999997E-5</v>
      </c>
      <c r="E1451">
        <v>9.3999999999999997E-4</v>
      </c>
      <c r="F1451" t="s">
        <v>7804</v>
      </c>
      <c r="G1451">
        <v>0.62237915099999996</v>
      </c>
      <c r="H1451">
        <v>1</v>
      </c>
      <c r="I1451">
        <v>0.62237915099999996</v>
      </c>
      <c r="J1451">
        <v>0.62237915099999996</v>
      </c>
      <c r="K1451">
        <v>0.62237915099999996</v>
      </c>
      <c r="L1451">
        <v>0.62237915099999996</v>
      </c>
      <c r="M1451">
        <f>I1451/G1451</f>
        <v>1</v>
      </c>
      <c r="N1451">
        <f>J1451/G1451</f>
        <v>1</v>
      </c>
      <c r="O1451">
        <f t="shared" si="44"/>
        <v>1</v>
      </c>
      <c r="P1451">
        <f t="shared" si="45"/>
        <v>1</v>
      </c>
    </row>
    <row r="1452" spans="1:16" x14ac:dyDescent="0.35">
      <c r="A1452">
        <v>13206</v>
      </c>
      <c r="B1452" t="s">
        <v>24389</v>
      </c>
      <c r="C1452">
        <v>4</v>
      </c>
      <c r="D1452" s="1">
        <v>3.4999999999999997E-5</v>
      </c>
      <c r="E1452">
        <v>0</v>
      </c>
      <c r="F1452" t="s">
        <v>24390</v>
      </c>
      <c r="G1452">
        <v>0.62243866800000003</v>
      </c>
      <c r="H1452">
        <v>15</v>
      </c>
      <c r="I1452">
        <v>10.104373224</v>
      </c>
      <c r="J1452">
        <v>10.104373224</v>
      </c>
      <c r="K1452">
        <v>10.104373224</v>
      </c>
      <c r="L1452">
        <v>9.7034044020000003</v>
      </c>
      <c r="M1452">
        <f>I1452/G1452</f>
        <v>16.233524270699711</v>
      </c>
      <c r="N1452">
        <f>J1452/G1452</f>
        <v>16.233524270699711</v>
      </c>
      <c r="O1452">
        <f t="shared" si="44"/>
        <v>16.233524270699711</v>
      </c>
      <c r="P1452">
        <f t="shared" si="45"/>
        <v>15.589334179990244</v>
      </c>
    </row>
    <row r="1453" spans="1:16" x14ac:dyDescent="0.35">
      <c r="A1453">
        <v>467</v>
      </c>
      <c r="B1453" t="s">
        <v>840</v>
      </c>
      <c r="C1453">
        <v>7</v>
      </c>
      <c r="D1453" s="1">
        <v>9.5000000000000005E-5</v>
      </c>
      <c r="E1453">
        <v>4.9800000000000001E-3</v>
      </c>
      <c r="F1453" t="s">
        <v>841</v>
      </c>
      <c r="G1453">
        <v>0.62247629500000001</v>
      </c>
      <c r="H1453">
        <v>2</v>
      </c>
      <c r="I1453">
        <v>1.254094483</v>
      </c>
      <c r="J1453">
        <v>1.254094483</v>
      </c>
      <c r="K1453">
        <v>1.254094483</v>
      </c>
      <c r="L1453">
        <v>1.254094483</v>
      </c>
      <c r="M1453">
        <f>I1453/G1453</f>
        <v>2.0146863311477587</v>
      </c>
      <c r="N1453">
        <f>J1453/G1453</f>
        <v>2.0146863311477587</v>
      </c>
      <c r="O1453">
        <f t="shared" si="44"/>
        <v>2.0146863311477587</v>
      </c>
      <c r="P1453">
        <f t="shared" si="45"/>
        <v>2.0146863311477587</v>
      </c>
    </row>
    <row r="1454" spans="1:16" x14ac:dyDescent="0.35">
      <c r="A1454">
        <v>11375</v>
      </c>
      <c r="B1454" t="s">
        <v>21052</v>
      </c>
      <c r="C1454">
        <v>4</v>
      </c>
      <c r="D1454" s="1">
        <v>4.1999999999999998E-5</v>
      </c>
      <c r="E1454">
        <v>1.48E-3</v>
      </c>
      <c r="F1454" t="s">
        <v>841</v>
      </c>
      <c r="G1454">
        <v>0.62247629500000001</v>
      </c>
      <c r="H1454">
        <v>2</v>
      </c>
      <c r="I1454">
        <v>1.254094483</v>
      </c>
      <c r="J1454">
        <v>1.254094483</v>
      </c>
      <c r="K1454">
        <v>1.254094483</v>
      </c>
      <c r="L1454">
        <v>1.254094483</v>
      </c>
      <c r="M1454">
        <f>I1454/G1454</f>
        <v>2.0146863311477587</v>
      </c>
      <c r="N1454">
        <f>J1454/G1454</f>
        <v>2.0146863311477587</v>
      </c>
      <c r="O1454">
        <f t="shared" si="44"/>
        <v>2.0146863311477587</v>
      </c>
      <c r="P1454">
        <f t="shared" si="45"/>
        <v>2.0146863311477587</v>
      </c>
    </row>
    <row r="1455" spans="1:16" x14ac:dyDescent="0.35">
      <c r="A1455">
        <v>7447</v>
      </c>
      <c r="B1455" t="s">
        <v>13768</v>
      </c>
      <c r="C1455">
        <v>4</v>
      </c>
      <c r="D1455" s="1">
        <v>5.1999999999999997E-5</v>
      </c>
      <c r="E1455">
        <v>4.8000000000000001E-4</v>
      </c>
      <c r="F1455" t="s">
        <v>13769</v>
      </c>
      <c r="G1455">
        <v>0.622500159</v>
      </c>
      <c r="H1455">
        <v>4</v>
      </c>
      <c r="I1455">
        <v>2.7494877600000001</v>
      </c>
      <c r="J1455">
        <v>2.7494877600000001</v>
      </c>
      <c r="K1455">
        <v>2.7494877600000001</v>
      </c>
      <c r="L1455">
        <v>2.7494877600000001</v>
      </c>
      <c r="M1455">
        <f>I1455/G1455</f>
        <v>4.4168466790704866</v>
      </c>
      <c r="N1455">
        <f>J1455/G1455</f>
        <v>4.4168466790704866</v>
      </c>
      <c r="O1455">
        <f t="shared" si="44"/>
        <v>4.4168466790704866</v>
      </c>
      <c r="P1455">
        <f t="shared" si="45"/>
        <v>4.4168466790704866</v>
      </c>
    </row>
    <row r="1456" spans="1:16" x14ac:dyDescent="0.35">
      <c r="A1456">
        <v>2598</v>
      </c>
      <c r="B1456" t="s">
        <v>4771</v>
      </c>
      <c r="C1456">
        <v>1</v>
      </c>
      <c r="D1456" s="1">
        <v>4.0000000000000003E-5</v>
      </c>
      <c r="E1456">
        <v>4.6000000000000001E-4</v>
      </c>
      <c r="F1456" t="s">
        <v>4772</v>
      </c>
      <c r="G1456">
        <v>0.62264383999999995</v>
      </c>
      <c r="H1456">
        <v>1</v>
      </c>
      <c r="I1456">
        <v>0.62264383999999995</v>
      </c>
      <c r="J1456">
        <v>0.62264383999999995</v>
      </c>
      <c r="K1456">
        <v>0.62264383999999995</v>
      </c>
      <c r="L1456">
        <v>0.62264383999999995</v>
      </c>
      <c r="M1456">
        <f>I1456/G1456</f>
        <v>1</v>
      </c>
      <c r="N1456">
        <f>J1456/G1456</f>
        <v>1</v>
      </c>
      <c r="O1456">
        <f t="shared" si="44"/>
        <v>1</v>
      </c>
      <c r="P1456">
        <f t="shared" si="45"/>
        <v>1</v>
      </c>
    </row>
    <row r="1457" spans="1:16" x14ac:dyDescent="0.35">
      <c r="A1457">
        <v>4735</v>
      </c>
      <c r="B1457" t="s">
        <v>8714</v>
      </c>
      <c r="C1457">
        <v>5</v>
      </c>
      <c r="D1457" s="1">
        <v>3.4999999999999997E-5</v>
      </c>
      <c r="E1457">
        <v>0</v>
      </c>
      <c r="F1457" t="s">
        <v>8715</v>
      </c>
      <c r="G1457">
        <v>0.62264923699999997</v>
      </c>
      <c r="H1457">
        <v>47</v>
      </c>
      <c r="I1457">
        <v>25.976504731999999</v>
      </c>
      <c r="J1457">
        <v>25.976504731999999</v>
      </c>
      <c r="K1457">
        <v>23.361930546999901</v>
      </c>
      <c r="L1457">
        <v>20.752580768000001</v>
      </c>
      <c r="M1457">
        <f>I1457/G1457</f>
        <v>41.719323157220863</v>
      </c>
      <c r="N1457">
        <f>J1457/G1457</f>
        <v>41.719323157220863</v>
      </c>
      <c r="O1457">
        <f t="shared" si="44"/>
        <v>37.520210671999749</v>
      </c>
      <c r="P1457">
        <f t="shared" si="45"/>
        <v>33.32948879531029</v>
      </c>
    </row>
    <row r="1458" spans="1:16" x14ac:dyDescent="0.35">
      <c r="A1458">
        <v>9247</v>
      </c>
      <c r="B1458" t="s">
        <v>17085</v>
      </c>
      <c r="C1458">
        <v>2</v>
      </c>
      <c r="D1458" s="1">
        <v>4.5000000000000003E-5</v>
      </c>
      <c r="E1458">
        <v>4.6000000000000001E-4</v>
      </c>
      <c r="F1458" t="s">
        <v>17086</v>
      </c>
      <c r="G1458">
        <v>0.62273087500000002</v>
      </c>
      <c r="H1458">
        <v>2</v>
      </c>
      <c r="I1458">
        <v>1.40697947</v>
      </c>
      <c r="J1458">
        <v>1.40697947</v>
      </c>
      <c r="K1458">
        <v>1.40697947</v>
      </c>
      <c r="L1458">
        <v>1.40697947</v>
      </c>
      <c r="M1458">
        <f>I1458/G1458</f>
        <v>2.2593700207975074</v>
      </c>
      <c r="N1458">
        <f>J1458/G1458</f>
        <v>2.2593700207975074</v>
      </c>
      <c r="O1458">
        <f t="shared" si="44"/>
        <v>2.2593700207975074</v>
      </c>
      <c r="P1458">
        <f t="shared" si="45"/>
        <v>2.2593700207975074</v>
      </c>
    </row>
    <row r="1459" spans="1:16" x14ac:dyDescent="0.35">
      <c r="A1459">
        <v>9319</v>
      </c>
      <c r="B1459" t="s">
        <v>17214</v>
      </c>
      <c r="C1459">
        <v>3</v>
      </c>
      <c r="D1459" s="1">
        <v>4.5000000000000003E-5</v>
      </c>
      <c r="E1459">
        <v>4.6000000000000001E-4</v>
      </c>
      <c r="F1459" t="s">
        <v>17215</v>
      </c>
      <c r="G1459">
        <v>0.622741353</v>
      </c>
      <c r="H1459">
        <v>3</v>
      </c>
      <c r="I1459">
        <v>1.8828009479999901</v>
      </c>
      <c r="J1459">
        <v>1.8828009479999901</v>
      </c>
      <c r="K1459">
        <v>1.8828009479999901</v>
      </c>
      <c r="L1459">
        <v>1.8828009479999901</v>
      </c>
      <c r="M1459">
        <f>I1459/G1459</f>
        <v>3.0234076136581702</v>
      </c>
      <c r="N1459">
        <f>J1459/G1459</f>
        <v>3.0234076136581702</v>
      </c>
      <c r="O1459">
        <f t="shared" si="44"/>
        <v>3.0234076136581702</v>
      </c>
      <c r="P1459">
        <f t="shared" si="45"/>
        <v>3.0234076136581702</v>
      </c>
    </row>
    <row r="1460" spans="1:16" x14ac:dyDescent="0.35">
      <c r="A1460">
        <v>7835</v>
      </c>
      <c r="B1460" t="s">
        <v>14456</v>
      </c>
      <c r="C1460">
        <v>2</v>
      </c>
      <c r="D1460" s="1">
        <v>4.1E-5</v>
      </c>
      <c r="E1460">
        <v>4.6000000000000001E-4</v>
      </c>
      <c r="F1460" t="s">
        <v>14457</v>
      </c>
      <c r="G1460">
        <v>0.62303738500000005</v>
      </c>
      <c r="H1460">
        <v>14</v>
      </c>
      <c r="I1460">
        <v>10.453188069999999</v>
      </c>
      <c r="J1460">
        <v>10.453188069999999</v>
      </c>
      <c r="K1460">
        <v>10.453188069999999</v>
      </c>
      <c r="L1460">
        <v>10.453188069999999</v>
      </c>
      <c r="M1460">
        <f>I1460/G1460</f>
        <v>16.777786247931171</v>
      </c>
      <c r="N1460">
        <f>J1460/G1460</f>
        <v>16.777786247931171</v>
      </c>
      <c r="O1460">
        <f t="shared" si="44"/>
        <v>16.777786247931171</v>
      </c>
      <c r="P1460">
        <f t="shared" si="45"/>
        <v>16.777786247931171</v>
      </c>
    </row>
    <row r="1461" spans="1:16" x14ac:dyDescent="0.35">
      <c r="A1461">
        <v>9660</v>
      </c>
      <c r="B1461" t="s">
        <v>17851</v>
      </c>
      <c r="C1461">
        <v>2</v>
      </c>
      <c r="D1461" s="1">
        <v>4.1E-5</v>
      </c>
      <c r="E1461">
        <v>4.6000000000000001E-4</v>
      </c>
      <c r="F1461" t="s">
        <v>14457</v>
      </c>
      <c r="G1461">
        <v>0.62303738500000005</v>
      </c>
      <c r="H1461">
        <v>28</v>
      </c>
      <c r="I1461">
        <v>18.677608116999998</v>
      </c>
      <c r="J1461">
        <v>18.677608116999998</v>
      </c>
      <c r="K1461">
        <v>18.677608116999998</v>
      </c>
      <c r="L1461">
        <v>18.677608116999998</v>
      </c>
      <c r="M1461">
        <f>I1461/G1461</f>
        <v>29.978310397858383</v>
      </c>
      <c r="N1461">
        <f>J1461/G1461</f>
        <v>29.978310397858383</v>
      </c>
      <c r="O1461">
        <f t="shared" si="44"/>
        <v>29.978310397858383</v>
      </c>
      <c r="P1461">
        <f t="shared" si="45"/>
        <v>29.978310397858383</v>
      </c>
    </row>
    <row r="1462" spans="1:16" x14ac:dyDescent="0.35">
      <c r="A1462">
        <v>7870</v>
      </c>
      <c r="B1462" t="s">
        <v>14521</v>
      </c>
      <c r="C1462">
        <v>1</v>
      </c>
      <c r="D1462" s="1">
        <v>5.0000000000000002E-5</v>
      </c>
      <c r="E1462">
        <v>4.6000000000000001E-4</v>
      </c>
      <c r="F1462" t="s">
        <v>14522</v>
      </c>
      <c r="G1462">
        <v>0.62317525399999996</v>
      </c>
      <c r="H1462">
        <v>1</v>
      </c>
      <c r="I1462">
        <v>0.62317525399999996</v>
      </c>
      <c r="J1462">
        <v>0.62317525399999996</v>
      </c>
      <c r="K1462">
        <v>0.62317525399999996</v>
      </c>
      <c r="L1462">
        <v>0.62317525399999996</v>
      </c>
      <c r="M1462">
        <f>I1462/G1462</f>
        <v>1</v>
      </c>
      <c r="N1462">
        <f>J1462/G1462</f>
        <v>1</v>
      </c>
      <c r="O1462">
        <f t="shared" si="44"/>
        <v>1</v>
      </c>
      <c r="P1462">
        <f t="shared" si="45"/>
        <v>1</v>
      </c>
    </row>
    <row r="1463" spans="1:16" x14ac:dyDescent="0.35">
      <c r="A1463">
        <v>1912</v>
      </c>
      <c r="B1463" t="s">
        <v>3504</v>
      </c>
      <c r="C1463">
        <v>10</v>
      </c>
      <c r="D1463" s="1">
        <v>6.7999999999999999E-5</v>
      </c>
      <c r="E1463">
        <v>3.2200000000000002E-3</v>
      </c>
      <c r="F1463" t="s">
        <v>3505</v>
      </c>
      <c r="G1463">
        <v>0.62320714799999999</v>
      </c>
      <c r="H1463">
        <v>12</v>
      </c>
      <c r="I1463">
        <v>8.3019258550000004</v>
      </c>
      <c r="J1463">
        <v>8.3019258550000004</v>
      </c>
      <c r="K1463">
        <v>8.3019258550000004</v>
      </c>
      <c r="L1463">
        <v>8.3019258550000004</v>
      </c>
      <c r="M1463">
        <f>I1463/G1463</f>
        <v>13.321294342727919</v>
      </c>
      <c r="N1463">
        <f>J1463/G1463</f>
        <v>13.321294342727919</v>
      </c>
      <c r="O1463">
        <f t="shared" si="44"/>
        <v>13.321294342727919</v>
      </c>
      <c r="P1463">
        <f t="shared" si="45"/>
        <v>13.321294342727919</v>
      </c>
    </row>
    <row r="1464" spans="1:16" x14ac:dyDescent="0.35">
      <c r="A1464">
        <v>4559</v>
      </c>
      <c r="B1464" t="s">
        <v>8383</v>
      </c>
      <c r="C1464">
        <v>7</v>
      </c>
      <c r="D1464" s="1">
        <v>5.0000000000000002E-5</v>
      </c>
      <c r="E1464">
        <v>4.6000000000000001E-4</v>
      </c>
      <c r="F1464" t="s">
        <v>8384</v>
      </c>
      <c r="G1464">
        <v>0.62340914000000003</v>
      </c>
      <c r="H1464">
        <v>54</v>
      </c>
      <c r="I1464">
        <v>36.996422564</v>
      </c>
      <c r="J1464">
        <v>36.996422564</v>
      </c>
      <c r="K1464">
        <v>36.996422564</v>
      </c>
      <c r="L1464">
        <v>36.527516114000001</v>
      </c>
      <c r="M1464">
        <f>I1464/G1464</f>
        <v>59.345332286915138</v>
      </c>
      <c r="N1464">
        <f>J1464/G1464</f>
        <v>59.345332286915138</v>
      </c>
      <c r="O1464">
        <f t="shared" si="44"/>
        <v>59.345332286915138</v>
      </c>
      <c r="P1464">
        <f t="shared" si="45"/>
        <v>58.593167424526371</v>
      </c>
    </row>
    <row r="1465" spans="1:16" x14ac:dyDescent="0.35">
      <c r="A1465">
        <v>6759</v>
      </c>
      <c r="B1465" t="s">
        <v>12490</v>
      </c>
      <c r="C1465">
        <v>6</v>
      </c>
      <c r="D1465" s="1">
        <v>3.4999999999999997E-5</v>
      </c>
      <c r="E1465">
        <v>0</v>
      </c>
      <c r="F1465" t="s">
        <v>12491</v>
      </c>
      <c r="G1465">
        <v>0.623467416</v>
      </c>
      <c r="H1465">
        <v>35</v>
      </c>
      <c r="I1465">
        <v>18.649089870999902</v>
      </c>
      <c r="J1465">
        <v>18.649089870999902</v>
      </c>
      <c r="K1465">
        <v>16.295409592999999</v>
      </c>
      <c r="L1465">
        <v>14.379886635</v>
      </c>
      <c r="M1465">
        <f>I1465/G1465</f>
        <v>29.911891772383981</v>
      </c>
      <c r="N1465">
        <f>J1465/G1465</f>
        <v>29.911891772383981</v>
      </c>
      <c r="O1465">
        <f t="shared" si="44"/>
        <v>26.136746163170777</v>
      </c>
      <c r="P1465">
        <f t="shared" si="45"/>
        <v>23.06437556473681</v>
      </c>
    </row>
    <row r="1466" spans="1:16" x14ac:dyDescent="0.35">
      <c r="A1466">
        <v>12513</v>
      </c>
      <c r="B1466" t="s">
        <v>23134</v>
      </c>
      <c r="C1466">
        <v>6</v>
      </c>
      <c r="D1466" s="1">
        <v>3.4999999999999997E-5</v>
      </c>
      <c r="E1466">
        <v>0</v>
      </c>
      <c r="F1466" t="s">
        <v>23135</v>
      </c>
      <c r="G1466">
        <v>0.62354231100000002</v>
      </c>
      <c r="H1466">
        <v>48</v>
      </c>
      <c r="I1466">
        <v>32.2582795289999</v>
      </c>
      <c r="J1466">
        <v>32.2582795289999</v>
      </c>
      <c r="K1466">
        <v>32.2582795289999</v>
      </c>
      <c r="L1466">
        <v>31.812205662999901</v>
      </c>
      <c r="M1466">
        <f>I1466/G1466</f>
        <v>51.733906360365495</v>
      </c>
      <c r="N1466">
        <f>J1466/G1466</f>
        <v>51.733906360365495</v>
      </c>
      <c r="O1466">
        <f t="shared" si="44"/>
        <v>51.733906360365495</v>
      </c>
      <c r="P1466">
        <f t="shared" si="45"/>
        <v>51.018519676686225</v>
      </c>
    </row>
    <row r="1467" spans="1:16" x14ac:dyDescent="0.35">
      <c r="A1467">
        <v>4887</v>
      </c>
      <c r="B1467" t="s">
        <v>9001</v>
      </c>
      <c r="C1467">
        <v>3</v>
      </c>
      <c r="D1467" s="1">
        <v>3.8000000000000002E-5</v>
      </c>
      <c r="E1467">
        <v>4.6000000000000001E-4</v>
      </c>
      <c r="F1467" t="s">
        <v>9002</v>
      </c>
      <c r="G1467">
        <v>0.62362540499999997</v>
      </c>
      <c r="H1467">
        <v>3</v>
      </c>
      <c r="I1467">
        <v>2.0308858750000001</v>
      </c>
      <c r="J1467">
        <v>2.0308858750000001</v>
      </c>
      <c r="K1467">
        <v>2.0308858750000001</v>
      </c>
      <c r="L1467">
        <v>2.0308858750000001</v>
      </c>
      <c r="M1467">
        <f>I1467/G1467</f>
        <v>3.2565797652197959</v>
      </c>
      <c r="N1467">
        <f>J1467/G1467</f>
        <v>3.2565797652197959</v>
      </c>
      <c r="O1467">
        <f t="shared" si="44"/>
        <v>3.2565797652197959</v>
      </c>
      <c r="P1467">
        <f t="shared" si="45"/>
        <v>3.2565797652197959</v>
      </c>
    </row>
    <row r="1468" spans="1:16" x14ac:dyDescent="0.35">
      <c r="A1468">
        <v>3360</v>
      </c>
      <c r="B1468" t="s">
        <v>6193</v>
      </c>
      <c r="C1468">
        <v>3</v>
      </c>
      <c r="D1468">
        <v>1.2799999999999999E-4</v>
      </c>
      <c r="E1468">
        <v>1.6100000000000001E-3</v>
      </c>
      <c r="F1468" t="s">
        <v>6194</v>
      </c>
      <c r="G1468">
        <v>0.62365274199999998</v>
      </c>
      <c r="H1468">
        <v>1</v>
      </c>
      <c r="I1468">
        <v>0.62365274199999998</v>
      </c>
      <c r="J1468">
        <v>0.62365274199999998</v>
      </c>
      <c r="K1468">
        <v>0.62365274199999998</v>
      </c>
      <c r="L1468">
        <v>0.62365274199999998</v>
      </c>
      <c r="M1468">
        <f>I1468/G1468</f>
        <v>1</v>
      </c>
      <c r="N1468">
        <f>J1468/G1468</f>
        <v>1</v>
      </c>
      <c r="O1468">
        <f t="shared" si="44"/>
        <v>1</v>
      </c>
      <c r="P1468">
        <f t="shared" si="45"/>
        <v>1</v>
      </c>
    </row>
    <row r="1469" spans="1:16" x14ac:dyDescent="0.35">
      <c r="A1469">
        <v>10935</v>
      </c>
      <c r="B1469" t="s">
        <v>20240</v>
      </c>
      <c r="C1469">
        <v>5</v>
      </c>
      <c r="D1469" s="1">
        <v>3.4999999999999997E-5</v>
      </c>
      <c r="E1469">
        <v>0</v>
      </c>
      <c r="F1469" t="s">
        <v>20241</v>
      </c>
      <c r="G1469">
        <v>0.62375768799999998</v>
      </c>
      <c r="H1469">
        <v>23</v>
      </c>
      <c r="I1469">
        <v>10.9631626729999</v>
      </c>
      <c r="J1469">
        <v>10.9631626729999</v>
      </c>
      <c r="K1469">
        <v>8.8760114170000008</v>
      </c>
      <c r="L1469">
        <v>7.4436381209999896</v>
      </c>
      <c r="M1469">
        <f>I1469/G1469</f>
        <v>17.575996070127637</v>
      </c>
      <c r="N1469">
        <f>J1469/G1469</f>
        <v>17.575996070127637</v>
      </c>
      <c r="O1469">
        <f t="shared" si="44"/>
        <v>14.229903034076914</v>
      </c>
      <c r="P1469">
        <f t="shared" si="45"/>
        <v>11.933541284063484</v>
      </c>
    </row>
    <row r="1470" spans="1:16" x14ac:dyDescent="0.35">
      <c r="A1470">
        <v>4298</v>
      </c>
      <c r="B1470" t="s">
        <v>7901</v>
      </c>
      <c r="C1470">
        <v>3</v>
      </c>
      <c r="D1470" s="1">
        <v>3.4999999999999997E-5</v>
      </c>
      <c r="E1470">
        <v>0</v>
      </c>
      <c r="F1470" t="s">
        <v>7902</v>
      </c>
      <c r="G1470">
        <v>0.62385541</v>
      </c>
      <c r="H1470">
        <v>6</v>
      </c>
      <c r="I1470">
        <v>4.055198903</v>
      </c>
      <c r="J1470">
        <v>4.055198903</v>
      </c>
      <c r="K1470">
        <v>4.055198903</v>
      </c>
      <c r="L1470">
        <v>3.6542300809999899</v>
      </c>
      <c r="M1470">
        <f>I1470/G1470</f>
        <v>6.5002223880690559</v>
      </c>
      <c r="N1470">
        <f>J1470/G1470</f>
        <v>6.5002223880690559</v>
      </c>
      <c r="O1470">
        <f t="shared" si="44"/>
        <v>6.5002223880690559</v>
      </c>
      <c r="P1470">
        <f t="shared" si="45"/>
        <v>5.8574952183230886</v>
      </c>
    </row>
    <row r="1471" spans="1:16" x14ac:dyDescent="0.35">
      <c r="A1471">
        <v>492</v>
      </c>
      <c r="B1471" t="s">
        <v>887</v>
      </c>
      <c r="C1471">
        <v>4</v>
      </c>
      <c r="D1471" s="1">
        <v>9.7999999999999997E-5</v>
      </c>
      <c r="E1471">
        <v>2.63E-3</v>
      </c>
      <c r="F1471" t="s">
        <v>888</v>
      </c>
      <c r="G1471">
        <v>0.62395496399999995</v>
      </c>
      <c r="H1471">
        <v>1</v>
      </c>
      <c r="I1471">
        <v>0.62395496399999995</v>
      </c>
      <c r="J1471">
        <v>0.62395496399999995</v>
      </c>
      <c r="K1471">
        <v>0.62395496399999995</v>
      </c>
      <c r="L1471">
        <v>0.62395496399999995</v>
      </c>
      <c r="M1471">
        <f>I1471/G1471</f>
        <v>1</v>
      </c>
      <c r="N1471">
        <f>J1471/G1471</f>
        <v>1</v>
      </c>
      <c r="O1471">
        <f t="shared" si="44"/>
        <v>1</v>
      </c>
      <c r="P1471">
        <f t="shared" si="45"/>
        <v>1</v>
      </c>
    </row>
    <row r="1472" spans="1:16" x14ac:dyDescent="0.35">
      <c r="A1472">
        <v>11363</v>
      </c>
      <c r="B1472" t="s">
        <v>21040</v>
      </c>
      <c r="C1472">
        <v>2</v>
      </c>
      <c r="D1472" s="1">
        <v>4.6999999999999997E-5</v>
      </c>
      <c r="E1472">
        <v>1.0300000000000001E-3</v>
      </c>
      <c r="F1472" t="s">
        <v>888</v>
      </c>
      <c r="G1472">
        <v>0.62395496399999995</v>
      </c>
      <c r="H1472">
        <v>1</v>
      </c>
      <c r="I1472">
        <v>0.62395496399999995</v>
      </c>
      <c r="J1472">
        <v>0.62395496399999995</v>
      </c>
      <c r="K1472">
        <v>0.62395496399999995</v>
      </c>
      <c r="L1472">
        <v>0.62395496399999995</v>
      </c>
      <c r="M1472">
        <f>I1472/G1472</f>
        <v>1</v>
      </c>
      <c r="N1472">
        <f>J1472/G1472</f>
        <v>1</v>
      </c>
      <c r="O1472">
        <f t="shared" si="44"/>
        <v>1</v>
      </c>
      <c r="P1472">
        <f t="shared" si="45"/>
        <v>1</v>
      </c>
    </row>
    <row r="1473" spans="1:16" x14ac:dyDescent="0.35">
      <c r="A1473">
        <v>6902</v>
      </c>
      <c r="B1473" t="s">
        <v>12758</v>
      </c>
      <c r="C1473">
        <v>7</v>
      </c>
      <c r="D1473" s="1">
        <v>3.8999999999999999E-5</v>
      </c>
      <c r="E1473">
        <v>4.6000000000000001E-4</v>
      </c>
      <c r="F1473" t="s">
        <v>12759</v>
      </c>
      <c r="G1473">
        <v>0.62402826700000003</v>
      </c>
      <c r="H1473">
        <v>11</v>
      </c>
      <c r="I1473">
        <v>6.8595402499999896</v>
      </c>
      <c r="J1473">
        <v>6.8595402499999896</v>
      </c>
      <c r="K1473">
        <v>6.8595402499999896</v>
      </c>
      <c r="L1473">
        <v>5.9589970320000001</v>
      </c>
      <c r="M1473">
        <f>I1473/G1473</f>
        <v>10.992355014584602</v>
      </c>
      <c r="N1473">
        <f>J1473/G1473</f>
        <v>10.992355014584602</v>
      </c>
      <c r="O1473">
        <f t="shared" si="44"/>
        <v>10.992355014584602</v>
      </c>
      <c r="P1473">
        <f t="shared" si="45"/>
        <v>9.5492421531603462</v>
      </c>
    </row>
    <row r="1474" spans="1:16" x14ac:dyDescent="0.35">
      <c r="A1474">
        <v>3340</v>
      </c>
      <c r="B1474" t="s">
        <v>6153</v>
      </c>
      <c r="C1474">
        <v>6</v>
      </c>
      <c r="D1474" s="1">
        <v>3.8000000000000002E-5</v>
      </c>
      <c r="E1474">
        <v>5.0000000000000001E-4</v>
      </c>
      <c r="F1474" t="s">
        <v>6154</v>
      </c>
      <c r="G1474">
        <v>0.62417737399999995</v>
      </c>
      <c r="H1474">
        <v>17</v>
      </c>
      <c r="I1474">
        <v>9.9116944870000001</v>
      </c>
      <c r="J1474">
        <v>9.9116944870000001</v>
      </c>
      <c r="K1474">
        <v>8.3463310449999994</v>
      </c>
      <c r="L1474">
        <v>8.3463310449999994</v>
      </c>
      <c r="M1474">
        <f>I1474/G1474</f>
        <v>15.87961194985578</v>
      </c>
      <c r="N1474">
        <f>J1474/G1474</f>
        <v>15.87961194985578</v>
      </c>
      <c r="O1474">
        <f t="shared" si="44"/>
        <v>13.371729563846703</v>
      </c>
      <c r="P1474">
        <f t="shared" si="45"/>
        <v>13.371729563846703</v>
      </c>
    </row>
    <row r="1475" spans="1:16" x14ac:dyDescent="0.35">
      <c r="A1475">
        <v>6900</v>
      </c>
      <c r="B1475" t="s">
        <v>12754</v>
      </c>
      <c r="C1475">
        <v>1</v>
      </c>
      <c r="D1475" s="1">
        <v>4.0000000000000003E-5</v>
      </c>
      <c r="E1475">
        <v>4.8000000000000001E-4</v>
      </c>
      <c r="F1475" t="s">
        <v>12755</v>
      </c>
      <c r="G1475">
        <v>0.62419433300000005</v>
      </c>
      <c r="H1475">
        <v>1</v>
      </c>
      <c r="I1475">
        <v>0.62419433300000005</v>
      </c>
      <c r="J1475">
        <v>0.62419433300000005</v>
      </c>
      <c r="K1475">
        <v>0.62419433300000005</v>
      </c>
      <c r="L1475">
        <v>0.62419433300000005</v>
      </c>
      <c r="M1475">
        <f>I1475/G1475</f>
        <v>1</v>
      </c>
      <c r="N1475">
        <f>J1475/G1475</f>
        <v>1</v>
      </c>
      <c r="O1475">
        <f t="shared" ref="O1475:O1538" si="46">K1475/G1475</f>
        <v>1</v>
      </c>
      <c r="P1475">
        <f t="shared" ref="P1475:P1538" si="47">L1475/G1475</f>
        <v>1</v>
      </c>
    </row>
    <row r="1476" spans="1:16" x14ac:dyDescent="0.35">
      <c r="A1476">
        <v>7044</v>
      </c>
      <c r="B1476" t="s">
        <v>13019</v>
      </c>
      <c r="C1476">
        <v>1</v>
      </c>
      <c r="D1476" s="1">
        <v>3.4999999999999997E-5</v>
      </c>
      <c r="E1476">
        <v>0</v>
      </c>
      <c r="F1476" t="s">
        <v>13020</v>
      </c>
      <c r="G1476">
        <v>0.62421664899999996</v>
      </c>
      <c r="H1476">
        <v>28</v>
      </c>
      <c r="I1476">
        <v>18.6787873809999</v>
      </c>
      <c r="J1476">
        <v>18.6787873809999</v>
      </c>
      <c r="K1476">
        <v>18.6787873809999</v>
      </c>
      <c r="L1476">
        <v>18.6787873809999</v>
      </c>
      <c r="M1476">
        <f>I1476/G1476</f>
        <v>29.923564856726372</v>
      </c>
      <c r="N1476">
        <f>J1476/G1476</f>
        <v>29.923564856726372</v>
      </c>
      <c r="O1476">
        <f t="shared" si="46"/>
        <v>29.923564856726372</v>
      </c>
      <c r="P1476">
        <f t="shared" si="47"/>
        <v>29.923564856726372</v>
      </c>
    </row>
    <row r="1477" spans="1:16" x14ac:dyDescent="0.35">
      <c r="A1477">
        <v>4753</v>
      </c>
      <c r="B1477" t="s">
        <v>8748</v>
      </c>
      <c r="C1477">
        <v>5</v>
      </c>
      <c r="D1477" s="1">
        <v>4.8000000000000001E-5</v>
      </c>
      <c r="E1477">
        <v>4.8000000000000001E-4</v>
      </c>
      <c r="F1477" t="s">
        <v>8749</v>
      </c>
      <c r="G1477">
        <v>0.62423832499999998</v>
      </c>
      <c r="H1477">
        <v>13</v>
      </c>
      <c r="I1477">
        <v>8.5780071069999995</v>
      </c>
      <c r="J1477">
        <v>8.5780071069999995</v>
      </c>
      <c r="K1477">
        <v>8.5780071069999995</v>
      </c>
      <c r="L1477">
        <v>8.5780071069999995</v>
      </c>
      <c r="M1477">
        <f>I1477/G1477</f>
        <v>13.741557933021815</v>
      </c>
      <c r="N1477">
        <f>J1477/G1477</f>
        <v>13.741557933021815</v>
      </c>
      <c r="O1477">
        <f t="shared" si="46"/>
        <v>13.741557933021815</v>
      </c>
      <c r="P1477">
        <f t="shared" si="47"/>
        <v>13.741557933021815</v>
      </c>
    </row>
    <row r="1478" spans="1:16" x14ac:dyDescent="0.35">
      <c r="A1478">
        <v>4730</v>
      </c>
      <c r="B1478" t="s">
        <v>8706</v>
      </c>
      <c r="C1478">
        <v>8</v>
      </c>
      <c r="D1478" s="1">
        <v>3.6999999999999998E-5</v>
      </c>
      <c r="E1478">
        <v>4.6000000000000001E-4</v>
      </c>
      <c r="F1478" t="s">
        <v>8707</v>
      </c>
      <c r="G1478">
        <v>0.62448258499999998</v>
      </c>
      <c r="H1478">
        <v>23</v>
      </c>
      <c r="I1478">
        <v>11.114300713999899</v>
      </c>
      <c r="J1478">
        <v>11.114300713999899</v>
      </c>
      <c r="K1478">
        <v>9.0271494580000002</v>
      </c>
      <c r="L1478">
        <v>7.8185004039999901</v>
      </c>
      <c r="M1478">
        <f>I1478/G1478</f>
        <v>17.797615147266114</v>
      </c>
      <c r="N1478">
        <f>J1478/G1478</f>
        <v>17.797615147266114</v>
      </c>
      <c r="O1478">
        <f t="shared" si="46"/>
        <v>14.455406243234149</v>
      </c>
      <c r="P1478">
        <f t="shared" si="47"/>
        <v>12.519965475098061</v>
      </c>
    </row>
    <row r="1479" spans="1:16" x14ac:dyDescent="0.35">
      <c r="A1479">
        <v>3915</v>
      </c>
      <c r="B1479" t="s">
        <v>7223</v>
      </c>
      <c r="C1479">
        <v>2</v>
      </c>
      <c r="D1479" s="1">
        <v>7.3999999999999996E-5</v>
      </c>
      <c r="E1479">
        <v>9.1E-4</v>
      </c>
      <c r="F1479" t="s">
        <v>7224</v>
      </c>
      <c r="G1479">
        <v>0.62449754800000001</v>
      </c>
      <c r="H1479">
        <v>1</v>
      </c>
      <c r="I1479">
        <v>0.62449754800000001</v>
      </c>
      <c r="J1479">
        <v>0.62449754800000001</v>
      </c>
      <c r="K1479">
        <v>0.62449754800000001</v>
      </c>
      <c r="L1479">
        <v>0.62449754800000001</v>
      </c>
      <c r="M1479">
        <f>I1479/G1479</f>
        <v>1</v>
      </c>
      <c r="N1479">
        <f>J1479/G1479</f>
        <v>1</v>
      </c>
      <c r="O1479">
        <f t="shared" si="46"/>
        <v>1</v>
      </c>
      <c r="P1479">
        <f t="shared" si="47"/>
        <v>1</v>
      </c>
    </row>
    <row r="1480" spans="1:16" x14ac:dyDescent="0.35">
      <c r="A1480">
        <v>7188</v>
      </c>
      <c r="B1480" t="s">
        <v>13292</v>
      </c>
      <c r="C1480">
        <v>1</v>
      </c>
      <c r="D1480" s="1">
        <v>3.4999999999999997E-5</v>
      </c>
      <c r="E1480">
        <v>0</v>
      </c>
      <c r="F1480" t="s">
        <v>13293</v>
      </c>
      <c r="G1480">
        <v>0.62457219799999997</v>
      </c>
      <c r="H1480">
        <v>2</v>
      </c>
      <c r="I1480">
        <v>1.2443875339999999</v>
      </c>
      <c r="J1480">
        <v>1.2443875339999999</v>
      </c>
      <c r="K1480">
        <v>1.2443875339999999</v>
      </c>
      <c r="L1480">
        <v>1.2443875339999999</v>
      </c>
      <c r="M1480">
        <f>I1480/G1480</f>
        <v>1.9923838076442846</v>
      </c>
      <c r="N1480">
        <f>J1480/G1480</f>
        <v>1.9923838076442846</v>
      </c>
      <c r="O1480">
        <f t="shared" si="46"/>
        <v>1.9923838076442846</v>
      </c>
      <c r="P1480">
        <f t="shared" si="47"/>
        <v>1.9923838076442846</v>
      </c>
    </row>
    <row r="1481" spans="1:16" x14ac:dyDescent="0.35">
      <c r="A1481">
        <v>10914</v>
      </c>
      <c r="B1481" t="s">
        <v>20198</v>
      </c>
      <c r="C1481">
        <v>8</v>
      </c>
      <c r="D1481" s="1">
        <v>4.6999999999999997E-5</v>
      </c>
      <c r="E1481">
        <v>1.3699999999999999E-3</v>
      </c>
      <c r="F1481" t="s">
        <v>20199</v>
      </c>
      <c r="G1481">
        <v>0.62460436799999997</v>
      </c>
      <c r="H1481">
        <v>10</v>
      </c>
      <c r="I1481">
        <v>6.7368763389999904</v>
      </c>
      <c r="J1481">
        <v>6.7368763389999904</v>
      </c>
      <c r="K1481">
        <v>6.4759824319999897</v>
      </c>
      <c r="L1481">
        <v>6.4759824319999897</v>
      </c>
      <c r="M1481">
        <f>I1481/G1481</f>
        <v>10.785829693397199</v>
      </c>
      <c r="N1481">
        <f>J1481/G1481</f>
        <v>10.785829693397199</v>
      </c>
      <c r="O1481">
        <f t="shared" si="46"/>
        <v>10.368135036801391</v>
      </c>
      <c r="P1481">
        <f t="shared" si="47"/>
        <v>10.368135036801391</v>
      </c>
    </row>
    <row r="1482" spans="1:16" x14ac:dyDescent="0.35">
      <c r="A1482">
        <v>5226</v>
      </c>
      <c r="B1482" t="s">
        <v>9643</v>
      </c>
      <c r="C1482">
        <v>4</v>
      </c>
      <c r="D1482" s="1">
        <v>4.5000000000000003E-5</v>
      </c>
      <c r="E1482">
        <v>4.6000000000000001E-4</v>
      </c>
      <c r="F1482" t="s">
        <v>9644</v>
      </c>
      <c r="G1482">
        <v>0.62463521</v>
      </c>
      <c r="H1482">
        <v>13</v>
      </c>
      <c r="I1482">
        <v>8.5784039920000001</v>
      </c>
      <c r="J1482">
        <v>8.5784039920000001</v>
      </c>
      <c r="K1482">
        <v>8.5784039920000001</v>
      </c>
      <c r="L1482">
        <v>8.5784039920000001</v>
      </c>
      <c r="M1482">
        <f>I1482/G1482</f>
        <v>13.733462114631674</v>
      </c>
      <c r="N1482">
        <f>J1482/G1482</f>
        <v>13.733462114631674</v>
      </c>
      <c r="O1482">
        <f t="shared" si="46"/>
        <v>13.733462114631674</v>
      </c>
      <c r="P1482">
        <f t="shared" si="47"/>
        <v>13.733462114631674</v>
      </c>
    </row>
    <row r="1483" spans="1:16" x14ac:dyDescent="0.35">
      <c r="A1483">
        <v>2082</v>
      </c>
      <c r="B1483" t="s">
        <v>3813</v>
      </c>
      <c r="C1483">
        <v>1</v>
      </c>
      <c r="D1483" s="1">
        <v>3.4999999999999997E-5</v>
      </c>
      <c r="E1483">
        <v>0</v>
      </c>
      <c r="F1483" t="s">
        <v>3814</v>
      </c>
      <c r="G1483">
        <v>0.62465336299999996</v>
      </c>
      <c r="H1483">
        <v>2</v>
      </c>
      <c r="I1483">
        <v>0.88554727</v>
      </c>
      <c r="J1483">
        <v>0.88554727</v>
      </c>
      <c r="K1483">
        <v>0.62465336299999996</v>
      </c>
      <c r="L1483">
        <v>0.62465336299999996</v>
      </c>
      <c r="M1483">
        <f>I1483/G1483</f>
        <v>1.4176618945058013</v>
      </c>
      <c r="N1483">
        <f>J1483/G1483</f>
        <v>1.4176618945058013</v>
      </c>
      <c r="O1483">
        <f t="shared" si="46"/>
        <v>1</v>
      </c>
      <c r="P1483">
        <f t="shared" si="47"/>
        <v>1</v>
      </c>
    </row>
    <row r="1484" spans="1:16" x14ac:dyDescent="0.35">
      <c r="A1484">
        <v>10099</v>
      </c>
      <c r="B1484" t="s">
        <v>18659</v>
      </c>
      <c r="C1484">
        <v>2</v>
      </c>
      <c r="D1484" s="1">
        <v>3.8000000000000002E-5</v>
      </c>
      <c r="E1484">
        <v>4.6000000000000001E-4</v>
      </c>
      <c r="F1484" t="s">
        <v>18660</v>
      </c>
      <c r="G1484">
        <v>0.624747677</v>
      </c>
      <c r="H1484">
        <v>2</v>
      </c>
      <c r="I1484">
        <v>1.391455391</v>
      </c>
      <c r="J1484">
        <v>1.391455391</v>
      </c>
      <c r="K1484">
        <v>1.391455391</v>
      </c>
      <c r="L1484">
        <v>1.391455391</v>
      </c>
      <c r="M1484">
        <f>I1484/G1484</f>
        <v>2.2272277948782193</v>
      </c>
      <c r="N1484">
        <f>J1484/G1484</f>
        <v>2.2272277948782193</v>
      </c>
      <c r="O1484">
        <f t="shared" si="46"/>
        <v>2.2272277948782193</v>
      </c>
      <c r="P1484">
        <f t="shared" si="47"/>
        <v>2.2272277948782193</v>
      </c>
    </row>
    <row r="1485" spans="1:16" x14ac:dyDescent="0.35">
      <c r="A1485">
        <v>10965</v>
      </c>
      <c r="B1485" t="s">
        <v>20299</v>
      </c>
      <c r="C1485">
        <v>6</v>
      </c>
      <c r="D1485" s="1">
        <v>5.8E-5</v>
      </c>
      <c r="E1485">
        <v>9.7999999999999997E-4</v>
      </c>
      <c r="F1485" t="s">
        <v>20300</v>
      </c>
      <c r="G1485">
        <v>0.62476525199999999</v>
      </c>
      <c r="H1485">
        <v>6</v>
      </c>
      <c r="I1485">
        <v>3.569399808</v>
      </c>
      <c r="J1485">
        <v>3.569399808</v>
      </c>
      <c r="K1485">
        <v>3.3085059010000002</v>
      </c>
      <c r="L1485">
        <v>3.3085059010000002</v>
      </c>
      <c r="M1485">
        <f>I1485/G1485</f>
        <v>5.713185547009263</v>
      </c>
      <c r="N1485">
        <f>J1485/G1485</f>
        <v>5.713185547009263</v>
      </c>
      <c r="O1485">
        <f t="shared" si="46"/>
        <v>5.2955984514324435</v>
      </c>
      <c r="P1485">
        <f t="shared" si="47"/>
        <v>5.2955984514324435</v>
      </c>
    </row>
    <row r="1486" spans="1:16" x14ac:dyDescent="0.35">
      <c r="A1486">
        <v>7393</v>
      </c>
      <c r="B1486" t="s">
        <v>13674</v>
      </c>
      <c r="C1486">
        <v>3</v>
      </c>
      <c r="D1486" s="1">
        <v>5.1999999999999997E-5</v>
      </c>
      <c r="E1486">
        <v>1.4400000000000001E-3</v>
      </c>
      <c r="F1486" t="s">
        <v>13675</v>
      </c>
      <c r="G1486">
        <v>0.62478613699999996</v>
      </c>
      <c r="H1486">
        <v>1</v>
      </c>
      <c r="I1486">
        <v>0.62478613699999996</v>
      </c>
      <c r="J1486">
        <v>0.62478613699999996</v>
      </c>
      <c r="K1486">
        <v>0.62478613699999996</v>
      </c>
      <c r="L1486">
        <v>0.62478613699999996</v>
      </c>
      <c r="M1486">
        <f>I1486/G1486</f>
        <v>1</v>
      </c>
      <c r="N1486">
        <f>J1486/G1486</f>
        <v>1</v>
      </c>
      <c r="O1486">
        <f t="shared" si="46"/>
        <v>1</v>
      </c>
      <c r="P1486">
        <f t="shared" si="47"/>
        <v>1</v>
      </c>
    </row>
    <row r="1487" spans="1:16" x14ac:dyDescent="0.35">
      <c r="A1487">
        <v>7966</v>
      </c>
      <c r="B1487" t="s">
        <v>14691</v>
      </c>
      <c r="C1487">
        <v>1</v>
      </c>
      <c r="D1487" s="1">
        <v>4.8000000000000001E-5</v>
      </c>
      <c r="E1487">
        <v>5.0000000000000001E-4</v>
      </c>
      <c r="F1487" t="s">
        <v>13675</v>
      </c>
      <c r="G1487">
        <v>0.62478613699999996</v>
      </c>
      <c r="H1487">
        <v>1</v>
      </c>
      <c r="I1487">
        <v>0.62478613699999996</v>
      </c>
      <c r="J1487">
        <v>0.62478613699999996</v>
      </c>
      <c r="K1487">
        <v>0.62478613699999996</v>
      </c>
      <c r="L1487">
        <v>0.62478613699999996</v>
      </c>
      <c r="M1487">
        <f>I1487/G1487</f>
        <v>1</v>
      </c>
      <c r="N1487">
        <f>J1487/G1487</f>
        <v>1</v>
      </c>
      <c r="O1487">
        <f t="shared" si="46"/>
        <v>1</v>
      </c>
      <c r="P1487">
        <f t="shared" si="47"/>
        <v>1</v>
      </c>
    </row>
    <row r="1488" spans="1:16" x14ac:dyDescent="0.35">
      <c r="A1488">
        <v>13290</v>
      </c>
      <c r="B1488" t="s">
        <v>24545</v>
      </c>
      <c r="C1488">
        <v>1</v>
      </c>
      <c r="D1488" s="1">
        <v>3.6999999999999998E-5</v>
      </c>
      <c r="E1488">
        <v>4.6000000000000001E-4</v>
      </c>
      <c r="F1488" t="s">
        <v>24546</v>
      </c>
      <c r="G1488">
        <v>0.62482094399999999</v>
      </c>
      <c r="H1488">
        <v>1</v>
      </c>
      <c r="I1488">
        <v>0.62482094399999999</v>
      </c>
      <c r="J1488">
        <v>0.62482094399999999</v>
      </c>
      <c r="K1488">
        <v>0.62482094399999999</v>
      </c>
      <c r="L1488">
        <v>0.62482094399999999</v>
      </c>
      <c r="M1488">
        <f>I1488/G1488</f>
        <v>1</v>
      </c>
      <c r="N1488">
        <f>J1488/G1488</f>
        <v>1</v>
      </c>
      <c r="O1488">
        <f t="shared" si="46"/>
        <v>1</v>
      </c>
      <c r="P1488">
        <f t="shared" si="47"/>
        <v>1</v>
      </c>
    </row>
    <row r="1489" spans="1:16" x14ac:dyDescent="0.35">
      <c r="A1489">
        <v>9133</v>
      </c>
      <c r="B1489" t="s">
        <v>16865</v>
      </c>
      <c r="C1489">
        <v>18</v>
      </c>
      <c r="D1489" s="1">
        <v>3.8000000000000002E-5</v>
      </c>
      <c r="E1489">
        <v>4.6000000000000001E-4</v>
      </c>
      <c r="F1489" t="s">
        <v>16866</v>
      </c>
      <c r="G1489">
        <v>0.62491797599999999</v>
      </c>
      <c r="H1489">
        <v>125</v>
      </c>
      <c r="I1489">
        <v>79.554276090000002</v>
      </c>
      <c r="J1489">
        <v>79.554276090000002</v>
      </c>
      <c r="K1489">
        <v>77.200595811999904</v>
      </c>
      <c r="L1489">
        <v>74.395654254999997</v>
      </c>
      <c r="M1489">
        <f>I1489/G1489</f>
        <v>127.30354885806646</v>
      </c>
      <c r="N1489">
        <f>J1489/G1489</f>
        <v>127.30354885806646</v>
      </c>
      <c r="O1489">
        <f t="shared" si="46"/>
        <v>123.53716611922187</v>
      </c>
      <c r="P1489">
        <f t="shared" si="47"/>
        <v>119.04867056504708</v>
      </c>
    </row>
    <row r="1490" spans="1:16" x14ac:dyDescent="0.35">
      <c r="A1490">
        <v>3757</v>
      </c>
      <c r="B1490" t="s">
        <v>6936</v>
      </c>
      <c r="C1490">
        <v>2</v>
      </c>
      <c r="D1490" s="1">
        <v>4.3999999999999999E-5</v>
      </c>
      <c r="E1490">
        <v>4.8000000000000001E-4</v>
      </c>
      <c r="F1490" t="s">
        <v>6937</v>
      </c>
      <c r="G1490">
        <v>0.62500677500000001</v>
      </c>
      <c r="H1490">
        <v>4</v>
      </c>
      <c r="I1490">
        <v>2.7422263720000002</v>
      </c>
      <c r="J1490">
        <v>2.7422263720000002</v>
      </c>
      <c r="K1490">
        <v>2.7422263720000002</v>
      </c>
      <c r="L1490">
        <v>2.7422263720000002</v>
      </c>
      <c r="M1490">
        <f>I1490/G1490</f>
        <v>4.387514634541362</v>
      </c>
      <c r="N1490">
        <f>J1490/G1490</f>
        <v>4.387514634541362</v>
      </c>
      <c r="O1490">
        <f t="shared" si="46"/>
        <v>4.387514634541362</v>
      </c>
      <c r="P1490">
        <f t="shared" si="47"/>
        <v>4.387514634541362</v>
      </c>
    </row>
    <row r="1491" spans="1:16" x14ac:dyDescent="0.35">
      <c r="A1491">
        <v>1430</v>
      </c>
      <c r="B1491" t="s">
        <v>2610</v>
      </c>
      <c r="C1491">
        <v>23</v>
      </c>
      <c r="D1491">
        <v>1.5100000000000001E-4</v>
      </c>
      <c r="E1491">
        <v>7.5399999999999998E-3</v>
      </c>
      <c r="F1491" t="s">
        <v>2611</v>
      </c>
      <c r="G1491">
        <v>0.62503146600000004</v>
      </c>
      <c r="H1491">
        <v>9</v>
      </c>
      <c r="I1491">
        <v>4.9443519450000002</v>
      </c>
      <c r="J1491">
        <v>4.9443519450000002</v>
      </c>
      <c r="K1491">
        <v>4.4225641309999997</v>
      </c>
      <c r="L1491">
        <v>4.0186573120000002</v>
      </c>
      <c r="M1491">
        <f>I1491/G1491</f>
        <v>7.9105648498662946</v>
      </c>
      <c r="N1491">
        <f>J1491/G1491</f>
        <v>7.9105648498662946</v>
      </c>
      <c r="O1491">
        <f t="shared" si="46"/>
        <v>7.0757463769032061</v>
      </c>
      <c r="P1491">
        <f t="shared" si="47"/>
        <v>6.4295280007550852</v>
      </c>
    </row>
    <row r="1492" spans="1:16" x14ac:dyDescent="0.35">
      <c r="A1492">
        <v>5607</v>
      </c>
      <c r="B1492" t="s">
        <v>10360</v>
      </c>
      <c r="C1492">
        <v>7</v>
      </c>
      <c r="D1492" s="1">
        <v>3.4999999999999997E-5</v>
      </c>
      <c r="E1492">
        <v>0</v>
      </c>
      <c r="F1492" t="s">
        <v>10361</v>
      </c>
      <c r="G1492">
        <v>0.625086798</v>
      </c>
      <c r="H1492">
        <v>178</v>
      </c>
      <c r="I1492">
        <v>119.772365664999</v>
      </c>
      <c r="J1492">
        <v>119.772365664999</v>
      </c>
      <c r="K1492">
        <v>118.728790036999</v>
      </c>
      <c r="L1492">
        <v>117.076021769999</v>
      </c>
      <c r="M1492">
        <f>I1492/G1492</f>
        <v>191.60917499492447</v>
      </c>
      <c r="N1492">
        <f>J1492/G1492</f>
        <v>191.60917499492447</v>
      </c>
      <c r="O1492">
        <f t="shared" si="46"/>
        <v>189.93968584343546</v>
      </c>
      <c r="P1492">
        <f t="shared" si="47"/>
        <v>187.29562381510897</v>
      </c>
    </row>
    <row r="1493" spans="1:16" x14ac:dyDescent="0.35">
      <c r="A1493">
        <v>12317</v>
      </c>
      <c r="B1493" t="s">
        <v>22768</v>
      </c>
      <c r="C1493">
        <v>2</v>
      </c>
      <c r="D1493" s="1">
        <v>4.1999999999999998E-5</v>
      </c>
      <c r="E1493">
        <v>4.6000000000000001E-4</v>
      </c>
      <c r="F1493" t="s">
        <v>22769</v>
      </c>
      <c r="G1493">
        <v>0.62510288400000003</v>
      </c>
      <c r="H1493">
        <v>3</v>
      </c>
      <c r="I1493">
        <v>2.0789796809999999</v>
      </c>
      <c r="J1493">
        <v>2.0789796809999999</v>
      </c>
      <c r="K1493">
        <v>2.0789796809999999</v>
      </c>
      <c r="L1493">
        <v>2.0789796809999999</v>
      </c>
      <c r="M1493">
        <f>I1493/G1493</f>
        <v>3.32582001173426</v>
      </c>
      <c r="N1493">
        <f>J1493/G1493</f>
        <v>3.32582001173426</v>
      </c>
      <c r="O1493">
        <f t="shared" si="46"/>
        <v>3.32582001173426</v>
      </c>
      <c r="P1493">
        <f t="shared" si="47"/>
        <v>3.32582001173426</v>
      </c>
    </row>
    <row r="1494" spans="1:16" x14ac:dyDescent="0.35">
      <c r="A1494">
        <v>1568</v>
      </c>
      <c r="B1494" t="s">
        <v>2862</v>
      </c>
      <c r="C1494">
        <v>22</v>
      </c>
      <c r="D1494">
        <v>3.8499999999999998E-4</v>
      </c>
      <c r="E1494">
        <v>7.4000000000000003E-3</v>
      </c>
      <c r="F1494" t="s">
        <v>2863</v>
      </c>
      <c r="G1494">
        <v>0.62516528599999999</v>
      </c>
      <c r="H1494">
        <v>10</v>
      </c>
      <c r="I1494">
        <v>7.1589506280000004</v>
      </c>
      <c r="J1494">
        <v>7.1589506280000004</v>
      </c>
      <c r="K1494">
        <v>7.1589506280000004</v>
      </c>
      <c r="L1494">
        <v>7.1589506280000004</v>
      </c>
      <c r="M1494">
        <f>I1494/G1494</f>
        <v>11.45129262343591</v>
      </c>
      <c r="N1494">
        <f>J1494/G1494</f>
        <v>11.45129262343591</v>
      </c>
      <c r="O1494">
        <f t="shared" si="46"/>
        <v>11.45129262343591</v>
      </c>
      <c r="P1494">
        <f t="shared" si="47"/>
        <v>11.45129262343591</v>
      </c>
    </row>
    <row r="1495" spans="1:16" x14ac:dyDescent="0.35">
      <c r="A1495">
        <v>10846</v>
      </c>
      <c r="B1495" t="s">
        <v>20068</v>
      </c>
      <c r="C1495">
        <v>7</v>
      </c>
      <c r="D1495" s="1">
        <v>3.6000000000000001E-5</v>
      </c>
      <c r="E1495">
        <v>4.6000000000000001E-4</v>
      </c>
      <c r="F1495" t="s">
        <v>2863</v>
      </c>
      <c r="G1495">
        <v>0.62516528599999999</v>
      </c>
      <c r="H1495">
        <v>7</v>
      </c>
      <c r="I1495">
        <v>5.0195148410000003</v>
      </c>
      <c r="J1495">
        <v>5.0195148410000003</v>
      </c>
      <c r="K1495">
        <v>5.0195148410000003</v>
      </c>
      <c r="L1495">
        <v>5.0195148410000003</v>
      </c>
      <c r="M1495">
        <f>I1495/G1495</f>
        <v>8.0291003889809716</v>
      </c>
      <c r="N1495">
        <f>J1495/G1495</f>
        <v>8.0291003889809716</v>
      </c>
      <c r="O1495">
        <f t="shared" si="46"/>
        <v>8.0291003889809716</v>
      </c>
      <c r="P1495">
        <f t="shared" si="47"/>
        <v>8.0291003889809716</v>
      </c>
    </row>
    <row r="1496" spans="1:16" x14ac:dyDescent="0.35">
      <c r="A1496">
        <v>1057</v>
      </c>
      <c r="B1496" t="s">
        <v>1908</v>
      </c>
      <c r="C1496">
        <v>9</v>
      </c>
      <c r="D1496" s="1">
        <v>3.8000000000000002E-5</v>
      </c>
      <c r="E1496">
        <v>4.6000000000000001E-4</v>
      </c>
      <c r="F1496" t="s">
        <v>1909</v>
      </c>
      <c r="G1496">
        <v>0.62518580599999996</v>
      </c>
      <c r="H1496">
        <v>60</v>
      </c>
      <c r="I1496">
        <v>40.830927596000002</v>
      </c>
      <c r="J1496">
        <v>40.830927596000002</v>
      </c>
      <c r="K1496">
        <v>40.830927596000002</v>
      </c>
      <c r="L1496">
        <v>40.830927596000002</v>
      </c>
      <c r="M1496">
        <f>I1496/G1496</f>
        <v>65.310068149563847</v>
      </c>
      <c r="N1496">
        <f>J1496/G1496</f>
        <v>65.310068149563847</v>
      </c>
      <c r="O1496">
        <f t="shared" si="46"/>
        <v>65.310068149563847</v>
      </c>
      <c r="P1496">
        <f t="shared" si="47"/>
        <v>65.310068149563847</v>
      </c>
    </row>
    <row r="1497" spans="1:16" x14ac:dyDescent="0.35">
      <c r="A1497">
        <v>1900</v>
      </c>
      <c r="B1497" t="s">
        <v>3480</v>
      </c>
      <c r="C1497">
        <v>1</v>
      </c>
      <c r="D1497" s="1">
        <v>3.8000000000000002E-5</v>
      </c>
      <c r="E1497">
        <v>5.0000000000000001E-4</v>
      </c>
      <c r="F1497" t="s">
        <v>3481</v>
      </c>
      <c r="G1497">
        <v>0.62518709699999997</v>
      </c>
      <c r="H1497">
        <v>1</v>
      </c>
      <c r="I1497">
        <v>0.62518709699999997</v>
      </c>
      <c r="J1497">
        <v>0.62518709699999997</v>
      </c>
      <c r="K1497">
        <v>0.62518709699999997</v>
      </c>
      <c r="L1497">
        <v>0.62518709699999997</v>
      </c>
      <c r="M1497">
        <f>I1497/G1497</f>
        <v>1</v>
      </c>
      <c r="N1497">
        <f>J1497/G1497</f>
        <v>1</v>
      </c>
      <c r="O1497">
        <f t="shared" si="46"/>
        <v>1</v>
      </c>
      <c r="P1497">
        <f t="shared" si="47"/>
        <v>1</v>
      </c>
    </row>
    <row r="1498" spans="1:16" x14ac:dyDescent="0.35">
      <c r="A1498">
        <v>2297</v>
      </c>
      <c r="B1498" t="s">
        <v>4205</v>
      </c>
      <c r="C1498">
        <v>12</v>
      </c>
      <c r="D1498">
        <v>1.47E-4</v>
      </c>
      <c r="E1498">
        <v>3.8600000000000001E-3</v>
      </c>
      <c r="F1498" t="s">
        <v>4206</v>
      </c>
      <c r="G1498">
        <v>0.62522508399999999</v>
      </c>
      <c r="H1498">
        <v>5</v>
      </c>
      <c r="I1498">
        <v>2.5617861070000001</v>
      </c>
      <c r="J1498">
        <v>2.5617861070000001</v>
      </c>
      <c r="K1498">
        <v>2.5617861070000001</v>
      </c>
      <c r="L1498">
        <v>1.2686695530000001</v>
      </c>
      <c r="M1498">
        <f>I1498/G1498</f>
        <v>4.0973821629331812</v>
      </c>
      <c r="N1498">
        <f>J1498/G1498</f>
        <v>4.0973821629331812</v>
      </c>
      <c r="O1498">
        <f t="shared" si="46"/>
        <v>4.0973821629331812</v>
      </c>
      <c r="P1498">
        <f t="shared" si="47"/>
        <v>2.0291405214957754</v>
      </c>
    </row>
    <row r="1499" spans="1:16" x14ac:dyDescent="0.35">
      <c r="A1499">
        <v>3873</v>
      </c>
      <c r="B1499" t="s">
        <v>7143</v>
      </c>
      <c r="C1499">
        <v>1</v>
      </c>
      <c r="D1499" s="1">
        <v>3.4999999999999997E-5</v>
      </c>
      <c r="E1499">
        <v>0</v>
      </c>
      <c r="F1499" t="s">
        <v>7144</v>
      </c>
      <c r="G1499">
        <v>0.62523819800000002</v>
      </c>
      <c r="H1499">
        <v>2</v>
      </c>
      <c r="I1499">
        <v>0.88613210499999995</v>
      </c>
      <c r="J1499">
        <v>0.88613210499999995</v>
      </c>
      <c r="K1499">
        <v>0.62523819800000002</v>
      </c>
      <c r="L1499">
        <v>0.62523819800000002</v>
      </c>
      <c r="M1499">
        <f>I1499/G1499</f>
        <v>1.4172712221270907</v>
      </c>
      <c r="N1499">
        <f>J1499/G1499</f>
        <v>1.4172712221270907</v>
      </c>
      <c r="O1499">
        <f t="shared" si="46"/>
        <v>1</v>
      </c>
      <c r="P1499">
        <f t="shared" si="47"/>
        <v>1</v>
      </c>
    </row>
    <row r="1500" spans="1:16" x14ac:dyDescent="0.35">
      <c r="A1500">
        <v>1633</v>
      </c>
      <c r="B1500" t="s">
        <v>2986</v>
      </c>
      <c r="C1500">
        <v>1</v>
      </c>
      <c r="D1500" s="1">
        <v>3.6999999999999998E-5</v>
      </c>
      <c r="E1500">
        <v>4.8000000000000001E-4</v>
      </c>
      <c r="F1500" t="s">
        <v>2987</v>
      </c>
      <c r="G1500">
        <v>0.62535658000000005</v>
      </c>
      <c r="H1500">
        <v>1</v>
      </c>
      <c r="I1500">
        <v>0.62535658000000005</v>
      </c>
      <c r="J1500">
        <v>0.62535658000000005</v>
      </c>
      <c r="K1500">
        <v>0.62535658000000005</v>
      </c>
      <c r="L1500">
        <v>0.62535658000000005</v>
      </c>
      <c r="M1500">
        <f>I1500/G1500</f>
        <v>1</v>
      </c>
      <c r="N1500">
        <f>J1500/G1500</f>
        <v>1</v>
      </c>
      <c r="O1500">
        <f t="shared" si="46"/>
        <v>1</v>
      </c>
      <c r="P1500">
        <f t="shared" si="47"/>
        <v>1</v>
      </c>
    </row>
    <row r="1501" spans="1:16" x14ac:dyDescent="0.35">
      <c r="A1501">
        <v>4291</v>
      </c>
      <c r="B1501" t="s">
        <v>7888</v>
      </c>
      <c r="C1501">
        <v>9</v>
      </c>
      <c r="D1501" s="1">
        <v>3.4999999999999997E-5</v>
      </c>
      <c r="E1501">
        <v>0</v>
      </c>
      <c r="F1501" t="s">
        <v>7889</v>
      </c>
      <c r="G1501">
        <v>0.62539061500000004</v>
      </c>
      <c r="H1501">
        <v>64</v>
      </c>
      <c r="I1501">
        <v>43.290430604999997</v>
      </c>
      <c r="J1501">
        <v>43.290430604999997</v>
      </c>
      <c r="K1501">
        <v>43.023901582999997</v>
      </c>
      <c r="L1501">
        <v>43.023901582999997</v>
      </c>
      <c r="M1501">
        <f>I1501/G1501</f>
        <v>69.221426683865403</v>
      </c>
      <c r="N1501">
        <f>J1501/G1501</f>
        <v>69.221426683865403</v>
      </c>
      <c r="O1501">
        <f t="shared" si="46"/>
        <v>68.795246604396183</v>
      </c>
      <c r="P1501">
        <f t="shared" si="47"/>
        <v>68.795246604396183</v>
      </c>
    </row>
    <row r="1502" spans="1:16" x14ac:dyDescent="0.35">
      <c r="A1502">
        <v>9195</v>
      </c>
      <c r="B1502" t="s">
        <v>16984</v>
      </c>
      <c r="C1502">
        <v>1</v>
      </c>
      <c r="D1502" s="1">
        <v>3.4999999999999997E-5</v>
      </c>
      <c r="E1502">
        <v>0</v>
      </c>
      <c r="F1502" t="s">
        <v>16985</v>
      </c>
      <c r="G1502">
        <v>0.62558039799999998</v>
      </c>
      <c r="H1502">
        <v>183</v>
      </c>
      <c r="I1502">
        <v>121.111929947999</v>
      </c>
      <c r="J1502">
        <v>121.111929947999</v>
      </c>
      <c r="K1502">
        <v>119.024778691999</v>
      </c>
      <c r="L1502">
        <v>117.435401593999</v>
      </c>
      <c r="M1502">
        <f>I1502/G1502</f>
        <v>193.59930447820554</v>
      </c>
      <c r="N1502">
        <f>J1502/G1502</f>
        <v>193.59930447820554</v>
      </c>
      <c r="O1502">
        <f t="shared" si="46"/>
        <v>190.26296072019667</v>
      </c>
      <c r="P1502">
        <f t="shared" si="47"/>
        <v>187.72231669893054</v>
      </c>
    </row>
    <row r="1503" spans="1:16" x14ac:dyDescent="0.35">
      <c r="A1503">
        <v>9439</v>
      </c>
      <c r="B1503" t="s">
        <v>17440</v>
      </c>
      <c r="C1503">
        <v>1</v>
      </c>
      <c r="D1503" s="1">
        <v>4.1E-5</v>
      </c>
      <c r="E1503">
        <v>4.6000000000000001E-4</v>
      </c>
      <c r="F1503" t="s">
        <v>17441</v>
      </c>
      <c r="G1503">
        <v>0.62562340999999999</v>
      </c>
      <c r="H1503">
        <v>1</v>
      </c>
      <c r="I1503">
        <v>0.62562340999999999</v>
      </c>
      <c r="J1503">
        <v>0.62562340999999999</v>
      </c>
      <c r="K1503">
        <v>0.62562340999999999</v>
      </c>
      <c r="L1503">
        <v>0.62562340999999999</v>
      </c>
      <c r="M1503">
        <f>I1503/G1503</f>
        <v>1</v>
      </c>
      <c r="N1503">
        <f>J1503/G1503</f>
        <v>1</v>
      </c>
      <c r="O1503">
        <f t="shared" si="46"/>
        <v>1</v>
      </c>
      <c r="P1503">
        <f t="shared" si="47"/>
        <v>1</v>
      </c>
    </row>
    <row r="1504" spans="1:16" x14ac:dyDescent="0.35">
      <c r="A1504">
        <v>7273</v>
      </c>
      <c r="B1504" t="s">
        <v>13452</v>
      </c>
      <c r="C1504">
        <v>5</v>
      </c>
      <c r="D1504" s="1">
        <v>4.5000000000000003E-5</v>
      </c>
      <c r="E1504">
        <v>4.6000000000000001E-4</v>
      </c>
      <c r="F1504" t="s">
        <v>13453</v>
      </c>
      <c r="G1504">
        <v>0.62563475700000004</v>
      </c>
      <c r="H1504">
        <v>21</v>
      </c>
      <c r="I1504">
        <v>15.027289478999901</v>
      </c>
      <c r="J1504">
        <v>15.027289478999901</v>
      </c>
      <c r="K1504">
        <v>15.027289478999901</v>
      </c>
      <c r="L1504">
        <v>15.027289478999901</v>
      </c>
      <c r="M1504">
        <f>I1504/G1504</f>
        <v>24.019268927860892</v>
      </c>
      <c r="N1504">
        <f>J1504/G1504</f>
        <v>24.019268927860892</v>
      </c>
      <c r="O1504">
        <f t="shared" si="46"/>
        <v>24.019268927860892</v>
      </c>
      <c r="P1504">
        <f t="shared" si="47"/>
        <v>24.019268927860892</v>
      </c>
    </row>
    <row r="1505" spans="1:16" x14ac:dyDescent="0.35">
      <c r="A1505">
        <v>11502</v>
      </c>
      <c r="B1505" t="s">
        <v>21265</v>
      </c>
      <c r="C1505">
        <v>5</v>
      </c>
      <c r="D1505" s="1">
        <v>4.1E-5</v>
      </c>
      <c r="E1505">
        <v>4.6000000000000001E-4</v>
      </c>
      <c r="F1505" t="s">
        <v>13453</v>
      </c>
      <c r="G1505">
        <v>0.62563475700000004</v>
      </c>
      <c r="H1505">
        <v>18</v>
      </c>
      <c r="I1505">
        <v>12.3859271959999</v>
      </c>
      <c r="J1505">
        <v>12.3859271959999</v>
      </c>
      <c r="K1505">
        <v>12.3859271959999</v>
      </c>
      <c r="L1505">
        <v>12.3859271959999</v>
      </c>
      <c r="M1505">
        <f>I1505/G1505</f>
        <v>19.797377075711122</v>
      </c>
      <c r="N1505">
        <f>J1505/G1505</f>
        <v>19.797377075711122</v>
      </c>
      <c r="O1505">
        <f t="shared" si="46"/>
        <v>19.797377075711122</v>
      </c>
      <c r="P1505">
        <f t="shared" si="47"/>
        <v>19.797377075711122</v>
      </c>
    </row>
    <row r="1506" spans="1:16" x14ac:dyDescent="0.35">
      <c r="A1506">
        <v>5663</v>
      </c>
      <c r="B1506" t="s">
        <v>10458</v>
      </c>
      <c r="C1506">
        <v>6</v>
      </c>
      <c r="D1506" s="1">
        <v>9.1000000000000003E-5</v>
      </c>
      <c r="E1506">
        <v>1.9E-3</v>
      </c>
      <c r="F1506" t="s">
        <v>10459</v>
      </c>
      <c r="G1506">
        <v>0.62570003500000004</v>
      </c>
      <c r="H1506">
        <v>3</v>
      </c>
      <c r="I1506">
        <v>1.659145241</v>
      </c>
      <c r="J1506">
        <v>1.659145241</v>
      </c>
      <c r="K1506">
        <v>1.659145241</v>
      </c>
      <c r="L1506">
        <v>1.258176419</v>
      </c>
      <c r="M1506">
        <f>I1506/G1506</f>
        <v>2.6516623752466306</v>
      </c>
      <c r="N1506">
        <f>J1506/G1506</f>
        <v>2.6516623752466306</v>
      </c>
      <c r="O1506">
        <f t="shared" si="46"/>
        <v>2.6516623752466306</v>
      </c>
      <c r="P1506">
        <f t="shared" si="47"/>
        <v>2.0108300281619766</v>
      </c>
    </row>
    <row r="1507" spans="1:16" x14ac:dyDescent="0.35">
      <c r="A1507">
        <v>1911</v>
      </c>
      <c r="B1507" t="s">
        <v>3502</v>
      </c>
      <c r="C1507">
        <v>23</v>
      </c>
      <c r="D1507" s="1">
        <v>7.7999999999999999E-5</v>
      </c>
      <c r="E1507">
        <v>3.6800000000000001E-3</v>
      </c>
      <c r="F1507" t="s">
        <v>3503</v>
      </c>
      <c r="G1507">
        <v>0.62585572499999997</v>
      </c>
      <c r="H1507">
        <v>71</v>
      </c>
      <c r="I1507">
        <v>45.765104000999997</v>
      </c>
      <c r="J1507">
        <v>45.765104000999997</v>
      </c>
      <c r="K1507">
        <v>44.199740558999999</v>
      </c>
      <c r="L1507">
        <v>43.872419576999903</v>
      </c>
      <c r="M1507">
        <f>I1507/G1507</f>
        <v>73.124047880204344</v>
      </c>
      <c r="N1507">
        <f>J1507/G1507</f>
        <v>73.124047880204344</v>
      </c>
      <c r="O1507">
        <f t="shared" si="46"/>
        <v>70.622890857154019</v>
      </c>
      <c r="P1507">
        <f t="shared" si="47"/>
        <v>70.099893353216359</v>
      </c>
    </row>
    <row r="1508" spans="1:16" x14ac:dyDescent="0.35">
      <c r="A1508">
        <v>5125</v>
      </c>
      <c r="B1508" t="s">
        <v>9450</v>
      </c>
      <c r="C1508">
        <v>4</v>
      </c>
      <c r="D1508" s="1">
        <v>6.0000000000000002E-5</v>
      </c>
      <c r="E1508">
        <v>1.98E-3</v>
      </c>
      <c r="F1508" t="s">
        <v>9451</v>
      </c>
      <c r="G1508">
        <v>0.62593848900000004</v>
      </c>
      <c r="H1508">
        <v>1</v>
      </c>
      <c r="I1508">
        <v>0.62593848900000004</v>
      </c>
      <c r="J1508">
        <v>0.62593848900000004</v>
      </c>
      <c r="K1508">
        <v>0.62593848900000004</v>
      </c>
      <c r="L1508">
        <v>0.62593848900000004</v>
      </c>
      <c r="M1508">
        <f>I1508/G1508</f>
        <v>1</v>
      </c>
      <c r="N1508">
        <f>J1508/G1508</f>
        <v>1</v>
      </c>
      <c r="O1508">
        <f t="shared" si="46"/>
        <v>1</v>
      </c>
      <c r="P1508">
        <f t="shared" si="47"/>
        <v>1</v>
      </c>
    </row>
    <row r="1509" spans="1:16" x14ac:dyDescent="0.35">
      <c r="A1509">
        <v>740</v>
      </c>
      <c r="B1509" t="s">
        <v>1334</v>
      </c>
      <c r="C1509">
        <v>27</v>
      </c>
      <c r="D1509">
        <v>3.8400000000000001E-4</v>
      </c>
      <c r="E1509">
        <v>1.321E-2</v>
      </c>
      <c r="F1509" t="s">
        <v>1335</v>
      </c>
      <c r="G1509">
        <v>0.62613360200000001</v>
      </c>
      <c r="H1509">
        <v>2</v>
      </c>
      <c r="I1509">
        <v>1.3845429629999999</v>
      </c>
      <c r="J1509">
        <v>1.3845429629999999</v>
      </c>
      <c r="K1509">
        <v>1.3845429629999999</v>
      </c>
      <c r="L1509">
        <v>1.3845429629999999</v>
      </c>
      <c r="M1509">
        <f>I1509/G1509</f>
        <v>2.2112580423371049</v>
      </c>
      <c r="N1509">
        <f>J1509/G1509</f>
        <v>2.2112580423371049</v>
      </c>
      <c r="O1509">
        <f t="shared" si="46"/>
        <v>2.2112580423371049</v>
      </c>
      <c r="P1509">
        <f t="shared" si="47"/>
        <v>2.2112580423371049</v>
      </c>
    </row>
    <row r="1510" spans="1:16" x14ac:dyDescent="0.35">
      <c r="A1510">
        <v>4128</v>
      </c>
      <c r="B1510" t="s">
        <v>7599</v>
      </c>
      <c r="C1510">
        <v>7</v>
      </c>
      <c r="D1510" s="1">
        <v>4.5000000000000003E-5</v>
      </c>
      <c r="E1510">
        <v>4.6000000000000001E-4</v>
      </c>
      <c r="F1510" t="s">
        <v>7600</v>
      </c>
      <c r="G1510">
        <v>0.62623018600000002</v>
      </c>
      <c r="H1510">
        <v>41</v>
      </c>
      <c r="I1510">
        <v>27.402902253999901</v>
      </c>
      <c r="J1510">
        <v>27.402902253999901</v>
      </c>
      <c r="K1510">
        <v>27.402902253999901</v>
      </c>
      <c r="L1510">
        <v>27.402902253999901</v>
      </c>
      <c r="M1510">
        <f>I1510/G1510</f>
        <v>43.758513828651338</v>
      </c>
      <c r="N1510">
        <f>J1510/G1510</f>
        <v>43.758513828651338</v>
      </c>
      <c r="O1510">
        <f t="shared" si="46"/>
        <v>43.758513828651338</v>
      </c>
      <c r="P1510">
        <f t="shared" si="47"/>
        <v>43.758513828651338</v>
      </c>
    </row>
    <row r="1511" spans="1:16" x14ac:dyDescent="0.35">
      <c r="A1511">
        <v>8940</v>
      </c>
      <c r="B1511" t="s">
        <v>16504</v>
      </c>
      <c r="C1511">
        <v>5</v>
      </c>
      <c r="D1511" s="1">
        <v>4.1E-5</v>
      </c>
      <c r="E1511">
        <v>4.6000000000000001E-4</v>
      </c>
      <c r="F1511" t="s">
        <v>16505</v>
      </c>
      <c r="G1511">
        <v>0.62627037500000005</v>
      </c>
      <c r="H1511">
        <v>6</v>
      </c>
      <c r="I1511">
        <v>2.90663855999999</v>
      </c>
      <c r="J1511">
        <v>2.90663855999999</v>
      </c>
      <c r="K1511">
        <v>2.3848507460000001</v>
      </c>
      <c r="L1511">
        <v>1.9838819240000001</v>
      </c>
      <c r="M1511">
        <f>I1511/G1511</f>
        <v>4.641188017236149</v>
      </c>
      <c r="N1511">
        <f>J1511/G1511</f>
        <v>4.641188017236149</v>
      </c>
      <c r="O1511">
        <f t="shared" si="46"/>
        <v>3.808021010094881</v>
      </c>
      <c r="P1511">
        <f t="shared" si="47"/>
        <v>3.1677722644951869</v>
      </c>
    </row>
    <row r="1512" spans="1:16" x14ac:dyDescent="0.35">
      <c r="A1512">
        <v>6309</v>
      </c>
      <c r="B1512" t="s">
        <v>11654</v>
      </c>
      <c r="C1512">
        <v>9</v>
      </c>
      <c r="D1512" s="1">
        <v>3.6999999999999998E-5</v>
      </c>
      <c r="E1512">
        <v>4.6000000000000001E-4</v>
      </c>
      <c r="F1512" t="s">
        <v>11655</v>
      </c>
      <c r="G1512">
        <v>0.62629537899999999</v>
      </c>
      <c r="H1512">
        <v>99</v>
      </c>
      <c r="I1512">
        <v>61.273203240999997</v>
      </c>
      <c r="J1512">
        <v>61.273203240999997</v>
      </c>
      <c r="K1512">
        <v>58.658629055999903</v>
      </c>
      <c r="L1512">
        <v>55.252435665999897</v>
      </c>
      <c r="M1512">
        <f>I1512/G1512</f>
        <v>97.834353079268041</v>
      </c>
      <c r="N1512">
        <f>J1512/G1512</f>
        <v>97.834353079268041</v>
      </c>
      <c r="O1512">
        <f t="shared" si="46"/>
        <v>93.659686823267947</v>
      </c>
      <c r="P1512">
        <f t="shared" si="47"/>
        <v>88.22104955368016</v>
      </c>
    </row>
    <row r="1513" spans="1:16" x14ac:dyDescent="0.35">
      <c r="A1513">
        <v>7973</v>
      </c>
      <c r="B1513" t="s">
        <v>14704</v>
      </c>
      <c r="C1513">
        <v>9</v>
      </c>
      <c r="D1513" s="1">
        <v>3.8999999999999999E-5</v>
      </c>
      <c r="E1513">
        <v>4.6000000000000001E-4</v>
      </c>
      <c r="F1513" t="s">
        <v>11655</v>
      </c>
      <c r="G1513">
        <v>0.62629537899999999</v>
      </c>
      <c r="H1513">
        <v>99</v>
      </c>
      <c r="I1513">
        <v>61.273203240999997</v>
      </c>
      <c r="J1513">
        <v>61.273203240999997</v>
      </c>
      <c r="K1513">
        <v>58.658629055999903</v>
      </c>
      <c r="L1513">
        <v>55.252435665999897</v>
      </c>
      <c r="M1513">
        <f>I1513/G1513</f>
        <v>97.834353079268041</v>
      </c>
      <c r="N1513">
        <f>J1513/G1513</f>
        <v>97.834353079268041</v>
      </c>
      <c r="O1513">
        <f t="shared" si="46"/>
        <v>93.659686823267947</v>
      </c>
      <c r="P1513">
        <f t="shared" si="47"/>
        <v>88.22104955368016</v>
      </c>
    </row>
    <row r="1514" spans="1:16" x14ac:dyDescent="0.35">
      <c r="A1514">
        <v>6702</v>
      </c>
      <c r="B1514" t="s">
        <v>12383</v>
      </c>
      <c r="C1514">
        <v>5</v>
      </c>
      <c r="D1514" s="1">
        <v>4.1E-5</v>
      </c>
      <c r="E1514">
        <v>9.1E-4</v>
      </c>
      <c r="F1514" t="s">
        <v>12384</v>
      </c>
      <c r="G1514">
        <v>0.62631632699999995</v>
      </c>
      <c r="H1514">
        <v>46</v>
      </c>
      <c r="I1514">
        <v>30.9328692019999</v>
      </c>
      <c r="J1514">
        <v>30.9328692019999</v>
      </c>
      <c r="K1514">
        <v>30.9328692019999</v>
      </c>
      <c r="L1514">
        <v>30.521415766999901</v>
      </c>
      <c r="M1514">
        <f>I1514/G1514</f>
        <v>49.388572305252872</v>
      </c>
      <c r="N1514">
        <f>J1514/G1514</f>
        <v>49.388572305252872</v>
      </c>
      <c r="O1514">
        <f t="shared" si="46"/>
        <v>49.388572305252872</v>
      </c>
      <c r="P1514">
        <f t="shared" si="47"/>
        <v>48.7316304098199</v>
      </c>
    </row>
    <row r="1515" spans="1:16" x14ac:dyDescent="0.35">
      <c r="A1515">
        <v>6290</v>
      </c>
      <c r="B1515" t="s">
        <v>11619</v>
      </c>
      <c r="C1515">
        <v>7</v>
      </c>
      <c r="D1515" s="1">
        <v>3.4999999999999997E-5</v>
      </c>
      <c r="E1515">
        <v>0</v>
      </c>
      <c r="F1515" t="s">
        <v>11620</v>
      </c>
      <c r="G1515">
        <v>0.62649623799999998</v>
      </c>
      <c r="H1515">
        <v>22</v>
      </c>
      <c r="I1515">
        <v>15.414702477000001</v>
      </c>
      <c r="J1515">
        <v>15.414702477000001</v>
      </c>
      <c r="K1515">
        <v>15.414702477000001</v>
      </c>
      <c r="L1515">
        <v>15.024620970000001</v>
      </c>
      <c r="M1515">
        <f>I1515/G1515</f>
        <v>24.604620972999363</v>
      </c>
      <c r="N1515">
        <f>J1515/G1515</f>
        <v>24.604620972999363</v>
      </c>
      <c r="O1515">
        <f t="shared" si="46"/>
        <v>24.604620972999363</v>
      </c>
      <c r="P1515">
        <f t="shared" si="47"/>
        <v>23.981981149581941</v>
      </c>
    </row>
    <row r="1516" spans="1:16" x14ac:dyDescent="0.35">
      <c r="A1516">
        <v>11195</v>
      </c>
      <c r="B1516" t="s">
        <v>20735</v>
      </c>
      <c r="C1516">
        <v>6</v>
      </c>
      <c r="D1516" s="1">
        <v>3.4999999999999997E-5</v>
      </c>
      <c r="E1516">
        <v>0</v>
      </c>
      <c r="F1516" t="s">
        <v>20736</v>
      </c>
      <c r="G1516">
        <v>0.62672599200000001</v>
      </c>
      <c r="H1516">
        <v>17</v>
      </c>
      <c r="I1516">
        <v>6.8437380309999902</v>
      </c>
      <c r="J1516">
        <v>6.8437380309999902</v>
      </c>
      <c r="K1516">
        <v>4.7565867749999997</v>
      </c>
      <c r="L1516">
        <v>3.3212754819999999</v>
      </c>
      <c r="M1516">
        <f>I1516/G1516</f>
        <v>10.91982480120274</v>
      </c>
      <c r="N1516">
        <f>J1516/G1516</f>
        <v>10.91982480120274</v>
      </c>
      <c r="O1516">
        <f t="shared" si="46"/>
        <v>7.5895795542496023</v>
      </c>
      <c r="P1516">
        <f t="shared" si="47"/>
        <v>5.2994059994243861</v>
      </c>
    </row>
    <row r="1517" spans="1:16" x14ac:dyDescent="0.35">
      <c r="A1517">
        <v>10243</v>
      </c>
      <c r="B1517" t="s">
        <v>18931</v>
      </c>
      <c r="C1517">
        <v>5</v>
      </c>
      <c r="D1517" s="1">
        <v>3.4999999999999997E-5</v>
      </c>
      <c r="E1517">
        <v>0</v>
      </c>
      <c r="F1517" t="s">
        <v>18932</v>
      </c>
      <c r="G1517">
        <v>0.62677039800000001</v>
      </c>
      <c r="H1517">
        <v>24</v>
      </c>
      <c r="I1517">
        <v>16.721496538999901</v>
      </c>
      <c r="J1517">
        <v>16.721496538999901</v>
      </c>
      <c r="K1517">
        <v>16.454967516999901</v>
      </c>
      <c r="L1517">
        <v>16.072850119999998</v>
      </c>
      <c r="M1517">
        <f>I1517/G1517</f>
        <v>26.678823046457758</v>
      </c>
      <c r="N1517">
        <f>J1517/G1517</f>
        <v>26.678823046457758</v>
      </c>
      <c r="O1517">
        <f t="shared" si="46"/>
        <v>26.253581167054257</v>
      </c>
      <c r="P1517">
        <f t="shared" si="47"/>
        <v>25.643920279719396</v>
      </c>
    </row>
    <row r="1518" spans="1:16" x14ac:dyDescent="0.35">
      <c r="A1518">
        <v>7985</v>
      </c>
      <c r="B1518" t="s">
        <v>14726</v>
      </c>
      <c r="C1518">
        <v>1</v>
      </c>
      <c r="D1518" s="1">
        <v>4.1999999999999998E-5</v>
      </c>
      <c r="E1518">
        <v>4.6000000000000001E-4</v>
      </c>
      <c r="F1518" t="s">
        <v>14727</v>
      </c>
      <c r="G1518">
        <v>0.62684759000000001</v>
      </c>
      <c r="H1518">
        <v>1</v>
      </c>
      <c r="I1518">
        <v>0.62684759000000001</v>
      </c>
      <c r="J1518">
        <v>0.62684759000000001</v>
      </c>
      <c r="K1518">
        <v>0.62684759000000001</v>
      </c>
      <c r="L1518">
        <v>0.62684759000000001</v>
      </c>
      <c r="M1518">
        <f>I1518/G1518</f>
        <v>1</v>
      </c>
      <c r="N1518">
        <f>J1518/G1518</f>
        <v>1</v>
      </c>
      <c r="O1518">
        <f t="shared" si="46"/>
        <v>1</v>
      </c>
      <c r="P1518">
        <f t="shared" si="47"/>
        <v>1</v>
      </c>
    </row>
    <row r="1519" spans="1:16" x14ac:dyDescent="0.35">
      <c r="A1519">
        <v>6183</v>
      </c>
      <c r="B1519" t="s">
        <v>11418</v>
      </c>
      <c r="C1519">
        <v>3</v>
      </c>
      <c r="D1519" s="1">
        <v>3.8000000000000002E-5</v>
      </c>
      <c r="E1519">
        <v>4.6000000000000001E-4</v>
      </c>
      <c r="F1519" t="s">
        <v>11419</v>
      </c>
      <c r="G1519">
        <v>0.62690968400000002</v>
      </c>
      <c r="H1519">
        <v>12</v>
      </c>
      <c r="I1519">
        <v>9.1420773480000008</v>
      </c>
      <c r="J1519">
        <v>9.1420773480000008</v>
      </c>
      <c r="K1519">
        <v>9.1420773480000008</v>
      </c>
      <c r="L1519">
        <v>9.1420773480000008</v>
      </c>
      <c r="M1519">
        <f>I1519/G1519</f>
        <v>14.582766196350542</v>
      </c>
      <c r="N1519">
        <f>J1519/G1519</f>
        <v>14.582766196350542</v>
      </c>
      <c r="O1519">
        <f t="shared" si="46"/>
        <v>14.582766196350542</v>
      </c>
      <c r="P1519">
        <f t="shared" si="47"/>
        <v>14.582766196350542</v>
      </c>
    </row>
    <row r="1520" spans="1:16" x14ac:dyDescent="0.35">
      <c r="A1520">
        <v>4594</v>
      </c>
      <c r="B1520" t="s">
        <v>8452</v>
      </c>
      <c r="C1520">
        <v>10</v>
      </c>
      <c r="D1520" s="1">
        <v>6.3999999999999997E-5</v>
      </c>
      <c r="E1520">
        <v>2.3700000000000001E-3</v>
      </c>
      <c r="F1520" t="s">
        <v>8453</v>
      </c>
      <c r="G1520">
        <v>0.62691803400000001</v>
      </c>
      <c r="H1520">
        <v>6</v>
      </c>
      <c r="I1520">
        <v>3.0013180879999899</v>
      </c>
      <c r="J1520">
        <v>3.0013180879999899</v>
      </c>
      <c r="K1520">
        <v>2.479530274</v>
      </c>
      <c r="L1520">
        <v>2.479530274</v>
      </c>
      <c r="M1520">
        <f>I1520/G1520</f>
        <v>4.787417054906399</v>
      </c>
      <c r="N1520">
        <f>J1520/G1520</f>
        <v>4.787417054906399</v>
      </c>
      <c r="O1520">
        <f t="shared" si="46"/>
        <v>3.9551107792825113</v>
      </c>
      <c r="P1520">
        <f t="shared" si="47"/>
        <v>3.9551107792825113</v>
      </c>
    </row>
    <row r="1521" spans="1:16" x14ac:dyDescent="0.35">
      <c r="A1521">
        <v>6740</v>
      </c>
      <c r="B1521" t="s">
        <v>12454</v>
      </c>
      <c r="C1521">
        <v>3</v>
      </c>
      <c r="D1521" s="1">
        <v>6.2000000000000003E-5</v>
      </c>
      <c r="E1521">
        <v>9.6000000000000002E-4</v>
      </c>
      <c r="F1521" t="s">
        <v>8453</v>
      </c>
      <c r="G1521">
        <v>0.62691803400000001</v>
      </c>
      <c r="H1521">
        <v>2</v>
      </c>
      <c r="I1521">
        <v>0.88781194100000005</v>
      </c>
      <c r="J1521">
        <v>0.88781194100000005</v>
      </c>
      <c r="K1521">
        <v>0.62691803400000001</v>
      </c>
      <c r="L1521">
        <v>0.62691803400000001</v>
      </c>
      <c r="M1521">
        <f>I1521/G1521</f>
        <v>1.4161531378119521</v>
      </c>
      <c r="N1521">
        <f>J1521/G1521</f>
        <v>1.4161531378119521</v>
      </c>
      <c r="O1521">
        <f t="shared" si="46"/>
        <v>1</v>
      </c>
      <c r="P1521">
        <f t="shared" si="47"/>
        <v>1</v>
      </c>
    </row>
    <row r="1522" spans="1:16" x14ac:dyDescent="0.35">
      <c r="A1522">
        <v>8254</v>
      </c>
      <c r="B1522" t="s">
        <v>15229</v>
      </c>
      <c r="C1522">
        <v>3</v>
      </c>
      <c r="D1522" s="1">
        <v>5.5000000000000002E-5</v>
      </c>
      <c r="E1522">
        <v>9.3999999999999997E-4</v>
      </c>
      <c r="F1522" t="s">
        <v>8453</v>
      </c>
      <c r="G1522">
        <v>0.62691803400000001</v>
      </c>
      <c r="H1522">
        <v>2</v>
      </c>
      <c r="I1522">
        <v>0.88781194100000005</v>
      </c>
      <c r="J1522">
        <v>0.88781194100000005</v>
      </c>
      <c r="K1522">
        <v>0.62691803400000001</v>
      </c>
      <c r="L1522">
        <v>0.62691803400000001</v>
      </c>
      <c r="M1522">
        <f>I1522/G1522</f>
        <v>1.4161531378119521</v>
      </c>
      <c r="N1522">
        <f>J1522/G1522</f>
        <v>1.4161531378119521</v>
      </c>
      <c r="O1522">
        <f t="shared" si="46"/>
        <v>1</v>
      </c>
      <c r="P1522">
        <f t="shared" si="47"/>
        <v>1</v>
      </c>
    </row>
    <row r="1523" spans="1:16" x14ac:dyDescent="0.35">
      <c r="A1523">
        <v>10827</v>
      </c>
      <c r="B1523" t="s">
        <v>20039</v>
      </c>
      <c r="C1523">
        <v>3</v>
      </c>
      <c r="D1523" s="1">
        <v>4.5000000000000003E-5</v>
      </c>
      <c r="E1523">
        <v>4.6000000000000001E-4</v>
      </c>
      <c r="F1523" t="s">
        <v>8453</v>
      </c>
      <c r="G1523">
        <v>0.62691803400000001</v>
      </c>
      <c r="H1523">
        <v>3</v>
      </c>
      <c r="I1523">
        <v>1.48157133</v>
      </c>
      <c r="J1523">
        <v>1.48157133</v>
      </c>
      <c r="K1523">
        <v>1.2206774229999999</v>
      </c>
      <c r="L1523">
        <v>1.2206774229999999</v>
      </c>
      <c r="M1523">
        <f>I1523/G1523</f>
        <v>2.3632616221724447</v>
      </c>
      <c r="N1523">
        <f>J1523/G1523</f>
        <v>2.3632616221724447</v>
      </c>
      <c r="O1523">
        <f t="shared" si="46"/>
        <v>1.9471084843604929</v>
      </c>
      <c r="P1523">
        <f t="shared" si="47"/>
        <v>1.9471084843604929</v>
      </c>
    </row>
    <row r="1524" spans="1:16" x14ac:dyDescent="0.35">
      <c r="A1524">
        <v>6548</v>
      </c>
      <c r="B1524" t="s">
        <v>12100</v>
      </c>
      <c r="C1524">
        <v>5</v>
      </c>
      <c r="D1524" s="1">
        <v>6.9999999999999994E-5</v>
      </c>
      <c r="E1524">
        <v>9.1E-4</v>
      </c>
      <c r="F1524" t="s">
        <v>12101</v>
      </c>
      <c r="G1524">
        <v>0.62701857599999999</v>
      </c>
      <c r="H1524">
        <v>37</v>
      </c>
      <c r="I1524">
        <v>24.595261910999898</v>
      </c>
      <c r="J1524">
        <v>24.595261910999898</v>
      </c>
      <c r="K1524">
        <v>24.595261910999898</v>
      </c>
      <c r="L1524">
        <v>24.194293088999999</v>
      </c>
      <c r="M1524">
        <f>I1524/G1524</f>
        <v>39.225730867341795</v>
      </c>
      <c r="N1524">
        <f>J1524/G1524</f>
        <v>39.225730867341795</v>
      </c>
      <c r="O1524">
        <f t="shared" si="46"/>
        <v>39.225730867341795</v>
      </c>
      <c r="P1524">
        <f t="shared" si="47"/>
        <v>38.586246109876015</v>
      </c>
    </row>
    <row r="1525" spans="1:16" x14ac:dyDescent="0.35">
      <c r="A1525">
        <v>2255</v>
      </c>
      <c r="B1525" t="s">
        <v>4138</v>
      </c>
      <c r="C1525">
        <v>4</v>
      </c>
      <c r="D1525" s="1">
        <v>4.3000000000000002E-5</v>
      </c>
      <c r="E1525">
        <v>6.3000000000000003E-4</v>
      </c>
      <c r="F1525" t="s">
        <v>4139</v>
      </c>
      <c r="G1525">
        <v>0.62705263099999997</v>
      </c>
      <c r="H1525">
        <v>74</v>
      </c>
      <c r="I1525">
        <v>52.020005959999999</v>
      </c>
      <c r="J1525">
        <v>52.020005959999999</v>
      </c>
      <c r="K1525">
        <v>52.020005959999999</v>
      </c>
      <c r="L1525">
        <v>52.020005959999999</v>
      </c>
      <c r="M1525">
        <f>I1525/G1525</f>
        <v>82.959552975705478</v>
      </c>
      <c r="N1525">
        <f>J1525/G1525</f>
        <v>82.959552975705478</v>
      </c>
      <c r="O1525">
        <f t="shared" si="46"/>
        <v>82.959552975705478</v>
      </c>
      <c r="P1525">
        <f t="shared" si="47"/>
        <v>82.959552975705478</v>
      </c>
    </row>
    <row r="1526" spans="1:16" x14ac:dyDescent="0.35">
      <c r="A1526">
        <v>185</v>
      </c>
      <c r="B1526" t="s">
        <v>337</v>
      </c>
      <c r="C1526">
        <v>26</v>
      </c>
      <c r="D1526">
        <v>1.13E-4</v>
      </c>
      <c r="E1526">
        <v>7.0200000000000002E-3</v>
      </c>
      <c r="F1526" t="s">
        <v>338</v>
      </c>
      <c r="G1526">
        <v>0.62706293099999999</v>
      </c>
      <c r="H1526">
        <v>62</v>
      </c>
      <c r="I1526">
        <v>42.165293871999999</v>
      </c>
      <c r="J1526">
        <v>42.165293871999999</v>
      </c>
      <c r="K1526">
        <v>42.165293871999999</v>
      </c>
      <c r="L1526">
        <v>42.165293871999999</v>
      </c>
      <c r="M1526">
        <f>I1526/G1526</f>
        <v>67.242523497214989</v>
      </c>
      <c r="N1526">
        <f>J1526/G1526</f>
        <v>67.242523497214989</v>
      </c>
      <c r="O1526">
        <f t="shared" si="46"/>
        <v>67.242523497214989</v>
      </c>
      <c r="P1526">
        <f t="shared" si="47"/>
        <v>67.242523497214989</v>
      </c>
    </row>
    <row r="1527" spans="1:16" x14ac:dyDescent="0.35">
      <c r="A1527">
        <v>3863</v>
      </c>
      <c r="B1527" t="s">
        <v>7124</v>
      </c>
      <c r="C1527">
        <v>11</v>
      </c>
      <c r="D1527" s="1">
        <v>3.8000000000000002E-5</v>
      </c>
      <c r="E1527">
        <v>4.8000000000000001E-4</v>
      </c>
      <c r="F1527" t="s">
        <v>338</v>
      </c>
      <c r="G1527">
        <v>0.62706293099999999</v>
      </c>
      <c r="H1527">
        <v>58</v>
      </c>
      <c r="I1527">
        <v>39.167062203999997</v>
      </c>
      <c r="J1527">
        <v>39.167062203999997</v>
      </c>
      <c r="K1527">
        <v>39.167062203999997</v>
      </c>
      <c r="L1527">
        <v>39.167062203999997</v>
      </c>
      <c r="M1527">
        <f>I1527/G1527</f>
        <v>62.461134708662911</v>
      </c>
      <c r="N1527">
        <f>J1527/G1527</f>
        <v>62.461134708662911</v>
      </c>
      <c r="O1527">
        <f t="shared" si="46"/>
        <v>62.461134708662911</v>
      </c>
      <c r="P1527">
        <f t="shared" si="47"/>
        <v>62.461134708662911</v>
      </c>
    </row>
    <row r="1528" spans="1:16" x14ac:dyDescent="0.35">
      <c r="A1528">
        <v>4074</v>
      </c>
      <c r="B1528" t="s">
        <v>7499</v>
      </c>
      <c r="C1528">
        <v>7</v>
      </c>
      <c r="D1528" s="1">
        <v>3.6000000000000001E-5</v>
      </c>
      <c r="E1528">
        <v>4.6000000000000001E-4</v>
      </c>
      <c r="F1528" t="s">
        <v>338</v>
      </c>
      <c r="G1528">
        <v>0.62706293099999999</v>
      </c>
      <c r="H1528">
        <v>60</v>
      </c>
      <c r="I1528">
        <v>38.397422010999897</v>
      </c>
      <c r="J1528">
        <v>38.397422010999897</v>
      </c>
      <c r="K1528">
        <v>38.397422010999897</v>
      </c>
      <c r="L1528">
        <v>37.996453189</v>
      </c>
      <c r="M1528">
        <f>I1528/G1528</f>
        <v>61.2337615775918</v>
      </c>
      <c r="N1528">
        <f>J1528/G1528</f>
        <v>61.2337615775918</v>
      </c>
      <c r="O1528">
        <f t="shared" si="46"/>
        <v>61.2337615775918</v>
      </c>
      <c r="P1528">
        <f t="shared" si="47"/>
        <v>60.594322053778043</v>
      </c>
    </row>
    <row r="1529" spans="1:16" x14ac:dyDescent="0.35">
      <c r="A1529">
        <v>11408</v>
      </c>
      <c r="B1529" t="s">
        <v>21094</v>
      </c>
      <c r="C1529">
        <v>8</v>
      </c>
      <c r="D1529" s="1">
        <v>3.8999999999999999E-5</v>
      </c>
      <c r="E1529">
        <v>4.6000000000000001E-4</v>
      </c>
      <c r="F1529" t="s">
        <v>338</v>
      </c>
      <c r="G1529">
        <v>0.62706293099999999</v>
      </c>
      <c r="H1529">
        <v>57</v>
      </c>
      <c r="I1529">
        <v>38.018111134000002</v>
      </c>
      <c r="J1529">
        <v>38.018111134000002</v>
      </c>
      <c r="K1529">
        <v>38.018111134000002</v>
      </c>
      <c r="L1529">
        <v>37.617142311999999</v>
      </c>
      <c r="M1529">
        <f>I1529/G1529</f>
        <v>60.628860764215709</v>
      </c>
      <c r="N1529">
        <f>J1529/G1529</f>
        <v>60.628860764215709</v>
      </c>
      <c r="O1529">
        <f t="shared" si="46"/>
        <v>60.628860764215709</v>
      </c>
      <c r="P1529">
        <f t="shared" si="47"/>
        <v>59.989421240401782</v>
      </c>
    </row>
    <row r="1530" spans="1:16" x14ac:dyDescent="0.35">
      <c r="A1530">
        <v>12548</v>
      </c>
      <c r="B1530" t="s">
        <v>23195</v>
      </c>
      <c r="C1530">
        <v>10</v>
      </c>
      <c r="D1530" s="1">
        <v>3.6000000000000001E-5</v>
      </c>
      <c r="E1530">
        <v>4.6000000000000001E-4</v>
      </c>
      <c r="F1530" t="s">
        <v>338</v>
      </c>
      <c r="G1530">
        <v>0.62706293099999999</v>
      </c>
      <c r="H1530">
        <v>67</v>
      </c>
      <c r="I1530">
        <v>44.020218528000001</v>
      </c>
      <c r="J1530">
        <v>44.020218528000001</v>
      </c>
      <c r="K1530">
        <v>44.020218528000001</v>
      </c>
      <c r="L1530">
        <v>44.020218528000001</v>
      </c>
      <c r="M1530">
        <f>I1530/G1530</f>
        <v>70.200639125325694</v>
      </c>
      <c r="N1530">
        <f>J1530/G1530</f>
        <v>70.200639125325694</v>
      </c>
      <c r="O1530">
        <f t="shared" si="46"/>
        <v>70.200639125325694</v>
      </c>
      <c r="P1530">
        <f t="shared" si="47"/>
        <v>70.200639125325694</v>
      </c>
    </row>
    <row r="1531" spans="1:16" x14ac:dyDescent="0.35">
      <c r="A1531">
        <v>10176</v>
      </c>
      <c r="B1531" t="s">
        <v>18806</v>
      </c>
      <c r="C1531">
        <v>2</v>
      </c>
      <c r="D1531" s="1">
        <v>5.1E-5</v>
      </c>
      <c r="E1531">
        <v>9.1E-4</v>
      </c>
      <c r="F1531" t="s">
        <v>18807</v>
      </c>
      <c r="G1531">
        <v>0.62713660100000002</v>
      </c>
      <c r="H1531">
        <v>1</v>
      </c>
      <c r="I1531">
        <v>0.62713660100000002</v>
      </c>
      <c r="J1531">
        <v>0.62713660100000002</v>
      </c>
      <c r="K1531">
        <v>0.62713660100000002</v>
      </c>
      <c r="L1531">
        <v>0.62713660100000002</v>
      </c>
      <c r="M1531">
        <f>I1531/G1531</f>
        <v>1</v>
      </c>
      <c r="N1531">
        <f>J1531/G1531</f>
        <v>1</v>
      </c>
      <c r="O1531">
        <f t="shared" si="46"/>
        <v>1</v>
      </c>
      <c r="P1531">
        <f t="shared" si="47"/>
        <v>1</v>
      </c>
    </row>
    <row r="1532" spans="1:16" x14ac:dyDescent="0.35">
      <c r="A1532">
        <v>11877</v>
      </c>
      <c r="B1532" t="s">
        <v>21953</v>
      </c>
      <c r="C1532">
        <v>1</v>
      </c>
      <c r="D1532" s="1">
        <v>6.4999999999999994E-5</v>
      </c>
      <c r="E1532">
        <v>4.6000000000000001E-4</v>
      </c>
      <c r="F1532" t="s">
        <v>18807</v>
      </c>
      <c r="G1532">
        <v>0.62713660100000002</v>
      </c>
      <c r="H1532">
        <v>1</v>
      </c>
      <c r="I1532">
        <v>0.62713660100000002</v>
      </c>
      <c r="J1532">
        <v>0.62713660100000002</v>
      </c>
      <c r="K1532">
        <v>0.62713660100000002</v>
      </c>
      <c r="L1532">
        <v>0.62713660100000002</v>
      </c>
      <c r="M1532">
        <f>I1532/G1532</f>
        <v>1</v>
      </c>
      <c r="N1532">
        <f>J1532/G1532</f>
        <v>1</v>
      </c>
      <c r="O1532">
        <f t="shared" si="46"/>
        <v>1</v>
      </c>
      <c r="P1532">
        <f t="shared" si="47"/>
        <v>1</v>
      </c>
    </row>
    <row r="1533" spans="1:16" x14ac:dyDescent="0.35">
      <c r="A1533">
        <v>8394</v>
      </c>
      <c r="B1533" t="s">
        <v>15489</v>
      </c>
      <c r="C1533">
        <v>17</v>
      </c>
      <c r="D1533" s="1">
        <v>3.4999999999999997E-5</v>
      </c>
      <c r="E1533">
        <v>0</v>
      </c>
      <c r="F1533" t="s">
        <v>15490</v>
      </c>
      <c r="G1533">
        <v>0.62714487399999996</v>
      </c>
      <c r="H1533">
        <v>98</v>
      </c>
      <c r="I1533">
        <v>66.779909683</v>
      </c>
      <c r="J1533">
        <v>66.779909683</v>
      </c>
      <c r="K1533">
        <v>64.749255183000002</v>
      </c>
      <c r="L1533">
        <v>63.859389196000002</v>
      </c>
      <c r="M1533">
        <f>I1533/G1533</f>
        <v>106.48242926242909</v>
      </c>
      <c r="N1533">
        <f>J1533/G1533</f>
        <v>106.48242926242909</v>
      </c>
      <c r="O1533">
        <f t="shared" si="46"/>
        <v>103.24449400347009</v>
      </c>
      <c r="P1533">
        <f t="shared" si="47"/>
        <v>101.82557785842639</v>
      </c>
    </row>
    <row r="1534" spans="1:16" x14ac:dyDescent="0.35">
      <c r="A1534">
        <v>4926</v>
      </c>
      <c r="B1534" t="s">
        <v>9076</v>
      </c>
      <c r="C1534">
        <v>2</v>
      </c>
      <c r="D1534" s="1">
        <v>3.4999999999999997E-5</v>
      </c>
      <c r="E1534">
        <v>0</v>
      </c>
      <c r="F1534" t="s">
        <v>9077</v>
      </c>
      <c r="G1534">
        <v>0.627148186</v>
      </c>
      <c r="H1534">
        <v>4</v>
      </c>
      <c r="I1534">
        <v>2.813332462</v>
      </c>
      <c r="J1534">
        <v>2.813332462</v>
      </c>
      <c r="K1534">
        <v>2.813332462</v>
      </c>
      <c r="L1534">
        <v>2.813332462</v>
      </c>
      <c r="M1534">
        <f>I1534/G1534</f>
        <v>4.4859134169607566</v>
      </c>
      <c r="N1534">
        <f>J1534/G1534</f>
        <v>4.4859134169607566</v>
      </c>
      <c r="O1534">
        <f t="shared" si="46"/>
        <v>4.4859134169607566</v>
      </c>
      <c r="P1534">
        <f t="shared" si="47"/>
        <v>4.4859134169607566</v>
      </c>
    </row>
    <row r="1535" spans="1:16" x14ac:dyDescent="0.35">
      <c r="A1535">
        <v>57</v>
      </c>
      <c r="B1535" t="s">
        <v>99</v>
      </c>
      <c r="C1535">
        <v>117</v>
      </c>
      <c r="D1535">
        <v>1.4920000000000001E-3</v>
      </c>
      <c r="E1535">
        <v>6.241E-2</v>
      </c>
      <c r="F1535" t="s">
        <v>100</v>
      </c>
      <c r="G1535">
        <v>0.62718899699999997</v>
      </c>
      <c r="H1535">
        <v>1</v>
      </c>
      <c r="I1535">
        <v>0.62718899699999997</v>
      </c>
      <c r="J1535">
        <v>0.62718899699999997</v>
      </c>
      <c r="K1535">
        <v>0.62718899699999997</v>
      </c>
      <c r="L1535">
        <v>0.62718899699999997</v>
      </c>
      <c r="M1535">
        <f>I1535/G1535</f>
        <v>1</v>
      </c>
      <c r="N1535">
        <f>J1535/G1535</f>
        <v>1</v>
      </c>
      <c r="O1535">
        <f t="shared" si="46"/>
        <v>1</v>
      </c>
      <c r="P1535">
        <f t="shared" si="47"/>
        <v>1</v>
      </c>
    </row>
    <row r="1536" spans="1:16" x14ac:dyDescent="0.35">
      <c r="A1536">
        <v>168</v>
      </c>
      <c r="B1536" t="s">
        <v>305</v>
      </c>
      <c r="C1536">
        <v>18</v>
      </c>
      <c r="D1536">
        <v>4.37E-4</v>
      </c>
      <c r="E1536">
        <v>1.362E-2</v>
      </c>
      <c r="F1536" t="s">
        <v>100</v>
      </c>
      <c r="G1536">
        <v>0.62718899699999997</v>
      </c>
      <c r="H1536">
        <v>1</v>
      </c>
      <c r="I1536">
        <v>0.62718899699999997</v>
      </c>
      <c r="J1536">
        <v>0.62718899699999997</v>
      </c>
      <c r="K1536">
        <v>0.62718899699999997</v>
      </c>
      <c r="L1536">
        <v>0.62718899699999997</v>
      </c>
      <c r="M1536">
        <f>I1536/G1536</f>
        <v>1</v>
      </c>
      <c r="N1536">
        <f>J1536/G1536</f>
        <v>1</v>
      </c>
      <c r="O1536">
        <f t="shared" si="46"/>
        <v>1</v>
      </c>
      <c r="P1536">
        <f t="shared" si="47"/>
        <v>1</v>
      </c>
    </row>
    <row r="1537" spans="1:16" x14ac:dyDescent="0.35">
      <c r="A1537">
        <v>1467</v>
      </c>
      <c r="B1537" t="s">
        <v>2676</v>
      </c>
      <c r="C1537">
        <v>3</v>
      </c>
      <c r="D1537" s="1">
        <v>5.8999999999999998E-5</v>
      </c>
      <c r="E1537">
        <v>1.48E-3</v>
      </c>
      <c r="F1537" t="s">
        <v>100</v>
      </c>
      <c r="G1537">
        <v>0.62718899699999997</v>
      </c>
      <c r="H1537">
        <v>1</v>
      </c>
      <c r="I1537">
        <v>0.62718899699999997</v>
      </c>
      <c r="J1537">
        <v>0.62718899699999997</v>
      </c>
      <c r="K1537">
        <v>0.62718899699999997</v>
      </c>
      <c r="L1537">
        <v>0.62718899699999997</v>
      </c>
      <c r="M1537">
        <f>I1537/G1537</f>
        <v>1</v>
      </c>
      <c r="N1537">
        <f>J1537/G1537</f>
        <v>1</v>
      </c>
      <c r="O1537">
        <f t="shared" si="46"/>
        <v>1</v>
      </c>
      <c r="P1537">
        <f t="shared" si="47"/>
        <v>1</v>
      </c>
    </row>
    <row r="1538" spans="1:16" x14ac:dyDescent="0.35">
      <c r="A1538">
        <v>4070</v>
      </c>
      <c r="B1538" t="s">
        <v>7495</v>
      </c>
      <c r="C1538">
        <v>2</v>
      </c>
      <c r="D1538" s="1">
        <v>4.5000000000000003E-5</v>
      </c>
      <c r="E1538">
        <v>9.6000000000000002E-4</v>
      </c>
      <c r="F1538" t="s">
        <v>100</v>
      </c>
      <c r="G1538">
        <v>0.62718899699999997</v>
      </c>
      <c r="H1538">
        <v>1</v>
      </c>
      <c r="I1538">
        <v>0.62718899699999997</v>
      </c>
      <c r="J1538">
        <v>0.62718899699999997</v>
      </c>
      <c r="K1538">
        <v>0.62718899699999997</v>
      </c>
      <c r="L1538">
        <v>0.62718899699999997</v>
      </c>
      <c r="M1538">
        <f>I1538/G1538</f>
        <v>1</v>
      </c>
      <c r="N1538">
        <f>J1538/G1538</f>
        <v>1</v>
      </c>
      <c r="O1538">
        <f t="shared" si="46"/>
        <v>1</v>
      </c>
      <c r="P1538">
        <f t="shared" si="47"/>
        <v>1</v>
      </c>
    </row>
    <row r="1539" spans="1:16" x14ac:dyDescent="0.35">
      <c r="A1539">
        <v>4822</v>
      </c>
      <c r="B1539" t="s">
        <v>8880</v>
      </c>
      <c r="C1539">
        <v>4</v>
      </c>
      <c r="D1539" s="1">
        <v>5.3999999999999998E-5</v>
      </c>
      <c r="E1539">
        <v>1.9E-3</v>
      </c>
      <c r="F1539" t="s">
        <v>100</v>
      </c>
      <c r="G1539">
        <v>0.62718899699999997</v>
      </c>
      <c r="H1539">
        <v>1</v>
      </c>
      <c r="I1539">
        <v>0.62718899699999997</v>
      </c>
      <c r="J1539">
        <v>0.62718899699999997</v>
      </c>
      <c r="K1539">
        <v>0.62718899699999997</v>
      </c>
      <c r="L1539">
        <v>0.62718899699999997</v>
      </c>
      <c r="M1539">
        <f>I1539/G1539</f>
        <v>1</v>
      </c>
      <c r="N1539">
        <f>J1539/G1539</f>
        <v>1</v>
      </c>
      <c r="O1539">
        <f t="shared" ref="O1539:O1602" si="48">K1539/G1539</f>
        <v>1</v>
      </c>
      <c r="P1539">
        <f t="shared" ref="P1539:P1602" si="49">L1539/G1539</f>
        <v>1</v>
      </c>
    </row>
    <row r="1540" spans="1:16" x14ac:dyDescent="0.35">
      <c r="A1540">
        <v>7551</v>
      </c>
      <c r="B1540" t="s">
        <v>13944</v>
      </c>
      <c r="C1540">
        <v>2</v>
      </c>
      <c r="D1540" s="1">
        <v>3.6999999999999998E-5</v>
      </c>
      <c r="E1540">
        <v>9.1E-4</v>
      </c>
      <c r="F1540" t="s">
        <v>100</v>
      </c>
      <c r="G1540">
        <v>0.62718899699999997</v>
      </c>
      <c r="H1540">
        <v>1</v>
      </c>
      <c r="I1540">
        <v>0.62718899699999997</v>
      </c>
      <c r="J1540">
        <v>0.62718899699999997</v>
      </c>
      <c r="K1540">
        <v>0.62718899699999997</v>
      </c>
      <c r="L1540">
        <v>0.62718899699999997</v>
      </c>
      <c r="M1540">
        <f>I1540/G1540</f>
        <v>1</v>
      </c>
      <c r="N1540">
        <f>J1540/G1540</f>
        <v>1</v>
      </c>
      <c r="O1540">
        <f t="shared" si="48"/>
        <v>1</v>
      </c>
      <c r="P1540">
        <f t="shared" si="49"/>
        <v>1</v>
      </c>
    </row>
    <row r="1541" spans="1:16" x14ac:dyDescent="0.35">
      <c r="A1541">
        <v>11385</v>
      </c>
      <c r="B1541" t="s">
        <v>21062</v>
      </c>
      <c r="C1541">
        <v>3</v>
      </c>
      <c r="D1541" s="1">
        <v>4.1E-5</v>
      </c>
      <c r="E1541">
        <v>1.5100000000000001E-3</v>
      </c>
      <c r="F1541" t="s">
        <v>100</v>
      </c>
      <c r="G1541">
        <v>0.62718899699999997</v>
      </c>
      <c r="H1541">
        <v>1</v>
      </c>
      <c r="I1541">
        <v>0.62718899699999997</v>
      </c>
      <c r="J1541">
        <v>0.62718899699999997</v>
      </c>
      <c r="K1541">
        <v>0.62718899699999997</v>
      </c>
      <c r="L1541">
        <v>0.62718899699999997</v>
      </c>
      <c r="M1541">
        <f>I1541/G1541</f>
        <v>1</v>
      </c>
      <c r="N1541">
        <f>J1541/G1541</f>
        <v>1</v>
      </c>
      <c r="O1541">
        <f t="shared" si="48"/>
        <v>1</v>
      </c>
      <c r="P1541">
        <f t="shared" si="49"/>
        <v>1</v>
      </c>
    </row>
    <row r="1542" spans="1:16" x14ac:dyDescent="0.35">
      <c r="A1542">
        <v>12669</v>
      </c>
      <c r="B1542" t="s">
        <v>23410</v>
      </c>
      <c r="C1542">
        <v>1</v>
      </c>
      <c r="D1542" s="1">
        <v>3.6999999999999998E-5</v>
      </c>
      <c r="E1542">
        <v>4.6000000000000001E-4</v>
      </c>
      <c r="F1542" t="s">
        <v>100</v>
      </c>
      <c r="G1542">
        <v>0.62718899699999997</v>
      </c>
      <c r="H1542">
        <v>1</v>
      </c>
      <c r="I1542">
        <v>0.62718899699999997</v>
      </c>
      <c r="J1542">
        <v>0.62718899699999997</v>
      </c>
      <c r="K1542">
        <v>0.62718899699999997</v>
      </c>
      <c r="L1542">
        <v>0.62718899699999997</v>
      </c>
      <c r="M1542">
        <f>I1542/G1542</f>
        <v>1</v>
      </c>
      <c r="N1542">
        <f>J1542/G1542</f>
        <v>1</v>
      </c>
      <c r="O1542">
        <f t="shared" si="48"/>
        <v>1</v>
      </c>
      <c r="P1542">
        <f t="shared" si="49"/>
        <v>1</v>
      </c>
    </row>
    <row r="1543" spans="1:16" x14ac:dyDescent="0.35">
      <c r="A1543">
        <v>12958</v>
      </c>
      <c r="B1543" t="s">
        <v>23936</v>
      </c>
      <c r="C1543">
        <v>1</v>
      </c>
      <c r="D1543" s="1">
        <v>3.8000000000000002E-5</v>
      </c>
      <c r="E1543">
        <v>4.8000000000000001E-4</v>
      </c>
      <c r="F1543" t="s">
        <v>100</v>
      </c>
      <c r="G1543">
        <v>0.62718899699999997</v>
      </c>
      <c r="H1543">
        <v>1</v>
      </c>
      <c r="I1543">
        <v>0.62718899699999997</v>
      </c>
      <c r="J1543">
        <v>0.62718899699999997</v>
      </c>
      <c r="K1543">
        <v>0.62718899699999997</v>
      </c>
      <c r="L1543">
        <v>0.62718899699999997</v>
      </c>
      <c r="M1543">
        <f>I1543/G1543</f>
        <v>1</v>
      </c>
      <c r="N1543">
        <f>J1543/G1543</f>
        <v>1</v>
      </c>
      <c r="O1543">
        <f t="shared" si="48"/>
        <v>1</v>
      </c>
      <c r="P1543">
        <f t="shared" si="49"/>
        <v>1</v>
      </c>
    </row>
    <row r="1544" spans="1:16" x14ac:dyDescent="0.35">
      <c r="A1544">
        <v>7332</v>
      </c>
      <c r="B1544" t="s">
        <v>13565</v>
      </c>
      <c r="C1544">
        <v>6</v>
      </c>
      <c r="D1544" s="1">
        <v>4.1999999999999998E-5</v>
      </c>
      <c r="E1544">
        <v>4.6000000000000001E-4</v>
      </c>
      <c r="F1544" t="s">
        <v>13566</v>
      </c>
      <c r="G1544">
        <v>0.62720542700000004</v>
      </c>
      <c r="H1544">
        <v>43</v>
      </c>
      <c r="I1544">
        <v>29.133653813999899</v>
      </c>
      <c r="J1544">
        <v>29.133653813999899</v>
      </c>
      <c r="K1544">
        <v>29.133653813999899</v>
      </c>
      <c r="L1544">
        <v>29.133653813999899</v>
      </c>
      <c r="M1544">
        <f>I1544/G1544</f>
        <v>46.449938983069252</v>
      </c>
      <c r="N1544">
        <f>J1544/G1544</f>
        <v>46.449938983069252</v>
      </c>
      <c r="O1544">
        <f t="shared" si="48"/>
        <v>46.449938983069252</v>
      </c>
      <c r="P1544">
        <f t="shared" si="49"/>
        <v>46.449938983069252</v>
      </c>
    </row>
    <row r="1545" spans="1:16" x14ac:dyDescent="0.35">
      <c r="A1545">
        <v>5850</v>
      </c>
      <c r="B1545" t="s">
        <v>10806</v>
      </c>
      <c r="C1545">
        <v>3</v>
      </c>
      <c r="D1545" s="1">
        <v>4.0000000000000003E-5</v>
      </c>
      <c r="E1545">
        <v>9.1E-4</v>
      </c>
      <c r="F1545" t="s">
        <v>10807</v>
      </c>
      <c r="G1545">
        <v>0.62728182799999999</v>
      </c>
      <c r="H1545">
        <v>4</v>
      </c>
      <c r="I1545">
        <v>1.937169272</v>
      </c>
      <c r="J1545">
        <v>1.937169272</v>
      </c>
      <c r="K1545">
        <v>1.4153814579999999</v>
      </c>
      <c r="L1545">
        <v>1.4153814579999999</v>
      </c>
      <c r="M1545">
        <f>I1545/G1545</f>
        <v>3.0881960636041255</v>
      </c>
      <c r="N1545">
        <f>J1545/G1545</f>
        <v>3.0881960636041255</v>
      </c>
      <c r="O1545">
        <f t="shared" si="48"/>
        <v>2.2563724865308865</v>
      </c>
      <c r="P1545">
        <f t="shared" si="49"/>
        <v>2.2563724865308865</v>
      </c>
    </row>
    <row r="1546" spans="1:16" x14ac:dyDescent="0.35">
      <c r="A1546">
        <v>6779</v>
      </c>
      <c r="B1546" t="s">
        <v>12528</v>
      </c>
      <c r="C1546">
        <v>6</v>
      </c>
      <c r="D1546" s="1">
        <v>3.4999999999999997E-5</v>
      </c>
      <c r="E1546">
        <v>0</v>
      </c>
      <c r="F1546" t="s">
        <v>12529</v>
      </c>
      <c r="G1546">
        <v>0.62728486299999997</v>
      </c>
      <c r="H1546">
        <v>22</v>
      </c>
      <c r="I1546">
        <v>11.979530709999899</v>
      </c>
      <c r="J1546">
        <v>11.979530709999899</v>
      </c>
      <c r="K1546">
        <v>10.153273361</v>
      </c>
      <c r="L1546">
        <v>9.8156957079999998</v>
      </c>
      <c r="M1546">
        <f>I1546/G1546</f>
        <v>19.097433106719013</v>
      </c>
      <c r="N1546">
        <f>J1546/G1546</f>
        <v>19.097433106719013</v>
      </c>
      <c r="O1546">
        <f t="shared" si="48"/>
        <v>16.186064673140375</v>
      </c>
      <c r="P1546">
        <f t="shared" si="49"/>
        <v>15.647907811861229</v>
      </c>
    </row>
    <row r="1547" spans="1:16" x14ac:dyDescent="0.35">
      <c r="A1547">
        <v>91</v>
      </c>
      <c r="B1547" t="s">
        <v>159</v>
      </c>
      <c r="C1547">
        <v>11</v>
      </c>
      <c r="D1547">
        <v>1.9699999999999999E-4</v>
      </c>
      <c r="E1547">
        <v>4.8999999999999998E-3</v>
      </c>
      <c r="F1547" t="s">
        <v>160</v>
      </c>
      <c r="G1547">
        <v>0.62767663200000001</v>
      </c>
      <c r="H1547">
        <v>3</v>
      </c>
      <c r="I1547">
        <v>2.1979738439999998</v>
      </c>
      <c r="J1547">
        <v>2.1979738439999998</v>
      </c>
      <c r="K1547">
        <v>2.1979738439999998</v>
      </c>
      <c r="L1547">
        <v>2.1979738439999998</v>
      </c>
      <c r="M1547">
        <f>I1547/G1547</f>
        <v>3.5017614675194721</v>
      </c>
      <c r="N1547">
        <f>J1547/G1547</f>
        <v>3.5017614675194721</v>
      </c>
      <c r="O1547">
        <f t="shared" si="48"/>
        <v>3.5017614675194721</v>
      </c>
      <c r="P1547">
        <f t="shared" si="49"/>
        <v>3.5017614675194721</v>
      </c>
    </row>
    <row r="1548" spans="1:16" x14ac:dyDescent="0.35">
      <c r="A1548">
        <v>3925</v>
      </c>
      <c r="B1548" t="s">
        <v>7239</v>
      </c>
      <c r="C1548">
        <v>8</v>
      </c>
      <c r="D1548">
        <v>1.6200000000000001E-4</v>
      </c>
      <c r="E1548">
        <v>3.8500000000000001E-3</v>
      </c>
      <c r="F1548" t="s">
        <v>160</v>
      </c>
      <c r="G1548">
        <v>0.62767663200000001</v>
      </c>
      <c r="H1548">
        <v>2</v>
      </c>
      <c r="I1548">
        <v>1.2618505899999899</v>
      </c>
      <c r="J1548">
        <v>1.2618505899999899</v>
      </c>
      <c r="K1548">
        <v>1.2618505899999899</v>
      </c>
      <c r="L1548">
        <v>1.2618505899999899</v>
      </c>
      <c r="M1548">
        <f>I1548/G1548</f>
        <v>2.010351390618585</v>
      </c>
      <c r="N1548">
        <f>J1548/G1548</f>
        <v>2.010351390618585</v>
      </c>
      <c r="O1548">
        <f t="shared" si="48"/>
        <v>2.010351390618585</v>
      </c>
      <c r="P1548">
        <f t="shared" si="49"/>
        <v>2.010351390618585</v>
      </c>
    </row>
    <row r="1549" spans="1:16" x14ac:dyDescent="0.35">
      <c r="A1549">
        <v>10151</v>
      </c>
      <c r="B1549" t="s">
        <v>18760</v>
      </c>
      <c r="C1549">
        <v>34</v>
      </c>
      <c r="D1549" s="1">
        <v>3.4999999999999997E-5</v>
      </c>
      <c r="E1549">
        <v>0</v>
      </c>
      <c r="F1549" t="s">
        <v>18761</v>
      </c>
      <c r="G1549">
        <v>0.62768952499999997</v>
      </c>
      <c r="H1549">
        <v>108</v>
      </c>
      <c r="I1549">
        <v>67.351677519000006</v>
      </c>
      <c r="J1549">
        <v>67.351677519000006</v>
      </c>
      <c r="K1549">
        <v>64.513400445000002</v>
      </c>
      <c r="L1549">
        <v>61.103330378000003</v>
      </c>
      <c r="M1549">
        <f>I1549/G1549</f>
        <v>107.30094232335645</v>
      </c>
      <c r="N1549">
        <f>J1549/G1549</f>
        <v>107.30094232335645</v>
      </c>
      <c r="O1549">
        <f t="shared" si="48"/>
        <v>102.77915733100693</v>
      </c>
      <c r="P1549">
        <f t="shared" si="49"/>
        <v>97.346423580989352</v>
      </c>
    </row>
    <row r="1550" spans="1:16" x14ac:dyDescent="0.35">
      <c r="A1550">
        <v>6661</v>
      </c>
      <c r="B1550" t="s">
        <v>12312</v>
      </c>
      <c r="C1550">
        <v>3</v>
      </c>
      <c r="D1550" s="1">
        <v>4.1999999999999998E-5</v>
      </c>
      <c r="E1550">
        <v>4.6000000000000001E-4</v>
      </c>
      <c r="F1550" t="s">
        <v>12313</v>
      </c>
      <c r="G1550">
        <v>0.62783924700000004</v>
      </c>
      <c r="H1550">
        <v>3</v>
      </c>
      <c r="I1550">
        <v>1.937294356</v>
      </c>
      <c r="J1550">
        <v>1.937294356</v>
      </c>
      <c r="K1550">
        <v>1.937294356</v>
      </c>
      <c r="L1550">
        <v>1.937294356</v>
      </c>
      <c r="M1550">
        <f>I1550/G1550</f>
        <v>3.085653477792222</v>
      </c>
      <c r="N1550">
        <f>J1550/G1550</f>
        <v>3.085653477792222</v>
      </c>
      <c r="O1550">
        <f t="shared" si="48"/>
        <v>3.085653477792222</v>
      </c>
      <c r="P1550">
        <f t="shared" si="49"/>
        <v>3.085653477792222</v>
      </c>
    </row>
    <row r="1551" spans="1:16" x14ac:dyDescent="0.35">
      <c r="A1551">
        <v>927</v>
      </c>
      <c r="B1551" t="s">
        <v>1672</v>
      </c>
      <c r="C1551">
        <v>62</v>
      </c>
      <c r="D1551">
        <v>5.6700000000000001E-4</v>
      </c>
      <c r="E1551">
        <v>2.8799999999999999E-2</v>
      </c>
      <c r="F1551" t="s">
        <v>1673</v>
      </c>
      <c r="G1551">
        <v>0.62789946299999999</v>
      </c>
      <c r="H1551">
        <v>2</v>
      </c>
      <c r="I1551">
        <v>1.29954071</v>
      </c>
      <c r="J1551">
        <v>1.29954071</v>
      </c>
      <c r="K1551">
        <v>1.29954071</v>
      </c>
      <c r="L1551">
        <v>1.29954071</v>
      </c>
      <c r="M1551">
        <f>I1551/G1551</f>
        <v>2.0696636748039392</v>
      </c>
      <c r="N1551">
        <f>J1551/G1551</f>
        <v>2.0696636748039392</v>
      </c>
      <c r="O1551">
        <f t="shared" si="48"/>
        <v>2.0696636748039392</v>
      </c>
      <c r="P1551">
        <f t="shared" si="49"/>
        <v>2.0696636748039392</v>
      </c>
    </row>
    <row r="1552" spans="1:16" x14ac:dyDescent="0.35">
      <c r="A1552">
        <v>1952</v>
      </c>
      <c r="B1552" t="s">
        <v>3579</v>
      </c>
      <c r="C1552">
        <v>2</v>
      </c>
      <c r="D1552" s="1">
        <v>4.8000000000000001E-5</v>
      </c>
      <c r="E1552">
        <v>9.1E-4</v>
      </c>
      <c r="F1552" t="s">
        <v>1673</v>
      </c>
      <c r="G1552">
        <v>0.62789946299999999</v>
      </c>
      <c r="H1552">
        <v>1</v>
      </c>
      <c r="I1552">
        <v>0.62789946299999999</v>
      </c>
      <c r="J1552">
        <v>0.62789946299999999</v>
      </c>
      <c r="K1552">
        <v>0.62789946299999999</v>
      </c>
      <c r="L1552">
        <v>0.62789946299999999</v>
      </c>
      <c r="M1552">
        <f>I1552/G1552</f>
        <v>1</v>
      </c>
      <c r="N1552">
        <f>J1552/G1552</f>
        <v>1</v>
      </c>
      <c r="O1552">
        <f t="shared" si="48"/>
        <v>1</v>
      </c>
      <c r="P1552">
        <f t="shared" si="49"/>
        <v>1</v>
      </c>
    </row>
    <row r="1553" spans="1:16" x14ac:dyDescent="0.35">
      <c r="A1553">
        <v>3513</v>
      </c>
      <c r="B1553" t="s">
        <v>6485</v>
      </c>
      <c r="C1553">
        <v>1</v>
      </c>
      <c r="D1553" s="1">
        <v>3.6999999999999998E-5</v>
      </c>
      <c r="E1553">
        <v>4.8000000000000001E-4</v>
      </c>
      <c r="F1553" t="s">
        <v>1673</v>
      </c>
      <c r="G1553">
        <v>0.62789946299999999</v>
      </c>
      <c r="H1553">
        <v>1</v>
      </c>
      <c r="I1553">
        <v>0.62789946299999999</v>
      </c>
      <c r="J1553">
        <v>0.62789946299999999</v>
      </c>
      <c r="K1553">
        <v>0.62789946299999999</v>
      </c>
      <c r="L1553">
        <v>0.62789946299999999</v>
      </c>
      <c r="M1553">
        <f>I1553/G1553</f>
        <v>1</v>
      </c>
      <c r="N1553">
        <f>J1553/G1553</f>
        <v>1</v>
      </c>
      <c r="O1553">
        <f t="shared" si="48"/>
        <v>1</v>
      </c>
      <c r="P1553">
        <f t="shared" si="49"/>
        <v>1</v>
      </c>
    </row>
    <row r="1554" spans="1:16" x14ac:dyDescent="0.35">
      <c r="A1554">
        <v>3720</v>
      </c>
      <c r="B1554" t="s">
        <v>6869</v>
      </c>
      <c r="C1554">
        <v>5</v>
      </c>
      <c r="D1554" s="1">
        <v>4.3999999999999999E-5</v>
      </c>
      <c r="E1554">
        <v>2.33E-3</v>
      </c>
      <c r="F1554" t="s">
        <v>1673</v>
      </c>
      <c r="G1554">
        <v>0.62789946299999999</v>
      </c>
      <c r="H1554">
        <v>1</v>
      </c>
      <c r="I1554">
        <v>0.62789946299999999</v>
      </c>
      <c r="J1554">
        <v>0.62789946299999999</v>
      </c>
      <c r="K1554">
        <v>0.62789946299999999</v>
      </c>
      <c r="L1554">
        <v>0.62789946299999999</v>
      </c>
      <c r="M1554">
        <f>I1554/G1554</f>
        <v>1</v>
      </c>
      <c r="N1554">
        <f>J1554/G1554</f>
        <v>1</v>
      </c>
      <c r="O1554">
        <f t="shared" si="48"/>
        <v>1</v>
      </c>
      <c r="P1554">
        <f t="shared" si="49"/>
        <v>1</v>
      </c>
    </row>
    <row r="1555" spans="1:16" x14ac:dyDescent="0.35">
      <c r="A1555">
        <v>7424</v>
      </c>
      <c r="B1555" t="s">
        <v>13728</v>
      </c>
      <c r="C1555">
        <v>2</v>
      </c>
      <c r="D1555" s="1">
        <v>5.3000000000000001E-5</v>
      </c>
      <c r="E1555">
        <v>9.3999999999999997E-4</v>
      </c>
      <c r="F1555" t="s">
        <v>1673</v>
      </c>
      <c r="G1555">
        <v>0.62789946299999999</v>
      </c>
      <c r="H1555">
        <v>1</v>
      </c>
      <c r="I1555">
        <v>0.62789946299999999</v>
      </c>
      <c r="J1555">
        <v>0.62789946299999999</v>
      </c>
      <c r="K1555">
        <v>0.62789946299999999</v>
      </c>
      <c r="L1555">
        <v>0.62789946299999999</v>
      </c>
      <c r="M1555">
        <f>I1555/G1555</f>
        <v>1</v>
      </c>
      <c r="N1555">
        <f>J1555/G1555</f>
        <v>1</v>
      </c>
      <c r="O1555">
        <f t="shared" si="48"/>
        <v>1</v>
      </c>
      <c r="P1555">
        <f t="shared" si="49"/>
        <v>1</v>
      </c>
    </row>
    <row r="1556" spans="1:16" x14ac:dyDescent="0.35">
      <c r="A1556">
        <v>9204</v>
      </c>
      <c r="B1556" t="s">
        <v>17001</v>
      </c>
      <c r="C1556">
        <v>1</v>
      </c>
      <c r="D1556" s="1">
        <v>4.1999999999999998E-5</v>
      </c>
      <c r="E1556">
        <v>4.6000000000000001E-4</v>
      </c>
      <c r="F1556" t="s">
        <v>1673</v>
      </c>
      <c r="G1556">
        <v>0.62789946299999999</v>
      </c>
      <c r="H1556">
        <v>1</v>
      </c>
      <c r="I1556">
        <v>0.62789946299999999</v>
      </c>
      <c r="J1556">
        <v>0.62789946299999999</v>
      </c>
      <c r="K1556">
        <v>0.62789946299999999</v>
      </c>
      <c r="L1556">
        <v>0.62789946299999999</v>
      </c>
      <c r="M1556">
        <f>I1556/G1556</f>
        <v>1</v>
      </c>
      <c r="N1556">
        <f>J1556/G1556</f>
        <v>1</v>
      </c>
      <c r="O1556">
        <f t="shared" si="48"/>
        <v>1</v>
      </c>
      <c r="P1556">
        <f t="shared" si="49"/>
        <v>1</v>
      </c>
    </row>
    <row r="1557" spans="1:16" x14ac:dyDescent="0.35">
      <c r="A1557">
        <v>10722</v>
      </c>
      <c r="B1557" t="s">
        <v>19839</v>
      </c>
      <c r="C1557">
        <v>6</v>
      </c>
      <c r="D1557" s="1">
        <v>3.8999999999999999E-5</v>
      </c>
      <c r="E1557">
        <v>4.6000000000000001E-4</v>
      </c>
      <c r="F1557" t="s">
        <v>19840</v>
      </c>
      <c r="G1557">
        <v>0.62795155199999997</v>
      </c>
      <c r="H1557">
        <v>12</v>
      </c>
      <c r="I1557">
        <v>7.4037836370000001</v>
      </c>
      <c r="J1557">
        <v>7.4037836370000001</v>
      </c>
      <c r="K1557">
        <v>7.4037836370000001</v>
      </c>
      <c r="L1557">
        <v>6.5032404189999999</v>
      </c>
      <c r="M1557">
        <f>I1557/G1557</f>
        <v>11.790373976175793</v>
      </c>
      <c r="N1557">
        <f>J1557/G1557</f>
        <v>11.790373976175793</v>
      </c>
      <c r="O1557">
        <f t="shared" si="48"/>
        <v>11.790373976175793</v>
      </c>
      <c r="P1557">
        <f t="shared" si="49"/>
        <v>10.356277324719471</v>
      </c>
    </row>
    <row r="1558" spans="1:16" x14ac:dyDescent="0.35">
      <c r="A1558">
        <v>5586</v>
      </c>
      <c r="B1558" t="s">
        <v>10319</v>
      </c>
      <c r="C1558">
        <v>3</v>
      </c>
      <c r="D1558" s="1">
        <v>3.4999999999999997E-5</v>
      </c>
      <c r="E1558">
        <v>0</v>
      </c>
      <c r="F1558" t="s">
        <v>10320</v>
      </c>
      <c r="G1558">
        <v>0.62807784099999997</v>
      </c>
      <c r="H1558">
        <v>7</v>
      </c>
      <c r="I1558">
        <v>4.3123107540000003</v>
      </c>
      <c r="J1558">
        <v>4.3123107540000003</v>
      </c>
      <c r="K1558">
        <v>4.3123107540000003</v>
      </c>
      <c r="L1558">
        <v>3.4334112779999999</v>
      </c>
      <c r="M1558">
        <f>I1558/G1558</f>
        <v>6.8658858385038943</v>
      </c>
      <c r="N1558">
        <f>J1558/G1558</f>
        <v>6.8658858385038943</v>
      </c>
      <c r="O1558">
        <f t="shared" si="48"/>
        <v>6.8658858385038943</v>
      </c>
      <c r="P1558">
        <f t="shared" si="49"/>
        <v>5.4665378299821281</v>
      </c>
    </row>
    <row r="1559" spans="1:16" x14ac:dyDescent="0.35">
      <c r="A1559">
        <v>11244</v>
      </c>
      <c r="B1559" t="s">
        <v>20824</v>
      </c>
      <c r="C1559">
        <v>8</v>
      </c>
      <c r="D1559" s="1">
        <v>3.4999999999999997E-5</v>
      </c>
      <c r="E1559">
        <v>0</v>
      </c>
      <c r="F1559" t="s">
        <v>20825</v>
      </c>
      <c r="G1559">
        <v>0.62808539600000002</v>
      </c>
      <c r="H1559">
        <v>16</v>
      </c>
      <c r="I1559">
        <v>10.762817967</v>
      </c>
      <c r="J1559">
        <v>10.762817967</v>
      </c>
      <c r="K1559">
        <v>10.762817967</v>
      </c>
      <c r="L1559">
        <v>9.9797317480000007</v>
      </c>
      <c r="M1559">
        <f>I1559/G1559</f>
        <v>17.135915013378213</v>
      </c>
      <c r="N1559">
        <f>J1559/G1559</f>
        <v>17.135915013378213</v>
      </c>
      <c r="O1559">
        <f t="shared" si="48"/>
        <v>17.135915013378213</v>
      </c>
      <c r="P1559">
        <f t="shared" si="49"/>
        <v>15.889131974022208</v>
      </c>
    </row>
    <row r="1560" spans="1:16" x14ac:dyDescent="0.35">
      <c r="A1560">
        <v>10772</v>
      </c>
      <c r="B1560" t="s">
        <v>19935</v>
      </c>
      <c r="C1560">
        <v>10</v>
      </c>
      <c r="D1560" s="1">
        <v>4.1E-5</v>
      </c>
      <c r="E1560">
        <v>4.6000000000000001E-4</v>
      </c>
      <c r="F1560" t="s">
        <v>19936</v>
      </c>
      <c r="G1560">
        <v>0.62808592100000005</v>
      </c>
      <c r="H1560">
        <v>44</v>
      </c>
      <c r="I1560">
        <v>30.506806089999898</v>
      </c>
      <c r="J1560">
        <v>30.506806089999898</v>
      </c>
      <c r="K1560">
        <v>30.240277067999902</v>
      </c>
      <c r="L1560">
        <v>29.8501955609999</v>
      </c>
      <c r="M1560">
        <f>I1560/G1560</f>
        <v>48.571071361429063</v>
      </c>
      <c r="N1560">
        <f>J1560/G1560</f>
        <v>48.571071361429063</v>
      </c>
      <c r="O1560">
        <f t="shared" si="48"/>
        <v>48.14672014913689</v>
      </c>
      <c r="P1560">
        <f t="shared" si="49"/>
        <v>47.525656224667863</v>
      </c>
    </row>
    <row r="1561" spans="1:16" x14ac:dyDescent="0.35">
      <c r="A1561">
        <v>5200</v>
      </c>
      <c r="B1561" t="s">
        <v>9594</v>
      </c>
      <c r="C1561">
        <v>3</v>
      </c>
      <c r="D1561" s="1">
        <v>4.5000000000000003E-5</v>
      </c>
      <c r="E1561">
        <v>4.6000000000000001E-4</v>
      </c>
      <c r="F1561" t="s">
        <v>9595</v>
      </c>
      <c r="G1561">
        <v>0.62813629599999998</v>
      </c>
      <c r="H1561">
        <v>39</v>
      </c>
      <c r="I1561">
        <v>24.695188481999899</v>
      </c>
      <c r="J1561">
        <v>24.695188481999899</v>
      </c>
      <c r="K1561">
        <v>23.390718947</v>
      </c>
      <c r="L1561">
        <v>23.390718947</v>
      </c>
      <c r="M1561">
        <f>I1561/G1561</f>
        <v>39.315015927689522</v>
      </c>
      <c r="N1561">
        <f>J1561/G1561</f>
        <v>39.315015927689522</v>
      </c>
      <c r="O1561">
        <f t="shared" si="48"/>
        <v>37.238285856036569</v>
      </c>
      <c r="P1561">
        <f t="shared" si="49"/>
        <v>37.238285856036569</v>
      </c>
    </row>
    <row r="1562" spans="1:16" x14ac:dyDescent="0.35">
      <c r="A1562">
        <v>1608</v>
      </c>
      <c r="B1562" t="s">
        <v>2938</v>
      </c>
      <c r="C1562">
        <v>3</v>
      </c>
      <c r="D1562">
        <v>1.4200000000000001E-4</v>
      </c>
      <c r="E1562">
        <v>1.66E-3</v>
      </c>
      <c r="F1562" t="s">
        <v>2939</v>
      </c>
      <c r="G1562">
        <v>0.62821372900000005</v>
      </c>
      <c r="H1562">
        <v>1</v>
      </c>
      <c r="I1562">
        <v>0.62821372900000005</v>
      </c>
      <c r="J1562">
        <v>0.62821372900000005</v>
      </c>
      <c r="K1562">
        <v>0.62821372900000005</v>
      </c>
      <c r="L1562">
        <v>0.62821372900000005</v>
      </c>
      <c r="M1562">
        <f>I1562/G1562</f>
        <v>1</v>
      </c>
      <c r="N1562">
        <f>J1562/G1562</f>
        <v>1</v>
      </c>
      <c r="O1562">
        <f t="shared" si="48"/>
        <v>1</v>
      </c>
      <c r="P1562">
        <f t="shared" si="49"/>
        <v>1</v>
      </c>
    </row>
    <row r="1563" spans="1:16" x14ac:dyDescent="0.35">
      <c r="A1563">
        <v>6597</v>
      </c>
      <c r="B1563" t="s">
        <v>12195</v>
      </c>
      <c r="C1563">
        <v>5</v>
      </c>
      <c r="D1563" s="1">
        <v>4.6E-5</v>
      </c>
      <c r="E1563">
        <v>9.6000000000000002E-4</v>
      </c>
      <c r="F1563" t="s">
        <v>12196</v>
      </c>
      <c r="G1563">
        <v>0.628220895</v>
      </c>
      <c r="H1563">
        <v>5</v>
      </c>
      <c r="I1563">
        <v>2.6965176999999998</v>
      </c>
      <c r="J1563">
        <v>2.6965176999999998</v>
      </c>
      <c r="K1563">
        <v>2.1747298860000002</v>
      </c>
      <c r="L1563">
        <v>2.1747298860000002</v>
      </c>
      <c r="M1563">
        <f>I1563/G1563</f>
        <v>4.2923082015602168</v>
      </c>
      <c r="N1563">
        <f>J1563/G1563</f>
        <v>4.2923082015602168</v>
      </c>
      <c r="O1563">
        <f t="shared" si="48"/>
        <v>3.4617280375559623</v>
      </c>
      <c r="P1563">
        <f t="shared" si="49"/>
        <v>3.4617280375559623</v>
      </c>
    </row>
    <row r="1564" spans="1:16" x14ac:dyDescent="0.35">
      <c r="A1564">
        <v>3384</v>
      </c>
      <c r="B1564" t="s">
        <v>6241</v>
      </c>
      <c r="C1564">
        <v>1</v>
      </c>
      <c r="D1564" s="1">
        <v>3.8000000000000002E-5</v>
      </c>
      <c r="E1564">
        <v>4.6000000000000001E-4</v>
      </c>
      <c r="F1564" t="s">
        <v>6242</v>
      </c>
      <c r="G1564">
        <v>0.62823914700000005</v>
      </c>
      <c r="H1564">
        <v>1</v>
      </c>
      <c r="I1564">
        <v>0.62823914700000005</v>
      </c>
      <c r="J1564">
        <v>0.62823914700000005</v>
      </c>
      <c r="K1564">
        <v>0.62823914700000005</v>
      </c>
      <c r="L1564">
        <v>0.62823914700000005</v>
      </c>
      <c r="M1564">
        <f>I1564/G1564</f>
        <v>1</v>
      </c>
      <c r="N1564">
        <f>J1564/G1564</f>
        <v>1</v>
      </c>
      <c r="O1564">
        <f t="shared" si="48"/>
        <v>1</v>
      </c>
      <c r="P1564">
        <f t="shared" si="49"/>
        <v>1</v>
      </c>
    </row>
    <row r="1565" spans="1:16" x14ac:dyDescent="0.35">
      <c r="A1565">
        <v>9784</v>
      </c>
      <c r="B1565" t="s">
        <v>18082</v>
      </c>
      <c r="C1565">
        <v>1</v>
      </c>
      <c r="D1565" s="1">
        <v>3.6000000000000001E-5</v>
      </c>
      <c r="E1565">
        <v>4.6000000000000001E-4</v>
      </c>
      <c r="F1565" t="s">
        <v>6242</v>
      </c>
      <c r="G1565">
        <v>0.62823914700000005</v>
      </c>
      <c r="H1565">
        <v>1</v>
      </c>
      <c r="I1565">
        <v>0.62823914700000005</v>
      </c>
      <c r="J1565">
        <v>0.62823914700000005</v>
      </c>
      <c r="K1565">
        <v>0.62823914700000005</v>
      </c>
      <c r="L1565">
        <v>0.62823914700000005</v>
      </c>
      <c r="M1565">
        <f>I1565/G1565</f>
        <v>1</v>
      </c>
      <c r="N1565">
        <f>J1565/G1565</f>
        <v>1</v>
      </c>
      <c r="O1565">
        <f t="shared" si="48"/>
        <v>1</v>
      </c>
      <c r="P1565">
        <f t="shared" si="49"/>
        <v>1</v>
      </c>
    </row>
    <row r="1566" spans="1:16" x14ac:dyDescent="0.35">
      <c r="A1566">
        <v>1679</v>
      </c>
      <c r="B1566" t="s">
        <v>3072</v>
      </c>
      <c r="C1566">
        <v>6</v>
      </c>
      <c r="D1566" s="1">
        <v>6.3999999999999997E-5</v>
      </c>
      <c r="E1566">
        <v>2.0500000000000002E-3</v>
      </c>
      <c r="F1566" t="s">
        <v>3073</v>
      </c>
      <c r="G1566">
        <v>0.62824733399999999</v>
      </c>
      <c r="H1566">
        <v>4</v>
      </c>
      <c r="I1566">
        <v>1.6240381959999901</v>
      </c>
      <c r="J1566">
        <v>1.6240381959999901</v>
      </c>
      <c r="K1566">
        <v>1.1766324180000001</v>
      </c>
      <c r="L1566">
        <v>1.1766324180000001</v>
      </c>
      <c r="M1566">
        <f>I1566/G1566</f>
        <v>2.5850299843850832</v>
      </c>
      <c r="N1566">
        <f>J1566/G1566</f>
        <v>2.5850299843850832</v>
      </c>
      <c r="O1566">
        <f t="shared" si="48"/>
        <v>1.8728808771992338</v>
      </c>
      <c r="P1566">
        <f t="shared" si="49"/>
        <v>1.8728808771992338</v>
      </c>
    </row>
    <row r="1567" spans="1:16" x14ac:dyDescent="0.35">
      <c r="A1567">
        <v>8365</v>
      </c>
      <c r="B1567" t="s">
        <v>15435</v>
      </c>
      <c r="C1567">
        <v>1</v>
      </c>
      <c r="D1567" s="1">
        <v>3.4999999999999997E-5</v>
      </c>
      <c r="E1567">
        <v>0</v>
      </c>
      <c r="F1567" t="s">
        <v>15436</v>
      </c>
      <c r="G1567">
        <v>0.62827908099999996</v>
      </c>
      <c r="H1567">
        <v>2</v>
      </c>
      <c r="I1567">
        <v>0.889172987999999</v>
      </c>
      <c r="J1567">
        <v>0.889172987999999</v>
      </c>
      <c r="K1567">
        <v>0.62827908099999996</v>
      </c>
      <c r="L1567">
        <v>0.62827908099999996</v>
      </c>
      <c r="M1567">
        <f>I1567/G1567</f>
        <v>1.4152516212775179</v>
      </c>
      <c r="N1567">
        <f>J1567/G1567</f>
        <v>1.4152516212775179</v>
      </c>
      <c r="O1567">
        <f t="shared" si="48"/>
        <v>1</v>
      </c>
      <c r="P1567">
        <f t="shared" si="49"/>
        <v>1</v>
      </c>
    </row>
    <row r="1568" spans="1:16" x14ac:dyDescent="0.35">
      <c r="A1568">
        <v>10685</v>
      </c>
      <c r="B1568" t="s">
        <v>19769</v>
      </c>
      <c r="C1568">
        <v>4</v>
      </c>
      <c r="D1568" s="1">
        <v>3.4999999999999997E-5</v>
      </c>
      <c r="E1568">
        <v>0</v>
      </c>
      <c r="F1568" t="s">
        <v>19770</v>
      </c>
      <c r="G1568">
        <v>0.62833630500000004</v>
      </c>
      <c r="H1568">
        <v>8</v>
      </c>
      <c r="I1568">
        <v>5.1613091829999904</v>
      </c>
      <c r="J1568">
        <v>5.1613091829999904</v>
      </c>
      <c r="K1568">
        <v>4.9004152759999897</v>
      </c>
      <c r="L1568">
        <v>4.9004152759999897</v>
      </c>
      <c r="M1568">
        <f>I1568/G1568</f>
        <v>8.2142463230737395</v>
      </c>
      <c r="N1568">
        <f>J1568/G1568</f>
        <v>8.2142463230737395</v>
      </c>
      <c r="O1568">
        <f t="shared" si="48"/>
        <v>7.7990325196949897</v>
      </c>
      <c r="P1568">
        <f t="shared" si="49"/>
        <v>7.7990325196949897</v>
      </c>
    </row>
    <row r="1569" spans="1:16" x14ac:dyDescent="0.35">
      <c r="A1569">
        <v>5309</v>
      </c>
      <c r="B1569" t="s">
        <v>9801</v>
      </c>
      <c r="C1569">
        <v>1</v>
      </c>
      <c r="D1569" s="1">
        <v>3.8000000000000002E-5</v>
      </c>
      <c r="E1569">
        <v>4.6000000000000001E-4</v>
      </c>
      <c r="F1569" t="s">
        <v>9802</v>
      </c>
      <c r="G1569">
        <v>0.628440887</v>
      </c>
      <c r="H1569">
        <v>1</v>
      </c>
      <c r="I1569">
        <v>0.628440887</v>
      </c>
      <c r="J1569">
        <v>0.628440887</v>
      </c>
      <c r="K1569">
        <v>0.628440887</v>
      </c>
      <c r="L1569">
        <v>0.628440887</v>
      </c>
      <c r="M1569">
        <f>I1569/G1569</f>
        <v>1</v>
      </c>
      <c r="N1569">
        <f>J1569/G1569</f>
        <v>1</v>
      </c>
      <c r="O1569">
        <f t="shared" si="48"/>
        <v>1</v>
      </c>
      <c r="P1569">
        <f t="shared" si="49"/>
        <v>1</v>
      </c>
    </row>
    <row r="1570" spans="1:16" x14ac:dyDescent="0.35">
      <c r="A1570">
        <v>8655</v>
      </c>
      <c r="B1570" t="s">
        <v>15985</v>
      </c>
      <c r="C1570">
        <v>3</v>
      </c>
      <c r="D1570" s="1">
        <v>3.4999999999999997E-5</v>
      </c>
      <c r="E1570">
        <v>0</v>
      </c>
      <c r="F1570" t="s">
        <v>15986</v>
      </c>
      <c r="G1570">
        <v>0.628538814</v>
      </c>
      <c r="H1570">
        <v>211</v>
      </c>
      <c r="I1570">
        <v>141.97966029199901</v>
      </c>
      <c r="J1570">
        <v>141.97966029199901</v>
      </c>
      <c r="K1570">
        <v>140.414296849999</v>
      </c>
      <c r="L1570">
        <v>138.44509491599899</v>
      </c>
      <c r="M1570">
        <f>I1570/G1570</f>
        <v>225.88845291581151</v>
      </c>
      <c r="N1570">
        <f>J1570/G1570</f>
        <v>225.88845291581151</v>
      </c>
      <c r="O1570">
        <f t="shared" si="48"/>
        <v>223.39797276226605</v>
      </c>
      <c r="P1570">
        <f t="shared" si="49"/>
        <v>220.26498894306786</v>
      </c>
    </row>
    <row r="1571" spans="1:16" x14ac:dyDescent="0.35">
      <c r="A1571">
        <v>8656</v>
      </c>
      <c r="B1571" t="s">
        <v>15987</v>
      </c>
      <c r="C1571">
        <v>8</v>
      </c>
      <c r="D1571" s="1">
        <v>4.5000000000000003E-5</v>
      </c>
      <c r="E1571">
        <v>4.6000000000000001E-4</v>
      </c>
      <c r="F1571" t="s">
        <v>15988</v>
      </c>
      <c r="G1571">
        <v>0.62853887200000003</v>
      </c>
      <c r="H1571">
        <v>103</v>
      </c>
      <c r="I1571">
        <v>68.698755117999994</v>
      </c>
      <c r="J1571">
        <v>68.698755117999994</v>
      </c>
      <c r="K1571">
        <v>67.133391676000002</v>
      </c>
      <c r="L1571">
        <v>66.415989186999994</v>
      </c>
      <c r="M1571">
        <f>I1571/G1571</f>
        <v>109.29913515038731</v>
      </c>
      <c r="N1571">
        <f>J1571/G1571</f>
        <v>109.29913515038731</v>
      </c>
      <c r="O1571">
        <f t="shared" si="48"/>
        <v>106.80865522665717</v>
      </c>
      <c r="P1571">
        <f t="shared" si="49"/>
        <v>105.66727396774274</v>
      </c>
    </row>
    <row r="1572" spans="1:16" x14ac:dyDescent="0.35">
      <c r="A1572">
        <v>8823</v>
      </c>
      <c r="B1572" t="s">
        <v>16288</v>
      </c>
      <c r="C1572">
        <v>2</v>
      </c>
      <c r="D1572" s="1">
        <v>3.4999999999999997E-5</v>
      </c>
      <c r="E1572">
        <v>0</v>
      </c>
      <c r="F1572" t="s">
        <v>16289</v>
      </c>
      <c r="G1572">
        <v>0.62869617799999999</v>
      </c>
      <c r="H1572">
        <v>3</v>
      </c>
      <c r="I1572">
        <v>1.561231332</v>
      </c>
      <c r="J1572">
        <v>1.561231332</v>
      </c>
      <c r="K1572">
        <v>1.3003374249999999</v>
      </c>
      <c r="L1572">
        <v>1.3003374249999999</v>
      </c>
      <c r="M1572">
        <f>I1572/G1572</f>
        <v>2.4832842740774543</v>
      </c>
      <c r="N1572">
        <f>J1572/G1572</f>
        <v>2.4832842740774543</v>
      </c>
      <c r="O1572">
        <f t="shared" si="48"/>
        <v>2.0683081439060378</v>
      </c>
      <c r="P1572">
        <f t="shared" si="49"/>
        <v>2.0683081439060378</v>
      </c>
    </row>
    <row r="1573" spans="1:16" x14ac:dyDescent="0.35">
      <c r="A1573">
        <v>12522</v>
      </c>
      <c r="B1573" t="s">
        <v>23150</v>
      </c>
      <c r="C1573">
        <v>2</v>
      </c>
      <c r="D1573" s="1">
        <v>3.4999999999999997E-5</v>
      </c>
      <c r="E1573">
        <v>0</v>
      </c>
      <c r="F1573" t="s">
        <v>23151</v>
      </c>
      <c r="G1573">
        <v>0.62871491700000004</v>
      </c>
      <c r="H1573">
        <v>47</v>
      </c>
      <c r="I1573">
        <v>31.954646537999899</v>
      </c>
      <c r="J1573">
        <v>31.954646537999899</v>
      </c>
      <c r="K1573">
        <v>31.954646537999899</v>
      </c>
      <c r="L1573">
        <v>31.084771265999901</v>
      </c>
      <c r="M1573">
        <f>I1573/G1573</f>
        <v>50.825335416687587</v>
      </c>
      <c r="N1573">
        <f>J1573/G1573</f>
        <v>50.825335416687587</v>
      </c>
      <c r="O1573">
        <f t="shared" si="48"/>
        <v>50.825335416687587</v>
      </c>
      <c r="P1573">
        <f t="shared" si="49"/>
        <v>49.441758777293174</v>
      </c>
    </row>
    <row r="1574" spans="1:16" x14ac:dyDescent="0.35">
      <c r="A1574">
        <v>3352</v>
      </c>
      <c r="B1574" t="s">
        <v>6177</v>
      </c>
      <c r="C1574">
        <v>5</v>
      </c>
      <c r="D1574" s="1">
        <v>4.0000000000000003E-5</v>
      </c>
      <c r="E1574">
        <v>4.8000000000000001E-4</v>
      </c>
      <c r="F1574" t="s">
        <v>6178</v>
      </c>
      <c r="G1574">
        <v>0.62872183999999998</v>
      </c>
      <c r="H1574">
        <v>5</v>
      </c>
      <c r="I1574">
        <v>3.2709847179999998</v>
      </c>
      <c r="J1574">
        <v>3.2709847179999998</v>
      </c>
      <c r="K1574">
        <v>3.2709847179999998</v>
      </c>
      <c r="L1574">
        <v>3.2709847179999998</v>
      </c>
      <c r="M1574">
        <f>I1574/G1574</f>
        <v>5.2025943905495629</v>
      </c>
      <c r="N1574">
        <f>J1574/G1574</f>
        <v>5.2025943905495629</v>
      </c>
      <c r="O1574">
        <f t="shared" si="48"/>
        <v>5.2025943905495629</v>
      </c>
      <c r="P1574">
        <f t="shared" si="49"/>
        <v>5.2025943905495629</v>
      </c>
    </row>
    <row r="1575" spans="1:16" x14ac:dyDescent="0.35">
      <c r="A1575">
        <v>548</v>
      </c>
      <c r="B1575" t="s">
        <v>984</v>
      </c>
      <c r="C1575">
        <v>47</v>
      </c>
      <c r="D1575">
        <v>2.43E-4</v>
      </c>
      <c r="E1575">
        <v>2.0709999999999999E-2</v>
      </c>
      <c r="F1575" t="s">
        <v>985</v>
      </c>
      <c r="G1575">
        <v>0.62884096700000003</v>
      </c>
      <c r="H1575">
        <v>7</v>
      </c>
      <c r="I1575">
        <v>4.1869304500000002</v>
      </c>
      <c r="J1575">
        <v>4.1869304500000002</v>
      </c>
      <c r="K1575">
        <v>4.1869304500000002</v>
      </c>
      <c r="L1575">
        <v>4.1869304500000002</v>
      </c>
      <c r="M1575">
        <f>I1575/G1575</f>
        <v>6.6581706182001978</v>
      </c>
      <c r="N1575">
        <f>J1575/G1575</f>
        <v>6.6581706182001978</v>
      </c>
      <c r="O1575">
        <f t="shared" si="48"/>
        <v>6.6581706182001978</v>
      </c>
      <c r="P1575">
        <f t="shared" si="49"/>
        <v>6.6581706182001978</v>
      </c>
    </row>
    <row r="1576" spans="1:16" x14ac:dyDescent="0.35">
      <c r="A1576">
        <v>2811</v>
      </c>
      <c r="B1576" t="s">
        <v>5163</v>
      </c>
      <c r="C1576">
        <v>6</v>
      </c>
      <c r="D1576" s="1">
        <v>4.8000000000000001E-5</v>
      </c>
      <c r="E1576">
        <v>1.83E-3</v>
      </c>
      <c r="F1576" t="s">
        <v>985</v>
      </c>
      <c r="G1576">
        <v>0.62884096700000003</v>
      </c>
      <c r="H1576">
        <v>3</v>
      </c>
      <c r="I1576">
        <v>2.0339429610000002</v>
      </c>
      <c r="J1576">
        <v>2.0339429610000002</v>
      </c>
      <c r="K1576">
        <v>2.0339429610000002</v>
      </c>
      <c r="L1576">
        <v>2.0339429610000002</v>
      </c>
      <c r="M1576">
        <f>I1576/G1576</f>
        <v>3.2344313868469707</v>
      </c>
      <c r="N1576">
        <f>J1576/G1576</f>
        <v>3.2344313868469707</v>
      </c>
      <c r="O1576">
        <f t="shared" si="48"/>
        <v>3.2344313868469707</v>
      </c>
      <c r="P1576">
        <f t="shared" si="49"/>
        <v>3.2344313868469707</v>
      </c>
    </row>
    <row r="1577" spans="1:16" x14ac:dyDescent="0.35">
      <c r="A1577">
        <v>7725</v>
      </c>
      <c r="B1577" t="s">
        <v>14253</v>
      </c>
      <c r="C1577">
        <v>4</v>
      </c>
      <c r="D1577" s="1">
        <v>5.3000000000000001E-5</v>
      </c>
      <c r="E1577">
        <v>1.01E-3</v>
      </c>
      <c r="F1577" t="s">
        <v>985</v>
      </c>
      <c r="G1577">
        <v>0.62884096700000003</v>
      </c>
      <c r="H1577">
        <v>3</v>
      </c>
      <c r="I1577">
        <v>2.0380100909999999</v>
      </c>
      <c r="J1577">
        <v>2.0380100909999999</v>
      </c>
      <c r="K1577">
        <v>2.0380100909999999</v>
      </c>
      <c r="L1577">
        <v>2.0380100909999999</v>
      </c>
      <c r="M1577">
        <f>I1577/G1577</f>
        <v>3.2408990475329507</v>
      </c>
      <c r="N1577">
        <f>J1577/G1577</f>
        <v>3.2408990475329507</v>
      </c>
      <c r="O1577">
        <f t="shared" si="48"/>
        <v>3.2408990475329507</v>
      </c>
      <c r="P1577">
        <f t="shared" si="49"/>
        <v>3.2408990475329507</v>
      </c>
    </row>
    <row r="1578" spans="1:16" x14ac:dyDescent="0.35">
      <c r="A1578">
        <v>12644</v>
      </c>
      <c r="B1578" t="s">
        <v>23373</v>
      </c>
      <c r="C1578">
        <v>3</v>
      </c>
      <c r="D1578" s="1">
        <v>4.1999999999999998E-5</v>
      </c>
      <c r="E1578">
        <v>4.6000000000000001E-4</v>
      </c>
      <c r="F1578" t="s">
        <v>985</v>
      </c>
      <c r="G1578">
        <v>0.62884096700000003</v>
      </c>
      <c r="H1578">
        <v>3</v>
      </c>
      <c r="I1578">
        <v>2.0380100909999999</v>
      </c>
      <c r="J1578">
        <v>2.0380100909999999</v>
      </c>
      <c r="K1578">
        <v>2.0380100909999999</v>
      </c>
      <c r="L1578">
        <v>2.0380100909999999</v>
      </c>
      <c r="M1578">
        <f>I1578/G1578</f>
        <v>3.2408990475329507</v>
      </c>
      <c r="N1578">
        <f>J1578/G1578</f>
        <v>3.2408990475329507</v>
      </c>
      <c r="O1578">
        <f t="shared" si="48"/>
        <v>3.2408990475329507</v>
      </c>
      <c r="P1578">
        <f t="shared" si="49"/>
        <v>3.2408990475329507</v>
      </c>
    </row>
    <row r="1579" spans="1:16" x14ac:dyDescent="0.35">
      <c r="A1579">
        <v>10312</v>
      </c>
      <c r="B1579" t="s">
        <v>19056</v>
      </c>
      <c r="C1579">
        <v>7</v>
      </c>
      <c r="D1579" s="1">
        <v>3.4999999999999997E-5</v>
      </c>
      <c r="E1579">
        <v>0</v>
      </c>
      <c r="F1579" t="s">
        <v>19057</v>
      </c>
      <c r="G1579">
        <v>0.62891825099999998</v>
      </c>
      <c r="H1579">
        <v>103</v>
      </c>
      <c r="I1579">
        <v>68.699134497000003</v>
      </c>
      <c r="J1579">
        <v>68.699134497000003</v>
      </c>
      <c r="K1579">
        <v>67.133771054999997</v>
      </c>
      <c r="L1579">
        <v>66.416368566000003</v>
      </c>
      <c r="M1579">
        <f>I1579/G1579</f>
        <v>109.23380644108546</v>
      </c>
      <c r="N1579">
        <f>J1579/G1579</f>
        <v>109.23380644108546</v>
      </c>
      <c r="O1579">
        <f t="shared" si="48"/>
        <v>106.74482883626794</v>
      </c>
      <c r="P1579">
        <f t="shared" si="49"/>
        <v>105.60413608667878</v>
      </c>
    </row>
    <row r="1580" spans="1:16" x14ac:dyDescent="0.35">
      <c r="A1580">
        <v>2609</v>
      </c>
      <c r="B1580" t="s">
        <v>4791</v>
      </c>
      <c r="C1580">
        <v>4</v>
      </c>
      <c r="D1580" s="1">
        <v>3.4999999999999997E-5</v>
      </c>
      <c r="E1580">
        <v>0</v>
      </c>
      <c r="F1580" t="s">
        <v>4792</v>
      </c>
      <c r="G1580">
        <v>0.62899126900000002</v>
      </c>
      <c r="H1580">
        <v>6</v>
      </c>
      <c r="I1580">
        <v>4.2018323640000004</v>
      </c>
      <c r="J1580">
        <v>4.2018323640000004</v>
      </c>
      <c r="K1580">
        <v>4.2018323640000004</v>
      </c>
      <c r="L1580">
        <v>4.2018323640000004</v>
      </c>
      <c r="M1580">
        <f>I1580/G1580</f>
        <v>6.680271366374086</v>
      </c>
      <c r="N1580">
        <f>J1580/G1580</f>
        <v>6.680271366374086</v>
      </c>
      <c r="O1580">
        <f t="shared" si="48"/>
        <v>6.680271366374086</v>
      </c>
      <c r="P1580">
        <f t="shared" si="49"/>
        <v>6.680271366374086</v>
      </c>
    </row>
    <row r="1581" spans="1:16" x14ac:dyDescent="0.35">
      <c r="A1581">
        <v>10432</v>
      </c>
      <c r="B1581" t="s">
        <v>19284</v>
      </c>
      <c r="C1581">
        <v>2</v>
      </c>
      <c r="D1581" s="1">
        <v>3.4999999999999997E-5</v>
      </c>
      <c r="E1581">
        <v>0</v>
      </c>
      <c r="F1581" t="s">
        <v>19285</v>
      </c>
      <c r="G1581">
        <v>0.629063225</v>
      </c>
      <c r="H1581">
        <v>7</v>
      </c>
      <c r="I1581">
        <v>5.1381634979999999</v>
      </c>
      <c r="J1581">
        <v>5.1381634979999999</v>
      </c>
      <c r="K1581">
        <v>5.1381634979999999</v>
      </c>
      <c r="L1581">
        <v>5.1381634979999999</v>
      </c>
      <c r="M1581">
        <f>I1581/G1581</f>
        <v>8.1679603794992151</v>
      </c>
      <c r="N1581">
        <f>J1581/G1581</f>
        <v>8.1679603794992151</v>
      </c>
      <c r="O1581">
        <f t="shared" si="48"/>
        <v>8.1679603794992151</v>
      </c>
      <c r="P1581">
        <f t="shared" si="49"/>
        <v>8.1679603794992151</v>
      </c>
    </row>
    <row r="1582" spans="1:16" x14ac:dyDescent="0.35">
      <c r="A1582">
        <v>8630</v>
      </c>
      <c r="B1582" t="s">
        <v>15936</v>
      </c>
      <c r="C1582">
        <v>2</v>
      </c>
      <c r="D1582" s="1">
        <v>5.1999999999999997E-5</v>
      </c>
      <c r="E1582">
        <v>9.1E-4</v>
      </c>
      <c r="F1582" t="s">
        <v>15937</v>
      </c>
      <c r="G1582">
        <v>0.62932006600000001</v>
      </c>
      <c r="H1582">
        <v>1</v>
      </c>
      <c r="I1582">
        <v>0.62932006600000001</v>
      </c>
      <c r="J1582">
        <v>0.62932006600000001</v>
      </c>
      <c r="K1582">
        <v>0.62932006600000001</v>
      </c>
      <c r="L1582">
        <v>0.62932006600000001</v>
      </c>
      <c r="M1582">
        <f>I1582/G1582</f>
        <v>1</v>
      </c>
      <c r="N1582">
        <f>J1582/G1582</f>
        <v>1</v>
      </c>
      <c r="O1582">
        <f t="shared" si="48"/>
        <v>1</v>
      </c>
      <c r="P1582">
        <f t="shared" si="49"/>
        <v>1</v>
      </c>
    </row>
    <row r="1583" spans="1:16" x14ac:dyDescent="0.35">
      <c r="A1583">
        <v>1718</v>
      </c>
      <c r="B1583" t="s">
        <v>3147</v>
      </c>
      <c r="C1583">
        <v>7</v>
      </c>
      <c r="D1583" s="1">
        <v>3.4999999999999997E-5</v>
      </c>
      <c r="E1583">
        <v>0</v>
      </c>
      <c r="F1583" t="s">
        <v>3148</v>
      </c>
      <c r="G1583">
        <v>0.62943448000000002</v>
      </c>
      <c r="H1583">
        <v>23</v>
      </c>
      <c r="I1583">
        <v>11.355840531999901</v>
      </c>
      <c r="J1583">
        <v>11.355840531999901</v>
      </c>
      <c r="K1583">
        <v>9.0077953690000001</v>
      </c>
      <c r="L1583">
        <v>7.9763908949999998</v>
      </c>
      <c r="M1583">
        <f>I1583/G1583</f>
        <v>18.041338523431225</v>
      </c>
      <c r="N1583">
        <f>J1583/G1583</f>
        <v>18.041338523431225</v>
      </c>
      <c r="O1583">
        <f t="shared" si="48"/>
        <v>14.310934108662112</v>
      </c>
      <c r="P1583">
        <f t="shared" si="49"/>
        <v>12.672313240609252</v>
      </c>
    </row>
    <row r="1584" spans="1:16" x14ac:dyDescent="0.35">
      <c r="A1584">
        <v>4935</v>
      </c>
      <c r="B1584" t="s">
        <v>9093</v>
      </c>
      <c r="C1584">
        <v>3</v>
      </c>
      <c r="D1584" s="1">
        <v>3.4999999999999997E-5</v>
      </c>
      <c r="E1584">
        <v>0</v>
      </c>
      <c r="F1584" t="s">
        <v>9094</v>
      </c>
      <c r="G1584">
        <v>0.62948784300000005</v>
      </c>
      <c r="H1584">
        <v>145</v>
      </c>
      <c r="I1584">
        <v>98.735803774999994</v>
      </c>
      <c r="J1584">
        <v>98.735803774999994</v>
      </c>
      <c r="K1584">
        <v>98.735803774999994</v>
      </c>
      <c r="L1584">
        <v>97.484004330000005</v>
      </c>
      <c r="M1584">
        <f>I1584/G1584</f>
        <v>156.85100971044486</v>
      </c>
      <c r="N1584">
        <f>J1584/G1584</f>
        <v>156.85100971044486</v>
      </c>
      <c r="O1584">
        <f t="shared" si="48"/>
        <v>156.85100971044486</v>
      </c>
      <c r="P1584">
        <f t="shared" si="49"/>
        <v>154.86240983688069</v>
      </c>
    </row>
    <row r="1585" spans="1:16" x14ac:dyDescent="0.35">
      <c r="A1585">
        <v>3154</v>
      </c>
      <c r="B1585" t="s">
        <v>5795</v>
      </c>
      <c r="C1585">
        <v>23</v>
      </c>
      <c r="D1585" s="1">
        <v>4.5000000000000003E-5</v>
      </c>
      <c r="E1585">
        <v>1.8500000000000001E-3</v>
      </c>
      <c r="F1585" t="s">
        <v>5796</v>
      </c>
      <c r="G1585">
        <v>0.62952227999999999</v>
      </c>
      <c r="H1585">
        <v>98</v>
      </c>
      <c r="I1585">
        <v>60.647779196999998</v>
      </c>
      <c r="J1585">
        <v>60.647779196999998</v>
      </c>
      <c r="K1585">
        <v>58.033205012000003</v>
      </c>
      <c r="L1585">
        <v>54.953752653999999</v>
      </c>
      <c r="M1585">
        <f>I1585/G1585</f>
        <v>96.339368952914583</v>
      </c>
      <c r="N1585">
        <f>J1585/G1585</f>
        <v>96.339368952914583</v>
      </c>
      <c r="O1585">
        <f t="shared" si="48"/>
        <v>92.186101835823834</v>
      </c>
      <c r="P1585">
        <f t="shared" si="49"/>
        <v>87.294372891774373</v>
      </c>
    </row>
    <row r="1586" spans="1:16" x14ac:dyDescent="0.35">
      <c r="A1586">
        <v>5560</v>
      </c>
      <c r="B1586" t="s">
        <v>10271</v>
      </c>
      <c r="C1586">
        <v>5</v>
      </c>
      <c r="D1586" s="1">
        <v>3.8999999999999999E-5</v>
      </c>
      <c r="E1586">
        <v>4.6000000000000001E-4</v>
      </c>
      <c r="F1586" t="s">
        <v>10272</v>
      </c>
      <c r="G1586">
        <v>0.62959853799999999</v>
      </c>
      <c r="H1586">
        <v>7</v>
      </c>
      <c r="I1586">
        <v>5.1524053829999996</v>
      </c>
      <c r="J1586">
        <v>5.1524053829999996</v>
      </c>
      <c r="K1586">
        <v>5.1524053829999996</v>
      </c>
      <c r="L1586">
        <v>5.1524053829999996</v>
      </c>
      <c r="M1586">
        <f>I1586/G1586</f>
        <v>8.1836361935770565</v>
      </c>
      <c r="N1586">
        <f>J1586/G1586</f>
        <v>8.1836361935770565</v>
      </c>
      <c r="O1586">
        <f t="shared" si="48"/>
        <v>8.1836361935770565</v>
      </c>
      <c r="P1586">
        <f t="shared" si="49"/>
        <v>8.1836361935770565</v>
      </c>
    </row>
    <row r="1587" spans="1:16" x14ac:dyDescent="0.35">
      <c r="A1587">
        <v>2818</v>
      </c>
      <c r="B1587" t="s">
        <v>5172</v>
      </c>
      <c r="C1587">
        <v>4</v>
      </c>
      <c r="D1587" s="1">
        <v>4.1999999999999998E-5</v>
      </c>
      <c r="E1587">
        <v>4.6000000000000001E-4</v>
      </c>
      <c r="F1587" t="s">
        <v>5173</v>
      </c>
      <c r="G1587">
        <v>0.62966633800000005</v>
      </c>
      <c r="H1587">
        <v>5</v>
      </c>
      <c r="I1587">
        <v>3.4440980720000001</v>
      </c>
      <c r="J1587">
        <v>3.4440980720000001</v>
      </c>
      <c r="K1587">
        <v>3.4440980720000001</v>
      </c>
      <c r="L1587">
        <v>3.4440980720000001</v>
      </c>
      <c r="M1587">
        <f>I1587/G1587</f>
        <v>5.4697192213568826</v>
      </c>
      <c r="N1587">
        <f>J1587/G1587</f>
        <v>5.4697192213568826</v>
      </c>
      <c r="O1587">
        <f t="shared" si="48"/>
        <v>5.4697192213568826</v>
      </c>
      <c r="P1587">
        <f t="shared" si="49"/>
        <v>5.4697192213568826</v>
      </c>
    </row>
    <row r="1588" spans="1:16" x14ac:dyDescent="0.35">
      <c r="A1588">
        <v>2414</v>
      </c>
      <c r="B1588" t="s">
        <v>4427</v>
      </c>
      <c r="C1588">
        <v>8</v>
      </c>
      <c r="D1588" s="1">
        <v>6.0999999999999999E-5</v>
      </c>
      <c r="E1588">
        <v>3.7200000000000002E-3</v>
      </c>
      <c r="F1588" t="s">
        <v>4428</v>
      </c>
      <c r="G1588">
        <v>0.62972231099999998</v>
      </c>
      <c r="H1588">
        <v>1</v>
      </c>
      <c r="I1588">
        <v>0.62972231099999998</v>
      </c>
      <c r="J1588">
        <v>0.62972231099999998</v>
      </c>
      <c r="K1588">
        <v>0.62972231099999998</v>
      </c>
      <c r="L1588">
        <v>0.62972231099999998</v>
      </c>
      <c r="M1588">
        <f>I1588/G1588</f>
        <v>1</v>
      </c>
      <c r="N1588">
        <f>J1588/G1588</f>
        <v>1</v>
      </c>
      <c r="O1588">
        <f t="shared" si="48"/>
        <v>1</v>
      </c>
      <c r="P1588">
        <f t="shared" si="49"/>
        <v>1</v>
      </c>
    </row>
    <row r="1589" spans="1:16" x14ac:dyDescent="0.35">
      <c r="A1589">
        <v>4355</v>
      </c>
      <c r="B1589" t="s">
        <v>7998</v>
      </c>
      <c r="C1589">
        <v>1</v>
      </c>
      <c r="D1589" s="1">
        <v>4.1E-5</v>
      </c>
      <c r="E1589">
        <v>4.8000000000000001E-4</v>
      </c>
      <c r="F1589" t="s">
        <v>4428</v>
      </c>
      <c r="G1589">
        <v>0.62972231099999998</v>
      </c>
      <c r="H1589">
        <v>1</v>
      </c>
      <c r="I1589">
        <v>0.62972231099999998</v>
      </c>
      <c r="J1589">
        <v>0.62972231099999998</v>
      </c>
      <c r="K1589">
        <v>0.62972231099999998</v>
      </c>
      <c r="L1589">
        <v>0.62972231099999998</v>
      </c>
      <c r="M1589">
        <f>I1589/G1589</f>
        <v>1</v>
      </c>
      <c r="N1589">
        <f>J1589/G1589</f>
        <v>1</v>
      </c>
      <c r="O1589">
        <f t="shared" si="48"/>
        <v>1</v>
      </c>
      <c r="P1589">
        <f t="shared" si="49"/>
        <v>1</v>
      </c>
    </row>
    <row r="1590" spans="1:16" x14ac:dyDescent="0.35">
      <c r="A1590">
        <v>5040</v>
      </c>
      <c r="B1590" t="s">
        <v>9291</v>
      </c>
      <c r="C1590">
        <v>1</v>
      </c>
      <c r="D1590" s="1">
        <v>3.8000000000000002E-5</v>
      </c>
      <c r="E1590">
        <v>4.6000000000000001E-4</v>
      </c>
      <c r="F1590" t="s">
        <v>4428</v>
      </c>
      <c r="G1590">
        <v>0.62972231099999998</v>
      </c>
      <c r="H1590">
        <v>1</v>
      </c>
      <c r="I1590">
        <v>0.62972231099999998</v>
      </c>
      <c r="J1590">
        <v>0.62972231099999998</v>
      </c>
      <c r="K1590">
        <v>0.62972231099999998</v>
      </c>
      <c r="L1590">
        <v>0.62972231099999998</v>
      </c>
      <c r="M1590">
        <f>I1590/G1590</f>
        <v>1</v>
      </c>
      <c r="N1590">
        <f>J1590/G1590</f>
        <v>1</v>
      </c>
      <c r="O1590">
        <f t="shared" si="48"/>
        <v>1</v>
      </c>
      <c r="P1590">
        <f t="shared" si="49"/>
        <v>1</v>
      </c>
    </row>
    <row r="1591" spans="1:16" x14ac:dyDescent="0.35">
      <c r="A1591">
        <v>10483</v>
      </c>
      <c r="B1591" t="s">
        <v>19382</v>
      </c>
      <c r="C1591">
        <v>2</v>
      </c>
      <c r="D1591" s="1">
        <v>4.5000000000000003E-5</v>
      </c>
      <c r="E1591">
        <v>4.6000000000000001E-4</v>
      </c>
      <c r="F1591" t="s">
        <v>19383</v>
      </c>
      <c r="G1591">
        <v>0.62977061899999998</v>
      </c>
      <c r="H1591">
        <v>4</v>
      </c>
      <c r="I1591">
        <v>2.83724183799999</v>
      </c>
      <c r="J1591">
        <v>2.83724183799999</v>
      </c>
      <c r="K1591">
        <v>2.83724183799999</v>
      </c>
      <c r="L1591">
        <v>2.83724183799999</v>
      </c>
      <c r="M1591">
        <f>I1591/G1591</f>
        <v>4.5051988015973006</v>
      </c>
      <c r="N1591">
        <f>J1591/G1591</f>
        <v>4.5051988015973006</v>
      </c>
      <c r="O1591">
        <f t="shared" si="48"/>
        <v>4.5051988015973006</v>
      </c>
      <c r="P1591">
        <f t="shared" si="49"/>
        <v>4.5051988015973006</v>
      </c>
    </row>
    <row r="1592" spans="1:16" x14ac:dyDescent="0.35">
      <c r="A1592">
        <v>10915</v>
      </c>
      <c r="B1592" t="s">
        <v>20200</v>
      </c>
      <c r="C1592">
        <v>7</v>
      </c>
      <c r="D1592" s="1">
        <v>4.5000000000000003E-5</v>
      </c>
      <c r="E1592">
        <v>9.7999999999999997E-4</v>
      </c>
      <c r="F1592" t="s">
        <v>20201</v>
      </c>
      <c r="G1592">
        <v>0.62989908400000005</v>
      </c>
      <c r="H1592">
        <v>8</v>
      </c>
      <c r="I1592">
        <v>5.3261960899999998</v>
      </c>
      <c r="J1592">
        <v>5.3261960899999998</v>
      </c>
      <c r="K1592">
        <v>5.065302183</v>
      </c>
      <c r="L1592">
        <v>5.065302183</v>
      </c>
      <c r="M1592">
        <f>I1592/G1592</f>
        <v>8.4556339662814928</v>
      </c>
      <c r="N1592">
        <f>J1592/G1592</f>
        <v>8.4556339662814928</v>
      </c>
      <c r="O1592">
        <f t="shared" si="48"/>
        <v>8.0414503079353583</v>
      </c>
      <c r="P1592">
        <f t="shared" si="49"/>
        <v>8.0414503079353583</v>
      </c>
    </row>
    <row r="1593" spans="1:16" x14ac:dyDescent="0.35">
      <c r="A1593">
        <v>5919</v>
      </c>
      <c r="B1593" t="s">
        <v>10935</v>
      </c>
      <c r="C1593">
        <v>26</v>
      </c>
      <c r="D1593" s="1">
        <v>3.6999999999999998E-5</v>
      </c>
      <c r="E1593">
        <v>4.6000000000000001E-4</v>
      </c>
      <c r="F1593" t="s">
        <v>10936</v>
      </c>
      <c r="G1593">
        <v>0.62993057500000005</v>
      </c>
      <c r="H1593">
        <v>43</v>
      </c>
      <c r="I1593">
        <v>30.981750894999902</v>
      </c>
      <c r="J1593">
        <v>30.981750894999902</v>
      </c>
      <c r="K1593">
        <v>30.981750894999902</v>
      </c>
      <c r="L1593">
        <v>30.580782072999899</v>
      </c>
      <c r="M1593">
        <f>I1593/G1593</f>
        <v>49.182802239754594</v>
      </c>
      <c r="N1593">
        <f>J1593/G1593</f>
        <v>49.182802239754594</v>
      </c>
      <c r="O1593">
        <f t="shared" si="48"/>
        <v>49.182802239754594</v>
      </c>
      <c r="P1593">
        <f t="shared" si="49"/>
        <v>48.54627364769506</v>
      </c>
    </row>
    <row r="1594" spans="1:16" x14ac:dyDescent="0.35">
      <c r="A1594">
        <v>12898</v>
      </c>
      <c r="B1594" t="s">
        <v>23833</v>
      </c>
      <c r="C1594">
        <v>26</v>
      </c>
      <c r="D1594" s="1">
        <v>5.0000000000000002E-5</v>
      </c>
      <c r="E1594">
        <v>4.6000000000000001E-4</v>
      </c>
      <c r="F1594" t="s">
        <v>10936</v>
      </c>
      <c r="G1594">
        <v>0.62993057500000005</v>
      </c>
      <c r="H1594">
        <v>42</v>
      </c>
      <c r="I1594">
        <v>30.580782072999899</v>
      </c>
      <c r="J1594">
        <v>30.580782072999899</v>
      </c>
      <c r="K1594">
        <v>30.580782072999899</v>
      </c>
      <c r="L1594">
        <v>30.580782072999899</v>
      </c>
      <c r="M1594">
        <f>I1594/G1594</f>
        <v>48.54627364769506</v>
      </c>
      <c r="N1594">
        <f>J1594/G1594</f>
        <v>48.54627364769506</v>
      </c>
      <c r="O1594">
        <f t="shared" si="48"/>
        <v>48.54627364769506</v>
      </c>
      <c r="P1594">
        <f t="shared" si="49"/>
        <v>48.54627364769506</v>
      </c>
    </row>
    <row r="1595" spans="1:16" x14ac:dyDescent="0.35">
      <c r="A1595">
        <v>2844</v>
      </c>
      <c r="B1595" t="s">
        <v>5221</v>
      </c>
      <c r="C1595">
        <v>11</v>
      </c>
      <c r="D1595" s="1">
        <v>6.0000000000000002E-5</v>
      </c>
      <c r="E1595">
        <v>3.7000000000000002E-3</v>
      </c>
      <c r="F1595" t="s">
        <v>5222</v>
      </c>
      <c r="G1595">
        <v>0.62993222900000001</v>
      </c>
      <c r="H1595">
        <v>49</v>
      </c>
      <c r="I1595">
        <v>33.525366519000002</v>
      </c>
      <c r="J1595">
        <v>33.525366519000002</v>
      </c>
      <c r="K1595">
        <v>33.525366519000002</v>
      </c>
      <c r="L1595">
        <v>33.056460068999897</v>
      </c>
      <c r="M1595">
        <f>I1595/G1595</f>
        <v>53.220592590127659</v>
      </c>
      <c r="N1595">
        <f>J1595/G1595</f>
        <v>53.220592590127659</v>
      </c>
      <c r="O1595">
        <f t="shared" si="48"/>
        <v>53.220592590127659</v>
      </c>
      <c r="P1595">
        <f t="shared" si="49"/>
        <v>52.476216562972361</v>
      </c>
    </row>
    <row r="1596" spans="1:16" x14ac:dyDescent="0.35">
      <c r="A1596">
        <v>4918</v>
      </c>
      <c r="B1596" t="s">
        <v>9061</v>
      </c>
      <c r="C1596">
        <v>4</v>
      </c>
      <c r="D1596" s="1">
        <v>4.3999999999999999E-5</v>
      </c>
      <c r="E1596">
        <v>1.3699999999999999E-3</v>
      </c>
      <c r="F1596" t="s">
        <v>5222</v>
      </c>
      <c r="G1596">
        <v>0.62993222900000001</v>
      </c>
      <c r="H1596">
        <v>48</v>
      </c>
      <c r="I1596">
        <v>32.853725271999998</v>
      </c>
      <c r="J1596">
        <v>32.853725271999998</v>
      </c>
      <c r="K1596">
        <v>32.853725271999998</v>
      </c>
      <c r="L1596">
        <v>32.3848188219999</v>
      </c>
      <c r="M1596">
        <f>I1596/G1596</f>
        <v>52.154380677036286</v>
      </c>
      <c r="N1596">
        <f>J1596/G1596</f>
        <v>52.154380677036286</v>
      </c>
      <c r="O1596">
        <f t="shared" si="48"/>
        <v>52.154380677036286</v>
      </c>
      <c r="P1596">
        <f t="shared" si="49"/>
        <v>51.410004649880996</v>
      </c>
    </row>
    <row r="1597" spans="1:16" x14ac:dyDescent="0.35">
      <c r="A1597">
        <v>6311</v>
      </c>
      <c r="B1597" t="s">
        <v>11657</v>
      </c>
      <c r="C1597">
        <v>3</v>
      </c>
      <c r="D1597" s="1">
        <v>3.6999999999999998E-5</v>
      </c>
      <c r="E1597">
        <v>4.6000000000000001E-4</v>
      </c>
      <c r="F1597" t="s">
        <v>5222</v>
      </c>
      <c r="G1597">
        <v>0.62993222900000001</v>
      </c>
      <c r="H1597">
        <v>47</v>
      </c>
      <c r="I1597">
        <v>32.226536274999901</v>
      </c>
      <c r="J1597">
        <v>32.226536274999901</v>
      </c>
      <c r="K1597">
        <v>32.226536274999901</v>
      </c>
      <c r="L1597">
        <v>31.757629824999899</v>
      </c>
      <c r="M1597">
        <f>I1597/G1597</f>
        <v>51.158735482003571</v>
      </c>
      <c r="N1597">
        <f>J1597/G1597</f>
        <v>51.158735482003571</v>
      </c>
      <c r="O1597">
        <f t="shared" si="48"/>
        <v>51.158735482003571</v>
      </c>
      <c r="P1597">
        <f t="shared" si="49"/>
        <v>50.41435945484843</v>
      </c>
    </row>
    <row r="1598" spans="1:16" x14ac:dyDescent="0.35">
      <c r="A1598">
        <v>7578</v>
      </c>
      <c r="B1598" t="s">
        <v>13989</v>
      </c>
      <c r="C1598">
        <v>1</v>
      </c>
      <c r="D1598" s="1">
        <v>3.6999999999999998E-5</v>
      </c>
      <c r="E1598">
        <v>4.6000000000000001E-4</v>
      </c>
      <c r="F1598" t="s">
        <v>5222</v>
      </c>
      <c r="G1598">
        <v>0.62993222900000001</v>
      </c>
      <c r="H1598">
        <v>1</v>
      </c>
      <c r="I1598">
        <v>0.62993222900000001</v>
      </c>
      <c r="J1598">
        <v>0.62993222900000001</v>
      </c>
      <c r="K1598">
        <v>0.62993222900000001</v>
      </c>
      <c r="L1598">
        <v>0.62993222900000001</v>
      </c>
      <c r="M1598">
        <f>I1598/G1598</f>
        <v>1</v>
      </c>
      <c r="N1598">
        <f>J1598/G1598</f>
        <v>1</v>
      </c>
      <c r="O1598">
        <f t="shared" si="48"/>
        <v>1</v>
      </c>
      <c r="P1598">
        <f t="shared" si="49"/>
        <v>1</v>
      </c>
    </row>
    <row r="1599" spans="1:16" x14ac:dyDescent="0.35">
      <c r="A1599">
        <v>2854</v>
      </c>
      <c r="B1599" t="s">
        <v>5241</v>
      </c>
      <c r="C1599">
        <v>4</v>
      </c>
      <c r="D1599" s="1">
        <v>6.4999999999999994E-5</v>
      </c>
      <c r="E1599">
        <v>1.3699999999999999E-3</v>
      </c>
      <c r="F1599" t="s">
        <v>5242</v>
      </c>
      <c r="G1599">
        <v>0.63001509600000005</v>
      </c>
      <c r="H1599">
        <v>2</v>
      </c>
      <c r="I1599">
        <v>1.205921824</v>
      </c>
      <c r="J1599">
        <v>1.205921824</v>
      </c>
      <c r="K1599">
        <v>1.205921824</v>
      </c>
      <c r="L1599">
        <v>1.205921824</v>
      </c>
      <c r="M1599">
        <f>I1599/G1599</f>
        <v>1.914115759537292</v>
      </c>
      <c r="N1599">
        <f>J1599/G1599</f>
        <v>1.914115759537292</v>
      </c>
      <c r="O1599">
        <f t="shared" si="48"/>
        <v>1.914115759537292</v>
      </c>
      <c r="P1599">
        <f t="shared" si="49"/>
        <v>1.914115759537292</v>
      </c>
    </row>
    <row r="1600" spans="1:16" x14ac:dyDescent="0.35">
      <c r="A1600">
        <v>2245</v>
      </c>
      <c r="B1600" t="s">
        <v>4120</v>
      </c>
      <c r="C1600">
        <v>3</v>
      </c>
      <c r="D1600" s="1">
        <v>3.4999999999999997E-5</v>
      </c>
      <c r="E1600">
        <v>0</v>
      </c>
      <c r="F1600" t="s">
        <v>4121</v>
      </c>
      <c r="G1600">
        <v>0.63002041499999994</v>
      </c>
      <c r="H1600">
        <v>44</v>
      </c>
      <c r="I1600">
        <v>30.315128094999899</v>
      </c>
      <c r="J1600">
        <v>30.315128094999899</v>
      </c>
      <c r="K1600">
        <v>30.315128094999899</v>
      </c>
      <c r="L1600">
        <v>29.914159272999999</v>
      </c>
      <c r="M1600">
        <f>I1600/G1600</f>
        <v>48.117691702101276</v>
      </c>
      <c r="N1600">
        <f>J1600/G1600</f>
        <v>48.117691702101276</v>
      </c>
      <c r="O1600">
        <f t="shared" si="48"/>
        <v>48.117691702101276</v>
      </c>
      <c r="P1600">
        <f t="shared" si="49"/>
        <v>47.481253878098542</v>
      </c>
    </row>
    <row r="1601" spans="1:16" x14ac:dyDescent="0.35">
      <c r="A1601">
        <v>581</v>
      </c>
      <c r="B1601" t="s">
        <v>1043</v>
      </c>
      <c r="C1601">
        <v>38</v>
      </c>
      <c r="D1601">
        <v>6.3000000000000003E-4</v>
      </c>
      <c r="E1601">
        <v>1.9310000000000001E-2</v>
      </c>
      <c r="F1601" t="s">
        <v>1044</v>
      </c>
      <c r="G1601">
        <v>0.63007006799999998</v>
      </c>
      <c r="H1601">
        <v>1</v>
      </c>
      <c r="I1601">
        <v>0.63007006799999998</v>
      </c>
      <c r="J1601">
        <v>0.63007006799999998</v>
      </c>
      <c r="K1601">
        <v>0.63007006799999998</v>
      </c>
      <c r="L1601">
        <v>0.63007006799999998</v>
      </c>
      <c r="M1601">
        <f>I1601/G1601</f>
        <v>1</v>
      </c>
      <c r="N1601">
        <f>J1601/G1601</f>
        <v>1</v>
      </c>
      <c r="O1601">
        <f t="shared" si="48"/>
        <v>1</v>
      </c>
      <c r="P1601">
        <f t="shared" si="49"/>
        <v>1</v>
      </c>
    </row>
    <row r="1602" spans="1:16" x14ac:dyDescent="0.35">
      <c r="A1602">
        <v>5928</v>
      </c>
      <c r="B1602" t="s">
        <v>10947</v>
      </c>
      <c r="C1602">
        <v>1</v>
      </c>
      <c r="D1602" s="1">
        <v>3.6000000000000001E-5</v>
      </c>
      <c r="E1602">
        <v>4.8000000000000001E-4</v>
      </c>
      <c r="F1602" t="s">
        <v>1044</v>
      </c>
      <c r="G1602">
        <v>0.63007006799999998</v>
      </c>
      <c r="H1602">
        <v>1</v>
      </c>
      <c r="I1602">
        <v>0.63007006799999998</v>
      </c>
      <c r="J1602">
        <v>0.63007006799999998</v>
      </c>
      <c r="K1602">
        <v>0.63007006799999998</v>
      </c>
      <c r="L1602">
        <v>0.63007006799999998</v>
      </c>
      <c r="M1602">
        <f>I1602/G1602</f>
        <v>1</v>
      </c>
      <c r="N1602">
        <f>J1602/G1602</f>
        <v>1</v>
      </c>
      <c r="O1602">
        <f t="shared" si="48"/>
        <v>1</v>
      </c>
      <c r="P1602">
        <f t="shared" si="49"/>
        <v>1</v>
      </c>
    </row>
    <row r="1603" spans="1:16" x14ac:dyDescent="0.35">
      <c r="A1603">
        <v>10597</v>
      </c>
      <c r="B1603" t="s">
        <v>19601</v>
      </c>
      <c r="C1603">
        <v>1</v>
      </c>
      <c r="D1603" s="1">
        <v>8.2999999999999998E-5</v>
      </c>
      <c r="E1603">
        <v>5.1999999999999995E-4</v>
      </c>
      <c r="F1603" t="s">
        <v>1044</v>
      </c>
      <c r="G1603">
        <v>0.63007006799999998</v>
      </c>
      <c r="H1603">
        <v>1</v>
      </c>
      <c r="I1603">
        <v>0.63007006799999998</v>
      </c>
      <c r="J1603">
        <v>0.63007006799999998</v>
      </c>
      <c r="K1603">
        <v>0.63007006799999998</v>
      </c>
      <c r="L1603">
        <v>0.63007006799999998</v>
      </c>
      <c r="M1603">
        <f>I1603/G1603</f>
        <v>1</v>
      </c>
      <c r="N1603">
        <f>J1603/G1603</f>
        <v>1</v>
      </c>
      <c r="O1603">
        <f t="shared" ref="O1603:O1666" si="50">K1603/G1603</f>
        <v>1</v>
      </c>
      <c r="P1603">
        <f t="shared" ref="P1603:P1666" si="51">L1603/G1603</f>
        <v>1</v>
      </c>
    </row>
    <row r="1604" spans="1:16" x14ac:dyDescent="0.35">
      <c r="A1604">
        <v>12900</v>
      </c>
      <c r="B1604" t="s">
        <v>23835</v>
      </c>
      <c r="C1604">
        <v>1</v>
      </c>
      <c r="D1604" s="1">
        <v>3.6999999999999998E-5</v>
      </c>
      <c r="E1604">
        <v>4.8000000000000001E-4</v>
      </c>
      <c r="F1604" t="s">
        <v>1044</v>
      </c>
      <c r="G1604">
        <v>0.63007006799999998</v>
      </c>
      <c r="H1604">
        <v>1</v>
      </c>
      <c r="I1604">
        <v>0.63007006799999998</v>
      </c>
      <c r="J1604">
        <v>0.63007006799999998</v>
      </c>
      <c r="K1604">
        <v>0.63007006799999998</v>
      </c>
      <c r="L1604">
        <v>0.63007006799999998</v>
      </c>
      <c r="M1604">
        <f>I1604/G1604</f>
        <v>1</v>
      </c>
      <c r="N1604">
        <f>J1604/G1604</f>
        <v>1</v>
      </c>
      <c r="O1604">
        <f t="shared" si="50"/>
        <v>1</v>
      </c>
      <c r="P1604">
        <f t="shared" si="51"/>
        <v>1</v>
      </c>
    </row>
    <row r="1605" spans="1:16" x14ac:dyDescent="0.35">
      <c r="A1605">
        <v>6126</v>
      </c>
      <c r="B1605" t="s">
        <v>11309</v>
      </c>
      <c r="C1605">
        <v>3</v>
      </c>
      <c r="D1605" s="1">
        <v>6.0000000000000002E-5</v>
      </c>
      <c r="E1605">
        <v>1.39E-3</v>
      </c>
      <c r="F1605" t="s">
        <v>11310</v>
      </c>
      <c r="G1605">
        <v>0.63016403700000001</v>
      </c>
      <c r="H1605">
        <v>1</v>
      </c>
      <c r="I1605">
        <v>0.63016403700000001</v>
      </c>
      <c r="J1605">
        <v>0.63016403700000001</v>
      </c>
      <c r="K1605">
        <v>0.63016403700000001</v>
      </c>
      <c r="L1605">
        <v>0.63016403700000001</v>
      </c>
      <c r="M1605">
        <f>I1605/G1605</f>
        <v>1</v>
      </c>
      <c r="N1605">
        <f>J1605/G1605</f>
        <v>1</v>
      </c>
      <c r="O1605">
        <f t="shared" si="50"/>
        <v>1</v>
      </c>
      <c r="P1605">
        <f t="shared" si="51"/>
        <v>1</v>
      </c>
    </row>
    <row r="1606" spans="1:16" x14ac:dyDescent="0.35">
      <c r="A1606">
        <v>983</v>
      </c>
      <c r="B1606" t="s">
        <v>1771</v>
      </c>
      <c r="C1606">
        <v>3</v>
      </c>
      <c r="D1606" s="1">
        <v>3.8999999999999999E-5</v>
      </c>
      <c r="E1606">
        <v>4.6000000000000001E-4</v>
      </c>
      <c r="F1606" t="s">
        <v>1772</v>
      </c>
      <c r="G1606">
        <v>0.63021228600000001</v>
      </c>
      <c r="H1606">
        <v>38</v>
      </c>
      <c r="I1606">
        <v>20.966827419999898</v>
      </c>
      <c r="J1606">
        <v>20.966827419999898</v>
      </c>
      <c r="K1606">
        <v>18.613147141999999</v>
      </c>
      <c r="L1606">
        <v>16.697624183999999</v>
      </c>
      <c r="M1606">
        <f>I1606/G1606</f>
        <v>33.26946790116989</v>
      </c>
      <c r="N1606">
        <f>J1606/G1606</f>
        <v>33.26946790116989</v>
      </c>
      <c r="O1606">
        <f t="shared" si="50"/>
        <v>29.534725925670067</v>
      </c>
      <c r="P1606">
        <f t="shared" si="51"/>
        <v>26.495237485738254</v>
      </c>
    </row>
    <row r="1607" spans="1:16" x14ac:dyDescent="0.35">
      <c r="A1607">
        <v>698</v>
      </c>
      <c r="B1607" t="s">
        <v>1260</v>
      </c>
      <c r="C1607">
        <v>2</v>
      </c>
      <c r="D1607" s="1">
        <v>4.3999999999999999E-5</v>
      </c>
      <c r="E1607">
        <v>6.8000000000000005E-4</v>
      </c>
      <c r="F1607" t="s">
        <v>1261</v>
      </c>
      <c r="G1607">
        <v>0.630315862</v>
      </c>
      <c r="H1607">
        <v>28</v>
      </c>
      <c r="I1607">
        <v>18.684886593999899</v>
      </c>
      <c r="J1607">
        <v>18.684886593999899</v>
      </c>
      <c r="K1607">
        <v>18.684886593999899</v>
      </c>
      <c r="L1607">
        <v>18.684886593999899</v>
      </c>
      <c r="M1607">
        <f>I1607/G1607</f>
        <v>29.643687745240175</v>
      </c>
      <c r="N1607">
        <f>J1607/G1607</f>
        <v>29.643687745240175</v>
      </c>
      <c r="O1607">
        <f t="shared" si="50"/>
        <v>29.643687745240175</v>
      </c>
      <c r="P1607">
        <f t="shared" si="51"/>
        <v>29.643687745240175</v>
      </c>
    </row>
    <row r="1608" spans="1:16" x14ac:dyDescent="0.35">
      <c r="A1608">
        <v>4657</v>
      </c>
      <c r="B1608" t="s">
        <v>8573</v>
      </c>
      <c r="C1608">
        <v>3</v>
      </c>
      <c r="D1608" s="1">
        <v>3.4999999999999997E-5</v>
      </c>
      <c r="E1608">
        <v>0</v>
      </c>
      <c r="F1608" t="s">
        <v>8574</v>
      </c>
      <c r="G1608">
        <v>0.63038978800000001</v>
      </c>
      <c r="H1608">
        <v>51</v>
      </c>
      <c r="I1608">
        <v>35.717508682999998</v>
      </c>
      <c r="J1608">
        <v>35.717508682999998</v>
      </c>
      <c r="K1608">
        <v>35.717508682999998</v>
      </c>
      <c r="L1608">
        <v>35.717508682999998</v>
      </c>
      <c r="M1608">
        <f>I1608/G1608</f>
        <v>56.659402425154767</v>
      </c>
      <c r="N1608">
        <f>J1608/G1608</f>
        <v>56.659402425154767</v>
      </c>
      <c r="O1608">
        <f t="shared" si="50"/>
        <v>56.659402425154767</v>
      </c>
      <c r="P1608">
        <f t="shared" si="51"/>
        <v>56.659402425154767</v>
      </c>
    </row>
    <row r="1609" spans="1:16" x14ac:dyDescent="0.35">
      <c r="A1609">
        <v>10502</v>
      </c>
      <c r="B1609" t="s">
        <v>19420</v>
      </c>
      <c r="C1609">
        <v>3</v>
      </c>
      <c r="D1609" s="1">
        <v>3.4999999999999997E-5</v>
      </c>
      <c r="E1609">
        <v>0</v>
      </c>
      <c r="F1609" t="s">
        <v>19421</v>
      </c>
      <c r="G1609">
        <v>0.63038978800000001</v>
      </c>
      <c r="H1609">
        <v>51</v>
      </c>
      <c r="I1609">
        <v>35.717508682999998</v>
      </c>
      <c r="J1609">
        <v>35.717508682999998</v>
      </c>
      <c r="K1609">
        <v>35.717508682999998</v>
      </c>
      <c r="L1609">
        <v>35.717508682999998</v>
      </c>
      <c r="M1609">
        <f>I1609/G1609</f>
        <v>56.659402425154767</v>
      </c>
      <c r="N1609">
        <f>J1609/G1609</f>
        <v>56.659402425154767</v>
      </c>
      <c r="O1609">
        <f t="shared" si="50"/>
        <v>56.659402425154767</v>
      </c>
      <c r="P1609">
        <f t="shared" si="51"/>
        <v>56.659402425154767</v>
      </c>
    </row>
    <row r="1610" spans="1:16" x14ac:dyDescent="0.35">
      <c r="A1610">
        <v>9913</v>
      </c>
      <c r="B1610" t="s">
        <v>18315</v>
      </c>
      <c r="C1610">
        <v>4</v>
      </c>
      <c r="D1610" s="1">
        <v>3.4999999999999997E-5</v>
      </c>
      <c r="E1610">
        <v>0</v>
      </c>
      <c r="F1610" t="s">
        <v>18316</v>
      </c>
      <c r="G1610">
        <v>0.63039040800000001</v>
      </c>
      <c r="H1610">
        <v>52</v>
      </c>
      <c r="I1610">
        <v>36.347900113999998</v>
      </c>
      <c r="J1610">
        <v>36.347900113999998</v>
      </c>
      <c r="K1610">
        <v>36.347900113999998</v>
      </c>
      <c r="L1610">
        <v>36.347900113999998</v>
      </c>
      <c r="M1610">
        <f>I1610/G1610</f>
        <v>57.65934832244465</v>
      </c>
      <c r="N1610">
        <f>J1610/G1610</f>
        <v>57.65934832244465</v>
      </c>
      <c r="O1610">
        <f t="shared" si="50"/>
        <v>57.65934832244465</v>
      </c>
      <c r="P1610">
        <f t="shared" si="51"/>
        <v>57.65934832244465</v>
      </c>
    </row>
    <row r="1611" spans="1:16" x14ac:dyDescent="0.35">
      <c r="A1611">
        <v>3697</v>
      </c>
      <c r="B1611" t="s">
        <v>6827</v>
      </c>
      <c r="C1611">
        <v>5</v>
      </c>
      <c r="D1611" s="1">
        <v>5.0000000000000002E-5</v>
      </c>
      <c r="E1611">
        <v>9.1E-4</v>
      </c>
      <c r="F1611" t="s">
        <v>6828</v>
      </c>
      <c r="G1611">
        <v>0.63039081100000005</v>
      </c>
      <c r="H1611">
        <v>51</v>
      </c>
      <c r="I1611">
        <v>35.717509705999902</v>
      </c>
      <c r="J1611">
        <v>35.717509705999902</v>
      </c>
      <c r="K1611">
        <v>35.717509705999902</v>
      </c>
      <c r="L1611">
        <v>35.717509705999902</v>
      </c>
      <c r="M1611">
        <f>I1611/G1611</f>
        <v>56.659312100918136</v>
      </c>
      <c r="N1611">
        <f>J1611/G1611</f>
        <v>56.659312100918136</v>
      </c>
      <c r="O1611">
        <f t="shared" si="50"/>
        <v>56.659312100918136</v>
      </c>
      <c r="P1611">
        <f t="shared" si="51"/>
        <v>56.659312100918136</v>
      </c>
    </row>
    <row r="1612" spans="1:16" x14ac:dyDescent="0.35">
      <c r="A1612">
        <v>6910</v>
      </c>
      <c r="B1612" t="s">
        <v>12774</v>
      </c>
      <c r="C1612">
        <v>5</v>
      </c>
      <c r="D1612" s="1">
        <v>3.4999999999999997E-5</v>
      </c>
      <c r="E1612">
        <v>0</v>
      </c>
      <c r="F1612" t="s">
        <v>12775</v>
      </c>
      <c r="G1612">
        <v>0.63039081100000005</v>
      </c>
      <c r="H1612">
        <v>53</v>
      </c>
      <c r="I1612">
        <v>37.279277843999999</v>
      </c>
      <c r="J1612">
        <v>37.279277843999999</v>
      </c>
      <c r="K1612">
        <v>37.279277843999999</v>
      </c>
      <c r="L1612">
        <v>37.279277843999999</v>
      </c>
      <c r="M1612">
        <f>I1612/G1612</f>
        <v>59.136772290292782</v>
      </c>
      <c r="N1612">
        <f>J1612/G1612</f>
        <v>59.136772290292782</v>
      </c>
      <c r="O1612">
        <f t="shared" si="50"/>
        <v>59.136772290292782</v>
      </c>
      <c r="P1612">
        <f t="shared" si="51"/>
        <v>59.136772290292782</v>
      </c>
    </row>
    <row r="1613" spans="1:16" x14ac:dyDescent="0.35">
      <c r="A1613">
        <v>10261</v>
      </c>
      <c r="B1613" t="s">
        <v>18963</v>
      </c>
      <c r="C1613">
        <v>4</v>
      </c>
      <c r="D1613" s="1">
        <v>4.1999999999999998E-5</v>
      </c>
      <c r="E1613">
        <v>4.6000000000000001E-4</v>
      </c>
      <c r="F1613" t="s">
        <v>18964</v>
      </c>
      <c r="G1613">
        <v>0.63039093899999998</v>
      </c>
      <c r="H1613">
        <v>51</v>
      </c>
      <c r="I1613">
        <v>35.717509833999998</v>
      </c>
      <c r="J1613">
        <v>35.717509833999998</v>
      </c>
      <c r="K1613">
        <v>35.717509833999998</v>
      </c>
      <c r="L1613">
        <v>35.717509833999998</v>
      </c>
      <c r="M1613">
        <f>I1613/G1613</f>
        <v>56.659300799372687</v>
      </c>
      <c r="N1613">
        <f>J1613/G1613</f>
        <v>56.659300799372687</v>
      </c>
      <c r="O1613">
        <f t="shared" si="50"/>
        <v>56.659300799372687</v>
      </c>
      <c r="P1613">
        <f t="shared" si="51"/>
        <v>56.659300799372687</v>
      </c>
    </row>
    <row r="1614" spans="1:16" x14ac:dyDescent="0.35">
      <c r="A1614">
        <v>10865</v>
      </c>
      <c r="B1614" t="s">
        <v>20103</v>
      </c>
      <c r="C1614">
        <v>4</v>
      </c>
      <c r="D1614" s="1">
        <v>3.4999999999999997E-5</v>
      </c>
      <c r="E1614">
        <v>0</v>
      </c>
      <c r="F1614" t="s">
        <v>20104</v>
      </c>
      <c r="G1614">
        <v>0.63039895599999995</v>
      </c>
      <c r="H1614">
        <v>52</v>
      </c>
      <c r="I1614">
        <v>36.347908661999902</v>
      </c>
      <c r="J1614">
        <v>36.347908661999902</v>
      </c>
      <c r="K1614">
        <v>36.347908661999902</v>
      </c>
      <c r="L1614">
        <v>36.347908661999902</v>
      </c>
      <c r="M1614">
        <f>I1614/G1614</f>
        <v>57.658580040541665</v>
      </c>
      <c r="N1614">
        <f>J1614/G1614</f>
        <v>57.658580040541665</v>
      </c>
      <c r="O1614">
        <f t="shared" si="50"/>
        <v>57.658580040541665</v>
      </c>
      <c r="P1614">
        <f t="shared" si="51"/>
        <v>57.658580040541665</v>
      </c>
    </row>
    <row r="1615" spans="1:16" x14ac:dyDescent="0.35">
      <c r="A1615">
        <v>9907</v>
      </c>
      <c r="B1615" t="s">
        <v>18303</v>
      </c>
      <c r="C1615">
        <v>4</v>
      </c>
      <c r="D1615" s="1">
        <v>3.4999999999999997E-5</v>
      </c>
      <c r="E1615">
        <v>0</v>
      </c>
      <c r="F1615" t="s">
        <v>18304</v>
      </c>
      <c r="G1615">
        <v>0.63039955299999995</v>
      </c>
      <c r="H1615">
        <v>52</v>
      </c>
      <c r="I1615">
        <v>36.516427931999999</v>
      </c>
      <c r="J1615">
        <v>36.516427931999999</v>
      </c>
      <c r="K1615">
        <v>36.516427931999999</v>
      </c>
      <c r="L1615">
        <v>36.516427931999999</v>
      </c>
      <c r="M1615">
        <f>I1615/G1615</f>
        <v>57.925846803384395</v>
      </c>
      <c r="N1615">
        <f>J1615/G1615</f>
        <v>57.925846803384395</v>
      </c>
      <c r="O1615">
        <f t="shared" si="50"/>
        <v>57.925846803384395</v>
      </c>
      <c r="P1615">
        <f t="shared" si="51"/>
        <v>57.925846803384395</v>
      </c>
    </row>
    <row r="1616" spans="1:16" x14ac:dyDescent="0.35">
      <c r="A1616">
        <v>1138</v>
      </c>
      <c r="B1616" t="s">
        <v>2062</v>
      </c>
      <c r="C1616">
        <v>4</v>
      </c>
      <c r="D1616" s="1">
        <v>5.7000000000000003E-5</v>
      </c>
      <c r="E1616">
        <v>1.9599999999999999E-3</v>
      </c>
      <c r="F1616" t="s">
        <v>2063</v>
      </c>
      <c r="G1616">
        <v>0.63042364699999998</v>
      </c>
      <c r="H1616">
        <v>1</v>
      </c>
      <c r="I1616">
        <v>0.63042364699999998</v>
      </c>
      <c r="J1616">
        <v>0.63042364699999998</v>
      </c>
      <c r="K1616">
        <v>0.63042364699999998</v>
      </c>
      <c r="L1616">
        <v>0.63042364699999998</v>
      </c>
      <c r="M1616">
        <f>I1616/G1616</f>
        <v>1</v>
      </c>
      <c r="N1616">
        <f>J1616/G1616</f>
        <v>1</v>
      </c>
      <c r="O1616">
        <f t="shared" si="50"/>
        <v>1</v>
      </c>
      <c r="P1616">
        <f t="shared" si="51"/>
        <v>1</v>
      </c>
    </row>
    <row r="1617" spans="1:16" x14ac:dyDescent="0.35">
      <c r="A1617">
        <v>12007</v>
      </c>
      <c r="B1617" t="s">
        <v>22195</v>
      </c>
      <c r="C1617">
        <v>2</v>
      </c>
      <c r="D1617" s="1">
        <v>4.5000000000000003E-5</v>
      </c>
      <c r="E1617">
        <v>4.6000000000000001E-4</v>
      </c>
      <c r="F1617" t="s">
        <v>22196</v>
      </c>
      <c r="G1617">
        <v>0.63045189099999999</v>
      </c>
      <c r="H1617">
        <v>80</v>
      </c>
      <c r="I1617">
        <v>54.519715857999998</v>
      </c>
      <c r="J1617">
        <v>54.519715857999998</v>
      </c>
      <c r="K1617">
        <v>54.519715857999998</v>
      </c>
      <c r="L1617">
        <v>53.619172639999903</v>
      </c>
      <c r="M1617">
        <f>I1617/G1617</f>
        <v>86.477202521389529</v>
      </c>
      <c r="N1617">
        <f>J1617/G1617</f>
        <v>86.477202521389529</v>
      </c>
      <c r="O1617">
        <f t="shared" si="50"/>
        <v>86.477202521389529</v>
      </c>
      <c r="P1617">
        <f t="shared" si="51"/>
        <v>85.048793421732952</v>
      </c>
    </row>
    <row r="1618" spans="1:16" x14ac:dyDescent="0.35">
      <c r="A1618">
        <v>12008</v>
      </c>
      <c r="B1618" t="s">
        <v>22197</v>
      </c>
      <c r="C1618">
        <v>55</v>
      </c>
      <c r="D1618" s="1">
        <v>7.2999999999999999E-5</v>
      </c>
      <c r="E1618">
        <v>4.8000000000000001E-4</v>
      </c>
      <c r="F1618" t="s">
        <v>22196</v>
      </c>
      <c r="G1618">
        <v>0.63045189099999999</v>
      </c>
      <c r="H1618">
        <v>79</v>
      </c>
      <c r="I1618">
        <v>53.889263966999998</v>
      </c>
      <c r="J1618">
        <v>53.889263966999998</v>
      </c>
      <c r="K1618">
        <v>53.889263966999998</v>
      </c>
      <c r="L1618">
        <v>52.988720748999903</v>
      </c>
      <c r="M1618">
        <f>I1618/G1618</f>
        <v>85.477202521389529</v>
      </c>
      <c r="N1618">
        <f>J1618/G1618</f>
        <v>85.477202521389529</v>
      </c>
      <c r="O1618">
        <f t="shared" si="50"/>
        <v>85.477202521389529</v>
      </c>
      <c r="P1618">
        <f t="shared" si="51"/>
        <v>84.048793421732952</v>
      </c>
    </row>
    <row r="1619" spans="1:16" x14ac:dyDescent="0.35">
      <c r="A1619">
        <v>4492</v>
      </c>
      <c r="B1619" t="s">
        <v>8251</v>
      </c>
      <c r="C1619">
        <v>24</v>
      </c>
      <c r="D1619" s="1">
        <v>4.6999999999999997E-5</v>
      </c>
      <c r="E1619">
        <v>2.47E-3</v>
      </c>
      <c r="F1619" t="s">
        <v>8252</v>
      </c>
      <c r="G1619">
        <v>0.63045952100000002</v>
      </c>
      <c r="H1619">
        <v>35</v>
      </c>
      <c r="I1619">
        <v>23.186107280999899</v>
      </c>
      <c r="J1619">
        <v>23.186107280999899</v>
      </c>
      <c r="K1619">
        <v>23.186107280999899</v>
      </c>
      <c r="L1619">
        <v>22.285564062999999</v>
      </c>
      <c r="M1619">
        <f>I1619/G1619</f>
        <v>36.776520155050363</v>
      </c>
      <c r="N1619">
        <f>J1619/G1619</f>
        <v>36.776520155050363</v>
      </c>
      <c r="O1619">
        <f t="shared" si="50"/>
        <v>36.776520155050363</v>
      </c>
      <c r="P1619">
        <f t="shared" si="51"/>
        <v>35.348128342406298</v>
      </c>
    </row>
    <row r="1620" spans="1:16" x14ac:dyDescent="0.35">
      <c r="A1620">
        <v>9068</v>
      </c>
      <c r="B1620" t="s">
        <v>16742</v>
      </c>
      <c r="C1620">
        <v>4</v>
      </c>
      <c r="D1620" s="1">
        <v>3.4999999999999997E-5</v>
      </c>
      <c r="E1620">
        <v>0</v>
      </c>
      <c r="F1620" t="s">
        <v>16743</v>
      </c>
      <c r="G1620">
        <v>0.63049524199999996</v>
      </c>
      <c r="H1620">
        <v>19</v>
      </c>
      <c r="I1620">
        <v>13.442900314999999</v>
      </c>
      <c r="J1620">
        <v>13.442900314999999</v>
      </c>
      <c r="K1620">
        <v>13.442900314999999</v>
      </c>
      <c r="L1620">
        <v>13.442900314999999</v>
      </c>
      <c r="M1620">
        <f>I1620/G1620</f>
        <v>21.321176464960541</v>
      </c>
      <c r="N1620">
        <f>J1620/G1620</f>
        <v>21.321176464960541</v>
      </c>
      <c r="O1620">
        <f t="shared" si="50"/>
        <v>21.321176464960541</v>
      </c>
      <c r="P1620">
        <f t="shared" si="51"/>
        <v>21.321176464960541</v>
      </c>
    </row>
    <row r="1621" spans="1:16" x14ac:dyDescent="0.35">
      <c r="A1621">
        <v>10343</v>
      </c>
      <c r="B1621" t="s">
        <v>19115</v>
      </c>
      <c r="C1621">
        <v>11</v>
      </c>
      <c r="D1621" s="1">
        <v>3.4999999999999997E-5</v>
      </c>
      <c r="E1621">
        <v>0</v>
      </c>
      <c r="F1621" t="s">
        <v>19116</v>
      </c>
      <c r="G1621">
        <v>0.63050317600000005</v>
      </c>
      <c r="H1621">
        <v>56</v>
      </c>
      <c r="I1621">
        <v>37.959573832999901</v>
      </c>
      <c r="J1621">
        <v>37.959573832999901</v>
      </c>
      <c r="K1621">
        <v>37.959573832999901</v>
      </c>
      <c r="L1621">
        <v>37.632252850999897</v>
      </c>
      <c r="M1621">
        <f>I1621/G1621</f>
        <v>60.205206377897611</v>
      </c>
      <c r="N1621">
        <f>J1621/G1621</f>
        <v>60.205206377897611</v>
      </c>
      <c r="O1621">
        <f t="shared" si="50"/>
        <v>60.205206377897611</v>
      </c>
      <c r="P1621">
        <f t="shared" si="51"/>
        <v>59.686063898589936</v>
      </c>
    </row>
    <row r="1622" spans="1:16" x14ac:dyDescent="0.35">
      <c r="A1622">
        <v>11177</v>
      </c>
      <c r="B1622" t="s">
        <v>20705</v>
      </c>
      <c r="C1622">
        <v>4</v>
      </c>
      <c r="D1622" s="1">
        <v>5.0000000000000002E-5</v>
      </c>
      <c r="E1622">
        <v>4.6000000000000001E-4</v>
      </c>
      <c r="F1622" t="s">
        <v>20706</v>
      </c>
      <c r="G1622">
        <v>0.63052808800000004</v>
      </c>
      <c r="H1622">
        <v>4</v>
      </c>
      <c r="I1622">
        <v>2.9207729250000001</v>
      </c>
      <c r="J1622">
        <v>2.9207729250000001</v>
      </c>
      <c r="K1622">
        <v>2.9207729250000001</v>
      </c>
      <c r="L1622">
        <v>2.9207729250000001</v>
      </c>
      <c r="M1622">
        <f>I1622/G1622</f>
        <v>4.6322645740723924</v>
      </c>
      <c r="N1622">
        <f>J1622/G1622</f>
        <v>4.6322645740723924</v>
      </c>
      <c r="O1622">
        <f t="shared" si="50"/>
        <v>4.6322645740723924</v>
      </c>
      <c r="P1622">
        <f t="shared" si="51"/>
        <v>4.6322645740723924</v>
      </c>
    </row>
    <row r="1623" spans="1:16" x14ac:dyDescent="0.35">
      <c r="A1623">
        <v>6713</v>
      </c>
      <c r="B1623" t="s">
        <v>12402</v>
      </c>
      <c r="C1623">
        <v>3</v>
      </c>
      <c r="D1623" s="1">
        <v>5.7000000000000003E-5</v>
      </c>
      <c r="E1623">
        <v>9.3999999999999997E-4</v>
      </c>
      <c r="F1623" t="s">
        <v>12403</v>
      </c>
      <c r="G1623">
        <v>0.63056079799999998</v>
      </c>
      <c r="H1623">
        <v>2</v>
      </c>
      <c r="I1623">
        <v>1.341391279</v>
      </c>
      <c r="J1623">
        <v>1.341391279</v>
      </c>
      <c r="K1623">
        <v>1.341391279</v>
      </c>
      <c r="L1623">
        <v>1.341391279</v>
      </c>
      <c r="M1623">
        <f>I1623/G1623</f>
        <v>2.1272988794333516</v>
      </c>
      <c r="N1623">
        <f>J1623/G1623</f>
        <v>2.1272988794333516</v>
      </c>
      <c r="O1623">
        <f t="shared" si="50"/>
        <v>2.1272988794333516</v>
      </c>
      <c r="P1623">
        <f t="shared" si="51"/>
        <v>2.1272988794333516</v>
      </c>
    </row>
    <row r="1624" spans="1:16" x14ac:dyDescent="0.35">
      <c r="A1624">
        <v>1824</v>
      </c>
      <c r="B1624" t="s">
        <v>3338</v>
      </c>
      <c r="C1624">
        <v>1</v>
      </c>
      <c r="D1624" s="1">
        <v>3.4999999999999997E-5</v>
      </c>
      <c r="E1624">
        <v>0</v>
      </c>
      <c r="F1624" t="s">
        <v>3339</v>
      </c>
      <c r="G1624">
        <v>0.63056434400000005</v>
      </c>
      <c r="H1624">
        <v>47</v>
      </c>
      <c r="I1624">
        <v>32.360282098999903</v>
      </c>
      <c r="J1624">
        <v>32.360282098999903</v>
      </c>
      <c r="K1624">
        <v>32.360282098999903</v>
      </c>
      <c r="L1624">
        <v>32.360282098999903</v>
      </c>
      <c r="M1624">
        <f>I1624/G1624</f>
        <v>51.319555897692652</v>
      </c>
      <c r="N1624">
        <f>J1624/G1624</f>
        <v>51.319555897692652</v>
      </c>
      <c r="O1624">
        <f t="shared" si="50"/>
        <v>51.319555897692652</v>
      </c>
      <c r="P1624">
        <f t="shared" si="51"/>
        <v>51.319555897692652</v>
      </c>
    </row>
    <row r="1625" spans="1:16" x14ac:dyDescent="0.35">
      <c r="A1625">
        <v>4899</v>
      </c>
      <c r="B1625" t="s">
        <v>9024</v>
      </c>
      <c r="C1625">
        <v>2</v>
      </c>
      <c r="D1625" s="1">
        <v>4.3000000000000002E-5</v>
      </c>
      <c r="E1625">
        <v>9.3999999999999997E-4</v>
      </c>
      <c r="F1625" t="s">
        <v>9025</v>
      </c>
      <c r="G1625">
        <v>0.63056527799999995</v>
      </c>
      <c r="H1625">
        <v>1</v>
      </c>
      <c r="I1625">
        <v>0.63056527799999995</v>
      </c>
      <c r="J1625">
        <v>0.63056527799999995</v>
      </c>
      <c r="K1625">
        <v>0.63056527799999995</v>
      </c>
      <c r="L1625">
        <v>0.63056527799999995</v>
      </c>
      <c r="M1625">
        <f>I1625/G1625</f>
        <v>1</v>
      </c>
      <c r="N1625">
        <f>J1625/G1625</f>
        <v>1</v>
      </c>
      <c r="O1625">
        <f t="shared" si="50"/>
        <v>1</v>
      </c>
      <c r="P1625">
        <f t="shared" si="51"/>
        <v>1</v>
      </c>
    </row>
    <row r="1626" spans="1:16" x14ac:dyDescent="0.35">
      <c r="A1626">
        <v>9709</v>
      </c>
      <c r="B1626" t="s">
        <v>17944</v>
      </c>
      <c r="C1626">
        <v>9</v>
      </c>
      <c r="D1626" s="1">
        <v>3.4999999999999997E-5</v>
      </c>
      <c r="E1626">
        <v>0</v>
      </c>
      <c r="F1626" t="s">
        <v>17945</v>
      </c>
      <c r="G1626">
        <v>0.63060337899999996</v>
      </c>
      <c r="H1626">
        <v>39</v>
      </c>
      <c r="I1626">
        <v>26.400812794</v>
      </c>
      <c r="J1626">
        <v>26.400812794</v>
      </c>
      <c r="K1626">
        <v>26.134283772</v>
      </c>
      <c r="L1626">
        <v>26.134283772</v>
      </c>
      <c r="M1626">
        <f>I1626/G1626</f>
        <v>41.865955167994748</v>
      </c>
      <c r="N1626">
        <f>J1626/G1626</f>
        <v>41.865955167994748</v>
      </c>
      <c r="O1626">
        <f t="shared" si="50"/>
        <v>41.443298025842012</v>
      </c>
      <c r="P1626">
        <f t="shared" si="51"/>
        <v>41.443298025842012</v>
      </c>
    </row>
    <row r="1627" spans="1:16" x14ac:dyDescent="0.35">
      <c r="A1627">
        <v>5556</v>
      </c>
      <c r="B1627" t="s">
        <v>10264</v>
      </c>
      <c r="C1627">
        <v>7</v>
      </c>
      <c r="D1627" s="1">
        <v>4.1E-5</v>
      </c>
      <c r="E1627">
        <v>9.6000000000000002E-4</v>
      </c>
      <c r="F1627" t="s">
        <v>10265</v>
      </c>
      <c r="G1627">
        <v>0.630734354</v>
      </c>
      <c r="H1627">
        <v>11</v>
      </c>
      <c r="I1627">
        <v>7.90721549299999</v>
      </c>
      <c r="J1627">
        <v>7.90721549299999</v>
      </c>
      <c r="K1627">
        <v>7.90721549299999</v>
      </c>
      <c r="L1627">
        <v>7.90721549299999</v>
      </c>
      <c r="M1627">
        <f>I1627/G1627</f>
        <v>12.536522615034205</v>
      </c>
      <c r="N1627">
        <f>J1627/G1627</f>
        <v>12.536522615034205</v>
      </c>
      <c r="O1627">
        <f t="shared" si="50"/>
        <v>12.536522615034205</v>
      </c>
      <c r="P1627">
        <f t="shared" si="51"/>
        <v>12.536522615034205</v>
      </c>
    </row>
    <row r="1628" spans="1:16" x14ac:dyDescent="0.35">
      <c r="A1628">
        <v>5763</v>
      </c>
      <c r="B1628" t="s">
        <v>10644</v>
      </c>
      <c r="C1628">
        <v>8</v>
      </c>
      <c r="D1628" s="1">
        <v>5.1999999999999997E-5</v>
      </c>
      <c r="E1628">
        <v>1.5E-3</v>
      </c>
      <c r="F1628" t="s">
        <v>10265</v>
      </c>
      <c r="G1628">
        <v>0.630734354</v>
      </c>
      <c r="H1628">
        <v>10</v>
      </c>
      <c r="I1628">
        <v>6.9710922389999901</v>
      </c>
      <c r="J1628">
        <v>6.9710922389999901</v>
      </c>
      <c r="K1628">
        <v>6.9710922389999901</v>
      </c>
      <c r="L1628">
        <v>6.9710922389999901</v>
      </c>
      <c r="M1628">
        <f>I1628/G1628</f>
        <v>11.052342709399955</v>
      </c>
      <c r="N1628">
        <f>J1628/G1628</f>
        <v>11.052342709399955</v>
      </c>
      <c r="O1628">
        <f t="shared" si="50"/>
        <v>11.052342709399955</v>
      </c>
      <c r="P1628">
        <f t="shared" si="51"/>
        <v>11.052342709399955</v>
      </c>
    </row>
    <row r="1629" spans="1:16" x14ac:dyDescent="0.35">
      <c r="A1629">
        <v>9139</v>
      </c>
      <c r="B1629" t="s">
        <v>16877</v>
      </c>
      <c r="C1629">
        <v>4</v>
      </c>
      <c r="D1629" s="1">
        <v>4.5000000000000003E-5</v>
      </c>
      <c r="E1629">
        <v>1.48E-3</v>
      </c>
      <c r="F1629" t="s">
        <v>16878</v>
      </c>
      <c r="G1629">
        <v>0.63077239600000001</v>
      </c>
      <c r="H1629">
        <v>2</v>
      </c>
      <c r="I1629">
        <v>0.89166630300000005</v>
      </c>
      <c r="J1629">
        <v>0.89166630300000005</v>
      </c>
      <c r="K1629">
        <v>0.63077239600000001</v>
      </c>
      <c r="L1629">
        <v>0.63077239600000001</v>
      </c>
      <c r="M1629">
        <f>I1629/G1629</f>
        <v>1.4136102160691255</v>
      </c>
      <c r="N1629">
        <f>J1629/G1629</f>
        <v>1.4136102160691255</v>
      </c>
      <c r="O1629">
        <f t="shared" si="50"/>
        <v>1</v>
      </c>
      <c r="P1629">
        <f t="shared" si="51"/>
        <v>1</v>
      </c>
    </row>
    <row r="1630" spans="1:16" x14ac:dyDescent="0.35">
      <c r="A1630">
        <v>764</v>
      </c>
      <c r="B1630" t="s">
        <v>1376</v>
      </c>
      <c r="C1630">
        <v>3</v>
      </c>
      <c r="D1630" s="1">
        <v>5.0000000000000002E-5</v>
      </c>
      <c r="E1630">
        <v>1.39E-3</v>
      </c>
      <c r="F1630" t="s">
        <v>1377</v>
      </c>
      <c r="G1630">
        <v>0.63080457700000003</v>
      </c>
      <c r="H1630">
        <v>1</v>
      </c>
      <c r="I1630">
        <v>0.63080457700000003</v>
      </c>
      <c r="J1630">
        <v>0.63080457700000003</v>
      </c>
      <c r="K1630">
        <v>0.63080457700000003</v>
      </c>
      <c r="L1630">
        <v>0.63080457700000003</v>
      </c>
      <c r="M1630">
        <f>I1630/G1630</f>
        <v>1</v>
      </c>
      <c r="N1630">
        <f>J1630/G1630</f>
        <v>1</v>
      </c>
      <c r="O1630">
        <f t="shared" si="50"/>
        <v>1</v>
      </c>
      <c r="P1630">
        <f t="shared" si="51"/>
        <v>1</v>
      </c>
    </row>
    <row r="1631" spans="1:16" x14ac:dyDescent="0.35">
      <c r="A1631">
        <v>3200</v>
      </c>
      <c r="B1631" t="s">
        <v>5884</v>
      </c>
      <c r="C1631">
        <v>1</v>
      </c>
      <c r="D1631" s="1">
        <v>4.5000000000000003E-5</v>
      </c>
      <c r="E1631">
        <v>4.6000000000000001E-4</v>
      </c>
      <c r="F1631" t="s">
        <v>1377</v>
      </c>
      <c r="G1631">
        <v>0.63080457700000003</v>
      </c>
      <c r="H1631">
        <v>1</v>
      </c>
      <c r="I1631">
        <v>0.63080457700000003</v>
      </c>
      <c r="J1631">
        <v>0.63080457700000003</v>
      </c>
      <c r="K1631">
        <v>0.63080457700000003</v>
      </c>
      <c r="L1631">
        <v>0.63080457700000003</v>
      </c>
      <c r="M1631">
        <f>I1631/G1631</f>
        <v>1</v>
      </c>
      <c r="N1631">
        <f>J1631/G1631</f>
        <v>1</v>
      </c>
      <c r="O1631">
        <f t="shared" si="50"/>
        <v>1</v>
      </c>
      <c r="P1631">
        <f t="shared" si="51"/>
        <v>1</v>
      </c>
    </row>
    <row r="1632" spans="1:16" x14ac:dyDescent="0.35">
      <c r="A1632">
        <v>11828</v>
      </c>
      <c r="B1632" t="s">
        <v>21860</v>
      </c>
      <c r="C1632">
        <v>1</v>
      </c>
      <c r="D1632" s="1">
        <v>4.1999999999999998E-5</v>
      </c>
      <c r="E1632">
        <v>4.6000000000000001E-4</v>
      </c>
      <c r="F1632" t="s">
        <v>1377</v>
      </c>
      <c r="G1632">
        <v>0.63080457700000003</v>
      </c>
      <c r="H1632">
        <v>1</v>
      </c>
      <c r="I1632">
        <v>0.63080457700000003</v>
      </c>
      <c r="J1632">
        <v>0.63080457700000003</v>
      </c>
      <c r="K1632">
        <v>0.63080457700000003</v>
      </c>
      <c r="L1632">
        <v>0.63080457700000003</v>
      </c>
      <c r="M1632">
        <f>I1632/G1632</f>
        <v>1</v>
      </c>
      <c r="N1632">
        <f>J1632/G1632</f>
        <v>1</v>
      </c>
      <c r="O1632">
        <f t="shared" si="50"/>
        <v>1</v>
      </c>
      <c r="P1632">
        <f t="shared" si="51"/>
        <v>1</v>
      </c>
    </row>
    <row r="1633" spans="1:16" x14ac:dyDescent="0.35">
      <c r="A1633">
        <v>251</v>
      </c>
      <c r="B1633" t="s">
        <v>458</v>
      </c>
      <c r="C1633">
        <v>4</v>
      </c>
      <c r="D1633">
        <v>2.5300000000000002E-4</v>
      </c>
      <c r="E1633">
        <v>4.3699999999999998E-3</v>
      </c>
      <c r="F1633" t="s">
        <v>459</v>
      </c>
      <c r="G1633">
        <v>0.63089450700000005</v>
      </c>
      <c r="H1633">
        <v>3</v>
      </c>
      <c r="I1633">
        <v>1.9823605580000001</v>
      </c>
      <c r="J1633">
        <v>1.9823605580000001</v>
      </c>
      <c r="K1633">
        <v>1.9823605580000001</v>
      </c>
      <c r="L1633">
        <v>1.9823605580000001</v>
      </c>
      <c r="M1633">
        <f>I1633/G1633</f>
        <v>3.1421426815497697</v>
      </c>
      <c r="N1633">
        <f>J1633/G1633</f>
        <v>3.1421426815497697</v>
      </c>
      <c r="O1633">
        <f t="shared" si="50"/>
        <v>3.1421426815497697</v>
      </c>
      <c r="P1633">
        <f t="shared" si="51"/>
        <v>3.1421426815497697</v>
      </c>
    </row>
    <row r="1634" spans="1:16" x14ac:dyDescent="0.35">
      <c r="A1634">
        <v>253</v>
      </c>
      <c r="B1634" t="s">
        <v>462</v>
      </c>
      <c r="C1634">
        <v>8</v>
      </c>
      <c r="D1634">
        <v>2.5000000000000001E-4</v>
      </c>
      <c r="E1634">
        <v>6.3200000000000001E-3</v>
      </c>
      <c r="F1634" t="s">
        <v>459</v>
      </c>
      <c r="G1634">
        <v>0.63089450700000005</v>
      </c>
      <c r="H1634">
        <v>3</v>
      </c>
      <c r="I1634">
        <v>1.9823605580000001</v>
      </c>
      <c r="J1634">
        <v>1.9823605580000001</v>
      </c>
      <c r="K1634">
        <v>1.9823605580000001</v>
      </c>
      <c r="L1634">
        <v>1.9823605580000001</v>
      </c>
      <c r="M1634">
        <f>I1634/G1634</f>
        <v>3.1421426815497697</v>
      </c>
      <c r="N1634">
        <f>J1634/G1634</f>
        <v>3.1421426815497697</v>
      </c>
      <c r="O1634">
        <f t="shared" si="50"/>
        <v>3.1421426815497697</v>
      </c>
      <c r="P1634">
        <f t="shared" si="51"/>
        <v>3.1421426815497697</v>
      </c>
    </row>
    <row r="1635" spans="1:16" x14ac:dyDescent="0.35">
      <c r="A1635">
        <v>7602</v>
      </c>
      <c r="B1635" t="s">
        <v>14026</v>
      </c>
      <c r="C1635">
        <v>2</v>
      </c>
      <c r="D1635" s="1">
        <v>3.6000000000000001E-5</v>
      </c>
      <c r="E1635">
        <v>5.0000000000000001E-4</v>
      </c>
      <c r="F1635" t="s">
        <v>14027</v>
      </c>
      <c r="G1635">
        <v>0.63092625300000005</v>
      </c>
      <c r="H1635">
        <v>2</v>
      </c>
      <c r="I1635">
        <v>1.2390880909999999</v>
      </c>
      <c r="J1635">
        <v>1.2390880909999999</v>
      </c>
      <c r="K1635">
        <v>1.2390880909999999</v>
      </c>
      <c r="L1635">
        <v>1.2390880909999999</v>
      </c>
      <c r="M1635">
        <f>I1635/G1635</f>
        <v>1.9639190556871626</v>
      </c>
      <c r="N1635">
        <f>J1635/G1635</f>
        <v>1.9639190556871626</v>
      </c>
      <c r="O1635">
        <f t="shared" si="50"/>
        <v>1.9639190556871626</v>
      </c>
      <c r="P1635">
        <f t="shared" si="51"/>
        <v>1.9639190556871626</v>
      </c>
    </row>
    <row r="1636" spans="1:16" x14ac:dyDescent="0.35">
      <c r="A1636">
        <v>9610</v>
      </c>
      <c r="B1636" t="s">
        <v>17756</v>
      </c>
      <c r="C1636">
        <v>5</v>
      </c>
      <c r="D1636" s="1">
        <v>3.4999999999999997E-5</v>
      </c>
      <c r="E1636">
        <v>0</v>
      </c>
      <c r="F1636" t="s">
        <v>17757</v>
      </c>
      <c r="G1636">
        <v>0.63096167700000005</v>
      </c>
      <c r="H1636">
        <v>38</v>
      </c>
      <c r="I1636">
        <v>25.829074842000001</v>
      </c>
      <c r="J1636">
        <v>25.829074842000001</v>
      </c>
      <c r="K1636">
        <v>25.829074842000001</v>
      </c>
      <c r="L1636">
        <v>25.428106019999898</v>
      </c>
      <c r="M1636">
        <f>I1636/G1636</f>
        <v>40.936043793987821</v>
      </c>
      <c r="N1636">
        <f>J1636/G1636</f>
        <v>40.936043793987821</v>
      </c>
      <c r="O1636">
        <f t="shared" si="50"/>
        <v>40.936043793987821</v>
      </c>
      <c r="P1636">
        <f t="shared" si="51"/>
        <v>40.300555401243322</v>
      </c>
    </row>
    <row r="1637" spans="1:16" x14ac:dyDescent="0.35">
      <c r="A1637">
        <v>12692</v>
      </c>
      <c r="B1637" t="s">
        <v>23450</v>
      </c>
      <c r="C1637">
        <v>2</v>
      </c>
      <c r="D1637" s="1">
        <v>3.4999999999999997E-5</v>
      </c>
      <c r="E1637">
        <v>0</v>
      </c>
      <c r="F1637" t="s">
        <v>23451</v>
      </c>
      <c r="G1637">
        <v>0.63105855499999997</v>
      </c>
      <c r="H1637">
        <v>11</v>
      </c>
      <c r="I1637">
        <v>8.1510158029999999</v>
      </c>
      <c r="J1637">
        <v>8.1510158029999999</v>
      </c>
      <c r="K1637">
        <v>8.1510158029999999</v>
      </c>
      <c r="L1637">
        <v>8.1510158029999999</v>
      </c>
      <c r="M1637">
        <f>I1637/G1637</f>
        <v>12.916417562867839</v>
      </c>
      <c r="N1637">
        <f>J1637/G1637</f>
        <v>12.916417562867839</v>
      </c>
      <c r="O1637">
        <f t="shared" si="50"/>
        <v>12.916417562867839</v>
      </c>
      <c r="P1637">
        <f t="shared" si="51"/>
        <v>12.916417562867839</v>
      </c>
    </row>
    <row r="1638" spans="1:16" x14ac:dyDescent="0.35">
      <c r="A1638">
        <v>6788</v>
      </c>
      <c r="B1638" t="s">
        <v>12545</v>
      </c>
      <c r="C1638">
        <v>14</v>
      </c>
      <c r="D1638">
        <v>1.02E-4</v>
      </c>
      <c r="E1638">
        <v>5.9100000000000003E-3</v>
      </c>
      <c r="F1638" t="s">
        <v>12546</v>
      </c>
      <c r="G1638">
        <v>0.63113017999999999</v>
      </c>
      <c r="H1638">
        <v>3</v>
      </c>
      <c r="I1638">
        <v>2.3426900959999899</v>
      </c>
      <c r="J1638">
        <v>2.3426900959999899</v>
      </c>
      <c r="K1638">
        <v>2.3426900959999899</v>
      </c>
      <c r="L1638">
        <v>2.3426900959999899</v>
      </c>
      <c r="M1638">
        <f>I1638/G1638</f>
        <v>3.7118968007519304</v>
      </c>
      <c r="N1638">
        <f>J1638/G1638</f>
        <v>3.7118968007519304</v>
      </c>
      <c r="O1638">
        <f t="shared" si="50"/>
        <v>3.7118968007519304</v>
      </c>
      <c r="P1638">
        <f t="shared" si="51"/>
        <v>3.7118968007519304</v>
      </c>
    </row>
    <row r="1639" spans="1:16" x14ac:dyDescent="0.35">
      <c r="A1639">
        <v>7381</v>
      </c>
      <c r="B1639" t="s">
        <v>13655</v>
      </c>
      <c r="C1639">
        <v>5</v>
      </c>
      <c r="D1639" s="1">
        <v>6.0000000000000002E-5</v>
      </c>
      <c r="E1639">
        <v>2.5100000000000001E-3</v>
      </c>
      <c r="F1639" t="s">
        <v>12546</v>
      </c>
      <c r="G1639">
        <v>0.63113017999999999</v>
      </c>
      <c r="H1639">
        <v>1</v>
      </c>
      <c r="I1639">
        <v>0.63113017999999999</v>
      </c>
      <c r="J1639">
        <v>0.63113017999999999</v>
      </c>
      <c r="K1639">
        <v>0.63113017999999999</v>
      </c>
      <c r="L1639">
        <v>0.63113017999999999</v>
      </c>
      <c r="M1639">
        <f>I1639/G1639</f>
        <v>1</v>
      </c>
      <c r="N1639">
        <f>J1639/G1639</f>
        <v>1</v>
      </c>
      <c r="O1639">
        <f t="shared" si="50"/>
        <v>1</v>
      </c>
      <c r="P1639">
        <f t="shared" si="51"/>
        <v>1</v>
      </c>
    </row>
    <row r="1640" spans="1:16" x14ac:dyDescent="0.35">
      <c r="A1640">
        <v>7399</v>
      </c>
      <c r="B1640" t="s">
        <v>13683</v>
      </c>
      <c r="C1640">
        <v>6</v>
      </c>
      <c r="D1640" s="1">
        <v>5.8E-5</v>
      </c>
      <c r="E1640">
        <v>2.5300000000000001E-3</v>
      </c>
      <c r="F1640" t="s">
        <v>12546</v>
      </c>
      <c r="G1640">
        <v>0.63113017999999999</v>
      </c>
      <c r="H1640">
        <v>2</v>
      </c>
      <c r="I1640">
        <v>1.4869101379999901</v>
      </c>
      <c r="J1640">
        <v>1.4869101379999901</v>
      </c>
      <c r="K1640">
        <v>1.4869101379999901</v>
      </c>
      <c r="L1640">
        <v>1.4869101379999901</v>
      </c>
      <c r="M1640">
        <f>I1640/G1640</f>
        <v>2.3559484003759574</v>
      </c>
      <c r="N1640">
        <f>J1640/G1640</f>
        <v>2.3559484003759574</v>
      </c>
      <c r="O1640">
        <f t="shared" si="50"/>
        <v>2.3559484003759574</v>
      </c>
      <c r="P1640">
        <f t="shared" si="51"/>
        <v>2.3559484003759574</v>
      </c>
    </row>
    <row r="1641" spans="1:16" x14ac:dyDescent="0.35">
      <c r="A1641">
        <v>4190</v>
      </c>
      <c r="B1641" t="s">
        <v>7715</v>
      </c>
      <c r="C1641">
        <v>14</v>
      </c>
      <c r="D1641" s="1">
        <v>3.4999999999999997E-5</v>
      </c>
      <c r="E1641">
        <v>0</v>
      </c>
      <c r="F1641" t="s">
        <v>7716</v>
      </c>
      <c r="G1641">
        <v>0.63114427200000001</v>
      </c>
      <c r="H1641">
        <v>79</v>
      </c>
      <c r="I1641">
        <v>56.195305959999899</v>
      </c>
      <c r="J1641">
        <v>56.195305959999899</v>
      </c>
      <c r="K1641">
        <v>56.195305959999899</v>
      </c>
      <c r="L1641">
        <v>55.805224452999902</v>
      </c>
      <c r="M1641">
        <f>I1641/G1641</f>
        <v>89.037179695738246</v>
      </c>
      <c r="N1641">
        <f>J1641/G1641</f>
        <v>89.037179695738246</v>
      </c>
      <c r="O1641">
        <f t="shared" si="50"/>
        <v>89.037179695738246</v>
      </c>
      <c r="P1641">
        <f t="shared" si="51"/>
        <v>88.419125275686412</v>
      </c>
    </row>
    <row r="1642" spans="1:16" x14ac:dyDescent="0.35">
      <c r="A1642">
        <v>7136</v>
      </c>
      <c r="B1642" t="s">
        <v>13196</v>
      </c>
      <c r="C1642">
        <v>10</v>
      </c>
      <c r="D1642" s="1">
        <v>4.1E-5</v>
      </c>
      <c r="E1642">
        <v>4.6000000000000001E-4</v>
      </c>
      <c r="F1642" t="s">
        <v>13197</v>
      </c>
      <c r="G1642">
        <v>0.63115012199999998</v>
      </c>
      <c r="H1642">
        <v>71</v>
      </c>
      <c r="I1642">
        <v>42.953947776999897</v>
      </c>
      <c r="J1642">
        <v>42.953947776999897</v>
      </c>
      <c r="K1642">
        <v>40.600267498999997</v>
      </c>
      <c r="L1642">
        <v>38.1921394109999</v>
      </c>
      <c r="M1642">
        <f>I1642/G1642</f>
        <v>68.056625959108814</v>
      </c>
      <c r="N1642">
        <f>J1642/G1642</f>
        <v>68.056625959108814</v>
      </c>
      <c r="O1642">
        <f t="shared" si="50"/>
        <v>64.327433496083515</v>
      </c>
      <c r="P1642">
        <f t="shared" si="51"/>
        <v>60.511973427139573</v>
      </c>
    </row>
    <row r="1643" spans="1:16" x14ac:dyDescent="0.35">
      <c r="A1643">
        <v>92</v>
      </c>
      <c r="B1643" t="s">
        <v>161</v>
      </c>
      <c r="C1643">
        <v>9</v>
      </c>
      <c r="D1643">
        <v>1.8599999999999999E-4</v>
      </c>
      <c r="E1643">
        <v>5.0299999999999997E-3</v>
      </c>
      <c r="F1643" t="s">
        <v>162</v>
      </c>
      <c r="G1643">
        <v>0.63139284900000003</v>
      </c>
      <c r="H1643">
        <v>1</v>
      </c>
      <c r="I1643">
        <v>0.63139284900000003</v>
      </c>
      <c r="J1643">
        <v>0.63139284900000003</v>
      </c>
      <c r="K1643">
        <v>0.63139284900000003</v>
      </c>
      <c r="L1643">
        <v>0.63139284900000003</v>
      </c>
      <c r="M1643">
        <f>I1643/G1643</f>
        <v>1</v>
      </c>
      <c r="N1643">
        <f>J1643/G1643</f>
        <v>1</v>
      </c>
      <c r="O1643">
        <f t="shared" si="50"/>
        <v>1</v>
      </c>
      <c r="P1643">
        <f t="shared" si="51"/>
        <v>1</v>
      </c>
    </row>
    <row r="1644" spans="1:16" x14ac:dyDescent="0.35">
      <c r="A1644">
        <v>2283</v>
      </c>
      <c r="B1644" t="s">
        <v>4186</v>
      </c>
      <c r="C1644">
        <v>11</v>
      </c>
      <c r="D1644">
        <v>2.2499999999999999E-4</v>
      </c>
      <c r="E1644">
        <v>6.2300000000000003E-3</v>
      </c>
      <c r="F1644" t="s">
        <v>162</v>
      </c>
      <c r="G1644">
        <v>0.63139284900000003</v>
      </c>
      <c r="H1644">
        <v>1</v>
      </c>
      <c r="I1644">
        <v>0.63139284900000003</v>
      </c>
      <c r="J1644">
        <v>0.63139284900000003</v>
      </c>
      <c r="K1644">
        <v>0.63139284900000003</v>
      </c>
      <c r="L1644">
        <v>0.63139284900000003</v>
      </c>
      <c r="M1644">
        <f>I1644/G1644</f>
        <v>1</v>
      </c>
      <c r="N1644">
        <f>J1644/G1644</f>
        <v>1</v>
      </c>
      <c r="O1644">
        <f t="shared" si="50"/>
        <v>1</v>
      </c>
      <c r="P1644">
        <f t="shared" si="51"/>
        <v>1</v>
      </c>
    </row>
    <row r="1645" spans="1:16" x14ac:dyDescent="0.35">
      <c r="A1645">
        <v>2863</v>
      </c>
      <c r="B1645" t="s">
        <v>5257</v>
      </c>
      <c r="C1645">
        <v>12</v>
      </c>
      <c r="D1645" s="1">
        <v>3.4999999999999997E-5</v>
      </c>
      <c r="E1645">
        <v>0</v>
      </c>
      <c r="F1645" t="s">
        <v>5258</v>
      </c>
      <c r="G1645">
        <v>0.63139367300000004</v>
      </c>
      <c r="H1645">
        <v>121</v>
      </c>
      <c r="I1645">
        <v>84.598955993999994</v>
      </c>
      <c r="J1645">
        <v>84.598955993999994</v>
      </c>
      <c r="K1645">
        <v>84.332426971999993</v>
      </c>
      <c r="L1645">
        <v>83.931458149999997</v>
      </c>
      <c r="M1645">
        <f>I1645/G1645</f>
        <v>133.98765241348877</v>
      </c>
      <c r="N1645">
        <f>J1645/G1645</f>
        <v>133.98765241348877</v>
      </c>
      <c r="O1645">
        <f t="shared" si="50"/>
        <v>133.56552429691513</v>
      </c>
      <c r="P1645">
        <f t="shared" si="51"/>
        <v>132.93047070175501</v>
      </c>
    </row>
    <row r="1646" spans="1:16" x14ac:dyDescent="0.35">
      <c r="A1646">
        <v>237</v>
      </c>
      <c r="B1646" t="s">
        <v>431</v>
      </c>
      <c r="C1646">
        <v>20</v>
      </c>
      <c r="D1646">
        <v>5.04E-4</v>
      </c>
      <c r="E1646">
        <v>8.8199999999999997E-3</v>
      </c>
      <c r="F1646" t="s">
        <v>432</v>
      </c>
      <c r="G1646">
        <v>0.63139715299999999</v>
      </c>
      <c r="H1646">
        <v>2</v>
      </c>
      <c r="I1646">
        <v>1.389806514</v>
      </c>
      <c r="J1646">
        <v>1.389806514</v>
      </c>
      <c r="K1646">
        <v>1.389806514</v>
      </c>
      <c r="L1646">
        <v>1.389806514</v>
      </c>
      <c r="M1646">
        <f>I1646/G1646</f>
        <v>2.2011605649416035</v>
      </c>
      <c r="N1646">
        <f>J1646/G1646</f>
        <v>2.2011605649416035</v>
      </c>
      <c r="O1646">
        <f t="shared" si="50"/>
        <v>2.2011605649416035</v>
      </c>
      <c r="P1646">
        <f t="shared" si="51"/>
        <v>2.2011605649416035</v>
      </c>
    </row>
    <row r="1647" spans="1:16" x14ac:dyDescent="0.35">
      <c r="A1647">
        <v>7479</v>
      </c>
      <c r="B1647" t="s">
        <v>13830</v>
      </c>
      <c r="C1647">
        <v>2</v>
      </c>
      <c r="D1647" s="1">
        <v>3.4999999999999997E-5</v>
      </c>
      <c r="E1647">
        <v>0</v>
      </c>
      <c r="F1647" t="s">
        <v>13831</v>
      </c>
      <c r="G1647">
        <v>0.63142073899999995</v>
      </c>
      <c r="H1647">
        <v>4</v>
      </c>
      <c r="I1647">
        <v>2.7344956900000001</v>
      </c>
      <c r="J1647">
        <v>2.7344956900000001</v>
      </c>
      <c r="K1647">
        <v>2.7344956900000001</v>
      </c>
      <c r="L1647">
        <v>2.7344956900000001</v>
      </c>
      <c r="M1647">
        <f>I1647/G1647</f>
        <v>4.3307030021388009</v>
      </c>
      <c r="N1647">
        <f>J1647/G1647</f>
        <v>4.3307030021388009</v>
      </c>
      <c r="O1647">
        <f t="shared" si="50"/>
        <v>4.3307030021388009</v>
      </c>
      <c r="P1647">
        <f t="shared" si="51"/>
        <v>4.3307030021388009</v>
      </c>
    </row>
    <row r="1648" spans="1:16" x14ac:dyDescent="0.35">
      <c r="A1648">
        <v>9521</v>
      </c>
      <c r="B1648" t="s">
        <v>17591</v>
      </c>
      <c r="C1648">
        <v>21</v>
      </c>
      <c r="D1648" s="1">
        <v>5.0000000000000002E-5</v>
      </c>
      <c r="E1648">
        <v>4.6000000000000001E-4</v>
      </c>
      <c r="F1648" t="s">
        <v>17592</v>
      </c>
      <c r="G1648">
        <v>0.63144172499999995</v>
      </c>
      <c r="H1648">
        <v>78</v>
      </c>
      <c r="I1648">
        <v>52.359037858999997</v>
      </c>
      <c r="J1648">
        <v>52.359037858999997</v>
      </c>
      <c r="K1648">
        <v>52.359037858999997</v>
      </c>
      <c r="L1648">
        <v>50.293722400999997</v>
      </c>
      <c r="M1648">
        <f>I1648/G1648</f>
        <v>82.919825830325038</v>
      </c>
      <c r="N1648">
        <f>J1648/G1648</f>
        <v>82.919825830325038</v>
      </c>
      <c r="O1648">
        <f t="shared" si="50"/>
        <v>82.919825830325038</v>
      </c>
      <c r="P1648">
        <f t="shared" si="51"/>
        <v>79.64903238062071</v>
      </c>
    </row>
    <row r="1649" spans="1:16" x14ac:dyDescent="0.35">
      <c r="A1649">
        <v>8297</v>
      </c>
      <c r="B1649" t="s">
        <v>15308</v>
      </c>
      <c r="C1649">
        <v>3</v>
      </c>
      <c r="D1649" s="1">
        <v>5.0000000000000002E-5</v>
      </c>
      <c r="E1649">
        <v>4.6000000000000001E-4</v>
      </c>
      <c r="F1649" t="s">
        <v>15309</v>
      </c>
      <c r="G1649">
        <v>0.63152071200000004</v>
      </c>
      <c r="H1649">
        <v>13</v>
      </c>
      <c r="I1649">
        <v>8.5852894939999995</v>
      </c>
      <c r="J1649">
        <v>8.5852894939999995</v>
      </c>
      <c r="K1649">
        <v>8.5852894939999995</v>
      </c>
      <c r="L1649">
        <v>8.5852894939999995</v>
      </c>
      <c r="M1649">
        <f>I1649/G1649</f>
        <v>13.594628538485685</v>
      </c>
      <c r="N1649">
        <f>J1649/G1649</f>
        <v>13.594628538485685</v>
      </c>
      <c r="O1649">
        <f t="shared" si="50"/>
        <v>13.594628538485685</v>
      </c>
      <c r="P1649">
        <f t="shared" si="51"/>
        <v>13.594628538485685</v>
      </c>
    </row>
    <row r="1650" spans="1:16" x14ac:dyDescent="0.35">
      <c r="A1650">
        <v>2067</v>
      </c>
      <c r="B1650" t="s">
        <v>3784</v>
      </c>
      <c r="C1650">
        <v>4</v>
      </c>
      <c r="D1650" s="1">
        <v>4.6E-5</v>
      </c>
      <c r="E1650">
        <v>9.1E-4</v>
      </c>
      <c r="F1650" t="s">
        <v>3785</v>
      </c>
      <c r="G1650">
        <v>0.63157432599999996</v>
      </c>
      <c r="H1650">
        <v>36</v>
      </c>
      <c r="I1650">
        <v>19.662021026999899</v>
      </c>
      <c r="J1650">
        <v>19.662021026999899</v>
      </c>
      <c r="K1650">
        <v>17.308340748999999</v>
      </c>
      <c r="L1650">
        <v>15.392817791000001</v>
      </c>
      <c r="M1650">
        <f>I1650/G1650</f>
        <v>31.131761089034356</v>
      </c>
      <c r="N1650">
        <f>J1650/G1650</f>
        <v>31.131761089034356</v>
      </c>
      <c r="O1650">
        <f t="shared" si="50"/>
        <v>27.405073380072768</v>
      </c>
      <c r="P1650">
        <f t="shared" si="51"/>
        <v>24.372139837425884</v>
      </c>
    </row>
    <row r="1651" spans="1:16" x14ac:dyDescent="0.35">
      <c r="A1651">
        <v>2985</v>
      </c>
      <c r="B1651" t="s">
        <v>5481</v>
      </c>
      <c r="C1651">
        <v>16</v>
      </c>
      <c r="D1651">
        <v>2.2699999999999999E-4</v>
      </c>
      <c r="E1651">
        <v>4.62E-3</v>
      </c>
      <c r="F1651" t="s">
        <v>5482</v>
      </c>
      <c r="G1651">
        <v>0.63161288400000004</v>
      </c>
      <c r="H1651">
        <v>7</v>
      </c>
      <c r="I1651">
        <v>4.5017484029999997</v>
      </c>
      <c r="J1651">
        <v>4.5017484029999997</v>
      </c>
      <c r="K1651">
        <v>4.5017484029999997</v>
      </c>
      <c r="L1651">
        <v>4.5017484029999997</v>
      </c>
      <c r="M1651">
        <f>I1651/G1651</f>
        <v>7.1273853289541185</v>
      </c>
      <c r="N1651">
        <f>J1651/G1651</f>
        <v>7.1273853289541185</v>
      </c>
      <c r="O1651">
        <f t="shared" si="50"/>
        <v>7.1273853289541185</v>
      </c>
      <c r="P1651">
        <f t="shared" si="51"/>
        <v>7.1273853289541185</v>
      </c>
    </row>
    <row r="1652" spans="1:16" x14ac:dyDescent="0.35">
      <c r="A1652">
        <v>469</v>
      </c>
      <c r="B1652" t="s">
        <v>844</v>
      </c>
      <c r="C1652">
        <v>60</v>
      </c>
      <c r="D1652">
        <v>8.1300000000000003E-4</v>
      </c>
      <c r="E1652">
        <v>3.5290000000000002E-2</v>
      </c>
      <c r="F1652" t="s">
        <v>845</v>
      </c>
      <c r="G1652">
        <v>0.63161818800000002</v>
      </c>
      <c r="H1652">
        <v>1</v>
      </c>
      <c r="I1652">
        <v>0.63161818800000002</v>
      </c>
      <c r="J1652">
        <v>0.63161818800000002</v>
      </c>
      <c r="K1652">
        <v>0.63161818800000002</v>
      </c>
      <c r="L1652">
        <v>0.63161818800000002</v>
      </c>
      <c r="M1652">
        <f>I1652/G1652</f>
        <v>1</v>
      </c>
      <c r="N1652">
        <f>J1652/G1652</f>
        <v>1</v>
      </c>
      <c r="O1652">
        <f t="shared" si="50"/>
        <v>1</v>
      </c>
      <c r="P1652">
        <f t="shared" si="51"/>
        <v>1</v>
      </c>
    </row>
    <row r="1653" spans="1:16" x14ac:dyDescent="0.35">
      <c r="A1653">
        <v>11392</v>
      </c>
      <c r="B1653" t="s">
        <v>21070</v>
      </c>
      <c r="C1653">
        <v>11</v>
      </c>
      <c r="D1653">
        <v>1.7100000000000001E-4</v>
      </c>
      <c r="E1653">
        <v>5.8799999999999998E-3</v>
      </c>
      <c r="F1653" t="s">
        <v>845</v>
      </c>
      <c r="G1653">
        <v>0.63161818800000002</v>
      </c>
      <c r="H1653">
        <v>1</v>
      </c>
      <c r="I1653">
        <v>0.63161818800000002</v>
      </c>
      <c r="J1653">
        <v>0.63161818800000002</v>
      </c>
      <c r="K1653">
        <v>0.63161818800000002</v>
      </c>
      <c r="L1653">
        <v>0.63161818800000002</v>
      </c>
      <c r="M1653">
        <f>I1653/G1653</f>
        <v>1</v>
      </c>
      <c r="N1653">
        <f>J1653/G1653</f>
        <v>1</v>
      </c>
      <c r="O1653">
        <f t="shared" si="50"/>
        <v>1</v>
      </c>
      <c r="P1653">
        <f t="shared" si="51"/>
        <v>1</v>
      </c>
    </row>
    <row r="1654" spans="1:16" x14ac:dyDescent="0.35">
      <c r="A1654">
        <v>4556</v>
      </c>
      <c r="B1654" t="s">
        <v>8377</v>
      </c>
      <c r="C1654">
        <v>18</v>
      </c>
      <c r="D1654" s="1">
        <v>7.8999999999999996E-5</v>
      </c>
      <c r="E1654">
        <v>9.1E-4</v>
      </c>
      <c r="F1654" t="s">
        <v>8378</v>
      </c>
      <c r="G1654">
        <v>0.63175840999999999</v>
      </c>
      <c r="H1654">
        <v>61</v>
      </c>
      <c r="I1654">
        <v>43.095039575000001</v>
      </c>
      <c r="J1654">
        <v>43.095039575000001</v>
      </c>
      <c r="K1654">
        <v>43.095039575000001</v>
      </c>
      <c r="L1654">
        <v>43.095039575000001</v>
      </c>
      <c r="M1654">
        <f>I1654/G1654</f>
        <v>68.214429587094855</v>
      </c>
      <c r="N1654">
        <f>J1654/G1654</f>
        <v>68.214429587094855</v>
      </c>
      <c r="O1654">
        <f t="shared" si="50"/>
        <v>68.214429587094855</v>
      </c>
      <c r="P1654">
        <f t="shared" si="51"/>
        <v>68.214429587094855</v>
      </c>
    </row>
    <row r="1655" spans="1:16" x14ac:dyDescent="0.35">
      <c r="A1655">
        <v>323</v>
      </c>
      <c r="B1655" t="s">
        <v>583</v>
      </c>
      <c r="C1655">
        <v>4</v>
      </c>
      <c r="D1655" s="1">
        <v>3.4999999999999997E-5</v>
      </c>
      <c r="E1655">
        <v>0</v>
      </c>
      <c r="F1655" t="s">
        <v>584</v>
      </c>
      <c r="G1655">
        <v>0.63198561799999997</v>
      </c>
      <c r="H1655">
        <v>37</v>
      </c>
      <c r="I1655">
        <v>24.099125034</v>
      </c>
      <c r="J1655">
        <v>24.099125034</v>
      </c>
      <c r="K1655">
        <v>24.099125034</v>
      </c>
      <c r="L1655">
        <v>24.099125034</v>
      </c>
      <c r="M1655">
        <f>I1655/G1655</f>
        <v>38.132394705855475</v>
      </c>
      <c r="N1655">
        <f>J1655/G1655</f>
        <v>38.132394705855475</v>
      </c>
      <c r="O1655">
        <f t="shared" si="50"/>
        <v>38.132394705855475</v>
      </c>
      <c r="P1655">
        <f t="shared" si="51"/>
        <v>38.132394705855475</v>
      </c>
    </row>
    <row r="1656" spans="1:16" x14ac:dyDescent="0.35">
      <c r="A1656">
        <v>9526</v>
      </c>
      <c r="B1656" t="s">
        <v>17600</v>
      </c>
      <c r="C1656">
        <v>2</v>
      </c>
      <c r="D1656" s="1">
        <v>3.6999999999999998E-5</v>
      </c>
      <c r="E1656">
        <v>4.8000000000000001E-4</v>
      </c>
      <c r="F1656" t="s">
        <v>17601</v>
      </c>
      <c r="G1656">
        <v>0.63208305099999995</v>
      </c>
      <c r="H1656">
        <v>5</v>
      </c>
      <c r="I1656">
        <v>3.1716359999999999</v>
      </c>
      <c r="J1656">
        <v>3.1716359999999999</v>
      </c>
      <c r="K1656">
        <v>3.1716359999999999</v>
      </c>
      <c r="L1656">
        <v>3.1716359999999999</v>
      </c>
      <c r="M1656">
        <f>I1656/G1656</f>
        <v>5.0177520105660927</v>
      </c>
      <c r="N1656">
        <f>J1656/G1656</f>
        <v>5.0177520105660927</v>
      </c>
      <c r="O1656">
        <f t="shared" si="50"/>
        <v>5.0177520105660927</v>
      </c>
      <c r="P1656">
        <f t="shared" si="51"/>
        <v>5.0177520105660927</v>
      </c>
    </row>
    <row r="1657" spans="1:16" x14ac:dyDescent="0.35">
      <c r="A1657">
        <v>2790</v>
      </c>
      <c r="B1657" t="s">
        <v>5123</v>
      </c>
      <c r="C1657">
        <v>2</v>
      </c>
      <c r="D1657" s="1">
        <v>4.6999999999999997E-5</v>
      </c>
      <c r="E1657">
        <v>9.1E-4</v>
      </c>
      <c r="F1657" t="s">
        <v>5124</v>
      </c>
      <c r="G1657">
        <v>0.63212144699999995</v>
      </c>
      <c r="H1657">
        <v>1</v>
      </c>
      <c r="I1657">
        <v>0.63212144699999995</v>
      </c>
      <c r="J1657">
        <v>0.63212144699999995</v>
      </c>
      <c r="K1657">
        <v>0.63212144699999995</v>
      </c>
      <c r="L1657">
        <v>0.63212144699999995</v>
      </c>
      <c r="M1657">
        <f>I1657/G1657</f>
        <v>1</v>
      </c>
      <c r="N1657">
        <f>J1657/G1657</f>
        <v>1</v>
      </c>
      <c r="O1657">
        <f t="shared" si="50"/>
        <v>1</v>
      </c>
      <c r="P1657">
        <f t="shared" si="51"/>
        <v>1</v>
      </c>
    </row>
    <row r="1658" spans="1:16" x14ac:dyDescent="0.35">
      <c r="A1658">
        <v>4797</v>
      </c>
      <c r="B1658" t="s">
        <v>8831</v>
      </c>
      <c r="C1658">
        <v>6</v>
      </c>
      <c r="D1658" s="1">
        <v>7.3999999999999996E-5</v>
      </c>
      <c r="E1658">
        <v>1.9E-3</v>
      </c>
      <c r="F1658" t="s">
        <v>8832</v>
      </c>
      <c r="G1658">
        <v>0.632136052</v>
      </c>
      <c r="H1658">
        <v>52</v>
      </c>
      <c r="I1658">
        <v>36.225209839000001</v>
      </c>
      <c r="J1658">
        <v>36.225209839000001</v>
      </c>
      <c r="K1658">
        <v>36.225209839000001</v>
      </c>
      <c r="L1658">
        <v>36.225209839000001</v>
      </c>
      <c r="M1658">
        <f>I1658/G1658</f>
        <v>57.306033605246739</v>
      </c>
      <c r="N1658">
        <f>J1658/G1658</f>
        <v>57.306033605246739</v>
      </c>
      <c r="O1658">
        <f t="shared" si="50"/>
        <v>57.306033605246739</v>
      </c>
      <c r="P1658">
        <f t="shared" si="51"/>
        <v>57.306033605246739</v>
      </c>
    </row>
    <row r="1659" spans="1:16" x14ac:dyDescent="0.35">
      <c r="A1659">
        <v>510</v>
      </c>
      <c r="B1659" t="s">
        <v>920</v>
      </c>
      <c r="C1659">
        <v>8</v>
      </c>
      <c r="D1659" s="1">
        <v>5.3000000000000001E-5</v>
      </c>
      <c r="E1659">
        <v>1.1000000000000001E-3</v>
      </c>
      <c r="F1659" t="s">
        <v>921</v>
      </c>
      <c r="G1659">
        <v>0.63220901100000004</v>
      </c>
      <c r="H1659">
        <v>22</v>
      </c>
      <c r="I1659">
        <v>15.930904539999901</v>
      </c>
      <c r="J1659">
        <v>15.930904539999901</v>
      </c>
      <c r="K1659">
        <v>15.930904539999901</v>
      </c>
      <c r="L1659">
        <v>15.930904539999901</v>
      </c>
      <c r="M1659">
        <f>I1659/G1659</f>
        <v>25.198793852686638</v>
      </c>
      <c r="N1659">
        <f>J1659/G1659</f>
        <v>25.198793852686638</v>
      </c>
      <c r="O1659">
        <f t="shared" si="50"/>
        <v>25.198793852686638</v>
      </c>
      <c r="P1659">
        <f t="shared" si="51"/>
        <v>25.198793852686638</v>
      </c>
    </row>
    <row r="1660" spans="1:16" x14ac:dyDescent="0.35">
      <c r="A1660">
        <v>5588</v>
      </c>
      <c r="B1660" t="s">
        <v>10322</v>
      </c>
      <c r="C1660">
        <v>2</v>
      </c>
      <c r="D1660" s="1">
        <v>4.5000000000000003E-5</v>
      </c>
      <c r="E1660">
        <v>4.6000000000000001E-4</v>
      </c>
      <c r="F1660" t="s">
        <v>10323</v>
      </c>
      <c r="G1660">
        <v>0.63224804999999995</v>
      </c>
      <c r="H1660">
        <v>2</v>
      </c>
      <c r="I1660">
        <v>1.418323931</v>
      </c>
      <c r="J1660">
        <v>1.418323931</v>
      </c>
      <c r="K1660">
        <v>1.418323931</v>
      </c>
      <c r="L1660">
        <v>1.418323931</v>
      </c>
      <c r="M1660">
        <f>I1660/G1660</f>
        <v>2.2433029742045072</v>
      </c>
      <c r="N1660">
        <f>J1660/G1660</f>
        <v>2.2433029742045072</v>
      </c>
      <c r="O1660">
        <f t="shared" si="50"/>
        <v>2.2433029742045072</v>
      </c>
      <c r="P1660">
        <f t="shared" si="51"/>
        <v>2.2433029742045072</v>
      </c>
    </row>
    <row r="1661" spans="1:16" x14ac:dyDescent="0.35">
      <c r="A1661">
        <v>3881</v>
      </c>
      <c r="B1661" t="s">
        <v>7157</v>
      </c>
      <c r="C1661">
        <v>15</v>
      </c>
      <c r="D1661" s="1">
        <v>5.7000000000000003E-5</v>
      </c>
      <c r="E1661">
        <v>1.83E-3</v>
      </c>
      <c r="F1661" t="s">
        <v>7158</v>
      </c>
      <c r="G1661">
        <v>0.63235308999999995</v>
      </c>
      <c r="H1661">
        <v>27</v>
      </c>
      <c r="I1661">
        <v>15.77241005</v>
      </c>
      <c r="J1661">
        <v>15.77241005</v>
      </c>
      <c r="K1661">
        <v>13.685258793999999</v>
      </c>
      <c r="L1661">
        <v>12.946712319</v>
      </c>
      <c r="M1661">
        <f>I1661/G1661</f>
        <v>24.942410022856063</v>
      </c>
      <c r="N1661">
        <f>J1661/G1661</f>
        <v>24.942410022856063</v>
      </c>
      <c r="O1661">
        <f t="shared" si="50"/>
        <v>21.641799511092767</v>
      </c>
      <c r="P1661">
        <f t="shared" si="51"/>
        <v>20.473865825499484</v>
      </c>
    </row>
    <row r="1662" spans="1:16" x14ac:dyDescent="0.35">
      <c r="A1662">
        <v>9286</v>
      </c>
      <c r="B1662" t="s">
        <v>17154</v>
      </c>
      <c r="C1662">
        <v>14</v>
      </c>
      <c r="D1662" s="1">
        <v>3.8000000000000002E-5</v>
      </c>
      <c r="E1662">
        <v>4.6000000000000001E-4</v>
      </c>
      <c r="F1662" t="s">
        <v>7158</v>
      </c>
      <c r="G1662">
        <v>0.63235308999999995</v>
      </c>
      <c r="H1662">
        <v>28</v>
      </c>
      <c r="I1662">
        <v>16.555476326999901</v>
      </c>
      <c r="J1662">
        <v>16.555476326999901</v>
      </c>
      <c r="K1662">
        <v>14.468325070999899</v>
      </c>
      <c r="L1662">
        <v>13.729778595999999</v>
      </c>
      <c r="M1662">
        <f>I1662/G1662</f>
        <v>26.180747099693786</v>
      </c>
      <c r="N1662">
        <f>J1662/G1662</f>
        <v>26.180747099693786</v>
      </c>
      <c r="O1662">
        <f t="shared" si="50"/>
        <v>22.880136587930487</v>
      </c>
      <c r="P1662">
        <f t="shared" si="51"/>
        <v>21.712202902337363</v>
      </c>
    </row>
    <row r="1663" spans="1:16" x14ac:dyDescent="0.35">
      <c r="A1663">
        <v>366</v>
      </c>
      <c r="B1663" t="s">
        <v>660</v>
      </c>
      <c r="C1663">
        <v>10</v>
      </c>
      <c r="D1663" s="1">
        <v>6.3999999999999997E-5</v>
      </c>
      <c r="E1663">
        <v>3.49E-3</v>
      </c>
      <c r="F1663" t="s">
        <v>661</v>
      </c>
      <c r="G1663">
        <v>0.63237474900000001</v>
      </c>
      <c r="H1663">
        <v>35</v>
      </c>
      <c r="I1663">
        <v>23.335573995999901</v>
      </c>
      <c r="J1663">
        <v>23.335573995999901</v>
      </c>
      <c r="K1663">
        <v>23.335573995999901</v>
      </c>
      <c r="L1663">
        <v>22.680932031999902</v>
      </c>
      <c r="M1663">
        <f>I1663/G1663</f>
        <v>36.901495565566769</v>
      </c>
      <c r="N1663">
        <f>J1663/G1663</f>
        <v>36.901495565566769</v>
      </c>
      <c r="O1663">
        <f t="shared" si="50"/>
        <v>36.901495565566769</v>
      </c>
      <c r="P1663">
        <f t="shared" si="51"/>
        <v>35.866283509685019</v>
      </c>
    </row>
    <row r="1664" spans="1:16" x14ac:dyDescent="0.35">
      <c r="A1664">
        <v>4312</v>
      </c>
      <c r="B1664" t="s">
        <v>7928</v>
      </c>
      <c r="C1664">
        <v>1</v>
      </c>
      <c r="D1664" s="1">
        <v>4.6999999999999997E-5</v>
      </c>
      <c r="E1664">
        <v>4.8000000000000001E-4</v>
      </c>
      <c r="F1664" t="s">
        <v>7929</v>
      </c>
      <c r="G1664">
        <v>0.63242741400000002</v>
      </c>
      <c r="H1664">
        <v>1</v>
      </c>
      <c r="I1664">
        <v>0.63242741400000002</v>
      </c>
      <c r="J1664">
        <v>0.63242741400000002</v>
      </c>
      <c r="K1664">
        <v>0.63242741400000002</v>
      </c>
      <c r="L1664">
        <v>0.63242741400000002</v>
      </c>
      <c r="M1664">
        <f>I1664/G1664</f>
        <v>1</v>
      </c>
      <c r="N1664">
        <f>J1664/G1664</f>
        <v>1</v>
      </c>
      <c r="O1664">
        <f t="shared" si="50"/>
        <v>1</v>
      </c>
      <c r="P1664">
        <f t="shared" si="51"/>
        <v>1</v>
      </c>
    </row>
    <row r="1665" spans="1:16" x14ac:dyDescent="0.35">
      <c r="A1665">
        <v>5031</v>
      </c>
      <c r="B1665" t="s">
        <v>9273</v>
      </c>
      <c r="C1665">
        <v>2</v>
      </c>
      <c r="D1665" s="1">
        <v>5.8E-5</v>
      </c>
      <c r="E1665">
        <v>9.3999999999999997E-4</v>
      </c>
      <c r="F1665" t="s">
        <v>9274</v>
      </c>
      <c r="G1665">
        <v>0.63244418000000002</v>
      </c>
      <c r="H1665">
        <v>1</v>
      </c>
      <c r="I1665">
        <v>0.63244418000000002</v>
      </c>
      <c r="J1665">
        <v>0.63244418000000002</v>
      </c>
      <c r="K1665">
        <v>0.63244418000000002</v>
      </c>
      <c r="L1665">
        <v>0.63244418000000002</v>
      </c>
      <c r="M1665">
        <f>I1665/G1665</f>
        <v>1</v>
      </c>
      <c r="N1665">
        <f>J1665/G1665</f>
        <v>1</v>
      </c>
      <c r="O1665">
        <f t="shared" si="50"/>
        <v>1</v>
      </c>
      <c r="P1665">
        <f t="shared" si="51"/>
        <v>1</v>
      </c>
    </row>
    <row r="1666" spans="1:16" x14ac:dyDescent="0.35">
      <c r="A1666">
        <v>1673</v>
      </c>
      <c r="B1666" t="s">
        <v>3060</v>
      </c>
      <c r="C1666">
        <v>22</v>
      </c>
      <c r="D1666">
        <v>3.0899999999999998E-4</v>
      </c>
      <c r="E1666">
        <v>1.093E-2</v>
      </c>
      <c r="F1666" t="s">
        <v>3061</v>
      </c>
      <c r="G1666">
        <v>0.63247638399999995</v>
      </c>
      <c r="H1666">
        <v>1</v>
      </c>
      <c r="I1666">
        <v>0.63247638399999995</v>
      </c>
      <c r="J1666">
        <v>0.63247638399999995</v>
      </c>
      <c r="K1666">
        <v>0.63247638399999995</v>
      </c>
      <c r="L1666">
        <v>0.63247638399999995</v>
      </c>
      <c r="M1666">
        <f>I1666/G1666</f>
        <v>1</v>
      </c>
      <c r="N1666">
        <f>J1666/G1666</f>
        <v>1</v>
      </c>
      <c r="O1666">
        <f t="shared" si="50"/>
        <v>1</v>
      </c>
      <c r="P1666">
        <f t="shared" si="51"/>
        <v>1</v>
      </c>
    </row>
    <row r="1667" spans="1:16" x14ac:dyDescent="0.35">
      <c r="A1667">
        <v>12253</v>
      </c>
      <c r="B1667" t="s">
        <v>22651</v>
      </c>
      <c r="C1667">
        <v>1</v>
      </c>
      <c r="D1667" s="1">
        <v>3.6000000000000001E-5</v>
      </c>
      <c r="E1667">
        <v>4.6000000000000001E-4</v>
      </c>
      <c r="F1667" t="s">
        <v>3061</v>
      </c>
      <c r="G1667">
        <v>0.63247638399999995</v>
      </c>
      <c r="H1667">
        <v>1</v>
      </c>
      <c r="I1667">
        <v>0.63247638399999995</v>
      </c>
      <c r="J1667">
        <v>0.63247638399999995</v>
      </c>
      <c r="K1667">
        <v>0.63247638399999995</v>
      </c>
      <c r="L1667">
        <v>0.63247638399999995</v>
      </c>
      <c r="M1667">
        <f>I1667/G1667</f>
        <v>1</v>
      </c>
      <c r="N1667">
        <f>J1667/G1667</f>
        <v>1</v>
      </c>
      <c r="O1667">
        <f t="shared" ref="O1667:O1730" si="52">K1667/G1667</f>
        <v>1</v>
      </c>
      <c r="P1667">
        <f t="shared" ref="P1667:P1730" si="53">L1667/G1667</f>
        <v>1</v>
      </c>
    </row>
    <row r="1668" spans="1:16" x14ac:dyDescent="0.35">
      <c r="A1668">
        <v>499</v>
      </c>
      <c r="B1668" t="s">
        <v>901</v>
      </c>
      <c r="C1668">
        <v>6</v>
      </c>
      <c r="D1668" s="1">
        <v>4.1E-5</v>
      </c>
      <c r="E1668">
        <v>7.6000000000000004E-4</v>
      </c>
      <c r="F1668" t="s">
        <v>902</v>
      </c>
      <c r="G1668">
        <v>0.63258141000000001</v>
      </c>
      <c r="H1668">
        <v>64</v>
      </c>
      <c r="I1668">
        <v>42.998222491</v>
      </c>
      <c r="J1668">
        <v>42.998222491</v>
      </c>
      <c r="K1668">
        <v>42.998222491</v>
      </c>
      <c r="L1668">
        <v>42.143869869999897</v>
      </c>
      <c r="M1668">
        <f>I1668/G1668</f>
        <v>67.972630575723045</v>
      </c>
      <c r="N1668">
        <f>J1668/G1668</f>
        <v>67.972630575723045</v>
      </c>
      <c r="O1668">
        <f t="shared" si="52"/>
        <v>67.972630575723045</v>
      </c>
      <c r="P1668">
        <f t="shared" si="53"/>
        <v>66.622049279000933</v>
      </c>
    </row>
    <row r="1669" spans="1:16" x14ac:dyDescent="0.35">
      <c r="A1669">
        <v>3743</v>
      </c>
      <c r="B1669" t="s">
        <v>6910</v>
      </c>
      <c r="C1669">
        <v>2</v>
      </c>
      <c r="D1669" s="1">
        <v>3.6999999999999998E-5</v>
      </c>
      <c r="E1669">
        <v>5.0000000000000001E-4</v>
      </c>
      <c r="F1669" t="s">
        <v>6911</v>
      </c>
      <c r="G1669">
        <v>0.63260949700000002</v>
      </c>
      <c r="H1669">
        <v>2</v>
      </c>
      <c r="I1669">
        <v>1.4293111940000001</v>
      </c>
      <c r="J1669">
        <v>1.4293111940000001</v>
      </c>
      <c r="K1669">
        <v>1.4293111940000001</v>
      </c>
      <c r="L1669">
        <v>1.4293111940000001</v>
      </c>
      <c r="M1669">
        <f>I1669/G1669</f>
        <v>2.2593894033810247</v>
      </c>
      <c r="N1669">
        <f>J1669/G1669</f>
        <v>2.2593894033810247</v>
      </c>
      <c r="O1669">
        <f t="shared" si="52"/>
        <v>2.2593894033810247</v>
      </c>
      <c r="P1669">
        <f t="shared" si="53"/>
        <v>2.2593894033810247</v>
      </c>
    </row>
    <row r="1670" spans="1:16" x14ac:dyDescent="0.35">
      <c r="A1670">
        <v>5660</v>
      </c>
      <c r="B1670" t="s">
        <v>10452</v>
      </c>
      <c r="C1670">
        <v>5</v>
      </c>
      <c r="D1670" s="1">
        <v>4.6999999999999997E-5</v>
      </c>
      <c r="E1670">
        <v>9.1E-4</v>
      </c>
      <c r="F1670" t="s">
        <v>10453</v>
      </c>
      <c r="G1670">
        <v>0.63268079300000002</v>
      </c>
      <c r="H1670">
        <v>30</v>
      </c>
      <c r="I1670">
        <v>20.097298330999902</v>
      </c>
      <c r="J1670">
        <v>20.097298330999902</v>
      </c>
      <c r="K1670">
        <v>20.097298330999902</v>
      </c>
      <c r="L1670">
        <v>20.097298330999902</v>
      </c>
      <c r="M1670">
        <f>I1670/G1670</f>
        <v>31.765304958451459</v>
      </c>
      <c r="N1670">
        <f>J1670/G1670</f>
        <v>31.765304958451459</v>
      </c>
      <c r="O1670">
        <f t="shared" si="52"/>
        <v>31.765304958451459</v>
      </c>
      <c r="P1670">
        <f t="shared" si="53"/>
        <v>31.765304958451459</v>
      </c>
    </row>
    <row r="1671" spans="1:16" x14ac:dyDescent="0.35">
      <c r="A1671">
        <v>11989</v>
      </c>
      <c r="B1671" t="s">
        <v>22161</v>
      </c>
      <c r="C1671">
        <v>7</v>
      </c>
      <c r="D1671" s="1">
        <v>3.4999999999999997E-5</v>
      </c>
      <c r="E1671">
        <v>0</v>
      </c>
      <c r="F1671" t="s">
        <v>22162</v>
      </c>
      <c r="G1671">
        <v>0.63273705099999999</v>
      </c>
      <c r="H1671">
        <v>44</v>
      </c>
      <c r="I1671">
        <v>27.598765001999901</v>
      </c>
      <c r="J1671">
        <v>27.598765001999901</v>
      </c>
      <c r="K1671">
        <v>26.033401559999898</v>
      </c>
      <c r="L1671">
        <v>26.033401559999898</v>
      </c>
      <c r="M1671">
        <f>I1671/G1671</f>
        <v>43.618063709690837</v>
      </c>
      <c r="N1671">
        <f>J1671/G1671</f>
        <v>43.618063709690837</v>
      </c>
      <c r="O1671">
        <f t="shared" si="52"/>
        <v>41.144107996925094</v>
      </c>
      <c r="P1671">
        <f t="shared" si="53"/>
        <v>41.144107996925094</v>
      </c>
    </row>
    <row r="1672" spans="1:16" x14ac:dyDescent="0.35">
      <c r="A1672">
        <v>5087</v>
      </c>
      <c r="B1672" t="s">
        <v>9378</v>
      </c>
      <c r="C1672">
        <v>6</v>
      </c>
      <c r="D1672" s="1">
        <v>5.0000000000000002E-5</v>
      </c>
      <c r="E1672">
        <v>4.6000000000000001E-4</v>
      </c>
      <c r="F1672" t="s">
        <v>9379</v>
      </c>
      <c r="G1672">
        <v>0.63276359400000004</v>
      </c>
      <c r="H1672">
        <v>41</v>
      </c>
      <c r="I1672">
        <v>22.8602345319999</v>
      </c>
      <c r="J1672">
        <v>22.8602345319999</v>
      </c>
      <c r="K1672">
        <v>20.506554253999902</v>
      </c>
      <c r="L1672">
        <v>18.591031296000001</v>
      </c>
      <c r="M1672">
        <f>I1672/G1672</f>
        <v>36.127607132846364</v>
      </c>
      <c r="N1672">
        <f>J1672/G1672</f>
        <v>36.127607132846364</v>
      </c>
      <c r="O1672">
        <f t="shared" si="52"/>
        <v>32.407923667618434</v>
      </c>
      <c r="P1672">
        <f t="shared" si="53"/>
        <v>29.380690470001976</v>
      </c>
    </row>
    <row r="1673" spans="1:16" x14ac:dyDescent="0.35">
      <c r="A1673">
        <v>5858</v>
      </c>
      <c r="B1673" t="s">
        <v>10821</v>
      </c>
      <c r="C1673">
        <v>1</v>
      </c>
      <c r="D1673" s="1">
        <v>4.3000000000000002E-5</v>
      </c>
      <c r="E1673">
        <v>4.8000000000000001E-4</v>
      </c>
      <c r="F1673" t="s">
        <v>10822</v>
      </c>
      <c r="G1673">
        <v>0.632809069</v>
      </c>
      <c r="H1673">
        <v>1</v>
      </c>
      <c r="I1673">
        <v>0.632809069</v>
      </c>
      <c r="J1673">
        <v>0.632809069</v>
      </c>
      <c r="K1673">
        <v>0.632809069</v>
      </c>
      <c r="L1673">
        <v>0.632809069</v>
      </c>
      <c r="M1673">
        <f>I1673/G1673</f>
        <v>1</v>
      </c>
      <c r="N1673">
        <f>J1673/G1673</f>
        <v>1</v>
      </c>
      <c r="O1673">
        <f t="shared" si="52"/>
        <v>1</v>
      </c>
      <c r="P1673">
        <f t="shared" si="53"/>
        <v>1</v>
      </c>
    </row>
    <row r="1674" spans="1:16" x14ac:dyDescent="0.35">
      <c r="A1674">
        <v>7953</v>
      </c>
      <c r="B1674" t="s">
        <v>14671</v>
      </c>
      <c r="C1674">
        <v>6</v>
      </c>
      <c r="D1674" s="1">
        <v>3.6999999999999998E-5</v>
      </c>
      <c r="E1674">
        <v>4.6000000000000001E-4</v>
      </c>
      <c r="F1674" t="s">
        <v>14672</v>
      </c>
      <c r="G1674">
        <v>0.63296609100000001</v>
      </c>
      <c r="H1674">
        <v>7</v>
      </c>
      <c r="I1674">
        <v>5.2669640270000002</v>
      </c>
      <c r="J1674">
        <v>5.2669640270000002</v>
      </c>
      <c r="K1674">
        <v>5.2669640270000002</v>
      </c>
      <c r="L1674">
        <v>5.2669640270000002</v>
      </c>
      <c r="M1674">
        <f>I1674/G1674</f>
        <v>8.3210840231250245</v>
      </c>
      <c r="N1674">
        <f>J1674/G1674</f>
        <v>8.3210840231250245</v>
      </c>
      <c r="O1674">
        <f t="shared" si="52"/>
        <v>8.3210840231250245</v>
      </c>
      <c r="P1674">
        <f t="shared" si="53"/>
        <v>8.3210840231250245</v>
      </c>
    </row>
    <row r="1675" spans="1:16" x14ac:dyDescent="0.35">
      <c r="A1675">
        <v>6201</v>
      </c>
      <c r="B1675" t="s">
        <v>11451</v>
      </c>
      <c r="C1675">
        <v>2</v>
      </c>
      <c r="D1675" s="1">
        <v>3.6999999999999998E-5</v>
      </c>
      <c r="E1675">
        <v>4.6000000000000001E-4</v>
      </c>
      <c r="F1675" t="s">
        <v>11452</v>
      </c>
      <c r="G1675">
        <v>0.63306978400000002</v>
      </c>
      <c r="H1675">
        <v>78</v>
      </c>
      <c r="I1675">
        <v>53.9137320399999</v>
      </c>
      <c r="J1675">
        <v>53.9137320399999</v>
      </c>
      <c r="K1675">
        <v>53.6472030179999</v>
      </c>
      <c r="L1675">
        <v>53.190297220999902</v>
      </c>
      <c r="M1675">
        <f>I1675/G1675</f>
        <v>85.162383993989351</v>
      </c>
      <c r="N1675">
        <f>J1675/G1675</f>
        <v>85.162383993989351</v>
      </c>
      <c r="O1675">
        <f t="shared" si="52"/>
        <v>84.74137350077649</v>
      </c>
      <c r="P1675">
        <f t="shared" si="53"/>
        <v>84.01964296087759</v>
      </c>
    </row>
    <row r="1676" spans="1:16" x14ac:dyDescent="0.35">
      <c r="A1676">
        <v>11458</v>
      </c>
      <c r="B1676" t="s">
        <v>21181</v>
      </c>
      <c r="C1676">
        <v>2</v>
      </c>
      <c r="D1676" s="1">
        <v>3.4999999999999997E-5</v>
      </c>
      <c r="E1676">
        <v>0</v>
      </c>
      <c r="F1676" t="s">
        <v>21182</v>
      </c>
      <c r="G1676">
        <v>0.63315416700000005</v>
      </c>
      <c r="H1676">
        <v>38</v>
      </c>
      <c r="I1676">
        <v>26.620390204</v>
      </c>
      <c r="J1676">
        <v>26.620390204</v>
      </c>
      <c r="K1676">
        <v>26.620390204</v>
      </c>
      <c r="L1676">
        <v>26.620390204</v>
      </c>
      <c r="M1676">
        <f>I1676/G1676</f>
        <v>42.044089088337309</v>
      </c>
      <c r="N1676">
        <f>J1676/G1676</f>
        <v>42.044089088337309</v>
      </c>
      <c r="O1676">
        <f t="shared" si="52"/>
        <v>42.044089088337309</v>
      </c>
      <c r="P1676">
        <f t="shared" si="53"/>
        <v>42.044089088337309</v>
      </c>
    </row>
    <row r="1677" spans="1:16" x14ac:dyDescent="0.35">
      <c r="A1677">
        <v>12422</v>
      </c>
      <c r="B1677" t="s">
        <v>22965</v>
      </c>
      <c r="C1677">
        <v>2</v>
      </c>
      <c r="D1677" s="1">
        <v>4.1999999999999998E-5</v>
      </c>
      <c r="E1677">
        <v>4.8000000000000001E-4</v>
      </c>
      <c r="F1677" t="s">
        <v>22966</v>
      </c>
      <c r="G1677">
        <v>0.63319564800000006</v>
      </c>
      <c r="H1677">
        <v>10</v>
      </c>
      <c r="I1677">
        <v>6.2902506630000001</v>
      </c>
      <c r="J1677">
        <v>6.2902506630000001</v>
      </c>
      <c r="K1677">
        <v>6.0237216409999998</v>
      </c>
      <c r="L1677">
        <v>5.6227528189999996</v>
      </c>
      <c r="M1677">
        <f>I1677/G1677</f>
        <v>9.9341343909552577</v>
      </c>
      <c r="N1677">
        <f>J1677/G1677</f>
        <v>9.9341343909552577</v>
      </c>
      <c r="O1677">
        <f t="shared" si="52"/>
        <v>9.5132075844589501</v>
      </c>
      <c r="P1677">
        <f t="shared" si="53"/>
        <v>8.8799612517235733</v>
      </c>
    </row>
    <row r="1678" spans="1:16" x14ac:dyDescent="0.35">
      <c r="A1678">
        <v>3879</v>
      </c>
      <c r="B1678" t="s">
        <v>7153</v>
      </c>
      <c r="C1678">
        <v>1</v>
      </c>
      <c r="D1678" s="1">
        <v>3.8999999999999999E-5</v>
      </c>
      <c r="E1678">
        <v>4.6000000000000001E-4</v>
      </c>
      <c r="F1678" t="s">
        <v>7154</v>
      </c>
      <c r="G1678">
        <v>0.633196969</v>
      </c>
      <c r="H1678">
        <v>1</v>
      </c>
      <c r="I1678">
        <v>0.633196969</v>
      </c>
      <c r="J1678">
        <v>0.633196969</v>
      </c>
      <c r="K1678">
        <v>0.633196969</v>
      </c>
      <c r="L1678">
        <v>0.633196969</v>
      </c>
      <c r="M1678">
        <f>I1678/G1678</f>
        <v>1</v>
      </c>
      <c r="N1678">
        <f>J1678/G1678</f>
        <v>1</v>
      </c>
      <c r="O1678">
        <f t="shared" si="52"/>
        <v>1</v>
      </c>
      <c r="P1678">
        <f t="shared" si="53"/>
        <v>1</v>
      </c>
    </row>
    <row r="1679" spans="1:16" x14ac:dyDescent="0.35">
      <c r="A1679">
        <v>10237</v>
      </c>
      <c r="B1679" t="s">
        <v>18920</v>
      </c>
      <c r="C1679">
        <v>1</v>
      </c>
      <c r="D1679" s="1">
        <v>5.0000000000000002E-5</v>
      </c>
      <c r="E1679">
        <v>4.6000000000000001E-4</v>
      </c>
      <c r="F1679" t="s">
        <v>7154</v>
      </c>
      <c r="G1679">
        <v>0.633196969</v>
      </c>
      <c r="H1679">
        <v>1</v>
      </c>
      <c r="I1679">
        <v>0.633196969</v>
      </c>
      <c r="J1679">
        <v>0.633196969</v>
      </c>
      <c r="K1679">
        <v>0.633196969</v>
      </c>
      <c r="L1679">
        <v>0.633196969</v>
      </c>
      <c r="M1679">
        <f>I1679/G1679</f>
        <v>1</v>
      </c>
      <c r="N1679">
        <f>J1679/G1679</f>
        <v>1</v>
      </c>
      <c r="O1679">
        <f t="shared" si="52"/>
        <v>1</v>
      </c>
      <c r="P1679">
        <f t="shared" si="53"/>
        <v>1</v>
      </c>
    </row>
    <row r="1680" spans="1:16" x14ac:dyDescent="0.35">
      <c r="A1680">
        <v>8231</v>
      </c>
      <c r="B1680" t="s">
        <v>15185</v>
      </c>
      <c r="C1680">
        <v>6</v>
      </c>
      <c r="D1680" s="1">
        <v>4.1999999999999998E-5</v>
      </c>
      <c r="E1680">
        <v>4.6000000000000001E-4</v>
      </c>
      <c r="F1680" t="s">
        <v>15186</v>
      </c>
      <c r="G1680">
        <v>0.63321112300000004</v>
      </c>
      <c r="H1680">
        <v>67</v>
      </c>
      <c r="I1680">
        <v>40.033397403000002</v>
      </c>
      <c r="J1680">
        <v>40.033397403000002</v>
      </c>
      <c r="K1680">
        <v>37.679717125000003</v>
      </c>
      <c r="L1680">
        <v>35.294091588000001</v>
      </c>
      <c r="M1680">
        <f>I1680/G1680</f>
        <v>63.222827188081467</v>
      </c>
      <c r="N1680">
        <f>J1680/G1680</f>
        <v>63.222827188081467</v>
      </c>
      <c r="O1680">
        <f t="shared" si="52"/>
        <v>59.505772650490854</v>
      </c>
      <c r="P1680">
        <f t="shared" si="53"/>
        <v>55.738268495324583</v>
      </c>
    </row>
    <row r="1681" spans="1:16" x14ac:dyDescent="0.35">
      <c r="A1681">
        <v>2837</v>
      </c>
      <c r="B1681" t="s">
        <v>5207</v>
      </c>
      <c r="C1681">
        <v>4</v>
      </c>
      <c r="D1681" s="1">
        <v>3.8999999999999999E-5</v>
      </c>
      <c r="E1681">
        <v>4.6000000000000001E-4</v>
      </c>
      <c r="F1681" t="s">
        <v>5208</v>
      </c>
      <c r="G1681">
        <v>0.63328978400000002</v>
      </c>
      <c r="H1681">
        <v>10</v>
      </c>
      <c r="I1681">
        <v>3.5508539859999901</v>
      </c>
      <c r="J1681">
        <v>3.5508539859999901</v>
      </c>
      <c r="K1681">
        <v>1.7245966369999901</v>
      </c>
      <c r="L1681">
        <v>1.387018984</v>
      </c>
      <c r="M1681">
        <f>I1681/G1681</f>
        <v>5.6069971057672863</v>
      </c>
      <c r="N1681">
        <f>J1681/G1681</f>
        <v>5.6069971057672863</v>
      </c>
      <c r="O1681">
        <f t="shared" si="52"/>
        <v>2.7232345769215662</v>
      </c>
      <c r="P1681">
        <f t="shared" si="53"/>
        <v>2.1901805761641655</v>
      </c>
    </row>
    <row r="1682" spans="1:16" x14ac:dyDescent="0.35">
      <c r="A1682">
        <v>7378</v>
      </c>
      <c r="B1682" t="s">
        <v>13650</v>
      </c>
      <c r="C1682">
        <v>41</v>
      </c>
      <c r="D1682" s="1">
        <v>3.6999999999999998E-5</v>
      </c>
      <c r="E1682">
        <v>4.6000000000000001E-4</v>
      </c>
      <c r="F1682" t="s">
        <v>13651</v>
      </c>
      <c r="G1682">
        <v>0.63332656700000001</v>
      </c>
      <c r="H1682">
        <v>103</v>
      </c>
      <c r="I1682">
        <v>68.792819679000004</v>
      </c>
      <c r="J1682">
        <v>68.792819679000004</v>
      </c>
      <c r="K1682">
        <v>66.327009566000001</v>
      </c>
      <c r="L1682">
        <v>65.936928058999996</v>
      </c>
      <c r="M1682">
        <f>I1682/G1682</f>
        <v>108.62140207517933</v>
      </c>
      <c r="N1682">
        <f>J1682/G1682</f>
        <v>108.62140207517933</v>
      </c>
      <c r="O1682">
        <f t="shared" si="52"/>
        <v>104.72797609009824</v>
      </c>
      <c r="P1682">
        <f t="shared" si="53"/>
        <v>104.11205134080534</v>
      </c>
    </row>
    <row r="1683" spans="1:16" x14ac:dyDescent="0.35">
      <c r="A1683">
        <v>7958</v>
      </c>
      <c r="B1683" t="s">
        <v>14680</v>
      </c>
      <c r="C1683">
        <v>41</v>
      </c>
      <c r="D1683" s="1">
        <v>3.8999999999999999E-5</v>
      </c>
      <c r="E1683">
        <v>4.6000000000000001E-4</v>
      </c>
      <c r="F1683" t="s">
        <v>13651</v>
      </c>
      <c r="G1683">
        <v>0.63332656700000001</v>
      </c>
      <c r="H1683">
        <v>101</v>
      </c>
      <c r="I1683">
        <v>67.594631460000002</v>
      </c>
      <c r="J1683">
        <v>67.594631460000002</v>
      </c>
      <c r="K1683">
        <v>65.128821346999999</v>
      </c>
      <c r="L1683">
        <v>64.738739839999994</v>
      </c>
      <c r="M1683">
        <f>I1683/G1683</f>
        <v>106.72950572749303</v>
      </c>
      <c r="N1683">
        <f>J1683/G1683</f>
        <v>106.72950572749303</v>
      </c>
      <c r="O1683">
        <f t="shared" si="52"/>
        <v>102.83607974241194</v>
      </c>
      <c r="P1683">
        <f t="shared" si="53"/>
        <v>102.22015499311904</v>
      </c>
    </row>
    <row r="1684" spans="1:16" x14ac:dyDescent="0.35">
      <c r="A1684">
        <v>11014</v>
      </c>
      <c r="B1684" t="s">
        <v>20392</v>
      </c>
      <c r="C1684">
        <v>41</v>
      </c>
      <c r="D1684" s="1">
        <v>3.4999999999999997E-5</v>
      </c>
      <c r="E1684">
        <v>0</v>
      </c>
      <c r="F1684" t="s">
        <v>13651</v>
      </c>
      <c r="G1684">
        <v>0.63332656700000001</v>
      </c>
      <c r="H1684">
        <v>102</v>
      </c>
      <c r="I1684">
        <v>68.023220410999997</v>
      </c>
      <c r="J1684">
        <v>68.023220410999997</v>
      </c>
      <c r="K1684">
        <v>65.557410297999994</v>
      </c>
      <c r="L1684">
        <v>65.167328791000003</v>
      </c>
      <c r="M1684">
        <f>I1684/G1684</f>
        <v>107.40623235374238</v>
      </c>
      <c r="N1684">
        <f>J1684/G1684</f>
        <v>107.40623235374238</v>
      </c>
      <c r="O1684">
        <f t="shared" si="52"/>
        <v>103.51280636866129</v>
      </c>
      <c r="P1684">
        <f t="shared" si="53"/>
        <v>102.89688161936841</v>
      </c>
    </row>
    <row r="1685" spans="1:16" x14ac:dyDescent="0.35">
      <c r="A1685">
        <v>3737</v>
      </c>
      <c r="B1685" t="s">
        <v>6900</v>
      </c>
      <c r="C1685">
        <v>8</v>
      </c>
      <c r="D1685" s="1">
        <v>3.4999999999999997E-5</v>
      </c>
      <c r="E1685">
        <v>0</v>
      </c>
      <c r="F1685" t="s">
        <v>6901</v>
      </c>
      <c r="G1685">
        <v>0.63336250500000002</v>
      </c>
      <c r="H1685">
        <v>149</v>
      </c>
      <c r="I1685">
        <v>102.46721650800001</v>
      </c>
      <c r="J1685">
        <v>102.46721650800001</v>
      </c>
      <c r="K1685">
        <v>102.46721650800001</v>
      </c>
      <c r="L1685">
        <v>102.066247686</v>
      </c>
      <c r="M1685">
        <f>I1685/G1685</f>
        <v>161.78289004967226</v>
      </c>
      <c r="N1685">
        <f>J1685/G1685</f>
        <v>161.78289004967226</v>
      </c>
      <c r="O1685">
        <f t="shared" si="52"/>
        <v>161.78289004967226</v>
      </c>
      <c r="P1685">
        <f t="shared" si="53"/>
        <v>161.14981054333174</v>
      </c>
    </row>
    <row r="1686" spans="1:16" x14ac:dyDescent="0.35">
      <c r="A1686">
        <v>6503</v>
      </c>
      <c r="B1686" t="s">
        <v>12015</v>
      </c>
      <c r="C1686">
        <v>8</v>
      </c>
      <c r="D1686" s="1">
        <v>6.7000000000000002E-5</v>
      </c>
      <c r="E1686">
        <v>1.8500000000000001E-3</v>
      </c>
      <c r="F1686" t="s">
        <v>12016</v>
      </c>
      <c r="G1686">
        <v>0.633406315</v>
      </c>
      <c r="H1686">
        <v>11</v>
      </c>
      <c r="I1686">
        <v>6.9449251270000003</v>
      </c>
      <c r="J1686">
        <v>6.9449251270000003</v>
      </c>
      <c r="K1686">
        <v>6.9449251270000003</v>
      </c>
      <c r="L1686">
        <v>6.9449251270000003</v>
      </c>
      <c r="M1686">
        <f>I1686/G1686</f>
        <v>10.964407778283675</v>
      </c>
      <c r="N1686">
        <f>J1686/G1686</f>
        <v>10.964407778283675</v>
      </c>
      <c r="O1686">
        <f t="shared" si="52"/>
        <v>10.964407778283675</v>
      </c>
      <c r="P1686">
        <f t="shared" si="53"/>
        <v>10.964407778283675</v>
      </c>
    </row>
    <row r="1687" spans="1:16" x14ac:dyDescent="0.35">
      <c r="A1687">
        <v>12940</v>
      </c>
      <c r="B1687" t="s">
        <v>23909</v>
      </c>
      <c r="C1687">
        <v>5</v>
      </c>
      <c r="D1687" s="1">
        <v>3.6000000000000001E-5</v>
      </c>
      <c r="E1687">
        <v>4.6000000000000001E-4</v>
      </c>
      <c r="F1687" t="s">
        <v>12016</v>
      </c>
      <c r="G1687">
        <v>0.633406315</v>
      </c>
      <c r="H1687">
        <v>9</v>
      </c>
      <c r="I1687">
        <v>5.6963722910000003</v>
      </c>
      <c r="J1687">
        <v>5.6963722910000003</v>
      </c>
      <c r="K1687">
        <v>5.6963722910000003</v>
      </c>
      <c r="L1687">
        <v>5.6963722910000003</v>
      </c>
      <c r="M1687">
        <f>I1687/G1687</f>
        <v>8.9932357100039333</v>
      </c>
      <c r="N1687">
        <f>J1687/G1687</f>
        <v>8.9932357100039333</v>
      </c>
      <c r="O1687">
        <f t="shared" si="52"/>
        <v>8.9932357100039333</v>
      </c>
      <c r="P1687">
        <f t="shared" si="53"/>
        <v>8.9932357100039333</v>
      </c>
    </row>
    <row r="1688" spans="1:16" x14ac:dyDescent="0.35">
      <c r="A1688">
        <v>1541</v>
      </c>
      <c r="B1688" t="s">
        <v>2814</v>
      </c>
      <c r="C1688">
        <v>30</v>
      </c>
      <c r="D1688">
        <v>2.42E-4</v>
      </c>
      <c r="E1688">
        <v>1.4279999999999999E-2</v>
      </c>
      <c r="F1688" t="s">
        <v>2815</v>
      </c>
      <c r="G1688">
        <v>0.633420647</v>
      </c>
      <c r="H1688">
        <v>2</v>
      </c>
      <c r="I1688">
        <v>1.240556091</v>
      </c>
      <c r="J1688">
        <v>1.240556091</v>
      </c>
      <c r="K1688">
        <v>1.240556091</v>
      </c>
      <c r="L1688">
        <v>1.240556091</v>
      </c>
      <c r="M1688">
        <f>I1688/G1688</f>
        <v>1.9585027688559069</v>
      </c>
      <c r="N1688">
        <f>J1688/G1688</f>
        <v>1.9585027688559069</v>
      </c>
      <c r="O1688">
        <f t="shared" si="52"/>
        <v>1.9585027688559069</v>
      </c>
      <c r="P1688">
        <f t="shared" si="53"/>
        <v>1.9585027688559069</v>
      </c>
    </row>
    <row r="1689" spans="1:16" x14ac:dyDescent="0.35">
      <c r="A1689">
        <v>7984</v>
      </c>
      <c r="B1689" t="s">
        <v>14724</v>
      </c>
      <c r="C1689">
        <v>4</v>
      </c>
      <c r="D1689" s="1">
        <v>3.4999999999999997E-5</v>
      </c>
      <c r="E1689">
        <v>0</v>
      </c>
      <c r="F1689" t="s">
        <v>14725</v>
      </c>
      <c r="G1689">
        <v>0.63345623900000003</v>
      </c>
      <c r="H1689">
        <v>12</v>
      </c>
      <c r="I1689">
        <v>7.9155960969999999</v>
      </c>
      <c r="J1689">
        <v>7.9155960969999999</v>
      </c>
      <c r="K1689">
        <v>7.9155960969999999</v>
      </c>
      <c r="L1689">
        <v>7.9155960969999999</v>
      </c>
      <c r="M1689">
        <f>I1689/G1689</f>
        <v>12.495884655735468</v>
      </c>
      <c r="N1689">
        <f>J1689/G1689</f>
        <v>12.495884655735468</v>
      </c>
      <c r="O1689">
        <f t="shared" si="52"/>
        <v>12.495884655735468</v>
      </c>
      <c r="P1689">
        <f t="shared" si="53"/>
        <v>12.495884655735468</v>
      </c>
    </row>
    <row r="1690" spans="1:16" x14ac:dyDescent="0.35">
      <c r="A1690">
        <v>6219</v>
      </c>
      <c r="B1690" t="s">
        <v>11485</v>
      </c>
      <c r="C1690">
        <v>3</v>
      </c>
      <c r="D1690" s="1">
        <v>4.3000000000000002E-5</v>
      </c>
      <c r="E1690">
        <v>9.1E-4</v>
      </c>
      <c r="F1690" t="s">
        <v>11486</v>
      </c>
      <c r="G1690">
        <v>0.63346533100000002</v>
      </c>
      <c r="H1690">
        <v>2</v>
      </c>
      <c r="I1690">
        <v>1.21596769</v>
      </c>
      <c r="J1690">
        <v>1.21596769</v>
      </c>
      <c r="K1690">
        <v>1.21596769</v>
      </c>
      <c r="L1690">
        <v>1.21596769</v>
      </c>
      <c r="M1690">
        <f>I1690/G1690</f>
        <v>1.9195489168767155</v>
      </c>
      <c r="N1690">
        <f>J1690/G1690</f>
        <v>1.9195489168767155</v>
      </c>
      <c r="O1690">
        <f t="shared" si="52"/>
        <v>1.9195489168767155</v>
      </c>
      <c r="P1690">
        <f t="shared" si="53"/>
        <v>1.9195489168767155</v>
      </c>
    </row>
    <row r="1691" spans="1:16" x14ac:dyDescent="0.35">
      <c r="A1691">
        <v>1424</v>
      </c>
      <c r="B1691" t="s">
        <v>2598</v>
      </c>
      <c r="C1691">
        <v>5</v>
      </c>
      <c r="D1691" s="1">
        <v>7.7999999999999999E-5</v>
      </c>
      <c r="E1691">
        <v>2.4599999999999999E-3</v>
      </c>
      <c r="F1691" t="s">
        <v>2599</v>
      </c>
      <c r="G1691">
        <v>0.63347217899999997</v>
      </c>
      <c r="H1691">
        <v>1</v>
      </c>
      <c r="I1691">
        <v>0.63347217899999997</v>
      </c>
      <c r="J1691">
        <v>0.63347217899999997</v>
      </c>
      <c r="K1691">
        <v>0.63347217899999997</v>
      </c>
      <c r="L1691">
        <v>0.63347217899999997</v>
      </c>
      <c r="M1691">
        <f>I1691/G1691</f>
        <v>1</v>
      </c>
      <c r="N1691">
        <f>J1691/G1691</f>
        <v>1</v>
      </c>
      <c r="O1691">
        <f t="shared" si="52"/>
        <v>1</v>
      </c>
      <c r="P1691">
        <f t="shared" si="53"/>
        <v>1</v>
      </c>
    </row>
    <row r="1692" spans="1:16" x14ac:dyDescent="0.35">
      <c r="A1692">
        <v>7098</v>
      </c>
      <c r="B1692" t="s">
        <v>13121</v>
      </c>
      <c r="C1692">
        <v>1</v>
      </c>
      <c r="D1692" s="1">
        <v>3.8999999999999999E-5</v>
      </c>
      <c r="E1692">
        <v>4.6000000000000001E-4</v>
      </c>
      <c r="F1692" t="s">
        <v>2599</v>
      </c>
      <c r="G1692">
        <v>0.63347217899999997</v>
      </c>
      <c r="H1692">
        <v>1</v>
      </c>
      <c r="I1692">
        <v>0.63347217899999997</v>
      </c>
      <c r="J1692">
        <v>0.63347217899999997</v>
      </c>
      <c r="K1692">
        <v>0.63347217899999997</v>
      </c>
      <c r="L1692">
        <v>0.63347217899999997</v>
      </c>
      <c r="M1692">
        <f>I1692/G1692</f>
        <v>1</v>
      </c>
      <c r="N1692">
        <f>J1692/G1692</f>
        <v>1</v>
      </c>
      <c r="O1692">
        <f t="shared" si="52"/>
        <v>1</v>
      </c>
      <c r="P1692">
        <f t="shared" si="53"/>
        <v>1</v>
      </c>
    </row>
    <row r="1693" spans="1:16" x14ac:dyDescent="0.35">
      <c r="A1693">
        <v>13192</v>
      </c>
      <c r="B1693" t="s">
        <v>24361</v>
      </c>
      <c r="C1693">
        <v>5</v>
      </c>
      <c r="D1693" s="1">
        <v>4.8999999999999998E-5</v>
      </c>
      <c r="E1693">
        <v>1.4400000000000001E-3</v>
      </c>
      <c r="F1693" t="s">
        <v>24362</v>
      </c>
      <c r="G1693">
        <v>0.63351855499999998</v>
      </c>
      <c r="H1693">
        <v>5</v>
      </c>
      <c r="I1693">
        <v>2.980564319</v>
      </c>
      <c r="J1693">
        <v>2.980564319</v>
      </c>
      <c r="K1693">
        <v>2.7196704120000001</v>
      </c>
      <c r="L1693">
        <v>2.7196704120000001</v>
      </c>
      <c r="M1693">
        <f>I1693/G1693</f>
        <v>4.7047782507333196</v>
      </c>
      <c r="N1693">
        <f>J1693/G1693</f>
        <v>4.7047782507333196</v>
      </c>
      <c r="O1693">
        <f t="shared" si="52"/>
        <v>4.2929609409782801</v>
      </c>
      <c r="P1693">
        <f t="shared" si="53"/>
        <v>4.2929609409782801</v>
      </c>
    </row>
    <row r="1694" spans="1:16" x14ac:dyDescent="0.35">
      <c r="A1694">
        <v>13196</v>
      </c>
      <c r="B1694" t="s">
        <v>24369</v>
      </c>
      <c r="C1694">
        <v>8</v>
      </c>
      <c r="D1694" s="1">
        <v>3.8000000000000002E-5</v>
      </c>
      <c r="E1694">
        <v>4.6000000000000001E-4</v>
      </c>
      <c r="F1694" t="s">
        <v>24370</v>
      </c>
      <c r="G1694">
        <v>0.63358817899999997</v>
      </c>
      <c r="H1694">
        <v>30</v>
      </c>
      <c r="I1694">
        <v>20.0410521139999</v>
      </c>
      <c r="J1694">
        <v>20.0410521139999</v>
      </c>
      <c r="K1694">
        <v>19.7801582069999</v>
      </c>
      <c r="L1694">
        <v>19.323252409999899</v>
      </c>
      <c r="M1694">
        <f>I1694/G1694</f>
        <v>31.631038548779333</v>
      </c>
      <c r="N1694">
        <f>J1694/G1694</f>
        <v>31.631038548779333</v>
      </c>
      <c r="O1694">
        <f t="shared" si="52"/>
        <v>31.219266492975244</v>
      </c>
      <c r="P1694">
        <f t="shared" si="53"/>
        <v>30.498126465203352</v>
      </c>
    </row>
    <row r="1695" spans="1:16" x14ac:dyDescent="0.35">
      <c r="A1695">
        <v>3234</v>
      </c>
      <c r="B1695" t="s">
        <v>5948</v>
      </c>
      <c r="C1695">
        <v>2</v>
      </c>
      <c r="D1695" s="1">
        <v>3.4999999999999997E-5</v>
      </c>
      <c r="E1695">
        <v>0</v>
      </c>
      <c r="F1695" t="s">
        <v>5949</v>
      </c>
      <c r="G1695">
        <v>0.63361579599999995</v>
      </c>
      <c r="H1695">
        <v>3</v>
      </c>
      <c r="I1695">
        <v>2.1025174519999998</v>
      </c>
      <c r="J1695">
        <v>2.1025174519999998</v>
      </c>
      <c r="K1695">
        <v>2.1025174519999998</v>
      </c>
      <c r="L1695">
        <v>2.1025174519999998</v>
      </c>
      <c r="M1695">
        <f>I1695/G1695</f>
        <v>3.3182844639813873</v>
      </c>
      <c r="N1695">
        <f>J1695/G1695</f>
        <v>3.3182844639813873</v>
      </c>
      <c r="O1695">
        <f t="shared" si="52"/>
        <v>3.3182844639813873</v>
      </c>
      <c r="P1695">
        <f t="shared" si="53"/>
        <v>3.3182844639813873</v>
      </c>
    </row>
    <row r="1696" spans="1:16" x14ac:dyDescent="0.35">
      <c r="A1696">
        <v>12726</v>
      </c>
      <c r="B1696" t="s">
        <v>23515</v>
      </c>
      <c r="C1696">
        <v>2</v>
      </c>
      <c r="D1696" s="1">
        <v>3.4999999999999997E-5</v>
      </c>
      <c r="E1696">
        <v>0</v>
      </c>
      <c r="F1696" t="s">
        <v>23516</v>
      </c>
      <c r="G1696">
        <v>0.63365978899999997</v>
      </c>
      <c r="H1696">
        <v>15</v>
      </c>
      <c r="I1696">
        <v>9.7498546709999996</v>
      </c>
      <c r="J1696">
        <v>9.7498546709999996</v>
      </c>
      <c r="K1696">
        <v>9.7498546709999996</v>
      </c>
      <c r="L1696">
        <v>9.7498546709999996</v>
      </c>
      <c r="M1696">
        <f>I1696/G1696</f>
        <v>15.386576267347778</v>
      </c>
      <c r="N1696">
        <f>J1696/G1696</f>
        <v>15.386576267347778</v>
      </c>
      <c r="O1696">
        <f t="shared" si="52"/>
        <v>15.386576267347778</v>
      </c>
      <c r="P1696">
        <f t="shared" si="53"/>
        <v>15.386576267347778</v>
      </c>
    </row>
    <row r="1697" spans="1:16" x14ac:dyDescent="0.35">
      <c r="A1697">
        <v>2093</v>
      </c>
      <c r="B1697" t="s">
        <v>3833</v>
      </c>
      <c r="C1697">
        <v>8</v>
      </c>
      <c r="D1697" s="1">
        <v>4.0000000000000003E-5</v>
      </c>
      <c r="E1697">
        <v>4.6000000000000001E-4</v>
      </c>
      <c r="F1697" t="s">
        <v>3834</v>
      </c>
      <c r="G1697">
        <v>0.63368332699999996</v>
      </c>
      <c r="H1697">
        <v>61</v>
      </c>
      <c r="I1697">
        <v>36.318471992999903</v>
      </c>
      <c r="J1697">
        <v>36.318471992999903</v>
      </c>
      <c r="K1697">
        <v>33.970426830000001</v>
      </c>
      <c r="L1697">
        <v>32.556904959000001</v>
      </c>
      <c r="M1697">
        <f>I1697/G1697</f>
        <v>57.313283221352464</v>
      </c>
      <c r="N1697">
        <f>J1697/G1697</f>
        <v>57.313283221352464</v>
      </c>
      <c r="O1697">
        <f t="shared" si="52"/>
        <v>53.607891169906075</v>
      </c>
      <c r="P1697">
        <f t="shared" si="53"/>
        <v>51.377247233459251</v>
      </c>
    </row>
    <row r="1698" spans="1:16" x14ac:dyDescent="0.35">
      <c r="A1698">
        <v>13484</v>
      </c>
      <c r="B1698" t="s">
        <v>24912</v>
      </c>
      <c r="C1698">
        <v>5</v>
      </c>
      <c r="D1698" s="1">
        <v>3.4999999999999997E-5</v>
      </c>
      <c r="E1698">
        <v>0</v>
      </c>
      <c r="F1698" t="s">
        <v>24913</v>
      </c>
      <c r="G1698">
        <v>0.63377845399999999</v>
      </c>
      <c r="H1698">
        <v>19</v>
      </c>
      <c r="I1698">
        <v>10.347542090999999</v>
      </c>
      <c r="J1698">
        <v>10.347542090999999</v>
      </c>
      <c r="K1698">
        <v>9.0374374409999998</v>
      </c>
      <c r="L1698">
        <v>9.0374374409999998</v>
      </c>
      <c r="M1698">
        <f>I1698/G1698</f>
        <v>16.326749553717079</v>
      </c>
      <c r="N1698">
        <f>J1698/G1698</f>
        <v>16.326749553717079</v>
      </c>
      <c r="O1698">
        <f t="shared" si="52"/>
        <v>14.259616091335285</v>
      </c>
      <c r="P1698">
        <f t="shared" si="53"/>
        <v>14.259616091335285</v>
      </c>
    </row>
    <row r="1699" spans="1:16" x14ac:dyDescent="0.35">
      <c r="A1699">
        <v>5313</v>
      </c>
      <c r="B1699" t="s">
        <v>9809</v>
      </c>
      <c r="C1699">
        <v>7</v>
      </c>
      <c r="D1699" s="1">
        <v>4.1E-5</v>
      </c>
      <c r="E1699">
        <v>4.6000000000000001E-4</v>
      </c>
      <c r="F1699" t="s">
        <v>9810</v>
      </c>
      <c r="G1699">
        <v>0.63382436399999997</v>
      </c>
      <c r="H1699">
        <v>65</v>
      </c>
      <c r="I1699">
        <v>38.939157012999999</v>
      </c>
      <c r="J1699">
        <v>38.939157012999999</v>
      </c>
      <c r="K1699">
        <v>36.585476735</v>
      </c>
      <c r="L1699">
        <v>34.669953777000003</v>
      </c>
      <c r="M1699">
        <f>I1699/G1699</f>
        <v>61.435248035053448</v>
      </c>
      <c r="N1699">
        <f>J1699/G1699</f>
        <v>61.435248035053448</v>
      </c>
      <c r="O1699">
        <f t="shared" si="52"/>
        <v>57.721789841136498</v>
      </c>
      <c r="P1699">
        <f t="shared" si="53"/>
        <v>54.699623028375733</v>
      </c>
    </row>
    <row r="1700" spans="1:16" x14ac:dyDescent="0.35">
      <c r="A1700">
        <v>3823</v>
      </c>
      <c r="B1700" t="s">
        <v>7063</v>
      </c>
      <c r="C1700">
        <v>24</v>
      </c>
      <c r="D1700" s="1">
        <v>3.4999999999999997E-5</v>
      </c>
      <c r="E1700">
        <v>0</v>
      </c>
      <c r="F1700" t="s">
        <v>7064</v>
      </c>
      <c r="G1700">
        <v>0.63383001900000002</v>
      </c>
      <c r="H1700">
        <v>214</v>
      </c>
      <c r="I1700">
        <v>141.38658147899901</v>
      </c>
      <c r="J1700">
        <v>141.38658147899901</v>
      </c>
      <c r="K1700">
        <v>138.31235135099999</v>
      </c>
      <c r="L1700">
        <v>135.832477621999</v>
      </c>
      <c r="M1700">
        <f>I1700/G1700</f>
        <v>223.06703254930403</v>
      </c>
      <c r="N1700">
        <f>J1700/G1700</f>
        <v>223.06703254930403</v>
      </c>
      <c r="O1700">
        <f t="shared" si="52"/>
        <v>218.21678873653977</v>
      </c>
      <c r="P1700">
        <f t="shared" si="53"/>
        <v>214.304266996226</v>
      </c>
    </row>
    <row r="1701" spans="1:16" x14ac:dyDescent="0.35">
      <c r="A1701">
        <v>1015</v>
      </c>
      <c r="B1701" t="s">
        <v>1828</v>
      </c>
      <c r="C1701">
        <v>11</v>
      </c>
      <c r="D1701">
        <v>2.6699999999999998E-4</v>
      </c>
      <c r="E1701">
        <v>8.26E-3</v>
      </c>
      <c r="F1701" t="s">
        <v>1829</v>
      </c>
      <c r="G1701">
        <v>0.63386365700000002</v>
      </c>
      <c r="H1701">
        <v>1</v>
      </c>
      <c r="I1701">
        <v>0.63386365700000002</v>
      </c>
      <c r="J1701">
        <v>0.63386365700000002</v>
      </c>
      <c r="K1701">
        <v>0.63386365700000002</v>
      </c>
      <c r="L1701">
        <v>0.63386365700000002</v>
      </c>
      <c r="M1701">
        <f>I1701/G1701</f>
        <v>1</v>
      </c>
      <c r="N1701">
        <f>J1701/G1701</f>
        <v>1</v>
      </c>
      <c r="O1701">
        <f t="shared" si="52"/>
        <v>1</v>
      </c>
      <c r="P1701">
        <f t="shared" si="53"/>
        <v>1</v>
      </c>
    </row>
    <row r="1702" spans="1:16" x14ac:dyDescent="0.35">
      <c r="A1702">
        <v>12937</v>
      </c>
      <c r="B1702" t="s">
        <v>23906</v>
      </c>
      <c r="C1702">
        <v>2</v>
      </c>
      <c r="D1702" s="1">
        <v>4.1E-5</v>
      </c>
      <c r="E1702">
        <v>9.3999999999999997E-4</v>
      </c>
      <c r="F1702" t="s">
        <v>1829</v>
      </c>
      <c r="G1702">
        <v>0.63386365700000002</v>
      </c>
      <c r="H1702">
        <v>1</v>
      </c>
      <c r="I1702">
        <v>0.63386365700000002</v>
      </c>
      <c r="J1702">
        <v>0.63386365700000002</v>
      </c>
      <c r="K1702">
        <v>0.63386365700000002</v>
      </c>
      <c r="L1702">
        <v>0.63386365700000002</v>
      </c>
      <c r="M1702">
        <f>I1702/G1702</f>
        <v>1</v>
      </c>
      <c r="N1702">
        <f>J1702/G1702</f>
        <v>1</v>
      </c>
      <c r="O1702">
        <f t="shared" si="52"/>
        <v>1</v>
      </c>
      <c r="P1702">
        <f t="shared" si="53"/>
        <v>1</v>
      </c>
    </row>
    <row r="1703" spans="1:16" x14ac:dyDescent="0.35">
      <c r="A1703">
        <v>9994</v>
      </c>
      <c r="B1703" t="s">
        <v>18468</v>
      </c>
      <c r="C1703">
        <v>13</v>
      </c>
      <c r="D1703" s="1">
        <v>3.8999999999999999E-5</v>
      </c>
      <c r="E1703">
        <v>4.6000000000000001E-4</v>
      </c>
      <c r="F1703" t="s">
        <v>18469</v>
      </c>
      <c r="G1703">
        <v>0.633869134</v>
      </c>
      <c r="H1703">
        <v>45</v>
      </c>
      <c r="I1703">
        <v>30.413612960999998</v>
      </c>
      <c r="J1703">
        <v>30.413612960999998</v>
      </c>
      <c r="K1703">
        <v>30.413612960999998</v>
      </c>
      <c r="L1703">
        <v>30.413612960999998</v>
      </c>
      <c r="M1703">
        <f>I1703/G1703</f>
        <v>47.980902255133309</v>
      </c>
      <c r="N1703">
        <f>J1703/G1703</f>
        <v>47.980902255133309</v>
      </c>
      <c r="O1703">
        <f t="shared" si="52"/>
        <v>47.980902255133309</v>
      </c>
      <c r="P1703">
        <f t="shared" si="53"/>
        <v>47.980902255133309</v>
      </c>
    </row>
    <row r="1704" spans="1:16" x14ac:dyDescent="0.35">
      <c r="A1704">
        <v>4227</v>
      </c>
      <c r="B1704" t="s">
        <v>7775</v>
      </c>
      <c r="C1704">
        <v>5</v>
      </c>
      <c r="D1704" s="1">
        <v>3.4999999999999997E-5</v>
      </c>
      <c r="E1704">
        <v>0</v>
      </c>
      <c r="F1704" t="s">
        <v>7776</v>
      </c>
      <c r="G1704">
        <v>0.63386958199999999</v>
      </c>
      <c r="H1704">
        <v>43</v>
      </c>
      <c r="I1704">
        <v>30.6239709349999</v>
      </c>
      <c r="J1704">
        <v>30.6239709349999</v>
      </c>
      <c r="K1704">
        <v>30.6239709349999</v>
      </c>
      <c r="L1704">
        <v>30.6239709349999</v>
      </c>
      <c r="M1704">
        <f>I1704/G1704</f>
        <v>48.312731521797332</v>
      </c>
      <c r="N1704">
        <f>J1704/G1704</f>
        <v>48.312731521797332</v>
      </c>
      <c r="O1704">
        <f t="shared" si="52"/>
        <v>48.312731521797332</v>
      </c>
      <c r="P1704">
        <f t="shared" si="53"/>
        <v>48.312731521797332</v>
      </c>
    </row>
    <row r="1705" spans="1:16" x14ac:dyDescent="0.35">
      <c r="A1705">
        <v>13201</v>
      </c>
      <c r="B1705" t="s">
        <v>24379</v>
      </c>
      <c r="C1705">
        <v>1</v>
      </c>
      <c r="D1705" s="1">
        <v>3.8999999999999999E-5</v>
      </c>
      <c r="E1705">
        <v>5.0000000000000001E-4</v>
      </c>
      <c r="F1705" t="s">
        <v>24380</v>
      </c>
      <c r="G1705">
        <v>0.63390888899999998</v>
      </c>
      <c r="H1705">
        <v>1</v>
      </c>
      <c r="I1705">
        <v>0.63390888899999998</v>
      </c>
      <c r="J1705">
        <v>0.63390888899999998</v>
      </c>
      <c r="K1705">
        <v>0.63390888899999998</v>
      </c>
      <c r="L1705">
        <v>0.63390888899999998</v>
      </c>
      <c r="M1705">
        <f>I1705/G1705</f>
        <v>1</v>
      </c>
      <c r="N1705">
        <f>J1705/G1705</f>
        <v>1</v>
      </c>
      <c r="O1705">
        <f t="shared" si="52"/>
        <v>1</v>
      </c>
      <c r="P1705">
        <f t="shared" si="53"/>
        <v>1</v>
      </c>
    </row>
    <row r="1706" spans="1:16" x14ac:dyDescent="0.35">
      <c r="A1706">
        <v>3134</v>
      </c>
      <c r="B1706" t="s">
        <v>5756</v>
      </c>
      <c r="C1706">
        <v>6</v>
      </c>
      <c r="D1706" s="1">
        <v>4.3999999999999999E-5</v>
      </c>
      <c r="E1706">
        <v>9.1E-4</v>
      </c>
      <c r="F1706" t="s">
        <v>5757</v>
      </c>
      <c r="G1706">
        <v>0.63395765699999995</v>
      </c>
      <c r="H1706">
        <v>8</v>
      </c>
      <c r="I1706">
        <v>6.0486767260000001</v>
      </c>
      <c r="J1706">
        <v>6.0486767260000001</v>
      </c>
      <c r="K1706">
        <v>6.0486767260000001</v>
      </c>
      <c r="L1706">
        <v>6.0486767260000001</v>
      </c>
      <c r="M1706">
        <f>I1706/G1706</f>
        <v>9.5411367923583583</v>
      </c>
      <c r="N1706">
        <f>J1706/G1706</f>
        <v>9.5411367923583583</v>
      </c>
      <c r="O1706">
        <f t="shared" si="52"/>
        <v>9.5411367923583583</v>
      </c>
      <c r="P1706">
        <f t="shared" si="53"/>
        <v>9.5411367923583583</v>
      </c>
    </row>
    <row r="1707" spans="1:16" x14ac:dyDescent="0.35">
      <c r="A1707">
        <v>9547</v>
      </c>
      <c r="B1707" t="s">
        <v>17641</v>
      </c>
      <c r="C1707">
        <v>5</v>
      </c>
      <c r="D1707" s="1">
        <v>3.4999999999999997E-5</v>
      </c>
      <c r="E1707">
        <v>0</v>
      </c>
      <c r="F1707" t="s">
        <v>17642</v>
      </c>
      <c r="G1707">
        <v>0.63413023499999999</v>
      </c>
      <c r="H1707">
        <v>54</v>
      </c>
      <c r="I1707">
        <v>36.222147048999901</v>
      </c>
      <c r="J1707">
        <v>36.222147048999901</v>
      </c>
      <c r="K1707">
        <v>36.222147048999901</v>
      </c>
      <c r="L1707">
        <v>35.493857244999901</v>
      </c>
      <c r="M1707">
        <f>I1707/G1707</f>
        <v>57.120990373530923</v>
      </c>
      <c r="N1707">
        <f>J1707/G1707</f>
        <v>57.120990373530923</v>
      </c>
      <c r="O1707">
        <f t="shared" si="52"/>
        <v>57.120990373530923</v>
      </c>
      <c r="P1707">
        <f t="shared" si="53"/>
        <v>55.972504204912894</v>
      </c>
    </row>
    <row r="1708" spans="1:16" x14ac:dyDescent="0.35">
      <c r="A1708">
        <v>1426</v>
      </c>
      <c r="B1708" t="s">
        <v>2602</v>
      </c>
      <c r="C1708">
        <v>2</v>
      </c>
      <c r="D1708" s="1">
        <v>3.8999999999999999E-5</v>
      </c>
      <c r="E1708">
        <v>5.5000000000000003E-4</v>
      </c>
      <c r="F1708" t="s">
        <v>2603</v>
      </c>
      <c r="G1708">
        <v>0.63417374000000004</v>
      </c>
      <c r="H1708">
        <v>2</v>
      </c>
      <c r="I1708">
        <v>1.569047367</v>
      </c>
      <c r="J1708">
        <v>1.569047367</v>
      </c>
      <c r="K1708">
        <v>1.569047367</v>
      </c>
      <c r="L1708">
        <v>1.569047367</v>
      </c>
      <c r="M1708">
        <f>I1708/G1708</f>
        <v>2.4741601047687656</v>
      </c>
      <c r="N1708">
        <f>J1708/G1708</f>
        <v>2.4741601047687656</v>
      </c>
      <c r="O1708">
        <f t="shared" si="52"/>
        <v>2.4741601047687656</v>
      </c>
      <c r="P1708">
        <f t="shared" si="53"/>
        <v>2.4741601047687656</v>
      </c>
    </row>
    <row r="1709" spans="1:16" x14ac:dyDescent="0.35">
      <c r="A1709">
        <v>112</v>
      </c>
      <c r="B1709" t="s">
        <v>200</v>
      </c>
      <c r="C1709">
        <v>47</v>
      </c>
      <c r="D1709">
        <v>7.0399999999999998E-4</v>
      </c>
      <c r="E1709">
        <v>2.2870000000000001E-2</v>
      </c>
      <c r="F1709" t="s">
        <v>201</v>
      </c>
      <c r="G1709">
        <v>0.63417395799999998</v>
      </c>
      <c r="H1709">
        <v>1</v>
      </c>
      <c r="I1709">
        <v>0.63417395799999998</v>
      </c>
      <c r="J1709">
        <v>0.63417395799999998</v>
      </c>
      <c r="K1709">
        <v>0.63417395799999998</v>
      </c>
      <c r="L1709">
        <v>0.63417395799999998</v>
      </c>
      <c r="M1709">
        <f>I1709/G1709</f>
        <v>1</v>
      </c>
      <c r="N1709">
        <f>J1709/G1709</f>
        <v>1</v>
      </c>
      <c r="O1709">
        <f t="shared" si="52"/>
        <v>1</v>
      </c>
      <c r="P1709">
        <f t="shared" si="53"/>
        <v>1</v>
      </c>
    </row>
    <row r="1710" spans="1:16" x14ac:dyDescent="0.35">
      <c r="A1710">
        <v>1237</v>
      </c>
      <c r="B1710" t="s">
        <v>2255</v>
      </c>
      <c r="C1710">
        <v>1</v>
      </c>
      <c r="D1710" s="1">
        <v>6.4999999999999994E-5</v>
      </c>
      <c r="E1710">
        <v>4.6000000000000001E-4</v>
      </c>
      <c r="F1710" t="s">
        <v>201</v>
      </c>
      <c r="G1710">
        <v>0.63417395799999998</v>
      </c>
      <c r="H1710">
        <v>1</v>
      </c>
      <c r="I1710">
        <v>0.63417395799999998</v>
      </c>
      <c r="J1710">
        <v>0.63417395799999998</v>
      </c>
      <c r="K1710">
        <v>0.63417395799999998</v>
      </c>
      <c r="L1710">
        <v>0.63417395799999998</v>
      </c>
      <c r="M1710">
        <f>I1710/G1710</f>
        <v>1</v>
      </c>
      <c r="N1710">
        <f>J1710/G1710</f>
        <v>1</v>
      </c>
      <c r="O1710">
        <f t="shared" si="52"/>
        <v>1</v>
      </c>
      <c r="P1710">
        <f t="shared" si="53"/>
        <v>1</v>
      </c>
    </row>
    <row r="1711" spans="1:16" x14ac:dyDescent="0.35">
      <c r="A1711">
        <v>3221</v>
      </c>
      <c r="B1711" t="s">
        <v>5924</v>
      </c>
      <c r="C1711">
        <v>1</v>
      </c>
      <c r="D1711" s="1">
        <v>4.5000000000000003E-5</v>
      </c>
      <c r="E1711">
        <v>4.6000000000000001E-4</v>
      </c>
      <c r="F1711" t="s">
        <v>201</v>
      </c>
      <c r="G1711">
        <v>0.63417395799999998</v>
      </c>
      <c r="H1711">
        <v>1</v>
      </c>
      <c r="I1711">
        <v>0.63417395799999998</v>
      </c>
      <c r="J1711">
        <v>0.63417395799999998</v>
      </c>
      <c r="K1711">
        <v>0.63417395799999998</v>
      </c>
      <c r="L1711">
        <v>0.63417395799999998</v>
      </c>
      <c r="M1711">
        <f>I1711/G1711</f>
        <v>1</v>
      </c>
      <c r="N1711">
        <f>J1711/G1711</f>
        <v>1</v>
      </c>
      <c r="O1711">
        <f t="shared" si="52"/>
        <v>1</v>
      </c>
      <c r="P1711">
        <f t="shared" si="53"/>
        <v>1</v>
      </c>
    </row>
    <row r="1712" spans="1:16" x14ac:dyDescent="0.35">
      <c r="A1712">
        <v>7517</v>
      </c>
      <c r="B1712" t="s">
        <v>13899</v>
      </c>
      <c r="C1712">
        <v>1</v>
      </c>
      <c r="D1712" s="1">
        <v>4.1E-5</v>
      </c>
      <c r="E1712">
        <v>4.8000000000000001E-4</v>
      </c>
      <c r="F1712" t="s">
        <v>201</v>
      </c>
      <c r="G1712">
        <v>0.63417395799999998</v>
      </c>
      <c r="H1712">
        <v>1</v>
      </c>
      <c r="I1712">
        <v>0.63417395799999998</v>
      </c>
      <c r="J1712">
        <v>0.63417395799999998</v>
      </c>
      <c r="K1712">
        <v>0.63417395799999998</v>
      </c>
      <c r="L1712">
        <v>0.63417395799999998</v>
      </c>
      <c r="M1712">
        <f>I1712/G1712</f>
        <v>1</v>
      </c>
      <c r="N1712">
        <f>J1712/G1712</f>
        <v>1</v>
      </c>
      <c r="O1712">
        <f t="shared" si="52"/>
        <v>1</v>
      </c>
      <c r="P1712">
        <f t="shared" si="53"/>
        <v>1</v>
      </c>
    </row>
    <row r="1713" spans="1:16" x14ac:dyDescent="0.35">
      <c r="A1713">
        <v>10815</v>
      </c>
      <c r="B1713" t="s">
        <v>20016</v>
      </c>
      <c r="C1713">
        <v>1</v>
      </c>
      <c r="D1713" s="1">
        <v>5.0000000000000002E-5</v>
      </c>
      <c r="E1713">
        <v>4.6000000000000001E-4</v>
      </c>
      <c r="F1713" t="s">
        <v>201</v>
      </c>
      <c r="G1713">
        <v>0.63417395799999998</v>
      </c>
      <c r="H1713">
        <v>1</v>
      </c>
      <c r="I1713">
        <v>0.63417395799999998</v>
      </c>
      <c r="J1713">
        <v>0.63417395799999998</v>
      </c>
      <c r="K1713">
        <v>0.63417395799999998</v>
      </c>
      <c r="L1713">
        <v>0.63417395799999998</v>
      </c>
      <c r="M1713">
        <f>I1713/G1713</f>
        <v>1</v>
      </c>
      <c r="N1713">
        <f>J1713/G1713</f>
        <v>1</v>
      </c>
      <c r="O1713">
        <f t="shared" si="52"/>
        <v>1</v>
      </c>
      <c r="P1713">
        <f t="shared" si="53"/>
        <v>1</v>
      </c>
    </row>
    <row r="1714" spans="1:16" x14ac:dyDescent="0.35">
      <c r="A1714">
        <v>10513</v>
      </c>
      <c r="B1714" t="s">
        <v>19439</v>
      </c>
      <c r="C1714">
        <v>1</v>
      </c>
      <c r="D1714" s="1">
        <v>5.0000000000000002E-5</v>
      </c>
      <c r="E1714">
        <v>4.6000000000000001E-4</v>
      </c>
      <c r="F1714" t="s">
        <v>19440</v>
      </c>
      <c r="G1714">
        <v>0.63423800100000005</v>
      </c>
      <c r="H1714">
        <v>1</v>
      </c>
      <c r="I1714">
        <v>0.63423800100000005</v>
      </c>
      <c r="J1714">
        <v>0.63423800100000005</v>
      </c>
      <c r="K1714">
        <v>0.63423800100000005</v>
      </c>
      <c r="L1714">
        <v>0.63423800100000005</v>
      </c>
      <c r="M1714">
        <f>I1714/G1714</f>
        <v>1</v>
      </c>
      <c r="N1714">
        <f>J1714/G1714</f>
        <v>1</v>
      </c>
      <c r="O1714">
        <f t="shared" si="52"/>
        <v>1</v>
      </c>
      <c r="P1714">
        <f t="shared" si="53"/>
        <v>1</v>
      </c>
    </row>
    <row r="1715" spans="1:16" x14ac:dyDescent="0.35">
      <c r="A1715">
        <v>3992</v>
      </c>
      <c r="B1715" t="s">
        <v>7365</v>
      </c>
      <c r="C1715">
        <v>2</v>
      </c>
      <c r="D1715" s="1">
        <v>3.4999999999999997E-5</v>
      </c>
      <c r="E1715">
        <v>0</v>
      </c>
      <c r="F1715" t="s">
        <v>7366</v>
      </c>
      <c r="G1715">
        <v>0.63436332600000001</v>
      </c>
      <c r="H1715">
        <v>3</v>
      </c>
      <c r="I1715">
        <v>2.0745094919999998</v>
      </c>
      <c r="J1715">
        <v>2.0745094919999998</v>
      </c>
      <c r="K1715">
        <v>2.0745094919999998</v>
      </c>
      <c r="L1715">
        <v>2.0745094919999998</v>
      </c>
      <c r="M1715">
        <f>I1715/G1715</f>
        <v>3.2702229258442341</v>
      </c>
      <c r="N1715">
        <f>J1715/G1715</f>
        <v>3.2702229258442341</v>
      </c>
      <c r="O1715">
        <f t="shared" si="52"/>
        <v>3.2702229258442341</v>
      </c>
      <c r="P1715">
        <f t="shared" si="53"/>
        <v>3.2702229258442341</v>
      </c>
    </row>
    <row r="1716" spans="1:16" x14ac:dyDescent="0.35">
      <c r="A1716">
        <v>2028</v>
      </c>
      <c r="B1716" t="s">
        <v>3714</v>
      </c>
      <c r="C1716">
        <v>2</v>
      </c>
      <c r="D1716" s="1">
        <v>3.4999999999999997E-5</v>
      </c>
      <c r="E1716">
        <v>0</v>
      </c>
      <c r="F1716" t="s">
        <v>3715</v>
      </c>
      <c r="G1716">
        <v>0.63441778800000004</v>
      </c>
      <c r="H1716">
        <v>78</v>
      </c>
      <c r="I1716">
        <v>50.602468925999901</v>
      </c>
      <c r="J1716">
        <v>50.602468925999901</v>
      </c>
      <c r="K1716">
        <v>48.838343448000003</v>
      </c>
      <c r="L1716">
        <v>48.011237985999998</v>
      </c>
      <c r="M1716">
        <f>I1716/G1716</f>
        <v>79.762058824869982</v>
      </c>
      <c r="N1716">
        <f>J1716/G1716</f>
        <v>79.762058824869982</v>
      </c>
      <c r="O1716">
        <f t="shared" si="52"/>
        <v>76.98135892747068</v>
      </c>
      <c r="P1716">
        <f t="shared" si="53"/>
        <v>75.677635296695044</v>
      </c>
    </row>
    <row r="1717" spans="1:16" x14ac:dyDescent="0.35">
      <c r="A1717">
        <v>9716</v>
      </c>
      <c r="B1717" t="s">
        <v>17958</v>
      </c>
      <c r="C1717">
        <v>10</v>
      </c>
      <c r="D1717" s="1">
        <v>9.3999999999999994E-5</v>
      </c>
      <c r="E1717">
        <v>3.3300000000000001E-3</v>
      </c>
      <c r="F1717" t="s">
        <v>17959</v>
      </c>
      <c r="G1717">
        <v>0.63446848600000005</v>
      </c>
      <c r="H1717">
        <v>4</v>
      </c>
      <c r="I1717">
        <v>2.3508751669999999</v>
      </c>
      <c r="J1717">
        <v>2.3508751669999999</v>
      </c>
      <c r="K1717">
        <v>2.0899812600000001</v>
      </c>
      <c r="L1717">
        <v>2.0899812600000001</v>
      </c>
      <c r="M1717">
        <f>I1717/G1717</f>
        <v>3.705267036698809</v>
      </c>
      <c r="N1717">
        <f>J1717/G1717</f>
        <v>3.705267036698809</v>
      </c>
      <c r="O1717">
        <f t="shared" si="52"/>
        <v>3.2940663029243029</v>
      </c>
      <c r="P1717">
        <f t="shared" si="53"/>
        <v>3.2940663029243029</v>
      </c>
    </row>
    <row r="1718" spans="1:16" x14ac:dyDescent="0.35">
      <c r="A1718">
        <v>7763</v>
      </c>
      <c r="B1718" t="s">
        <v>14322</v>
      </c>
      <c r="C1718">
        <v>3</v>
      </c>
      <c r="D1718" s="1">
        <v>3.6000000000000001E-5</v>
      </c>
      <c r="E1718">
        <v>4.6000000000000001E-4</v>
      </c>
      <c r="F1718" t="s">
        <v>14323</v>
      </c>
      <c r="G1718">
        <v>0.63452310199999995</v>
      </c>
      <c r="H1718">
        <v>64</v>
      </c>
      <c r="I1718">
        <v>37.321874185999903</v>
      </c>
      <c r="J1718">
        <v>37.321874185999903</v>
      </c>
      <c r="K1718">
        <v>34.744491019000002</v>
      </c>
      <c r="L1718">
        <v>32.828968060999998</v>
      </c>
      <c r="M1718">
        <f>I1718/G1718</f>
        <v>58.81877912460925</v>
      </c>
      <c r="N1718">
        <f>J1718/G1718</f>
        <v>58.81877912460925</v>
      </c>
      <c r="O1718">
        <f t="shared" si="52"/>
        <v>54.756857409109756</v>
      </c>
      <c r="P1718">
        <f t="shared" si="53"/>
        <v>51.738018611968521</v>
      </c>
    </row>
    <row r="1719" spans="1:16" x14ac:dyDescent="0.35">
      <c r="A1719">
        <v>8981</v>
      </c>
      <c r="B1719" t="s">
        <v>16580</v>
      </c>
      <c r="C1719">
        <v>6</v>
      </c>
      <c r="D1719" s="1">
        <v>3.4999999999999997E-5</v>
      </c>
      <c r="E1719">
        <v>0</v>
      </c>
      <c r="F1719" t="s">
        <v>16581</v>
      </c>
      <c r="G1719">
        <v>0.63454494900000002</v>
      </c>
      <c r="H1719">
        <v>9</v>
      </c>
      <c r="I1719">
        <v>6.3335609980000003</v>
      </c>
      <c r="J1719">
        <v>6.3335609980000003</v>
      </c>
      <c r="K1719">
        <v>6.3335609980000003</v>
      </c>
      <c r="L1719">
        <v>6.3335609980000003</v>
      </c>
      <c r="M1719">
        <f>I1719/G1719</f>
        <v>9.9812645392280945</v>
      </c>
      <c r="N1719">
        <f>J1719/G1719</f>
        <v>9.9812645392280945</v>
      </c>
      <c r="O1719">
        <f t="shared" si="52"/>
        <v>9.9812645392280945</v>
      </c>
      <c r="P1719">
        <f t="shared" si="53"/>
        <v>9.9812645392280945</v>
      </c>
    </row>
    <row r="1720" spans="1:16" x14ac:dyDescent="0.35">
      <c r="A1720">
        <v>9735</v>
      </c>
      <c r="B1720" t="s">
        <v>17995</v>
      </c>
      <c r="C1720">
        <v>1</v>
      </c>
      <c r="D1720" s="1">
        <v>4.1E-5</v>
      </c>
      <c r="E1720">
        <v>4.6000000000000001E-4</v>
      </c>
      <c r="F1720" t="s">
        <v>17996</v>
      </c>
      <c r="G1720">
        <v>0.63475361799999996</v>
      </c>
      <c r="H1720">
        <v>1</v>
      </c>
      <c r="I1720">
        <v>0.63475361799999996</v>
      </c>
      <c r="J1720">
        <v>0.63475361799999996</v>
      </c>
      <c r="K1720">
        <v>0.63475361799999996</v>
      </c>
      <c r="L1720">
        <v>0.63475361799999996</v>
      </c>
      <c r="M1720">
        <f>I1720/G1720</f>
        <v>1</v>
      </c>
      <c r="N1720">
        <f>J1720/G1720</f>
        <v>1</v>
      </c>
      <c r="O1720">
        <f t="shared" si="52"/>
        <v>1</v>
      </c>
      <c r="P1720">
        <f t="shared" si="53"/>
        <v>1</v>
      </c>
    </row>
    <row r="1721" spans="1:16" x14ac:dyDescent="0.35">
      <c r="A1721">
        <v>11671</v>
      </c>
      <c r="B1721" t="s">
        <v>21582</v>
      </c>
      <c r="C1721">
        <v>1</v>
      </c>
      <c r="D1721" s="1">
        <v>3.8999999999999999E-5</v>
      </c>
      <c r="E1721">
        <v>4.6000000000000001E-4</v>
      </c>
      <c r="F1721" t="s">
        <v>21583</v>
      </c>
      <c r="G1721">
        <v>0.63477333499999999</v>
      </c>
      <c r="H1721">
        <v>1</v>
      </c>
      <c r="I1721">
        <v>0.63477333499999999</v>
      </c>
      <c r="J1721">
        <v>0.63477333499999999</v>
      </c>
      <c r="K1721">
        <v>0.63477333499999999</v>
      </c>
      <c r="L1721">
        <v>0.63477333499999999</v>
      </c>
      <c r="M1721">
        <f>I1721/G1721</f>
        <v>1</v>
      </c>
      <c r="N1721">
        <f>J1721/G1721</f>
        <v>1</v>
      </c>
      <c r="O1721">
        <f t="shared" si="52"/>
        <v>1</v>
      </c>
      <c r="P1721">
        <f t="shared" si="53"/>
        <v>1</v>
      </c>
    </row>
    <row r="1722" spans="1:16" x14ac:dyDescent="0.35">
      <c r="A1722">
        <v>1850</v>
      </c>
      <c r="B1722" t="s">
        <v>3385</v>
      </c>
      <c r="C1722">
        <v>31</v>
      </c>
      <c r="D1722">
        <v>1.6200000000000001E-4</v>
      </c>
      <c r="E1722">
        <v>1.2319999999999999E-2</v>
      </c>
      <c r="F1722" t="s">
        <v>3386</v>
      </c>
      <c r="G1722">
        <v>0.63481466399999997</v>
      </c>
      <c r="H1722">
        <v>6</v>
      </c>
      <c r="I1722">
        <v>2.4130715599999899</v>
      </c>
      <c r="J1722">
        <v>2.4130715599999899</v>
      </c>
      <c r="K1722">
        <v>1.369495932</v>
      </c>
      <c r="L1722">
        <v>1.369495932</v>
      </c>
      <c r="M1722">
        <f>I1722/G1722</f>
        <v>3.8012221469414418</v>
      </c>
      <c r="N1722">
        <f>J1722/G1722</f>
        <v>3.8012221469414418</v>
      </c>
      <c r="O1722">
        <f t="shared" si="52"/>
        <v>2.1573161580275029</v>
      </c>
      <c r="P1722">
        <f t="shared" si="53"/>
        <v>2.1573161580275029</v>
      </c>
    </row>
    <row r="1723" spans="1:16" x14ac:dyDescent="0.35">
      <c r="A1723">
        <v>4971</v>
      </c>
      <c r="B1723" t="s">
        <v>9157</v>
      </c>
      <c r="C1723">
        <v>6</v>
      </c>
      <c r="D1723" s="1">
        <v>3.4999999999999997E-5</v>
      </c>
      <c r="E1723">
        <v>0</v>
      </c>
      <c r="F1723" t="s">
        <v>9158</v>
      </c>
      <c r="G1723">
        <v>0.63488688599999998</v>
      </c>
      <c r="H1723">
        <v>51</v>
      </c>
      <c r="I1723">
        <v>31.380026982999901</v>
      </c>
      <c r="J1723">
        <v>31.380026982999901</v>
      </c>
      <c r="K1723">
        <v>29.5909606519999</v>
      </c>
      <c r="L1723">
        <v>29.113534473999898</v>
      </c>
      <c r="M1723">
        <f>I1723/G1723</f>
        <v>49.42616972403475</v>
      </c>
      <c r="N1723">
        <f>J1723/G1723</f>
        <v>49.42616972403475</v>
      </c>
      <c r="O1723">
        <f t="shared" si="52"/>
        <v>46.608240466948153</v>
      </c>
      <c r="P1723">
        <f t="shared" si="53"/>
        <v>45.856254265109989</v>
      </c>
    </row>
    <row r="1724" spans="1:16" x14ac:dyDescent="0.35">
      <c r="A1724">
        <v>13530</v>
      </c>
      <c r="B1724" t="s">
        <v>25004</v>
      </c>
      <c r="C1724">
        <v>9</v>
      </c>
      <c r="D1724" s="1">
        <v>3.8000000000000002E-5</v>
      </c>
      <c r="E1724">
        <v>4.6000000000000001E-4</v>
      </c>
      <c r="F1724" t="s">
        <v>25005</v>
      </c>
      <c r="G1724">
        <v>0.63504475900000001</v>
      </c>
      <c r="H1724">
        <v>22</v>
      </c>
      <c r="I1724">
        <v>10.335353994999901</v>
      </c>
      <c r="J1724">
        <v>10.335353994999901</v>
      </c>
      <c r="K1724">
        <v>8.2482027389999892</v>
      </c>
      <c r="L1724">
        <v>7.0395536849999996</v>
      </c>
      <c r="M1724">
        <f>I1724/G1724</f>
        <v>16.27500085391603</v>
      </c>
      <c r="N1724">
        <f>J1724/G1724</f>
        <v>16.27500085391603</v>
      </c>
      <c r="O1724">
        <f t="shared" si="52"/>
        <v>12.988380145028469</v>
      </c>
      <c r="P1724">
        <f t="shared" si="53"/>
        <v>11.085129961681959</v>
      </c>
    </row>
    <row r="1725" spans="1:16" x14ac:dyDescent="0.35">
      <c r="A1725">
        <v>6738</v>
      </c>
      <c r="B1725" t="s">
        <v>12450</v>
      </c>
      <c r="C1725">
        <v>7</v>
      </c>
      <c r="D1725" s="1">
        <v>6.0000000000000002E-5</v>
      </c>
      <c r="E1725">
        <v>2.3700000000000001E-3</v>
      </c>
      <c r="F1725" t="s">
        <v>12451</v>
      </c>
      <c r="G1725">
        <v>0.63508812400000003</v>
      </c>
      <c r="H1725">
        <v>3</v>
      </c>
      <c r="I1725">
        <v>1.156875938</v>
      </c>
      <c r="J1725">
        <v>1.156875938</v>
      </c>
      <c r="K1725">
        <v>0.63508812400000003</v>
      </c>
      <c r="L1725">
        <v>0.63508812400000003</v>
      </c>
      <c r="M1725">
        <f>I1725/G1725</f>
        <v>1.8215990730760381</v>
      </c>
      <c r="N1725">
        <f>J1725/G1725</f>
        <v>1.8215990730760381</v>
      </c>
      <c r="O1725">
        <f t="shared" si="52"/>
        <v>1</v>
      </c>
      <c r="P1725">
        <f t="shared" si="53"/>
        <v>1</v>
      </c>
    </row>
    <row r="1726" spans="1:16" x14ac:dyDescent="0.35">
      <c r="A1726">
        <v>3920</v>
      </c>
      <c r="B1726" t="s">
        <v>7232</v>
      </c>
      <c r="C1726">
        <v>7</v>
      </c>
      <c r="D1726" s="1">
        <v>5.0000000000000002E-5</v>
      </c>
      <c r="E1726">
        <v>9.1E-4</v>
      </c>
      <c r="F1726" t="s">
        <v>7233</v>
      </c>
      <c r="G1726">
        <v>0.63525138299999995</v>
      </c>
      <c r="H1726">
        <v>44</v>
      </c>
      <c r="I1726">
        <v>28.590409645999902</v>
      </c>
      <c r="J1726">
        <v>28.590409645999902</v>
      </c>
      <c r="K1726">
        <v>28.590409645999902</v>
      </c>
      <c r="L1726">
        <v>28.590409645999902</v>
      </c>
      <c r="M1726">
        <f>I1726/G1726</f>
        <v>45.006450062305341</v>
      </c>
      <c r="N1726">
        <f>J1726/G1726</f>
        <v>45.006450062305341</v>
      </c>
      <c r="O1726">
        <f t="shared" si="52"/>
        <v>45.006450062305341</v>
      </c>
      <c r="P1726">
        <f t="shared" si="53"/>
        <v>45.006450062305341</v>
      </c>
    </row>
    <row r="1727" spans="1:16" x14ac:dyDescent="0.35">
      <c r="A1727">
        <v>3888</v>
      </c>
      <c r="B1727" t="s">
        <v>7171</v>
      </c>
      <c r="C1727">
        <v>3</v>
      </c>
      <c r="D1727" s="1">
        <v>4.5000000000000003E-5</v>
      </c>
      <c r="E1727">
        <v>4.6000000000000001E-4</v>
      </c>
      <c r="F1727" t="s">
        <v>7172</v>
      </c>
      <c r="G1727">
        <v>0.63534971100000004</v>
      </c>
      <c r="H1727">
        <v>9</v>
      </c>
      <c r="I1727">
        <v>2.7991847129999901</v>
      </c>
      <c r="J1727">
        <v>2.7991847129999901</v>
      </c>
      <c r="K1727">
        <v>0.97292736400000002</v>
      </c>
      <c r="L1727">
        <v>0.63534971100000004</v>
      </c>
      <c r="M1727">
        <f>I1727/G1727</f>
        <v>4.4057385476641695</v>
      </c>
      <c r="N1727">
        <f>J1727/G1727</f>
        <v>4.4057385476641695</v>
      </c>
      <c r="O1727">
        <f t="shared" si="52"/>
        <v>1.5313257362920245</v>
      </c>
      <c r="P1727">
        <f t="shared" si="53"/>
        <v>1</v>
      </c>
    </row>
    <row r="1728" spans="1:16" x14ac:dyDescent="0.35">
      <c r="A1728">
        <v>6733</v>
      </c>
      <c r="B1728" t="s">
        <v>12441</v>
      </c>
      <c r="C1728">
        <v>8</v>
      </c>
      <c r="D1728" s="1">
        <v>4.0000000000000003E-5</v>
      </c>
      <c r="E1728">
        <v>4.6000000000000001E-4</v>
      </c>
      <c r="F1728" t="s">
        <v>12442</v>
      </c>
      <c r="G1728">
        <v>0.63539272599999996</v>
      </c>
      <c r="H1728">
        <v>39</v>
      </c>
      <c r="I1728">
        <v>21.769177447000001</v>
      </c>
      <c r="J1728">
        <v>21.769177447000001</v>
      </c>
      <c r="K1728">
        <v>19.415497168999998</v>
      </c>
      <c r="L1728">
        <v>17.499974211000001</v>
      </c>
      <c r="M1728">
        <f>I1728/G1728</f>
        <v>34.260979951791271</v>
      </c>
      <c r="N1728">
        <f>J1728/G1728</f>
        <v>34.260979951791271</v>
      </c>
      <c r="O1728">
        <f t="shared" si="52"/>
        <v>30.556687816095646</v>
      </c>
      <c r="P1728">
        <f t="shared" si="53"/>
        <v>27.541980722958421</v>
      </c>
    </row>
    <row r="1729" spans="1:16" x14ac:dyDescent="0.35">
      <c r="A1729">
        <v>5089</v>
      </c>
      <c r="B1729" t="s">
        <v>9382</v>
      </c>
      <c r="C1729">
        <v>2</v>
      </c>
      <c r="D1729" s="1">
        <v>4.3000000000000002E-5</v>
      </c>
      <c r="E1729">
        <v>4.8000000000000001E-4</v>
      </c>
      <c r="F1729" t="s">
        <v>9383</v>
      </c>
      <c r="G1729">
        <v>0.63556598799999997</v>
      </c>
      <c r="H1729">
        <v>38</v>
      </c>
      <c r="I1729">
        <v>20.818408548999901</v>
      </c>
      <c r="J1729">
        <v>20.818408548999901</v>
      </c>
      <c r="K1729">
        <v>18.464728270999998</v>
      </c>
      <c r="L1729">
        <v>16.549205313000002</v>
      </c>
      <c r="M1729">
        <f>I1729/G1729</f>
        <v>32.755699552946972</v>
      </c>
      <c r="N1729">
        <f>J1729/G1729</f>
        <v>32.755699552946972</v>
      </c>
      <c r="O1729">
        <f t="shared" si="52"/>
        <v>29.052417246405575</v>
      </c>
      <c r="P1729">
        <f t="shared" si="53"/>
        <v>26.038531994257696</v>
      </c>
    </row>
    <row r="1730" spans="1:16" x14ac:dyDescent="0.35">
      <c r="A1730">
        <v>6935</v>
      </c>
      <c r="B1730" t="s">
        <v>12821</v>
      </c>
      <c r="C1730">
        <v>1</v>
      </c>
      <c r="D1730" s="1">
        <v>3.8999999999999999E-5</v>
      </c>
      <c r="E1730">
        <v>4.8000000000000001E-4</v>
      </c>
      <c r="F1730" t="s">
        <v>12822</v>
      </c>
      <c r="G1730">
        <v>0.63581404799999997</v>
      </c>
      <c r="H1730">
        <v>1</v>
      </c>
      <c r="I1730">
        <v>0.63581404799999997</v>
      </c>
      <c r="J1730">
        <v>0.63581404799999997</v>
      </c>
      <c r="K1730">
        <v>0.63581404799999997</v>
      </c>
      <c r="L1730">
        <v>0.63581404799999997</v>
      </c>
      <c r="M1730">
        <f>I1730/G1730</f>
        <v>1</v>
      </c>
      <c r="N1730">
        <f>J1730/G1730</f>
        <v>1</v>
      </c>
      <c r="O1730">
        <f t="shared" si="52"/>
        <v>1</v>
      </c>
      <c r="P1730">
        <f t="shared" si="53"/>
        <v>1</v>
      </c>
    </row>
    <row r="1731" spans="1:16" x14ac:dyDescent="0.35">
      <c r="A1731">
        <v>13381</v>
      </c>
      <c r="B1731" t="s">
        <v>24719</v>
      </c>
      <c r="C1731">
        <v>2</v>
      </c>
      <c r="D1731" s="1">
        <v>3.4999999999999997E-5</v>
      </c>
      <c r="E1731">
        <v>0</v>
      </c>
      <c r="F1731" t="s">
        <v>24720</v>
      </c>
      <c r="G1731">
        <v>0.63593876000000005</v>
      </c>
      <c r="H1731">
        <v>9</v>
      </c>
      <c r="I1731">
        <v>2.7997737619999898</v>
      </c>
      <c r="J1731">
        <v>2.7997737619999898</v>
      </c>
      <c r="K1731">
        <v>0.97351641300000002</v>
      </c>
      <c r="L1731">
        <v>0.63593876000000005</v>
      </c>
      <c r="M1731">
        <f>I1731/G1731</f>
        <v>4.4025839249049543</v>
      </c>
      <c r="N1731">
        <f>J1731/G1731</f>
        <v>4.4025839249049543</v>
      </c>
      <c r="O1731">
        <f t="shared" ref="O1731:O1794" si="54">K1731/G1731</f>
        <v>1.5308335868692764</v>
      </c>
      <c r="P1731">
        <f t="shared" ref="P1731:P1794" si="55">L1731/G1731</f>
        <v>1</v>
      </c>
    </row>
    <row r="1732" spans="1:16" x14ac:dyDescent="0.35">
      <c r="A1732">
        <v>2878</v>
      </c>
      <c r="B1732" t="s">
        <v>5287</v>
      </c>
      <c r="C1732">
        <v>1</v>
      </c>
      <c r="D1732" s="1">
        <v>5.1999999999999997E-5</v>
      </c>
      <c r="E1732">
        <v>5.1999999999999995E-4</v>
      </c>
      <c r="F1732" t="s">
        <v>5288</v>
      </c>
      <c r="G1732">
        <v>0.63612740300000004</v>
      </c>
      <c r="H1732">
        <v>1</v>
      </c>
      <c r="I1732">
        <v>0.63612740300000004</v>
      </c>
      <c r="J1732">
        <v>0.63612740300000004</v>
      </c>
      <c r="K1732">
        <v>0.63612740300000004</v>
      </c>
      <c r="L1732">
        <v>0.63612740300000004</v>
      </c>
      <c r="M1732">
        <f>I1732/G1732</f>
        <v>1</v>
      </c>
      <c r="N1732">
        <f>J1732/G1732</f>
        <v>1</v>
      </c>
      <c r="O1732">
        <f t="shared" si="54"/>
        <v>1</v>
      </c>
      <c r="P1732">
        <f t="shared" si="55"/>
        <v>1</v>
      </c>
    </row>
    <row r="1733" spans="1:16" x14ac:dyDescent="0.35">
      <c r="A1733">
        <v>5878</v>
      </c>
      <c r="B1733" t="s">
        <v>10860</v>
      </c>
      <c r="C1733">
        <v>3</v>
      </c>
      <c r="D1733" s="1">
        <v>7.2999999999999999E-5</v>
      </c>
      <c r="E1733">
        <v>1.4599999999999999E-3</v>
      </c>
      <c r="F1733" t="s">
        <v>5288</v>
      </c>
      <c r="G1733">
        <v>0.63612740300000004</v>
      </c>
      <c r="H1733">
        <v>1</v>
      </c>
      <c r="I1733">
        <v>0.63612740300000004</v>
      </c>
      <c r="J1733">
        <v>0.63612740300000004</v>
      </c>
      <c r="K1733">
        <v>0.63612740300000004</v>
      </c>
      <c r="L1733">
        <v>0.63612740300000004</v>
      </c>
      <c r="M1733">
        <f>I1733/G1733</f>
        <v>1</v>
      </c>
      <c r="N1733">
        <f>J1733/G1733</f>
        <v>1</v>
      </c>
      <c r="O1733">
        <f t="shared" si="54"/>
        <v>1</v>
      </c>
      <c r="P1733">
        <f t="shared" si="55"/>
        <v>1</v>
      </c>
    </row>
    <row r="1734" spans="1:16" x14ac:dyDescent="0.35">
      <c r="A1734">
        <v>12245</v>
      </c>
      <c r="B1734" t="s">
        <v>22641</v>
      </c>
      <c r="C1734">
        <v>1</v>
      </c>
      <c r="D1734" s="1">
        <v>3.6000000000000001E-5</v>
      </c>
      <c r="E1734">
        <v>4.6000000000000001E-4</v>
      </c>
      <c r="F1734" t="s">
        <v>5288</v>
      </c>
      <c r="G1734">
        <v>0.63612740300000004</v>
      </c>
      <c r="H1734">
        <v>1</v>
      </c>
      <c r="I1734">
        <v>0.63612740300000004</v>
      </c>
      <c r="J1734">
        <v>0.63612740300000004</v>
      </c>
      <c r="K1734">
        <v>0.63612740300000004</v>
      </c>
      <c r="L1734">
        <v>0.63612740300000004</v>
      </c>
      <c r="M1734">
        <f>I1734/G1734</f>
        <v>1</v>
      </c>
      <c r="N1734">
        <f>J1734/G1734</f>
        <v>1</v>
      </c>
      <c r="O1734">
        <f t="shared" si="54"/>
        <v>1</v>
      </c>
      <c r="P1734">
        <f t="shared" si="55"/>
        <v>1</v>
      </c>
    </row>
    <row r="1735" spans="1:16" x14ac:dyDescent="0.35">
      <c r="A1735">
        <v>664</v>
      </c>
      <c r="B1735" t="s">
        <v>1193</v>
      </c>
      <c r="C1735">
        <v>5</v>
      </c>
      <c r="D1735" s="1">
        <v>5.5000000000000002E-5</v>
      </c>
      <c r="E1735">
        <v>2.3500000000000001E-3</v>
      </c>
      <c r="F1735" t="s">
        <v>1194</v>
      </c>
      <c r="G1735">
        <v>0.63615738200000005</v>
      </c>
      <c r="H1735">
        <v>1</v>
      </c>
      <c r="I1735">
        <v>0.63615738200000005</v>
      </c>
      <c r="J1735">
        <v>0.63615738200000005</v>
      </c>
      <c r="K1735">
        <v>0.63615738200000005</v>
      </c>
      <c r="L1735">
        <v>0.63615738200000005</v>
      </c>
      <c r="M1735">
        <f>I1735/G1735</f>
        <v>1</v>
      </c>
      <c r="N1735">
        <f>J1735/G1735</f>
        <v>1</v>
      </c>
      <c r="O1735">
        <f t="shared" si="54"/>
        <v>1</v>
      </c>
      <c r="P1735">
        <f t="shared" si="55"/>
        <v>1</v>
      </c>
    </row>
    <row r="1736" spans="1:16" x14ac:dyDescent="0.35">
      <c r="A1736">
        <v>109</v>
      </c>
      <c r="B1736" t="s">
        <v>194</v>
      </c>
      <c r="C1736">
        <v>9</v>
      </c>
      <c r="D1736" s="1">
        <v>8.0000000000000007E-5</v>
      </c>
      <c r="E1736">
        <v>3.3899999999999998E-3</v>
      </c>
      <c r="F1736" t="s">
        <v>195</v>
      </c>
      <c r="G1736">
        <v>0.63623757000000003</v>
      </c>
      <c r="H1736">
        <v>8</v>
      </c>
      <c r="I1736">
        <v>5.6256801269999999</v>
      </c>
      <c r="J1736">
        <v>5.6256801269999999</v>
      </c>
      <c r="K1736">
        <v>5.6256801269999999</v>
      </c>
      <c r="L1736">
        <v>5.6256801269999999</v>
      </c>
      <c r="M1736">
        <f>I1736/G1736</f>
        <v>8.8421061444076621</v>
      </c>
      <c r="N1736">
        <f>J1736/G1736</f>
        <v>8.8421061444076621</v>
      </c>
      <c r="O1736">
        <f t="shared" si="54"/>
        <v>8.8421061444076621</v>
      </c>
      <c r="P1736">
        <f t="shared" si="55"/>
        <v>8.8421061444076621</v>
      </c>
    </row>
    <row r="1737" spans="1:16" x14ac:dyDescent="0.35">
      <c r="A1737">
        <v>2286</v>
      </c>
      <c r="B1737" t="s">
        <v>4190</v>
      </c>
      <c r="C1737">
        <v>5</v>
      </c>
      <c r="D1737" s="1">
        <v>5.1999999999999997E-5</v>
      </c>
      <c r="E1737">
        <v>1.5299999999999999E-3</v>
      </c>
      <c r="F1737" t="s">
        <v>195</v>
      </c>
      <c r="G1737">
        <v>0.63623757000000003</v>
      </c>
      <c r="H1737">
        <v>10</v>
      </c>
      <c r="I1737">
        <v>6.8660489069999997</v>
      </c>
      <c r="J1737">
        <v>6.8660489069999997</v>
      </c>
      <c r="K1737">
        <v>6.8660489069999997</v>
      </c>
      <c r="L1737">
        <v>6.8660489069999997</v>
      </c>
      <c r="M1737">
        <f>I1737/G1737</f>
        <v>10.791643296072564</v>
      </c>
      <c r="N1737">
        <f>J1737/G1737</f>
        <v>10.791643296072564</v>
      </c>
      <c r="O1737">
        <f t="shared" si="54"/>
        <v>10.791643296072564</v>
      </c>
      <c r="P1737">
        <f t="shared" si="55"/>
        <v>10.791643296072564</v>
      </c>
    </row>
    <row r="1738" spans="1:16" x14ac:dyDescent="0.35">
      <c r="A1738">
        <v>2288</v>
      </c>
      <c r="B1738" t="s">
        <v>4192</v>
      </c>
      <c r="C1738">
        <v>6</v>
      </c>
      <c r="D1738" s="1">
        <v>5.3999999999999998E-5</v>
      </c>
      <c r="E1738">
        <v>2.0400000000000001E-3</v>
      </c>
      <c r="F1738" t="s">
        <v>195</v>
      </c>
      <c r="G1738">
        <v>0.63623757000000003</v>
      </c>
      <c r="H1738">
        <v>7</v>
      </c>
      <c r="I1738">
        <v>4.6895568729999999</v>
      </c>
      <c r="J1738">
        <v>4.6895568729999999</v>
      </c>
      <c r="K1738">
        <v>4.6895568729999999</v>
      </c>
      <c r="L1738">
        <v>4.6895568729999999</v>
      </c>
      <c r="M1738">
        <f>I1738/G1738</f>
        <v>7.3707638374766198</v>
      </c>
      <c r="N1738">
        <f>J1738/G1738</f>
        <v>7.3707638374766198</v>
      </c>
      <c r="O1738">
        <f t="shared" si="54"/>
        <v>7.3707638374766198</v>
      </c>
      <c r="P1738">
        <f t="shared" si="55"/>
        <v>7.3707638374766198</v>
      </c>
    </row>
    <row r="1739" spans="1:16" x14ac:dyDescent="0.35">
      <c r="A1739">
        <v>7241</v>
      </c>
      <c r="B1739" t="s">
        <v>13390</v>
      </c>
      <c r="C1739">
        <v>7</v>
      </c>
      <c r="D1739" s="1">
        <v>4.0000000000000003E-5</v>
      </c>
      <c r="E1739">
        <v>5.0000000000000001E-4</v>
      </c>
      <c r="F1739" t="s">
        <v>13391</v>
      </c>
      <c r="G1739">
        <v>0.63627689799999998</v>
      </c>
      <c r="H1739">
        <v>34</v>
      </c>
      <c r="I1739">
        <v>22.928015197000001</v>
      </c>
      <c r="J1739">
        <v>22.928015197000001</v>
      </c>
      <c r="K1739">
        <v>22.928015197000001</v>
      </c>
      <c r="L1739">
        <v>22.928015197000001</v>
      </c>
      <c r="M1739">
        <f>I1739/G1739</f>
        <v>36.034649802734158</v>
      </c>
      <c r="N1739">
        <f>J1739/G1739</f>
        <v>36.034649802734158</v>
      </c>
      <c r="O1739">
        <f t="shared" si="54"/>
        <v>36.034649802734158</v>
      </c>
      <c r="P1739">
        <f t="shared" si="55"/>
        <v>36.034649802734158</v>
      </c>
    </row>
    <row r="1740" spans="1:16" x14ac:dyDescent="0.35">
      <c r="A1740">
        <v>4351</v>
      </c>
      <c r="B1740" t="s">
        <v>7991</v>
      </c>
      <c r="C1740">
        <v>6</v>
      </c>
      <c r="D1740" s="1">
        <v>4.3999999999999999E-5</v>
      </c>
      <c r="E1740">
        <v>4.8000000000000001E-4</v>
      </c>
      <c r="F1740" t="s">
        <v>7992</v>
      </c>
      <c r="G1740">
        <v>0.63630167900000001</v>
      </c>
      <c r="H1740">
        <v>30</v>
      </c>
      <c r="I1740">
        <v>20.774786514999899</v>
      </c>
      <c r="J1740">
        <v>20.774786514999899</v>
      </c>
      <c r="K1740">
        <v>20.774786514999899</v>
      </c>
      <c r="L1740">
        <v>20.4474655329999</v>
      </c>
      <c r="M1740">
        <f>I1740/G1740</f>
        <v>32.64927187941602</v>
      </c>
      <c r="N1740">
        <f>J1740/G1740</f>
        <v>32.64927187941602</v>
      </c>
      <c r="O1740">
        <f t="shared" si="54"/>
        <v>32.64927187941602</v>
      </c>
      <c r="P1740">
        <f t="shared" si="55"/>
        <v>32.134860252348794</v>
      </c>
    </row>
    <row r="1741" spans="1:16" x14ac:dyDescent="0.35">
      <c r="A1741">
        <v>7056</v>
      </c>
      <c r="B1741" t="s">
        <v>13043</v>
      </c>
      <c r="C1741">
        <v>7</v>
      </c>
      <c r="D1741" s="1">
        <v>4.1999999999999998E-5</v>
      </c>
      <c r="E1741">
        <v>5.0000000000000001E-4</v>
      </c>
      <c r="F1741" t="s">
        <v>7992</v>
      </c>
      <c r="G1741">
        <v>0.63630167900000001</v>
      </c>
      <c r="H1741">
        <v>33</v>
      </c>
      <c r="I1741">
        <v>22.8750475249999</v>
      </c>
      <c r="J1741">
        <v>22.8750475249999</v>
      </c>
      <c r="K1741">
        <v>22.8750475249999</v>
      </c>
      <c r="L1741">
        <v>22.5477265429999</v>
      </c>
      <c r="M1741">
        <f>I1741/G1741</f>
        <v>35.950003402395389</v>
      </c>
      <c r="N1741">
        <f>J1741/G1741</f>
        <v>35.950003402395389</v>
      </c>
      <c r="O1741">
        <f t="shared" si="54"/>
        <v>35.950003402395389</v>
      </c>
      <c r="P1741">
        <f t="shared" si="55"/>
        <v>35.435591775328163</v>
      </c>
    </row>
    <row r="1742" spans="1:16" x14ac:dyDescent="0.35">
      <c r="A1742">
        <v>12333</v>
      </c>
      <c r="B1742" t="s">
        <v>22798</v>
      </c>
      <c r="C1742">
        <v>6</v>
      </c>
      <c r="D1742" s="1">
        <v>4.1999999999999998E-5</v>
      </c>
      <c r="E1742">
        <v>4.8000000000000001E-4</v>
      </c>
      <c r="F1742" t="s">
        <v>7992</v>
      </c>
      <c r="G1742">
        <v>0.63630167900000001</v>
      </c>
      <c r="H1742">
        <v>30</v>
      </c>
      <c r="I1742">
        <v>20.774786514999899</v>
      </c>
      <c r="J1742">
        <v>20.774786514999899</v>
      </c>
      <c r="K1742">
        <v>20.774786514999899</v>
      </c>
      <c r="L1742">
        <v>20.4474655329999</v>
      </c>
      <c r="M1742">
        <f>I1742/G1742</f>
        <v>32.64927187941602</v>
      </c>
      <c r="N1742">
        <f>J1742/G1742</f>
        <v>32.64927187941602</v>
      </c>
      <c r="O1742">
        <f t="shared" si="54"/>
        <v>32.64927187941602</v>
      </c>
      <c r="P1742">
        <f t="shared" si="55"/>
        <v>32.134860252348794</v>
      </c>
    </row>
    <row r="1743" spans="1:16" x14ac:dyDescent="0.35">
      <c r="A1743">
        <v>13221</v>
      </c>
      <c r="B1743" t="s">
        <v>24419</v>
      </c>
      <c r="C1743">
        <v>4</v>
      </c>
      <c r="D1743" s="1">
        <v>3.4999999999999997E-5</v>
      </c>
      <c r="E1743">
        <v>0</v>
      </c>
      <c r="F1743" t="s">
        <v>24420</v>
      </c>
      <c r="G1743">
        <v>0.63634196899999995</v>
      </c>
      <c r="H1743">
        <v>5</v>
      </c>
      <c r="I1743">
        <v>3.3954829259999899</v>
      </c>
      <c r="J1743">
        <v>3.3954829259999899</v>
      </c>
      <c r="K1743">
        <v>3.3954829259999899</v>
      </c>
      <c r="L1743">
        <v>3.3954829259999899</v>
      </c>
      <c r="M1743">
        <f>I1743/G1743</f>
        <v>5.3359405656300352</v>
      </c>
      <c r="N1743">
        <f>J1743/G1743</f>
        <v>5.3359405656300352</v>
      </c>
      <c r="O1743">
        <f t="shared" si="54"/>
        <v>5.3359405656300352</v>
      </c>
      <c r="P1743">
        <f t="shared" si="55"/>
        <v>5.3359405656300352</v>
      </c>
    </row>
    <row r="1744" spans="1:16" x14ac:dyDescent="0.35">
      <c r="A1744">
        <v>6094</v>
      </c>
      <c r="B1744" t="s">
        <v>11249</v>
      </c>
      <c r="C1744">
        <v>3</v>
      </c>
      <c r="D1744" s="1">
        <v>3.8999999999999999E-5</v>
      </c>
      <c r="E1744">
        <v>4.6000000000000001E-4</v>
      </c>
      <c r="F1744" t="s">
        <v>11250</v>
      </c>
      <c r="G1744">
        <v>0.63642605799999996</v>
      </c>
      <c r="H1744">
        <v>29</v>
      </c>
      <c r="I1744">
        <v>19.310812125999998</v>
      </c>
      <c r="J1744">
        <v>19.310812125999998</v>
      </c>
      <c r="K1744">
        <v>19.310812125999998</v>
      </c>
      <c r="L1744">
        <v>19.310812125999998</v>
      </c>
      <c r="M1744">
        <f>I1744/G1744</f>
        <v>30.342585573389577</v>
      </c>
      <c r="N1744">
        <f>J1744/G1744</f>
        <v>30.342585573389577</v>
      </c>
      <c r="O1744">
        <f t="shared" si="54"/>
        <v>30.342585573389577</v>
      </c>
      <c r="P1744">
        <f t="shared" si="55"/>
        <v>30.342585573389577</v>
      </c>
    </row>
    <row r="1745" spans="1:16" x14ac:dyDescent="0.35">
      <c r="A1745">
        <v>4988</v>
      </c>
      <c r="B1745" t="s">
        <v>9190</v>
      </c>
      <c r="C1745">
        <v>2</v>
      </c>
      <c r="D1745" s="1">
        <v>3.8999999999999999E-5</v>
      </c>
      <c r="E1745">
        <v>4.6000000000000001E-4</v>
      </c>
      <c r="F1745" t="s">
        <v>9191</v>
      </c>
      <c r="G1745">
        <v>0.63643151499999995</v>
      </c>
      <c r="H1745">
        <v>2</v>
      </c>
      <c r="I1745">
        <v>1.2952425919999999</v>
      </c>
      <c r="J1745">
        <v>1.2952425919999999</v>
      </c>
      <c r="K1745">
        <v>1.2952425919999999</v>
      </c>
      <c r="L1745">
        <v>1.2952425919999999</v>
      </c>
      <c r="M1745">
        <f>I1745/G1745</f>
        <v>2.0351641323104497</v>
      </c>
      <c r="N1745">
        <f>J1745/G1745</f>
        <v>2.0351641323104497</v>
      </c>
      <c r="O1745">
        <f t="shared" si="54"/>
        <v>2.0351641323104497</v>
      </c>
      <c r="P1745">
        <f t="shared" si="55"/>
        <v>2.0351641323104497</v>
      </c>
    </row>
    <row r="1746" spans="1:16" x14ac:dyDescent="0.35">
      <c r="A1746">
        <v>167</v>
      </c>
      <c r="B1746" t="s">
        <v>303</v>
      </c>
      <c r="C1746">
        <v>16</v>
      </c>
      <c r="D1746">
        <v>5.5500000000000005E-4</v>
      </c>
      <c r="E1746">
        <v>8.0599999999999995E-3</v>
      </c>
      <c r="F1746" t="s">
        <v>304</v>
      </c>
      <c r="G1746">
        <v>0.63646219800000003</v>
      </c>
      <c r="H1746">
        <v>5</v>
      </c>
      <c r="I1746">
        <v>3.5667180219999999</v>
      </c>
      <c r="J1746">
        <v>3.5667180219999999</v>
      </c>
      <c r="K1746">
        <v>3.5667180219999999</v>
      </c>
      <c r="L1746">
        <v>3.5667180219999999</v>
      </c>
      <c r="M1746">
        <f>I1746/G1746</f>
        <v>5.6039746479962975</v>
      </c>
      <c r="N1746">
        <f>J1746/G1746</f>
        <v>5.6039746479962975</v>
      </c>
      <c r="O1746">
        <f t="shared" si="54"/>
        <v>5.6039746479962975</v>
      </c>
      <c r="P1746">
        <f t="shared" si="55"/>
        <v>5.6039746479962975</v>
      </c>
    </row>
    <row r="1747" spans="1:16" x14ac:dyDescent="0.35">
      <c r="A1747">
        <v>13031</v>
      </c>
      <c r="B1747" t="s">
        <v>24063</v>
      </c>
      <c r="C1747">
        <v>3</v>
      </c>
      <c r="D1747" s="1">
        <v>6.6000000000000005E-5</v>
      </c>
      <c r="E1747">
        <v>9.6000000000000002E-4</v>
      </c>
      <c r="F1747" t="s">
        <v>304</v>
      </c>
      <c r="G1747">
        <v>0.63646219800000003</v>
      </c>
      <c r="H1747">
        <v>2</v>
      </c>
      <c r="I1747">
        <v>1.4640083239999999</v>
      </c>
      <c r="J1747">
        <v>1.4640083239999999</v>
      </c>
      <c r="K1747">
        <v>1.4640083239999999</v>
      </c>
      <c r="L1747">
        <v>1.4640083239999999</v>
      </c>
      <c r="M1747">
        <f>I1747/G1747</f>
        <v>2.3002282438775725</v>
      </c>
      <c r="N1747">
        <f>J1747/G1747</f>
        <v>2.3002282438775725</v>
      </c>
      <c r="O1747">
        <f t="shared" si="54"/>
        <v>2.3002282438775725</v>
      </c>
      <c r="P1747">
        <f t="shared" si="55"/>
        <v>2.3002282438775725</v>
      </c>
    </row>
    <row r="1748" spans="1:16" x14ac:dyDescent="0.35">
      <c r="A1748">
        <v>5502</v>
      </c>
      <c r="B1748" t="s">
        <v>10163</v>
      </c>
      <c r="C1748">
        <v>7</v>
      </c>
      <c r="D1748" s="1">
        <v>7.7999999999999999E-5</v>
      </c>
      <c r="E1748">
        <v>3.3999999999999998E-3</v>
      </c>
      <c r="F1748" t="s">
        <v>10164</v>
      </c>
      <c r="G1748">
        <v>0.63650374799999998</v>
      </c>
      <c r="H1748">
        <v>1</v>
      </c>
      <c r="I1748">
        <v>0.63650374799999998</v>
      </c>
      <c r="J1748">
        <v>0.63650374799999998</v>
      </c>
      <c r="K1748">
        <v>0.63650374799999998</v>
      </c>
      <c r="L1748">
        <v>0.63650374799999998</v>
      </c>
      <c r="M1748">
        <f>I1748/G1748</f>
        <v>1</v>
      </c>
      <c r="N1748">
        <f>J1748/G1748</f>
        <v>1</v>
      </c>
      <c r="O1748">
        <f t="shared" si="54"/>
        <v>1</v>
      </c>
      <c r="P1748">
        <f t="shared" si="55"/>
        <v>1</v>
      </c>
    </row>
    <row r="1749" spans="1:16" x14ac:dyDescent="0.35">
      <c r="A1749">
        <v>3304</v>
      </c>
      <c r="B1749" t="s">
        <v>6085</v>
      </c>
      <c r="C1749">
        <v>3</v>
      </c>
      <c r="D1749" s="1">
        <v>6.7999999999999999E-5</v>
      </c>
      <c r="E1749">
        <v>9.3999999999999997E-4</v>
      </c>
      <c r="F1749" t="s">
        <v>6086</v>
      </c>
      <c r="G1749">
        <v>0.63661818299999995</v>
      </c>
      <c r="H1749">
        <v>2</v>
      </c>
      <c r="I1749">
        <v>1.395027544</v>
      </c>
      <c r="J1749">
        <v>1.395027544</v>
      </c>
      <c r="K1749">
        <v>1.395027544</v>
      </c>
      <c r="L1749">
        <v>1.395027544</v>
      </c>
      <c r="M1749">
        <f>I1749/G1749</f>
        <v>2.191309612656791</v>
      </c>
      <c r="N1749">
        <f>J1749/G1749</f>
        <v>2.191309612656791</v>
      </c>
      <c r="O1749">
        <f t="shared" si="54"/>
        <v>2.191309612656791</v>
      </c>
      <c r="P1749">
        <f t="shared" si="55"/>
        <v>2.191309612656791</v>
      </c>
    </row>
    <row r="1750" spans="1:16" x14ac:dyDescent="0.35">
      <c r="A1750">
        <v>6430</v>
      </c>
      <c r="B1750" t="s">
        <v>11878</v>
      </c>
      <c r="C1750">
        <v>4</v>
      </c>
      <c r="D1750" s="1">
        <v>4.1999999999999998E-5</v>
      </c>
      <c r="E1750">
        <v>9.3999999999999997E-4</v>
      </c>
      <c r="F1750" t="s">
        <v>11879</v>
      </c>
      <c r="G1750">
        <v>0.63662854300000005</v>
      </c>
      <c r="H1750">
        <v>9</v>
      </c>
      <c r="I1750">
        <v>2.8004635449999902</v>
      </c>
      <c r="J1750">
        <v>2.8004635449999902</v>
      </c>
      <c r="K1750">
        <v>0.97420619600000002</v>
      </c>
      <c r="L1750">
        <v>0.63662854300000005</v>
      </c>
      <c r="M1750">
        <f>I1750/G1750</f>
        <v>4.398897246741873</v>
      </c>
      <c r="N1750">
        <f>J1750/G1750</f>
        <v>4.398897246741873</v>
      </c>
      <c r="O1750">
        <f t="shared" si="54"/>
        <v>1.5302584320351467</v>
      </c>
      <c r="P1750">
        <f t="shared" si="55"/>
        <v>1</v>
      </c>
    </row>
    <row r="1751" spans="1:16" x14ac:dyDescent="0.35">
      <c r="A1751">
        <v>1590</v>
      </c>
      <c r="B1751" t="s">
        <v>2903</v>
      </c>
      <c r="C1751">
        <v>3</v>
      </c>
      <c r="D1751" s="1">
        <v>4.1999999999999998E-5</v>
      </c>
      <c r="E1751">
        <v>5.0000000000000001E-4</v>
      </c>
      <c r="F1751" t="s">
        <v>2904</v>
      </c>
      <c r="G1751">
        <v>0.63673488499999997</v>
      </c>
      <c r="H1751">
        <v>33</v>
      </c>
      <c r="I1751">
        <v>22.453811210000001</v>
      </c>
      <c r="J1751">
        <v>22.453811210000001</v>
      </c>
      <c r="K1751">
        <v>22.453811210000001</v>
      </c>
      <c r="L1751">
        <v>22.453811210000001</v>
      </c>
      <c r="M1751">
        <f>I1751/G1751</f>
        <v>35.263987789831873</v>
      </c>
      <c r="N1751">
        <f>J1751/G1751</f>
        <v>35.263987789831873</v>
      </c>
      <c r="O1751">
        <f t="shared" si="54"/>
        <v>35.263987789831873</v>
      </c>
      <c r="P1751">
        <f t="shared" si="55"/>
        <v>35.263987789831873</v>
      </c>
    </row>
    <row r="1752" spans="1:16" x14ac:dyDescent="0.35">
      <c r="A1752">
        <v>7029</v>
      </c>
      <c r="B1752" t="s">
        <v>12995</v>
      </c>
      <c r="C1752">
        <v>3</v>
      </c>
      <c r="D1752" s="1">
        <v>4.1E-5</v>
      </c>
      <c r="E1752">
        <v>4.8000000000000001E-4</v>
      </c>
      <c r="F1752" t="s">
        <v>2904</v>
      </c>
      <c r="G1752">
        <v>0.63673488499999997</v>
      </c>
      <c r="H1752">
        <v>33</v>
      </c>
      <c r="I1752">
        <v>22.453811210000001</v>
      </c>
      <c r="J1752">
        <v>22.453811210000001</v>
      </c>
      <c r="K1752">
        <v>22.453811210000001</v>
      </c>
      <c r="L1752">
        <v>22.453811210000001</v>
      </c>
      <c r="M1752">
        <f>I1752/G1752</f>
        <v>35.263987789831873</v>
      </c>
      <c r="N1752">
        <f>J1752/G1752</f>
        <v>35.263987789831873</v>
      </c>
      <c r="O1752">
        <f t="shared" si="54"/>
        <v>35.263987789831873</v>
      </c>
      <c r="P1752">
        <f t="shared" si="55"/>
        <v>35.263987789831873</v>
      </c>
    </row>
    <row r="1753" spans="1:16" x14ac:dyDescent="0.35">
      <c r="A1753">
        <v>4673</v>
      </c>
      <c r="B1753" t="s">
        <v>8603</v>
      </c>
      <c r="C1753">
        <v>3</v>
      </c>
      <c r="D1753" s="1">
        <v>5.5999999999999999E-5</v>
      </c>
      <c r="E1753">
        <v>1.1000000000000001E-3</v>
      </c>
      <c r="F1753" t="s">
        <v>8604</v>
      </c>
      <c r="G1753">
        <v>0.63679397800000004</v>
      </c>
      <c r="H1753">
        <v>2</v>
      </c>
      <c r="I1753">
        <v>1.3434297980000001</v>
      </c>
      <c r="J1753">
        <v>1.3434297980000001</v>
      </c>
      <c r="K1753">
        <v>1.3434297980000001</v>
      </c>
      <c r="L1753">
        <v>1.3434297980000001</v>
      </c>
      <c r="M1753">
        <f>I1753/G1753</f>
        <v>2.1096772966028268</v>
      </c>
      <c r="N1753">
        <f>J1753/G1753</f>
        <v>2.1096772966028268</v>
      </c>
      <c r="O1753">
        <f t="shared" si="54"/>
        <v>2.1096772966028268</v>
      </c>
      <c r="P1753">
        <f t="shared" si="55"/>
        <v>2.1096772966028268</v>
      </c>
    </row>
    <row r="1754" spans="1:16" x14ac:dyDescent="0.35">
      <c r="A1754">
        <v>7611</v>
      </c>
      <c r="B1754" t="s">
        <v>14044</v>
      </c>
      <c r="C1754">
        <v>12</v>
      </c>
      <c r="D1754">
        <v>2.2599999999999999E-4</v>
      </c>
      <c r="E1754">
        <v>5.9100000000000003E-3</v>
      </c>
      <c r="F1754" t="s">
        <v>14045</v>
      </c>
      <c r="G1754">
        <v>0.63681675999999998</v>
      </c>
      <c r="H1754">
        <v>1</v>
      </c>
      <c r="I1754">
        <v>0.63681675999999998</v>
      </c>
      <c r="J1754">
        <v>0.63681675999999998</v>
      </c>
      <c r="K1754">
        <v>0.63681675999999998</v>
      </c>
      <c r="L1754">
        <v>0.63681675999999998</v>
      </c>
      <c r="M1754">
        <f>I1754/G1754</f>
        <v>1</v>
      </c>
      <c r="N1754">
        <f>J1754/G1754</f>
        <v>1</v>
      </c>
      <c r="O1754">
        <f t="shared" si="54"/>
        <v>1</v>
      </c>
      <c r="P1754">
        <f t="shared" si="55"/>
        <v>1</v>
      </c>
    </row>
    <row r="1755" spans="1:16" x14ac:dyDescent="0.35">
      <c r="A1755">
        <v>2960</v>
      </c>
      <c r="B1755" t="s">
        <v>5432</v>
      </c>
      <c r="C1755">
        <v>23</v>
      </c>
      <c r="D1755">
        <v>2.2800000000000001E-4</v>
      </c>
      <c r="E1755">
        <v>6.6E-3</v>
      </c>
      <c r="F1755" t="s">
        <v>5433</v>
      </c>
      <c r="G1755">
        <v>0.63686795600000001</v>
      </c>
      <c r="H1755">
        <v>11</v>
      </c>
      <c r="I1755">
        <v>7.5175657469999999</v>
      </c>
      <c r="J1755">
        <v>7.5175657469999999</v>
      </c>
      <c r="K1755">
        <v>7.5175657469999999</v>
      </c>
      <c r="L1755">
        <v>6.6170225289999998</v>
      </c>
      <c r="M1755">
        <f>I1755/G1755</f>
        <v>11.803962934822238</v>
      </c>
      <c r="N1755">
        <f>J1755/G1755</f>
        <v>11.803962934822238</v>
      </c>
      <c r="O1755">
        <f t="shared" si="54"/>
        <v>11.803962934822238</v>
      </c>
      <c r="P1755">
        <f t="shared" si="55"/>
        <v>10.389944205325978</v>
      </c>
    </row>
    <row r="1756" spans="1:16" x14ac:dyDescent="0.35">
      <c r="A1756">
        <v>3065</v>
      </c>
      <c r="B1756" t="s">
        <v>5624</v>
      </c>
      <c r="C1756">
        <v>11</v>
      </c>
      <c r="D1756" s="1">
        <v>5.8E-5</v>
      </c>
      <c r="E1756">
        <v>2.81E-3</v>
      </c>
      <c r="F1756" t="s">
        <v>5625</v>
      </c>
      <c r="G1756">
        <v>0.63691319300000004</v>
      </c>
      <c r="H1756">
        <v>7</v>
      </c>
      <c r="I1756">
        <v>3.78405198199999</v>
      </c>
      <c r="J1756">
        <v>3.78405198199999</v>
      </c>
      <c r="K1756">
        <v>3.26226416799999</v>
      </c>
      <c r="L1756">
        <v>3.26226416799999</v>
      </c>
      <c r="M1756">
        <f>I1756/G1756</f>
        <v>5.9412366136997097</v>
      </c>
      <c r="N1756">
        <f>J1756/G1756</f>
        <v>5.9412366136997097</v>
      </c>
      <c r="O1756">
        <f t="shared" si="54"/>
        <v>5.1219918253443835</v>
      </c>
      <c r="P1756">
        <f t="shared" si="55"/>
        <v>5.1219918253443835</v>
      </c>
    </row>
    <row r="1757" spans="1:16" x14ac:dyDescent="0.35">
      <c r="A1757">
        <v>12837</v>
      </c>
      <c r="B1757" t="s">
        <v>23721</v>
      </c>
      <c r="C1757">
        <v>5</v>
      </c>
      <c r="D1757" s="1">
        <v>3.6999999999999998E-5</v>
      </c>
      <c r="E1757">
        <v>4.6000000000000001E-4</v>
      </c>
      <c r="F1757" t="s">
        <v>5625</v>
      </c>
      <c r="G1757">
        <v>0.63691319300000004</v>
      </c>
      <c r="H1757">
        <v>7</v>
      </c>
      <c r="I1757">
        <v>3.78405198199999</v>
      </c>
      <c r="J1757">
        <v>3.78405198199999</v>
      </c>
      <c r="K1757">
        <v>3.26226416799999</v>
      </c>
      <c r="L1757">
        <v>3.26226416799999</v>
      </c>
      <c r="M1757">
        <f>I1757/G1757</f>
        <v>5.9412366136997097</v>
      </c>
      <c r="N1757">
        <f>J1757/G1757</f>
        <v>5.9412366136997097</v>
      </c>
      <c r="O1757">
        <f t="shared" si="54"/>
        <v>5.1219918253443835</v>
      </c>
      <c r="P1757">
        <f t="shared" si="55"/>
        <v>5.1219918253443835</v>
      </c>
    </row>
    <row r="1758" spans="1:16" x14ac:dyDescent="0.35">
      <c r="A1758">
        <v>730</v>
      </c>
      <c r="B1758" t="s">
        <v>1316</v>
      </c>
      <c r="C1758">
        <v>8</v>
      </c>
      <c r="D1758" s="1">
        <v>6.4999999999999994E-5</v>
      </c>
      <c r="E1758">
        <v>4.1000000000000003E-3</v>
      </c>
      <c r="F1758" t="s">
        <v>1317</v>
      </c>
      <c r="G1758">
        <v>0.636949188</v>
      </c>
      <c r="H1758">
        <v>1</v>
      </c>
      <c r="I1758">
        <v>0.636949188</v>
      </c>
      <c r="J1758">
        <v>0.636949188</v>
      </c>
      <c r="K1758">
        <v>0.636949188</v>
      </c>
      <c r="L1758">
        <v>0.636949188</v>
      </c>
      <c r="M1758">
        <f>I1758/G1758</f>
        <v>1</v>
      </c>
      <c r="N1758">
        <f>J1758/G1758</f>
        <v>1</v>
      </c>
      <c r="O1758">
        <f t="shared" si="54"/>
        <v>1</v>
      </c>
      <c r="P1758">
        <f t="shared" si="55"/>
        <v>1</v>
      </c>
    </row>
    <row r="1759" spans="1:16" x14ac:dyDescent="0.35">
      <c r="A1759">
        <v>4194</v>
      </c>
      <c r="B1759" t="s">
        <v>7721</v>
      </c>
      <c r="C1759">
        <v>3</v>
      </c>
      <c r="D1759" s="1">
        <v>4.0000000000000003E-5</v>
      </c>
      <c r="E1759">
        <v>9.1E-4</v>
      </c>
      <c r="F1759" t="s">
        <v>1317</v>
      </c>
      <c r="G1759">
        <v>0.636949188</v>
      </c>
      <c r="H1759">
        <v>2</v>
      </c>
      <c r="I1759">
        <v>1.395358549</v>
      </c>
      <c r="J1759">
        <v>1.395358549</v>
      </c>
      <c r="K1759">
        <v>1.395358549</v>
      </c>
      <c r="L1759">
        <v>1.395358549</v>
      </c>
      <c r="M1759">
        <f>I1759/G1759</f>
        <v>2.1906905217689046</v>
      </c>
      <c r="N1759">
        <f>J1759/G1759</f>
        <v>2.1906905217689046</v>
      </c>
      <c r="O1759">
        <f t="shared" si="54"/>
        <v>2.1906905217689046</v>
      </c>
      <c r="P1759">
        <f t="shared" si="55"/>
        <v>2.1906905217689046</v>
      </c>
    </row>
    <row r="1760" spans="1:16" x14ac:dyDescent="0.35">
      <c r="A1760">
        <v>602</v>
      </c>
      <c r="B1760" t="s">
        <v>1082</v>
      </c>
      <c r="C1760">
        <v>6</v>
      </c>
      <c r="D1760" s="1">
        <v>6.8999999999999997E-5</v>
      </c>
      <c r="E1760">
        <v>2.8300000000000001E-3</v>
      </c>
      <c r="F1760" t="s">
        <v>1083</v>
      </c>
      <c r="G1760">
        <v>0.636978567</v>
      </c>
      <c r="H1760">
        <v>1</v>
      </c>
      <c r="I1760">
        <v>0.636978567</v>
      </c>
      <c r="J1760">
        <v>0.636978567</v>
      </c>
      <c r="K1760">
        <v>0.636978567</v>
      </c>
      <c r="L1760">
        <v>0.636978567</v>
      </c>
      <c r="M1760">
        <f>I1760/G1760</f>
        <v>1</v>
      </c>
      <c r="N1760">
        <f>J1760/G1760</f>
        <v>1</v>
      </c>
      <c r="O1760">
        <f t="shared" si="54"/>
        <v>1</v>
      </c>
      <c r="P1760">
        <f t="shared" si="55"/>
        <v>1</v>
      </c>
    </row>
    <row r="1761" spans="1:16" x14ac:dyDescent="0.35">
      <c r="A1761">
        <v>7589</v>
      </c>
      <c r="B1761" t="s">
        <v>14003</v>
      </c>
      <c r="C1761">
        <v>1</v>
      </c>
      <c r="D1761" s="1">
        <v>3.8000000000000002E-5</v>
      </c>
      <c r="E1761">
        <v>4.6000000000000001E-4</v>
      </c>
      <c r="F1761" t="s">
        <v>1083</v>
      </c>
      <c r="G1761">
        <v>0.636978567</v>
      </c>
      <c r="H1761">
        <v>1</v>
      </c>
      <c r="I1761">
        <v>0.636978567</v>
      </c>
      <c r="J1761">
        <v>0.636978567</v>
      </c>
      <c r="K1761">
        <v>0.636978567</v>
      </c>
      <c r="L1761">
        <v>0.636978567</v>
      </c>
      <c r="M1761">
        <f>I1761/G1761</f>
        <v>1</v>
      </c>
      <c r="N1761">
        <f>J1761/G1761</f>
        <v>1</v>
      </c>
      <c r="O1761">
        <f t="shared" si="54"/>
        <v>1</v>
      </c>
      <c r="P1761">
        <f t="shared" si="55"/>
        <v>1</v>
      </c>
    </row>
    <row r="1762" spans="1:16" x14ac:dyDescent="0.35">
      <c r="A1762">
        <v>8624</v>
      </c>
      <c r="B1762" t="s">
        <v>15924</v>
      </c>
      <c r="C1762">
        <v>11</v>
      </c>
      <c r="D1762" s="1">
        <v>3.4999999999999997E-5</v>
      </c>
      <c r="E1762">
        <v>0</v>
      </c>
      <c r="F1762" t="s">
        <v>15925</v>
      </c>
      <c r="G1762">
        <v>0.63697885300000001</v>
      </c>
      <c r="H1762">
        <v>46</v>
      </c>
      <c r="I1762">
        <v>31.749593177999898</v>
      </c>
      <c r="J1762">
        <v>31.749593177999898</v>
      </c>
      <c r="K1762">
        <v>31.749593177999898</v>
      </c>
      <c r="L1762">
        <v>31.3595116709999</v>
      </c>
      <c r="M1762">
        <f>I1762/G1762</f>
        <v>49.844030187921952</v>
      </c>
      <c r="N1762">
        <f>J1762/G1762</f>
        <v>49.844030187921952</v>
      </c>
      <c r="O1762">
        <f t="shared" si="54"/>
        <v>49.844030187921952</v>
      </c>
      <c r="P1762">
        <f t="shared" si="55"/>
        <v>49.231637005380932</v>
      </c>
    </row>
    <row r="1763" spans="1:16" x14ac:dyDescent="0.35">
      <c r="A1763">
        <v>7543</v>
      </c>
      <c r="B1763" t="s">
        <v>13933</v>
      </c>
      <c r="C1763">
        <v>4</v>
      </c>
      <c r="D1763" s="1">
        <v>6.7000000000000002E-5</v>
      </c>
      <c r="E1763">
        <v>9.3999999999999997E-4</v>
      </c>
      <c r="F1763" t="s">
        <v>13934</v>
      </c>
      <c r="G1763">
        <v>0.637040932</v>
      </c>
      <c r="H1763">
        <v>3</v>
      </c>
      <c r="I1763">
        <v>2.1791542829999999</v>
      </c>
      <c r="J1763">
        <v>2.1791542829999999</v>
      </c>
      <c r="K1763">
        <v>2.1791542829999999</v>
      </c>
      <c r="L1763">
        <v>2.1791542829999999</v>
      </c>
      <c r="M1763">
        <f>I1763/G1763</f>
        <v>3.420744529175717</v>
      </c>
      <c r="N1763">
        <f>J1763/G1763</f>
        <v>3.420744529175717</v>
      </c>
      <c r="O1763">
        <f t="shared" si="54"/>
        <v>3.420744529175717</v>
      </c>
      <c r="P1763">
        <f t="shared" si="55"/>
        <v>3.420744529175717</v>
      </c>
    </row>
    <row r="1764" spans="1:16" x14ac:dyDescent="0.35">
      <c r="A1764">
        <v>523</v>
      </c>
      <c r="B1764" t="s">
        <v>942</v>
      </c>
      <c r="C1764">
        <v>2</v>
      </c>
      <c r="D1764" s="1">
        <v>3.4999999999999997E-5</v>
      </c>
      <c r="E1764">
        <v>0</v>
      </c>
      <c r="F1764" t="s">
        <v>943</v>
      </c>
      <c r="G1764">
        <v>0.63705526099999998</v>
      </c>
      <c r="H1764">
        <v>8</v>
      </c>
      <c r="I1764">
        <v>5.4371560680000002</v>
      </c>
      <c r="J1764">
        <v>5.4371560680000002</v>
      </c>
      <c r="K1764">
        <v>5.4371560680000002</v>
      </c>
      <c r="L1764">
        <v>5.4371560680000002</v>
      </c>
      <c r="M1764">
        <f>I1764/G1764</f>
        <v>8.5348264128062823</v>
      </c>
      <c r="N1764">
        <f>J1764/G1764</f>
        <v>8.5348264128062823</v>
      </c>
      <c r="O1764">
        <f t="shared" si="54"/>
        <v>8.5348264128062823</v>
      </c>
      <c r="P1764">
        <f t="shared" si="55"/>
        <v>8.5348264128062823</v>
      </c>
    </row>
    <row r="1765" spans="1:16" x14ac:dyDescent="0.35">
      <c r="A1765">
        <v>2615</v>
      </c>
      <c r="B1765" t="s">
        <v>4803</v>
      </c>
      <c r="C1765">
        <v>1</v>
      </c>
      <c r="D1765" s="1">
        <v>4.0000000000000003E-5</v>
      </c>
      <c r="E1765">
        <v>4.6000000000000001E-4</v>
      </c>
      <c r="F1765" t="s">
        <v>4804</v>
      </c>
      <c r="G1765">
        <v>0.63710497499999996</v>
      </c>
      <c r="H1765">
        <v>1</v>
      </c>
      <c r="I1765">
        <v>0.63710497499999996</v>
      </c>
      <c r="J1765">
        <v>0.63710497499999996</v>
      </c>
      <c r="K1765">
        <v>0.63710497499999996</v>
      </c>
      <c r="L1765">
        <v>0.63710497499999996</v>
      </c>
      <c r="M1765">
        <f>I1765/G1765</f>
        <v>1</v>
      </c>
      <c r="N1765">
        <f>J1765/G1765</f>
        <v>1</v>
      </c>
      <c r="O1765">
        <f t="shared" si="54"/>
        <v>1</v>
      </c>
      <c r="P1765">
        <f t="shared" si="55"/>
        <v>1</v>
      </c>
    </row>
    <row r="1766" spans="1:16" x14ac:dyDescent="0.35">
      <c r="A1766">
        <v>11112</v>
      </c>
      <c r="B1766" t="s">
        <v>20581</v>
      </c>
      <c r="C1766">
        <v>10</v>
      </c>
      <c r="D1766" s="1">
        <v>3.4999999999999997E-5</v>
      </c>
      <c r="E1766">
        <v>0</v>
      </c>
      <c r="F1766" t="s">
        <v>20582</v>
      </c>
      <c r="G1766">
        <v>0.637173506</v>
      </c>
      <c r="H1766">
        <v>30</v>
      </c>
      <c r="I1766">
        <v>21.147722365</v>
      </c>
      <c r="J1766">
        <v>21.147722365</v>
      </c>
      <c r="K1766">
        <v>21.147722365</v>
      </c>
      <c r="L1766">
        <v>21.147722365</v>
      </c>
      <c r="M1766">
        <f>I1766/G1766</f>
        <v>33.189895948059082</v>
      </c>
      <c r="N1766">
        <f>J1766/G1766</f>
        <v>33.189895948059082</v>
      </c>
      <c r="O1766">
        <f t="shared" si="54"/>
        <v>33.189895948059082</v>
      </c>
      <c r="P1766">
        <f t="shared" si="55"/>
        <v>33.189895948059082</v>
      </c>
    </row>
    <row r="1767" spans="1:16" x14ac:dyDescent="0.35">
      <c r="A1767">
        <v>2574</v>
      </c>
      <c r="B1767" t="s">
        <v>4727</v>
      </c>
      <c r="C1767">
        <v>5</v>
      </c>
      <c r="D1767" s="1">
        <v>5.5000000000000002E-5</v>
      </c>
      <c r="E1767">
        <v>1.8699999999999999E-3</v>
      </c>
      <c r="F1767" t="s">
        <v>4728</v>
      </c>
      <c r="G1767">
        <v>0.63732282299999998</v>
      </c>
      <c r="H1767">
        <v>2</v>
      </c>
      <c r="I1767">
        <v>1.4241130099999999</v>
      </c>
      <c r="J1767">
        <v>1.4241130099999999</v>
      </c>
      <c r="K1767">
        <v>1.4241130099999999</v>
      </c>
      <c r="L1767">
        <v>1.4241130099999999</v>
      </c>
      <c r="M1767">
        <f>I1767/G1767</f>
        <v>2.2345237901514787</v>
      </c>
      <c r="N1767">
        <f>J1767/G1767</f>
        <v>2.2345237901514787</v>
      </c>
      <c r="O1767">
        <f t="shared" si="54"/>
        <v>2.2345237901514787</v>
      </c>
      <c r="P1767">
        <f t="shared" si="55"/>
        <v>2.2345237901514787</v>
      </c>
    </row>
    <row r="1768" spans="1:16" x14ac:dyDescent="0.35">
      <c r="A1768">
        <v>4898</v>
      </c>
      <c r="B1768" t="s">
        <v>9023</v>
      </c>
      <c r="C1768">
        <v>3</v>
      </c>
      <c r="D1768" s="1">
        <v>6.0000000000000002E-5</v>
      </c>
      <c r="E1768">
        <v>1.42E-3</v>
      </c>
      <c r="F1768" t="s">
        <v>4728</v>
      </c>
      <c r="G1768">
        <v>0.63732282299999998</v>
      </c>
      <c r="H1768">
        <v>1</v>
      </c>
      <c r="I1768">
        <v>0.63732282299999998</v>
      </c>
      <c r="J1768">
        <v>0.63732282299999998</v>
      </c>
      <c r="K1768">
        <v>0.63732282299999998</v>
      </c>
      <c r="L1768">
        <v>0.63732282299999998</v>
      </c>
      <c r="M1768">
        <f>I1768/G1768</f>
        <v>1</v>
      </c>
      <c r="N1768">
        <f>J1768/G1768</f>
        <v>1</v>
      </c>
      <c r="O1768">
        <f t="shared" si="54"/>
        <v>1</v>
      </c>
      <c r="P1768">
        <f t="shared" si="55"/>
        <v>1</v>
      </c>
    </row>
    <row r="1769" spans="1:16" x14ac:dyDescent="0.35">
      <c r="A1769">
        <v>10005</v>
      </c>
      <c r="B1769" t="s">
        <v>18488</v>
      </c>
      <c r="C1769">
        <v>1</v>
      </c>
      <c r="D1769" s="1">
        <v>3.8999999999999999E-5</v>
      </c>
      <c r="E1769">
        <v>4.6000000000000001E-4</v>
      </c>
      <c r="F1769" t="s">
        <v>18489</v>
      </c>
      <c r="G1769">
        <v>0.637371201</v>
      </c>
      <c r="H1769">
        <v>1</v>
      </c>
      <c r="I1769">
        <v>0.637371201</v>
      </c>
      <c r="J1769">
        <v>0.637371201</v>
      </c>
      <c r="K1769">
        <v>0.637371201</v>
      </c>
      <c r="L1769">
        <v>0.637371201</v>
      </c>
      <c r="M1769">
        <f>I1769/G1769</f>
        <v>1</v>
      </c>
      <c r="N1769">
        <f>J1769/G1769</f>
        <v>1</v>
      </c>
      <c r="O1769">
        <f t="shared" si="54"/>
        <v>1</v>
      </c>
      <c r="P1769">
        <f t="shared" si="55"/>
        <v>1</v>
      </c>
    </row>
    <row r="1770" spans="1:16" x14ac:dyDescent="0.35">
      <c r="A1770">
        <v>11171</v>
      </c>
      <c r="B1770" t="s">
        <v>20693</v>
      </c>
      <c r="C1770">
        <v>1</v>
      </c>
      <c r="D1770" s="1">
        <v>3.4999999999999997E-5</v>
      </c>
      <c r="E1770">
        <v>0</v>
      </c>
      <c r="F1770" t="s">
        <v>20694</v>
      </c>
      <c r="G1770">
        <v>0.637376579</v>
      </c>
      <c r="H1770">
        <v>14</v>
      </c>
      <c r="I1770">
        <v>9.5830598570000003</v>
      </c>
      <c r="J1770">
        <v>9.5830598570000003</v>
      </c>
      <c r="K1770">
        <v>9.316530835</v>
      </c>
      <c r="L1770">
        <v>8.9155620130000006</v>
      </c>
      <c r="M1770">
        <f>I1770/G1770</f>
        <v>15.035161586946233</v>
      </c>
      <c r="N1770">
        <f>J1770/G1770</f>
        <v>15.035161586946233</v>
      </c>
      <c r="O1770">
        <f t="shared" si="54"/>
        <v>14.616995889019009</v>
      </c>
      <c r="P1770">
        <f t="shared" si="55"/>
        <v>13.987903394548798</v>
      </c>
    </row>
    <row r="1771" spans="1:16" x14ac:dyDescent="0.35">
      <c r="A1771">
        <v>1834</v>
      </c>
      <c r="B1771" t="s">
        <v>3356</v>
      </c>
      <c r="C1771">
        <v>1</v>
      </c>
      <c r="D1771" s="1">
        <v>3.4999999999999997E-5</v>
      </c>
      <c r="E1771">
        <v>0</v>
      </c>
      <c r="F1771" t="s">
        <v>3357</v>
      </c>
      <c r="G1771">
        <v>0.63762326400000002</v>
      </c>
      <c r="H1771">
        <v>27</v>
      </c>
      <c r="I1771">
        <v>19.769394924999901</v>
      </c>
      <c r="J1771">
        <v>19.769394924999901</v>
      </c>
      <c r="K1771">
        <v>19.769394924999901</v>
      </c>
      <c r="L1771">
        <v>19.769394924999901</v>
      </c>
      <c r="M1771">
        <f>I1771/G1771</f>
        <v>31.004820622416783</v>
      </c>
      <c r="N1771">
        <f>J1771/G1771</f>
        <v>31.004820622416783</v>
      </c>
      <c r="O1771">
        <f t="shared" si="54"/>
        <v>31.004820622416783</v>
      </c>
      <c r="P1771">
        <f t="shared" si="55"/>
        <v>31.004820622416783</v>
      </c>
    </row>
    <row r="1772" spans="1:16" x14ac:dyDescent="0.35">
      <c r="A1772">
        <v>8658</v>
      </c>
      <c r="B1772" t="s">
        <v>15991</v>
      </c>
      <c r="C1772">
        <v>9</v>
      </c>
      <c r="D1772" s="1">
        <v>4.1999999999999998E-5</v>
      </c>
      <c r="E1772">
        <v>9.1E-4</v>
      </c>
      <c r="F1772" t="s">
        <v>15992</v>
      </c>
      <c r="G1772">
        <v>0.63765981699999996</v>
      </c>
      <c r="H1772">
        <v>68</v>
      </c>
      <c r="I1772">
        <v>41.604629696000003</v>
      </c>
      <c r="J1772">
        <v>41.604629696000003</v>
      </c>
      <c r="K1772">
        <v>39.250949417999998</v>
      </c>
      <c r="L1772">
        <v>36.538582848999901</v>
      </c>
      <c r="M1772">
        <f>I1772/G1772</f>
        <v>65.245807540041383</v>
      </c>
      <c r="N1772">
        <f>J1772/G1772</f>
        <v>65.245807540041383</v>
      </c>
      <c r="O1772">
        <f t="shared" si="54"/>
        <v>61.554685384856235</v>
      </c>
      <c r="P1772">
        <f t="shared" si="55"/>
        <v>57.301059083357458</v>
      </c>
    </row>
    <row r="1773" spans="1:16" x14ac:dyDescent="0.35">
      <c r="A1773">
        <v>996</v>
      </c>
      <c r="B1773" t="s">
        <v>1796</v>
      </c>
      <c r="C1773">
        <v>3</v>
      </c>
      <c r="D1773" s="1">
        <v>3.8999999999999999E-5</v>
      </c>
      <c r="E1773">
        <v>4.6000000000000001E-4</v>
      </c>
      <c r="F1773" t="s">
        <v>1797</v>
      </c>
      <c r="G1773">
        <v>0.63779794000000001</v>
      </c>
      <c r="H1773">
        <v>5</v>
      </c>
      <c r="I1773">
        <v>3.4755070539999999</v>
      </c>
      <c r="J1773">
        <v>3.4755070539999999</v>
      </c>
      <c r="K1773">
        <v>3.4755070539999999</v>
      </c>
      <c r="L1773">
        <v>3.4755070539999999</v>
      </c>
      <c r="M1773">
        <f>I1773/G1773</f>
        <v>5.4492290363935636</v>
      </c>
      <c r="N1773">
        <f>J1773/G1773</f>
        <v>5.4492290363935636</v>
      </c>
      <c r="O1773">
        <f t="shared" si="54"/>
        <v>5.4492290363935636</v>
      </c>
      <c r="P1773">
        <f t="shared" si="55"/>
        <v>5.4492290363935636</v>
      </c>
    </row>
    <row r="1774" spans="1:16" x14ac:dyDescent="0.35">
      <c r="A1774">
        <v>9920</v>
      </c>
      <c r="B1774" t="s">
        <v>18329</v>
      </c>
      <c r="C1774">
        <v>3</v>
      </c>
      <c r="D1774" s="1">
        <v>3.8999999999999999E-5</v>
      </c>
      <c r="E1774">
        <v>4.6000000000000001E-4</v>
      </c>
      <c r="F1774" t="s">
        <v>1797</v>
      </c>
      <c r="G1774">
        <v>0.63779794000000001</v>
      </c>
      <c r="H1774">
        <v>5</v>
      </c>
      <c r="I1774">
        <v>3.4755070539999999</v>
      </c>
      <c r="J1774">
        <v>3.4755070539999999</v>
      </c>
      <c r="K1774">
        <v>3.4755070539999999</v>
      </c>
      <c r="L1774">
        <v>3.4755070539999999</v>
      </c>
      <c r="M1774">
        <f>I1774/G1774</f>
        <v>5.4492290363935636</v>
      </c>
      <c r="N1774">
        <f>J1774/G1774</f>
        <v>5.4492290363935636</v>
      </c>
      <c r="O1774">
        <f t="shared" si="54"/>
        <v>5.4492290363935636</v>
      </c>
      <c r="P1774">
        <f t="shared" si="55"/>
        <v>5.4492290363935636</v>
      </c>
    </row>
    <row r="1775" spans="1:16" x14ac:dyDescent="0.35">
      <c r="A1775">
        <v>4249</v>
      </c>
      <c r="B1775" t="s">
        <v>7818</v>
      </c>
      <c r="C1775">
        <v>2</v>
      </c>
      <c r="D1775" s="1">
        <v>3.8999999999999999E-5</v>
      </c>
      <c r="E1775">
        <v>9.1E-4</v>
      </c>
      <c r="F1775" t="s">
        <v>7819</v>
      </c>
      <c r="G1775">
        <v>0.637802698</v>
      </c>
      <c r="H1775">
        <v>1</v>
      </c>
      <c r="I1775">
        <v>0.637802698</v>
      </c>
      <c r="J1775">
        <v>0.637802698</v>
      </c>
      <c r="K1775">
        <v>0.637802698</v>
      </c>
      <c r="L1775">
        <v>0.637802698</v>
      </c>
      <c r="M1775">
        <f>I1775/G1775</f>
        <v>1</v>
      </c>
      <c r="N1775">
        <f>J1775/G1775</f>
        <v>1</v>
      </c>
      <c r="O1775">
        <f t="shared" si="54"/>
        <v>1</v>
      </c>
      <c r="P1775">
        <f t="shared" si="55"/>
        <v>1</v>
      </c>
    </row>
    <row r="1776" spans="1:16" x14ac:dyDescent="0.35">
      <c r="A1776">
        <v>5076</v>
      </c>
      <c r="B1776" t="s">
        <v>9356</v>
      </c>
      <c r="C1776">
        <v>2</v>
      </c>
      <c r="D1776" s="1">
        <v>3.8999999999999999E-5</v>
      </c>
      <c r="E1776">
        <v>4.6000000000000001E-4</v>
      </c>
      <c r="F1776" t="s">
        <v>9357</v>
      </c>
      <c r="G1776">
        <v>0.63781386200000001</v>
      </c>
      <c r="H1776">
        <v>28</v>
      </c>
      <c r="I1776">
        <v>18.6923845939999</v>
      </c>
      <c r="J1776">
        <v>18.6923845939999</v>
      </c>
      <c r="K1776">
        <v>18.6923845939999</v>
      </c>
      <c r="L1776">
        <v>18.6923845939999</v>
      </c>
      <c r="M1776">
        <f>I1776/G1776</f>
        <v>29.306958828687076</v>
      </c>
      <c r="N1776">
        <f>J1776/G1776</f>
        <v>29.306958828687076</v>
      </c>
      <c r="O1776">
        <f t="shared" si="54"/>
        <v>29.306958828687076</v>
      </c>
      <c r="P1776">
        <f t="shared" si="55"/>
        <v>29.306958828687076</v>
      </c>
    </row>
    <row r="1777" spans="1:16" x14ac:dyDescent="0.35">
      <c r="A1777">
        <v>6662</v>
      </c>
      <c r="B1777" t="s">
        <v>12314</v>
      </c>
      <c r="C1777">
        <v>1</v>
      </c>
      <c r="D1777" s="1">
        <v>5.3000000000000001E-5</v>
      </c>
      <c r="E1777">
        <v>4.8000000000000001E-4</v>
      </c>
      <c r="F1777" t="s">
        <v>9357</v>
      </c>
      <c r="G1777">
        <v>0.63781386200000001</v>
      </c>
      <c r="H1777">
        <v>1</v>
      </c>
      <c r="I1777">
        <v>0.63781386200000001</v>
      </c>
      <c r="J1777">
        <v>0.63781386200000001</v>
      </c>
      <c r="K1777">
        <v>0.63781386200000001</v>
      </c>
      <c r="L1777">
        <v>0.63781386200000001</v>
      </c>
      <c r="M1777">
        <f>I1777/G1777</f>
        <v>1</v>
      </c>
      <c r="N1777">
        <f>J1777/G1777</f>
        <v>1</v>
      </c>
      <c r="O1777">
        <f t="shared" si="54"/>
        <v>1</v>
      </c>
      <c r="P1777">
        <f t="shared" si="55"/>
        <v>1</v>
      </c>
    </row>
    <row r="1778" spans="1:16" x14ac:dyDescent="0.35">
      <c r="A1778">
        <v>8706</v>
      </c>
      <c r="B1778" t="s">
        <v>16071</v>
      </c>
      <c r="C1778">
        <v>1</v>
      </c>
      <c r="D1778" s="1">
        <v>4.0000000000000003E-5</v>
      </c>
      <c r="E1778">
        <v>4.6000000000000001E-4</v>
      </c>
      <c r="F1778" t="s">
        <v>9357</v>
      </c>
      <c r="G1778">
        <v>0.63781386200000001</v>
      </c>
      <c r="H1778">
        <v>1</v>
      </c>
      <c r="I1778">
        <v>0.63781386200000001</v>
      </c>
      <c r="J1778">
        <v>0.63781386200000001</v>
      </c>
      <c r="K1778">
        <v>0.63781386200000001</v>
      </c>
      <c r="L1778">
        <v>0.63781386200000001</v>
      </c>
      <c r="M1778">
        <f>I1778/G1778</f>
        <v>1</v>
      </c>
      <c r="N1778">
        <f>J1778/G1778</f>
        <v>1</v>
      </c>
      <c r="O1778">
        <f t="shared" si="54"/>
        <v>1</v>
      </c>
      <c r="P1778">
        <f t="shared" si="55"/>
        <v>1</v>
      </c>
    </row>
    <row r="1779" spans="1:16" x14ac:dyDescent="0.35">
      <c r="A1779">
        <v>493</v>
      </c>
      <c r="B1779" t="s">
        <v>889</v>
      </c>
      <c r="C1779">
        <v>14</v>
      </c>
      <c r="D1779">
        <v>1.03E-4</v>
      </c>
      <c r="E1779">
        <v>7.3000000000000001E-3</v>
      </c>
      <c r="F1779" t="s">
        <v>890</v>
      </c>
      <c r="G1779">
        <v>0.63784926500000005</v>
      </c>
      <c r="H1779">
        <v>6</v>
      </c>
      <c r="I1779">
        <v>4.3681901219999997</v>
      </c>
      <c r="J1779">
        <v>4.3681901219999997</v>
      </c>
      <c r="K1779">
        <v>4.3681901219999997</v>
      </c>
      <c r="L1779">
        <v>4.3681901219999997</v>
      </c>
      <c r="M1779">
        <f>I1779/G1779</f>
        <v>6.8483109751643267</v>
      </c>
      <c r="N1779">
        <f>J1779/G1779</f>
        <v>6.8483109751643267</v>
      </c>
      <c r="O1779">
        <f t="shared" si="54"/>
        <v>6.8483109751643267</v>
      </c>
      <c r="P1779">
        <f t="shared" si="55"/>
        <v>6.8483109751643267</v>
      </c>
    </row>
    <row r="1780" spans="1:16" x14ac:dyDescent="0.35">
      <c r="A1780">
        <v>3842</v>
      </c>
      <c r="B1780" t="s">
        <v>7092</v>
      </c>
      <c r="C1780">
        <v>3</v>
      </c>
      <c r="D1780" s="1">
        <v>4.5000000000000003E-5</v>
      </c>
      <c r="E1780">
        <v>4.6000000000000001E-4</v>
      </c>
      <c r="F1780" t="s">
        <v>890</v>
      </c>
      <c r="G1780">
        <v>0.63784926500000005</v>
      </c>
      <c r="H1780">
        <v>5</v>
      </c>
      <c r="I1780">
        <v>3.5134782229999999</v>
      </c>
      <c r="J1780">
        <v>3.5134782229999999</v>
      </c>
      <c r="K1780">
        <v>3.5134782229999999</v>
      </c>
      <c r="L1780">
        <v>3.5134782229999999</v>
      </c>
      <c r="M1780">
        <f>I1780/G1780</f>
        <v>5.5083205637933901</v>
      </c>
      <c r="N1780">
        <f>J1780/G1780</f>
        <v>5.5083205637933901</v>
      </c>
      <c r="O1780">
        <f t="shared" si="54"/>
        <v>5.5083205637933901</v>
      </c>
      <c r="P1780">
        <f t="shared" si="55"/>
        <v>5.5083205637933901</v>
      </c>
    </row>
    <row r="1781" spans="1:16" x14ac:dyDescent="0.35">
      <c r="A1781">
        <v>685</v>
      </c>
      <c r="B1781" t="s">
        <v>1235</v>
      </c>
      <c r="C1781">
        <v>2</v>
      </c>
      <c r="D1781" s="1">
        <v>5.3000000000000001E-5</v>
      </c>
      <c r="E1781">
        <v>2E-3</v>
      </c>
      <c r="F1781" t="s">
        <v>1236</v>
      </c>
      <c r="G1781">
        <v>0.63795840000000004</v>
      </c>
      <c r="H1781">
        <v>1</v>
      </c>
      <c r="I1781">
        <v>0.63795840000000004</v>
      </c>
      <c r="J1781">
        <v>0.63795840000000004</v>
      </c>
      <c r="K1781">
        <v>0.63795840000000004</v>
      </c>
      <c r="L1781">
        <v>0.63795840000000004</v>
      </c>
      <c r="M1781">
        <f>I1781/G1781</f>
        <v>1</v>
      </c>
      <c r="N1781">
        <f>J1781/G1781</f>
        <v>1</v>
      </c>
      <c r="O1781">
        <f t="shared" si="54"/>
        <v>1</v>
      </c>
      <c r="P1781">
        <f t="shared" si="55"/>
        <v>1</v>
      </c>
    </row>
    <row r="1782" spans="1:16" x14ac:dyDescent="0.35">
      <c r="A1782">
        <v>2603</v>
      </c>
      <c r="B1782" t="s">
        <v>4780</v>
      </c>
      <c r="C1782">
        <v>10</v>
      </c>
      <c r="D1782">
        <v>1.05E-4</v>
      </c>
      <c r="E1782">
        <v>4.8199999999999996E-3</v>
      </c>
      <c r="F1782" t="s">
        <v>4781</v>
      </c>
      <c r="G1782">
        <v>0.63800523099999995</v>
      </c>
      <c r="H1782">
        <v>1</v>
      </c>
      <c r="I1782">
        <v>0.63800523099999995</v>
      </c>
      <c r="J1782">
        <v>0.63800523099999995</v>
      </c>
      <c r="K1782">
        <v>0.63800523099999995</v>
      </c>
      <c r="L1782">
        <v>0.63800523099999995</v>
      </c>
      <c r="M1782">
        <f>I1782/G1782</f>
        <v>1</v>
      </c>
      <c r="N1782">
        <f>J1782/G1782</f>
        <v>1</v>
      </c>
      <c r="O1782">
        <f t="shared" si="54"/>
        <v>1</v>
      </c>
      <c r="P1782">
        <f t="shared" si="55"/>
        <v>1</v>
      </c>
    </row>
    <row r="1783" spans="1:16" x14ac:dyDescent="0.35">
      <c r="A1783">
        <v>8687</v>
      </c>
      <c r="B1783" t="s">
        <v>16041</v>
      </c>
      <c r="C1783">
        <v>2</v>
      </c>
      <c r="D1783" s="1">
        <v>4.3999999999999999E-5</v>
      </c>
      <c r="E1783">
        <v>9.3999999999999997E-4</v>
      </c>
      <c r="F1783" t="s">
        <v>4781</v>
      </c>
      <c r="G1783">
        <v>0.63800523099999995</v>
      </c>
      <c r="H1783">
        <v>1</v>
      </c>
      <c r="I1783">
        <v>0.63800523099999995</v>
      </c>
      <c r="J1783">
        <v>0.63800523099999995</v>
      </c>
      <c r="K1783">
        <v>0.63800523099999995</v>
      </c>
      <c r="L1783">
        <v>0.63800523099999995</v>
      </c>
      <c r="M1783">
        <f>I1783/G1783</f>
        <v>1</v>
      </c>
      <c r="N1783">
        <f>J1783/G1783</f>
        <v>1</v>
      </c>
      <c r="O1783">
        <f t="shared" si="54"/>
        <v>1</v>
      </c>
      <c r="P1783">
        <f t="shared" si="55"/>
        <v>1</v>
      </c>
    </row>
    <row r="1784" spans="1:16" x14ac:dyDescent="0.35">
      <c r="A1784">
        <v>11413</v>
      </c>
      <c r="B1784" t="s">
        <v>21099</v>
      </c>
      <c r="C1784">
        <v>1</v>
      </c>
      <c r="D1784" s="1">
        <v>4.6E-5</v>
      </c>
      <c r="E1784">
        <v>4.8000000000000001E-4</v>
      </c>
      <c r="F1784" t="s">
        <v>4781</v>
      </c>
      <c r="G1784">
        <v>0.63800523099999995</v>
      </c>
      <c r="H1784">
        <v>1</v>
      </c>
      <c r="I1784">
        <v>0.63800523099999995</v>
      </c>
      <c r="J1784">
        <v>0.63800523099999995</v>
      </c>
      <c r="K1784">
        <v>0.63800523099999995</v>
      </c>
      <c r="L1784">
        <v>0.63800523099999995</v>
      </c>
      <c r="M1784">
        <f>I1784/G1784</f>
        <v>1</v>
      </c>
      <c r="N1784">
        <f>J1784/G1784</f>
        <v>1</v>
      </c>
      <c r="O1784">
        <f t="shared" si="54"/>
        <v>1</v>
      </c>
      <c r="P1784">
        <f t="shared" si="55"/>
        <v>1</v>
      </c>
    </row>
    <row r="1785" spans="1:16" x14ac:dyDescent="0.35">
      <c r="A1785">
        <v>13026</v>
      </c>
      <c r="B1785" t="s">
        <v>24057</v>
      </c>
      <c r="C1785">
        <v>2</v>
      </c>
      <c r="D1785" s="1">
        <v>4.1E-5</v>
      </c>
      <c r="E1785">
        <v>9.3999999999999997E-4</v>
      </c>
      <c r="F1785" t="s">
        <v>4781</v>
      </c>
      <c r="G1785">
        <v>0.63800523099999995</v>
      </c>
      <c r="H1785">
        <v>1</v>
      </c>
      <c r="I1785">
        <v>0.63800523099999995</v>
      </c>
      <c r="J1785">
        <v>0.63800523099999995</v>
      </c>
      <c r="K1785">
        <v>0.63800523099999995</v>
      </c>
      <c r="L1785">
        <v>0.63800523099999995</v>
      </c>
      <c r="M1785">
        <f>I1785/G1785</f>
        <v>1</v>
      </c>
      <c r="N1785">
        <f>J1785/G1785</f>
        <v>1</v>
      </c>
      <c r="O1785">
        <f t="shared" si="54"/>
        <v>1</v>
      </c>
      <c r="P1785">
        <f t="shared" si="55"/>
        <v>1</v>
      </c>
    </row>
    <row r="1786" spans="1:16" x14ac:dyDescent="0.35">
      <c r="A1786">
        <v>8945</v>
      </c>
      <c r="B1786" t="s">
        <v>16514</v>
      </c>
      <c r="C1786">
        <v>8</v>
      </c>
      <c r="D1786" s="1">
        <v>3.4999999999999997E-5</v>
      </c>
      <c r="E1786">
        <v>0</v>
      </c>
      <c r="F1786" t="s">
        <v>16515</v>
      </c>
      <c r="G1786">
        <v>0.63800939300000004</v>
      </c>
      <c r="H1786">
        <v>78</v>
      </c>
      <c r="I1786">
        <v>52.496684842999997</v>
      </c>
      <c r="J1786">
        <v>52.496684842999997</v>
      </c>
      <c r="K1786">
        <v>52.496684842999997</v>
      </c>
      <c r="L1786">
        <v>51.139235827999997</v>
      </c>
      <c r="M1786">
        <f>I1786/G1786</f>
        <v>82.281993680616537</v>
      </c>
      <c r="N1786">
        <f>J1786/G1786</f>
        <v>82.281993680616537</v>
      </c>
      <c r="O1786">
        <f t="shared" si="54"/>
        <v>82.281993680616537</v>
      </c>
      <c r="P1786">
        <f t="shared" si="55"/>
        <v>80.154361971909083</v>
      </c>
    </row>
    <row r="1787" spans="1:16" x14ac:dyDescent="0.35">
      <c r="A1787">
        <v>321</v>
      </c>
      <c r="B1787" t="s">
        <v>580</v>
      </c>
      <c r="C1787">
        <v>18</v>
      </c>
      <c r="D1787">
        <v>9.9500000000000001E-4</v>
      </c>
      <c r="E1787">
        <v>1.112E-2</v>
      </c>
      <c r="F1787" t="s">
        <v>581</v>
      </c>
      <c r="G1787">
        <v>0.63804748600000005</v>
      </c>
      <c r="H1787">
        <v>1</v>
      </c>
      <c r="I1787">
        <v>0.63804748600000005</v>
      </c>
      <c r="J1787">
        <v>0.63804748600000005</v>
      </c>
      <c r="K1787">
        <v>0.63804748600000005</v>
      </c>
      <c r="L1787">
        <v>0.63804748600000005</v>
      </c>
      <c r="M1787">
        <f>I1787/G1787</f>
        <v>1</v>
      </c>
      <c r="N1787">
        <f>J1787/G1787</f>
        <v>1</v>
      </c>
      <c r="O1787">
        <f t="shared" si="54"/>
        <v>1</v>
      </c>
      <c r="P1787">
        <f t="shared" si="55"/>
        <v>1</v>
      </c>
    </row>
    <row r="1788" spans="1:16" x14ac:dyDescent="0.35">
      <c r="A1788">
        <v>322</v>
      </c>
      <c r="B1788" t="s">
        <v>582</v>
      </c>
      <c r="C1788">
        <v>4</v>
      </c>
      <c r="D1788">
        <v>6.6399999999999999E-4</v>
      </c>
      <c r="E1788">
        <v>4.0400000000000002E-3</v>
      </c>
      <c r="F1788" t="s">
        <v>581</v>
      </c>
      <c r="G1788">
        <v>0.63804748600000005</v>
      </c>
      <c r="H1788">
        <v>1</v>
      </c>
      <c r="I1788">
        <v>0.63804748600000005</v>
      </c>
      <c r="J1788">
        <v>0.63804748600000005</v>
      </c>
      <c r="K1788">
        <v>0.63804748600000005</v>
      </c>
      <c r="L1788">
        <v>0.63804748600000005</v>
      </c>
      <c r="M1788">
        <f>I1788/G1788</f>
        <v>1</v>
      </c>
      <c r="N1788">
        <f>J1788/G1788</f>
        <v>1</v>
      </c>
      <c r="O1788">
        <f t="shared" si="54"/>
        <v>1</v>
      </c>
      <c r="P1788">
        <f t="shared" si="55"/>
        <v>1</v>
      </c>
    </row>
    <row r="1789" spans="1:16" x14ac:dyDescent="0.35">
      <c r="A1789">
        <v>10196</v>
      </c>
      <c r="B1789" t="s">
        <v>18845</v>
      </c>
      <c r="C1789">
        <v>38</v>
      </c>
      <c r="D1789" s="1">
        <v>3.4999999999999997E-5</v>
      </c>
      <c r="E1789">
        <v>0</v>
      </c>
      <c r="F1789" t="s">
        <v>18846</v>
      </c>
      <c r="G1789">
        <v>0.63813538599999997</v>
      </c>
      <c r="H1789">
        <v>159</v>
      </c>
      <c r="I1789">
        <v>111.439004342</v>
      </c>
      <c r="J1789">
        <v>111.439004342</v>
      </c>
      <c r="K1789">
        <v>111.17247532</v>
      </c>
      <c r="L1789">
        <v>110.845154338</v>
      </c>
      <c r="M1789">
        <f>I1789/G1789</f>
        <v>174.63222818676289</v>
      </c>
      <c r="N1789">
        <f>J1789/G1789</f>
        <v>174.63222818676289</v>
      </c>
      <c r="O1789">
        <f t="shared" si="54"/>
        <v>174.21455972980633</v>
      </c>
      <c r="P1789">
        <f t="shared" si="55"/>
        <v>173.70162628467685</v>
      </c>
    </row>
    <row r="1790" spans="1:16" x14ac:dyDescent="0.35">
      <c r="A1790">
        <v>2424</v>
      </c>
      <c r="B1790" t="s">
        <v>4447</v>
      </c>
      <c r="C1790">
        <v>4</v>
      </c>
      <c r="D1790" s="1">
        <v>4.5000000000000003E-5</v>
      </c>
      <c r="E1790">
        <v>9.3999999999999997E-4</v>
      </c>
      <c r="F1790" t="s">
        <v>4448</v>
      </c>
      <c r="G1790">
        <v>0.63817080800000003</v>
      </c>
      <c r="H1790">
        <v>29</v>
      </c>
      <c r="I1790">
        <v>15.7019426069999</v>
      </c>
      <c r="J1790">
        <v>15.7019426069999</v>
      </c>
      <c r="K1790">
        <v>13.870050142999901</v>
      </c>
      <c r="L1790">
        <v>12.292104838</v>
      </c>
      <c r="M1790">
        <f>I1790/G1790</f>
        <v>24.604608061294929</v>
      </c>
      <c r="N1790">
        <f>J1790/G1790</f>
        <v>24.604608061294929</v>
      </c>
      <c r="O1790">
        <f t="shared" si="54"/>
        <v>21.734071770640909</v>
      </c>
      <c r="P1790">
        <f t="shared" si="55"/>
        <v>19.261465243957069</v>
      </c>
    </row>
    <row r="1791" spans="1:16" x14ac:dyDescent="0.35">
      <c r="A1791">
        <v>1431</v>
      </c>
      <c r="B1791" t="s">
        <v>2612</v>
      </c>
      <c r="C1791">
        <v>2</v>
      </c>
      <c r="D1791" s="1">
        <v>5.3000000000000001E-5</v>
      </c>
      <c r="E1791">
        <v>8.1999999999999998E-4</v>
      </c>
      <c r="F1791" t="s">
        <v>2613</v>
      </c>
      <c r="G1791">
        <v>0.63820326299999997</v>
      </c>
      <c r="H1791">
        <v>2</v>
      </c>
      <c r="I1791">
        <v>1.3521757750000001</v>
      </c>
      <c r="J1791">
        <v>1.3521757750000001</v>
      </c>
      <c r="K1791">
        <v>1.3521757750000001</v>
      </c>
      <c r="L1791">
        <v>1.3521757750000001</v>
      </c>
      <c r="M1791">
        <f>I1791/G1791</f>
        <v>2.1187227540076057</v>
      </c>
      <c r="N1791">
        <f>J1791/G1791</f>
        <v>2.1187227540076057</v>
      </c>
      <c r="O1791">
        <f t="shared" si="54"/>
        <v>2.1187227540076057</v>
      </c>
      <c r="P1791">
        <f t="shared" si="55"/>
        <v>2.1187227540076057</v>
      </c>
    </row>
    <row r="1792" spans="1:16" x14ac:dyDescent="0.35">
      <c r="A1792">
        <v>12503</v>
      </c>
      <c r="B1792" t="s">
        <v>23115</v>
      </c>
      <c r="C1792">
        <v>1</v>
      </c>
      <c r="D1792" s="1">
        <v>3.8000000000000002E-5</v>
      </c>
      <c r="E1792">
        <v>4.6000000000000001E-4</v>
      </c>
      <c r="F1792" t="s">
        <v>2613</v>
      </c>
      <c r="G1792">
        <v>0.63820326299999997</v>
      </c>
      <c r="H1792">
        <v>1</v>
      </c>
      <c r="I1792">
        <v>0.63820326299999997</v>
      </c>
      <c r="J1792">
        <v>0.63820326299999997</v>
      </c>
      <c r="K1792">
        <v>0.63820326299999997</v>
      </c>
      <c r="L1792">
        <v>0.63820326299999997</v>
      </c>
      <c r="M1792">
        <f>I1792/G1792</f>
        <v>1</v>
      </c>
      <c r="N1792">
        <f>J1792/G1792</f>
        <v>1</v>
      </c>
      <c r="O1792">
        <f t="shared" si="54"/>
        <v>1</v>
      </c>
      <c r="P1792">
        <f t="shared" si="55"/>
        <v>1</v>
      </c>
    </row>
    <row r="1793" spans="1:16" x14ac:dyDescent="0.35">
      <c r="A1793">
        <v>12234</v>
      </c>
      <c r="B1793" t="s">
        <v>22620</v>
      </c>
      <c r="C1793">
        <v>2</v>
      </c>
      <c r="D1793" s="1">
        <v>3.8000000000000002E-5</v>
      </c>
      <c r="E1793">
        <v>4.6000000000000001E-4</v>
      </c>
      <c r="F1793" t="s">
        <v>22621</v>
      </c>
      <c r="G1793">
        <v>0.63832280799999996</v>
      </c>
      <c r="H1793">
        <v>2</v>
      </c>
      <c r="I1793">
        <v>1.3756741299999999</v>
      </c>
      <c r="J1793">
        <v>1.3756741299999999</v>
      </c>
      <c r="K1793">
        <v>1.3756741299999999</v>
      </c>
      <c r="L1793">
        <v>1.3756741299999999</v>
      </c>
      <c r="M1793">
        <f>I1793/G1793</f>
        <v>2.1551386113090292</v>
      </c>
      <c r="N1793">
        <f>J1793/G1793</f>
        <v>2.1551386113090292</v>
      </c>
      <c r="O1793">
        <f t="shared" si="54"/>
        <v>2.1551386113090292</v>
      </c>
      <c r="P1793">
        <f t="shared" si="55"/>
        <v>2.1551386113090292</v>
      </c>
    </row>
    <row r="1794" spans="1:16" x14ac:dyDescent="0.35">
      <c r="A1794">
        <v>13144</v>
      </c>
      <c r="B1794" t="s">
        <v>24268</v>
      </c>
      <c r="C1794">
        <v>4</v>
      </c>
      <c r="D1794" s="1">
        <v>3.4999999999999997E-5</v>
      </c>
      <c r="E1794">
        <v>0</v>
      </c>
      <c r="F1794" t="s">
        <v>24269</v>
      </c>
      <c r="G1794">
        <v>0.63848405500000005</v>
      </c>
      <c r="H1794">
        <v>8</v>
      </c>
      <c r="I1794">
        <v>5.7214300180000004</v>
      </c>
      <c r="J1794">
        <v>5.7214300180000004</v>
      </c>
      <c r="K1794">
        <v>5.7214300180000004</v>
      </c>
      <c r="L1794">
        <v>5.7214300180000004</v>
      </c>
      <c r="M1794">
        <f>I1794/G1794</f>
        <v>8.9609599068217918</v>
      </c>
      <c r="N1794">
        <f>J1794/G1794</f>
        <v>8.9609599068217918</v>
      </c>
      <c r="O1794">
        <f t="shared" si="54"/>
        <v>8.9609599068217918</v>
      </c>
      <c r="P1794">
        <f t="shared" si="55"/>
        <v>8.9609599068217918</v>
      </c>
    </row>
    <row r="1795" spans="1:16" x14ac:dyDescent="0.35">
      <c r="A1795">
        <v>4463</v>
      </c>
      <c r="B1795" t="s">
        <v>8196</v>
      </c>
      <c r="C1795">
        <v>1</v>
      </c>
      <c r="D1795" s="1">
        <v>3.8000000000000002E-5</v>
      </c>
      <c r="E1795">
        <v>4.8000000000000001E-4</v>
      </c>
      <c r="F1795" t="s">
        <v>8197</v>
      </c>
      <c r="G1795">
        <v>0.63849613800000005</v>
      </c>
      <c r="H1795">
        <v>1</v>
      </c>
      <c r="I1795">
        <v>0.63849613800000005</v>
      </c>
      <c r="J1795">
        <v>0.63849613800000005</v>
      </c>
      <c r="K1795">
        <v>0.63849613800000005</v>
      </c>
      <c r="L1795">
        <v>0.63849613800000005</v>
      </c>
      <c r="M1795">
        <f>I1795/G1795</f>
        <v>1</v>
      </c>
      <c r="N1795">
        <f>J1795/G1795</f>
        <v>1</v>
      </c>
      <c r="O1795">
        <f t="shared" ref="O1795:O1858" si="56">K1795/G1795</f>
        <v>1</v>
      </c>
      <c r="P1795">
        <f t="shared" ref="P1795:P1858" si="57">L1795/G1795</f>
        <v>1</v>
      </c>
    </row>
    <row r="1796" spans="1:16" x14ac:dyDescent="0.35">
      <c r="A1796">
        <v>5349</v>
      </c>
      <c r="B1796" t="s">
        <v>9878</v>
      </c>
      <c r="C1796">
        <v>1</v>
      </c>
      <c r="D1796" s="1">
        <v>3.8999999999999999E-5</v>
      </c>
      <c r="E1796">
        <v>4.8000000000000001E-4</v>
      </c>
      <c r="F1796" t="s">
        <v>8197</v>
      </c>
      <c r="G1796">
        <v>0.63849613800000005</v>
      </c>
      <c r="H1796">
        <v>1</v>
      </c>
      <c r="I1796">
        <v>0.63849613800000005</v>
      </c>
      <c r="J1796">
        <v>0.63849613800000005</v>
      </c>
      <c r="K1796">
        <v>0.63849613800000005</v>
      </c>
      <c r="L1796">
        <v>0.63849613800000005</v>
      </c>
      <c r="M1796">
        <f>I1796/G1796</f>
        <v>1</v>
      </c>
      <c r="N1796">
        <f>J1796/G1796</f>
        <v>1</v>
      </c>
      <c r="O1796">
        <f t="shared" si="56"/>
        <v>1</v>
      </c>
      <c r="P1796">
        <f t="shared" si="57"/>
        <v>1</v>
      </c>
    </row>
    <row r="1797" spans="1:16" x14ac:dyDescent="0.35">
      <c r="A1797">
        <v>5931</v>
      </c>
      <c r="B1797" t="s">
        <v>10951</v>
      </c>
      <c r="C1797">
        <v>2</v>
      </c>
      <c r="D1797" s="1">
        <v>3.8000000000000002E-5</v>
      </c>
      <c r="E1797">
        <v>9.6000000000000002E-4</v>
      </c>
      <c r="F1797" t="s">
        <v>8197</v>
      </c>
      <c r="G1797">
        <v>0.63849613800000005</v>
      </c>
      <c r="H1797">
        <v>1</v>
      </c>
      <c r="I1797">
        <v>0.63849613800000005</v>
      </c>
      <c r="J1797">
        <v>0.63849613800000005</v>
      </c>
      <c r="K1797">
        <v>0.63849613800000005</v>
      </c>
      <c r="L1797">
        <v>0.63849613800000005</v>
      </c>
      <c r="M1797">
        <f>I1797/G1797</f>
        <v>1</v>
      </c>
      <c r="N1797">
        <f>J1797/G1797</f>
        <v>1</v>
      </c>
      <c r="O1797">
        <f t="shared" si="56"/>
        <v>1</v>
      </c>
      <c r="P1797">
        <f t="shared" si="57"/>
        <v>1</v>
      </c>
    </row>
    <row r="1798" spans="1:16" x14ac:dyDescent="0.35">
      <c r="A1798">
        <v>11325</v>
      </c>
      <c r="B1798" t="s">
        <v>20975</v>
      </c>
      <c r="C1798">
        <v>1</v>
      </c>
      <c r="D1798" s="1">
        <v>4.1999999999999998E-5</v>
      </c>
      <c r="E1798">
        <v>4.6000000000000001E-4</v>
      </c>
      <c r="F1798" t="s">
        <v>8197</v>
      </c>
      <c r="G1798">
        <v>0.63849613800000005</v>
      </c>
      <c r="H1798">
        <v>1</v>
      </c>
      <c r="I1798">
        <v>0.63849613800000005</v>
      </c>
      <c r="J1798">
        <v>0.63849613800000005</v>
      </c>
      <c r="K1798">
        <v>0.63849613800000005</v>
      </c>
      <c r="L1798">
        <v>0.63849613800000005</v>
      </c>
      <c r="M1798">
        <f>I1798/G1798</f>
        <v>1</v>
      </c>
      <c r="N1798">
        <f>J1798/G1798</f>
        <v>1</v>
      </c>
      <c r="O1798">
        <f t="shared" si="56"/>
        <v>1</v>
      </c>
      <c r="P1798">
        <f t="shared" si="57"/>
        <v>1</v>
      </c>
    </row>
    <row r="1799" spans="1:16" x14ac:dyDescent="0.35">
      <c r="A1799">
        <v>12324</v>
      </c>
      <c r="B1799" t="s">
        <v>22780</v>
      </c>
      <c r="C1799">
        <v>2</v>
      </c>
      <c r="D1799" s="1">
        <v>3.4999999999999997E-5</v>
      </c>
      <c r="E1799">
        <v>0</v>
      </c>
      <c r="F1799" t="s">
        <v>22781</v>
      </c>
      <c r="G1799">
        <v>0.63860660300000005</v>
      </c>
      <c r="H1799">
        <v>21</v>
      </c>
      <c r="I1799">
        <v>14.768097809</v>
      </c>
      <c r="J1799">
        <v>14.768097809</v>
      </c>
      <c r="K1799">
        <v>14.768097809</v>
      </c>
      <c r="L1799">
        <v>14.768097809</v>
      </c>
      <c r="M1799">
        <f>I1799/G1799</f>
        <v>23.12550127045899</v>
      </c>
      <c r="N1799">
        <f>J1799/G1799</f>
        <v>23.12550127045899</v>
      </c>
      <c r="O1799">
        <f t="shared" si="56"/>
        <v>23.12550127045899</v>
      </c>
      <c r="P1799">
        <f t="shared" si="57"/>
        <v>23.12550127045899</v>
      </c>
    </row>
    <row r="1800" spans="1:16" x14ac:dyDescent="0.35">
      <c r="A1800">
        <v>3636</v>
      </c>
      <c r="B1800" t="s">
        <v>6712</v>
      </c>
      <c r="C1800">
        <v>2</v>
      </c>
      <c r="D1800" s="1">
        <v>5.5999999999999999E-5</v>
      </c>
      <c r="E1800">
        <v>9.6000000000000002E-4</v>
      </c>
      <c r="F1800" t="s">
        <v>6713</v>
      </c>
      <c r="G1800">
        <v>0.63861875800000001</v>
      </c>
      <c r="H1800">
        <v>1</v>
      </c>
      <c r="I1800">
        <v>0.63861875800000001</v>
      </c>
      <c r="J1800">
        <v>0.63861875800000001</v>
      </c>
      <c r="K1800">
        <v>0.63861875800000001</v>
      </c>
      <c r="L1800">
        <v>0.63861875800000001</v>
      </c>
      <c r="M1800">
        <f>I1800/G1800</f>
        <v>1</v>
      </c>
      <c r="N1800">
        <f>J1800/G1800</f>
        <v>1</v>
      </c>
      <c r="O1800">
        <f t="shared" si="56"/>
        <v>1</v>
      </c>
      <c r="P1800">
        <f t="shared" si="57"/>
        <v>1</v>
      </c>
    </row>
    <row r="1801" spans="1:16" x14ac:dyDescent="0.35">
      <c r="A1801">
        <v>4723</v>
      </c>
      <c r="B1801" t="s">
        <v>8693</v>
      </c>
      <c r="C1801">
        <v>2</v>
      </c>
      <c r="D1801" s="1">
        <v>4.5000000000000003E-5</v>
      </c>
      <c r="E1801">
        <v>4.6000000000000001E-4</v>
      </c>
      <c r="F1801" t="s">
        <v>8694</v>
      </c>
      <c r="G1801">
        <v>0.63865628399999996</v>
      </c>
      <c r="H1801">
        <v>2</v>
      </c>
      <c r="I1801">
        <v>1.498195156</v>
      </c>
      <c r="J1801">
        <v>1.498195156</v>
      </c>
      <c r="K1801">
        <v>1.498195156</v>
      </c>
      <c r="L1801">
        <v>1.498195156</v>
      </c>
      <c r="M1801">
        <f>I1801/G1801</f>
        <v>2.3458551861677135</v>
      </c>
      <c r="N1801">
        <f>J1801/G1801</f>
        <v>2.3458551861677135</v>
      </c>
      <c r="O1801">
        <f t="shared" si="56"/>
        <v>2.3458551861677135</v>
      </c>
      <c r="P1801">
        <f t="shared" si="57"/>
        <v>2.3458551861677135</v>
      </c>
    </row>
    <row r="1802" spans="1:16" x14ac:dyDescent="0.35">
      <c r="A1802">
        <v>34</v>
      </c>
      <c r="B1802" t="s">
        <v>68</v>
      </c>
      <c r="C1802">
        <v>41</v>
      </c>
      <c r="D1802">
        <v>3.4749999999999998E-3</v>
      </c>
      <c r="E1802">
        <v>7.7516000000000002E-2</v>
      </c>
      <c r="F1802" t="s">
        <v>69</v>
      </c>
      <c r="G1802">
        <v>0.63866034800000004</v>
      </c>
      <c r="H1802">
        <v>1</v>
      </c>
      <c r="I1802">
        <v>0.63866034800000004</v>
      </c>
      <c r="J1802">
        <v>0.63866034800000004</v>
      </c>
      <c r="K1802">
        <v>0.63866034800000004</v>
      </c>
      <c r="L1802">
        <v>0.63866034800000004</v>
      </c>
      <c r="M1802">
        <f>I1802/G1802</f>
        <v>1</v>
      </c>
      <c r="N1802">
        <f>J1802/G1802</f>
        <v>1</v>
      </c>
      <c r="O1802">
        <f t="shared" si="56"/>
        <v>1</v>
      </c>
      <c r="P1802">
        <f t="shared" si="57"/>
        <v>1</v>
      </c>
    </row>
    <row r="1803" spans="1:16" x14ac:dyDescent="0.35">
      <c r="A1803">
        <v>40</v>
      </c>
      <c r="B1803" t="s">
        <v>77</v>
      </c>
      <c r="C1803">
        <v>6</v>
      </c>
      <c r="D1803">
        <v>1.408E-3</v>
      </c>
      <c r="E1803">
        <v>4.666E-2</v>
      </c>
      <c r="F1803" t="s">
        <v>69</v>
      </c>
      <c r="G1803">
        <v>0.63866034800000004</v>
      </c>
      <c r="H1803">
        <v>1</v>
      </c>
      <c r="I1803">
        <v>0.63866034800000004</v>
      </c>
      <c r="J1803">
        <v>0.63866034800000004</v>
      </c>
      <c r="K1803">
        <v>0.63866034800000004</v>
      </c>
      <c r="L1803">
        <v>0.63866034800000004</v>
      </c>
      <c r="M1803">
        <f>I1803/G1803</f>
        <v>1</v>
      </c>
      <c r="N1803">
        <f>J1803/G1803</f>
        <v>1</v>
      </c>
      <c r="O1803">
        <f t="shared" si="56"/>
        <v>1</v>
      </c>
      <c r="P1803">
        <f t="shared" si="57"/>
        <v>1</v>
      </c>
    </row>
    <row r="1804" spans="1:16" x14ac:dyDescent="0.35">
      <c r="A1804">
        <v>41</v>
      </c>
      <c r="B1804" t="s">
        <v>78</v>
      </c>
      <c r="C1804">
        <v>21</v>
      </c>
      <c r="D1804">
        <v>1.5610000000000001E-3</v>
      </c>
      <c r="E1804">
        <v>5.4940000000000003E-2</v>
      </c>
      <c r="F1804" t="s">
        <v>69</v>
      </c>
      <c r="G1804">
        <v>0.63866034800000004</v>
      </c>
      <c r="H1804">
        <v>1</v>
      </c>
      <c r="I1804">
        <v>0.63866034800000004</v>
      </c>
      <c r="J1804">
        <v>0.63866034800000004</v>
      </c>
      <c r="K1804">
        <v>0.63866034800000004</v>
      </c>
      <c r="L1804">
        <v>0.63866034800000004</v>
      </c>
      <c r="M1804">
        <f>I1804/G1804</f>
        <v>1</v>
      </c>
      <c r="N1804">
        <f>J1804/G1804</f>
        <v>1</v>
      </c>
      <c r="O1804">
        <f t="shared" si="56"/>
        <v>1</v>
      </c>
      <c r="P1804">
        <f t="shared" si="57"/>
        <v>1</v>
      </c>
    </row>
    <row r="1805" spans="1:16" x14ac:dyDescent="0.35">
      <c r="A1805">
        <v>949</v>
      </c>
      <c r="B1805" t="s">
        <v>1713</v>
      </c>
      <c r="C1805">
        <v>1</v>
      </c>
      <c r="D1805" s="1">
        <v>7.2999999999999999E-5</v>
      </c>
      <c r="E1805">
        <v>6.9999999999999999E-4</v>
      </c>
      <c r="F1805" t="s">
        <v>69</v>
      </c>
      <c r="G1805">
        <v>0.63866034800000004</v>
      </c>
      <c r="H1805">
        <v>1</v>
      </c>
      <c r="I1805">
        <v>0.63866034800000004</v>
      </c>
      <c r="J1805">
        <v>0.63866034800000004</v>
      </c>
      <c r="K1805">
        <v>0.63866034800000004</v>
      </c>
      <c r="L1805">
        <v>0.63866034800000004</v>
      </c>
      <c r="M1805">
        <f>I1805/G1805</f>
        <v>1</v>
      </c>
      <c r="N1805">
        <f>J1805/G1805</f>
        <v>1</v>
      </c>
      <c r="O1805">
        <f t="shared" si="56"/>
        <v>1</v>
      </c>
      <c r="P1805">
        <f t="shared" si="57"/>
        <v>1</v>
      </c>
    </row>
    <row r="1806" spans="1:16" x14ac:dyDescent="0.35">
      <c r="A1806">
        <v>1805</v>
      </c>
      <c r="B1806" t="s">
        <v>3309</v>
      </c>
      <c r="C1806">
        <v>10</v>
      </c>
      <c r="D1806">
        <v>1.55E-4</v>
      </c>
      <c r="E1806">
        <v>5.6800000000000002E-3</v>
      </c>
      <c r="F1806" t="s">
        <v>69</v>
      </c>
      <c r="G1806">
        <v>0.63866034800000004</v>
      </c>
      <c r="H1806">
        <v>1</v>
      </c>
      <c r="I1806">
        <v>0.63866034800000004</v>
      </c>
      <c r="J1806">
        <v>0.63866034800000004</v>
      </c>
      <c r="K1806">
        <v>0.63866034800000004</v>
      </c>
      <c r="L1806">
        <v>0.63866034800000004</v>
      </c>
      <c r="M1806">
        <f>I1806/G1806</f>
        <v>1</v>
      </c>
      <c r="N1806">
        <f>J1806/G1806</f>
        <v>1</v>
      </c>
      <c r="O1806">
        <f t="shared" si="56"/>
        <v>1</v>
      </c>
      <c r="P1806">
        <f t="shared" si="57"/>
        <v>1</v>
      </c>
    </row>
    <row r="1807" spans="1:16" x14ac:dyDescent="0.35">
      <c r="A1807">
        <v>2034</v>
      </c>
      <c r="B1807" t="s">
        <v>3724</v>
      </c>
      <c r="C1807">
        <v>10</v>
      </c>
      <c r="D1807">
        <v>1.3799999999999999E-4</v>
      </c>
      <c r="E1807">
        <v>5.3899999999999998E-3</v>
      </c>
      <c r="F1807" t="s">
        <v>69</v>
      </c>
      <c r="G1807">
        <v>0.63866034800000004</v>
      </c>
      <c r="H1807">
        <v>1</v>
      </c>
      <c r="I1807">
        <v>0.63866034800000004</v>
      </c>
      <c r="J1807">
        <v>0.63866034800000004</v>
      </c>
      <c r="K1807">
        <v>0.63866034800000004</v>
      </c>
      <c r="L1807">
        <v>0.63866034800000004</v>
      </c>
      <c r="M1807">
        <f>I1807/G1807</f>
        <v>1</v>
      </c>
      <c r="N1807">
        <f>J1807/G1807</f>
        <v>1</v>
      </c>
      <c r="O1807">
        <f t="shared" si="56"/>
        <v>1</v>
      </c>
      <c r="P1807">
        <f t="shared" si="57"/>
        <v>1</v>
      </c>
    </row>
    <row r="1808" spans="1:16" x14ac:dyDescent="0.35">
      <c r="A1808">
        <v>3315</v>
      </c>
      <c r="B1808" t="s">
        <v>6105</v>
      </c>
      <c r="C1808">
        <v>1</v>
      </c>
      <c r="D1808" s="1">
        <v>5.3000000000000001E-5</v>
      </c>
      <c r="E1808">
        <v>5.0000000000000001E-4</v>
      </c>
      <c r="F1808" t="s">
        <v>69</v>
      </c>
      <c r="G1808">
        <v>0.63866034800000004</v>
      </c>
      <c r="H1808">
        <v>1</v>
      </c>
      <c r="I1808">
        <v>0.63866034800000004</v>
      </c>
      <c r="J1808">
        <v>0.63866034800000004</v>
      </c>
      <c r="K1808">
        <v>0.63866034800000004</v>
      </c>
      <c r="L1808">
        <v>0.63866034800000004</v>
      </c>
      <c r="M1808">
        <f>I1808/G1808</f>
        <v>1</v>
      </c>
      <c r="N1808">
        <f>J1808/G1808</f>
        <v>1</v>
      </c>
      <c r="O1808">
        <f t="shared" si="56"/>
        <v>1</v>
      </c>
      <c r="P1808">
        <f t="shared" si="57"/>
        <v>1</v>
      </c>
    </row>
    <row r="1809" spans="1:16" x14ac:dyDescent="0.35">
      <c r="A1809">
        <v>10973</v>
      </c>
      <c r="B1809" t="s">
        <v>20314</v>
      </c>
      <c r="C1809">
        <v>2</v>
      </c>
      <c r="D1809" s="1">
        <v>3.4999999999999997E-5</v>
      </c>
      <c r="E1809">
        <v>0</v>
      </c>
      <c r="F1809" t="s">
        <v>20315</v>
      </c>
      <c r="G1809">
        <v>0.63869564300000004</v>
      </c>
      <c r="H1809">
        <v>9</v>
      </c>
      <c r="I1809">
        <v>5.8800025009999999</v>
      </c>
      <c r="J1809">
        <v>5.8800025009999999</v>
      </c>
      <c r="K1809">
        <v>5.8800025009999999</v>
      </c>
      <c r="L1809">
        <v>5.8800025009999999</v>
      </c>
      <c r="M1809">
        <f>I1809/G1809</f>
        <v>9.2062668118122719</v>
      </c>
      <c r="N1809">
        <f>J1809/G1809</f>
        <v>9.2062668118122719</v>
      </c>
      <c r="O1809">
        <f t="shared" si="56"/>
        <v>9.2062668118122719</v>
      </c>
      <c r="P1809">
        <f t="shared" si="57"/>
        <v>9.2062668118122719</v>
      </c>
    </row>
    <row r="1810" spans="1:16" x14ac:dyDescent="0.35">
      <c r="A1810">
        <v>1109</v>
      </c>
      <c r="B1810" t="s">
        <v>2006</v>
      </c>
      <c r="C1810">
        <v>6</v>
      </c>
      <c r="D1810" s="1">
        <v>6.4999999999999994E-5</v>
      </c>
      <c r="E1810">
        <v>4.6000000000000001E-4</v>
      </c>
      <c r="F1810" t="s">
        <v>2007</v>
      </c>
      <c r="G1810">
        <v>0.63878113000000003</v>
      </c>
      <c r="H1810">
        <v>36</v>
      </c>
      <c r="I1810">
        <v>24.000957898999999</v>
      </c>
      <c r="J1810">
        <v>24.000957898999999</v>
      </c>
      <c r="K1810">
        <v>24.000957898999999</v>
      </c>
      <c r="L1810">
        <v>23.552511628999898</v>
      </c>
      <c r="M1810">
        <f>I1810/G1810</f>
        <v>37.573054011473381</v>
      </c>
      <c r="N1810">
        <f>J1810/G1810</f>
        <v>37.573054011473381</v>
      </c>
      <c r="O1810">
        <f t="shared" si="56"/>
        <v>37.573054011473381</v>
      </c>
      <c r="P1810">
        <f t="shared" si="57"/>
        <v>36.871019701223638</v>
      </c>
    </row>
    <row r="1811" spans="1:16" x14ac:dyDescent="0.35">
      <c r="A1811">
        <v>2843</v>
      </c>
      <c r="B1811" t="s">
        <v>5219</v>
      </c>
      <c r="C1811">
        <v>4</v>
      </c>
      <c r="D1811" s="1">
        <v>4.5000000000000003E-5</v>
      </c>
      <c r="E1811">
        <v>1.3699999999999999E-3</v>
      </c>
      <c r="F1811" t="s">
        <v>5220</v>
      </c>
      <c r="G1811">
        <v>0.63882371199999999</v>
      </c>
      <c r="H1811">
        <v>48</v>
      </c>
      <c r="I1811">
        <v>32.862616754999998</v>
      </c>
      <c r="J1811">
        <v>32.862616754999998</v>
      </c>
      <c r="K1811">
        <v>32.862616754999998</v>
      </c>
      <c r="L1811">
        <v>32.3937103049999</v>
      </c>
      <c r="M1811">
        <f>I1811/G1811</f>
        <v>51.442387215269804</v>
      </c>
      <c r="N1811">
        <f>J1811/G1811</f>
        <v>51.442387215269804</v>
      </c>
      <c r="O1811">
        <f t="shared" si="56"/>
        <v>51.442387215269804</v>
      </c>
      <c r="P1811">
        <f t="shared" si="57"/>
        <v>50.708371803518624</v>
      </c>
    </row>
    <row r="1812" spans="1:16" x14ac:dyDescent="0.35">
      <c r="A1812">
        <v>675</v>
      </c>
      <c r="B1812" t="s">
        <v>1215</v>
      </c>
      <c r="C1812">
        <v>7</v>
      </c>
      <c r="D1812">
        <v>1.08E-4</v>
      </c>
      <c r="E1812">
        <v>4.4400000000000004E-3</v>
      </c>
      <c r="F1812" t="s">
        <v>1216</v>
      </c>
      <c r="G1812">
        <v>0.63882545199999996</v>
      </c>
      <c r="H1812">
        <v>1</v>
      </c>
      <c r="I1812">
        <v>0.63882545199999996</v>
      </c>
      <c r="J1812">
        <v>0.63882545199999996</v>
      </c>
      <c r="K1812">
        <v>0.63882545199999996</v>
      </c>
      <c r="L1812">
        <v>0.63882545199999996</v>
      </c>
      <c r="M1812">
        <f>I1812/G1812</f>
        <v>1</v>
      </c>
      <c r="N1812">
        <f>J1812/G1812</f>
        <v>1</v>
      </c>
      <c r="O1812">
        <f t="shared" si="56"/>
        <v>1</v>
      </c>
      <c r="P1812">
        <f t="shared" si="57"/>
        <v>1</v>
      </c>
    </row>
    <row r="1813" spans="1:16" x14ac:dyDescent="0.35">
      <c r="A1813">
        <v>5720</v>
      </c>
      <c r="B1813" t="s">
        <v>10568</v>
      </c>
      <c r="C1813">
        <v>4</v>
      </c>
      <c r="D1813" s="1">
        <v>3.4999999999999997E-5</v>
      </c>
      <c r="E1813">
        <v>0</v>
      </c>
      <c r="F1813" t="s">
        <v>10569</v>
      </c>
      <c r="G1813">
        <v>0.63889784999999999</v>
      </c>
      <c r="H1813">
        <v>6</v>
      </c>
      <c r="I1813">
        <v>4.2418855999999998</v>
      </c>
      <c r="J1813">
        <v>4.2418855999999998</v>
      </c>
      <c r="K1813">
        <v>4.2418855999999998</v>
      </c>
      <c r="L1813">
        <v>4.2418855999999998</v>
      </c>
      <c r="M1813">
        <f>I1813/G1813</f>
        <v>6.6393799885224221</v>
      </c>
      <c r="N1813">
        <f>J1813/G1813</f>
        <v>6.6393799885224221</v>
      </c>
      <c r="O1813">
        <f t="shared" si="56"/>
        <v>6.6393799885224221</v>
      </c>
      <c r="P1813">
        <f t="shared" si="57"/>
        <v>6.6393799885224221</v>
      </c>
    </row>
    <row r="1814" spans="1:16" x14ac:dyDescent="0.35">
      <c r="A1814">
        <v>9427</v>
      </c>
      <c r="B1814" t="s">
        <v>17419</v>
      </c>
      <c r="C1814">
        <v>2</v>
      </c>
      <c r="D1814" s="1">
        <v>3.4999999999999997E-5</v>
      </c>
      <c r="E1814">
        <v>0</v>
      </c>
      <c r="F1814" t="s">
        <v>17420</v>
      </c>
      <c r="G1814">
        <v>0.63891040899999996</v>
      </c>
      <c r="H1814">
        <v>36</v>
      </c>
      <c r="I1814">
        <v>23.757067724999999</v>
      </c>
      <c r="J1814">
        <v>23.757067724999999</v>
      </c>
      <c r="K1814">
        <v>23.757067724999999</v>
      </c>
      <c r="L1814">
        <v>23.429746742999999</v>
      </c>
      <c r="M1814">
        <f>I1814/G1814</f>
        <v>37.183723085970257</v>
      </c>
      <c r="N1814">
        <f>J1814/G1814</f>
        <v>37.183723085970257</v>
      </c>
      <c r="O1814">
        <f t="shared" si="56"/>
        <v>37.183723085970257</v>
      </c>
      <c r="P1814">
        <f t="shared" si="57"/>
        <v>36.671411848918552</v>
      </c>
    </row>
    <row r="1815" spans="1:16" x14ac:dyDescent="0.35">
      <c r="A1815">
        <v>3659</v>
      </c>
      <c r="B1815" t="s">
        <v>6756</v>
      </c>
      <c r="C1815">
        <v>3</v>
      </c>
      <c r="D1815" s="1">
        <v>5.1E-5</v>
      </c>
      <c r="E1815">
        <v>4.8000000000000001E-4</v>
      </c>
      <c r="F1815" t="s">
        <v>6757</v>
      </c>
      <c r="G1815">
        <v>0.63901006000000005</v>
      </c>
      <c r="H1815">
        <v>4</v>
      </c>
      <c r="I1815">
        <v>1.9488975040000001</v>
      </c>
      <c r="J1815">
        <v>1.9488975040000001</v>
      </c>
      <c r="K1815">
        <v>1.42710969</v>
      </c>
      <c r="L1815">
        <v>1.42710969</v>
      </c>
      <c r="M1815">
        <f>I1815/G1815</f>
        <v>3.0498698314702586</v>
      </c>
      <c r="N1815">
        <f>J1815/G1815</f>
        <v>3.0498698314702586</v>
      </c>
      <c r="O1815">
        <f t="shared" si="56"/>
        <v>2.2333133378213166</v>
      </c>
      <c r="P1815">
        <f t="shared" si="57"/>
        <v>2.2333133378213166</v>
      </c>
    </row>
    <row r="1816" spans="1:16" x14ac:dyDescent="0.35">
      <c r="A1816">
        <v>13106</v>
      </c>
      <c r="B1816" t="s">
        <v>24196</v>
      </c>
      <c r="C1816">
        <v>40</v>
      </c>
      <c r="D1816" s="1">
        <v>3.4999999999999997E-5</v>
      </c>
      <c r="E1816">
        <v>0</v>
      </c>
      <c r="F1816" t="s">
        <v>24197</v>
      </c>
      <c r="G1816">
        <v>0.63910965200000003</v>
      </c>
      <c r="H1816">
        <v>172</v>
      </c>
      <c r="I1816">
        <v>112.488861911999</v>
      </c>
      <c r="J1816">
        <v>112.488861911999</v>
      </c>
      <c r="K1816">
        <v>109.240370077999</v>
      </c>
      <c r="L1816">
        <v>107.32484711999901</v>
      </c>
      <c r="M1816">
        <f>I1816/G1816</f>
        <v>176.00870454699219</v>
      </c>
      <c r="N1816">
        <f>J1816/G1816</f>
        <v>176.00870454699219</v>
      </c>
      <c r="O1816">
        <f t="shared" si="56"/>
        <v>170.92586496878474</v>
      </c>
      <c r="P1816">
        <f t="shared" si="57"/>
        <v>167.92869077182863</v>
      </c>
    </row>
    <row r="1817" spans="1:16" x14ac:dyDescent="0.35">
      <c r="A1817">
        <v>8599</v>
      </c>
      <c r="B1817" t="s">
        <v>15878</v>
      </c>
      <c r="C1817">
        <v>3</v>
      </c>
      <c r="D1817" s="1">
        <v>3.4999999999999997E-5</v>
      </c>
      <c r="E1817">
        <v>0</v>
      </c>
      <c r="F1817" t="s">
        <v>15879</v>
      </c>
      <c r="G1817">
        <v>0.63913353399999995</v>
      </c>
      <c r="H1817">
        <v>30</v>
      </c>
      <c r="I1817">
        <v>19.693208243999901</v>
      </c>
      <c r="J1817">
        <v>19.693208243999901</v>
      </c>
      <c r="K1817">
        <v>19.693208243999901</v>
      </c>
      <c r="L1817">
        <v>19.292239421999898</v>
      </c>
      <c r="M1817">
        <f>I1817/G1817</f>
        <v>30.812353282029328</v>
      </c>
      <c r="N1817">
        <f>J1817/G1817</f>
        <v>30.812353282029328</v>
      </c>
      <c r="O1817">
        <f t="shared" si="56"/>
        <v>30.812353282029328</v>
      </c>
      <c r="P1817">
        <f t="shared" si="57"/>
        <v>30.184990140104119</v>
      </c>
    </row>
    <row r="1818" spans="1:16" x14ac:dyDescent="0.35">
      <c r="A1818">
        <v>9996</v>
      </c>
      <c r="B1818" t="s">
        <v>18472</v>
      </c>
      <c r="C1818">
        <v>1</v>
      </c>
      <c r="D1818" s="1">
        <v>4.0000000000000003E-5</v>
      </c>
      <c r="E1818">
        <v>4.8000000000000001E-4</v>
      </c>
      <c r="F1818" t="s">
        <v>18473</v>
      </c>
      <c r="G1818">
        <v>0.63922596300000001</v>
      </c>
      <c r="H1818">
        <v>1</v>
      </c>
      <c r="I1818">
        <v>0.63922596300000001</v>
      </c>
      <c r="J1818">
        <v>0.63922596300000001</v>
      </c>
      <c r="K1818">
        <v>0.63922596300000001</v>
      </c>
      <c r="L1818">
        <v>0.63922596300000001</v>
      </c>
      <c r="M1818">
        <f>I1818/G1818</f>
        <v>1</v>
      </c>
      <c r="N1818">
        <f>J1818/G1818</f>
        <v>1</v>
      </c>
      <c r="O1818">
        <f t="shared" si="56"/>
        <v>1</v>
      </c>
      <c r="P1818">
        <f t="shared" si="57"/>
        <v>1</v>
      </c>
    </row>
    <row r="1819" spans="1:16" x14ac:dyDescent="0.35">
      <c r="A1819">
        <v>2876</v>
      </c>
      <c r="B1819" t="s">
        <v>5283</v>
      </c>
      <c r="C1819">
        <v>3</v>
      </c>
      <c r="D1819" s="1">
        <v>3.6000000000000001E-5</v>
      </c>
      <c r="E1819">
        <v>4.8000000000000001E-4</v>
      </c>
      <c r="F1819" t="s">
        <v>5284</v>
      </c>
      <c r="G1819">
        <v>0.63944957999999996</v>
      </c>
      <c r="H1819">
        <v>38</v>
      </c>
      <c r="I1819">
        <v>25.667644658999901</v>
      </c>
      <c r="J1819">
        <v>25.667644658999901</v>
      </c>
      <c r="K1819">
        <v>25.667644658999901</v>
      </c>
      <c r="L1819">
        <v>25.667644658999901</v>
      </c>
      <c r="M1819">
        <f>I1819/G1819</f>
        <v>40.140216620362629</v>
      </c>
      <c r="N1819">
        <f>J1819/G1819</f>
        <v>40.140216620362629</v>
      </c>
      <c r="O1819">
        <f t="shared" si="56"/>
        <v>40.140216620362629</v>
      </c>
      <c r="P1819">
        <f t="shared" si="57"/>
        <v>40.140216620362629</v>
      </c>
    </row>
    <row r="1820" spans="1:16" x14ac:dyDescent="0.35">
      <c r="A1820">
        <v>8526</v>
      </c>
      <c r="B1820" t="s">
        <v>15736</v>
      </c>
      <c r="C1820">
        <v>1</v>
      </c>
      <c r="D1820" s="1">
        <v>3.4999999999999997E-5</v>
      </c>
      <c r="E1820">
        <v>0</v>
      </c>
      <c r="F1820" t="s">
        <v>15737</v>
      </c>
      <c r="G1820">
        <v>0.63954275299999996</v>
      </c>
      <c r="H1820">
        <v>2</v>
      </c>
      <c r="I1820">
        <v>1.4264444940000001</v>
      </c>
      <c r="J1820">
        <v>1.4264444940000001</v>
      </c>
      <c r="K1820">
        <v>1.4264444940000001</v>
      </c>
      <c r="L1820">
        <v>1.4264444940000001</v>
      </c>
      <c r="M1820">
        <f>I1820/G1820</f>
        <v>2.2304130369842534</v>
      </c>
      <c r="N1820">
        <f>J1820/G1820</f>
        <v>2.2304130369842534</v>
      </c>
      <c r="O1820">
        <f t="shared" si="56"/>
        <v>2.2304130369842534</v>
      </c>
      <c r="P1820">
        <f t="shared" si="57"/>
        <v>2.2304130369842534</v>
      </c>
    </row>
    <row r="1821" spans="1:16" x14ac:dyDescent="0.35">
      <c r="A1821">
        <v>3592</v>
      </c>
      <c r="B1821" t="s">
        <v>6635</v>
      </c>
      <c r="C1821">
        <v>8</v>
      </c>
      <c r="D1821" s="1">
        <v>3.4999999999999997E-5</v>
      </c>
      <c r="E1821">
        <v>0</v>
      </c>
      <c r="F1821" t="s">
        <v>6636</v>
      </c>
      <c r="G1821">
        <v>0.63965153399999997</v>
      </c>
      <c r="H1821">
        <v>82</v>
      </c>
      <c r="I1821">
        <v>53.337877982000002</v>
      </c>
      <c r="J1821">
        <v>53.337877982000002</v>
      </c>
      <c r="K1821">
        <v>51.573752503999998</v>
      </c>
      <c r="L1821">
        <v>50.345678220000003</v>
      </c>
      <c r="M1821">
        <f>I1821/G1821</f>
        <v>83.385836110572043</v>
      </c>
      <c r="N1821">
        <f>J1821/G1821</f>
        <v>83.385836110572043</v>
      </c>
      <c r="O1821">
        <f t="shared" si="56"/>
        <v>80.627888409003646</v>
      </c>
      <c r="P1821">
        <f t="shared" si="57"/>
        <v>78.707976990484326</v>
      </c>
    </row>
    <row r="1822" spans="1:16" x14ac:dyDescent="0.35">
      <c r="A1822">
        <v>893</v>
      </c>
      <c r="B1822" t="s">
        <v>1613</v>
      </c>
      <c r="C1822">
        <v>1</v>
      </c>
      <c r="D1822" s="1">
        <v>3.4999999999999997E-5</v>
      </c>
      <c r="E1822">
        <v>0</v>
      </c>
      <c r="F1822" t="s">
        <v>1614</v>
      </c>
      <c r="G1822">
        <v>0.63971474399999995</v>
      </c>
      <c r="H1822">
        <v>2</v>
      </c>
      <c r="I1822">
        <v>1.155313085</v>
      </c>
      <c r="J1822">
        <v>1.155313085</v>
      </c>
      <c r="K1822">
        <v>1.155313085</v>
      </c>
      <c r="L1822">
        <v>1.155313085</v>
      </c>
      <c r="M1822">
        <f>I1822/G1822</f>
        <v>1.8059816439059595</v>
      </c>
      <c r="N1822">
        <f>J1822/G1822</f>
        <v>1.8059816439059595</v>
      </c>
      <c r="O1822">
        <f t="shared" si="56"/>
        <v>1.8059816439059595</v>
      </c>
      <c r="P1822">
        <f t="shared" si="57"/>
        <v>1.8059816439059595</v>
      </c>
    </row>
    <row r="1823" spans="1:16" x14ac:dyDescent="0.35">
      <c r="A1823">
        <v>7515</v>
      </c>
      <c r="B1823" t="s">
        <v>13896</v>
      </c>
      <c r="C1823">
        <v>7</v>
      </c>
      <c r="D1823" s="1">
        <v>4.1999999999999998E-5</v>
      </c>
      <c r="E1823">
        <v>4.6000000000000001E-4</v>
      </c>
      <c r="F1823" t="s">
        <v>13897</v>
      </c>
      <c r="G1823">
        <v>0.63972176599999997</v>
      </c>
      <c r="H1823">
        <v>24</v>
      </c>
      <c r="I1823">
        <v>16.789456552999901</v>
      </c>
      <c r="J1823">
        <v>16.789456552999901</v>
      </c>
      <c r="K1823">
        <v>16.789456552999901</v>
      </c>
      <c r="L1823">
        <v>16.297231404999899</v>
      </c>
      <c r="M1823">
        <f>I1823/G1823</f>
        <v>26.244935603769814</v>
      </c>
      <c r="N1823">
        <f>J1823/G1823</f>
        <v>26.244935603769814</v>
      </c>
      <c r="O1823">
        <f t="shared" si="56"/>
        <v>26.244935603769814</v>
      </c>
      <c r="P1823">
        <f t="shared" si="57"/>
        <v>25.475499304802298</v>
      </c>
    </row>
    <row r="1824" spans="1:16" x14ac:dyDescent="0.35">
      <c r="A1824">
        <v>1639</v>
      </c>
      <c r="B1824" t="s">
        <v>2998</v>
      </c>
      <c r="C1824">
        <v>10</v>
      </c>
      <c r="D1824">
        <v>1.2400000000000001E-4</v>
      </c>
      <c r="E1824">
        <v>4.7299999999999998E-3</v>
      </c>
      <c r="F1824" t="s">
        <v>2999</v>
      </c>
      <c r="G1824">
        <v>0.63974622400000003</v>
      </c>
      <c r="H1824">
        <v>1</v>
      </c>
      <c r="I1824">
        <v>0.63974622400000003</v>
      </c>
      <c r="J1824">
        <v>0.63974622400000003</v>
      </c>
      <c r="K1824">
        <v>0.63974622400000003</v>
      </c>
      <c r="L1824">
        <v>0.63974622400000003</v>
      </c>
      <c r="M1824">
        <f>I1824/G1824</f>
        <v>1</v>
      </c>
      <c r="N1824">
        <f>J1824/G1824</f>
        <v>1</v>
      </c>
      <c r="O1824">
        <f t="shared" si="56"/>
        <v>1</v>
      </c>
      <c r="P1824">
        <f t="shared" si="57"/>
        <v>1</v>
      </c>
    </row>
    <row r="1825" spans="1:16" x14ac:dyDescent="0.35">
      <c r="A1825">
        <v>4133</v>
      </c>
      <c r="B1825" t="s">
        <v>7608</v>
      </c>
      <c r="C1825">
        <v>1</v>
      </c>
      <c r="D1825" s="1">
        <v>3.8000000000000002E-5</v>
      </c>
      <c r="E1825">
        <v>4.6000000000000001E-4</v>
      </c>
      <c r="F1825" t="s">
        <v>2999</v>
      </c>
      <c r="G1825">
        <v>0.63974622400000003</v>
      </c>
      <c r="H1825">
        <v>1</v>
      </c>
      <c r="I1825">
        <v>0.63974622400000003</v>
      </c>
      <c r="J1825">
        <v>0.63974622400000003</v>
      </c>
      <c r="K1825">
        <v>0.63974622400000003</v>
      </c>
      <c r="L1825">
        <v>0.63974622400000003</v>
      </c>
      <c r="M1825">
        <f>I1825/G1825</f>
        <v>1</v>
      </c>
      <c r="N1825">
        <f>J1825/G1825</f>
        <v>1</v>
      </c>
      <c r="O1825">
        <f t="shared" si="56"/>
        <v>1</v>
      </c>
      <c r="P1825">
        <f t="shared" si="57"/>
        <v>1</v>
      </c>
    </row>
    <row r="1826" spans="1:16" x14ac:dyDescent="0.35">
      <c r="A1826">
        <v>9250</v>
      </c>
      <c r="B1826" t="s">
        <v>17091</v>
      </c>
      <c r="C1826">
        <v>2</v>
      </c>
      <c r="D1826" s="1">
        <v>4.0000000000000003E-5</v>
      </c>
      <c r="E1826">
        <v>9.3999999999999997E-4</v>
      </c>
      <c r="F1826" t="s">
        <v>2999</v>
      </c>
      <c r="G1826">
        <v>0.63974622400000003</v>
      </c>
      <c r="H1826">
        <v>1</v>
      </c>
      <c r="I1826">
        <v>0.63974622400000003</v>
      </c>
      <c r="J1826">
        <v>0.63974622400000003</v>
      </c>
      <c r="K1826">
        <v>0.63974622400000003</v>
      </c>
      <c r="L1826">
        <v>0.63974622400000003</v>
      </c>
      <c r="M1826">
        <f>I1826/G1826</f>
        <v>1</v>
      </c>
      <c r="N1826">
        <f>J1826/G1826</f>
        <v>1</v>
      </c>
      <c r="O1826">
        <f t="shared" si="56"/>
        <v>1</v>
      </c>
      <c r="P1826">
        <f t="shared" si="57"/>
        <v>1</v>
      </c>
    </row>
    <row r="1827" spans="1:16" x14ac:dyDescent="0.35">
      <c r="A1827">
        <v>10844</v>
      </c>
      <c r="B1827" t="s">
        <v>20065</v>
      </c>
      <c r="C1827">
        <v>2</v>
      </c>
      <c r="D1827" s="1">
        <v>3.6000000000000001E-5</v>
      </c>
      <c r="E1827">
        <v>4.6000000000000001E-4</v>
      </c>
      <c r="F1827" t="s">
        <v>2999</v>
      </c>
      <c r="G1827">
        <v>0.63974622400000003</v>
      </c>
      <c r="H1827">
        <v>2</v>
      </c>
      <c r="I1827">
        <v>1.398155585</v>
      </c>
      <c r="J1827">
        <v>1.398155585</v>
      </c>
      <c r="K1827">
        <v>1.398155585</v>
      </c>
      <c r="L1827">
        <v>1.398155585</v>
      </c>
      <c r="M1827">
        <f>I1827/G1827</f>
        <v>2.1854847008835177</v>
      </c>
      <c r="N1827">
        <f>J1827/G1827</f>
        <v>2.1854847008835177</v>
      </c>
      <c r="O1827">
        <f t="shared" si="56"/>
        <v>2.1854847008835177</v>
      </c>
      <c r="P1827">
        <f t="shared" si="57"/>
        <v>2.1854847008835177</v>
      </c>
    </row>
    <row r="1828" spans="1:16" x14ac:dyDescent="0.35">
      <c r="A1828">
        <v>12673</v>
      </c>
      <c r="B1828" t="s">
        <v>23417</v>
      </c>
      <c r="C1828">
        <v>2</v>
      </c>
      <c r="D1828" s="1">
        <v>3.6999999999999998E-5</v>
      </c>
      <c r="E1828">
        <v>4.6000000000000001E-4</v>
      </c>
      <c r="F1828" t="s">
        <v>2999</v>
      </c>
      <c r="G1828">
        <v>0.63974622400000003</v>
      </c>
      <c r="H1828">
        <v>2</v>
      </c>
      <c r="I1828">
        <v>1.398155585</v>
      </c>
      <c r="J1828">
        <v>1.398155585</v>
      </c>
      <c r="K1828">
        <v>1.398155585</v>
      </c>
      <c r="L1828">
        <v>1.398155585</v>
      </c>
      <c r="M1828">
        <f>I1828/G1828</f>
        <v>2.1854847008835177</v>
      </c>
      <c r="N1828">
        <f>J1828/G1828</f>
        <v>2.1854847008835177</v>
      </c>
      <c r="O1828">
        <f t="shared" si="56"/>
        <v>2.1854847008835177</v>
      </c>
      <c r="P1828">
        <f t="shared" si="57"/>
        <v>2.1854847008835177</v>
      </c>
    </row>
    <row r="1829" spans="1:16" x14ac:dyDescent="0.35">
      <c r="A1829">
        <v>3977</v>
      </c>
      <c r="B1829" t="s">
        <v>7336</v>
      </c>
      <c r="C1829">
        <v>4</v>
      </c>
      <c r="D1829" s="1">
        <v>8.0000000000000007E-5</v>
      </c>
      <c r="E1829">
        <v>1.39E-3</v>
      </c>
      <c r="F1829" t="s">
        <v>7337</v>
      </c>
      <c r="G1829">
        <v>0.63975855699999995</v>
      </c>
      <c r="H1829">
        <v>2</v>
      </c>
      <c r="I1829">
        <v>1.040727379</v>
      </c>
      <c r="J1829">
        <v>1.040727379</v>
      </c>
      <c r="K1829">
        <v>1.040727379</v>
      </c>
      <c r="L1829">
        <v>0.63975855699999995</v>
      </c>
      <c r="M1829">
        <f>I1829/G1829</f>
        <v>1.6267502288367204</v>
      </c>
      <c r="N1829">
        <f>J1829/G1829</f>
        <v>1.6267502288367204</v>
      </c>
      <c r="O1829">
        <f t="shared" si="56"/>
        <v>1.6267502288367204</v>
      </c>
      <c r="P1829">
        <f t="shared" si="57"/>
        <v>1</v>
      </c>
    </row>
    <row r="1830" spans="1:16" x14ac:dyDescent="0.35">
      <c r="A1830">
        <v>6638</v>
      </c>
      <c r="B1830" t="s">
        <v>12276</v>
      </c>
      <c r="C1830">
        <v>1</v>
      </c>
      <c r="D1830" s="1">
        <v>4.1999999999999998E-5</v>
      </c>
      <c r="E1830">
        <v>4.6000000000000001E-4</v>
      </c>
      <c r="F1830" t="s">
        <v>7337</v>
      </c>
      <c r="G1830">
        <v>0.63975855699999995</v>
      </c>
      <c r="H1830">
        <v>1</v>
      </c>
      <c r="I1830">
        <v>0.63975855699999995</v>
      </c>
      <c r="J1830">
        <v>0.63975855699999995</v>
      </c>
      <c r="K1830">
        <v>0.63975855699999995</v>
      </c>
      <c r="L1830">
        <v>0.63975855699999995</v>
      </c>
      <c r="M1830">
        <f>I1830/G1830</f>
        <v>1</v>
      </c>
      <c r="N1830">
        <f>J1830/G1830</f>
        <v>1</v>
      </c>
      <c r="O1830">
        <f t="shared" si="56"/>
        <v>1</v>
      </c>
      <c r="P1830">
        <f t="shared" si="57"/>
        <v>1</v>
      </c>
    </row>
    <row r="1831" spans="1:16" x14ac:dyDescent="0.35">
      <c r="A1831">
        <v>8897</v>
      </c>
      <c r="B1831" t="s">
        <v>16424</v>
      </c>
      <c r="C1831">
        <v>4</v>
      </c>
      <c r="D1831" s="1">
        <v>4.1E-5</v>
      </c>
      <c r="E1831">
        <v>9.6000000000000002E-4</v>
      </c>
      <c r="F1831" t="s">
        <v>7337</v>
      </c>
      <c r="G1831">
        <v>0.63975855699999995</v>
      </c>
      <c r="H1831">
        <v>24</v>
      </c>
      <c r="I1831">
        <v>16.929851749999902</v>
      </c>
      <c r="J1831">
        <v>16.929851749999902</v>
      </c>
      <c r="K1831">
        <v>16.929851749999902</v>
      </c>
      <c r="L1831">
        <v>16.029308531999899</v>
      </c>
      <c r="M1831">
        <f>I1831/G1831</f>
        <v>26.462876603618298</v>
      </c>
      <c r="N1831">
        <f>J1831/G1831</f>
        <v>26.462876603618298</v>
      </c>
      <c r="O1831">
        <f t="shared" si="56"/>
        <v>26.462876603618298</v>
      </c>
      <c r="P1831">
        <f t="shared" si="57"/>
        <v>25.055246790548047</v>
      </c>
    </row>
    <row r="1832" spans="1:16" x14ac:dyDescent="0.35">
      <c r="A1832">
        <v>10004</v>
      </c>
      <c r="B1832" t="s">
        <v>18487</v>
      </c>
      <c r="C1832">
        <v>3</v>
      </c>
      <c r="D1832" s="1">
        <v>3.8999999999999999E-5</v>
      </c>
      <c r="E1832">
        <v>4.6000000000000001E-4</v>
      </c>
      <c r="F1832" t="s">
        <v>7337</v>
      </c>
      <c r="G1832">
        <v>0.63975855699999995</v>
      </c>
      <c r="H1832">
        <v>3</v>
      </c>
      <c r="I1832">
        <v>1.974074646</v>
      </c>
      <c r="J1832">
        <v>1.974074646</v>
      </c>
      <c r="K1832">
        <v>1.974074646</v>
      </c>
      <c r="L1832">
        <v>1.974074646</v>
      </c>
      <c r="M1832">
        <f>I1832/G1832</f>
        <v>3.0856557124565356</v>
      </c>
      <c r="N1832">
        <f>J1832/G1832</f>
        <v>3.0856557124565356</v>
      </c>
      <c r="O1832">
        <f t="shared" si="56"/>
        <v>3.0856557124565356</v>
      </c>
      <c r="P1832">
        <f t="shared" si="57"/>
        <v>3.0856557124565356</v>
      </c>
    </row>
    <row r="1833" spans="1:16" x14ac:dyDescent="0.35">
      <c r="A1833">
        <v>12921</v>
      </c>
      <c r="B1833" t="s">
        <v>23875</v>
      </c>
      <c r="C1833">
        <v>1</v>
      </c>
      <c r="D1833" s="1">
        <v>4.5000000000000003E-5</v>
      </c>
      <c r="E1833">
        <v>4.6000000000000001E-4</v>
      </c>
      <c r="F1833" t="s">
        <v>23876</v>
      </c>
      <c r="G1833">
        <v>0.63976530499999995</v>
      </c>
      <c r="H1833">
        <v>1</v>
      </c>
      <c r="I1833">
        <v>0.63976530499999995</v>
      </c>
      <c r="J1833">
        <v>0.63976530499999995</v>
      </c>
      <c r="K1833">
        <v>0.63976530499999995</v>
      </c>
      <c r="L1833">
        <v>0.63976530499999995</v>
      </c>
      <c r="M1833">
        <f>I1833/G1833</f>
        <v>1</v>
      </c>
      <c r="N1833">
        <f>J1833/G1833</f>
        <v>1</v>
      </c>
      <c r="O1833">
        <f t="shared" si="56"/>
        <v>1</v>
      </c>
      <c r="P1833">
        <f t="shared" si="57"/>
        <v>1</v>
      </c>
    </row>
    <row r="1834" spans="1:16" x14ac:dyDescent="0.35">
      <c r="A1834">
        <v>2631</v>
      </c>
      <c r="B1834" t="s">
        <v>4832</v>
      </c>
      <c r="C1834">
        <v>3</v>
      </c>
      <c r="D1834" s="1">
        <v>5.5000000000000002E-5</v>
      </c>
      <c r="E1834">
        <v>1.0499999999999999E-3</v>
      </c>
      <c r="F1834" t="s">
        <v>4833</v>
      </c>
      <c r="G1834">
        <v>0.63979587599999999</v>
      </c>
      <c r="H1834">
        <v>2</v>
      </c>
      <c r="I1834">
        <v>1.3801756749999901</v>
      </c>
      <c r="J1834">
        <v>1.3801756749999901</v>
      </c>
      <c r="K1834">
        <v>1.3801756749999901</v>
      </c>
      <c r="L1834">
        <v>1.3801756749999901</v>
      </c>
      <c r="M1834">
        <f>I1834/G1834</f>
        <v>2.1572125216386828</v>
      </c>
      <c r="N1834">
        <f>J1834/G1834</f>
        <v>2.1572125216386828</v>
      </c>
      <c r="O1834">
        <f t="shared" si="56"/>
        <v>2.1572125216386828</v>
      </c>
      <c r="P1834">
        <f t="shared" si="57"/>
        <v>2.1572125216386828</v>
      </c>
    </row>
    <row r="1835" spans="1:16" x14ac:dyDescent="0.35">
      <c r="A1835">
        <v>11785</v>
      </c>
      <c r="B1835" t="s">
        <v>21783</v>
      </c>
      <c r="C1835">
        <v>7</v>
      </c>
      <c r="D1835" s="1">
        <v>3.4999999999999997E-5</v>
      </c>
      <c r="E1835">
        <v>0</v>
      </c>
      <c r="F1835" t="s">
        <v>21784</v>
      </c>
      <c r="G1835">
        <v>0.63982946500000004</v>
      </c>
      <c r="H1835">
        <v>95</v>
      </c>
      <c r="I1835">
        <v>65.532466854000006</v>
      </c>
      <c r="J1835">
        <v>65.532466854000006</v>
      </c>
      <c r="K1835">
        <v>65.532466854000006</v>
      </c>
      <c r="L1835">
        <v>65.532466854000006</v>
      </c>
      <c r="M1835">
        <f>I1835/G1835</f>
        <v>102.42177086045889</v>
      </c>
      <c r="N1835">
        <f>J1835/G1835</f>
        <v>102.42177086045889</v>
      </c>
      <c r="O1835">
        <f t="shared" si="56"/>
        <v>102.42177086045889</v>
      </c>
      <c r="P1835">
        <f t="shared" si="57"/>
        <v>102.42177086045889</v>
      </c>
    </row>
    <row r="1836" spans="1:16" x14ac:dyDescent="0.35">
      <c r="A1836">
        <v>2997</v>
      </c>
      <c r="B1836" t="s">
        <v>5505</v>
      </c>
      <c r="C1836">
        <v>16</v>
      </c>
      <c r="D1836" s="1">
        <v>5.3000000000000001E-5</v>
      </c>
      <c r="E1836">
        <v>1.3699999999999999E-3</v>
      </c>
      <c r="F1836" t="s">
        <v>5506</v>
      </c>
      <c r="G1836">
        <v>0.63983708100000003</v>
      </c>
      <c r="H1836">
        <v>112</v>
      </c>
      <c r="I1836">
        <v>68.554577369</v>
      </c>
      <c r="J1836">
        <v>68.554577369</v>
      </c>
      <c r="K1836">
        <v>65.940003183999906</v>
      </c>
      <c r="L1836">
        <v>61.769574999999897</v>
      </c>
      <c r="M1836">
        <f>I1836/G1836</f>
        <v>107.14380176568729</v>
      </c>
      <c r="N1836">
        <f>J1836/G1836</f>
        <v>107.14380176568729</v>
      </c>
      <c r="O1836">
        <f t="shared" si="56"/>
        <v>103.05748938611437</v>
      </c>
      <c r="P1836">
        <f t="shared" si="57"/>
        <v>96.539536132323491</v>
      </c>
    </row>
    <row r="1837" spans="1:16" x14ac:dyDescent="0.35">
      <c r="A1837">
        <v>10689</v>
      </c>
      <c r="B1837" t="s">
        <v>19777</v>
      </c>
      <c r="C1837">
        <v>3</v>
      </c>
      <c r="D1837" s="1">
        <v>4.1999999999999998E-5</v>
      </c>
      <c r="E1837">
        <v>4.6000000000000001E-4</v>
      </c>
      <c r="F1837" t="s">
        <v>19778</v>
      </c>
      <c r="G1837">
        <v>0.63984073500000005</v>
      </c>
      <c r="H1837">
        <v>5</v>
      </c>
      <c r="I1837">
        <v>3.111446827</v>
      </c>
      <c r="J1837">
        <v>3.111446827</v>
      </c>
      <c r="K1837">
        <v>2.8505529200000002</v>
      </c>
      <c r="L1837">
        <v>2.8505529200000002</v>
      </c>
      <c r="M1837">
        <f>I1837/G1837</f>
        <v>4.8628457939615233</v>
      </c>
      <c r="N1837">
        <f>J1837/G1837</f>
        <v>4.8628457939615233</v>
      </c>
      <c r="O1837">
        <f t="shared" si="56"/>
        <v>4.4550975954977297</v>
      </c>
      <c r="P1837">
        <f t="shared" si="57"/>
        <v>4.4550975954977297</v>
      </c>
    </row>
    <row r="1838" spans="1:16" x14ac:dyDescent="0.35">
      <c r="A1838">
        <v>8780</v>
      </c>
      <c r="B1838" t="s">
        <v>16207</v>
      </c>
      <c r="C1838">
        <v>3</v>
      </c>
      <c r="D1838" s="1">
        <v>3.4999999999999997E-5</v>
      </c>
      <c r="E1838">
        <v>0</v>
      </c>
      <c r="F1838" t="s">
        <v>16208</v>
      </c>
      <c r="G1838">
        <v>0.63984759000000002</v>
      </c>
      <c r="H1838">
        <v>14</v>
      </c>
      <c r="I1838">
        <v>10.372241421</v>
      </c>
      <c r="J1838">
        <v>10.372241421</v>
      </c>
      <c r="K1838">
        <v>10.372241421</v>
      </c>
      <c r="L1838">
        <v>10.372241421</v>
      </c>
      <c r="M1838">
        <f>I1838/G1838</f>
        <v>16.210487595960156</v>
      </c>
      <c r="N1838">
        <f>J1838/G1838</f>
        <v>16.210487595960156</v>
      </c>
      <c r="O1838">
        <f t="shared" si="56"/>
        <v>16.210487595960156</v>
      </c>
      <c r="P1838">
        <f t="shared" si="57"/>
        <v>16.210487595960156</v>
      </c>
    </row>
    <row r="1839" spans="1:16" x14ac:dyDescent="0.35">
      <c r="A1839">
        <v>6700</v>
      </c>
      <c r="B1839" t="s">
        <v>12379</v>
      </c>
      <c r="C1839">
        <v>10</v>
      </c>
      <c r="D1839" s="1">
        <v>3.4999999999999997E-5</v>
      </c>
      <c r="E1839">
        <v>0</v>
      </c>
      <c r="F1839" t="s">
        <v>12380</v>
      </c>
      <c r="G1839">
        <v>0.63990625700000003</v>
      </c>
      <c r="H1839">
        <v>85</v>
      </c>
      <c r="I1839">
        <v>58.214814914999998</v>
      </c>
      <c r="J1839">
        <v>58.214814914999998</v>
      </c>
      <c r="K1839">
        <v>57.953921008000002</v>
      </c>
      <c r="L1839">
        <v>57.141498751</v>
      </c>
      <c r="M1839">
        <f>I1839/G1839</f>
        <v>90.973973575320102</v>
      </c>
      <c r="N1839">
        <f>J1839/G1839</f>
        <v>90.973973575320102</v>
      </c>
      <c r="O1839">
        <f t="shared" si="56"/>
        <v>90.566267127467697</v>
      </c>
      <c r="P1839">
        <f t="shared" si="57"/>
        <v>89.296671388853127</v>
      </c>
    </row>
    <row r="1840" spans="1:16" x14ac:dyDescent="0.35">
      <c r="A1840">
        <v>1445</v>
      </c>
      <c r="B1840" t="s">
        <v>2639</v>
      </c>
      <c r="C1840">
        <v>4</v>
      </c>
      <c r="D1840" s="1">
        <v>4.1E-5</v>
      </c>
      <c r="E1840">
        <v>9.1E-4</v>
      </c>
      <c r="F1840" t="s">
        <v>2640</v>
      </c>
      <c r="G1840">
        <v>0.64002644399999997</v>
      </c>
      <c r="H1840">
        <v>7</v>
      </c>
      <c r="I1840">
        <v>4.2225371230000004</v>
      </c>
      <c r="J1840">
        <v>4.2225371230000004</v>
      </c>
      <c r="K1840">
        <v>4.2225371230000004</v>
      </c>
      <c r="L1840">
        <v>4.2225371230000004</v>
      </c>
      <c r="M1840">
        <f>I1840/G1840</f>
        <v>6.5974416566450502</v>
      </c>
      <c r="N1840">
        <f>J1840/G1840</f>
        <v>6.5974416566450502</v>
      </c>
      <c r="O1840">
        <f t="shared" si="56"/>
        <v>6.5974416566450502</v>
      </c>
      <c r="P1840">
        <f t="shared" si="57"/>
        <v>6.5974416566450502</v>
      </c>
    </row>
    <row r="1841" spans="1:16" x14ac:dyDescent="0.35">
      <c r="A1841">
        <v>13015</v>
      </c>
      <c r="B1841" t="s">
        <v>24040</v>
      </c>
      <c r="C1841">
        <v>2</v>
      </c>
      <c r="D1841" s="1">
        <v>4.3000000000000002E-5</v>
      </c>
      <c r="E1841">
        <v>4.8000000000000001E-4</v>
      </c>
      <c r="F1841" t="s">
        <v>2640</v>
      </c>
      <c r="G1841">
        <v>0.64002644399999997</v>
      </c>
      <c r="H1841">
        <v>2</v>
      </c>
      <c r="I1841">
        <v>1.3152074030000001</v>
      </c>
      <c r="J1841">
        <v>1.3152074030000001</v>
      </c>
      <c r="K1841">
        <v>1.3152074030000001</v>
      </c>
      <c r="L1841">
        <v>1.3152074030000001</v>
      </c>
      <c r="M1841">
        <f>I1841/G1841</f>
        <v>2.0549266601865597</v>
      </c>
      <c r="N1841">
        <f>J1841/G1841</f>
        <v>2.0549266601865597</v>
      </c>
      <c r="O1841">
        <f t="shared" si="56"/>
        <v>2.0549266601865597</v>
      </c>
      <c r="P1841">
        <f t="shared" si="57"/>
        <v>2.0549266601865597</v>
      </c>
    </row>
    <row r="1842" spans="1:16" x14ac:dyDescent="0.35">
      <c r="A1842">
        <v>372</v>
      </c>
      <c r="B1842" t="s">
        <v>672</v>
      </c>
      <c r="C1842">
        <v>14</v>
      </c>
      <c r="D1842" s="1">
        <v>9.2999999999999997E-5</v>
      </c>
      <c r="E1842">
        <v>4.0299999999999997E-3</v>
      </c>
      <c r="F1842" t="s">
        <v>673</v>
      </c>
      <c r="G1842">
        <v>0.64003238399999995</v>
      </c>
      <c r="H1842">
        <v>84</v>
      </c>
      <c r="I1842">
        <v>55.347629728000001</v>
      </c>
      <c r="J1842">
        <v>55.347629728000001</v>
      </c>
      <c r="K1842">
        <v>53.583504249999997</v>
      </c>
      <c r="L1842">
        <v>51.449477188000003</v>
      </c>
      <c r="M1842">
        <f>I1842/G1842</f>
        <v>86.476295749435081</v>
      </c>
      <c r="N1842">
        <f>J1842/G1842</f>
        <v>86.476295749435081</v>
      </c>
      <c r="O1842">
        <f t="shared" si="56"/>
        <v>83.719989159173551</v>
      </c>
      <c r="P1842">
        <f t="shared" si="57"/>
        <v>80.385740587776269</v>
      </c>
    </row>
    <row r="1843" spans="1:16" x14ac:dyDescent="0.35">
      <c r="A1843">
        <v>373</v>
      </c>
      <c r="B1843" t="s">
        <v>674</v>
      </c>
      <c r="C1843">
        <v>4</v>
      </c>
      <c r="D1843" s="1">
        <v>4.3999999999999999E-5</v>
      </c>
      <c r="E1843">
        <v>1.9599999999999999E-3</v>
      </c>
      <c r="F1843" t="s">
        <v>673</v>
      </c>
      <c r="G1843">
        <v>0.64003238399999995</v>
      </c>
      <c r="H1843">
        <v>1</v>
      </c>
      <c r="I1843">
        <v>0.64003238399999995</v>
      </c>
      <c r="J1843">
        <v>0.64003238399999995</v>
      </c>
      <c r="K1843">
        <v>0.64003238399999995</v>
      </c>
      <c r="L1843">
        <v>0.64003238399999995</v>
      </c>
      <c r="M1843">
        <f>I1843/G1843</f>
        <v>1</v>
      </c>
      <c r="N1843">
        <f>J1843/G1843</f>
        <v>1</v>
      </c>
      <c r="O1843">
        <f t="shared" si="56"/>
        <v>1</v>
      </c>
      <c r="P1843">
        <f t="shared" si="57"/>
        <v>1</v>
      </c>
    </row>
    <row r="1844" spans="1:16" x14ac:dyDescent="0.35">
      <c r="A1844">
        <v>11332</v>
      </c>
      <c r="B1844" t="s">
        <v>20987</v>
      </c>
      <c r="C1844">
        <v>1</v>
      </c>
      <c r="D1844" s="1">
        <v>3.6000000000000001E-5</v>
      </c>
      <c r="E1844">
        <v>4.6000000000000001E-4</v>
      </c>
      <c r="F1844" t="s">
        <v>673</v>
      </c>
      <c r="G1844">
        <v>0.64003238399999995</v>
      </c>
      <c r="H1844">
        <v>1</v>
      </c>
      <c r="I1844">
        <v>0.64003238399999995</v>
      </c>
      <c r="J1844">
        <v>0.64003238399999995</v>
      </c>
      <c r="K1844">
        <v>0.64003238399999995</v>
      </c>
      <c r="L1844">
        <v>0.64003238399999995</v>
      </c>
      <c r="M1844">
        <f>I1844/G1844</f>
        <v>1</v>
      </c>
      <c r="N1844">
        <f>J1844/G1844</f>
        <v>1</v>
      </c>
      <c r="O1844">
        <f t="shared" si="56"/>
        <v>1</v>
      </c>
      <c r="P1844">
        <f t="shared" si="57"/>
        <v>1</v>
      </c>
    </row>
    <row r="1845" spans="1:16" x14ac:dyDescent="0.35">
      <c r="A1845">
        <v>12397</v>
      </c>
      <c r="B1845" t="s">
        <v>22915</v>
      </c>
      <c r="C1845">
        <v>2</v>
      </c>
      <c r="D1845" s="1">
        <v>5.0000000000000002E-5</v>
      </c>
      <c r="E1845">
        <v>4.6000000000000001E-4</v>
      </c>
      <c r="F1845" t="s">
        <v>22916</v>
      </c>
      <c r="G1845">
        <v>0.64004285800000005</v>
      </c>
      <c r="H1845">
        <v>2</v>
      </c>
      <c r="I1845">
        <v>1.238344546</v>
      </c>
      <c r="J1845">
        <v>1.238344546</v>
      </c>
      <c r="K1845">
        <v>1.238344546</v>
      </c>
      <c r="L1845">
        <v>1.238344546</v>
      </c>
      <c r="M1845">
        <f>I1845/G1845</f>
        <v>1.9347837891193216</v>
      </c>
      <c r="N1845">
        <f>J1845/G1845</f>
        <v>1.9347837891193216</v>
      </c>
      <c r="O1845">
        <f t="shared" si="56"/>
        <v>1.9347837891193216</v>
      </c>
      <c r="P1845">
        <f t="shared" si="57"/>
        <v>1.9347837891193216</v>
      </c>
    </row>
    <row r="1846" spans="1:16" x14ac:dyDescent="0.35">
      <c r="A1846">
        <v>7991</v>
      </c>
      <c r="B1846" t="s">
        <v>14737</v>
      </c>
      <c r="C1846">
        <v>4</v>
      </c>
      <c r="D1846" s="1">
        <v>3.4999999999999997E-5</v>
      </c>
      <c r="E1846">
        <v>0</v>
      </c>
      <c r="F1846" t="s">
        <v>14738</v>
      </c>
      <c r="G1846">
        <v>0.64005884800000001</v>
      </c>
      <c r="H1846">
        <v>5</v>
      </c>
      <c r="I1846">
        <v>2.8332822439999998</v>
      </c>
      <c r="J1846">
        <v>2.8332822439999998</v>
      </c>
      <c r="K1846">
        <v>2.572388337</v>
      </c>
      <c r="L1846">
        <v>2.1823068299999999</v>
      </c>
      <c r="M1846">
        <f>I1846/G1846</f>
        <v>4.4265964807035987</v>
      </c>
      <c r="N1846">
        <f>J1846/G1846</f>
        <v>4.4265964807035987</v>
      </c>
      <c r="O1846">
        <f t="shared" si="56"/>
        <v>4.0189872306866379</v>
      </c>
      <c r="P1846">
        <f t="shared" si="57"/>
        <v>3.4095409145879034</v>
      </c>
    </row>
    <row r="1847" spans="1:16" x14ac:dyDescent="0.35">
      <c r="A1847">
        <v>6699</v>
      </c>
      <c r="B1847" t="s">
        <v>12377</v>
      </c>
      <c r="C1847">
        <v>10</v>
      </c>
      <c r="D1847" s="1">
        <v>3.4999999999999997E-5</v>
      </c>
      <c r="E1847">
        <v>0</v>
      </c>
      <c r="F1847" t="s">
        <v>12378</v>
      </c>
      <c r="G1847">
        <v>0.64015081600000001</v>
      </c>
      <c r="H1847">
        <v>39</v>
      </c>
      <c r="I1847">
        <v>26.153877163000001</v>
      </c>
      <c r="J1847">
        <v>26.153877163000001</v>
      </c>
      <c r="K1847">
        <v>26.153877163000001</v>
      </c>
      <c r="L1847">
        <v>26.153877163000001</v>
      </c>
      <c r="M1847">
        <f>I1847/G1847</f>
        <v>40.855805396645778</v>
      </c>
      <c r="N1847">
        <f>J1847/G1847</f>
        <v>40.855805396645778</v>
      </c>
      <c r="O1847">
        <f t="shared" si="56"/>
        <v>40.855805396645778</v>
      </c>
      <c r="P1847">
        <f t="shared" si="57"/>
        <v>40.855805396645778</v>
      </c>
    </row>
    <row r="1848" spans="1:16" x14ac:dyDescent="0.35">
      <c r="A1848">
        <v>3694</v>
      </c>
      <c r="B1848" t="s">
        <v>6823</v>
      </c>
      <c r="C1848">
        <v>8</v>
      </c>
      <c r="D1848" s="1">
        <v>5.5999999999999999E-5</v>
      </c>
      <c r="E1848">
        <v>4.8000000000000001E-4</v>
      </c>
      <c r="F1848" t="s">
        <v>6824</v>
      </c>
      <c r="G1848">
        <v>0.64031148299999996</v>
      </c>
      <c r="H1848">
        <v>14</v>
      </c>
      <c r="I1848">
        <v>9.8332063529999996</v>
      </c>
      <c r="J1848">
        <v>9.8332063529999996</v>
      </c>
      <c r="K1848">
        <v>9.8332063529999996</v>
      </c>
      <c r="L1848">
        <v>9.8332063529999996</v>
      </c>
      <c r="M1848">
        <f>I1848/G1848</f>
        <v>15.356910838033496</v>
      </c>
      <c r="N1848">
        <f>J1848/G1848</f>
        <v>15.356910838033496</v>
      </c>
      <c r="O1848">
        <f t="shared" si="56"/>
        <v>15.356910838033496</v>
      </c>
      <c r="P1848">
        <f t="shared" si="57"/>
        <v>15.356910838033496</v>
      </c>
    </row>
    <row r="1849" spans="1:16" x14ac:dyDescent="0.35">
      <c r="A1849">
        <v>6218</v>
      </c>
      <c r="B1849" t="s">
        <v>11484</v>
      </c>
      <c r="C1849">
        <v>11</v>
      </c>
      <c r="D1849" s="1">
        <v>4.3000000000000002E-5</v>
      </c>
      <c r="E1849">
        <v>9.1E-4</v>
      </c>
      <c r="F1849" t="s">
        <v>6824</v>
      </c>
      <c r="G1849">
        <v>0.64031148299999996</v>
      </c>
      <c r="H1849">
        <v>10</v>
      </c>
      <c r="I1849">
        <v>6.8385406030000002</v>
      </c>
      <c r="J1849">
        <v>6.8385406030000002</v>
      </c>
      <c r="K1849">
        <v>6.8385406030000002</v>
      </c>
      <c r="L1849">
        <v>6.8385406030000002</v>
      </c>
      <c r="M1849">
        <f>I1849/G1849</f>
        <v>10.680021809010725</v>
      </c>
      <c r="N1849">
        <f>J1849/G1849</f>
        <v>10.680021809010725</v>
      </c>
      <c r="O1849">
        <f t="shared" si="56"/>
        <v>10.680021809010725</v>
      </c>
      <c r="P1849">
        <f t="shared" si="57"/>
        <v>10.680021809010725</v>
      </c>
    </row>
    <row r="1850" spans="1:16" x14ac:dyDescent="0.35">
      <c r="A1850">
        <v>13420</v>
      </c>
      <c r="B1850" t="s">
        <v>24790</v>
      </c>
      <c r="C1850">
        <v>8</v>
      </c>
      <c r="D1850" s="1">
        <v>4.0000000000000003E-5</v>
      </c>
      <c r="E1850">
        <v>4.6000000000000001E-4</v>
      </c>
      <c r="F1850" t="s">
        <v>6824</v>
      </c>
      <c r="G1850">
        <v>0.64031148299999996</v>
      </c>
      <c r="H1850">
        <v>8</v>
      </c>
      <c r="I1850">
        <v>5.4669715380000001</v>
      </c>
      <c r="J1850">
        <v>5.4669715380000001</v>
      </c>
      <c r="K1850">
        <v>5.4669715380000001</v>
      </c>
      <c r="L1850">
        <v>5.4669715380000001</v>
      </c>
      <c r="M1850">
        <f>I1850/G1850</f>
        <v>8.5379876562357389</v>
      </c>
      <c r="N1850">
        <f>J1850/G1850</f>
        <v>8.5379876562357389</v>
      </c>
      <c r="O1850">
        <f t="shared" si="56"/>
        <v>8.5379876562357389</v>
      </c>
      <c r="P1850">
        <f t="shared" si="57"/>
        <v>8.5379876562357389</v>
      </c>
    </row>
    <row r="1851" spans="1:16" x14ac:dyDescent="0.35">
      <c r="A1851">
        <v>3744</v>
      </c>
      <c r="B1851" t="s">
        <v>6912</v>
      </c>
      <c r="C1851">
        <v>5</v>
      </c>
      <c r="D1851" s="1">
        <v>3.6999999999999998E-5</v>
      </c>
      <c r="E1851">
        <v>5.0000000000000001E-4</v>
      </c>
      <c r="F1851" t="s">
        <v>6913</v>
      </c>
      <c r="G1851">
        <v>0.64032791</v>
      </c>
      <c r="H1851">
        <v>16</v>
      </c>
      <c r="I1851">
        <v>11.7435884299999</v>
      </c>
      <c r="J1851">
        <v>11.7435884299999</v>
      </c>
      <c r="K1851">
        <v>11.7435884299999</v>
      </c>
      <c r="L1851">
        <v>11.7435884299999</v>
      </c>
      <c r="M1851">
        <f>I1851/G1851</f>
        <v>18.339960271292718</v>
      </c>
      <c r="N1851">
        <f>J1851/G1851</f>
        <v>18.339960271292718</v>
      </c>
      <c r="O1851">
        <f t="shared" si="56"/>
        <v>18.339960271292718</v>
      </c>
      <c r="P1851">
        <f t="shared" si="57"/>
        <v>18.339960271292718</v>
      </c>
    </row>
    <row r="1852" spans="1:16" x14ac:dyDescent="0.35">
      <c r="A1852">
        <v>992</v>
      </c>
      <c r="B1852" t="s">
        <v>1789</v>
      </c>
      <c r="C1852">
        <v>3</v>
      </c>
      <c r="D1852" s="1">
        <v>4.3000000000000002E-5</v>
      </c>
      <c r="E1852">
        <v>9.3999999999999997E-4</v>
      </c>
      <c r="F1852" t="s">
        <v>1790</v>
      </c>
      <c r="G1852">
        <v>0.64038145300000004</v>
      </c>
      <c r="H1852">
        <v>2</v>
      </c>
      <c r="I1852">
        <v>1.296904206</v>
      </c>
      <c r="J1852">
        <v>1.296904206</v>
      </c>
      <c r="K1852">
        <v>1.296904206</v>
      </c>
      <c r="L1852">
        <v>1.296904206</v>
      </c>
      <c r="M1852">
        <f>I1852/G1852</f>
        <v>2.0252057581061766</v>
      </c>
      <c r="N1852">
        <f>J1852/G1852</f>
        <v>2.0252057581061766</v>
      </c>
      <c r="O1852">
        <f t="shared" si="56"/>
        <v>2.0252057581061766</v>
      </c>
      <c r="P1852">
        <f t="shared" si="57"/>
        <v>2.0252057581061766</v>
      </c>
    </row>
    <row r="1853" spans="1:16" x14ac:dyDescent="0.35">
      <c r="A1853">
        <v>6572</v>
      </c>
      <c r="B1853" t="s">
        <v>12145</v>
      </c>
      <c r="C1853">
        <v>3</v>
      </c>
      <c r="D1853" s="1">
        <v>4.3000000000000002E-5</v>
      </c>
      <c r="E1853">
        <v>1E-3</v>
      </c>
      <c r="F1853" t="s">
        <v>12146</v>
      </c>
      <c r="G1853">
        <v>0.64059864300000002</v>
      </c>
      <c r="H1853">
        <v>2</v>
      </c>
      <c r="I1853">
        <v>1.3246826380000001</v>
      </c>
      <c r="J1853">
        <v>1.3246826380000001</v>
      </c>
      <c r="K1853">
        <v>1.3246826380000001</v>
      </c>
      <c r="L1853">
        <v>1.3246826380000001</v>
      </c>
      <c r="M1853">
        <f>I1853/G1853</f>
        <v>2.0678823667130373</v>
      </c>
      <c r="N1853">
        <f>J1853/G1853</f>
        <v>2.0678823667130373</v>
      </c>
      <c r="O1853">
        <f t="shared" si="56"/>
        <v>2.0678823667130373</v>
      </c>
      <c r="P1853">
        <f t="shared" si="57"/>
        <v>2.0678823667130373</v>
      </c>
    </row>
    <row r="1854" spans="1:16" x14ac:dyDescent="0.35">
      <c r="A1854">
        <v>10727</v>
      </c>
      <c r="B1854" t="s">
        <v>19849</v>
      </c>
      <c r="C1854">
        <v>14</v>
      </c>
      <c r="D1854" s="1">
        <v>3.4999999999999997E-5</v>
      </c>
      <c r="E1854">
        <v>0</v>
      </c>
      <c r="F1854" t="s">
        <v>19850</v>
      </c>
      <c r="G1854">
        <v>0.64068639000000005</v>
      </c>
      <c r="H1854">
        <v>55</v>
      </c>
      <c r="I1854">
        <v>38.713274779999999</v>
      </c>
      <c r="J1854">
        <v>38.713274779999999</v>
      </c>
      <c r="K1854">
        <v>38.713274779999999</v>
      </c>
      <c r="L1854">
        <v>38.312305958000003</v>
      </c>
      <c r="M1854">
        <f>I1854/G1854</f>
        <v>60.424687310744957</v>
      </c>
      <c r="N1854">
        <f>J1854/G1854</f>
        <v>60.424687310744957</v>
      </c>
      <c r="O1854">
        <f t="shared" si="56"/>
        <v>60.424687310744957</v>
      </c>
      <c r="P1854">
        <f t="shared" si="57"/>
        <v>59.798844732756066</v>
      </c>
    </row>
    <row r="1855" spans="1:16" x14ac:dyDescent="0.35">
      <c r="A1855">
        <v>7385</v>
      </c>
      <c r="B1855" t="s">
        <v>13661</v>
      </c>
      <c r="C1855">
        <v>6</v>
      </c>
      <c r="D1855" s="1">
        <v>4.5000000000000003E-5</v>
      </c>
      <c r="E1855">
        <v>1.8699999999999999E-3</v>
      </c>
      <c r="F1855" t="s">
        <v>13662</v>
      </c>
      <c r="G1855">
        <v>0.64075034099999995</v>
      </c>
      <c r="H1855">
        <v>4</v>
      </c>
      <c r="I1855">
        <v>2.8210977759999998</v>
      </c>
      <c r="J1855">
        <v>2.8210977759999998</v>
      </c>
      <c r="K1855">
        <v>2.8210977759999998</v>
      </c>
      <c r="L1855">
        <v>2.8210977759999998</v>
      </c>
      <c r="M1855">
        <f>I1855/G1855</f>
        <v>4.4028033939040849</v>
      </c>
      <c r="N1855">
        <f>J1855/G1855</f>
        <v>4.4028033939040849</v>
      </c>
      <c r="O1855">
        <f t="shared" si="56"/>
        <v>4.4028033939040849</v>
      </c>
      <c r="P1855">
        <f t="shared" si="57"/>
        <v>4.4028033939040849</v>
      </c>
    </row>
    <row r="1856" spans="1:16" x14ac:dyDescent="0.35">
      <c r="A1856">
        <v>2402</v>
      </c>
      <c r="B1856" t="s">
        <v>4404</v>
      </c>
      <c r="C1856">
        <v>3</v>
      </c>
      <c r="D1856" s="1">
        <v>3.6999999999999998E-5</v>
      </c>
      <c r="E1856">
        <v>5.5000000000000003E-4</v>
      </c>
      <c r="F1856" t="s">
        <v>4405</v>
      </c>
      <c r="G1856">
        <v>0.64076238200000002</v>
      </c>
      <c r="H1856">
        <v>7</v>
      </c>
      <c r="I1856">
        <v>5.0700362710000002</v>
      </c>
      <c r="J1856">
        <v>5.0700362710000002</v>
      </c>
      <c r="K1856">
        <v>4.8091423639999897</v>
      </c>
      <c r="L1856">
        <v>4.8091423639999897</v>
      </c>
      <c r="M1856">
        <f>I1856/G1856</f>
        <v>7.9125061230576428</v>
      </c>
      <c r="N1856">
        <f>J1856/G1856</f>
        <v>7.9125061230576428</v>
      </c>
      <c r="O1856">
        <f t="shared" si="56"/>
        <v>7.505344413305445</v>
      </c>
      <c r="P1856">
        <f t="shared" si="57"/>
        <v>7.505344413305445</v>
      </c>
    </row>
    <row r="1857" spans="1:16" x14ac:dyDescent="0.35">
      <c r="A1857">
        <v>1086</v>
      </c>
      <c r="B1857" t="s">
        <v>1961</v>
      </c>
      <c r="C1857">
        <v>6</v>
      </c>
      <c r="D1857" s="1">
        <v>7.4999999999999993E-5</v>
      </c>
      <c r="E1857">
        <v>2.5500000000000002E-3</v>
      </c>
      <c r="F1857" t="s">
        <v>1962</v>
      </c>
      <c r="G1857">
        <v>0.64077288700000001</v>
      </c>
      <c r="H1857">
        <v>2</v>
      </c>
      <c r="I1857">
        <v>1.4418773649999901</v>
      </c>
      <c r="J1857">
        <v>1.4418773649999901</v>
      </c>
      <c r="K1857">
        <v>1.4418773649999901</v>
      </c>
      <c r="L1857">
        <v>1.4418773649999901</v>
      </c>
      <c r="M1857">
        <f>I1857/G1857</f>
        <v>2.2502159411747864</v>
      </c>
      <c r="N1857">
        <f>J1857/G1857</f>
        <v>2.2502159411747864</v>
      </c>
      <c r="O1857">
        <f t="shared" si="56"/>
        <v>2.2502159411747864</v>
      </c>
      <c r="P1857">
        <f t="shared" si="57"/>
        <v>2.2502159411747864</v>
      </c>
    </row>
    <row r="1858" spans="1:16" x14ac:dyDescent="0.35">
      <c r="A1858">
        <v>11188</v>
      </c>
      <c r="B1858" t="s">
        <v>20724</v>
      </c>
      <c r="C1858">
        <v>3</v>
      </c>
      <c r="D1858" s="1">
        <v>4.0000000000000003E-5</v>
      </c>
      <c r="E1858">
        <v>4.6000000000000001E-4</v>
      </c>
      <c r="F1858" t="s">
        <v>1962</v>
      </c>
      <c r="G1858">
        <v>0.64077288700000001</v>
      </c>
      <c r="H1858">
        <v>3</v>
      </c>
      <c r="I1858">
        <v>2.0094122529999998</v>
      </c>
      <c r="J1858">
        <v>2.0094122529999998</v>
      </c>
      <c r="K1858">
        <v>2.0094122529999998</v>
      </c>
      <c r="L1858">
        <v>2.0094122529999998</v>
      </c>
      <c r="M1858">
        <f>I1858/G1858</f>
        <v>3.1359195961111253</v>
      </c>
      <c r="N1858">
        <f>J1858/G1858</f>
        <v>3.1359195961111253</v>
      </c>
      <c r="O1858">
        <f t="shared" si="56"/>
        <v>3.1359195961111253</v>
      </c>
      <c r="P1858">
        <f t="shared" si="57"/>
        <v>3.1359195961111253</v>
      </c>
    </row>
    <row r="1859" spans="1:16" x14ac:dyDescent="0.35">
      <c r="A1859">
        <v>1619</v>
      </c>
      <c r="B1859" t="s">
        <v>2960</v>
      </c>
      <c r="C1859">
        <v>9</v>
      </c>
      <c r="D1859" s="1">
        <v>6.0000000000000002E-5</v>
      </c>
      <c r="E1859">
        <v>2.3700000000000001E-3</v>
      </c>
      <c r="F1859" t="s">
        <v>2961</v>
      </c>
      <c r="G1859">
        <v>0.64077686</v>
      </c>
      <c r="H1859">
        <v>13</v>
      </c>
      <c r="I1859">
        <v>9.743020456</v>
      </c>
      <c r="J1859">
        <v>9.743020456</v>
      </c>
      <c r="K1859">
        <v>9.743020456</v>
      </c>
      <c r="L1859">
        <v>9.743020456</v>
      </c>
      <c r="M1859">
        <f>I1859/G1859</f>
        <v>15.205012952558867</v>
      </c>
      <c r="N1859">
        <f>J1859/G1859</f>
        <v>15.205012952558867</v>
      </c>
      <c r="O1859">
        <f t="shared" ref="O1859:O1922" si="58">K1859/G1859</f>
        <v>15.205012952558867</v>
      </c>
      <c r="P1859">
        <f t="shared" ref="P1859:P1922" si="59">L1859/G1859</f>
        <v>15.205012952558867</v>
      </c>
    </row>
    <row r="1860" spans="1:16" x14ac:dyDescent="0.35">
      <c r="A1860">
        <v>10169</v>
      </c>
      <c r="B1860" t="s">
        <v>18792</v>
      </c>
      <c r="C1860">
        <v>1</v>
      </c>
      <c r="D1860" s="1">
        <v>3.4999999999999997E-5</v>
      </c>
      <c r="E1860">
        <v>0</v>
      </c>
      <c r="F1860" t="s">
        <v>18793</v>
      </c>
      <c r="G1860">
        <v>0.64082285999999999</v>
      </c>
      <c r="H1860">
        <v>2</v>
      </c>
      <c r="I1860">
        <v>0.90171676699999903</v>
      </c>
      <c r="J1860">
        <v>0.90171676699999903</v>
      </c>
      <c r="K1860">
        <v>0.64082285999999999</v>
      </c>
      <c r="L1860">
        <v>0.64082285999999999</v>
      </c>
      <c r="M1860">
        <f>I1860/G1860</f>
        <v>1.4071232836481504</v>
      </c>
      <c r="N1860">
        <f>J1860/G1860</f>
        <v>1.4071232836481504</v>
      </c>
      <c r="O1860">
        <f t="shared" si="58"/>
        <v>1</v>
      </c>
      <c r="P1860">
        <f t="shared" si="59"/>
        <v>1</v>
      </c>
    </row>
    <row r="1861" spans="1:16" x14ac:dyDescent="0.35">
      <c r="A1861">
        <v>13531</v>
      </c>
      <c r="B1861" t="s">
        <v>25006</v>
      </c>
      <c r="C1861">
        <v>7</v>
      </c>
      <c r="D1861" s="1">
        <v>3.8999999999999999E-5</v>
      </c>
      <c r="E1861">
        <v>4.8000000000000001E-4</v>
      </c>
      <c r="F1861" t="s">
        <v>25007</v>
      </c>
      <c r="G1861">
        <v>0.64082287299999996</v>
      </c>
      <c r="H1861">
        <v>20</v>
      </c>
      <c r="I1861">
        <v>9.0998093559999997</v>
      </c>
      <c r="J1861">
        <v>9.0998093559999997</v>
      </c>
      <c r="K1861">
        <v>7.0126581000000003</v>
      </c>
      <c r="L1861">
        <v>5.804009046</v>
      </c>
      <c r="M1861">
        <f>I1861/G1861</f>
        <v>14.200194374148065</v>
      </c>
      <c r="N1861">
        <f>J1861/G1861</f>
        <v>14.200194374148065</v>
      </c>
      <c r="O1861">
        <f t="shared" si="58"/>
        <v>10.943208171035431</v>
      </c>
      <c r="P1861">
        <f t="shared" si="59"/>
        <v>9.0571190426281802</v>
      </c>
    </row>
    <row r="1862" spans="1:16" x14ac:dyDescent="0.35">
      <c r="A1862">
        <v>2902</v>
      </c>
      <c r="B1862" t="s">
        <v>5330</v>
      </c>
      <c r="C1862">
        <v>7</v>
      </c>
      <c r="D1862" s="1">
        <v>4.5000000000000003E-5</v>
      </c>
      <c r="E1862">
        <v>9.1E-4</v>
      </c>
      <c r="F1862" t="s">
        <v>5331</v>
      </c>
      <c r="G1862">
        <v>0.64084415699999997</v>
      </c>
      <c r="H1862">
        <v>62</v>
      </c>
      <c r="I1862">
        <v>40.109767572999999</v>
      </c>
      <c r="J1862">
        <v>40.109767572999999</v>
      </c>
      <c r="K1862">
        <v>40.109767572999999</v>
      </c>
      <c r="L1862">
        <v>40.109767572999999</v>
      </c>
      <c r="M1862">
        <f>I1862/G1862</f>
        <v>62.588957291530711</v>
      </c>
      <c r="N1862">
        <f>J1862/G1862</f>
        <v>62.588957291530711</v>
      </c>
      <c r="O1862">
        <f t="shared" si="58"/>
        <v>62.588957291530711</v>
      </c>
      <c r="P1862">
        <f t="shared" si="59"/>
        <v>62.588957291530711</v>
      </c>
    </row>
    <row r="1863" spans="1:16" x14ac:dyDescent="0.35">
      <c r="A1863">
        <v>4285</v>
      </c>
      <c r="B1863" t="s">
        <v>7877</v>
      </c>
      <c r="C1863">
        <v>7</v>
      </c>
      <c r="D1863" s="1">
        <v>3.4999999999999997E-5</v>
      </c>
      <c r="E1863">
        <v>0</v>
      </c>
      <c r="F1863" t="s">
        <v>7878</v>
      </c>
      <c r="G1863">
        <v>0.64085396800000005</v>
      </c>
      <c r="H1863">
        <v>48</v>
      </c>
      <c r="I1863">
        <v>30.607227930000001</v>
      </c>
      <c r="J1863">
        <v>30.607227930000001</v>
      </c>
      <c r="K1863">
        <v>28.843102451999901</v>
      </c>
      <c r="L1863">
        <v>28.343317972000001</v>
      </c>
      <c r="M1863">
        <f>I1863/G1863</f>
        <v>47.760066190305615</v>
      </c>
      <c r="N1863">
        <f>J1863/G1863</f>
        <v>47.760066190305615</v>
      </c>
      <c r="O1863">
        <f t="shared" si="58"/>
        <v>45.00729322471777</v>
      </c>
      <c r="P1863">
        <f t="shared" si="59"/>
        <v>44.227420578286875</v>
      </c>
    </row>
    <row r="1864" spans="1:16" x14ac:dyDescent="0.35">
      <c r="A1864">
        <v>1613</v>
      </c>
      <c r="B1864" t="s">
        <v>2948</v>
      </c>
      <c r="C1864">
        <v>12</v>
      </c>
      <c r="D1864" s="1">
        <v>6.4999999999999994E-5</v>
      </c>
      <c r="E1864">
        <v>1.3699999999999999E-3</v>
      </c>
      <c r="F1864" t="s">
        <v>2949</v>
      </c>
      <c r="G1864">
        <v>0.64087075500000001</v>
      </c>
      <c r="H1864">
        <v>135</v>
      </c>
      <c r="I1864">
        <v>92.904205394999906</v>
      </c>
      <c r="J1864">
        <v>92.904205394999906</v>
      </c>
      <c r="K1864">
        <v>92.904205394999906</v>
      </c>
      <c r="L1864">
        <v>91.553227132000004</v>
      </c>
      <c r="M1864">
        <f>I1864/G1864</f>
        <v>144.96558732033247</v>
      </c>
      <c r="N1864">
        <f>J1864/G1864</f>
        <v>144.96558732033247</v>
      </c>
      <c r="O1864">
        <f t="shared" si="58"/>
        <v>144.96558732033247</v>
      </c>
      <c r="P1864">
        <f t="shared" si="59"/>
        <v>142.85755188189231</v>
      </c>
    </row>
    <row r="1865" spans="1:16" x14ac:dyDescent="0.35">
      <c r="A1865">
        <v>1584</v>
      </c>
      <c r="B1865" t="s">
        <v>2891</v>
      </c>
      <c r="C1865">
        <v>2</v>
      </c>
      <c r="D1865" s="1">
        <v>4.3000000000000002E-5</v>
      </c>
      <c r="E1865">
        <v>4.8000000000000001E-4</v>
      </c>
      <c r="F1865" t="s">
        <v>2892</v>
      </c>
      <c r="G1865">
        <v>0.64087855000000005</v>
      </c>
      <c r="H1865">
        <v>2</v>
      </c>
      <c r="I1865">
        <v>1.2480139939999999</v>
      </c>
      <c r="J1865">
        <v>1.2480139939999999</v>
      </c>
      <c r="K1865">
        <v>1.2480139939999999</v>
      </c>
      <c r="L1865">
        <v>1.2480139939999999</v>
      </c>
      <c r="M1865">
        <f>I1865/G1865</f>
        <v>1.9473486731612406</v>
      </c>
      <c r="N1865">
        <f>J1865/G1865</f>
        <v>1.9473486731612406</v>
      </c>
      <c r="O1865">
        <f t="shared" si="58"/>
        <v>1.9473486731612406</v>
      </c>
      <c r="P1865">
        <f t="shared" si="59"/>
        <v>1.9473486731612406</v>
      </c>
    </row>
    <row r="1866" spans="1:16" x14ac:dyDescent="0.35">
      <c r="A1866">
        <v>955</v>
      </c>
      <c r="B1866" t="s">
        <v>1723</v>
      </c>
      <c r="C1866">
        <v>11</v>
      </c>
      <c r="D1866" s="1">
        <v>4.8000000000000001E-5</v>
      </c>
      <c r="E1866">
        <v>1.83E-3</v>
      </c>
      <c r="F1866" t="s">
        <v>1724</v>
      </c>
      <c r="G1866">
        <v>0.64105233100000003</v>
      </c>
      <c r="H1866">
        <v>20</v>
      </c>
      <c r="I1866">
        <v>8.7936248199999998</v>
      </c>
      <c r="J1866">
        <v>8.7936248199999998</v>
      </c>
      <c r="K1866">
        <v>6.7064735640000004</v>
      </c>
      <c r="L1866">
        <v>5.2741002679999998</v>
      </c>
      <c r="M1866">
        <f>I1866/G1866</f>
        <v>13.717483573115654</v>
      </c>
      <c r="N1866">
        <f>J1866/G1866</f>
        <v>13.717483573115654</v>
      </c>
      <c r="O1866">
        <f t="shared" si="58"/>
        <v>10.461663174265878</v>
      </c>
      <c r="P1866">
        <f t="shared" si="59"/>
        <v>8.227253865176257</v>
      </c>
    </row>
    <row r="1867" spans="1:16" x14ac:dyDescent="0.35">
      <c r="A1867">
        <v>11635</v>
      </c>
      <c r="B1867" t="s">
        <v>21519</v>
      </c>
      <c r="C1867">
        <v>7</v>
      </c>
      <c r="D1867" s="1">
        <v>7.2000000000000002E-5</v>
      </c>
      <c r="E1867">
        <v>2.3999999999999998E-3</v>
      </c>
      <c r="F1867" t="s">
        <v>21520</v>
      </c>
      <c r="G1867">
        <v>0.64108663099999996</v>
      </c>
      <c r="H1867">
        <v>3</v>
      </c>
      <c r="I1867">
        <v>2.1357102429999899</v>
      </c>
      <c r="J1867">
        <v>2.1357102429999899</v>
      </c>
      <c r="K1867">
        <v>2.1357102429999899</v>
      </c>
      <c r="L1867">
        <v>2.1357102429999899</v>
      </c>
      <c r="M1867">
        <f>I1867/G1867</f>
        <v>3.331391016013856</v>
      </c>
      <c r="N1867">
        <f>J1867/G1867</f>
        <v>3.331391016013856</v>
      </c>
      <c r="O1867">
        <f t="shared" si="58"/>
        <v>3.331391016013856</v>
      </c>
      <c r="P1867">
        <f t="shared" si="59"/>
        <v>3.331391016013856</v>
      </c>
    </row>
    <row r="1868" spans="1:16" x14ac:dyDescent="0.35">
      <c r="A1868">
        <v>8961</v>
      </c>
      <c r="B1868" t="s">
        <v>16543</v>
      </c>
      <c r="C1868">
        <v>1</v>
      </c>
      <c r="D1868" s="1">
        <v>3.8999999999999999E-5</v>
      </c>
      <c r="E1868">
        <v>4.6000000000000001E-4</v>
      </c>
      <c r="F1868" t="s">
        <v>16544</v>
      </c>
      <c r="G1868">
        <v>0.64112095099999999</v>
      </c>
      <c r="H1868">
        <v>1</v>
      </c>
      <c r="I1868">
        <v>0.64112095099999999</v>
      </c>
      <c r="J1868">
        <v>0.64112095099999999</v>
      </c>
      <c r="K1868">
        <v>0.64112095099999999</v>
      </c>
      <c r="L1868">
        <v>0.64112095099999999</v>
      </c>
      <c r="M1868">
        <f>I1868/G1868</f>
        <v>1</v>
      </c>
      <c r="N1868">
        <f>J1868/G1868</f>
        <v>1</v>
      </c>
      <c r="O1868">
        <f t="shared" si="58"/>
        <v>1</v>
      </c>
      <c r="P1868">
        <f t="shared" si="59"/>
        <v>1</v>
      </c>
    </row>
    <row r="1869" spans="1:16" x14ac:dyDescent="0.35">
      <c r="A1869">
        <v>12858</v>
      </c>
      <c r="B1869" t="s">
        <v>23760</v>
      </c>
      <c r="C1869">
        <v>1</v>
      </c>
      <c r="D1869" s="1">
        <v>4.5000000000000003E-5</v>
      </c>
      <c r="E1869">
        <v>4.6000000000000001E-4</v>
      </c>
      <c r="F1869" t="s">
        <v>23761</v>
      </c>
      <c r="G1869">
        <v>0.64116314200000002</v>
      </c>
      <c r="H1869">
        <v>1</v>
      </c>
      <c r="I1869">
        <v>0.64116314200000002</v>
      </c>
      <c r="J1869">
        <v>0.64116314200000002</v>
      </c>
      <c r="K1869">
        <v>0.64116314200000002</v>
      </c>
      <c r="L1869">
        <v>0.64116314200000002</v>
      </c>
      <c r="M1869">
        <f>I1869/G1869</f>
        <v>1</v>
      </c>
      <c r="N1869">
        <f>J1869/G1869</f>
        <v>1</v>
      </c>
      <c r="O1869">
        <f t="shared" si="58"/>
        <v>1</v>
      </c>
      <c r="P1869">
        <f t="shared" si="59"/>
        <v>1</v>
      </c>
    </row>
    <row r="1870" spans="1:16" x14ac:dyDescent="0.35">
      <c r="A1870">
        <v>6187</v>
      </c>
      <c r="B1870" t="s">
        <v>11426</v>
      </c>
      <c r="C1870">
        <v>1</v>
      </c>
      <c r="D1870" s="1">
        <v>4.8999999999999998E-5</v>
      </c>
      <c r="E1870">
        <v>4.8000000000000001E-4</v>
      </c>
      <c r="F1870" t="s">
        <v>11427</v>
      </c>
      <c r="G1870">
        <v>0.64126514599999995</v>
      </c>
      <c r="H1870">
        <v>1</v>
      </c>
      <c r="I1870">
        <v>0.64126514599999995</v>
      </c>
      <c r="J1870">
        <v>0.64126514599999995</v>
      </c>
      <c r="K1870">
        <v>0.64126514599999995</v>
      </c>
      <c r="L1870">
        <v>0.64126514599999995</v>
      </c>
      <c r="M1870">
        <f>I1870/G1870</f>
        <v>1</v>
      </c>
      <c r="N1870">
        <f>J1870/G1870</f>
        <v>1</v>
      </c>
      <c r="O1870">
        <f t="shared" si="58"/>
        <v>1</v>
      </c>
      <c r="P1870">
        <f t="shared" si="59"/>
        <v>1</v>
      </c>
    </row>
    <row r="1871" spans="1:16" x14ac:dyDescent="0.35">
      <c r="A1871">
        <v>3343</v>
      </c>
      <c r="B1871" t="s">
        <v>6159</v>
      </c>
      <c r="C1871">
        <v>2</v>
      </c>
      <c r="D1871" s="1">
        <v>3.4999999999999997E-5</v>
      </c>
      <c r="E1871">
        <v>0</v>
      </c>
      <c r="F1871" t="s">
        <v>6160</v>
      </c>
      <c r="G1871">
        <v>0.64129488099999998</v>
      </c>
      <c r="H1871">
        <v>5</v>
      </c>
      <c r="I1871">
        <v>3.097039144</v>
      </c>
      <c r="J1871">
        <v>3.097039144</v>
      </c>
      <c r="K1871">
        <v>3.097039144</v>
      </c>
      <c r="L1871">
        <v>2.7069576369999999</v>
      </c>
      <c r="M1871">
        <f>I1871/G1871</f>
        <v>4.8293526671702844</v>
      </c>
      <c r="N1871">
        <f>J1871/G1871</f>
        <v>4.8293526671702844</v>
      </c>
      <c r="O1871">
        <f t="shared" si="58"/>
        <v>4.8293526671702844</v>
      </c>
      <c r="P1871">
        <f t="shared" si="59"/>
        <v>4.221080999085661</v>
      </c>
    </row>
    <row r="1872" spans="1:16" x14ac:dyDescent="0.35">
      <c r="A1872">
        <v>96</v>
      </c>
      <c r="B1872" t="s">
        <v>169</v>
      </c>
      <c r="C1872">
        <v>18</v>
      </c>
      <c r="D1872">
        <v>1.01E-4</v>
      </c>
      <c r="E1872">
        <v>9.0699999999999999E-3</v>
      </c>
      <c r="F1872" t="s">
        <v>170</v>
      </c>
      <c r="G1872">
        <v>0.64135910399999996</v>
      </c>
      <c r="H1872">
        <v>1</v>
      </c>
      <c r="I1872">
        <v>0.64135910399999996</v>
      </c>
      <c r="J1872">
        <v>0.64135910399999996</v>
      </c>
      <c r="K1872">
        <v>0.64135910399999996</v>
      </c>
      <c r="L1872">
        <v>0.64135910399999996</v>
      </c>
      <c r="M1872">
        <f>I1872/G1872</f>
        <v>1</v>
      </c>
      <c r="N1872">
        <f>J1872/G1872</f>
        <v>1</v>
      </c>
      <c r="O1872">
        <f t="shared" si="58"/>
        <v>1</v>
      </c>
      <c r="P1872">
        <f t="shared" si="59"/>
        <v>1</v>
      </c>
    </row>
    <row r="1873" spans="1:16" x14ac:dyDescent="0.35">
      <c r="A1873">
        <v>13442</v>
      </c>
      <c r="B1873" t="s">
        <v>24832</v>
      </c>
      <c r="C1873">
        <v>3</v>
      </c>
      <c r="D1873" s="1">
        <v>3.4999999999999997E-5</v>
      </c>
      <c r="E1873">
        <v>0</v>
      </c>
      <c r="F1873" t="s">
        <v>24833</v>
      </c>
      <c r="G1873">
        <v>0.64139300300000002</v>
      </c>
      <c r="H1873">
        <v>21</v>
      </c>
      <c r="I1873">
        <v>15.465387932999899</v>
      </c>
      <c r="J1873">
        <v>15.465387932999899</v>
      </c>
      <c r="K1873">
        <v>15.465387932999899</v>
      </c>
      <c r="L1873">
        <v>15.465387932999899</v>
      </c>
      <c r="M1873">
        <f>I1873/G1873</f>
        <v>24.112186850594469</v>
      </c>
      <c r="N1873">
        <f>J1873/G1873</f>
        <v>24.112186850594469</v>
      </c>
      <c r="O1873">
        <f t="shared" si="58"/>
        <v>24.112186850594469</v>
      </c>
      <c r="P1873">
        <f t="shared" si="59"/>
        <v>24.112186850594469</v>
      </c>
    </row>
    <row r="1874" spans="1:16" x14ac:dyDescent="0.35">
      <c r="A1874">
        <v>12812</v>
      </c>
      <c r="B1874" t="s">
        <v>23679</v>
      </c>
      <c r="C1874">
        <v>8</v>
      </c>
      <c r="D1874" s="1">
        <v>6.4999999999999994E-5</v>
      </c>
      <c r="E1874">
        <v>4.6000000000000001E-4</v>
      </c>
      <c r="F1874" t="s">
        <v>23680</v>
      </c>
      <c r="G1874">
        <v>0.64146898600000002</v>
      </c>
      <c r="H1874">
        <v>42</v>
      </c>
      <c r="I1874">
        <v>26.118324761999901</v>
      </c>
      <c r="J1874">
        <v>26.118324761999901</v>
      </c>
      <c r="K1874">
        <v>24.547326204999901</v>
      </c>
      <c r="L1874">
        <v>24.146357382999899</v>
      </c>
      <c r="M1874">
        <f>I1874/G1874</f>
        <v>40.716426408805212</v>
      </c>
      <c r="N1874">
        <f>J1874/G1874</f>
        <v>40.716426408805212</v>
      </c>
      <c r="O1874">
        <f t="shared" si="58"/>
        <v>38.267362476975464</v>
      </c>
      <c r="P1874">
        <f t="shared" si="59"/>
        <v>37.64228343067532</v>
      </c>
    </row>
    <row r="1875" spans="1:16" x14ac:dyDescent="0.35">
      <c r="A1875">
        <v>12528</v>
      </c>
      <c r="B1875" t="s">
        <v>23161</v>
      </c>
      <c r="C1875">
        <v>2</v>
      </c>
      <c r="D1875" s="1">
        <v>4.5000000000000003E-5</v>
      </c>
      <c r="E1875">
        <v>4.6000000000000001E-4</v>
      </c>
      <c r="F1875" t="s">
        <v>23162</v>
      </c>
      <c r="G1875">
        <v>0.64168533900000002</v>
      </c>
      <c r="H1875">
        <v>5</v>
      </c>
      <c r="I1875">
        <v>3.3936075539999999</v>
      </c>
      <c r="J1875">
        <v>3.3936075539999999</v>
      </c>
      <c r="K1875">
        <v>3.3936075539999999</v>
      </c>
      <c r="L1875">
        <v>3.3936075539999999</v>
      </c>
      <c r="M1875">
        <f>I1875/G1875</f>
        <v>5.2885851487406352</v>
      </c>
      <c r="N1875">
        <f>J1875/G1875</f>
        <v>5.2885851487406352</v>
      </c>
      <c r="O1875">
        <f t="shared" si="58"/>
        <v>5.2885851487406352</v>
      </c>
      <c r="P1875">
        <f t="shared" si="59"/>
        <v>5.2885851487406352</v>
      </c>
    </row>
    <row r="1876" spans="1:16" x14ac:dyDescent="0.35">
      <c r="A1876">
        <v>4927</v>
      </c>
      <c r="B1876" t="s">
        <v>9078</v>
      </c>
      <c r="C1876">
        <v>2</v>
      </c>
      <c r="D1876" s="1">
        <v>5.0000000000000002E-5</v>
      </c>
      <c r="E1876">
        <v>4.6000000000000001E-4</v>
      </c>
      <c r="F1876" t="s">
        <v>9079</v>
      </c>
      <c r="G1876">
        <v>0.64169903399999995</v>
      </c>
      <c r="H1876">
        <v>2</v>
      </c>
      <c r="I1876">
        <v>1.4277749150000001</v>
      </c>
      <c r="J1876">
        <v>1.4277749150000001</v>
      </c>
      <c r="K1876">
        <v>1.4277749150000001</v>
      </c>
      <c r="L1876">
        <v>1.4277749150000001</v>
      </c>
      <c r="M1876">
        <f>I1876/G1876</f>
        <v>2.224991529284428</v>
      </c>
      <c r="N1876">
        <f>J1876/G1876</f>
        <v>2.224991529284428</v>
      </c>
      <c r="O1876">
        <f t="shared" si="58"/>
        <v>2.224991529284428</v>
      </c>
      <c r="P1876">
        <f t="shared" si="59"/>
        <v>2.224991529284428</v>
      </c>
    </row>
    <row r="1877" spans="1:16" x14ac:dyDescent="0.35">
      <c r="A1877">
        <v>3602</v>
      </c>
      <c r="B1877" t="s">
        <v>6651</v>
      </c>
      <c r="C1877">
        <v>8</v>
      </c>
      <c r="D1877" s="1">
        <v>3.4999999999999997E-5</v>
      </c>
      <c r="E1877">
        <v>0</v>
      </c>
      <c r="F1877" t="s">
        <v>6652</v>
      </c>
      <c r="G1877">
        <v>0.64186211400000004</v>
      </c>
      <c r="H1877">
        <v>42</v>
      </c>
      <c r="I1877">
        <v>23.806819237999999</v>
      </c>
      <c r="J1877">
        <v>23.806819237999999</v>
      </c>
      <c r="K1877">
        <v>21.453138959999901</v>
      </c>
      <c r="L1877">
        <v>19.537616002</v>
      </c>
      <c r="M1877">
        <f>I1877/G1877</f>
        <v>37.090239038473605</v>
      </c>
      <c r="N1877">
        <f>J1877/G1877</f>
        <v>37.090239038473605</v>
      </c>
      <c r="O1877">
        <f t="shared" si="58"/>
        <v>33.423282808057898</v>
      </c>
      <c r="P1877">
        <f t="shared" si="59"/>
        <v>30.438961228361265</v>
      </c>
    </row>
    <row r="1878" spans="1:16" x14ac:dyDescent="0.35">
      <c r="A1878">
        <v>8082</v>
      </c>
      <c r="B1878" t="s">
        <v>14907</v>
      </c>
      <c r="C1878">
        <v>1</v>
      </c>
      <c r="D1878" s="1">
        <v>3.4999999999999997E-5</v>
      </c>
      <c r="E1878">
        <v>0</v>
      </c>
      <c r="F1878" t="s">
        <v>14908</v>
      </c>
      <c r="G1878">
        <v>0.64187233499999996</v>
      </c>
      <c r="H1878">
        <v>2</v>
      </c>
      <c r="I1878">
        <v>1.302021138</v>
      </c>
      <c r="J1878">
        <v>1.302021138</v>
      </c>
      <c r="K1878">
        <v>1.302021138</v>
      </c>
      <c r="L1878">
        <v>1.302021138</v>
      </c>
      <c r="M1878">
        <f>I1878/G1878</f>
        <v>2.0284736808293817</v>
      </c>
      <c r="N1878">
        <f>J1878/G1878</f>
        <v>2.0284736808293817</v>
      </c>
      <c r="O1878">
        <f t="shared" si="58"/>
        <v>2.0284736808293817</v>
      </c>
      <c r="P1878">
        <f t="shared" si="59"/>
        <v>2.0284736808293817</v>
      </c>
    </row>
    <row r="1879" spans="1:16" x14ac:dyDescent="0.35">
      <c r="A1879">
        <v>2001</v>
      </c>
      <c r="B1879" t="s">
        <v>3667</v>
      </c>
      <c r="C1879">
        <v>4</v>
      </c>
      <c r="D1879" s="1">
        <v>3.4999999999999997E-5</v>
      </c>
      <c r="E1879">
        <v>0</v>
      </c>
      <c r="F1879" t="s">
        <v>3668</v>
      </c>
      <c r="G1879">
        <v>0.641908641</v>
      </c>
      <c r="H1879">
        <v>18</v>
      </c>
      <c r="I1879">
        <v>8.5921602819999894</v>
      </c>
      <c r="J1879">
        <v>8.5921602819999894</v>
      </c>
      <c r="K1879">
        <v>6.7659029329999898</v>
      </c>
      <c r="L1879">
        <v>6.0244184609999998</v>
      </c>
      <c r="M1879">
        <f>I1879/G1879</f>
        <v>13.385332013313697</v>
      </c>
      <c r="N1879">
        <f>J1879/G1879</f>
        <v>13.385332013313697</v>
      </c>
      <c r="O1879">
        <f t="shared" si="58"/>
        <v>10.540289537868972</v>
      </c>
      <c r="P1879">
        <f t="shared" si="59"/>
        <v>9.3851649225578804</v>
      </c>
    </row>
    <row r="1880" spans="1:16" x14ac:dyDescent="0.35">
      <c r="A1880">
        <v>10100</v>
      </c>
      <c r="B1880" t="s">
        <v>18661</v>
      </c>
      <c r="C1880">
        <v>2</v>
      </c>
      <c r="D1880" s="1">
        <v>3.8000000000000002E-5</v>
      </c>
      <c r="E1880">
        <v>4.6000000000000001E-4</v>
      </c>
      <c r="F1880" t="s">
        <v>18662</v>
      </c>
      <c r="G1880">
        <v>0.64210017500000005</v>
      </c>
      <c r="H1880">
        <v>2</v>
      </c>
      <c r="I1880">
        <v>1.224602534</v>
      </c>
      <c r="J1880">
        <v>1.224602534</v>
      </c>
      <c r="K1880">
        <v>1.224602534</v>
      </c>
      <c r="L1880">
        <v>1.224602534</v>
      </c>
      <c r="M1880">
        <f>I1880/G1880</f>
        <v>1.907182993681632</v>
      </c>
      <c r="N1880">
        <f>J1880/G1880</f>
        <v>1.907182993681632</v>
      </c>
      <c r="O1880">
        <f t="shared" si="58"/>
        <v>1.907182993681632</v>
      </c>
      <c r="P1880">
        <f t="shared" si="59"/>
        <v>1.907182993681632</v>
      </c>
    </row>
    <row r="1881" spans="1:16" x14ac:dyDescent="0.35">
      <c r="A1881">
        <v>342</v>
      </c>
      <c r="B1881" t="s">
        <v>614</v>
      </c>
      <c r="C1881">
        <v>16</v>
      </c>
      <c r="D1881">
        <v>1.15E-4</v>
      </c>
      <c r="E1881">
        <v>8.2699999999999996E-3</v>
      </c>
      <c r="F1881" t="s">
        <v>615</v>
      </c>
      <c r="G1881">
        <v>0.64213083000000004</v>
      </c>
      <c r="H1881">
        <v>1</v>
      </c>
      <c r="I1881">
        <v>0.64213083000000004</v>
      </c>
      <c r="J1881">
        <v>0.64213083000000004</v>
      </c>
      <c r="K1881">
        <v>0.64213083000000004</v>
      </c>
      <c r="L1881">
        <v>0.64213083000000004</v>
      </c>
      <c r="M1881">
        <f>I1881/G1881</f>
        <v>1</v>
      </c>
      <c r="N1881">
        <f>J1881/G1881</f>
        <v>1</v>
      </c>
      <c r="O1881">
        <f t="shared" si="58"/>
        <v>1</v>
      </c>
      <c r="P1881">
        <f t="shared" si="59"/>
        <v>1</v>
      </c>
    </row>
    <row r="1882" spans="1:16" x14ac:dyDescent="0.35">
      <c r="A1882">
        <v>4923</v>
      </c>
      <c r="B1882" t="s">
        <v>9070</v>
      </c>
      <c r="C1882">
        <v>4</v>
      </c>
      <c r="D1882" s="1">
        <v>3.4999999999999997E-5</v>
      </c>
      <c r="E1882">
        <v>0</v>
      </c>
      <c r="F1882" t="s">
        <v>9071</v>
      </c>
      <c r="G1882">
        <v>0.64215013899999995</v>
      </c>
      <c r="H1882">
        <v>13</v>
      </c>
      <c r="I1882">
        <v>8.9242887859999893</v>
      </c>
      <c r="J1882">
        <v>8.9242887859999893</v>
      </c>
      <c r="K1882">
        <v>8.9242887859999893</v>
      </c>
      <c r="L1882">
        <v>8.5342072790000003</v>
      </c>
      <c r="M1882">
        <f>I1882/G1882</f>
        <v>13.897511257877326</v>
      </c>
      <c r="N1882">
        <f>J1882/G1882</f>
        <v>13.897511257877326</v>
      </c>
      <c r="O1882">
        <f t="shared" si="58"/>
        <v>13.897511257877326</v>
      </c>
      <c r="P1882">
        <f t="shared" si="59"/>
        <v>13.290049726205854</v>
      </c>
    </row>
    <row r="1883" spans="1:16" x14ac:dyDescent="0.35">
      <c r="A1883">
        <v>4321</v>
      </c>
      <c r="B1883" t="s">
        <v>7944</v>
      </c>
      <c r="C1883">
        <v>2</v>
      </c>
      <c r="D1883" s="1">
        <v>5.1E-5</v>
      </c>
      <c r="E1883">
        <v>9.6000000000000002E-4</v>
      </c>
      <c r="F1883" t="s">
        <v>7945</v>
      </c>
      <c r="G1883">
        <v>0.64215161799999998</v>
      </c>
      <c r="H1883">
        <v>1</v>
      </c>
      <c r="I1883">
        <v>0.64215161799999998</v>
      </c>
      <c r="J1883">
        <v>0.64215161799999998</v>
      </c>
      <c r="K1883">
        <v>0.64215161799999998</v>
      </c>
      <c r="L1883">
        <v>0.64215161799999998</v>
      </c>
      <c r="M1883">
        <f>I1883/G1883</f>
        <v>1</v>
      </c>
      <c r="N1883">
        <f>J1883/G1883</f>
        <v>1</v>
      </c>
      <c r="O1883">
        <f t="shared" si="58"/>
        <v>1</v>
      </c>
      <c r="P1883">
        <f t="shared" si="59"/>
        <v>1</v>
      </c>
    </row>
    <row r="1884" spans="1:16" x14ac:dyDescent="0.35">
      <c r="A1884">
        <v>791</v>
      </c>
      <c r="B1884" t="s">
        <v>1426</v>
      </c>
      <c r="C1884">
        <v>7</v>
      </c>
      <c r="D1884" s="1">
        <v>8.7000000000000001E-5</v>
      </c>
      <c r="E1884">
        <v>3.2200000000000002E-3</v>
      </c>
      <c r="F1884" t="s">
        <v>1427</v>
      </c>
      <c r="G1884">
        <v>0.64216663299999999</v>
      </c>
      <c r="H1884">
        <v>1</v>
      </c>
      <c r="I1884">
        <v>0.64216663299999999</v>
      </c>
      <c r="J1884">
        <v>0.64216663299999999</v>
      </c>
      <c r="K1884">
        <v>0.64216663299999999</v>
      </c>
      <c r="L1884">
        <v>0.64216663299999999</v>
      </c>
      <c r="M1884">
        <f>I1884/G1884</f>
        <v>1</v>
      </c>
      <c r="N1884">
        <f>J1884/G1884</f>
        <v>1</v>
      </c>
      <c r="O1884">
        <f t="shared" si="58"/>
        <v>1</v>
      </c>
      <c r="P1884">
        <f t="shared" si="59"/>
        <v>1</v>
      </c>
    </row>
    <row r="1885" spans="1:16" x14ac:dyDescent="0.35">
      <c r="A1885">
        <v>684</v>
      </c>
      <c r="B1885" t="s">
        <v>1233</v>
      </c>
      <c r="C1885">
        <v>1</v>
      </c>
      <c r="D1885" s="1">
        <v>5.1E-5</v>
      </c>
      <c r="E1885">
        <v>1.5200000000000001E-3</v>
      </c>
      <c r="F1885" t="s">
        <v>1234</v>
      </c>
      <c r="G1885">
        <v>0.64216859199999998</v>
      </c>
      <c r="H1885">
        <v>1</v>
      </c>
      <c r="I1885">
        <v>0.64216859199999998</v>
      </c>
      <c r="J1885">
        <v>0.64216859199999998</v>
      </c>
      <c r="K1885">
        <v>0.64216859199999998</v>
      </c>
      <c r="L1885">
        <v>0.64216859199999998</v>
      </c>
      <c r="M1885">
        <f>I1885/G1885</f>
        <v>1</v>
      </c>
      <c r="N1885">
        <f>J1885/G1885</f>
        <v>1</v>
      </c>
      <c r="O1885">
        <f t="shared" si="58"/>
        <v>1</v>
      </c>
      <c r="P1885">
        <f t="shared" si="59"/>
        <v>1</v>
      </c>
    </row>
    <row r="1886" spans="1:16" x14ac:dyDescent="0.35">
      <c r="A1886">
        <v>1497</v>
      </c>
      <c r="B1886" t="s">
        <v>2730</v>
      </c>
      <c r="C1886">
        <v>1</v>
      </c>
      <c r="D1886" s="1">
        <v>3.6999999999999998E-5</v>
      </c>
      <c r="E1886">
        <v>4.8000000000000001E-4</v>
      </c>
      <c r="F1886" t="s">
        <v>1234</v>
      </c>
      <c r="G1886">
        <v>0.64216859199999998</v>
      </c>
      <c r="H1886">
        <v>1</v>
      </c>
      <c r="I1886">
        <v>0.64216859199999998</v>
      </c>
      <c r="J1886">
        <v>0.64216859199999998</v>
      </c>
      <c r="K1886">
        <v>0.64216859199999998</v>
      </c>
      <c r="L1886">
        <v>0.64216859199999998</v>
      </c>
      <c r="M1886">
        <f>I1886/G1886</f>
        <v>1</v>
      </c>
      <c r="N1886">
        <f>J1886/G1886</f>
        <v>1</v>
      </c>
      <c r="O1886">
        <f t="shared" si="58"/>
        <v>1</v>
      </c>
      <c r="P1886">
        <f t="shared" si="59"/>
        <v>1</v>
      </c>
    </row>
    <row r="1887" spans="1:16" x14ac:dyDescent="0.35">
      <c r="A1887">
        <v>5041</v>
      </c>
      <c r="B1887" t="s">
        <v>9292</v>
      </c>
      <c r="C1887">
        <v>2</v>
      </c>
      <c r="D1887" s="1">
        <v>4.1999999999999998E-5</v>
      </c>
      <c r="E1887">
        <v>9.3999999999999997E-4</v>
      </c>
      <c r="F1887" t="s">
        <v>1234</v>
      </c>
      <c r="G1887">
        <v>0.64216859199999998</v>
      </c>
      <c r="H1887">
        <v>1</v>
      </c>
      <c r="I1887">
        <v>0.64216859199999998</v>
      </c>
      <c r="J1887">
        <v>0.64216859199999998</v>
      </c>
      <c r="K1887">
        <v>0.64216859199999998</v>
      </c>
      <c r="L1887">
        <v>0.64216859199999998</v>
      </c>
      <c r="M1887">
        <f>I1887/G1887</f>
        <v>1</v>
      </c>
      <c r="N1887">
        <f>J1887/G1887</f>
        <v>1</v>
      </c>
      <c r="O1887">
        <f t="shared" si="58"/>
        <v>1</v>
      </c>
      <c r="P1887">
        <f t="shared" si="59"/>
        <v>1</v>
      </c>
    </row>
    <row r="1888" spans="1:16" x14ac:dyDescent="0.35">
      <c r="A1888">
        <v>3349</v>
      </c>
      <c r="B1888" t="s">
        <v>6171</v>
      </c>
      <c r="C1888">
        <v>4</v>
      </c>
      <c r="D1888" s="1">
        <v>9.6000000000000002E-5</v>
      </c>
      <c r="E1888">
        <v>1.5499999999999999E-3</v>
      </c>
      <c r="F1888" t="s">
        <v>6172</v>
      </c>
      <c r="G1888">
        <v>0.64220127500000002</v>
      </c>
      <c r="H1888">
        <v>2</v>
      </c>
      <c r="I1888">
        <v>1.400339301</v>
      </c>
      <c r="J1888">
        <v>1.400339301</v>
      </c>
      <c r="K1888">
        <v>1.400339301</v>
      </c>
      <c r="L1888">
        <v>1.400339301</v>
      </c>
      <c r="M1888">
        <f>I1888/G1888</f>
        <v>2.1805302410836851</v>
      </c>
      <c r="N1888">
        <f>J1888/G1888</f>
        <v>2.1805302410836851</v>
      </c>
      <c r="O1888">
        <f t="shared" si="58"/>
        <v>2.1805302410836851</v>
      </c>
      <c r="P1888">
        <f t="shared" si="59"/>
        <v>2.1805302410836851</v>
      </c>
    </row>
    <row r="1889" spans="1:16" x14ac:dyDescent="0.35">
      <c r="A1889">
        <v>4633</v>
      </c>
      <c r="B1889" t="s">
        <v>8529</v>
      </c>
      <c r="C1889">
        <v>7</v>
      </c>
      <c r="D1889" s="1">
        <v>9.3999999999999994E-5</v>
      </c>
      <c r="E1889">
        <v>2.3700000000000001E-3</v>
      </c>
      <c r="F1889" t="s">
        <v>8530</v>
      </c>
      <c r="G1889">
        <v>0.64220828900000004</v>
      </c>
      <c r="H1889">
        <v>5</v>
      </c>
      <c r="I1889">
        <v>3.74649509999999</v>
      </c>
      <c r="J1889">
        <v>3.74649509999999</v>
      </c>
      <c r="K1889">
        <v>3.74649509999999</v>
      </c>
      <c r="L1889">
        <v>3.74649509999999</v>
      </c>
      <c r="M1889">
        <f>I1889/G1889</f>
        <v>5.833769454819338</v>
      </c>
      <c r="N1889">
        <f>J1889/G1889</f>
        <v>5.833769454819338</v>
      </c>
      <c r="O1889">
        <f t="shared" si="58"/>
        <v>5.833769454819338</v>
      </c>
      <c r="P1889">
        <f t="shared" si="59"/>
        <v>5.833769454819338</v>
      </c>
    </row>
    <row r="1890" spans="1:16" x14ac:dyDescent="0.35">
      <c r="A1890">
        <v>2123</v>
      </c>
      <c r="B1890" t="s">
        <v>3887</v>
      </c>
      <c r="C1890">
        <v>3</v>
      </c>
      <c r="D1890" s="1">
        <v>7.1000000000000005E-5</v>
      </c>
      <c r="E1890">
        <v>1.3699999999999999E-3</v>
      </c>
      <c r="F1890" t="s">
        <v>3888</v>
      </c>
      <c r="G1890">
        <v>0.64221270900000005</v>
      </c>
      <c r="H1890">
        <v>1</v>
      </c>
      <c r="I1890">
        <v>0.64221270900000005</v>
      </c>
      <c r="J1890">
        <v>0.64221270900000005</v>
      </c>
      <c r="K1890">
        <v>0.64221270900000005</v>
      </c>
      <c r="L1890">
        <v>0.64221270900000005</v>
      </c>
      <c r="M1890">
        <f>I1890/G1890</f>
        <v>1</v>
      </c>
      <c r="N1890">
        <f>J1890/G1890</f>
        <v>1</v>
      </c>
      <c r="O1890">
        <f t="shared" si="58"/>
        <v>1</v>
      </c>
      <c r="P1890">
        <f t="shared" si="59"/>
        <v>1</v>
      </c>
    </row>
    <row r="1891" spans="1:16" x14ac:dyDescent="0.35">
      <c r="A1891">
        <v>80</v>
      </c>
      <c r="B1891" t="s">
        <v>137</v>
      </c>
      <c r="C1891">
        <v>2</v>
      </c>
      <c r="D1891">
        <v>1.18E-4</v>
      </c>
      <c r="E1891">
        <v>1.07E-3</v>
      </c>
      <c r="F1891" t="s">
        <v>138</v>
      </c>
      <c r="G1891">
        <v>0.64225711299999999</v>
      </c>
      <c r="H1891">
        <v>1</v>
      </c>
      <c r="I1891">
        <v>0.64225711299999999</v>
      </c>
      <c r="J1891">
        <v>0.64225711299999999</v>
      </c>
      <c r="K1891">
        <v>0.64225711299999999</v>
      </c>
      <c r="L1891">
        <v>0.64225711299999999</v>
      </c>
      <c r="M1891">
        <f>I1891/G1891</f>
        <v>1</v>
      </c>
      <c r="N1891">
        <f>J1891/G1891</f>
        <v>1</v>
      </c>
      <c r="O1891">
        <f t="shared" si="58"/>
        <v>1</v>
      </c>
      <c r="P1891">
        <f t="shared" si="59"/>
        <v>1</v>
      </c>
    </row>
    <row r="1892" spans="1:16" x14ac:dyDescent="0.35">
      <c r="A1892">
        <v>7797</v>
      </c>
      <c r="B1892" t="s">
        <v>14385</v>
      </c>
      <c r="C1892">
        <v>1</v>
      </c>
      <c r="D1892" s="1">
        <v>3.4999999999999997E-5</v>
      </c>
      <c r="E1892">
        <v>0</v>
      </c>
      <c r="F1892" t="s">
        <v>14386</v>
      </c>
      <c r="G1892">
        <v>0.64226402800000004</v>
      </c>
      <c r="H1892">
        <v>2</v>
      </c>
      <c r="I1892">
        <v>1.2181707559999999</v>
      </c>
      <c r="J1892">
        <v>1.2181707559999999</v>
      </c>
      <c r="K1892">
        <v>1.2181707559999999</v>
      </c>
      <c r="L1892">
        <v>1.2181707559999999</v>
      </c>
      <c r="M1892">
        <f>I1892/G1892</f>
        <v>1.8966822099524463</v>
      </c>
      <c r="N1892">
        <f>J1892/G1892</f>
        <v>1.8966822099524463</v>
      </c>
      <c r="O1892">
        <f t="shared" si="58"/>
        <v>1.8966822099524463</v>
      </c>
      <c r="P1892">
        <f t="shared" si="59"/>
        <v>1.8966822099524463</v>
      </c>
    </row>
    <row r="1893" spans="1:16" x14ac:dyDescent="0.35">
      <c r="A1893">
        <v>1515</v>
      </c>
      <c r="B1893" t="s">
        <v>2762</v>
      </c>
      <c r="C1893">
        <v>9</v>
      </c>
      <c r="D1893">
        <v>1.4100000000000001E-4</v>
      </c>
      <c r="E1893">
        <v>4.4799999999999996E-3</v>
      </c>
      <c r="F1893" t="s">
        <v>2763</v>
      </c>
      <c r="G1893">
        <v>0.64227533000000003</v>
      </c>
      <c r="H1893">
        <v>1</v>
      </c>
      <c r="I1893">
        <v>0.64227533000000003</v>
      </c>
      <c r="J1893">
        <v>0.64227533000000003</v>
      </c>
      <c r="K1893">
        <v>0.64227533000000003</v>
      </c>
      <c r="L1893">
        <v>0.64227533000000003</v>
      </c>
      <c r="M1893">
        <f>I1893/G1893</f>
        <v>1</v>
      </c>
      <c r="N1893">
        <f>J1893/G1893</f>
        <v>1</v>
      </c>
      <c r="O1893">
        <f t="shared" si="58"/>
        <v>1</v>
      </c>
      <c r="P1893">
        <f t="shared" si="59"/>
        <v>1</v>
      </c>
    </row>
    <row r="1894" spans="1:16" x14ac:dyDescent="0.35">
      <c r="A1894">
        <v>448</v>
      </c>
      <c r="B1894" t="s">
        <v>810</v>
      </c>
      <c r="C1894">
        <v>31</v>
      </c>
      <c r="D1894">
        <v>1.06E-4</v>
      </c>
      <c r="E1894">
        <v>8.0000000000000002E-3</v>
      </c>
      <c r="F1894" t="s">
        <v>811</v>
      </c>
      <c r="G1894">
        <v>0.64236638999999995</v>
      </c>
      <c r="H1894">
        <v>47</v>
      </c>
      <c r="I1894">
        <v>33.510711651999998</v>
      </c>
      <c r="J1894">
        <v>33.510711651999998</v>
      </c>
      <c r="K1894">
        <v>33.510711651999998</v>
      </c>
      <c r="L1894">
        <v>33.510711651999998</v>
      </c>
      <c r="M1894">
        <f>I1894/G1894</f>
        <v>52.167598077477251</v>
      </c>
      <c r="N1894">
        <f>J1894/G1894</f>
        <v>52.167598077477251</v>
      </c>
      <c r="O1894">
        <f t="shared" si="58"/>
        <v>52.167598077477251</v>
      </c>
      <c r="P1894">
        <f t="shared" si="59"/>
        <v>52.167598077477251</v>
      </c>
    </row>
    <row r="1895" spans="1:16" x14ac:dyDescent="0.35">
      <c r="A1895">
        <v>457</v>
      </c>
      <c r="B1895" t="s">
        <v>825</v>
      </c>
      <c r="C1895">
        <v>19</v>
      </c>
      <c r="D1895" s="1">
        <v>5.3000000000000001E-5</v>
      </c>
      <c r="E1895">
        <v>2.3700000000000001E-3</v>
      </c>
      <c r="F1895" t="s">
        <v>811</v>
      </c>
      <c r="G1895">
        <v>0.64236638999999995</v>
      </c>
      <c r="H1895">
        <v>45</v>
      </c>
      <c r="I1895">
        <v>31.99144858</v>
      </c>
      <c r="J1895">
        <v>31.99144858</v>
      </c>
      <c r="K1895">
        <v>31.99144858</v>
      </c>
      <c r="L1895">
        <v>31.99144858</v>
      </c>
      <c r="M1895">
        <f>I1895/G1895</f>
        <v>49.802494461143901</v>
      </c>
      <c r="N1895">
        <f>J1895/G1895</f>
        <v>49.802494461143901</v>
      </c>
      <c r="O1895">
        <f t="shared" si="58"/>
        <v>49.802494461143901</v>
      </c>
      <c r="P1895">
        <f t="shared" si="59"/>
        <v>49.802494461143901</v>
      </c>
    </row>
    <row r="1896" spans="1:16" x14ac:dyDescent="0.35">
      <c r="A1896">
        <v>460</v>
      </c>
      <c r="B1896" t="s">
        <v>828</v>
      </c>
      <c r="C1896">
        <v>13</v>
      </c>
      <c r="D1896" s="1">
        <v>4.6E-5</v>
      </c>
      <c r="E1896">
        <v>1.34E-3</v>
      </c>
      <c r="F1896" t="s">
        <v>811</v>
      </c>
      <c r="G1896">
        <v>0.64236638999999995</v>
      </c>
      <c r="H1896">
        <v>36</v>
      </c>
      <c r="I1896">
        <v>26.445095750999901</v>
      </c>
      <c r="J1896">
        <v>26.445095750999901</v>
      </c>
      <c r="K1896">
        <v>26.445095750999901</v>
      </c>
      <c r="L1896">
        <v>26.445095750999901</v>
      </c>
      <c r="M1896">
        <f>I1896/G1896</f>
        <v>41.168243175051394</v>
      </c>
      <c r="N1896">
        <f>J1896/G1896</f>
        <v>41.168243175051394</v>
      </c>
      <c r="O1896">
        <f t="shared" si="58"/>
        <v>41.168243175051394</v>
      </c>
      <c r="P1896">
        <f t="shared" si="59"/>
        <v>41.168243175051394</v>
      </c>
    </row>
    <row r="1897" spans="1:16" x14ac:dyDescent="0.35">
      <c r="A1897">
        <v>11378</v>
      </c>
      <c r="B1897" t="s">
        <v>21055</v>
      </c>
      <c r="C1897">
        <v>19</v>
      </c>
      <c r="D1897" s="1">
        <v>4.3000000000000002E-5</v>
      </c>
      <c r="E1897">
        <v>1.5299999999999999E-3</v>
      </c>
      <c r="F1897" t="s">
        <v>811</v>
      </c>
      <c r="G1897">
        <v>0.64236638999999995</v>
      </c>
      <c r="H1897">
        <v>37</v>
      </c>
      <c r="I1897">
        <v>25.530144856</v>
      </c>
      <c r="J1897">
        <v>25.530144856</v>
      </c>
      <c r="K1897">
        <v>25.530144856</v>
      </c>
      <c r="L1897">
        <v>25.530144856</v>
      </c>
      <c r="M1897">
        <f>I1897/G1897</f>
        <v>39.743898892343978</v>
      </c>
      <c r="N1897">
        <f>J1897/G1897</f>
        <v>39.743898892343978</v>
      </c>
      <c r="O1897">
        <f t="shared" si="58"/>
        <v>39.743898892343978</v>
      </c>
      <c r="P1897">
        <f t="shared" si="59"/>
        <v>39.743898892343978</v>
      </c>
    </row>
    <row r="1898" spans="1:16" x14ac:dyDescent="0.35">
      <c r="A1898">
        <v>2896</v>
      </c>
      <c r="B1898" t="s">
        <v>5319</v>
      </c>
      <c r="C1898">
        <v>6</v>
      </c>
      <c r="D1898" s="1">
        <v>4.1E-5</v>
      </c>
      <c r="E1898">
        <v>4.6000000000000001E-4</v>
      </c>
      <c r="F1898" t="s">
        <v>5320</v>
      </c>
      <c r="G1898">
        <v>0.64237194600000003</v>
      </c>
      <c r="H1898">
        <v>14</v>
      </c>
      <c r="I1898">
        <v>10.3478947469999</v>
      </c>
      <c r="J1898">
        <v>10.3478947469999</v>
      </c>
      <c r="K1898">
        <v>10.3478947469999</v>
      </c>
      <c r="L1898">
        <v>9.9469259249999897</v>
      </c>
      <c r="M1898">
        <f>I1898/G1898</f>
        <v>16.108883352449361</v>
      </c>
      <c r="N1898">
        <f>J1898/G1898</f>
        <v>16.108883352449361</v>
      </c>
      <c r="O1898">
        <f t="shared" si="58"/>
        <v>16.108883352449361</v>
      </c>
      <c r="P1898">
        <f t="shared" si="59"/>
        <v>15.484682958119079</v>
      </c>
    </row>
    <row r="1899" spans="1:16" x14ac:dyDescent="0.35">
      <c r="A1899">
        <v>2253</v>
      </c>
      <c r="B1899" t="s">
        <v>4134</v>
      </c>
      <c r="C1899">
        <v>2</v>
      </c>
      <c r="D1899" s="1">
        <v>3.4999999999999997E-5</v>
      </c>
      <c r="E1899">
        <v>0</v>
      </c>
      <c r="F1899" t="s">
        <v>4135</v>
      </c>
      <c r="G1899">
        <v>0.64237490500000005</v>
      </c>
      <c r="H1899">
        <v>163</v>
      </c>
      <c r="I1899">
        <v>111.426258576999</v>
      </c>
      <c r="J1899">
        <v>111.426258576999</v>
      </c>
      <c r="K1899">
        <v>111.426258576999</v>
      </c>
      <c r="L1899">
        <v>110.174459131999</v>
      </c>
      <c r="M1899">
        <f>I1899/G1899</f>
        <v>173.45985608980007</v>
      </c>
      <c r="N1899">
        <f>J1899/G1899</f>
        <v>173.45985608980007</v>
      </c>
      <c r="O1899">
        <f t="shared" si="58"/>
        <v>173.45985608980007</v>
      </c>
      <c r="P1899">
        <f t="shared" si="59"/>
        <v>171.51115069166499</v>
      </c>
    </row>
    <row r="1900" spans="1:16" x14ac:dyDescent="0.35">
      <c r="A1900">
        <v>4214</v>
      </c>
      <c r="B1900" t="s">
        <v>7749</v>
      </c>
      <c r="C1900">
        <v>2</v>
      </c>
      <c r="D1900" s="1">
        <v>4.1999999999999998E-5</v>
      </c>
      <c r="E1900">
        <v>9.1E-4</v>
      </c>
      <c r="F1900" t="s">
        <v>7750</v>
      </c>
      <c r="G1900">
        <v>0.64237809000000001</v>
      </c>
      <c r="H1900">
        <v>1</v>
      </c>
      <c r="I1900">
        <v>0.64237809000000001</v>
      </c>
      <c r="J1900">
        <v>0.64237809000000001</v>
      </c>
      <c r="K1900">
        <v>0.64237809000000001</v>
      </c>
      <c r="L1900">
        <v>0.64237809000000001</v>
      </c>
      <c r="M1900">
        <f>I1900/G1900</f>
        <v>1</v>
      </c>
      <c r="N1900">
        <f>J1900/G1900</f>
        <v>1</v>
      </c>
      <c r="O1900">
        <f t="shared" si="58"/>
        <v>1</v>
      </c>
      <c r="P1900">
        <f t="shared" si="59"/>
        <v>1</v>
      </c>
    </row>
    <row r="1901" spans="1:16" x14ac:dyDescent="0.35">
      <c r="A1901">
        <v>7305</v>
      </c>
      <c r="B1901" t="s">
        <v>13513</v>
      </c>
      <c r="C1901">
        <v>1</v>
      </c>
      <c r="D1901" s="1">
        <v>4.1999999999999998E-5</v>
      </c>
      <c r="E1901">
        <v>4.6000000000000001E-4</v>
      </c>
      <c r="F1901" t="s">
        <v>13514</v>
      </c>
      <c r="G1901">
        <v>0.64244970000000001</v>
      </c>
      <c r="H1901">
        <v>1</v>
      </c>
      <c r="I1901">
        <v>0.64244970000000001</v>
      </c>
      <c r="J1901">
        <v>0.64244970000000001</v>
      </c>
      <c r="K1901">
        <v>0.64244970000000001</v>
      </c>
      <c r="L1901">
        <v>0.64244970000000001</v>
      </c>
      <c r="M1901">
        <f>I1901/G1901</f>
        <v>1</v>
      </c>
      <c r="N1901">
        <f>J1901/G1901</f>
        <v>1</v>
      </c>
      <c r="O1901">
        <f t="shared" si="58"/>
        <v>1</v>
      </c>
      <c r="P1901">
        <f t="shared" si="59"/>
        <v>1</v>
      </c>
    </row>
    <row r="1902" spans="1:16" x14ac:dyDescent="0.35">
      <c r="A1902">
        <v>7783</v>
      </c>
      <c r="B1902" t="s">
        <v>14362</v>
      </c>
      <c r="C1902">
        <v>2</v>
      </c>
      <c r="D1902" s="1">
        <v>4.3000000000000002E-5</v>
      </c>
      <c r="E1902">
        <v>4.8000000000000001E-4</v>
      </c>
      <c r="F1902" t="s">
        <v>14363</v>
      </c>
      <c r="G1902">
        <v>0.64258065600000003</v>
      </c>
      <c r="H1902">
        <v>2</v>
      </c>
      <c r="I1902">
        <v>0.90347456299999995</v>
      </c>
      <c r="J1902">
        <v>0.90347456299999995</v>
      </c>
      <c r="K1902">
        <v>0.64258065600000003</v>
      </c>
      <c r="L1902">
        <v>0.64258065600000003</v>
      </c>
      <c r="M1902">
        <f>I1902/G1902</f>
        <v>1.406009587378553</v>
      </c>
      <c r="N1902">
        <f>J1902/G1902</f>
        <v>1.406009587378553</v>
      </c>
      <c r="O1902">
        <f t="shared" si="58"/>
        <v>1</v>
      </c>
      <c r="P1902">
        <f t="shared" si="59"/>
        <v>1</v>
      </c>
    </row>
    <row r="1903" spans="1:16" x14ac:dyDescent="0.35">
      <c r="A1903">
        <v>12962</v>
      </c>
      <c r="B1903" t="s">
        <v>23943</v>
      </c>
      <c r="C1903">
        <v>5</v>
      </c>
      <c r="D1903" s="1">
        <v>5.0000000000000002E-5</v>
      </c>
      <c r="E1903">
        <v>4.6000000000000001E-4</v>
      </c>
      <c r="F1903" t="s">
        <v>23944</v>
      </c>
      <c r="G1903">
        <v>0.64281055399999998</v>
      </c>
      <c r="H1903">
        <v>5</v>
      </c>
      <c r="I1903">
        <v>3.6564283419999901</v>
      </c>
      <c r="J1903">
        <v>3.6564283419999901</v>
      </c>
      <c r="K1903">
        <v>3.6564283419999901</v>
      </c>
      <c r="L1903">
        <v>3.6564283419999901</v>
      </c>
      <c r="M1903">
        <f>I1903/G1903</f>
        <v>5.6881896528413103</v>
      </c>
      <c r="N1903">
        <f>J1903/G1903</f>
        <v>5.6881896528413103</v>
      </c>
      <c r="O1903">
        <f t="shared" si="58"/>
        <v>5.6881896528413103</v>
      </c>
      <c r="P1903">
        <f t="shared" si="59"/>
        <v>5.6881896528413103</v>
      </c>
    </row>
    <row r="1904" spans="1:16" x14ac:dyDescent="0.35">
      <c r="A1904">
        <v>13413</v>
      </c>
      <c r="B1904" t="s">
        <v>24780</v>
      </c>
      <c r="C1904">
        <v>5</v>
      </c>
      <c r="D1904" s="1">
        <v>4.5000000000000003E-5</v>
      </c>
      <c r="E1904">
        <v>9.3999999999999997E-4</v>
      </c>
      <c r="F1904" t="s">
        <v>23944</v>
      </c>
      <c r="G1904">
        <v>0.64281055399999998</v>
      </c>
      <c r="H1904">
        <v>4</v>
      </c>
      <c r="I1904">
        <v>2.9351828649999998</v>
      </c>
      <c r="J1904">
        <v>2.9351828649999998</v>
      </c>
      <c r="K1904">
        <v>2.9351828649999998</v>
      </c>
      <c r="L1904">
        <v>2.9351828649999998</v>
      </c>
      <c r="M1904">
        <f>I1904/G1904</f>
        <v>4.566170929732432</v>
      </c>
      <c r="N1904">
        <f>J1904/G1904</f>
        <v>4.566170929732432</v>
      </c>
      <c r="O1904">
        <f t="shared" si="58"/>
        <v>4.566170929732432</v>
      </c>
      <c r="P1904">
        <f t="shared" si="59"/>
        <v>4.566170929732432</v>
      </c>
    </row>
    <row r="1905" spans="1:16" x14ac:dyDescent="0.35">
      <c r="A1905">
        <v>12170</v>
      </c>
      <c r="B1905" t="s">
        <v>22501</v>
      </c>
      <c r="C1905">
        <v>10</v>
      </c>
      <c r="D1905" s="1">
        <v>3.4999999999999997E-5</v>
      </c>
      <c r="E1905">
        <v>0</v>
      </c>
      <c r="F1905" t="s">
        <v>22502</v>
      </c>
      <c r="G1905">
        <v>0.64284571400000001</v>
      </c>
      <c r="H1905">
        <v>85</v>
      </c>
      <c r="I1905">
        <v>58.217754372000002</v>
      </c>
      <c r="J1905">
        <v>58.217754372000002</v>
      </c>
      <c r="K1905">
        <v>57.956860464999998</v>
      </c>
      <c r="L1905">
        <v>57.144438207999997</v>
      </c>
      <c r="M1905">
        <f>I1905/G1905</f>
        <v>90.562561286672903</v>
      </c>
      <c r="N1905">
        <f>J1905/G1905</f>
        <v>90.562561286672903</v>
      </c>
      <c r="O1905">
        <f t="shared" si="58"/>
        <v>90.156719105075965</v>
      </c>
      <c r="P1905">
        <f t="shared" si="59"/>
        <v>88.892928681795638</v>
      </c>
    </row>
    <row r="1906" spans="1:16" x14ac:dyDescent="0.35">
      <c r="A1906">
        <v>3432</v>
      </c>
      <c r="B1906" t="s">
        <v>6329</v>
      </c>
      <c r="C1906">
        <v>5</v>
      </c>
      <c r="D1906" s="1">
        <v>6.3E-5</v>
      </c>
      <c r="E1906">
        <v>2.31E-3</v>
      </c>
      <c r="F1906" t="s">
        <v>6330</v>
      </c>
      <c r="G1906">
        <v>0.64295616600000005</v>
      </c>
      <c r="H1906">
        <v>1</v>
      </c>
      <c r="I1906">
        <v>0.64295616600000005</v>
      </c>
      <c r="J1906">
        <v>0.64295616600000005</v>
      </c>
      <c r="K1906">
        <v>0.64295616600000005</v>
      </c>
      <c r="L1906">
        <v>0.64295616600000005</v>
      </c>
      <c r="M1906">
        <f>I1906/G1906</f>
        <v>1</v>
      </c>
      <c r="N1906">
        <f>J1906/G1906</f>
        <v>1</v>
      </c>
      <c r="O1906">
        <f t="shared" si="58"/>
        <v>1</v>
      </c>
      <c r="P1906">
        <f t="shared" si="59"/>
        <v>1</v>
      </c>
    </row>
    <row r="1907" spans="1:16" x14ac:dyDescent="0.35">
      <c r="A1907">
        <v>4967</v>
      </c>
      <c r="B1907" t="s">
        <v>9149</v>
      </c>
      <c r="C1907">
        <v>2</v>
      </c>
      <c r="D1907" s="1">
        <v>3.4999999999999997E-5</v>
      </c>
      <c r="E1907">
        <v>0</v>
      </c>
      <c r="F1907" t="s">
        <v>9150</v>
      </c>
      <c r="G1907">
        <v>0.64301400799999997</v>
      </c>
      <c r="H1907">
        <v>24</v>
      </c>
      <c r="I1907">
        <v>17.095900214999901</v>
      </c>
      <c r="J1907">
        <v>17.095900214999901</v>
      </c>
      <c r="K1907">
        <v>17.095900214999901</v>
      </c>
      <c r="L1907">
        <v>16.195356996999902</v>
      </c>
      <c r="M1907">
        <f>I1907/G1907</f>
        <v>26.587134964872959</v>
      </c>
      <c r="N1907">
        <f>J1907/G1907</f>
        <v>26.587134964872959</v>
      </c>
      <c r="O1907">
        <f t="shared" si="58"/>
        <v>26.587134964872959</v>
      </c>
      <c r="P1907">
        <f t="shared" si="59"/>
        <v>25.186631699320465</v>
      </c>
    </row>
    <row r="1908" spans="1:16" x14ac:dyDescent="0.35">
      <c r="A1908">
        <v>213</v>
      </c>
      <c r="B1908" t="s">
        <v>385</v>
      </c>
      <c r="C1908">
        <v>26</v>
      </c>
      <c r="D1908">
        <v>1.83E-4</v>
      </c>
      <c r="E1908">
        <v>1.172E-2</v>
      </c>
      <c r="F1908" t="s">
        <v>386</v>
      </c>
      <c r="G1908">
        <v>0.64302906500000001</v>
      </c>
      <c r="H1908">
        <v>2</v>
      </c>
      <c r="I1908">
        <v>1.043997887</v>
      </c>
      <c r="J1908">
        <v>1.043997887</v>
      </c>
      <c r="K1908">
        <v>1.043997887</v>
      </c>
      <c r="L1908">
        <v>0.64302906500000001</v>
      </c>
      <c r="M1908">
        <f>I1908/G1908</f>
        <v>1.6235625165714709</v>
      </c>
      <c r="N1908">
        <f>J1908/G1908</f>
        <v>1.6235625165714709</v>
      </c>
      <c r="O1908">
        <f t="shared" si="58"/>
        <v>1.6235625165714709</v>
      </c>
      <c r="P1908">
        <f t="shared" si="59"/>
        <v>1</v>
      </c>
    </row>
    <row r="1909" spans="1:16" x14ac:dyDescent="0.35">
      <c r="A1909">
        <v>4094</v>
      </c>
      <c r="B1909" t="s">
        <v>7535</v>
      </c>
      <c r="C1909">
        <v>2</v>
      </c>
      <c r="D1909" s="1">
        <v>4.5000000000000003E-5</v>
      </c>
      <c r="E1909">
        <v>4.6000000000000001E-4</v>
      </c>
      <c r="F1909" t="s">
        <v>386</v>
      </c>
      <c r="G1909">
        <v>0.64302906500000001</v>
      </c>
      <c r="H1909">
        <v>2</v>
      </c>
      <c r="I1909">
        <v>1.043997887</v>
      </c>
      <c r="J1909">
        <v>1.043997887</v>
      </c>
      <c r="K1909">
        <v>1.043997887</v>
      </c>
      <c r="L1909">
        <v>0.64302906500000001</v>
      </c>
      <c r="M1909">
        <f>I1909/G1909</f>
        <v>1.6235625165714709</v>
      </c>
      <c r="N1909">
        <f>J1909/G1909</f>
        <v>1.6235625165714709</v>
      </c>
      <c r="O1909">
        <f t="shared" si="58"/>
        <v>1.6235625165714709</v>
      </c>
      <c r="P1909">
        <f t="shared" si="59"/>
        <v>1</v>
      </c>
    </row>
    <row r="1910" spans="1:16" x14ac:dyDescent="0.35">
      <c r="A1910">
        <v>8016</v>
      </c>
      <c r="B1910" t="s">
        <v>14786</v>
      </c>
      <c r="C1910">
        <v>1</v>
      </c>
      <c r="D1910" s="1">
        <v>3.8000000000000002E-5</v>
      </c>
      <c r="E1910">
        <v>4.6000000000000001E-4</v>
      </c>
      <c r="F1910" t="s">
        <v>386</v>
      </c>
      <c r="G1910">
        <v>0.64302906500000001</v>
      </c>
      <c r="H1910">
        <v>1</v>
      </c>
      <c r="I1910">
        <v>0.64302906500000001</v>
      </c>
      <c r="J1910">
        <v>0.64302906500000001</v>
      </c>
      <c r="K1910">
        <v>0.64302906500000001</v>
      </c>
      <c r="L1910">
        <v>0.64302906500000001</v>
      </c>
      <c r="M1910">
        <f>I1910/G1910</f>
        <v>1</v>
      </c>
      <c r="N1910">
        <f>J1910/G1910</f>
        <v>1</v>
      </c>
      <c r="O1910">
        <f t="shared" si="58"/>
        <v>1</v>
      </c>
      <c r="P1910">
        <f t="shared" si="59"/>
        <v>1</v>
      </c>
    </row>
    <row r="1911" spans="1:16" x14ac:dyDescent="0.35">
      <c r="A1911">
        <v>11643</v>
      </c>
      <c r="B1911" t="s">
        <v>21532</v>
      </c>
      <c r="C1911">
        <v>1</v>
      </c>
      <c r="D1911" s="1">
        <v>3.6999999999999998E-5</v>
      </c>
      <c r="E1911">
        <v>4.6000000000000001E-4</v>
      </c>
      <c r="F1911" t="s">
        <v>386</v>
      </c>
      <c r="G1911">
        <v>0.64302906500000001</v>
      </c>
      <c r="H1911">
        <v>1</v>
      </c>
      <c r="I1911">
        <v>0.64302906500000001</v>
      </c>
      <c r="J1911">
        <v>0.64302906500000001</v>
      </c>
      <c r="K1911">
        <v>0.64302906500000001</v>
      </c>
      <c r="L1911">
        <v>0.64302906500000001</v>
      </c>
      <c r="M1911">
        <f>I1911/G1911</f>
        <v>1</v>
      </c>
      <c r="N1911">
        <f>J1911/G1911</f>
        <v>1</v>
      </c>
      <c r="O1911">
        <f t="shared" si="58"/>
        <v>1</v>
      </c>
      <c r="P1911">
        <f t="shared" si="59"/>
        <v>1</v>
      </c>
    </row>
    <row r="1912" spans="1:16" x14ac:dyDescent="0.35">
      <c r="A1912">
        <v>13372</v>
      </c>
      <c r="B1912" t="s">
        <v>24701</v>
      </c>
      <c r="C1912">
        <v>2</v>
      </c>
      <c r="D1912" s="1">
        <v>3.4999999999999997E-5</v>
      </c>
      <c r="E1912">
        <v>0</v>
      </c>
      <c r="F1912" t="s">
        <v>24702</v>
      </c>
      <c r="G1912">
        <v>0.64304265000000005</v>
      </c>
      <c r="H1912">
        <v>4</v>
      </c>
      <c r="I1912">
        <v>2.0918988459999999</v>
      </c>
      <c r="J1912">
        <v>2.0918988459999999</v>
      </c>
      <c r="K1912">
        <v>1.8310049390000001</v>
      </c>
      <c r="L1912">
        <v>1.338399809</v>
      </c>
      <c r="M1912">
        <f>I1912/G1912</f>
        <v>3.2531261277926116</v>
      </c>
      <c r="N1912">
        <f>J1912/G1912</f>
        <v>3.2531261277926116</v>
      </c>
      <c r="O1912">
        <f t="shared" si="58"/>
        <v>2.8474082380072301</v>
      </c>
      <c r="P1912">
        <f t="shared" si="59"/>
        <v>2.0813546488712684</v>
      </c>
    </row>
    <row r="1913" spans="1:16" x14ac:dyDescent="0.35">
      <c r="A1913">
        <v>1572</v>
      </c>
      <c r="B1913" t="s">
        <v>2870</v>
      </c>
      <c r="C1913">
        <v>2</v>
      </c>
      <c r="D1913" s="1">
        <v>3.4999999999999997E-5</v>
      </c>
      <c r="E1913">
        <v>0</v>
      </c>
      <c r="F1913" t="s">
        <v>2871</v>
      </c>
      <c r="G1913">
        <v>0.64305339900000003</v>
      </c>
      <c r="H1913">
        <v>4</v>
      </c>
      <c r="I1913">
        <v>1.816110194</v>
      </c>
      <c r="J1913">
        <v>1.816110194</v>
      </c>
      <c r="K1913">
        <v>1.5924073050000001</v>
      </c>
      <c r="L1913">
        <v>1.191438483</v>
      </c>
      <c r="M1913">
        <f>I1913/G1913</f>
        <v>2.8241981098680111</v>
      </c>
      <c r="N1913">
        <f>J1913/G1913</f>
        <v>2.8241981098680111</v>
      </c>
      <c r="O1913">
        <f t="shared" si="58"/>
        <v>2.4763220402478581</v>
      </c>
      <c r="P1913">
        <f t="shared" si="59"/>
        <v>1.8527831201153482</v>
      </c>
    </row>
    <row r="1914" spans="1:16" x14ac:dyDescent="0.35">
      <c r="A1914">
        <v>5156</v>
      </c>
      <c r="B1914" t="s">
        <v>9508</v>
      </c>
      <c r="C1914">
        <v>2</v>
      </c>
      <c r="D1914" s="1">
        <v>4.5000000000000003E-5</v>
      </c>
      <c r="E1914">
        <v>4.6000000000000001E-4</v>
      </c>
      <c r="F1914" t="s">
        <v>9509</v>
      </c>
      <c r="G1914">
        <v>0.64305376999999997</v>
      </c>
      <c r="H1914">
        <v>2</v>
      </c>
      <c r="I1914">
        <v>1.4397554669999999</v>
      </c>
      <c r="J1914">
        <v>1.4397554669999999</v>
      </c>
      <c r="K1914">
        <v>1.4397554669999999</v>
      </c>
      <c r="L1914">
        <v>1.4397554669999999</v>
      </c>
      <c r="M1914">
        <f>I1914/G1914</f>
        <v>2.238934804783121</v>
      </c>
      <c r="N1914">
        <f>J1914/G1914</f>
        <v>2.238934804783121</v>
      </c>
      <c r="O1914">
        <f t="shared" si="58"/>
        <v>2.238934804783121</v>
      </c>
      <c r="P1914">
        <f t="shared" si="59"/>
        <v>2.238934804783121</v>
      </c>
    </row>
    <row r="1915" spans="1:16" x14ac:dyDescent="0.35">
      <c r="A1915">
        <v>7127</v>
      </c>
      <c r="B1915" t="s">
        <v>13178</v>
      </c>
      <c r="C1915">
        <v>5</v>
      </c>
      <c r="D1915" s="1">
        <v>3.8999999999999999E-5</v>
      </c>
      <c r="E1915">
        <v>4.6000000000000001E-4</v>
      </c>
      <c r="F1915" t="s">
        <v>13179</v>
      </c>
      <c r="G1915">
        <v>0.643056933</v>
      </c>
      <c r="H1915">
        <v>5</v>
      </c>
      <c r="I1915">
        <v>3.4001070549999999</v>
      </c>
      <c r="J1915">
        <v>3.4001070549999999</v>
      </c>
      <c r="K1915">
        <v>3.4001070549999999</v>
      </c>
      <c r="L1915">
        <v>3.4001070549999999</v>
      </c>
      <c r="M1915">
        <f>I1915/G1915</f>
        <v>5.2874121722594039</v>
      </c>
      <c r="N1915">
        <f>J1915/G1915</f>
        <v>5.2874121722594039</v>
      </c>
      <c r="O1915">
        <f t="shared" si="58"/>
        <v>5.2874121722594039</v>
      </c>
      <c r="P1915">
        <f t="shared" si="59"/>
        <v>5.2874121722594039</v>
      </c>
    </row>
    <row r="1916" spans="1:16" x14ac:dyDescent="0.35">
      <c r="A1916">
        <v>1931</v>
      </c>
      <c r="B1916" t="s">
        <v>3539</v>
      </c>
      <c r="C1916">
        <v>20</v>
      </c>
      <c r="D1916">
        <v>2.02E-4</v>
      </c>
      <c r="E1916">
        <v>1.1809999999999999E-2</v>
      </c>
      <c r="F1916" t="s">
        <v>3540</v>
      </c>
      <c r="G1916">
        <v>0.64309676000000005</v>
      </c>
      <c r="H1916">
        <v>2</v>
      </c>
      <c r="I1916">
        <v>1.044065582</v>
      </c>
      <c r="J1916">
        <v>1.044065582</v>
      </c>
      <c r="K1916">
        <v>1.044065582</v>
      </c>
      <c r="L1916">
        <v>0.64309676000000005</v>
      </c>
      <c r="M1916">
        <f>I1916/G1916</f>
        <v>1.6234968778259744</v>
      </c>
      <c r="N1916">
        <f>J1916/G1916</f>
        <v>1.6234968778259744</v>
      </c>
      <c r="O1916">
        <f t="shared" si="58"/>
        <v>1.6234968778259744</v>
      </c>
      <c r="P1916">
        <f t="shared" si="59"/>
        <v>1</v>
      </c>
    </row>
    <row r="1917" spans="1:16" x14ac:dyDescent="0.35">
      <c r="A1917">
        <v>7192</v>
      </c>
      <c r="B1917" t="s">
        <v>13300</v>
      </c>
      <c r="C1917">
        <v>4</v>
      </c>
      <c r="D1917" s="1">
        <v>3.6999999999999998E-5</v>
      </c>
      <c r="E1917">
        <v>4.6000000000000001E-4</v>
      </c>
      <c r="F1917" t="s">
        <v>13301</v>
      </c>
      <c r="G1917">
        <v>0.643145784</v>
      </c>
      <c r="H1917">
        <v>30</v>
      </c>
      <c r="I1917">
        <v>16.282324539999902</v>
      </c>
      <c r="J1917">
        <v>16.282324539999902</v>
      </c>
      <c r="K1917">
        <v>14.450432075999901</v>
      </c>
      <c r="L1917">
        <v>12.872486770999901</v>
      </c>
      <c r="M1917">
        <f>I1917/G1917</f>
        <v>25.316693267789347</v>
      </c>
      <c r="N1917">
        <f>J1917/G1917</f>
        <v>25.316693267789347</v>
      </c>
      <c r="O1917">
        <f t="shared" si="58"/>
        <v>22.46836166152945</v>
      </c>
      <c r="P1917">
        <f t="shared" si="59"/>
        <v>20.014881681942114</v>
      </c>
    </row>
    <row r="1918" spans="1:16" x14ac:dyDescent="0.35">
      <c r="A1918">
        <v>3212</v>
      </c>
      <c r="B1918" t="s">
        <v>5907</v>
      </c>
      <c r="C1918">
        <v>7</v>
      </c>
      <c r="D1918" s="1">
        <v>4.1E-5</v>
      </c>
      <c r="E1918">
        <v>9.1E-4</v>
      </c>
      <c r="F1918" t="s">
        <v>5908</v>
      </c>
      <c r="G1918">
        <v>0.64315049400000002</v>
      </c>
      <c r="H1918">
        <v>20</v>
      </c>
      <c r="I1918">
        <v>8.5913751519999995</v>
      </c>
      <c r="J1918">
        <v>8.5913751519999995</v>
      </c>
      <c r="K1918">
        <v>6.5042238960000001</v>
      </c>
      <c r="L1918">
        <v>5.0718506000000003</v>
      </c>
      <c r="M1918">
        <f>I1918/G1918</f>
        <v>13.358265650340929</v>
      </c>
      <c r="N1918">
        <f>J1918/G1918</f>
        <v>13.358265650340929</v>
      </c>
      <c r="O1918">
        <f t="shared" si="58"/>
        <v>10.113066780914266</v>
      </c>
      <c r="P1918">
        <f t="shared" si="59"/>
        <v>7.8859468309760796</v>
      </c>
    </row>
    <row r="1919" spans="1:16" x14ac:dyDescent="0.35">
      <c r="A1919">
        <v>7697</v>
      </c>
      <c r="B1919" t="s">
        <v>14204</v>
      </c>
      <c r="C1919">
        <v>2</v>
      </c>
      <c r="D1919" s="1">
        <v>5.0000000000000002E-5</v>
      </c>
      <c r="E1919">
        <v>4.6000000000000001E-4</v>
      </c>
      <c r="F1919" t="s">
        <v>14205</v>
      </c>
      <c r="G1919">
        <v>0.64316068800000004</v>
      </c>
      <c r="H1919">
        <v>16</v>
      </c>
      <c r="I1919">
        <v>11.048451947999901</v>
      </c>
      <c r="J1919">
        <v>11.048451947999901</v>
      </c>
      <c r="K1919">
        <v>11.048451947999901</v>
      </c>
      <c r="L1919">
        <v>11.048451947999901</v>
      </c>
      <c r="M1919">
        <f>I1919/G1919</f>
        <v>17.178369502583621</v>
      </c>
      <c r="N1919">
        <f>J1919/G1919</f>
        <v>17.178369502583621</v>
      </c>
      <c r="O1919">
        <f t="shared" si="58"/>
        <v>17.178369502583621</v>
      </c>
      <c r="P1919">
        <f t="shared" si="59"/>
        <v>17.178369502583621</v>
      </c>
    </row>
    <row r="1920" spans="1:16" x14ac:dyDescent="0.35">
      <c r="A1920">
        <v>12125</v>
      </c>
      <c r="B1920" t="s">
        <v>22417</v>
      </c>
      <c r="C1920">
        <v>2</v>
      </c>
      <c r="D1920" s="1">
        <v>3.8999999999999999E-5</v>
      </c>
      <c r="E1920">
        <v>4.6000000000000001E-4</v>
      </c>
      <c r="F1920" t="s">
        <v>14205</v>
      </c>
      <c r="G1920">
        <v>0.64316068800000004</v>
      </c>
      <c r="H1920">
        <v>27</v>
      </c>
      <c r="I1920">
        <v>19.774932348999901</v>
      </c>
      <c r="J1920">
        <v>19.774932348999901</v>
      </c>
      <c r="K1920">
        <v>19.774932348999901</v>
      </c>
      <c r="L1920">
        <v>19.774932348999901</v>
      </c>
      <c r="M1920">
        <f>I1920/G1920</f>
        <v>30.746487958542485</v>
      </c>
      <c r="N1920">
        <f>J1920/G1920</f>
        <v>30.746487958542485</v>
      </c>
      <c r="O1920">
        <f t="shared" si="58"/>
        <v>30.746487958542485</v>
      </c>
      <c r="P1920">
        <f t="shared" si="59"/>
        <v>30.746487958542485</v>
      </c>
    </row>
    <row r="1921" spans="1:16" x14ac:dyDescent="0.35">
      <c r="A1921">
        <v>2646</v>
      </c>
      <c r="B1921" t="s">
        <v>4860</v>
      </c>
      <c r="C1921">
        <v>9</v>
      </c>
      <c r="D1921">
        <v>1.0900000000000001E-4</v>
      </c>
      <c r="E1921">
        <v>4.1799999999999997E-3</v>
      </c>
      <c r="F1921" t="s">
        <v>4861</v>
      </c>
      <c r="G1921">
        <v>0.643391406</v>
      </c>
      <c r="H1921">
        <v>1</v>
      </c>
      <c r="I1921">
        <v>0.643391406</v>
      </c>
      <c r="J1921">
        <v>0.643391406</v>
      </c>
      <c r="K1921">
        <v>0.643391406</v>
      </c>
      <c r="L1921">
        <v>0.643391406</v>
      </c>
      <c r="M1921">
        <f>I1921/G1921</f>
        <v>1</v>
      </c>
      <c r="N1921">
        <f>J1921/G1921</f>
        <v>1</v>
      </c>
      <c r="O1921">
        <f t="shared" si="58"/>
        <v>1</v>
      </c>
      <c r="P1921">
        <f t="shared" si="59"/>
        <v>1</v>
      </c>
    </row>
    <row r="1922" spans="1:16" x14ac:dyDescent="0.35">
      <c r="A1922">
        <v>2548</v>
      </c>
      <c r="B1922" t="s">
        <v>4680</v>
      </c>
      <c r="C1922">
        <v>42</v>
      </c>
      <c r="D1922" s="1">
        <v>3.4999999999999997E-5</v>
      </c>
      <c r="E1922">
        <v>0</v>
      </c>
      <c r="F1922" t="s">
        <v>4681</v>
      </c>
      <c r="G1922">
        <v>0.643416773</v>
      </c>
      <c r="H1922">
        <v>103</v>
      </c>
      <c r="I1922">
        <v>71.857616837999998</v>
      </c>
      <c r="J1922">
        <v>71.857616837999998</v>
      </c>
      <c r="K1922">
        <v>71.857616837999998</v>
      </c>
      <c r="L1922">
        <v>70.999742218999998</v>
      </c>
      <c r="M1922">
        <f>I1922/G1922</f>
        <v>111.68129252048578</v>
      </c>
      <c r="N1922">
        <f>J1922/G1922</f>
        <v>111.68129252048578</v>
      </c>
      <c r="O1922">
        <f t="shared" si="58"/>
        <v>111.68129252048578</v>
      </c>
      <c r="P1922">
        <f t="shared" si="59"/>
        <v>110.34798158580178</v>
      </c>
    </row>
    <row r="1923" spans="1:16" x14ac:dyDescent="0.35">
      <c r="A1923">
        <v>274</v>
      </c>
      <c r="B1923" t="s">
        <v>498</v>
      </c>
      <c r="C1923">
        <v>58</v>
      </c>
      <c r="D1923">
        <v>8.9300000000000002E-4</v>
      </c>
      <c r="E1923">
        <v>2.8209999999999999E-2</v>
      </c>
      <c r="F1923" t="s">
        <v>499</v>
      </c>
      <c r="G1923">
        <v>0.64344446899999996</v>
      </c>
      <c r="H1923">
        <v>1</v>
      </c>
      <c r="I1923">
        <v>0.64344446899999996</v>
      </c>
      <c r="J1923">
        <v>0.64344446899999996</v>
      </c>
      <c r="K1923">
        <v>0.64344446899999996</v>
      </c>
      <c r="L1923">
        <v>0.64344446899999996</v>
      </c>
      <c r="M1923">
        <f>I1923/G1923</f>
        <v>1</v>
      </c>
      <c r="N1923">
        <f>J1923/G1923</f>
        <v>1</v>
      </c>
      <c r="O1923">
        <f t="shared" ref="O1923:O1986" si="60">K1923/G1923</f>
        <v>1</v>
      </c>
      <c r="P1923">
        <f t="shared" ref="P1923:P1986" si="61">L1923/G1923</f>
        <v>1</v>
      </c>
    </row>
    <row r="1924" spans="1:16" x14ac:dyDescent="0.35">
      <c r="A1924">
        <v>1920</v>
      </c>
      <c r="B1924" t="s">
        <v>3518</v>
      </c>
      <c r="C1924">
        <v>1</v>
      </c>
      <c r="D1924" s="1">
        <v>4.5000000000000003E-5</v>
      </c>
      <c r="E1924">
        <v>4.8000000000000001E-4</v>
      </c>
      <c r="F1924" t="s">
        <v>499</v>
      </c>
      <c r="G1924">
        <v>0.64344446899999996</v>
      </c>
      <c r="H1924">
        <v>1</v>
      </c>
      <c r="I1924">
        <v>0.64344446899999996</v>
      </c>
      <c r="J1924">
        <v>0.64344446899999996</v>
      </c>
      <c r="K1924">
        <v>0.64344446899999996</v>
      </c>
      <c r="L1924">
        <v>0.64344446899999996</v>
      </c>
      <c r="M1924">
        <f>I1924/G1924</f>
        <v>1</v>
      </c>
      <c r="N1924">
        <f>J1924/G1924</f>
        <v>1</v>
      </c>
      <c r="O1924">
        <f t="shared" si="60"/>
        <v>1</v>
      </c>
      <c r="P1924">
        <f t="shared" si="61"/>
        <v>1</v>
      </c>
    </row>
    <row r="1925" spans="1:16" x14ac:dyDescent="0.35">
      <c r="A1925">
        <v>4256</v>
      </c>
      <c r="B1925" t="s">
        <v>7826</v>
      </c>
      <c r="C1925">
        <v>1</v>
      </c>
      <c r="D1925" s="1">
        <v>3.6999999999999998E-5</v>
      </c>
      <c r="E1925">
        <v>4.6000000000000001E-4</v>
      </c>
      <c r="F1925" t="s">
        <v>499</v>
      </c>
      <c r="G1925">
        <v>0.64344446899999996</v>
      </c>
      <c r="H1925">
        <v>1</v>
      </c>
      <c r="I1925">
        <v>0.64344446899999996</v>
      </c>
      <c r="J1925">
        <v>0.64344446899999996</v>
      </c>
      <c r="K1925">
        <v>0.64344446899999996</v>
      </c>
      <c r="L1925">
        <v>0.64344446899999996</v>
      </c>
      <c r="M1925">
        <f>I1925/G1925</f>
        <v>1</v>
      </c>
      <c r="N1925">
        <f>J1925/G1925</f>
        <v>1</v>
      </c>
      <c r="O1925">
        <f t="shared" si="60"/>
        <v>1</v>
      </c>
      <c r="P1925">
        <f t="shared" si="61"/>
        <v>1</v>
      </c>
    </row>
    <row r="1926" spans="1:16" x14ac:dyDescent="0.35">
      <c r="A1926">
        <v>5686</v>
      </c>
      <c r="B1926" t="s">
        <v>10502</v>
      </c>
      <c r="C1926">
        <v>2</v>
      </c>
      <c r="D1926" s="1">
        <v>7.3999999999999996E-5</v>
      </c>
      <c r="E1926">
        <v>9.1E-4</v>
      </c>
      <c r="F1926" t="s">
        <v>499</v>
      </c>
      <c r="G1926">
        <v>0.64344446899999996</v>
      </c>
      <c r="H1926">
        <v>1</v>
      </c>
      <c r="I1926">
        <v>0.64344446899999996</v>
      </c>
      <c r="J1926">
        <v>0.64344446899999996</v>
      </c>
      <c r="K1926">
        <v>0.64344446899999996</v>
      </c>
      <c r="L1926">
        <v>0.64344446899999996</v>
      </c>
      <c r="M1926">
        <f>I1926/G1926</f>
        <v>1</v>
      </c>
      <c r="N1926">
        <f>J1926/G1926</f>
        <v>1</v>
      </c>
      <c r="O1926">
        <f t="shared" si="60"/>
        <v>1</v>
      </c>
      <c r="P1926">
        <f t="shared" si="61"/>
        <v>1</v>
      </c>
    </row>
    <row r="1927" spans="1:16" x14ac:dyDescent="0.35">
      <c r="A1927">
        <v>9442</v>
      </c>
      <c r="B1927" t="s">
        <v>17444</v>
      </c>
      <c r="C1927">
        <v>1</v>
      </c>
      <c r="D1927" s="1">
        <v>4.1E-5</v>
      </c>
      <c r="E1927">
        <v>4.6000000000000001E-4</v>
      </c>
      <c r="F1927" t="s">
        <v>499</v>
      </c>
      <c r="G1927">
        <v>0.64344446899999996</v>
      </c>
      <c r="H1927">
        <v>1</v>
      </c>
      <c r="I1927">
        <v>0.64344446899999996</v>
      </c>
      <c r="J1927">
        <v>0.64344446899999996</v>
      </c>
      <c r="K1927">
        <v>0.64344446899999996</v>
      </c>
      <c r="L1927">
        <v>0.64344446899999996</v>
      </c>
      <c r="M1927">
        <f>I1927/G1927</f>
        <v>1</v>
      </c>
      <c r="N1927">
        <f>J1927/G1927</f>
        <v>1</v>
      </c>
      <c r="O1927">
        <f t="shared" si="60"/>
        <v>1</v>
      </c>
      <c r="P1927">
        <f t="shared" si="61"/>
        <v>1</v>
      </c>
    </row>
    <row r="1928" spans="1:16" x14ac:dyDescent="0.35">
      <c r="A1928">
        <v>8572</v>
      </c>
      <c r="B1928" t="s">
        <v>15825</v>
      </c>
      <c r="C1928">
        <v>10</v>
      </c>
      <c r="D1928" s="1">
        <v>5.0000000000000002E-5</v>
      </c>
      <c r="E1928">
        <v>1.39E-3</v>
      </c>
      <c r="F1928" t="s">
        <v>15826</v>
      </c>
      <c r="G1928">
        <v>0.64346784199999996</v>
      </c>
      <c r="H1928">
        <v>47</v>
      </c>
      <c r="I1928">
        <v>29.267024873</v>
      </c>
      <c r="J1928">
        <v>29.267024873</v>
      </c>
      <c r="K1928">
        <v>27.179873616999998</v>
      </c>
      <c r="L1928">
        <v>26.372193384999999</v>
      </c>
      <c r="M1928">
        <f>I1928/G1928</f>
        <v>45.483275095820566</v>
      </c>
      <c r="N1928">
        <f>J1928/G1928</f>
        <v>45.483275095820566</v>
      </c>
      <c r="O1928">
        <f t="shared" si="60"/>
        <v>42.239676706330258</v>
      </c>
      <c r="P1928">
        <f t="shared" si="61"/>
        <v>40.984477643872687</v>
      </c>
    </row>
    <row r="1929" spans="1:16" x14ac:dyDescent="0.35">
      <c r="A1929">
        <v>7377</v>
      </c>
      <c r="B1929" t="s">
        <v>13648</v>
      </c>
      <c r="C1929">
        <v>13</v>
      </c>
      <c r="D1929" s="1">
        <v>3.4999999999999997E-5</v>
      </c>
      <c r="E1929">
        <v>0</v>
      </c>
      <c r="F1929" t="s">
        <v>13649</v>
      </c>
      <c r="G1929">
        <v>0.64347717900000001</v>
      </c>
      <c r="H1929">
        <v>114</v>
      </c>
      <c r="I1929">
        <v>76.719075896000007</v>
      </c>
      <c r="J1929">
        <v>76.719075896000007</v>
      </c>
      <c r="K1929">
        <v>74.253265782999904</v>
      </c>
      <c r="L1929">
        <v>73.863184275999899</v>
      </c>
      <c r="M1929">
        <f>I1929/G1929</f>
        <v>119.22579137184911</v>
      </c>
      <c r="N1929">
        <f>J1929/G1929</f>
        <v>119.22579137184911</v>
      </c>
      <c r="O1929">
        <f t="shared" si="60"/>
        <v>115.39378272651982</v>
      </c>
      <c r="P1929">
        <f t="shared" si="61"/>
        <v>114.78757395994597</v>
      </c>
    </row>
    <row r="1930" spans="1:16" x14ac:dyDescent="0.35">
      <c r="A1930">
        <v>4602</v>
      </c>
      <c r="B1930" t="s">
        <v>8468</v>
      </c>
      <c r="C1930">
        <v>8</v>
      </c>
      <c r="D1930" s="1">
        <v>6.6000000000000005E-5</v>
      </c>
      <c r="E1930">
        <v>1.9400000000000001E-3</v>
      </c>
      <c r="F1930" t="s">
        <v>8469</v>
      </c>
      <c r="G1930">
        <v>0.64352768900000001</v>
      </c>
      <c r="H1930">
        <v>10</v>
      </c>
      <c r="I1930">
        <v>4.9687965869999999</v>
      </c>
      <c r="J1930">
        <v>4.9687965869999999</v>
      </c>
      <c r="K1930">
        <v>3.9252209589999998</v>
      </c>
      <c r="L1930">
        <v>3.9252209589999998</v>
      </c>
      <c r="M1930">
        <f>I1930/G1930</f>
        <v>7.7211853847674918</v>
      </c>
      <c r="N1930">
        <f>J1930/G1930</f>
        <v>7.7211853847674918</v>
      </c>
      <c r="O1930">
        <f t="shared" si="60"/>
        <v>6.0995370146380754</v>
      </c>
      <c r="P1930">
        <f t="shared" si="61"/>
        <v>6.0995370146380754</v>
      </c>
    </row>
    <row r="1931" spans="1:16" x14ac:dyDescent="0.35">
      <c r="A1931">
        <v>3179</v>
      </c>
      <c r="B1931" t="s">
        <v>5842</v>
      </c>
      <c r="C1931">
        <v>3</v>
      </c>
      <c r="D1931" s="1">
        <v>3.8999999999999999E-5</v>
      </c>
      <c r="E1931">
        <v>4.6000000000000001E-4</v>
      </c>
      <c r="F1931" t="s">
        <v>5843</v>
      </c>
      <c r="G1931">
        <v>0.643568523</v>
      </c>
      <c r="H1931">
        <v>29</v>
      </c>
      <c r="I1931">
        <v>19.314473981999999</v>
      </c>
      <c r="J1931">
        <v>19.314473981999999</v>
      </c>
      <c r="K1931">
        <v>19.314473981999999</v>
      </c>
      <c r="L1931">
        <v>19.314473981999999</v>
      </c>
      <c r="M1931">
        <f>I1931/G1931</f>
        <v>30.011526809865433</v>
      </c>
      <c r="N1931">
        <f>J1931/G1931</f>
        <v>30.011526809865433</v>
      </c>
      <c r="O1931">
        <f t="shared" si="60"/>
        <v>30.011526809865433</v>
      </c>
      <c r="P1931">
        <f t="shared" si="61"/>
        <v>30.011526809865433</v>
      </c>
    </row>
    <row r="1932" spans="1:16" x14ac:dyDescent="0.35">
      <c r="A1932">
        <v>4969</v>
      </c>
      <c r="B1932" t="s">
        <v>9153</v>
      </c>
      <c r="C1932">
        <v>1</v>
      </c>
      <c r="D1932" s="1">
        <v>3.4999999999999997E-5</v>
      </c>
      <c r="E1932">
        <v>0</v>
      </c>
      <c r="F1932" t="s">
        <v>9154</v>
      </c>
      <c r="G1932">
        <v>0.64362744000000005</v>
      </c>
      <c r="H1932">
        <v>2</v>
      </c>
      <c r="I1932">
        <v>1.4017654660000001</v>
      </c>
      <c r="J1932">
        <v>1.4017654660000001</v>
      </c>
      <c r="K1932">
        <v>1.4017654660000001</v>
      </c>
      <c r="L1932">
        <v>1.4017654660000001</v>
      </c>
      <c r="M1932">
        <f>I1932/G1932</f>
        <v>2.1779143940786612</v>
      </c>
      <c r="N1932">
        <f>J1932/G1932</f>
        <v>2.1779143940786612</v>
      </c>
      <c r="O1932">
        <f t="shared" si="60"/>
        <v>2.1779143940786612</v>
      </c>
      <c r="P1932">
        <f t="shared" si="61"/>
        <v>2.1779143940786612</v>
      </c>
    </row>
    <row r="1933" spans="1:16" x14ac:dyDescent="0.35">
      <c r="A1933">
        <v>230</v>
      </c>
      <c r="B1933" t="s">
        <v>417</v>
      </c>
      <c r="C1933">
        <v>27</v>
      </c>
      <c r="D1933">
        <v>3.6699999999999998E-4</v>
      </c>
      <c r="E1933">
        <v>1.2500000000000001E-2</v>
      </c>
      <c r="F1933" t="s">
        <v>418</v>
      </c>
      <c r="G1933">
        <v>0.64365410000000001</v>
      </c>
      <c r="H1933">
        <v>1</v>
      </c>
      <c r="I1933">
        <v>0.64365410000000001</v>
      </c>
      <c r="J1933">
        <v>0.64365410000000001</v>
      </c>
      <c r="K1933">
        <v>0.64365410000000001</v>
      </c>
      <c r="L1933">
        <v>0.64365410000000001</v>
      </c>
      <c r="M1933">
        <f>I1933/G1933</f>
        <v>1</v>
      </c>
      <c r="N1933">
        <f>J1933/G1933</f>
        <v>1</v>
      </c>
      <c r="O1933">
        <f t="shared" si="60"/>
        <v>1</v>
      </c>
      <c r="P1933">
        <f t="shared" si="61"/>
        <v>1</v>
      </c>
    </row>
    <row r="1934" spans="1:16" x14ac:dyDescent="0.35">
      <c r="A1934">
        <v>7580</v>
      </c>
      <c r="B1934" t="s">
        <v>13991</v>
      </c>
      <c r="C1934">
        <v>1</v>
      </c>
      <c r="D1934" s="1">
        <v>3.6999999999999998E-5</v>
      </c>
      <c r="E1934">
        <v>4.6000000000000001E-4</v>
      </c>
      <c r="F1934" t="s">
        <v>418</v>
      </c>
      <c r="G1934">
        <v>0.64365410000000001</v>
      </c>
      <c r="H1934">
        <v>1</v>
      </c>
      <c r="I1934">
        <v>0.64365410000000001</v>
      </c>
      <c r="J1934">
        <v>0.64365410000000001</v>
      </c>
      <c r="K1934">
        <v>0.64365410000000001</v>
      </c>
      <c r="L1934">
        <v>0.64365410000000001</v>
      </c>
      <c r="M1934">
        <f>I1934/G1934</f>
        <v>1</v>
      </c>
      <c r="N1934">
        <f>J1934/G1934</f>
        <v>1</v>
      </c>
      <c r="O1934">
        <f t="shared" si="60"/>
        <v>1</v>
      </c>
      <c r="P1934">
        <f t="shared" si="61"/>
        <v>1</v>
      </c>
    </row>
    <row r="1935" spans="1:16" x14ac:dyDescent="0.35">
      <c r="A1935">
        <v>12424</v>
      </c>
      <c r="B1935" t="s">
        <v>22969</v>
      </c>
      <c r="C1935">
        <v>1</v>
      </c>
      <c r="D1935" s="1">
        <v>6.4999999999999994E-5</v>
      </c>
      <c r="E1935">
        <v>4.6000000000000001E-4</v>
      </c>
      <c r="F1935" t="s">
        <v>418</v>
      </c>
      <c r="G1935">
        <v>0.64365410000000001</v>
      </c>
      <c r="H1935">
        <v>1</v>
      </c>
      <c r="I1935">
        <v>0.64365410000000001</v>
      </c>
      <c r="J1935">
        <v>0.64365410000000001</v>
      </c>
      <c r="K1935">
        <v>0.64365410000000001</v>
      </c>
      <c r="L1935">
        <v>0.64365410000000001</v>
      </c>
      <c r="M1935">
        <f>I1935/G1935</f>
        <v>1</v>
      </c>
      <c r="N1935">
        <f>J1935/G1935</f>
        <v>1</v>
      </c>
      <c r="O1935">
        <f t="shared" si="60"/>
        <v>1</v>
      </c>
      <c r="P1935">
        <f t="shared" si="61"/>
        <v>1</v>
      </c>
    </row>
    <row r="1936" spans="1:16" x14ac:dyDescent="0.35">
      <c r="A1936">
        <v>6114</v>
      </c>
      <c r="B1936" t="s">
        <v>11285</v>
      </c>
      <c r="C1936">
        <v>9</v>
      </c>
      <c r="D1936" s="1">
        <v>3.4999999999999997E-5</v>
      </c>
      <c r="E1936">
        <v>0</v>
      </c>
      <c r="F1936" t="s">
        <v>11286</v>
      </c>
      <c r="G1936">
        <v>0.64367212799999995</v>
      </c>
      <c r="H1936">
        <v>39</v>
      </c>
      <c r="I1936">
        <v>23.151686130999899</v>
      </c>
      <c r="J1936">
        <v>23.151686130999899</v>
      </c>
      <c r="K1936">
        <v>21.3197936669999</v>
      </c>
      <c r="L1936">
        <v>19.741848361999999</v>
      </c>
      <c r="M1936">
        <f>I1936/G1936</f>
        <v>35.968135210291258</v>
      </c>
      <c r="N1936">
        <f>J1936/G1936</f>
        <v>35.968135210291258</v>
      </c>
      <c r="O1936">
        <f t="shared" si="60"/>
        <v>33.122132743644137</v>
      </c>
      <c r="P1936">
        <f t="shared" si="61"/>
        <v>30.670659025335333</v>
      </c>
    </row>
    <row r="1937" spans="1:16" x14ac:dyDescent="0.35">
      <c r="A1937">
        <v>9486</v>
      </c>
      <c r="B1937" t="s">
        <v>17528</v>
      </c>
      <c r="C1937">
        <v>3</v>
      </c>
      <c r="D1937" s="1">
        <v>5.1E-5</v>
      </c>
      <c r="E1937">
        <v>9.6000000000000002E-4</v>
      </c>
      <c r="F1937" t="s">
        <v>17529</v>
      </c>
      <c r="G1937">
        <v>0.64368236700000003</v>
      </c>
      <c r="H1937">
        <v>2</v>
      </c>
      <c r="I1937">
        <v>0.90457627399999996</v>
      </c>
      <c r="J1937">
        <v>0.90457627399999996</v>
      </c>
      <c r="K1937">
        <v>0.64368236700000003</v>
      </c>
      <c r="L1937">
        <v>0.64368236700000003</v>
      </c>
      <c r="M1937">
        <f>I1937/G1937</f>
        <v>1.405314671296565</v>
      </c>
      <c r="N1937">
        <f>J1937/G1937</f>
        <v>1.405314671296565</v>
      </c>
      <c r="O1937">
        <f t="shared" si="60"/>
        <v>1</v>
      </c>
      <c r="P1937">
        <f t="shared" si="61"/>
        <v>1</v>
      </c>
    </row>
    <row r="1938" spans="1:16" x14ac:dyDescent="0.35">
      <c r="A1938">
        <v>6214</v>
      </c>
      <c r="B1938" t="s">
        <v>11476</v>
      </c>
      <c r="C1938">
        <v>3</v>
      </c>
      <c r="D1938" s="1">
        <v>7.3999999999999996E-5</v>
      </c>
      <c r="E1938">
        <v>1.4400000000000001E-3</v>
      </c>
      <c r="F1938" t="s">
        <v>11477</v>
      </c>
      <c r="G1938">
        <v>0.64370519800000003</v>
      </c>
      <c r="H1938">
        <v>1</v>
      </c>
      <c r="I1938">
        <v>0.64370519800000003</v>
      </c>
      <c r="J1938">
        <v>0.64370519800000003</v>
      </c>
      <c r="K1938">
        <v>0.64370519800000003</v>
      </c>
      <c r="L1938">
        <v>0.64370519800000003</v>
      </c>
      <c r="M1938">
        <f>I1938/G1938</f>
        <v>1</v>
      </c>
      <c r="N1938">
        <f>J1938/G1938</f>
        <v>1</v>
      </c>
      <c r="O1938">
        <f t="shared" si="60"/>
        <v>1</v>
      </c>
      <c r="P1938">
        <f t="shared" si="61"/>
        <v>1</v>
      </c>
    </row>
    <row r="1939" spans="1:16" x14ac:dyDescent="0.35">
      <c r="A1939">
        <v>10944</v>
      </c>
      <c r="B1939" t="s">
        <v>20257</v>
      </c>
      <c r="C1939">
        <v>5</v>
      </c>
      <c r="D1939" s="1">
        <v>4.3999999999999999E-5</v>
      </c>
      <c r="E1939">
        <v>4.8000000000000001E-4</v>
      </c>
      <c r="F1939" t="s">
        <v>20258</v>
      </c>
      <c r="G1939">
        <v>0.643712485</v>
      </c>
      <c r="H1939">
        <v>8</v>
      </c>
      <c r="I1939">
        <v>4.7516975979999998</v>
      </c>
      <c r="J1939">
        <v>4.7516975979999998</v>
      </c>
      <c r="K1939">
        <v>4.7516975979999998</v>
      </c>
      <c r="L1939">
        <v>3.8511543800000001</v>
      </c>
      <c r="M1939">
        <f>I1939/G1939</f>
        <v>7.381707996544451</v>
      </c>
      <c r="N1939">
        <f>J1939/G1939</f>
        <v>7.381707996544451</v>
      </c>
      <c r="O1939">
        <f t="shared" si="60"/>
        <v>7.381707996544451</v>
      </c>
      <c r="P1939">
        <f t="shared" si="61"/>
        <v>5.9827243835421342</v>
      </c>
    </row>
    <row r="1940" spans="1:16" x14ac:dyDescent="0.35">
      <c r="A1940">
        <v>11871</v>
      </c>
      <c r="B1940" t="s">
        <v>21941</v>
      </c>
      <c r="C1940">
        <v>7</v>
      </c>
      <c r="D1940" s="1">
        <v>3.8000000000000002E-5</v>
      </c>
      <c r="E1940">
        <v>4.6000000000000001E-4</v>
      </c>
      <c r="F1940" t="s">
        <v>21942</v>
      </c>
      <c r="G1940">
        <v>0.64374930500000005</v>
      </c>
      <c r="H1940">
        <v>49</v>
      </c>
      <c r="I1940">
        <v>32.767262509999902</v>
      </c>
      <c r="J1940">
        <v>32.767262509999902</v>
      </c>
      <c r="K1940">
        <v>32.767262509999902</v>
      </c>
      <c r="L1940">
        <v>32.439941527999899</v>
      </c>
      <c r="M1940">
        <f>I1940/G1940</f>
        <v>50.900656910223617</v>
      </c>
      <c r="N1940">
        <f>J1940/G1940</f>
        <v>50.900656910223617</v>
      </c>
      <c r="O1940">
        <f t="shared" si="60"/>
        <v>50.900656910223617</v>
      </c>
      <c r="P1940">
        <f t="shared" si="61"/>
        <v>50.392196583419839</v>
      </c>
    </row>
    <row r="1941" spans="1:16" x14ac:dyDescent="0.35">
      <c r="A1941">
        <v>2242</v>
      </c>
      <c r="B1941" t="s">
        <v>4114</v>
      </c>
      <c r="C1941">
        <v>2</v>
      </c>
      <c r="D1941" s="1">
        <v>4.3000000000000002E-5</v>
      </c>
      <c r="E1941">
        <v>1.4300000000000001E-3</v>
      </c>
      <c r="F1941" t="s">
        <v>4115</v>
      </c>
      <c r="G1941">
        <v>0.64375822299999996</v>
      </c>
      <c r="H1941">
        <v>1</v>
      </c>
      <c r="I1941">
        <v>0.64375822299999996</v>
      </c>
      <c r="J1941">
        <v>0.64375822299999996</v>
      </c>
      <c r="K1941">
        <v>0.64375822299999996</v>
      </c>
      <c r="L1941">
        <v>0.64375822299999996</v>
      </c>
      <c r="M1941">
        <f>I1941/G1941</f>
        <v>1</v>
      </c>
      <c r="N1941">
        <f>J1941/G1941</f>
        <v>1</v>
      </c>
      <c r="O1941">
        <f t="shared" si="60"/>
        <v>1</v>
      </c>
      <c r="P1941">
        <f t="shared" si="61"/>
        <v>1</v>
      </c>
    </row>
    <row r="1942" spans="1:16" x14ac:dyDescent="0.35">
      <c r="A1942">
        <v>7812</v>
      </c>
      <c r="B1942" t="s">
        <v>14412</v>
      </c>
      <c r="C1942">
        <v>1</v>
      </c>
      <c r="D1942" s="1">
        <v>4.3999999999999999E-5</v>
      </c>
      <c r="E1942">
        <v>4.8000000000000001E-4</v>
      </c>
      <c r="F1942" t="s">
        <v>14413</v>
      </c>
      <c r="G1942">
        <v>0.64388819600000002</v>
      </c>
      <c r="H1942">
        <v>1</v>
      </c>
      <c r="I1942">
        <v>0.64388819600000002</v>
      </c>
      <c r="J1942">
        <v>0.64388819600000002</v>
      </c>
      <c r="K1942">
        <v>0.64388819600000002</v>
      </c>
      <c r="L1942">
        <v>0.64388819600000002</v>
      </c>
      <c r="M1942">
        <f>I1942/G1942</f>
        <v>1</v>
      </c>
      <c r="N1942">
        <f>J1942/G1942</f>
        <v>1</v>
      </c>
      <c r="O1942">
        <f t="shared" si="60"/>
        <v>1</v>
      </c>
      <c r="P1942">
        <f t="shared" si="61"/>
        <v>1</v>
      </c>
    </row>
    <row r="1943" spans="1:16" x14ac:dyDescent="0.35">
      <c r="A1943">
        <v>11640</v>
      </c>
      <c r="B1943" t="s">
        <v>21529</v>
      </c>
      <c r="C1943">
        <v>1</v>
      </c>
      <c r="D1943" s="1">
        <v>3.6999999999999998E-5</v>
      </c>
      <c r="E1943">
        <v>4.6000000000000001E-4</v>
      </c>
      <c r="F1943" t="s">
        <v>14413</v>
      </c>
      <c r="G1943">
        <v>0.64388819600000002</v>
      </c>
      <c r="H1943">
        <v>1</v>
      </c>
      <c r="I1943">
        <v>0.64388819600000002</v>
      </c>
      <c r="J1943">
        <v>0.64388819600000002</v>
      </c>
      <c r="K1943">
        <v>0.64388819600000002</v>
      </c>
      <c r="L1943">
        <v>0.64388819600000002</v>
      </c>
      <c r="M1943">
        <f>I1943/G1943</f>
        <v>1</v>
      </c>
      <c r="N1943">
        <f>J1943/G1943</f>
        <v>1</v>
      </c>
      <c r="O1943">
        <f t="shared" si="60"/>
        <v>1</v>
      </c>
      <c r="P1943">
        <f t="shared" si="61"/>
        <v>1</v>
      </c>
    </row>
    <row r="1944" spans="1:16" x14ac:dyDescent="0.35">
      <c r="A1944">
        <v>8986</v>
      </c>
      <c r="B1944" t="s">
        <v>16587</v>
      </c>
      <c r="C1944">
        <v>1</v>
      </c>
      <c r="D1944" s="1">
        <v>3.4999999999999997E-5</v>
      </c>
      <c r="E1944">
        <v>0</v>
      </c>
      <c r="F1944" t="s">
        <v>16588</v>
      </c>
      <c r="G1944">
        <v>0.64396824500000005</v>
      </c>
      <c r="H1944">
        <v>3</v>
      </c>
      <c r="I1944">
        <v>1.905250857</v>
      </c>
      <c r="J1944">
        <v>1.905250857</v>
      </c>
      <c r="K1944">
        <v>1.905250857</v>
      </c>
      <c r="L1944">
        <v>1.905250857</v>
      </c>
      <c r="M1944">
        <f>I1944/G1944</f>
        <v>2.9586099497809863</v>
      </c>
      <c r="N1944">
        <f>J1944/G1944</f>
        <v>2.9586099497809863</v>
      </c>
      <c r="O1944">
        <f t="shared" si="60"/>
        <v>2.9586099497809863</v>
      </c>
      <c r="P1944">
        <f t="shared" si="61"/>
        <v>2.9586099497809863</v>
      </c>
    </row>
    <row r="1945" spans="1:16" x14ac:dyDescent="0.35">
      <c r="A1945">
        <v>1923</v>
      </c>
      <c r="B1945" t="s">
        <v>3523</v>
      </c>
      <c r="C1945">
        <v>20</v>
      </c>
      <c r="D1945" s="1">
        <v>9.3999999999999994E-5</v>
      </c>
      <c r="E1945">
        <v>5.7299999999999999E-3</v>
      </c>
      <c r="F1945" t="s">
        <v>3524</v>
      </c>
      <c r="G1945">
        <v>0.64402208800000005</v>
      </c>
      <c r="H1945">
        <v>13</v>
      </c>
      <c r="I1945">
        <v>8.2056787880000002</v>
      </c>
      <c r="J1945">
        <v>8.2056787880000002</v>
      </c>
      <c r="K1945">
        <v>8.2056787880000002</v>
      </c>
      <c r="L1945">
        <v>7.30513557</v>
      </c>
      <c r="M1945">
        <f>I1945/G1945</f>
        <v>12.741300245590335</v>
      </c>
      <c r="N1945">
        <f>J1945/G1945</f>
        <v>12.741300245590335</v>
      </c>
      <c r="O1945">
        <f t="shared" si="60"/>
        <v>12.741300245590335</v>
      </c>
      <c r="P1945">
        <f t="shared" si="61"/>
        <v>11.342989170893157</v>
      </c>
    </row>
    <row r="1946" spans="1:16" x14ac:dyDescent="0.35">
      <c r="A1946">
        <v>10943</v>
      </c>
      <c r="B1946" t="s">
        <v>20256</v>
      </c>
      <c r="C1946">
        <v>6</v>
      </c>
      <c r="D1946" s="1">
        <v>4.3999999999999999E-5</v>
      </c>
      <c r="E1946">
        <v>4.8000000000000001E-4</v>
      </c>
      <c r="F1946" t="s">
        <v>3524</v>
      </c>
      <c r="G1946">
        <v>0.64402208800000005</v>
      </c>
      <c r="H1946">
        <v>16</v>
      </c>
      <c r="I1946">
        <v>10.193236016999901</v>
      </c>
      <c r="J1946">
        <v>10.193236016999901</v>
      </c>
      <c r="K1946">
        <v>10.193236016999901</v>
      </c>
      <c r="L1946">
        <v>9.2926927989999992</v>
      </c>
      <c r="M1946">
        <f>I1946/G1946</f>
        <v>15.827463385075545</v>
      </c>
      <c r="N1946">
        <f>J1946/G1946</f>
        <v>15.827463385075545</v>
      </c>
      <c r="O1946">
        <f t="shared" si="60"/>
        <v>15.827463385075545</v>
      </c>
      <c r="P1946">
        <f t="shared" si="61"/>
        <v>14.42915231037852</v>
      </c>
    </row>
    <row r="1947" spans="1:16" x14ac:dyDescent="0.35">
      <c r="A1947">
        <v>2256</v>
      </c>
      <c r="B1947" t="s">
        <v>4140</v>
      </c>
      <c r="C1947">
        <v>3</v>
      </c>
      <c r="D1947" s="1">
        <v>5.5000000000000002E-5</v>
      </c>
      <c r="E1947">
        <v>1.1199999999999999E-3</v>
      </c>
      <c r="F1947" t="s">
        <v>4141</v>
      </c>
      <c r="G1947">
        <v>0.64405103900000005</v>
      </c>
      <c r="H1947">
        <v>2</v>
      </c>
      <c r="I1947">
        <v>1.352393634</v>
      </c>
      <c r="J1947">
        <v>1.352393634</v>
      </c>
      <c r="K1947">
        <v>1.352393634</v>
      </c>
      <c r="L1947">
        <v>1.352393634</v>
      </c>
      <c r="M1947">
        <f>I1947/G1947</f>
        <v>2.0998236973576248</v>
      </c>
      <c r="N1947">
        <f>J1947/G1947</f>
        <v>2.0998236973576248</v>
      </c>
      <c r="O1947">
        <f t="shared" si="60"/>
        <v>2.0998236973576248</v>
      </c>
      <c r="P1947">
        <f t="shared" si="61"/>
        <v>2.0998236973576248</v>
      </c>
    </row>
    <row r="1948" spans="1:16" x14ac:dyDescent="0.35">
      <c r="A1948">
        <v>11790</v>
      </c>
      <c r="B1948" t="s">
        <v>21790</v>
      </c>
      <c r="C1948">
        <v>5</v>
      </c>
      <c r="D1948" s="1">
        <v>3.8000000000000002E-5</v>
      </c>
      <c r="E1948">
        <v>4.6000000000000001E-4</v>
      </c>
      <c r="F1948" t="s">
        <v>21791</v>
      </c>
      <c r="G1948">
        <v>0.64408655800000003</v>
      </c>
      <c r="H1948">
        <v>38</v>
      </c>
      <c r="I1948">
        <v>22.127163893999899</v>
      </c>
      <c r="J1948">
        <v>22.127163893999899</v>
      </c>
      <c r="K1948">
        <v>20.29527143</v>
      </c>
      <c r="L1948">
        <v>18.320512655999998</v>
      </c>
      <c r="M1948">
        <f>I1948/G1948</f>
        <v>34.354332688930143</v>
      </c>
      <c r="N1948">
        <f>J1948/G1948</f>
        <v>34.354332688930143</v>
      </c>
      <c r="O1948">
        <f t="shared" si="60"/>
        <v>31.510161449449157</v>
      </c>
      <c r="P1948">
        <f t="shared" si="61"/>
        <v>28.444177926781073</v>
      </c>
    </row>
    <row r="1949" spans="1:16" x14ac:dyDescent="0.35">
      <c r="A1949">
        <v>6371</v>
      </c>
      <c r="B1949" t="s">
        <v>11767</v>
      </c>
      <c r="C1949">
        <v>2</v>
      </c>
      <c r="D1949" s="1">
        <v>3.8000000000000002E-5</v>
      </c>
      <c r="E1949">
        <v>4.8000000000000001E-4</v>
      </c>
      <c r="F1949" t="s">
        <v>11768</v>
      </c>
      <c r="G1949">
        <v>0.64415198299999998</v>
      </c>
      <c r="H1949">
        <v>3</v>
      </c>
      <c r="I1949">
        <v>1.9060025729999901</v>
      </c>
      <c r="J1949">
        <v>1.9060025729999901</v>
      </c>
      <c r="K1949">
        <v>1.9060025729999901</v>
      </c>
      <c r="L1949">
        <v>1.9060025729999901</v>
      </c>
      <c r="M1949">
        <f>I1949/G1949</f>
        <v>2.958933020935822</v>
      </c>
      <c r="N1949">
        <f>J1949/G1949</f>
        <v>2.958933020935822</v>
      </c>
      <c r="O1949">
        <f t="shared" si="60"/>
        <v>2.958933020935822</v>
      </c>
      <c r="P1949">
        <f t="shared" si="61"/>
        <v>2.958933020935822</v>
      </c>
    </row>
    <row r="1950" spans="1:16" x14ac:dyDescent="0.35">
      <c r="A1950">
        <v>12468</v>
      </c>
      <c r="B1950" t="s">
        <v>23048</v>
      </c>
      <c r="C1950">
        <v>2</v>
      </c>
      <c r="D1950" s="1">
        <v>3.8000000000000002E-5</v>
      </c>
      <c r="E1950">
        <v>4.8000000000000001E-4</v>
      </c>
      <c r="F1950" t="s">
        <v>11768</v>
      </c>
      <c r="G1950">
        <v>0.64415198299999998</v>
      </c>
      <c r="H1950">
        <v>4</v>
      </c>
      <c r="I1950">
        <v>2.8421258269999998</v>
      </c>
      <c r="J1950">
        <v>2.8421258269999998</v>
      </c>
      <c r="K1950">
        <v>2.8421258269999998</v>
      </c>
      <c r="L1950">
        <v>2.8421258269999998</v>
      </c>
      <c r="M1950">
        <f>I1950/G1950</f>
        <v>4.4121975900212353</v>
      </c>
      <c r="N1950">
        <f>J1950/G1950</f>
        <v>4.4121975900212353</v>
      </c>
      <c r="O1950">
        <f t="shared" si="60"/>
        <v>4.4121975900212353</v>
      </c>
      <c r="P1950">
        <f t="shared" si="61"/>
        <v>4.4121975900212353</v>
      </c>
    </row>
    <row r="1951" spans="1:16" x14ac:dyDescent="0.35">
      <c r="A1951">
        <v>8558</v>
      </c>
      <c r="B1951" t="s">
        <v>15797</v>
      </c>
      <c r="C1951">
        <v>2</v>
      </c>
      <c r="D1951" s="1">
        <v>3.4999999999999997E-5</v>
      </c>
      <c r="E1951">
        <v>0</v>
      </c>
      <c r="F1951" t="s">
        <v>15798</v>
      </c>
      <c r="G1951">
        <v>0.64419087600000002</v>
      </c>
      <c r="H1951">
        <v>19</v>
      </c>
      <c r="I1951">
        <v>14.131759702999901</v>
      </c>
      <c r="J1951">
        <v>14.131759702999901</v>
      </c>
      <c r="K1951">
        <v>14.131759702999901</v>
      </c>
      <c r="L1951">
        <v>14.131759702999901</v>
      </c>
      <c r="M1951">
        <f>I1951/G1951</f>
        <v>21.937224244386691</v>
      </c>
      <c r="N1951">
        <f>J1951/G1951</f>
        <v>21.937224244386691</v>
      </c>
      <c r="O1951">
        <f t="shared" si="60"/>
        <v>21.937224244386691</v>
      </c>
      <c r="P1951">
        <f t="shared" si="61"/>
        <v>21.937224244386691</v>
      </c>
    </row>
    <row r="1952" spans="1:16" x14ac:dyDescent="0.35">
      <c r="A1952">
        <v>1334</v>
      </c>
      <c r="B1952" t="s">
        <v>2429</v>
      </c>
      <c r="C1952">
        <v>6</v>
      </c>
      <c r="D1952">
        <v>1.03E-4</v>
      </c>
      <c r="E1952">
        <v>2.81E-3</v>
      </c>
      <c r="F1952" t="s">
        <v>2430</v>
      </c>
      <c r="G1952">
        <v>0.64422029300000005</v>
      </c>
      <c r="H1952">
        <v>1</v>
      </c>
      <c r="I1952">
        <v>0.64422029300000005</v>
      </c>
      <c r="J1952">
        <v>0.64422029300000005</v>
      </c>
      <c r="K1952">
        <v>0.64422029300000005</v>
      </c>
      <c r="L1952">
        <v>0.64422029300000005</v>
      </c>
      <c r="M1952">
        <f>I1952/G1952</f>
        <v>1</v>
      </c>
      <c r="N1952">
        <f>J1952/G1952</f>
        <v>1</v>
      </c>
      <c r="O1952">
        <f t="shared" si="60"/>
        <v>1</v>
      </c>
      <c r="P1952">
        <f t="shared" si="61"/>
        <v>1</v>
      </c>
    </row>
    <row r="1953" spans="1:16" x14ac:dyDescent="0.35">
      <c r="A1953">
        <v>1305</v>
      </c>
      <c r="B1953" t="s">
        <v>2377</v>
      </c>
      <c r="C1953">
        <v>1</v>
      </c>
      <c r="D1953" s="1">
        <v>3.4999999999999997E-5</v>
      </c>
      <c r="E1953">
        <v>0</v>
      </c>
      <c r="F1953" t="s">
        <v>2378</v>
      </c>
      <c r="G1953">
        <v>0.64424501099999998</v>
      </c>
      <c r="H1953">
        <v>26</v>
      </c>
      <c r="I1953">
        <v>17.6015455759999</v>
      </c>
      <c r="J1953">
        <v>17.6015455759999</v>
      </c>
      <c r="K1953">
        <v>17.6015455759999</v>
      </c>
      <c r="L1953">
        <v>17.274224594</v>
      </c>
      <c r="M1953">
        <f>I1953/G1953</f>
        <v>27.32119810858714</v>
      </c>
      <c r="N1953">
        <f>J1953/G1953</f>
        <v>27.32119810858714</v>
      </c>
      <c r="O1953">
        <f t="shared" si="60"/>
        <v>27.32119810858714</v>
      </c>
      <c r="P1953">
        <f t="shared" si="61"/>
        <v>26.81312901001262</v>
      </c>
    </row>
    <row r="1954" spans="1:16" x14ac:dyDescent="0.35">
      <c r="A1954">
        <v>5090</v>
      </c>
      <c r="B1954" t="s">
        <v>9384</v>
      </c>
      <c r="C1954">
        <v>4</v>
      </c>
      <c r="D1954" s="1">
        <v>7.2000000000000002E-5</v>
      </c>
      <c r="E1954">
        <v>4.8000000000000001E-4</v>
      </c>
      <c r="F1954" t="s">
        <v>9385</v>
      </c>
      <c r="G1954">
        <v>0.64424993399999997</v>
      </c>
      <c r="H1954">
        <v>37</v>
      </c>
      <c r="I1954">
        <v>20.182842560999902</v>
      </c>
      <c r="J1954">
        <v>20.182842560999902</v>
      </c>
      <c r="K1954">
        <v>17.829162282999999</v>
      </c>
      <c r="L1954">
        <v>15.913639325</v>
      </c>
      <c r="M1954">
        <f>I1954/G1954</f>
        <v>31.327659493403846</v>
      </c>
      <c r="N1954">
        <f>J1954/G1954</f>
        <v>31.327659493403846</v>
      </c>
      <c r="O1954">
        <f t="shared" si="60"/>
        <v>27.674294310443809</v>
      </c>
      <c r="P1954">
        <f t="shared" si="61"/>
        <v>24.701033690753938</v>
      </c>
    </row>
    <row r="1955" spans="1:16" x14ac:dyDescent="0.35">
      <c r="A1955">
        <v>9797</v>
      </c>
      <c r="B1955" t="s">
        <v>18099</v>
      </c>
      <c r="C1955">
        <v>2</v>
      </c>
      <c r="D1955" s="1">
        <v>3.4999999999999997E-5</v>
      </c>
      <c r="E1955">
        <v>0</v>
      </c>
      <c r="F1955" t="s">
        <v>18100</v>
      </c>
      <c r="G1955">
        <v>0.64425284699999996</v>
      </c>
      <c r="H1955">
        <v>3</v>
      </c>
      <c r="I1955">
        <v>2.1862116459999998</v>
      </c>
      <c r="J1955">
        <v>2.1862116459999998</v>
      </c>
      <c r="K1955">
        <v>2.1862116459999998</v>
      </c>
      <c r="L1955">
        <v>2.1862116459999998</v>
      </c>
      <c r="M1955">
        <f>I1955/G1955</f>
        <v>3.3934062630537354</v>
      </c>
      <c r="N1955">
        <f>J1955/G1955</f>
        <v>3.3934062630537354</v>
      </c>
      <c r="O1955">
        <f t="shared" si="60"/>
        <v>3.3934062630537354</v>
      </c>
      <c r="P1955">
        <f t="shared" si="61"/>
        <v>3.3934062630537354</v>
      </c>
    </row>
    <row r="1956" spans="1:16" x14ac:dyDescent="0.35">
      <c r="A1956">
        <v>1768</v>
      </c>
      <c r="B1956" t="s">
        <v>3243</v>
      </c>
      <c r="C1956">
        <v>3</v>
      </c>
      <c r="D1956" s="1">
        <v>5.8E-5</v>
      </c>
      <c r="E1956">
        <v>1.4599999999999999E-3</v>
      </c>
      <c r="F1956" t="s">
        <v>3244</v>
      </c>
      <c r="G1956">
        <v>0.64425980199999999</v>
      </c>
      <c r="H1956">
        <v>1</v>
      </c>
      <c r="I1956">
        <v>0.64425980199999999</v>
      </c>
      <c r="J1956">
        <v>0.64425980199999999</v>
      </c>
      <c r="K1956">
        <v>0.64425980199999999</v>
      </c>
      <c r="L1956">
        <v>0.64425980199999999</v>
      </c>
      <c r="M1956">
        <f>I1956/G1956</f>
        <v>1</v>
      </c>
      <c r="N1956">
        <f>J1956/G1956</f>
        <v>1</v>
      </c>
      <c r="O1956">
        <f t="shared" si="60"/>
        <v>1</v>
      </c>
      <c r="P1956">
        <f t="shared" si="61"/>
        <v>1</v>
      </c>
    </row>
    <row r="1957" spans="1:16" x14ac:dyDescent="0.35">
      <c r="A1957">
        <v>5362</v>
      </c>
      <c r="B1957" t="s">
        <v>9902</v>
      </c>
      <c r="C1957">
        <v>1</v>
      </c>
      <c r="D1957" s="1">
        <v>4.1E-5</v>
      </c>
      <c r="E1957">
        <v>4.6000000000000001E-4</v>
      </c>
      <c r="F1957" t="s">
        <v>9903</v>
      </c>
      <c r="G1957">
        <v>0.64426055299999996</v>
      </c>
      <c r="H1957">
        <v>1</v>
      </c>
      <c r="I1957">
        <v>0.64426055299999996</v>
      </c>
      <c r="J1957">
        <v>0.64426055299999996</v>
      </c>
      <c r="K1957">
        <v>0.64426055299999996</v>
      </c>
      <c r="L1957">
        <v>0.64426055299999996</v>
      </c>
      <c r="M1957">
        <f>I1957/G1957</f>
        <v>1</v>
      </c>
      <c r="N1957">
        <f>J1957/G1957</f>
        <v>1</v>
      </c>
      <c r="O1957">
        <f t="shared" si="60"/>
        <v>1</v>
      </c>
      <c r="P1957">
        <f t="shared" si="61"/>
        <v>1</v>
      </c>
    </row>
    <row r="1958" spans="1:16" x14ac:dyDescent="0.35">
      <c r="A1958">
        <v>973</v>
      </c>
      <c r="B1958" t="s">
        <v>1751</v>
      </c>
      <c r="C1958">
        <v>20</v>
      </c>
      <c r="D1958">
        <v>1.45E-4</v>
      </c>
      <c r="E1958">
        <v>9.92E-3</v>
      </c>
      <c r="F1958" t="s">
        <v>1752</v>
      </c>
      <c r="G1958">
        <v>0.64430541600000002</v>
      </c>
      <c r="H1958">
        <v>1</v>
      </c>
      <c r="I1958">
        <v>0.64430541600000002</v>
      </c>
      <c r="J1958">
        <v>0.64430541600000002</v>
      </c>
      <c r="K1958">
        <v>0.64430541600000002</v>
      </c>
      <c r="L1958">
        <v>0.64430541600000002</v>
      </c>
      <c r="M1958">
        <f>I1958/G1958</f>
        <v>1</v>
      </c>
      <c r="N1958">
        <f>J1958/G1958</f>
        <v>1</v>
      </c>
      <c r="O1958">
        <f t="shared" si="60"/>
        <v>1</v>
      </c>
      <c r="P1958">
        <f t="shared" si="61"/>
        <v>1</v>
      </c>
    </row>
    <row r="1959" spans="1:16" x14ac:dyDescent="0.35">
      <c r="A1959">
        <v>11409</v>
      </c>
      <c r="B1959" t="s">
        <v>21095</v>
      </c>
      <c r="C1959">
        <v>2</v>
      </c>
      <c r="D1959" s="1">
        <v>4.6999999999999997E-5</v>
      </c>
      <c r="E1959">
        <v>9.7999999999999997E-4</v>
      </c>
      <c r="F1959" t="s">
        <v>1752</v>
      </c>
      <c r="G1959">
        <v>0.64430541600000002</v>
      </c>
      <c r="H1959">
        <v>1</v>
      </c>
      <c r="I1959">
        <v>0.64430541600000002</v>
      </c>
      <c r="J1959">
        <v>0.64430541600000002</v>
      </c>
      <c r="K1959">
        <v>0.64430541600000002</v>
      </c>
      <c r="L1959">
        <v>0.64430541600000002</v>
      </c>
      <c r="M1959">
        <f>I1959/G1959</f>
        <v>1</v>
      </c>
      <c r="N1959">
        <f>J1959/G1959</f>
        <v>1</v>
      </c>
      <c r="O1959">
        <f t="shared" si="60"/>
        <v>1</v>
      </c>
      <c r="P1959">
        <f t="shared" si="61"/>
        <v>1</v>
      </c>
    </row>
    <row r="1960" spans="1:16" x14ac:dyDescent="0.35">
      <c r="A1960">
        <v>10414</v>
      </c>
      <c r="B1960" t="s">
        <v>19253</v>
      </c>
      <c r="C1960">
        <v>5</v>
      </c>
      <c r="D1960" s="1">
        <v>3.4999999999999997E-5</v>
      </c>
      <c r="E1960">
        <v>0</v>
      </c>
      <c r="F1960" t="s">
        <v>19254</v>
      </c>
      <c r="G1960">
        <v>0.64431347299999997</v>
      </c>
      <c r="H1960">
        <v>16</v>
      </c>
      <c r="I1960">
        <v>11.316952992999999</v>
      </c>
      <c r="J1960">
        <v>11.316952992999999</v>
      </c>
      <c r="K1960">
        <v>11.316952992999999</v>
      </c>
      <c r="L1960">
        <v>11.316952992999999</v>
      </c>
      <c r="M1960">
        <f>I1960/G1960</f>
        <v>17.564358758954587</v>
      </c>
      <c r="N1960">
        <f>J1960/G1960</f>
        <v>17.564358758954587</v>
      </c>
      <c r="O1960">
        <f t="shared" si="60"/>
        <v>17.564358758954587</v>
      </c>
      <c r="P1960">
        <f t="shared" si="61"/>
        <v>17.564358758954587</v>
      </c>
    </row>
    <row r="1961" spans="1:16" x14ac:dyDescent="0.35">
      <c r="A1961">
        <v>7372</v>
      </c>
      <c r="B1961" t="s">
        <v>13639</v>
      </c>
      <c r="C1961">
        <v>6</v>
      </c>
      <c r="D1961" s="1">
        <v>3.4999999999999997E-5</v>
      </c>
      <c r="E1961">
        <v>0</v>
      </c>
      <c r="F1961" t="s">
        <v>13640</v>
      </c>
      <c r="G1961">
        <v>0.64437812800000005</v>
      </c>
      <c r="H1961">
        <v>44</v>
      </c>
      <c r="I1961">
        <v>30.963460847999901</v>
      </c>
      <c r="J1961">
        <v>30.963460847999901</v>
      </c>
      <c r="K1961">
        <v>30.963460847999901</v>
      </c>
      <c r="L1961">
        <v>30.963460847999901</v>
      </c>
      <c r="M1961">
        <f>I1961/G1961</f>
        <v>48.051694343045575</v>
      </c>
      <c r="N1961">
        <f>J1961/G1961</f>
        <v>48.051694343045575</v>
      </c>
      <c r="O1961">
        <f t="shared" si="60"/>
        <v>48.051694343045575</v>
      </c>
      <c r="P1961">
        <f t="shared" si="61"/>
        <v>48.051694343045575</v>
      </c>
    </row>
    <row r="1962" spans="1:16" x14ac:dyDescent="0.35">
      <c r="A1962">
        <v>13264</v>
      </c>
      <c r="B1962" t="s">
        <v>24497</v>
      </c>
      <c r="C1962">
        <v>3</v>
      </c>
      <c r="D1962" s="1">
        <v>3.4999999999999997E-5</v>
      </c>
      <c r="E1962">
        <v>0</v>
      </c>
      <c r="F1962" t="s">
        <v>24498</v>
      </c>
      <c r="G1962">
        <v>0.64439234899999998</v>
      </c>
      <c r="H1962">
        <v>8</v>
      </c>
      <c r="I1962">
        <v>6.390313946</v>
      </c>
      <c r="J1962">
        <v>6.390313946</v>
      </c>
      <c r="K1962">
        <v>6.390313946</v>
      </c>
      <c r="L1962">
        <v>6.390313946</v>
      </c>
      <c r="M1962">
        <f>I1962/G1962</f>
        <v>9.9168060513393836</v>
      </c>
      <c r="N1962">
        <f>J1962/G1962</f>
        <v>9.9168060513393836</v>
      </c>
      <c r="O1962">
        <f t="shared" si="60"/>
        <v>9.9168060513393836</v>
      </c>
      <c r="P1962">
        <f t="shared" si="61"/>
        <v>9.9168060513393836</v>
      </c>
    </row>
    <row r="1963" spans="1:16" x14ac:dyDescent="0.35">
      <c r="A1963">
        <v>686</v>
      </c>
      <c r="B1963" t="s">
        <v>1237</v>
      </c>
      <c r="C1963">
        <v>6</v>
      </c>
      <c r="D1963" s="1">
        <v>7.7999999999999999E-5</v>
      </c>
      <c r="E1963">
        <v>4.0299999999999997E-3</v>
      </c>
      <c r="F1963" t="s">
        <v>1238</v>
      </c>
      <c r="G1963">
        <v>0.64442439699999998</v>
      </c>
      <c r="H1963">
        <v>1</v>
      </c>
      <c r="I1963">
        <v>0.64442439699999998</v>
      </c>
      <c r="J1963">
        <v>0.64442439699999998</v>
      </c>
      <c r="K1963">
        <v>0.64442439699999998</v>
      </c>
      <c r="L1963">
        <v>0.64442439699999998</v>
      </c>
      <c r="M1963">
        <f>I1963/G1963</f>
        <v>1</v>
      </c>
      <c r="N1963">
        <f>J1963/G1963</f>
        <v>1</v>
      </c>
      <c r="O1963">
        <f t="shared" si="60"/>
        <v>1</v>
      </c>
      <c r="P1963">
        <f t="shared" si="61"/>
        <v>1</v>
      </c>
    </row>
    <row r="1964" spans="1:16" x14ac:dyDescent="0.35">
      <c r="A1964">
        <v>726</v>
      </c>
      <c r="B1964" t="s">
        <v>1311</v>
      </c>
      <c r="C1964">
        <v>59</v>
      </c>
      <c r="D1964">
        <v>1.3370000000000001E-3</v>
      </c>
      <c r="E1964">
        <v>3.0089999999999999E-2</v>
      </c>
      <c r="F1964" t="s">
        <v>1238</v>
      </c>
      <c r="G1964">
        <v>0.64442439699999998</v>
      </c>
      <c r="H1964">
        <v>1</v>
      </c>
      <c r="I1964">
        <v>0.64442439699999998</v>
      </c>
      <c r="J1964">
        <v>0.64442439699999998</v>
      </c>
      <c r="K1964">
        <v>0.64442439699999998</v>
      </c>
      <c r="L1964">
        <v>0.64442439699999998</v>
      </c>
      <c r="M1964">
        <f>I1964/G1964</f>
        <v>1</v>
      </c>
      <c r="N1964">
        <f>J1964/G1964</f>
        <v>1</v>
      </c>
      <c r="O1964">
        <f t="shared" si="60"/>
        <v>1</v>
      </c>
      <c r="P1964">
        <f t="shared" si="61"/>
        <v>1</v>
      </c>
    </row>
    <row r="1965" spans="1:16" x14ac:dyDescent="0.35">
      <c r="A1965">
        <v>1460</v>
      </c>
      <c r="B1965" t="s">
        <v>2666</v>
      </c>
      <c r="C1965">
        <v>5</v>
      </c>
      <c r="D1965" s="1">
        <v>7.2000000000000002E-5</v>
      </c>
      <c r="E1965">
        <v>2.3500000000000001E-3</v>
      </c>
      <c r="F1965" t="s">
        <v>1238</v>
      </c>
      <c r="G1965">
        <v>0.64442439699999998</v>
      </c>
      <c r="H1965">
        <v>1</v>
      </c>
      <c r="I1965">
        <v>0.64442439699999998</v>
      </c>
      <c r="J1965">
        <v>0.64442439699999998</v>
      </c>
      <c r="K1965">
        <v>0.64442439699999998</v>
      </c>
      <c r="L1965">
        <v>0.64442439699999998</v>
      </c>
      <c r="M1965">
        <f>I1965/G1965</f>
        <v>1</v>
      </c>
      <c r="N1965">
        <f>J1965/G1965</f>
        <v>1</v>
      </c>
      <c r="O1965">
        <f t="shared" si="60"/>
        <v>1</v>
      </c>
      <c r="P1965">
        <f t="shared" si="61"/>
        <v>1</v>
      </c>
    </row>
    <row r="1966" spans="1:16" x14ac:dyDescent="0.35">
      <c r="A1966">
        <v>11415</v>
      </c>
      <c r="B1966" t="s">
        <v>21101</v>
      </c>
      <c r="C1966">
        <v>1</v>
      </c>
      <c r="D1966" s="1">
        <v>4.8000000000000001E-5</v>
      </c>
      <c r="E1966">
        <v>4.8000000000000001E-4</v>
      </c>
      <c r="F1966" t="s">
        <v>1238</v>
      </c>
      <c r="G1966">
        <v>0.64442439699999998</v>
      </c>
      <c r="H1966">
        <v>1</v>
      </c>
      <c r="I1966">
        <v>0.64442439699999998</v>
      </c>
      <c r="J1966">
        <v>0.64442439699999998</v>
      </c>
      <c r="K1966">
        <v>0.64442439699999998</v>
      </c>
      <c r="L1966">
        <v>0.64442439699999998</v>
      </c>
      <c r="M1966">
        <f>I1966/G1966</f>
        <v>1</v>
      </c>
      <c r="N1966">
        <f>J1966/G1966</f>
        <v>1</v>
      </c>
      <c r="O1966">
        <f t="shared" si="60"/>
        <v>1</v>
      </c>
      <c r="P1966">
        <f t="shared" si="61"/>
        <v>1</v>
      </c>
    </row>
    <row r="1967" spans="1:16" x14ac:dyDescent="0.35">
      <c r="A1967">
        <v>13189</v>
      </c>
      <c r="B1967" t="s">
        <v>24355</v>
      </c>
      <c r="C1967">
        <v>1</v>
      </c>
      <c r="D1967" s="1">
        <v>4.8000000000000001E-5</v>
      </c>
      <c r="E1967">
        <v>5.0000000000000001E-4</v>
      </c>
      <c r="F1967" t="s">
        <v>24356</v>
      </c>
      <c r="G1967">
        <v>0.64453150000000003</v>
      </c>
      <c r="H1967">
        <v>1</v>
      </c>
      <c r="I1967">
        <v>0.64453150000000003</v>
      </c>
      <c r="J1967">
        <v>0.64453150000000003</v>
      </c>
      <c r="K1967">
        <v>0.64453150000000003</v>
      </c>
      <c r="L1967">
        <v>0.64453150000000003</v>
      </c>
      <c r="M1967">
        <f>I1967/G1967</f>
        <v>1</v>
      </c>
      <c r="N1967">
        <f>J1967/G1967</f>
        <v>1</v>
      </c>
      <c r="O1967">
        <f t="shared" si="60"/>
        <v>1</v>
      </c>
      <c r="P1967">
        <f t="shared" si="61"/>
        <v>1</v>
      </c>
    </row>
    <row r="1968" spans="1:16" x14ac:dyDescent="0.35">
      <c r="A1968">
        <v>287</v>
      </c>
      <c r="B1968" t="s">
        <v>517</v>
      </c>
      <c r="C1968">
        <v>11</v>
      </c>
      <c r="D1968">
        <v>1.3200000000000001E-4</v>
      </c>
      <c r="E1968">
        <v>5.1000000000000004E-3</v>
      </c>
      <c r="F1968" t="s">
        <v>518</v>
      </c>
      <c r="G1968">
        <v>0.64462136800000003</v>
      </c>
      <c r="H1968">
        <v>1</v>
      </c>
      <c r="I1968">
        <v>0.64462136800000003</v>
      </c>
      <c r="J1968">
        <v>0.64462136800000003</v>
      </c>
      <c r="K1968">
        <v>0.64462136800000003</v>
      </c>
      <c r="L1968">
        <v>0.64462136800000003</v>
      </c>
      <c r="M1968">
        <f>I1968/G1968</f>
        <v>1</v>
      </c>
      <c r="N1968">
        <f>J1968/G1968</f>
        <v>1</v>
      </c>
      <c r="O1968">
        <f t="shared" si="60"/>
        <v>1</v>
      </c>
      <c r="P1968">
        <f t="shared" si="61"/>
        <v>1</v>
      </c>
    </row>
    <row r="1969" spans="1:16" x14ac:dyDescent="0.35">
      <c r="A1969">
        <v>9090</v>
      </c>
      <c r="B1969" t="s">
        <v>16781</v>
      </c>
      <c r="C1969">
        <v>9</v>
      </c>
      <c r="D1969" s="1">
        <v>3.4999999999999997E-5</v>
      </c>
      <c r="E1969">
        <v>0</v>
      </c>
      <c r="F1969" t="s">
        <v>16782</v>
      </c>
      <c r="G1969">
        <v>0.64467105499999999</v>
      </c>
      <c r="H1969">
        <v>17</v>
      </c>
      <c r="I1969">
        <v>10.957010352999999</v>
      </c>
      <c r="J1969">
        <v>10.825097208000001</v>
      </c>
      <c r="K1969">
        <v>10.558568186</v>
      </c>
      <c r="L1969">
        <v>10.558568186</v>
      </c>
      <c r="M1969">
        <f>I1969/G1969</f>
        <v>16.996280921903651</v>
      </c>
      <c r="N1969">
        <f>J1969/G1969</f>
        <v>16.79166006297584</v>
      </c>
      <c r="O1969">
        <f t="shared" si="60"/>
        <v>16.378225924847829</v>
      </c>
      <c r="P1969">
        <f t="shared" si="61"/>
        <v>16.378225924847829</v>
      </c>
    </row>
    <row r="1970" spans="1:16" x14ac:dyDescent="0.35">
      <c r="A1970">
        <v>2489</v>
      </c>
      <c r="B1970" t="s">
        <v>4572</v>
      </c>
      <c r="C1970">
        <v>2</v>
      </c>
      <c r="D1970" s="1">
        <v>4.1E-5</v>
      </c>
      <c r="E1970">
        <v>9.1E-4</v>
      </c>
      <c r="F1970" t="s">
        <v>4573</v>
      </c>
      <c r="G1970">
        <v>0.644671942</v>
      </c>
      <c r="H1970">
        <v>1</v>
      </c>
      <c r="I1970">
        <v>0.644671942</v>
      </c>
      <c r="J1970">
        <v>0.644671942</v>
      </c>
      <c r="K1970">
        <v>0.644671942</v>
      </c>
      <c r="L1970">
        <v>0.644671942</v>
      </c>
      <c r="M1970">
        <f>I1970/G1970</f>
        <v>1</v>
      </c>
      <c r="N1970">
        <f>J1970/G1970</f>
        <v>1</v>
      </c>
      <c r="O1970">
        <f t="shared" si="60"/>
        <v>1</v>
      </c>
      <c r="P1970">
        <f t="shared" si="61"/>
        <v>1</v>
      </c>
    </row>
    <row r="1971" spans="1:16" x14ac:dyDescent="0.35">
      <c r="A1971">
        <v>10533</v>
      </c>
      <c r="B1971" t="s">
        <v>19478</v>
      </c>
      <c r="C1971">
        <v>4</v>
      </c>
      <c r="D1971" s="1">
        <v>3.8000000000000002E-5</v>
      </c>
      <c r="E1971">
        <v>4.6000000000000001E-4</v>
      </c>
      <c r="F1971" t="s">
        <v>19479</v>
      </c>
      <c r="G1971">
        <v>0.64467393299999998</v>
      </c>
      <c r="H1971">
        <v>5</v>
      </c>
      <c r="I1971">
        <v>3.5587176170000001</v>
      </c>
      <c r="J1971">
        <v>3.5587176170000001</v>
      </c>
      <c r="K1971">
        <v>3.5587176170000001</v>
      </c>
      <c r="L1971">
        <v>3.5587176170000001</v>
      </c>
      <c r="M1971">
        <f>I1971/G1971</f>
        <v>5.5201822732919466</v>
      </c>
      <c r="N1971">
        <f>J1971/G1971</f>
        <v>5.5201822732919466</v>
      </c>
      <c r="O1971">
        <f t="shared" si="60"/>
        <v>5.5201822732919466</v>
      </c>
      <c r="P1971">
        <f t="shared" si="61"/>
        <v>5.5201822732919466</v>
      </c>
    </row>
    <row r="1972" spans="1:16" x14ac:dyDescent="0.35">
      <c r="A1972">
        <v>2623</v>
      </c>
      <c r="B1972" t="s">
        <v>4819</v>
      </c>
      <c r="C1972">
        <v>18</v>
      </c>
      <c r="D1972" s="1">
        <v>3.4999999999999997E-5</v>
      </c>
      <c r="E1972">
        <v>0</v>
      </c>
      <c r="F1972" t="s">
        <v>4820</v>
      </c>
      <c r="G1972">
        <v>0.64469650999999994</v>
      </c>
      <c r="H1972">
        <v>100</v>
      </c>
      <c r="I1972">
        <v>68.263377238000004</v>
      </c>
      <c r="J1972">
        <v>68.263377238000004</v>
      </c>
      <c r="K1972">
        <v>66.499251760000007</v>
      </c>
      <c r="L1972">
        <v>65.542561483</v>
      </c>
      <c r="M1972">
        <f>I1972/G1972</f>
        <v>105.88451492935802</v>
      </c>
      <c r="N1972">
        <f>J1972/G1972</f>
        <v>105.88451492935802</v>
      </c>
      <c r="O1972">
        <f t="shared" si="60"/>
        <v>103.14814913454396</v>
      </c>
      <c r="P1972">
        <f t="shared" si="61"/>
        <v>101.66421016146032</v>
      </c>
    </row>
    <row r="1973" spans="1:16" x14ac:dyDescent="0.35">
      <c r="A1973">
        <v>5485</v>
      </c>
      <c r="B1973" t="s">
        <v>10131</v>
      </c>
      <c r="C1973">
        <v>2</v>
      </c>
      <c r="D1973" s="1">
        <v>3.4999999999999997E-5</v>
      </c>
      <c r="E1973">
        <v>0</v>
      </c>
      <c r="F1973" t="s">
        <v>10132</v>
      </c>
      <c r="G1973">
        <v>0.64475928999999998</v>
      </c>
      <c r="H1973">
        <v>31</v>
      </c>
      <c r="I1973">
        <v>20.778629774999999</v>
      </c>
      <c r="J1973">
        <v>20.778629774999999</v>
      </c>
      <c r="K1973">
        <v>20.778629774999999</v>
      </c>
      <c r="L1973">
        <v>20.778629774999999</v>
      </c>
      <c r="M1973">
        <f>I1973/G1973</f>
        <v>32.226956784135673</v>
      </c>
      <c r="N1973">
        <f>J1973/G1973</f>
        <v>32.226956784135673</v>
      </c>
      <c r="O1973">
        <f t="shared" si="60"/>
        <v>32.226956784135673</v>
      </c>
      <c r="P1973">
        <f t="shared" si="61"/>
        <v>32.226956784135673</v>
      </c>
    </row>
    <row r="1974" spans="1:16" x14ac:dyDescent="0.35">
      <c r="A1974">
        <v>5759</v>
      </c>
      <c r="B1974" t="s">
        <v>10638</v>
      </c>
      <c r="C1974">
        <v>5</v>
      </c>
      <c r="D1974" s="1">
        <v>3.4999999999999997E-5</v>
      </c>
      <c r="E1974">
        <v>0</v>
      </c>
      <c r="F1974" t="s">
        <v>10639</v>
      </c>
      <c r="G1974">
        <v>0.64477227599999998</v>
      </c>
      <c r="H1974">
        <v>106</v>
      </c>
      <c r="I1974">
        <v>73.231157655000004</v>
      </c>
      <c r="J1974">
        <v>73.231157655000004</v>
      </c>
      <c r="K1974">
        <v>73.231157655000004</v>
      </c>
      <c r="L1974">
        <v>72.903836673000001</v>
      </c>
      <c r="M1974">
        <f>I1974/G1974</f>
        <v>113.57677800495257</v>
      </c>
      <c r="N1974">
        <f>J1974/G1974</f>
        <v>113.57677800495257</v>
      </c>
      <c r="O1974">
        <f t="shared" si="60"/>
        <v>113.57677800495257</v>
      </c>
      <c r="P1974">
        <f t="shared" si="61"/>
        <v>113.06912438183059</v>
      </c>
    </row>
    <row r="1975" spans="1:16" x14ac:dyDescent="0.35">
      <c r="A1975">
        <v>2503</v>
      </c>
      <c r="B1975" t="s">
        <v>4599</v>
      </c>
      <c r="C1975">
        <v>12</v>
      </c>
      <c r="D1975">
        <v>1.47E-4</v>
      </c>
      <c r="E1975">
        <v>5.4900000000000001E-3</v>
      </c>
      <c r="F1975" t="s">
        <v>4600</v>
      </c>
      <c r="G1975">
        <v>0.64477594299999996</v>
      </c>
      <c r="H1975">
        <v>1</v>
      </c>
      <c r="I1975">
        <v>0.64477594299999996</v>
      </c>
      <c r="J1975">
        <v>0.64477594299999996</v>
      </c>
      <c r="K1975">
        <v>0.64477594299999996</v>
      </c>
      <c r="L1975">
        <v>0.64477594299999996</v>
      </c>
      <c r="M1975">
        <f>I1975/G1975</f>
        <v>1</v>
      </c>
      <c r="N1975">
        <f>J1975/G1975</f>
        <v>1</v>
      </c>
      <c r="O1975">
        <f t="shared" si="60"/>
        <v>1</v>
      </c>
      <c r="P1975">
        <f t="shared" si="61"/>
        <v>1</v>
      </c>
    </row>
    <row r="1976" spans="1:16" x14ac:dyDescent="0.35">
      <c r="A1976">
        <v>5729</v>
      </c>
      <c r="B1976" t="s">
        <v>10583</v>
      </c>
      <c r="C1976">
        <v>2</v>
      </c>
      <c r="D1976" s="1">
        <v>4.8000000000000001E-5</v>
      </c>
      <c r="E1976">
        <v>9.3999999999999997E-4</v>
      </c>
      <c r="F1976" t="s">
        <v>4600</v>
      </c>
      <c r="G1976">
        <v>0.64477594299999996</v>
      </c>
      <c r="H1976">
        <v>1</v>
      </c>
      <c r="I1976">
        <v>0.64477594299999996</v>
      </c>
      <c r="J1976">
        <v>0.64477594299999996</v>
      </c>
      <c r="K1976">
        <v>0.64477594299999996</v>
      </c>
      <c r="L1976">
        <v>0.64477594299999996</v>
      </c>
      <c r="M1976">
        <f>I1976/G1976</f>
        <v>1</v>
      </c>
      <c r="N1976">
        <f>J1976/G1976</f>
        <v>1</v>
      </c>
      <c r="O1976">
        <f t="shared" si="60"/>
        <v>1</v>
      </c>
      <c r="P1976">
        <f t="shared" si="61"/>
        <v>1</v>
      </c>
    </row>
    <row r="1977" spans="1:16" x14ac:dyDescent="0.35">
      <c r="A1977">
        <v>8965</v>
      </c>
      <c r="B1977" t="s">
        <v>16550</v>
      </c>
      <c r="C1977">
        <v>1</v>
      </c>
      <c r="D1977" s="1">
        <v>6.4999999999999994E-5</v>
      </c>
      <c r="E1977">
        <v>4.6000000000000001E-4</v>
      </c>
      <c r="F1977" t="s">
        <v>4600</v>
      </c>
      <c r="G1977">
        <v>0.64477594299999996</v>
      </c>
      <c r="H1977">
        <v>1</v>
      </c>
      <c r="I1977">
        <v>0.64477594299999996</v>
      </c>
      <c r="J1977">
        <v>0.64477594299999996</v>
      </c>
      <c r="K1977">
        <v>0.64477594299999996</v>
      </c>
      <c r="L1977">
        <v>0.64477594299999996</v>
      </c>
      <c r="M1977">
        <f>I1977/G1977</f>
        <v>1</v>
      </c>
      <c r="N1977">
        <f>J1977/G1977</f>
        <v>1</v>
      </c>
      <c r="O1977">
        <f t="shared" si="60"/>
        <v>1</v>
      </c>
      <c r="P1977">
        <f t="shared" si="61"/>
        <v>1</v>
      </c>
    </row>
    <row r="1978" spans="1:16" x14ac:dyDescent="0.35">
      <c r="A1978">
        <v>13569</v>
      </c>
      <c r="B1978" t="s">
        <v>25076</v>
      </c>
      <c r="C1978">
        <v>5</v>
      </c>
      <c r="D1978" s="1">
        <v>3.4999999999999997E-5</v>
      </c>
      <c r="E1978">
        <v>0</v>
      </c>
      <c r="F1978" t="s">
        <v>25077</v>
      </c>
      <c r="G1978">
        <v>0.644899785</v>
      </c>
      <c r="H1978">
        <v>74</v>
      </c>
      <c r="I1978">
        <v>44.944993994999997</v>
      </c>
      <c r="J1978">
        <v>44.944993994999997</v>
      </c>
      <c r="K1978">
        <v>42.857842738999899</v>
      </c>
      <c r="L1978">
        <v>41.826438264999901</v>
      </c>
      <c r="M1978">
        <f>I1978/G1978</f>
        <v>69.692989578217947</v>
      </c>
      <c r="N1978">
        <f>J1978/G1978</f>
        <v>69.692989578217947</v>
      </c>
      <c r="O1978">
        <f t="shared" si="60"/>
        <v>66.456593312401083</v>
      </c>
      <c r="P1978">
        <f t="shared" si="61"/>
        <v>64.857268118022247</v>
      </c>
    </row>
    <row r="1979" spans="1:16" x14ac:dyDescent="0.35">
      <c r="A1979">
        <v>10152</v>
      </c>
      <c r="B1979" t="s">
        <v>18762</v>
      </c>
      <c r="C1979">
        <v>2</v>
      </c>
      <c r="D1979" s="1">
        <v>3.6999999999999998E-5</v>
      </c>
      <c r="E1979">
        <v>9.3999999999999997E-4</v>
      </c>
      <c r="F1979" t="s">
        <v>18763</v>
      </c>
      <c r="G1979">
        <v>0.644927099</v>
      </c>
      <c r="H1979">
        <v>1</v>
      </c>
      <c r="I1979">
        <v>0.644927099</v>
      </c>
      <c r="J1979">
        <v>0.644927099</v>
      </c>
      <c r="K1979">
        <v>0.644927099</v>
      </c>
      <c r="L1979">
        <v>0.644927099</v>
      </c>
      <c r="M1979">
        <f>I1979/G1979</f>
        <v>1</v>
      </c>
      <c r="N1979">
        <f>J1979/G1979</f>
        <v>1</v>
      </c>
      <c r="O1979">
        <f t="shared" si="60"/>
        <v>1</v>
      </c>
      <c r="P1979">
        <f t="shared" si="61"/>
        <v>1</v>
      </c>
    </row>
    <row r="1980" spans="1:16" x14ac:dyDescent="0.35">
      <c r="A1980">
        <v>7276</v>
      </c>
      <c r="B1980" t="s">
        <v>13458</v>
      </c>
      <c r="C1980">
        <v>8</v>
      </c>
      <c r="D1980" s="1">
        <v>4.8000000000000001E-5</v>
      </c>
      <c r="E1980">
        <v>1.83E-3</v>
      </c>
      <c r="F1980" t="s">
        <v>13459</v>
      </c>
      <c r="G1980">
        <v>0.64494036099999996</v>
      </c>
      <c r="H1980">
        <v>95</v>
      </c>
      <c r="I1980">
        <v>59.291616699999999</v>
      </c>
      <c r="J1980">
        <v>59.291616699999999</v>
      </c>
      <c r="K1980">
        <v>56.9379364219999</v>
      </c>
      <c r="L1980">
        <v>54.225569852999897</v>
      </c>
      <c r="M1980">
        <f>I1980/G1980</f>
        <v>91.933487629874051</v>
      </c>
      <c r="N1980">
        <f>J1980/G1980</f>
        <v>91.933487629874051</v>
      </c>
      <c r="O1980">
        <f t="shared" si="60"/>
        <v>88.284033478251956</v>
      </c>
      <c r="P1980">
        <f t="shared" si="61"/>
        <v>84.078425125885246</v>
      </c>
    </row>
    <row r="1981" spans="1:16" x14ac:dyDescent="0.35">
      <c r="A1981">
        <v>6041</v>
      </c>
      <c r="B1981" t="s">
        <v>11146</v>
      </c>
      <c r="C1981">
        <v>2</v>
      </c>
      <c r="D1981" s="1">
        <v>5.1999999999999997E-5</v>
      </c>
      <c r="E1981">
        <v>1.1900000000000001E-3</v>
      </c>
      <c r="F1981" t="s">
        <v>11147</v>
      </c>
      <c r="G1981">
        <v>0.64500787999999998</v>
      </c>
      <c r="H1981">
        <v>1</v>
      </c>
      <c r="I1981">
        <v>0.64500787999999998</v>
      </c>
      <c r="J1981">
        <v>0.64500787999999998</v>
      </c>
      <c r="K1981">
        <v>0.64500787999999998</v>
      </c>
      <c r="L1981">
        <v>0.64500787999999998</v>
      </c>
      <c r="M1981">
        <f>I1981/G1981</f>
        <v>1</v>
      </c>
      <c r="N1981">
        <f>J1981/G1981</f>
        <v>1</v>
      </c>
      <c r="O1981">
        <f t="shared" si="60"/>
        <v>1</v>
      </c>
      <c r="P1981">
        <f t="shared" si="61"/>
        <v>1</v>
      </c>
    </row>
    <row r="1982" spans="1:16" x14ac:dyDescent="0.35">
      <c r="A1982">
        <v>6791</v>
      </c>
      <c r="B1982" t="s">
        <v>12551</v>
      </c>
      <c r="C1982">
        <v>1</v>
      </c>
      <c r="D1982" s="1">
        <v>6.4999999999999994E-5</v>
      </c>
      <c r="E1982">
        <v>4.6000000000000001E-4</v>
      </c>
      <c r="F1982" t="s">
        <v>11147</v>
      </c>
      <c r="G1982">
        <v>0.64500787999999998</v>
      </c>
      <c r="H1982">
        <v>1</v>
      </c>
      <c r="I1982">
        <v>0.64500787999999998</v>
      </c>
      <c r="J1982">
        <v>0.64500787999999998</v>
      </c>
      <c r="K1982">
        <v>0.64500787999999998</v>
      </c>
      <c r="L1982">
        <v>0.64500787999999998</v>
      </c>
      <c r="M1982">
        <f>I1982/G1982</f>
        <v>1</v>
      </c>
      <c r="N1982">
        <f>J1982/G1982</f>
        <v>1</v>
      </c>
      <c r="O1982">
        <f t="shared" si="60"/>
        <v>1</v>
      </c>
      <c r="P1982">
        <f t="shared" si="61"/>
        <v>1</v>
      </c>
    </row>
    <row r="1983" spans="1:16" x14ac:dyDescent="0.35">
      <c r="A1983">
        <v>8318</v>
      </c>
      <c r="B1983" t="s">
        <v>15344</v>
      </c>
      <c r="C1983">
        <v>2</v>
      </c>
      <c r="D1983" s="1">
        <v>4.1999999999999998E-5</v>
      </c>
      <c r="E1983">
        <v>4.6000000000000001E-4</v>
      </c>
      <c r="F1983" t="s">
        <v>15345</v>
      </c>
      <c r="G1983">
        <v>0.64504585699999994</v>
      </c>
      <c r="H1983">
        <v>2</v>
      </c>
      <c r="I1983">
        <v>1.4034552179999999</v>
      </c>
      <c r="J1983">
        <v>1.4034552179999999</v>
      </c>
      <c r="K1983">
        <v>1.4034552179999999</v>
      </c>
      <c r="L1983">
        <v>1.4034552179999999</v>
      </c>
      <c r="M1983">
        <f>I1983/G1983</f>
        <v>2.1757448757631508</v>
      </c>
      <c r="N1983">
        <f>J1983/G1983</f>
        <v>2.1757448757631508</v>
      </c>
      <c r="O1983">
        <f t="shared" si="60"/>
        <v>2.1757448757631508</v>
      </c>
      <c r="P1983">
        <f t="shared" si="61"/>
        <v>2.1757448757631508</v>
      </c>
    </row>
    <row r="1984" spans="1:16" x14ac:dyDescent="0.35">
      <c r="A1984">
        <v>8132</v>
      </c>
      <c r="B1984" t="s">
        <v>15002</v>
      </c>
      <c r="C1984">
        <v>3</v>
      </c>
      <c r="D1984" s="1">
        <v>3.4999999999999997E-5</v>
      </c>
      <c r="E1984">
        <v>0</v>
      </c>
      <c r="F1984" t="s">
        <v>15003</v>
      </c>
      <c r="G1984">
        <v>0.64509947499999998</v>
      </c>
      <c r="H1984">
        <v>4</v>
      </c>
      <c r="I1984">
        <v>1.7662817930000001</v>
      </c>
      <c r="J1984">
        <v>1.7662817930000001</v>
      </c>
      <c r="K1984">
        <v>1.238858864</v>
      </c>
      <c r="L1984">
        <v>1.238858864</v>
      </c>
      <c r="M1984">
        <f>I1984/G1984</f>
        <v>2.7379991171129077</v>
      </c>
      <c r="N1984">
        <f>J1984/G1984</f>
        <v>2.7379991171129077</v>
      </c>
      <c r="O1984">
        <f t="shared" si="60"/>
        <v>1.9204152413858344</v>
      </c>
      <c r="P1984">
        <f t="shared" si="61"/>
        <v>1.9204152413858344</v>
      </c>
    </row>
    <row r="1985" spans="1:16" x14ac:dyDescent="0.35">
      <c r="A1985">
        <v>4638</v>
      </c>
      <c r="B1985" t="s">
        <v>8539</v>
      </c>
      <c r="C1985">
        <v>3</v>
      </c>
      <c r="D1985" s="1">
        <v>4.3000000000000002E-5</v>
      </c>
      <c r="E1985">
        <v>9.1E-4</v>
      </c>
      <c r="F1985" t="s">
        <v>8540</v>
      </c>
      <c r="G1985">
        <v>0.64512399799999998</v>
      </c>
      <c r="H1985">
        <v>2</v>
      </c>
      <c r="I1985">
        <v>0.90601790499999901</v>
      </c>
      <c r="J1985">
        <v>0.90601790499999901</v>
      </c>
      <c r="K1985">
        <v>0.64512399799999998</v>
      </c>
      <c r="L1985">
        <v>0.64512399799999998</v>
      </c>
      <c r="M1985">
        <f>I1985/G1985</f>
        <v>1.4044089319399324</v>
      </c>
      <c r="N1985">
        <f>J1985/G1985</f>
        <v>1.4044089319399324</v>
      </c>
      <c r="O1985">
        <f t="shared" si="60"/>
        <v>1</v>
      </c>
      <c r="P1985">
        <f t="shared" si="61"/>
        <v>1</v>
      </c>
    </row>
    <row r="1986" spans="1:16" x14ac:dyDescent="0.35">
      <c r="A1986">
        <v>7467</v>
      </c>
      <c r="B1986" t="s">
        <v>13808</v>
      </c>
      <c r="C1986">
        <v>2</v>
      </c>
      <c r="D1986" s="1">
        <v>3.8999999999999999E-5</v>
      </c>
      <c r="E1986">
        <v>4.8000000000000001E-4</v>
      </c>
      <c r="F1986" t="s">
        <v>8540</v>
      </c>
      <c r="G1986">
        <v>0.64512399799999998</v>
      </c>
      <c r="H1986">
        <v>2</v>
      </c>
      <c r="I1986">
        <v>0.90601790499999901</v>
      </c>
      <c r="J1986">
        <v>0.90601790499999901</v>
      </c>
      <c r="K1986">
        <v>0.64512399799999998</v>
      </c>
      <c r="L1986">
        <v>0.64512399799999998</v>
      </c>
      <c r="M1986">
        <f>I1986/G1986</f>
        <v>1.4044089319399324</v>
      </c>
      <c r="N1986">
        <f>J1986/G1986</f>
        <v>1.4044089319399324</v>
      </c>
      <c r="O1986">
        <f t="shared" si="60"/>
        <v>1</v>
      </c>
      <c r="P1986">
        <f t="shared" si="61"/>
        <v>1</v>
      </c>
    </row>
    <row r="1987" spans="1:16" x14ac:dyDescent="0.35">
      <c r="A1987">
        <v>8529</v>
      </c>
      <c r="B1987" t="s">
        <v>15741</v>
      </c>
      <c r="C1987">
        <v>13</v>
      </c>
      <c r="D1987" s="1">
        <v>4.0000000000000003E-5</v>
      </c>
      <c r="E1987">
        <v>5.0000000000000001E-4</v>
      </c>
      <c r="F1987" t="s">
        <v>15742</v>
      </c>
      <c r="G1987">
        <v>0.64517848200000005</v>
      </c>
      <c r="H1987">
        <v>23</v>
      </c>
      <c r="I1987">
        <v>12.288176614999999</v>
      </c>
      <c r="J1987">
        <v>12.288176614999999</v>
      </c>
      <c r="K1987">
        <v>10.461919266000001</v>
      </c>
      <c r="L1987">
        <v>10.124341613</v>
      </c>
      <c r="M1987">
        <f>I1987/G1987</f>
        <v>19.046166228153901</v>
      </c>
      <c r="N1987">
        <f>J1987/G1987</f>
        <v>19.046166228153901</v>
      </c>
      <c r="O1987">
        <f t="shared" ref="O1987:O2050" si="62">K1987/G1987</f>
        <v>16.215542765110385</v>
      </c>
      <c r="P1987">
        <f t="shared" ref="P1987:P2050" si="63">L1987/G1987</f>
        <v>15.692311345560343</v>
      </c>
    </row>
    <row r="1988" spans="1:16" x14ac:dyDescent="0.35">
      <c r="A1988">
        <v>1989</v>
      </c>
      <c r="B1988" t="s">
        <v>3645</v>
      </c>
      <c r="C1988">
        <v>2</v>
      </c>
      <c r="D1988" s="1">
        <v>3.8000000000000002E-5</v>
      </c>
      <c r="E1988">
        <v>9.6000000000000002E-4</v>
      </c>
      <c r="F1988" t="s">
        <v>3646</v>
      </c>
      <c r="G1988">
        <v>0.64524605899999998</v>
      </c>
      <c r="H1988">
        <v>1</v>
      </c>
      <c r="I1988">
        <v>0.64524605899999998</v>
      </c>
      <c r="J1988">
        <v>0.64524605899999998</v>
      </c>
      <c r="K1988">
        <v>0.64524605899999998</v>
      </c>
      <c r="L1988">
        <v>0.64524605899999998</v>
      </c>
      <c r="M1988">
        <f>I1988/G1988</f>
        <v>1</v>
      </c>
      <c r="N1988">
        <f>J1988/G1988</f>
        <v>1</v>
      </c>
      <c r="O1988">
        <f t="shared" si="62"/>
        <v>1</v>
      </c>
      <c r="P1988">
        <f t="shared" si="63"/>
        <v>1</v>
      </c>
    </row>
    <row r="1989" spans="1:16" x14ac:dyDescent="0.35">
      <c r="A1989">
        <v>13262</v>
      </c>
      <c r="B1989" t="s">
        <v>24493</v>
      </c>
      <c r="C1989">
        <v>1</v>
      </c>
      <c r="D1989" s="1">
        <v>3.6000000000000001E-5</v>
      </c>
      <c r="E1989">
        <v>4.6000000000000001E-4</v>
      </c>
      <c r="F1989" t="s">
        <v>24494</v>
      </c>
      <c r="G1989">
        <v>0.64529811500000001</v>
      </c>
      <c r="H1989">
        <v>1</v>
      </c>
      <c r="I1989">
        <v>0.64529811500000001</v>
      </c>
      <c r="J1989">
        <v>0.64529811500000001</v>
      </c>
      <c r="K1989">
        <v>0.64529811500000001</v>
      </c>
      <c r="L1989">
        <v>0.64529811500000001</v>
      </c>
      <c r="M1989">
        <f>I1989/G1989</f>
        <v>1</v>
      </c>
      <c r="N1989">
        <f>J1989/G1989</f>
        <v>1</v>
      </c>
      <c r="O1989">
        <f t="shared" si="62"/>
        <v>1</v>
      </c>
      <c r="P1989">
        <f t="shared" si="63"/>
        <v>1</v>
      </c>
    </row>
    <row r="1990" spans="1:16" x14ac:dyDescent="0.35">
      <c r="A1990">
        <v>2298</v>
      </c>
      <c r="B1990" t="s">
        <v>4207</v>
      </c>
      <c r="C1990">
        <v>7</v>
      </c>
      <c r="D1990" s="1">
        <v>7.3999999999999996E-5</v>
      </c>
      <c r="E1990">
        <v>2.31E-3</v>
      </c>
      <c r="F1990" t="s">
        <v>4208</v>
      </c>
      <c r="G1990">
        <v>0.64537905600000001</v>
      </c>
      <c r="H1990">
        <v>6</v>
      </c>
      <c r="I1990">
        <v>3.2071651629999902</v>
      </c>
      <c r="J1990">
        <v>3.2071651629999902</v>
      </c>
      <c r="K1990">
        <v>3.2071651629999902</v>
      </c>
      <c r="L1990">
        <v>1.914048609</v>
      </c>
      <c r="M1990">
        <f>I1990/G1990</f>
        <v>4.969428637609818</v>
      </c>
      <c r="N1990">
        <f>J1990/G1990</f>
        <v>4.969428637609818</v>
      </c>
      <c r="O1990">
        <f t="shared" si="62"/>
        <v>4.969428637609818</v>
      </c>
      <c r="P1990">
        <f t="shared" si="63"/>
        <v>2.9657742859879854</v>
      </c>
    </row>
    <row r="1991" spans="1:16" x14ac:dyDescent="0.35">
      <c r="A1991">
        <v>3690</v>
      </c>
      <c r="B1991" t="s">
        <v>6815</v>
      </c>
      <c r="C1991">
        <v>11</v>
      </c>
      <c r="D1991">
        <v>1.3899999999999999E-4</v>
      </c>
      <c r="E1991">
        <v>4.1999999999999997E-3</v>
      </c>
      <c r="F1991" t="s">
        <v>6816</v>
      </c>
      <c r="G1991">
        <v>0.64543509600000004</v>
      </c>
      <c r="H1991">
        <v>12</v>
      </c>
      <c r="I1991">
        <v>9.4828758739999994</v>
      </c>
      <c r="J1991">
        <v>9.4828758739999994</v>
      </c>
      <c r="K1991">
        <v>9.4828758739999994</v>
      </c>
      <c r="L1991">
        <v>9.4828758739999994</v>
      </c>
      <c r="M1991">
        <f>I1991/G1991</f>
        <v>14.692222243210646</v>
      </c>
      <c r="N1991">
        <f>J1991/G1991</f>
        <v>14.692222243210646</v>
      </c>
      <c r="O1991">
        <f t="shared" si="62"/>
        <v>14.692222243210646</v>
      </c>
      <c r="P1991">
        <f t="shared" si="63"/>
        <v>14.692222243210646</v>
      </c>
    </row>
    <row r="1992" spans="1:16" x14ac:dyDescent="0.35">
      <c r="A1992">
        <v>6413</v>
      </c>
      <c r="B1992" t="s">
        <v>11848</v>
      </c>
      <c r="C1992">
        <v>1</v>
      </c>
      <c r="D1992" s="1">
        <v>5.0000000000000002E-5</v>
      </c>
      <c r="E1992">
        <v>4.6000000000000001E-4</v>
      </c>
      <c r="F1992" t="s">
        <v>6816</v>
      </c>
      <c r="G1992">
        <v>0.64543509600000004</v>
      </c>
      <c r="H1992">
        <v>1</v>
      </c>
      <c r="I1992">
        <v>0.64543509600000004</v>
      </c>
      <c r="J1992">
        <v>0.64543509600000004</v>
      </c>
      <c r="K1992">
        <v>0.64543509600000004</v>
      </c>
      <c r="L1992">
        <v>0.64543509600000004</v>
      </c>
      <c r="M1992">
        <f>I1992/G1992</f>
        <v>1</v>
      </c>
      <c r="N1992">
        <f>J1992/G1992</f>
        <v>1</v>
      </c>
      <c r="O1992">
        <f t="shared" si="62"/>
        <v>1</v>
      </c>
      <c r="P1992">
        <f t="shared" si="63"/>
        <v>1</v>
      </c>
    </row>
    <row r="1993" spans="1:16" x14ac:dyDescent="0.35">
      <c r="A1993">
        <v>6752</v>
      </c>
      <c r="B1993" t="s">
        <v>12477</v>
      </c>
      <c r="C1993">
        <v>1</v>
      </c>
      <c r="D1993" s="1">
        <v>5.0000000000000002E-5</v>
      </c>
      <c r="E1993">
        <v>4.6000000000000001E-4</v>
      </c>
      <c r="F1993" t="s">
        <v>6816</v>
      </c>
      <c r="G1993">
        <v>0.64543509600000004</v>
      </c>
      <c r="H1993">
        <v>1</v>
      </c>
      <c r="I1993">
        <v>0.64543509600000004</v>
      </c>
      <c r="J1993">
        <v>0.64543509600000004</v>
      </c>
      <c r="K1993">
        <v>0.64543509600000004</v>
      </c>
      <c r="L1993">
        <v>0.64543509600000004</v>
      </c>
      <c r="M1993">
        <f>I1993/G1993</f>
        <v>1</v>
      </c>
      <c r="N1993">
        <f>J1993/G1993</f>
        <v>1</v>
      </c>
      <c r="O1993">
        <f t="shared" si="62"/>
        <v>1</v>
      </c>
      <c r="P1993">
        <f t="shared" si="63"/>
        <v>1</v>
      </c>
    </row>
    <row r="1994" spans="1:16" x14ac:dyDescent="0.35">
      <c r="A1994">
        <v>12080</v>
      </c>
      <c r="B1994" t="s">
        <v>22338</v>
      </c>
      <c r="C1994">
        <v>2</v>
      </c>
      <c r="D1994" s="1">
        <v>3.6999999999999998E-5</v>
      </c>
      <c r="E1994">
        <v>4.6000000000000001E-4</v>
      </c>
      <c r="F1994" t="s">
        <v>22339</v>
      </c>
      <c r="G1994">
        <v>0.64559187799999995</v>
      </c>
      <c r="H1994">
        <v>2</v>
      </c>
      <c r="I1994">
        <v>0.90648578499999899</v>
      </c>
      <c r="J1994">
        <v>0.90648578499999899</v>
      </c>
      <c r="K1994">
        <v>0.64559187799999995</v>
      </c>
      <c r="L1994">
        <v>0.64559187799999995</v>
      </c>
      <c r="M1994">
        <f>I1994/G1994</f>
        <v>1.4041158445304962</v>
      </c>
      <c r="N1994">
        <f>J1994/G1994</f>
        <v>1.4041158445304962</v>
      </c>
      <c r="O1994">
        <f t="shared" si="62"/>
        <v>1</v>
      </c>
      <c r="P1994">
        <f t="shared" si="63"/>
        <v>1</v>
      </c>
    </row>
    <row r="1995" spans="1:16" x14ac:dyDescent="0.35">
      <c r="A1995">
        <v>645</v>
      </c>
      <c r="B1995" t="s">
        <v>1158</v>
      </c>
      <c r="C1995">
        <v>3</v>
      </c>
      <c r="D1995" s="1">
        <v>4.6E-5</v>
      </c>
      <c r="E1995">
        <v>1.4599999999999999E-3</v>
      </c>
      <c r="F1995" t="s">
        <v>1159</v>
      </c>
      <c r="G1995">
        <v>0.64559509500000001</v>
      </c>
      <c r="H1995">
        <v>1</v>
      </c>
      <c r="I1995">
        <v>0.64559509500000001</v>
      </c>
      <c r="J1995">
        <v>0.64559509500000001</v>
      </c>
      <c r="K1995">
        <v>0.64559509500000001</v>
      </c>
      <c r="L1995">
        <v>0.64559509500000001</v>
      </c>
      <c r="M1995">
        <f>I1995/G1995</f>
        <v>1</v>
      </c>
      <c r="N1995">
        <f>J1995/G1995</f>
        <v>1</v>
      </c>
      <c r="O1995">
        <f t="shared" si="62"/>
        <v>1</v>
      </c>
      <c r="P1995">
        <f t="shared" si="63"/>
        <v>1</v>
      </c>
    </row>
    <row r="1996" spans="1:16" x14ac:dyDescent="0.35">
      <c r="A1996">
        <v>2766</v>
      </c>
      <c r="B1996" t="s">
        <v>5078</v>
      </c>
      <c r="C1996">
        <v>2</v>
      </c>
      <c r="D1996" s="1">
        <v>4.0000000000000003E-5</v>
      </c>
      <c r="E1996">
        <v>5.0000000000000001E-4</v>
      </c>
      <c r="F1996" t="s">
        <v>5079</v>
      </c>
      <c r="G1996">
        <v>0.64573168199999997</v>
      </c>
      <c r="H1996">
        <v>4</v>
      </c>
      <c r="I1996">
        <v>2.7629512790000001</v>
      </c>
      <c r="J1996">
        <v>2.7629512790000001</v>
      </c>
      <c r="K1996">
        <v>2.7629512790000001</v>
      </c>
      <c r="L1996">
        <v>2.7629512790000001</v>
      </c>
      <c r="M1996">
        <f>I1996/G1996</f>
        <v>4.278791572441385</v>
      </c>
      <c r="N1996">
        <f>J1996/G1996</f>
        <v>4.278791572441385</v>
      </c>
      <c r="O1996">
        <f t="shared" si="62"/>
        <v>4.278791572441385</v>
      </c>
      <c r="P1996">
        <f t="shared" si="63"/>
        <v>4.278791572441385</v>
      </c>
    </row>
    <row r="1997" spans="1:16" x14ac:dyDescent="0.35">
      <c r="A1997">
        <v>10111</v>
      </c>
      <c r="B1997" t="s">
        <v>18682</v>
      </c>
      <c r="C1997">
        <v>1</v>
      </c>
      <c r="D1997" s="1">
        <v>3.8999999999999999E-5</v>
      </c>
      <c r="E1997">
        <v>4.6000000000000001E-4</v>
      </c>
      <c r="F1997" t="s">
        <v>18683</v>
      </c>
      <c r="G1997">
        <v>0.64573408700000001</v>
      </c>
      <c r="H1997">
        <v>1</v>
      </c>
      <c r="I1997">
        <v>0.64573408700000001</v>
      </c>
      <c r="J1997">
        <v>0.64573408700000001</v>
      </c>
      <c r="K1997">
        <v>0.64573408700000001</v>
      </c>
      <c r="L1997">
        <v>0.64573408700000001</v>
      </c>
      <c r="M1997">
        <f>I1997/G1997</f>
        <v>1</v>
      </c>
      <c r="N1997">
        <f>J1997/G1997</f>
        <v>1</v>
      </c>
      <c r="O1997">
        <f t="shared" si="62"/>
        <v>1</v>
      </c>
      <c r="P1997">
        <f t="shared" si="63"/>
        <v>1</v>
      </c>
    </row>
    <row r="1998" spans="1:16" x14ac:dyDescent="0.35">
      <c r="A1998">
        <v>12060</v>
      </c>
      <c r="B1998" t="s">
        <v>22299</v>
      </c>
      <c r="C1998">
        <v>1</v>
      </c>
      <c r="D1998" s="1">
        <v>4.1999999999999998E-5</v>
      </c>
      <c r="E1998">
        <v>4.6000000000000001E-4</v>
      </c>
      <c r="F1998" t="s">
        <v>22300</v>
      </c>
      <c r="G1998">
        <v>0.64574651100000002</v>
      </c>
      <c r="H1998">
        <v>1</v>
      </c>
      <c r="I1998">
        <v>0.64574651100000002</v>
      </c>
      <c r="J1998">
        <v>0.64574651100000002</v>
      </c>
      <c r="K1998">
        <v>0.64574651100000002</v>
      </c>
      <c r="L1998">
        <v>0.64574651100000002</v>
      </c>
      <c r="M1998">
        <f>I1998/G1998</f>
        <v>1</v>
      </c>
      <c r="N1998">
        <f>J1998/G1998</f>
        <v>1</v>
      </c>
      <c r="O1998">
        <f t="shared" si="62"/>
        <v>1</v>
      </c>
      <c r="P1998">
        <f t="shared" si="63"/>
        <v>1</v>
      </c>
    </row>
    <row r="1999" spans="1:16" x14ac:dyDescent="0.35">
      <c r="A1999">
        <v>1320</v>
      </c>
      <c r="B1999" t="s">
        <v>2404</v>
      </c>
      <c r="C1999">
        <v>5</v>
      </c>
      <c r="D1999" s="1">
        <v>8.2000000000000001E-5</v>
      </c>
      <c r="E1999">
        <v>1.8699999999999999E-3</v>
      </c>
      <c r="F1999" t="s">
        <v>2405</v>
      </c>
      <c r="G1999">
        <v>0.64577080899999995</v>
      </c>
      <c r="H1999">
        <v>4</v>
      </c>
      <c r="I1999">
        <v>2.6850157960000001</v>
      </c>
      <c r="J1999">
        <v>2.6850157960000001</v>
      </c>
      <c r="K1999">
        <v>2.6850157960000001</v>
      </c>
      <c r="L1999">
        <v>2.6850157960000001</v>
      </c>
      <c r="M1999">
        <f>I1999/G1999</f>
        <v>4.1578463420448601</v>
      </c>
      <c r="N1999">
        <f>J1999/G1999</f>
        <v>4.1578463420448601</v>
      </c>
      <c r="O1999">
        <f t="shared" si="62"/>
        <v>4.1578463420448601</v>
      </c>
      <c r="P1999">
        <f t="shared" si="63"/>
        <v>4.1578463420448601</v>
      </c>
    </row>
    <row r="2000" spans="1:16" x14ac:dyDescent="0.35">
      <c r="A2000">
        <v>8837</v>
      </c>
      <c r="B2000" t="s">
        <v>16316</v>
      </c>
      <c r="C2000">
        <v>5</v>
      </c>
      <c r="D2000" s="1">
        <v>4.5000000000000003E-5</v>
      </c>
      <c r="E2000">
        <v>4.6000000000000001E-4</v>
      </c>
      <c r="F2000" t="s">
        <v>2405</v>
      </c>
      <c r="G2000">
        <v>0.64577080899999995</v>
      </c>
      <c r="H2000">
        <v>13</v>
      </c>
      <c r="I2000">
        <v>8.8939012210000001</v>
      </c>
      <c r="J2000">
        <v>8.8939012210000001</v>
      </c>
      <c r="K2000">
        <v>8.8939012210000001</v>
      </c>
      <c r="L2000">
        <v>8.8939012210000001</v>
      </c>
      <c r="M2000">
        <f>I2000/G2000</f>
        <v>13.772535235484764</v>
      </c>
      <c r="N2000">
        <f>J2000/G2000</f>
        <v>13.772535235484764</v>
      </c>
      <c r="O2000">
        <f t="shared" si="62"/>
        <v>13.772535235484764</v>
      </c>
      <c r="P2000">
        <f t="shared" si="63"/>
        <v>13.772535235484764</v>
      </c>
    </row>
    <row r="2001" spans="1:16" x14ac:dyDescent="0.35">
      <c r="A2001">
        <v>4698</v>
      </c>
      <c r="B2001" t="s">
        <v>8651</v>
      </c>
      <c r="C2001">
        <v>1</v>
      </c>
      <c r="D2001" s="1">
        <v>3.4999999999999997E-5</v>
      </c>
      <c r="E2001">
        <v>0</v>
      </c>
      <c r="F2001" t="s">
        <v>8652</v>
      </c>
      <c r="G2001">
        <v>0.64579133399999999</v>
      </c>
      <c r="H2001">
        <v>32</v>
      </c>
      <c r="I2001">
        <v>21.508879538999999</v>
      </c>
      <c r="J2001">
        <v>21.508879538999999</v>
      </c>
      <c r="K2001">
        <v>21.508879538999999</v>
      </c>
      <c r="L2001">
        <v>21.508879538999999</v>
      </c>
      <c r="M2001">
        <f>I2001/G2001</f>
        <v>33.306237489709019</v>
      </c>
      <c r="N2001">
        <f>J2001/G2001</f>
        <v>33.306237489709019</v>
      </c>
      <c r="O2001">
        <f t="shared" si="62"/>
        <v>33.306237489709019</v>
      </c>
      <c r="P2001">
        <f t="shared" si="63"/>
        <v>33.306237489709019</v>
      </c>
    </row>
    <row r="2002" spans="1:16" x14ac:dyDescent="0.35">
      <c r="A2002">
        <v>6207</v>
      </c>
      <c r="B2002" t="s">
        <v>11462</v>
      </c>
      <c r="C2002">
        <v>3</v>
      </c>
      <c r="D2002" s="1">
        <v>4.0000000000000003E-5</v>
      </c>
      <c r="E2002">
        <v>4.6000000000000001E-4</v>
      </c>
      <c r="F2002" t="s">
        <v>11463</v>
      </c>
      <c r="G2002">
        <v>0.64581904700000003</v>
      </c>
      <c r="H2002">
        <v>4</v>
      </c>
      <c r="I2002">
        <v>1.9557064909999999</v>
      </c>
      <c r="J2002">
        <v>1.9557064909999999</v>
      </c>
      <c r="K2002">
        <v>1.4339186770000001</v>
      </c>
      <c r="L2002">
        <v>1.4339186770000001</v>
      </c>
      <c r="M2002">
        <f>I2002/G2002</f>
        <v>3.0282576831463439</v>
      </c>
      <c r="N2002">
        <f>J2002/G2002</f>
        <v>3.0282576831463439</v>
      </c>
      <c r="O2002">
        <f t="shared" si="62"/>
        <v>2.2203102922729374</v>
      </c>
      <c r="P2002">
        <f t="shared" si="63"/>
        <v>2.2203102922729374</v>
      </c>
    </row>
    <row r="2003" spans="1:16" x14ac:dyDescent="0.35">
      <c r="A2003">
        <v>5876</v>
      </c>
      <c r="B2003" t="s">
        <v>10856</v>
      </c>
      <c r="C2003">
        <v>2</v>
      </c>
      <c r="D2003" s="1">
        <v>3.4999999999999997E-5</v>
      </c>
      <c r="E2003">
        <v>0</v>
      </c>
      <c r="F2003" t="s">
        <v>10857</v>
      </c>
      <c r="G2003">
        <v>0.64589690700000002</v>
      </c>
      <c r="H2003">
        <v>27</v>
      </c>
      <c r="I2003">
        <v>18.262008548999901</v>
      </c>
      <c r="J2003">
        <v>18.262008548999901</v>
      </c>
      <c r="K2003">
        <v>18.262008548999901</v>
      </c>
      <c r="L2003">
        <v>17.934687566999902</v>
      </c>
      <c r="M2003">
        <f>I2003/G2003</f>
        <v>28.273875213029779</v>
      </c>
      <c r="N2003">
        <f>J2003/G2003</f>
        <v>28.273875213029779</v>
      </c>
      <c r="O2003">
        <f t="shared" si="62"/>
        <v>28.273875213029779</v>
      </c>
      <c r="P2003">
        <f t="shared" si="63"/>
        <v>27.767105512706692</v>
      </c>
    </row>
    <row r="2004" spans="1:16" x14ac:dyDescent="0.35">
      <c r="A2004">
        <v>402</v>
      </c>
      <c r="B2004" t="s">
        <v>725</v>
      </c>
      <c r="C2004">
        <v>5</v>
      </c>
      <c r="D2004" s="1">
        <v>4.5000000000000003E-5</v>
      </c>
      <c r="E2004">
        <v>4.6000000000000001E-4</v>
      </c>
      <c r="F2004" t="s">
        <v>726</v>
      </c>
      <c r="G2004">
        <v>0.64591783199999997</v>
      </c>
      <c r="H2004">
        <v>5</v>
      </c>
      <c r="I2004">
        <v>3.2786460580000001</v>
      </c>
      <c r="J2004">
        <v>3.2786460580000001</v>
      </c>
      <c r="K2004">
        <v>3.2786460580000001</v>
      </c>
      <c r="L2004">
        <v>3.2786460580000001</v>
      </c>
      <c r="M2004">
        <f>I2004/G2004</f>
        <v>5.0759491309414724</v>
      </c>
      <c r="N2004">
        <f>J2004/G2004</f>
        <v>5.0759491309414724</v>
      </c>
      <c r="O2004">
        <f t="shared" si="62"/>
        <v>5.0759491309414724</v>
      </c>
      <c r="P2004">
        <f t="shared" si="63"/>
        <v>5.0759491309414724</v>
      </c>
    </row>
    <row r="2005" spans="1:16" x14ac:dyDescent="0.35">
      <c r="A2005">
        <v>4006</v>
      </c>
      <c r="B2005" t="s">
        <v>7390</v>
      </c>
      <c r="C2005">
        <v>3</v>
      </c>
      <c r="D2005" s="1">
        <v>4.1999999999999998E-5</v>
      </c>
      <c r="E2005">
        <v>9.1E-4</v>
      </c>
      <c r="F2005" t="s">
        <v>7391</v>
      </c>
      <c r="G2005">
        <v>0.64594810999999996</v>
      </c>
      <c r="H2005">
        <v>3</v>
      </c>
      <c r="I2005">
        <v>2.055537873</v>
      </c>
      <c r="J2005">
        <v>2.055537873</v>
      </c>
      <c r="K2005">
        <v>2.055537873</v>
      </c>
      <c r="L2005">
        <v>2.055537873</v>
      </c>
      <c r="M2005">
        <f>I2005/G2005</f>
        <v>3.1822027825114314</v>
      </c>
      <c r="N2005">
        <f>J2005/G2005</f>
        <v>3.1822027825114314</v>
      </c>
      <c r="O2005">
        <f t="shared" si="62"/>
        <v>3.1822027825114314</v>
      </c>
      <c r="P2005">
        <f t="shared" si="63"/>
        <v>3.1822027825114314</v>
      </c>
    </row>
    <row r="2006" spans="1:16" x14ac:dyDescent="0.35">
      <c r="A2006">
        <v>13020</v>
      </c>
      <c r="B2006" t="s">
        <v>24049</v>
      </c>
      <c r="C2006">
        <v>44</v>
      </c>
      <c r="D2006" s="1">
        <v>3.4999999999999997E-5</v>
      </c>
      <c r="E2006">
        <v>0</v>
      </c>
      <c r="F2006" t="s">
        <v>24050</v>
      </c>
      <c r="G2006">
        <v>0.64597479800000002</v>
      </c>
      <c r="H2006">
        <v>93</v>
      </c>
      <c r="I2006">
        <v>64.314979439999902</v>
      </c>
      <c r="J2006">
        <v>64.314979439999902</v>
      </c>
      <c r="K2006">
        <v>64.314979439999902</v>
      </c>
      <c r="L2006">
        <v>63.001544029999899</v>
      </c>
      <c r="M2006">
        <f>I2006/G2006</f>
        <v>99.562675880119869</v>
      </c>
      <c r="N2006">
        <f>J2006/G2006</f>
        <v>99.562675880119869</v>
      </c>
      <c r="O2006">
        <f t="shared" si="62"/>
        <v>99.562675880119869</v>
      </c>
      <c r="P2006">
        <f t="shared" si="63"/>
        <v>97.529414808532351</v>
      </c>
    </row>
    <row r="2007" spans="1:16" x14ac:dyDescent="0.35">
      <c r="A2007">
        <v>4391</v>
      </c>
      <c r="B2007" t="s">
        <v>8062</v>
      </c>
      <c r="C2007">
        <v>14</v>
      </c>
      <c r="D2007" s="1">
        <v>4.1999999999999998E-5</v>
      </c>
      <c r="E2007">
        <v>9.1E-4</v>
      </c>
      <c r="F2007" t="s">
        <v>8063</v>
      </c>
      <c r="G2007">
        <v>0.64601798200000005</v>
      </c>
      <c r="H2007">
        <v>52</v>
      </c>
      <c r="I2007">
        <v>33.1053121489999</v>
      </c>
      <c r="J2007">
        <v>33.1053121489999</v>
      </c>
      <c r="K2007">
        <v>31.012525777999901</v>
      </c>
      <c r="L2007">
        <v>31.012525777999901</v>
      </c>
      <c r="M2007">
        <f>I2007/G2007</f>
        <v>51.245186777169152</v>
      </c>
      <c r="N2007">
        <f>J2007/G2007</f>
        <v>51.245186777169152</v>
      </c>
      <c r="O2007">
        <f t="shared" si="62"/>
        <v>48.005669566640485</v>
      </c>
      <c r="P2007">
        <f t="shared" si="63"/>
        <v>48.005669566640485</v>
      </c>
    </row>
    <row r="2008" spans="1:16" x14ac:dyDescent="0.35">
      <c r="A2008">
        <v>9733</v>
      </c>
      <c r="B2008" t="s">
        <v>17992</v>
      </c>
      <c r="C2008">
        <v>2</v>
      </c>
      <c r="D2008" s="1">
        <v>4.1E-5</v>
      </c>
      <c r="E2008">
        <v>4.6000000000000001E-4</v>
      </c>
      <c r="F2008" t="s">
        <v>17993</v>
      </c>
      <c r="G2008">
        <v>0.64605986100000001</v>
      </c>
      <c r="H2008">
        <v>5</v>
      </c>
      <c r="I2008">
        <v>3.0817911559999902</v>
      </c>
      <c r="J2008">
        <v>3.0817911559999902</v>
      </c>
      <c r="K2008">
        <v>3.0817911559999902</v>
      </c>
      <c r="L2008">
        <v>2.7544701739999899</v>
      </c>
      <c r="M2008">
        <f>I2008/G2008</f>
        <v>4.7701325249178268</v>
      </c>
      <c r="N2008">
        <f>J2008/G2008</f>
        <v>4.7701325249178268</v>
      </c>
      <c r="O2008">
        <f t="shared" si="62"/>
        <v>4.7701325249178268</v>
      </c>
      <c r="P2008">
        <f t="shared" si="63"/>
        <v>4.263490645799445</v>
      </c>
    </row>
    <row r="2009" spans="1:16" x14ac:dyDescent="0.35">
      <c r="A2009">
        <v>11210</v>
      </c>
      <c r="B2009" t="s">
        <v>20762</v>
      </c>
      <c r="C2009">
        <v>7</v>
      </c>
      <c r="D2009" s="1">
        <v>3.4999999999999997E-5</v>
      </c>
      <c r="E2009">
        <v>0</v>
      </c>
      <c r="F2009" t="s">
        <v>20763</v>
      </c>
      <c r="G2009">
        <v>0.64608400600000004</v>
      </c>
      <c r="H2009">
        <v>23</v>
      </c>
      <c r="I2009">
        <v>15.0215383209999</v>
      </c>
      <c r="J2009">
        <v>15.0215383209999</v>
      </c>
      <c r="K2009">
        <v>14.7978354319999</v>
      </c>
      <c r="L2009">
        <v>14.7978354319999</v>
      </c>
      <c r="M2009">
        <f>I2009/G2009</f>
        <v>23.250131842762098</v>
      </c>
      <c r="N2009">
        <f>J2009/G2009</f>
        <v>23.250131842762098</v>
      </c>
      <c r="O2009">
        <f t="shared" si="62"/>
        <v>22.903887566595944</v>
      </c>
      <c r="P2009">
        <f t="shared" si="63"/>
        <v>22.903887566595944</v>
      </c>
    </row>
    <row r="2010" spans="1:16" x14ac:dyDescent="0.35">
      <c r="A2010">
        <v>5413</v>
      </c>
      <c r="B2010" t="s">
        <v>9997</v>
      </c>
      <c r="C2010">
        <v>7</v>
      </c>
      <c r="D2010" s="1">
        <v>4.3999999999999999E-5</v>
      </c>
      <c r="E2010">
        <v>1.39E-3</v>
      </c>
      <c r="F2010" t="s">
        <v>9998</v>
      </c>
      <c r="G2010">
        <v>0.64609241699999997</v>
      </c>
      <c r="H2010">
        <v>5</v>
      </c>
      <c r="I2010">
        <v>2.8321101549999899</v>
      </c>
      <c r="J2010">
        <v>2.8321101549999899</v>
      </c>
      <c r="K2010">
        <v>2.8321101549999899</v>
      </c>
      <c r="L2010">
        <v>2.4311413329999998</v>
      </c>
      <c r="M2010">
        <f>I2010/G2010</f>
        <v>4.3834443501911426</v>
      </c>
      <c r="N2010">
        <f>J2010/G2010</f>
        <v>4.3834443501911426</v>
      </c>
      <c r="O2010">
        <f t="shared" si="62"/>
        <v>4.3834443501911426</v>
      </c>
      <c r="P2010">
        <f t="shared" si="63"/>
        <v>3.7628383634163591</v>
      </c>
    </row>
    <row r="2011" spans="1:16" x14ac:dyDescent="0.35">
      <c r="A2011">
        <v>11138</v>
      </c>
      <c r="B2011" t="s">
        <v>20633</v>
      </c>
      <c r="C2011">
        <v>8</v>
      </c>
      <c r="D2011" s="1">
        <v>3.4999999999999997E-5</v>
      </c>
      <c r="E2011">
        <v>0</v>
      </c>
      <c r="F2011" t="s">
        <v>20634</v>
      </c>
      <c r="G2011">
        <v>0.64616317499999998</v>
      </c>
      <c r="H2011">
        <v>57</v>
      </c>
      <c r="I2011">
        <v>38.154895877000001</v>
      </c>
      <c r="J2011">
        <v>38.154895877000001</v>
      </c>
      <c r="K2011">
        <v>38.154895877000001</v>
      </c>
      <c r="L2011">
        <v>37.036524565999997</v>
      </c>
      <c r="M2011">
        <f>I2011/G2011</f>
        <v>59.048391108020049</v>
      </c>
      <c r="N2011">
        <f>J2011/G2011</f>
        <v>59.048391108020049</v>
      </c>
      <c r="O2011">
        <f t="shared" si="62"/>
        <v>59.048391108020049</v>
      </c>
      <c r="P2011">
        <f t="shared" si="63"/>
        <v>57.317603353053968</v>
      </c>
    </row>
    <row r="2012" spans="1:16" x14ac:dyDescent="0.35">
      <c r="A2012">
        <v>6621</v>
      </c>
      <c r="B2012" t="s">
        <v>12243</v>
      </c>
      <c r="C2012">
        <v>11</v>
      </c>
      <c r="D2012" s="1">
        <v>3.4999999999999997E-5</v>
      </c>
      <c r="E2012">
        <v>0</v>
      </c>
      <c r="F2012" t="s">
        <v>12244</v>
      </c>
      <c r="G2012">
        <v>0.646165039</v>
      </c>
      <c r="H2012">
        <v>41</v>
      </c>
      <c r="I2012">
        <v>24.760259528999899</v>
      </c>
      <c r="J2012">
        <v>24.760259528999899</v>
      </c>
      <c r="K2012">
        <v>22.934002179999901</v>
      </c>
      <c r="L2012">
        <v>22.5964245269999</v>
      </c>
      <c r="M2012">
        <f>I2012/G2012</f>
        <v>38.31878550303292</v>
      </c>
      <c r="N2012">
        <f>J2012/G2012</f>
        <v>38.31878550303292</v>
      </c>
      <c r="O2012">
        <f t="shared" si="62"/>
        <v>35.492483801804546</v>
      </c>
      <c r="P2012">
        <f t="shared" si="63"/>
        <v>34.970051245684772</v>
      </c>
    </row>
    <row r="2013" spans="1:16" x14ac:dyDescent="0.35">
      <c r="A2013">
        <v>3505</v>
      </c>
      <c r="B2013" t="s">
        <v>6470</v>
      </c>
      <c r="C2013">
        <v>1</v>
      </c>
      <c r="D2013" s="1">
        <v>3.4999999999999997E-5</v>
      </c>
      <c r="E2013">
        <v>0</v>
      </c>
      <c r="F2013" t="s">
        <v>6471</v>
      </c>
      <c r="G2013">
        <v>0.64620785400000003</v>
      </c>
      <c r="H2013">
        <v>75</v>
      </c>
      <c r="I2013">
        <v>46.395399609000002</v>
      </c>
      <c r="J2013">
        <v>46.395399609000002</v>
      </c>
      <c r="K2013">
        <v>43.818016441999902</v>
      </c>
      <c r="L2013">
        <v>41.902493483999898</v>
      </c>
      <c r="M2013">
        <f>I2013/G2013</f>
        <v>71.796403156994131</v>
      </c>
      <c r="N2013">
        <f>J2013/G2013</f>
        <v>71.796403156994131</v>
      </c>
      <c r="O2013">
        <f t="shared" si="62"/>
        <v>67.807929245626127</v>
      </c>
      <c r="P2013">
        <f t="shared" si="63"/>
        <v>64.843677192446961</v>
      </c>
    </row>
    <row r="2014" spans="1:16" x14ac:dyDescent="0.35">
      <c r="A2014">
        <v>2736</v>
      </c>
      <c r="B2014" t="s">
        <v>5022</v>
      </c>
      <c r="C2014">
        <v>3</v>
      </c>
      <c r="D2014" s="1">
        <v>3.8999999999999999E-5</v>
      </c>
      <c r="E2014">
        <v>4.8000000000000001E-4</v>
      </c>
      <c r="F2014" t="s">
        <v>5023</v>
      </c>
      <c r="G2014">
        <v>0.64624153799999995</v>
      </c>
      <c r="H2014">
        <v>11</v>
      </c>
      <c r="I2014">
        <v>3.9980388289999902</v>
      </c>
      <c r="J2014">
        <v>3.9980388289999902</v>
      </c>
      <c r="K2014">
        <v>2.1717814799999999</v>
      </c>
      <c r="L2014">
        <v>1.34159869699999</v>
      </c>
      <c r="M2014">
        <f>I2014/G2014</f>
        <v>6.1866014391046313</v>
      </c>
      <c r="N2014">
        <f>J2014/G2014</f>
        <v>6.1866014391046313</v>
      </c>
      <c r="O2014">
        <f t="shared" si="62"/>
        <v>3.360634302030892</v>
      </c>
      <c r="P2014">
        <f t="shared" si="63"/>
        <v>2.0760019560983252</v>
      </c>
    </row>
    <row r="2015" spans="1:16" x14ac:dyDescent="0.35">
      <c r="A2015">
        <v>6594</v>
      </c>
      <c r="B2015" t="s">
        <v>12189</v>
      </c>
      <c r="C2015">
        <v>1</v>
      </c>
      <c r="D2015" s="1">
        <v>3.6999999999999998E-5</v>
      </c>
      <c r="E2015">
        <v>4.6000000000000001E-4</v>
      </c>
      <c r="F2015" t="s">
        <v>12190</v>
      </c>
      <c r="G2015">
        <v>0.64627278600000004</v>
      </c>
      <c r="H2015">
        <v>1</v>
      </c>
      <c r="I2015">
        <v>0.64627278600000004</v>
      </c>
      <c r="J2015">
        <v>0.64627278600000004</v>
      </c>
      <c r="K2015">
        <v>0.64627278600000004</v>
      </c>
      <c r="L2015">
        <v>0.64627278600000004</v>
      </c>
      <c r="M2015">
        <f>I2015/G2015</f>
        <v>1</v>
      </c>
      <c r="N2015">
        <f>J2015/G2015</f>
        <v>1</v>
      </c>
      <c r="O2015">
        <f t="shared" si="62"/>
        <v>1</v>
      </c>
      <c r="P2015">
        <f t="shared" si="63"/>
        <v>1</v>
      </c>
    </row>
    <row r="2016" spans="1:16" x14ac:dyDescent="0.35">
      <c r="A2016">
        <v>56</v>
      </c>
      <c r="B2016" t="s">
        <v>97</v>
      </c>
      <c r="C2016">
        <v>7</v>
      </c>
      <c r="D2016">
        <v>1.75E-4</v>
      </c>
      <c r="E2016">
        <v>3.48E-3</v>
      </c>
      <c r="F2016" t="s">
        <v>98</v>
      </c>
      <c r="G2016">
        <v>0.64627434299999997</v>
      </c>
      <c r="H2016">
        <v>1</v>
      </c>
      <c r="I2016">
        <v>0.64627434299999997</v>
      </c>
      <c r="J2016">
        <v>0.64627434299999997</v>
      </c>
      <c r="K2016">
        <v>0.64627434299999997</v>
      </c>
      <c r="L2016">
        <v>0.64627434299999997</v>
      </c>
      <c r="M2016">
        <f>I2016/G2016</f>
        <v>1</v>
      </c>
      <c r="N2016">
        <f>J2016/G2016</f>
        <v>1</v>
      </c>
      <c r="O2016">
        <f t="shared" si="62"/>
        <v>1</v>
      </c>
      <c r="P2016">
        <f t="shared" si="63"/>
        <v>1</v>
      </c>
    </row>
    <row r="2017" spans="1:16" x14ac:dyDescent="0.35">
      <c r="A2017">
        <v>5381</v>
      </c>
      <c r="B2017" t="s">
        <v>9937</v>
      </c>
      <c r="C2017">
        <v>1</v>
      </c>
      <c r="D2017" s="1">
        <v>6.4999999999999994E-5</v>
      </c>
      <c r="E2017">
        <v>4.6000000000000001E-4</v>
      </c>
      <c r="F2017" t="s">
        <v>98</v>
      </c>
      <c r="G2017">
        <v>0.64627434299999997</v>
      </c>
      <c r="H2017">
        <v>1</v>
      </c>
      <c r="I2017">
        <v>0.64627434299999997</v>
      </c>
      <c r="J2017">
        <v>0.64627434299999997</v>
      </c>
      <c r="K2017">
        <v>0.64627434299999997</v>
      </c>
      <c r="L2017">
        <v>0.64627434299999997</v>
      </c>
      <c r="M2017">
        <f>I2017/G2017</f>
        <v>1</v>
      </c>
      <c r="N2017">
        <f>J2017/G2017</f>
        <v>1</v>
      </c>
      <c r="O2017">
        <f t="shared" si="62"/>
        <v>1</v>
      </c>
      <c r="P2017">
        <f t="shared" si="63"/>
        <v>1</v>
      </c>
    </row>
    <row r="2018" spans="1:16" x14ac:dyDescent="0.35">
      <c r="A2018">
        <v>11362</v>
      </c>
      <c r="B2018" t="s">
        <v>21039</v>
      </c>
      <c r="C2018">
        <v>2</v>
      </c>
      <c r="D2018" s="1">
        <v>4.6E-5</v>
      </c>
      <c r="E2018">
        <v>9.6000000000000002E-4</v>
      </c>
      <c r="F2018" t="s">
        <v>98</v>
      </c>
      <c r="G2018">
        <v>0.64627434299999997</v>
      </c>
      <c r="H2018">
        <v>1</v>
      </c>
      <c r="I2018">
        <v>0.64627434299999997</v>
      </c>
      <c r="J2018">
        <v>0.64627434299999997</v>
      </c>
      <c r="K2018">
        <v>0.64627434299999997</v>
      </c>
      <c r="L2018">
        <v>0.64627434299999997</v>
      </c>
      <c r="M2018">
        <f>I2018/G2018</f>
        <v>1</v>
      </c>
      <c r="N2018">
        <f>J2018/G2018</f>
        <v>1</v>
      </c>
      <c r="O2018">
        <f t="shared" si="62"/>
        <v>1</v>
      </c>
      <c r="P2018">
        <f t="shared" si="63"/>
        <v>1</v>
      </c>
    </row>
    <row r="2019" spans="1:16" x14ac:dyDescent="0.35">
      <c r="A2019">
        <v>6804</v>
      </c>
      <c r="B2019" t="s">
        <v>12576</v>
      </c>
      <c r="C2019">
        <v>2</v>
      </c>
      <c r="D2019" s="1">
        <v>4.0000000000000003E-5</v>
      </c>
      <c r="E2019">
        <v>4.8000000000000001E-4</v>
      </c>
      <c r="F2019" t="s">
        <v>12577</v>
      </c>
      <c r="G2019">
        <v>0.64630454800000003</v>
      </c>
      <c r="H2019">
        <v>2</v>
      </c>
      <c r="I2019">
        <v>1.3684556859999999</v>
      </c>
      <c r="J2019">
        <v>1.3684556859999999</v>
      </c>
      <c r="K2019">
        <v>1.3684556859999999</v>
      </c>
      <c r="L2019">
        <v>1.3684556859999999</v>
      </c>
      <c r="M2019">
        <f>I2019/G2019</f>
        <v>2.1173542569593673</v>
      </c>
      <c r="N2019">
        <f>J2019/G2019</f>
        <v>2.1173542569593673</v>
      </c>
      <c r="O2019">
        <f t="shared" si="62"/>
        <v>2.1173542569593673</v>
      </c>
      <c r="P2019">
        <f t="shared" si="63"/>
        <v>2.1173542569593673</v>
      </c>
    </row>
    <row r="2020" spans="1:16" x14ac:dyDescent="0.35">
      <c r="A2020">
        <v>10457</v>
      </c>
      <c r="B2020" t="s">
        <v>19333</v>
      </c>
      <c r="C2020">
        <v>14</v>
      </c>
      <c r="D2020" s="1">
        <v>4.0000000000000003E-5</v>
      </c>
      <c r="E2020">
        <v>4.6000000000000001E-4</v>
      </c>
      <c r="F2020" t="s">
        <v>19334</v>
      </c>
      <c r="G2020">
        <v>0.64636010700000002</v>
      </c>
      <c r="H2020">
        <v>73</v>
      </c>
      <c r="I2020">
        <v>44.047192645000003</v>
      </c>
      <c r="J2020">
        <v>44.047192645000003</v>
      </c>
      <c r="K2020">
        <v>41.693512366999997</v>
      </c>
      <c r="L2020">
        <v>39.307886830000001</v>
      </c>
      <c r="M2020">
        <f>I2020/G2020</f>
        <v>68.146521061517191</v>
      </c>
      <c r="N2020">
        <f>J2020/G2020</f>
        <v>68.146521061517191</v>
      </c>
      <c r="O2020">
        <f t="shared" si="62"/>
        <v>64.505083026418887</v>
      </c>
      <c r="P2020">
        <f t="shared" si="63"/>
        <v>60.814221676586236</v>
      </c>
    </row>
    <row r="2021" spans="1:16" x14ac:dyDescent="0.35">
      <c r="A2021">
        <v>4486</v>
      </c>
      <c r="B2021" t="s">
        <v>8239</v>
      </c>
      <c r="C2021">
        <v>11</v>
      </c>
      <c r="D2021" s="1">
        <v>3.4999999999999997E-5</v>
      </c>
      <c r="E2021">
        <v>0</v>
      </c>
      <c r="F2021" t="s">
        <v>8240</v>
      </c>
      <c r="G2021">
        <v>0.64645842799999997</v>
      </c>
      <c r="H2021">
        <v>53</v>
      </c>
      <c r="I2021">
        <v>35.497523802000003</v>
      </c>
      <c r="J2021">
        <v>35.497523802000003</v>
      </c>
      <c r="K2021">
        <v>35.497523802000003</v>
      </c>
      <c r="L2021">
        <v>34.596980584000001</v>
      </c>
      <c r="M2021">
        <f>I2021/G2021</f>
        <v>54.910760328118123</v>
      </c>
      <c r="N2021">
        <f>J2021/G2021</f>
        <v>54.910760328118123</v>
      </c>
      <c r="O2021">
        <f t="shared" si="62"/>
        <v>54.910760328118123</v>
      </c>
      <c r="P2021">
        <f t="shared" si="63"/>
        <v>53.517719137849966</v>
      </c>
    </row>
    <row r="2022" spans="1:16" x14ac:dyDescent="0.35">
      <c r="A2022">
        <v>676</v>
      </c>
      <c r="B2022" t="s">
        <v>1217</v>
      </c>
      <c r="C2022">
        <v>3</v>
      </c>
      <c r="D2022" s="1">
        <v>5.8E-5</v>
      </c>
      <c r="E2022">
        <v>2.5400000000000002E-3</v>
      </c>
      <c r="F2022" t="s">
        <v>1218</v>
      </c>
      <c r="G2022">
        <v>0.646627387</v>
      </c>
      <c r="H2022">
        <v>1</v>
      </c>
      <c r="I2022">
        <v>0.646627387</v>
      </c>
      <c r="J2022">
        <v>0.646627387</v>
      </c>
      <c r="K2022">
        <v>0.646627387</v>
      </c>
      <c r="L2022">
        <v>0.646627387</v>
      </c>
      <c r="M2022">
        <f>I2022/G2022</f>
        <v>1</v>
      </c>
      <c r="N2022">
        <f>J2022/G2022</f>
        <v>1</v>
      </c>
      <c r="O2022">
        <f t="shared" si="62"/>
        <v>1</v>
      </c>
      <c r="P2022">
        <f t="shared" si="63"/>
        <v>1</v>
      </c>
    </row>
    <row r="2023" spans="1:16" x14ac:dyDescent="0.35">
      <c r="A2023">
        <v>3536</v>
      </c>
      <c r="B2023" t="s">
        <v>6529</v>
      </c>
      <c r="C2023">
        <v>2</v>
      </c>
      <c r="D2023" s="1">
        <v>4.5000000000000003E-5</v>
      </c>
      <c r="E2023">
        <v>1.0499999999999999E-3</v>
      </c>
      <c r="F2023" t="s">
        <v>1218</v>
      </c>
      <c r="G2023">
        <v>0.646627387</v>
      </c>
      <c r="H2023">
        <v>1</v>
      </c>
      <c r="I2023">
        <v>0.646627387</v>
      </c>
      <c r="J2023">
        <v>0.646627387</v>
      </c>
      <c r="K2023">
        <v>0.646627387</v>
      </c>
      <c r="L2023">
        <v>0.646627387</v>
      </c>
      <c r="M2023">
        <f>I2023/G2023</f>
        <v>1</v>
      </c>
      <c r="N2023">
        <f>J2023/G2023</f>
        <v>1</v>
      </c>
      <c r="O2023">
        <f t="shared" si="62"/>
        <v>1</v>
      </c>
      <c r="P2023">
        <f t="shared" si="63"/>
        <v>1</v>
      </c>
    </row>
    <row r="2024" spans="1:16" x14ac:dyDescent="0.35">
      <c r="A2024">
        <v>12413</v>
      </c>
      <c r="B2024" t="s">
        <v>22947</v>
      </c>
      <c r="C2024">
        <v>2</v>
      </c>
      <c r="D2024" s="1">
        <v>4.8000000000000001E-5</v>
      </c>
      <c r="E2024">
        <v>4.8000000000000001E-4</v>
      </c>
      <c r="F2024" t="s">
        <v>22948</v>
      </c>
      <c r="G2024">
        <v>0.64666096900000003</v>
      </c>
      <c r="H2024">
        <v>4</v>
      </c>
      <c r="I2024">
        <v>2.7638805660000001</v>
      </c>
      <c r="J2024">
        <v>2.7638805660000001</v>
      </c>
      <c r="K2024">
        <v>2.7638805660000001</v>
      </c>
      <c r="L2024">
        <v>2.7638805660000001</v>
      </c>
      <c r="M2024">
        <f>I2024/G2024</f>
        <v>4.2740797705389264</v>
      </c>
      <c r="N2024">
        <f>J2024/G2024</f>
        <v>4.2740797705389264</v>
      </c>
      <c r="O2024">
        <f t="shared" si="62"/>
        <v>4.2740797705389264</v>
      </c>
      <c r="P2024">
        <f t="shared" si="63"/>
        <v>4.2740797705389264</v>
      </c>
    </row>
    <row r="2025" spans="1:16" x14ac:dyDescent="0.35">
      <c r="A2025">
        <v>966</v>
      </c>
      <c r="B2025" t="s">
        <v>1742</v>
      </c>
      <c r="C2025">
        <v>12</v>
      </c>
      <c r="D2025">
        <v>1.4100000000000001E-4</v>
      </c>
      <c r="E2025">
        <v>5.2399999999999999E-3</v>
      </c>
      <c r="F2025" t="s">
        <v>1743</v>
      </c>
      <c r="G2025">
        <v>0.64669263300000002</v>
      </c>
      <c r="H2025">
        <v>2</v>
      </c>
      <c r="I2025">
        <v>1.405101994</v>
      </c>
      <c r="J2025">
        <v>1.405101994</v>
      </c>
      <c r="K2025">
        <v>1.405101994</v>
      </c>
      <c r="L2025">
        <v>1.405101994</v>
      </c>
      <c r="M2025">
        <f>I2025/G2025</f>
        <v>2.1727508901435097</v>
      </c>
      <c r="N2025">
        <f>J2025/G2025</f>
        <v>2.1727508901435097</v>
      </c>
      <c r="O2025">
        <f t="shared" si="62"/>
        <v>2.1727508901435097</v>
      </c>
      <c r="P2025">
        <f t="shared" si="63"/>
        <v>2.1727508901435097</v>
      </c>
    </row>
    <row r="2026" spans="1:16" x14ac:dyDescent="0.35">
      <c r="A2026">
        <v>3223</v>
      </c>
      <c r="B2026" t="s">
        <v>5927</v>
      </c>
      <c r="C2026">
        <v>3</v>
      </c>
      <c r="D2026" s="1">
        <v>5.5000000000000002E-5</v>
      </c>
      <c r="E2026">
        <v>9.1E-4</v>
      </c>
      <c r="F2026" t="s">
        <v>1743</v>
      </c>
      <c r="G2026">
        <v>0.64669263300000002</v>
      </c>
      <c r="H2026">
        <v>2</v>
      </c>
      <c r="I2026">
        <v>1.405101994</v>
      </c>
      <c r="J2026">
        <v>1.405101994</v>
      </c>
      <c r="K2026">
        <v>1.405101994</v>
      </c>
      <c r="L2026">
        <v>1.405101994</v>
      </c>
      <c r="M2026">
        <f>I2026/G2026</f>
        <v>2.1727508901435097</v>
      </c>
      <c r="N2026">
        <f>J2026/G2026</f>
        <v>2.1727508901435097</v>
      </c>
      <c r="O2026">
        <f t="shared" si="62"/>
        <v>2.1727508901435097</v>
      </c>
      <c r="P2026">
        <f t="shared" si="63"/>
        <v>2.1727508901435097</v>
      </c>
    </row>
    <row r="2027" spans="1:16" x14ac:dyDescent="0.35">
      <c r="A2027">
        <v>12420</v>
      </c>
      <c r="B2027" t="s">
        <v>22961</v>
      </c>
      <c r="C2027">
        <v>3</v>
      </c>
      <c r="D2027" s="1">
        <v>4.1999999999999998E-5</v>
      </c>
      <c r="E2027">
        <v>4.8000000000000001E-4</v>
      </c>
      <c r="F2027" t="s">
        <v>22962</v>
      </c>
      <c r="G2027">
        <v>0.64670764199999997</v>
      </c>
      <c r="H2027">
        <v>11</v>
      </c>
      <c r="I2027">
        <v>6.9754039040000002</v>
      </c>
      <c r="J2027">
        <v>6.9754039040000002</v>
      </c>
      <c r="K2027">
        <v>6.7088748819999999</v>
      </c>
      <c r="L2027">
        <v>6.3079060599999996</v>
      </c>
      <c r="M2027">
        <f>I2027/G2027</f>
        <v>10.786023623329939</v>
      </c>
      <c r="N2027">
        <f>J2027/G2027</f>
        <v>10.786023623329939</v>
      </c>
      <c r="O2027">
        <f t="shared" si="62"/>
        <v>10.373891456195286</v>
      </c>
      <c r="P2027">
        <f t="shared" si="63"/>
        <v>9.7538758634307285</v>
      </c>
    </row>
    <row r="2028" spans="1:16" x14ac:dyDescent="0.35">
      <c r="A2028">
        <v>5017</v>
      </c>
      <c r="B2028" t="s">
        <v>9246</v>
      </c>
      <c r="C2028">
        <v>8</v>
      </c>
      <c r="D2028" s="1">
        <v>3.4999999999999997E-5</v>
      </c>
      <c r="E2028">
        <v>0</v>
      </c>
      <c r="F2028" t="s">
        <v>9247</v>
      </c>
      <c r="G2028">
        <v>0.64670842699999997</v>
      </c>
      <c r="H2028">
        <v>47</v>
      </c>
      <c r="I2028">
        <v>31.402963367999899</v>
      </c>
      <c r="J2028">
        <v>31.402963367999899</v>
      </c>
      <c r="K2028">
        <v>31.402963367999899</v>
      </c>
      <c r="L2028">
        <v>31.075642385999899</v>
      </c>
      <c r="M2028">
        <f>I2028/G2028</f>
        <v>48.55814777870507</v>
      </c>
      <c r="N2028">
        <f>J2028/G2028</f>
        <v>48.55814777870507</v>
      </c>
      <c r="O2028">
        <f t="shared" si="62"/>
        <v>48.55814777870507</v>
      </c>
      <c r="P2028">
        <f t="shared" si="63"/>
        <v>48.052013996718649</v>
      </c>
    </row>
    <row r="2029" spans="1:16" x14ac:dyDescent="0.35">
      <c r="A2029">
        <v>174</v>
      </c>
      <c r="B2029" t="s">
        <v>316</v>
      </c>
      <c r="C2029">
        <v>6</v>
      </c>
      <c r="D2029" s="1">
        <v>7.1000000000000005E-5</v>
      </c>
      <c r="E2029">
        <v>2.7699999999999999E-3</v>
      </c>
      <c r="F2029" t="s">
        <v>317</v>
      </c>
      <c r="G2029">
        <v>0.64679159900000005</v>
      </c>
      <c r="H2029">
        <v>1</v>
      </c>
      <c r="I2029">
        <v>0.64679159900000005</v>
      </c>
      <c r="J2029">
        <v>0.64679159900000005</v>
      </c>
      <c r="K2029">
        <v>0.64679159900000005</v>
      </c>
      <c r="L2029">
        <v>0.64679159900000005</v>
      </c>
      <c r="M2029">
        <f>I2029/G2029</f>
        <v>1</v>
      </c>
      <c r="N2029">
        <f>J2029/G2029</f>
        <v>1</v>
      </c>
      <c r="O2029">
        <f t="shared" si="62"/>
        <v>1</v>
      </c>
      <c r="P2029">
        <f t="shared" si="63"/>
        <v>1</v>
      </c>
    </row>
    <row r="2030" spans="1:16" x14ac:dyDescent="0.35">
      <c r="A2030">
        <v>8171</v>
      </c>
      <c r="B2030" t="s">
        <v>15071</v>
      </c>
      <c r="C2030">
        <v>5</v>
      </c>
      <c r="D2030" s="1">
        <v>9.1000000000000003E-5</v>
      </c>
      <c r="E2030">
        <v>2.31E-3</v>
      </c>
      <c r="F2030" t="s">
        <v>317</v>
      </c>
      <c r="G2030">
        <v>0.64679159900000005</v>
      </c>
      <c r="H2030">
        <v>1</v>
      </c>
      <c r="I2030">
        <v>0.64679159900000005</v>
      </c>
      <c r="J2030">
        <v>0.64679159900000005</v>
      </c>
      <c r="K2030">
        <v>0.64679159900000005</v>
      </c>
      <c r="L2030">
        <v>0.64679159900000005</v>
      </c>
      <c r="M2030">
        <f>I2030/G2030</f>
        <v>1</v>
      </c>
      <c r="N2030">
        <f>J2030/G2030</f>
        <v>1</v>
      </c>
      <c r="O2030">
        <f t="shared" si="62"/>
        <v>1</v>
      </c>
      <c r="P2030">
        <f t="shared" si="63"/>
        <v>1</v>
      </c>
    </row>
    <row r="2031" spans="1:16" x14ac:dyDescent="0.35">
      <c r="A2031">
        <v>12607</v>
      </c>
      <c r="B2031" t="s">
        <v>23303</v>
      </c>
      <c r="C2031">
        <v>1</v>
      </c>
      <c r="D2031" s="1">
        <v>6.4999999999999994E-5</v>
      </c>
      <c r="E2031">
        <v>4.6000000000000001E-4</v>
      </c>
      <c r="F2031" t="s">
        <v>317</v>
      </c>
      <c r="G2031">
        <v>0.64679159900000005</v>
      </c>
      <c r="H2031">
        <v>1</v>
      </c>
      <c r="I2031">
        <v>0.64679159900000005</v>
      </c>
      <c r="J2031">
        <v>0.64679159900000005</v>
      </c>
      <c r="K2031">
        <v>0.64679159900000005</v>
      </c>
      <c r="L2031">
        <v>0.64679159900000005</v>
      </c>
      <c r="M2031">
        <f>I2031/G2031</f>
        <v>1</v>
      </c>
      <c r="N2031">
        <f>J2031/G2031</f>
        <v>1</v>
      </c>
      <c r="O2031">
        <f t="shared" si="62"/>
        <v>1</v>
      </c>
      <c r="P2031">
        <f t="shared" si="63"/>
        <v>1</v>
      </c>
    </row>
    <row r="2032" spans="1:16" x14ac:dyDescent="0.35">
      <c r="A2032">
        <v>126</v>
      </c>
      <c r="B2032" t="s">
        <v>227</v>
      </c>
      <c r="C2032">
        <v>116</v>
      </c>
      <c r="D2032">
        <v>8.6399999999999997E-4</v>
      </c>
      <c r="E2032">
        <v>5.4359999999999999E-2</v>
      </c>
      <c r="F2032" t="s">
        <v>228</v>
      </c>
      <c r="G2032">
        <v>0.64680924900000003</v>
      </c>
      <c r="H2032">
        <v>1</v>
      </c>
      <c r="I2032">
        <v>0.64680924900000003</v>
      </c>
      <c r="J2032">
        <v>0.64680924900000003</v>
      </c>
      <c r="K2032">
        <v>0.64680924900000003</v>
      </c>
      <c r="L2032">
        <v>0.64680924900000003</v>
      </c>
      <c r="M2032">
        <f>I2032/G2032</f>
        <v>1</v>
      </c>
      <c r="N2032">
        <f>J2032/G2032</f>
        <v>1</v>
      </c>
      <c r="O2032">
        <f t="shared" si="62"/>
        <v>1</v>
      </c>
      <c r="P2032">
        <f t="shared" si="63"/>
        <v>1</v>
      </c>
    </row>
    <row r="2033" spans="1:16" x14ac:dyDescent="0.35">
      <c r="A2033">
        <v>903</v>
      </c>
      <c r="B2033" t="s">
        <v>1630</v>
      </c>
      <c r="C2033">
        <v>1</v>
      </c>
      <c r="D2033" s="1">
        <v>5.0000000000000002E-5</v>
      </c>
      <c r="E2033">
        <v>4.6000000000000001E-4</v>
      </c>
      <c r="F2033" t="s">
        <v>228</v>
      </c>
      <c r="G2033">
        <v>0.64680924900000003</v>
      </c>
      <c r="H2033">
        <v>1</v>
      </c>
      <c r="I2033">
        <v>0.64680924900000003</v>
      </c>
      <c r="J2033">
        <v>0.64680924900000003</v>
      </c>
      <c r="K2033">
        <v>0.64680924900000003</v>
      </c>
      <c r="L2033">
        <v>0.64680924900000003</v>
      </c>
      <c r="M2033">
        <f>I2033/G2033</f>
        <v>1</v>
      </c>
      <c r="N2033">
        <f>J2033/G2033</f>
        <v>1</v>
      </c>
      <c r="O2033">
        <f t="shared" si="62"/>
        <v>1</v>
      </c>
      <c r="P2033">
        <f t="shared" si="63"/>
        <v>1</v>
      </c>
    </row>
    <row r="2034" spans="1:16" x14ac:dyDescent="0.35">
      <c r="A2034">
        <v>2194</v>
      </c>
      <c r="B2034" t="s">
        <v>4021</v>
      </c>
      <c r="C2034">
        <v>12</v>
      </c>
      <c r="D2034">
        <v>1.2400000000000001E-4</v>
      </c>
      <c r="E2034">
        <v>5.5300000000000002E-3</v>
      </c>
      <c r="F2034" t="s">
        <v>228</v>
      </c>
      <c r="G2034">
        <v>0.64680924900000003</v>
      </c>
      <c r="H2034">
        <v>1</v>
      </c>
      <c r="I2034">
        <v>0.64680924900000003</v>
      </c>
      <c r="J2034">
        <v>0.64680924900000003</v>
      </c>
      <c r="K2034">
        <v>0.64680924900000003</v>
      </c>
      <c r="L2034">
        <v>0.64680924900000003</v>
      </c>
      <c r="M2034">
        <f>I2034/G2034</f>
        <v>1</v>
      </c>
      <c r="N2034">
        <f>J2034/G2034</f>
        <v>1</v>
      </c>
      <c r="O2034">
        <f t="shared" si="62"/>
        <v>1</v>
      </c>
      <c r="P2034">
        <f t="shared" si="63"/>
        <v>1</v>
      </c>
    </row>
    <row r="2035" spans="1:16" x14ac:dyDescent="0.35">
      <c r="A2035">
        <v>4776</v>
      </c>
      <c r="B2035" t="s">
        <v>8792</v>
      </c>
      <c r="C2035">
        <v>1</v>
      </c>
      <c r="D2035" s="1">
        <v>4.5000000000000003E-5</v>
      </c>
      <c r="E2035">
        <v>4.6000000000000001E-4</v>
      </c>
      <c r="F2035" t="s">
        <v>228</v>
      </c>
      <c r="G2035">
        <v>0.64680924900000003</v>
      </c>
      <c r="H2035">
        <v>1</v>
      </c>
      <c r="I2035">
        <v>0.64680924900000003</v>
      </c>
      <c r="J2035">
        <v>0.64680924900000003</v>
      </c>
      <c r="K2035">
        <v>0.64680924900000003</v>
      </c>
      <c r="L2035">
        <v>0.64680924900000003</v>
      </c>
      <c r="M2035">
        <f>I2035/G2035</f>
        <v>1</v>
      </c>
      <c r="N2035">
        <f>J2035/G2035</f>
        <v>1</v>
      </c>
      <c r="O2035">
        <f t="shared" si="62"/>
        <v>1</v>
      </c>
      <c r="P2035">
        <f t="shared" si="63"/>
        <v>1</v>
      </c>
    </row>
    <row r="2036" spans="1:16" x14ac:dyDescent="0.35">
      <c r="A2036">
        <v>6670</v>
      </c>
      <c r="B2036" t="s">
        <v>12328</v>
      </c>
      <c r="C2036">
        <v>6</v>
      </c>
      <c r="D2036" s="1">
        <v>6.0000000000000002E-5</v>
      </c>
      <c r="E2036">
        <v>2.7399999999999998E-3</v>
      </c>
      <c r="F2036" t="s">
        <v>228</v>
      </c>
      <c r="G2036">
        <v>0.64680924900000003</v>
      </c>
      <c r="H2036">
        <v>1</v>
      </c>
      <c r="I2036">
        <v>0.64680924900000003</v>
      </c>
      <c r="J2036">
        <v>0.64680924900000003</v>
      </c>
      <c r="K2036">
        <v>0.64680924900000003</v>
      </c>
      <c r="L2036">
        <v>0.64680924900000003</v>
      </c>
      <c r="M2036">
        <f>I2036/G2036</f>
        <v>1</v>
      </c>
      <c r="N2036">
        <f>J2036/G2036</f>
        <v>1</v>
      </c>
      <c r="O2036">
        <f t="shared" si="62"/>
        <v>1</v>
      </c>
      <c r="P2036">
        <f t="shared" si="63"/>
        <v>1</v>
      </c>
    </row>
    <row r="2037" spans="1:16" x14ac:dyDescent="0.35">
      <c r="A2037">
        <v>6973</v>
      </c>
      <c r="B2037" t="s">
        <v>12891</v>
      </c>
      <c r="C2037">
        <v>3</v>
      </c>
      <c r="D2037" s="1">
        <v>7.2000000000000002E-5</v>
      </c>
      <c r="E2037">
        <v>1.42E-3</v>
      </c>
      <c r="F2037" t="s">
        <v>12892</v>
      </c>
      <c r="G2037">
        <v>0.64681826799999997</v>
      </c>
      <c r="H2037">
        <v>1</v>
      </c>
      <c r="I2037">
        <v>0.64681826799999997</v>
      </c>
      <c r="J2037">
        <v>0.64681826799999997</v>
      </c>
      <c r="K2037">
        <v>0.64681826799999997</v>
      </c>
      <c r="L2037">
        <v>0.64681826799999997</v>
      </c>
      <c r="M2037">
        <f>I2037/G2037</f>
        <v>1</v>
      </c>
      <c r="N2037">
        <f>J2037/G2037</f>
        <v>1</v>
      </c>
      <c r="O2037">
        <f t="shared" si="62"/>
        <v>1</v>
      </c>
      <c r="P2037">
        <f t="shared" si="63"/>
        <v>1</v>
      </c>
    </row>
    <row r="2038" spans="1:16" x14ac:dyDescent="0.35">
      <c r="A2038">
        <v>5132</v>
      </c>
      <c r="B2038" t="s">
        <v>9463</v>
      </c>
      <c r="C2038">
        <v>2</v>
      </c>
      <c r="D2038" s="1">
        <v>4.1E-5</v>
      </c>
      <c r="E2038">
        <v>4.6000000000000001E-4</v>
      </c>
      <c r="F2038" t="s">
        <v>9464</v>
      </c>
      <c r="G2038">
        <v>0.64684574100000003</v>
      </c>
      <c r="H2038">
        <v>34</v>
      </c>
      <c r="I2038">
        <v>22.890786371999901</v>
      </c>
      <c r="J2038">
        <v>22.890786371999901</v>
      </c>
      <c r="K2038">
        <v>22.890786371999901</v>
      </c>
      <c r="L2038">
        <v>22.563465389999902</v>
      </c>
      <c r="M2038">
        <f>I2038/G2038</f>
        <v>35.388323553945916</v>
      </c>
      <c r="N2038">
        <f>J2038/G2038</f>
        <v>35.388323553945916</v>
      </c>
      <c r="O2038">
        <f t="shared" si="62"/>
        <v>35.388323553945916</v>
      </c>
      <c r="P2038">
        <f t="shared" si="63"/>
        <v>34.882297215279806</v>
      </c>
    </row>
    <row r="2039" spans="1:16" x14ac:dyDescent="0.35">
      <c r="A2039">
        <v>3148</v>
      </c>
      <c r="B2039" t="s">
        <v>5784</v>
      </c>
      <c r="C2039">
        <v>2</v>
      </c>
      <c r="D2039" s="1">
        <v>3.4999999999999997E-5</v>
      </c>
      <c r="E2039">
        <v>0</v>
      </c>
      <c r="F2039" t="s">
        <v>5785</v>
      </c>
      <c r="G2039">
        <v>0.64685529600000002</v>
      </c>
      <c r="H2039">
        <v>6</v>
      </c>
      <c r="I2039">
        <v>4.0201942730000004</v>
      </c>
      <c r="J2039">
        <v>4.0201942730000004</v>
      </c>
      <c r="K2039">
        <v>4.0201942730000004</v>
      </c>
      <c r="L2039">
        <v>4.0201942730000004</v>
      </c>
      <c r="M2039">
        <f>I2039/G2039</f>
        <v>6.2149823891988358</v>
      </c>
      <c r="N2039">
        <f>J2039/G2039</f>
        <v>6.2149823891988358</v>
      </c>
      <c r="O2039">
        <f t="shared" si="62"/>
        <v>6.2149823891988358</v>
      </c>
      <c r="P2039">
        <f t="shared" si="63"/>
        <v>6.2149823891988358</v>
      </c>
    </row>
    <row r="2040" spans="1:16" x14ac:dyDescent="0.35">
      <c r="A2040">
        <v>11655</v>
      </c>
      <c r="B2040" t="s">
        <v>21550</v>
      </c>
      <c r="C2040">
        <v>8</v>
      </c>
      <c r="D2040" s="1">
        <v>3.4999999999999997E-5</v>
      </c>
      <c r="E2040">
        <v>0</v>
      </c>
      <c r="F2040" t="s">
        <v>21551</v>
      </c>
      <c r="G2040">
        <v>0.64685805100000004</v>
      </c>
      <c r="H2040">
        <v>168</v>
      </c>
      <c r="I2040">
        <v>107.953419145</v>
      </c>
      <c r="J2040">
        <v>107.953419145</v>
      </c>
      <c r="K2040">
        <v>105.33884496</v>
      </c>
      <c r="L2040">
        <v>101.157356401</v>
      </c>
      <c r="M2040">
        <f>I2040/G2040</f>
        <v>166.88888540246364</v>
      </c>
      <c r="N2040">
        <f>J2040/G2040</f>
        <v>166.88888540246364</v>
      </c>
      <c r="O2040">
        <f t="shared" si="62"/>
        <v>162.84692568509129</v>
      </c>
      <c r="P2040">
        <f t="shared" si="63"/>
        <v>156.38261940872093</v>
      </c>
    </row>
    <row r="2041" spans="1:16" x14ac:dyDescent="0.35">
      <c r="A2041">
        <v>3305</v>
      </c>
      <c r="B2041" t="s">
        <v>6087</v>
      </c>
      <c r="C2041">
        <v>10</v>
      </c>
      <c r="D2041" s="1">
        <v>3.4999999999999997E-5</v>
      </c>
      <c r="E2041">
        <v>0</v>
      </c>
      <c r="F2041" t="s">
        <v>6088</v>
      </c>
      <c r="G2041">
        <v>0.64689348999999996</v>
      </c>
      <c r="H2041">
        <v>47</v>
      </c>
      <c r="I2041">
        <v>32.672769033999899</v>
      </c>
      <c r="J2041">
        <v>32.672769033999899</v>
      </c>
      <c r="K2041">
        <v>32.672769033999899</v>
      </c>
      <c r="L2041">
        <v>32.672769033999899</v>
      </c>
      <c r="M2041">
        <f>I2041/G2041</f>
        <v>50.507184782459163</v>
      </c>
      <c r="N2041">
        <f>J2041/G2041</f>
        <v>50.507184782459163</v>
      </c>
      <c r="O2041">
        <f t="shared" si="62"/>
        <v>50.507184782459163</v>
      </c>
      <c r="P2041">
        <f t="shared" si="63"/>
        <v>50.507184782459163</v>
      </c>
    </row>
    <row r="2042" spans="1:16" x14ac:dyDescent="0.35">
      <c r="A2042">
        <v>3194</v>
      </c>
      <c r="B2042" t="s">
        <v>5872</v>
      </c>
      <c r="C2042">
        <v>6</v>
      </c>
      <c r="D2042" s="1">
        <v>7.1000000000000005E-5</v>
      </c>
      <c r="E2042">
        <v>2.31E-3</v>
      </c>
      <c r="F2042" t="s">
        <v>5873</v>
      </c>
      <c r="G2042">
        <v>0.64691867700000005</v>
      </c>
      <c r="H2042">
        <v>2</v>
      </c>
      <c r="I2042">
        <v>1.4053280379999999</v>
      </c>
      <c r="J2042">
        <v>1.4053280379999999</v>
      </c>
      <c r="K2042">
        <v>1.4053280379999999</v>
      </c>
      <c r="L2042">
        <v>1.4053280379999999</v>
      </c>
      <c r="M2042">
        <f>I2042/G2042</f>
        <v>2.1723411117406952</v>
      </c>
      <c r="N2042">
        <f>J2042/G2042</f>
        <v>2.1723411117406952</v>
      </c>
      <c r="O2042">
        <f t="shared" si="62"/>
        <v>2.1723411117406952</v>
      </c>
      <c r="P2042">
        <f t="shared" si="63"/>
        <v>2.1723411117406952</v>
      </c>
    </row>
    <row r="2043" spans="1:16" x14ac:dyDescent="0.35">
      <c r="A2043">
        <v>5920</v>
      </c>
      <c r="B2043" t="s">
        <v>10937</v>
      </c>
      <c r="C2043">
        <v>3</v>
      </c>
      <c r="D2043" s="1">
        <v>4.3999999999999999E-5</v>
      </c>
      <c r="E2043">
        <v>9.3999999999999997E-4</v>
      </c>
      <c r="F2043" t="s">
        <v>5873</v>
      </c>
      <c r="G2043">
        <v>0.64691867700000005</v>
      </c>
      <c r="H2043">
        <v>2</v>
      </c>
      <c r="I2043">
        <v>1.4053280379999999</v>
      </c>
      <c r="J2043">
        <v>1.4053280379999999</v>
      </c>
      <c r="K2043">
        <v>1.4053280379999999</v>
      </c>
      <c r="L2043">
        <v>1.4053280379999999</v>
      </c>
      <c r="M2043">
        <f>I2043/G2043</f>
        <v>2.1723411117406952</v>
      </c>
      <c r="N2043">
        <f>J2043/G2043</f>
        <v>2.1723411117406952</v>
      </c>
      <c r="O2043">
        <f t="shared" si="62"/>
        <v>2.1723411117406952</v>
      </c>
      <c r="P2043">
        <f t="shared" si="63"/>
        <v>2.1723411117406952</v>
      </c>
    </row>
    <row r="2044" spans="1:16" x14ac:dyDescent="0.35">
      <c r="A2044">
        <v>12803</v>
      </c>
      <c r="B2044" t="s">
        <v>23661</v>
      </c>
      <c r="C2044">
        <v>2</v>
      </c>
      <c r="D2044" s="1">
        <v>4.5000000000000003E-5</v>
      </c>
      <c r="E2044">
        <v>4.6000000000000001E-4</v>
      </c>
      <c r="F2044" t="s">
        <v>23662</v>
      </c>
      <c r="G2044">
        <v>0.64693238600000003</v>
      </c>
      <c r="H2044">
        <v>3</v>
      </c>
      <c r="I2044">
        <v>1.556582028</v>
      </c>
      <c r="J2044">
        <v>1.556582028</v>
      </c>
      <c r="K2044">
        <v>1.295688121</v>
      </c>
      <c r="L2044">
        <v>1.295688121</v>
      </c>
      <c r="M2044">
        <f>I2044/G2044</f>
        <v>2.4060969301975863</v>
      </c>
      <c r="N2044">
        <f>J2044/G2044</f>
        <v>2.4060969301975863</v>
      </c>
      <c r="O2044">
        <f t="shared" si="62"/>
        <v>2.0028184537355962</v>
      </c>
      <c r="P2044">
        <f t="shared" si="63"/>
        <v>2.0028184537355962</v>
      </c>
    </row>
    <row r="2045" spans="1:16" x14ac:dyDescent="0.35">
      <c r="A2045">
        <v>1848</v>
      </c>
      <c r="B2045" t="s">
        <v>3381</v>
      </c>
      <c r="C2045">
        <v>11</v>
      </c>
      <c r="D2045" s="1">
        <v>3.4999999999999997E-5</v>
      </c>
      <c r="E2045">
        <v>0</v>
      </c>
      <c r="F2045" t="s">
        <v>3382</v>
      </c>
      <c r="G2045">
        <v>0.64697915100000003</v>
      </c>
      <c r="H2045">
        <v>127</v>
      </c>
      <c r="I2045">
        <v>80.809878460999897</v>
      </c>
      <c r="J2045">
        <v>80.809878460999897</v>
      </c>
      <c r="K2045">
        <v>78.195304275999902</v>
      </c>
      <c r="L2045">
        <v>75.2586335149999</v>
      </c>
      <c r="M2045">
        <f>I2045/G2045</f>
        <v>124.90337337160946</v>
      </c>
      <c r="N2045">
        <f>J2045/G2045</f>
        <v>124.90337337160946</v>
      </c>
      <c r="O2045">
        <f t="shared" si="62"/>
        <v>120.86217021852671</v>
      </c>
      <c r="P2045">
        <f t="shared" si="63"/>
        <v>116.3231201479627</v>
      </c>
    </row>
    <row r="2046" spans="1:16" x14ac:dyDescent="0.35">
      <c r="A2046">
        <v>1889</v>
      </c>
      <c r="B2046" t="s">
        <v>3458</v>
      </c>
      <c r="C2046">
        <v>9</v>
      </c>
      <c r="D2046" s="1">
        <v>9.7999999999999997E-5</v>
      </c>
      <c r="E2046">
        <v>4.2900000000000004E-3</v>
      </c>
      <c r="F2046" t="s">
        <v>3459</v>
      </c>
      <c r="G2046">
        <v>0.64701160199999996</v>
      </c>
      <c r="H2046">
        <v>1</v>
      </c>
      <c r="I2046">
        <v>0.64701160199999996</v>
      </c>
      <c r="J2046">
        <v>0.64701160199999996</v>
      </c>
      <c r="K2046">
        <v>0.64701160199999996</v>
      </c>
      <c r="L2046">
        <v>0.64701160199999996</v>
      </c>
      <c r="M2046">
        <f>I2046/G2046</f>
        <v>1</v>
      </c>
      <c r="N2046">
        <f>J2046/G2046</f>
        <v>1</v>
      </c>
      <c r="O2046">
        <f t="shared" si="62"/>
        <v>1</v>
      </c>
      <c r="P2046">
        <f t="shared" si="63"/>
        <v>1</v>
      </c>
    </row>
    <row r="2047" spans="1:16" x14ac:dyDescent="0.35">
      <c r="A2047">
        <v>6637</v>
      </c>
      <c r="B2047" t="s">
        <v>12274</v>
      </c>
      <c r="C2047">
        <v>4</v>
      </c>
      <c r="D2047" s="1">
        <v>3.4999999999999997E-5</v>
      </c>
      <c r="E2047">
        <v>0</v>
      </c>
      <c r="F2047" t="s">
        <v>12275</v>
      </c>
      <c r="G2047">
        <v>0.64704230100000004</v>
      </c>
      <c r="H2047">
        <v>6</v>
      </c>
      <c r="I2047">
        <v>4.0253524460000003</v>
      </c>
      <c r="J2047">
        <v>4.0253524460000003</v>
      </c>
      <c r="K2047">
        <v>4.0253524460000003</v>
      </c>
      <c r="L2047">
        <v>4.0253524460000003</v>
      </c>
      <c r="M2047">
        <f>I2047/G2047</f>
        <v>6.2211580908680038</v>
      </c>
      <c r="N2047">
        <f>J2047/G2047</f>
        <v>6.2211580908680038</v>
      </c>
      <c r="O2047">
        <f t="shared" si="62"/>
        <v>6.2211580908680038</v>
      </c>
      <c r="P2047">
        <f t="shared" si="63"/>
        <v>6.2211580908680038</v>
      </c>
    </row>
    <row r="2048" spans="1:16" x14ac:dyDescent="0.35">
      <c r="A2048">
        <v>13161</v>
      </c>
      <c r="B2048" t="s">
        <v>24300</v>
      </c>
      <c r="C2048">
        <v>15</v>
      </c>
      <c r="D2048" s="1">
        <v>3.4999999999999997E-5</v>
      </c>
      <c r="E2048">
        <v>0</v>
      </c>
      <c r="F2048" t="s">
        <v>24301</v>
      </c>
      <c r="G2048">
        <v>0.64715623099999997</v>
      </c>
      <c r="H2048">
        <v>71</v>
      </c>
      <c r="I2048">
        <v>43.324924011999897</v>
      </c>
      <c r="J2048">
        <v>43.324924011999897</v>
      </c>
      <c r="K2048">
        <v>40.971243733999998</v>
      </c>
      <c r="L2048">
        <v>38.578294597999999</v>
      </c>
      <c r="M2048">
        <f>I2048/G2048</f>
        <v>66.946622680358459</v>
      </c>
      <c r="N2048">
        <f>J2048/G2048</f>
        <v>66.946622680358459</v>
      </c>
      <c r="O2048">
        <f t="shared" si="62"/>
        <v>63.309664299593216</v>
      </c>
      <c r="P2048">
        <f t="shared" si="63"/>
        <v>59.612026818296989</v>
      </c>
    </row>
    <row r="2049" spans="1:16" x14ac:dyDescent="0.35">
      <c r="A2049">
        <v>3654</v>
      </c>
      <c r="B2049" t="s">
        <v>6746</v>
      </c>
      <c r="C2049">
        <v>3</v>
      </c>
      <c r="D2049" s="1">
        <v>3.8000000000000002E-5</v>
      </c>
      <c r="E2049">
        <v>4.6000000000000001E-4</v>
      </c>
      <c r="F2049" t="s">
        <v>6747</v>
      </c>
      <c r="G2049">
        <v>0.64715764499999995</v>
      </c>
      <c r="H2049">
        <v>45</v>
      </c>
      <c r="I2049">
        <v>24.882655513</v>
      </c>
      <c r="J2049">
        <v>24.882655513</v>
      </c>
      <c r="K2049">
        <v>22.007187421000001</v>
      </c>
      <c r="L2049">
        <v>19.640134072999999</v>
      </c>
      <c r="M2049">
        <f>I2049/G2049</f>
        <v>38.449140955446801</v>
      </c>
      <c r="N2049">
        <f>J2049/G2049</f>
        <v>38.449140955446801</v>
      </c>
      <c r="O2049">
        <f t="shared" si="62"/>
        <v>34.005914310106007</v>
      </c>
      <c r="P2049">
        <f t="shared" si="63"/>
        <v>30.34829955999361</v>
      </c>
    </row>
    <row r="2050" spans="1:16" x14ac:dyDescent="0.35">
      <c r="A2050">
        <v>3043</v>
      </c>
      <c r="B2050" t="s">
        <v>5585</v>
      </c>
      <c r="C2050">
        <v>2</v>
      </c>
      <c r="D2050" s="1">
        <v>7.2999999999999999E-5</v>
      </c>
      <c r="E2050">
        <v>1E-3</v>
      </c>
      <c r="F2050" t="s">
        <v>5586</v>
      </c>
      <c r="G2050">
        <v>0.64717027400000005</v>
      </c>
      <c r="H2050">
        <v>1</v>
      </c>
      <c r="I2050">
        <v>0.64717027400000005</v>
      </c>
      <c r="J2050">
        <v>0.64717027400000005</v>
      </c>
      <c r="K2050">
        <v>0.64717027400000005</v>
      </c>
      <c r="L2050">
        <v>0.64717027400000005</v>
      </c>
      <c r="M2050">
        <f>I2050/G2050</f>
        <v>1</v>
      </c>
      <c r="N2050">
        <f>J2050/G2050</f>
        <v>1</v>
      </c>
      <c r="O2050">
        <f t="shared" si="62"/>
        <v>1</v>
      </c>
      <c r="P2050">
        <f t="shared" si="63"/>
        <v>1</v>
      </c>
    </row>
    <row r="2051" spans="1:16" x14ac:dyDescent="0.35">
      <c r="A2051">
        <v>1051</v>
      </c>
      <c r="B2051" t="s">
        <v>1896</v>
      </c>
      <c r="C2051">
        <v>2</v>
      </c>
      <c r="D2051" s="1">
        <v>4.3999999999999999E-5</v>
      </c>
      <c r="E2051">
        <v>9.7999999999999997E-4</v>
      </c>
      <c r="F2051" t="s">
        <v>1897</v>
      </c>
      <c r="G2051">
        <v>0.64719774699999999</v>
      </c>
      <c r="H2051">
        <v>1</v>
      </c>
      <c r="I2051">
        <v>0.64719774699999999</v>
      </c>
      <c r="J2051">
        <v>0.64719774699999999</v>
      </c>
      <c r="K2051">
        <v>0.64719774699999999</v>
      </c>
      <c r="L2051">
        <v>0.64719774699999999</v>
      </c>
      <c r="M2051">
        <f>I2051/G2051</f>
        <v>1</v>
      </c>
      <c r="N2051">
        <f>J2051/G2051</f>
        <v>1</v>
      </c>
      <c r="O2051">
        <f t="shared" ref="O2051:O2114" si="64">K2051/G2051</f>
        <v>1</v>
      </c>
      <c r="P2051">
        <f t="shared" ref="P2051:P2114" si="65">L2051/G2051</f>
        <v>1</v>
      </c>
    </row>
    <row r="2052" spans="1:16" x14ac:dyDescent="0.35">
      <c r="A2052">
        <v>10393</v>
      </c>
      <c r="B2052" t="s">
        <v>19214</v>
      </c>
      <c r="C2052">
        <v>1</v>
      </c>
      <c r="D2052" s="1">
        <v>3.6000000000000001E-5</v>
      </c>
      <c r="E2052">
        <v>4.8000000000000001E-4</v>
      </c>
      <c r="F2052" t="s">
        <v>19215</v>
      </c>
      <c r="G2052">
        <v>0.64728452599999997</v>
      </c>
      <c r="H2052">
        <v>1</v>
      </c>
      <c r="I2052">
        <v>0.64728452599999997</v>
      </c>
      <c r="J2052">
        <v>0.64728452599999997</v>
      </c>
      <c r="K2052">
        <v>0.64728452599999997</v>
      </c>
      <c r="L2052">
        <v>0.64728452599999997</v>
      </c>
      <c r="M2052">
        <f>I2052/G2052</f>
        <v>1</v>
      </c>
      <c r="N2052">
        <f>J2052/G2052</f>
        <v>1</v>
      </c>
      <c r="O2052">
        <f t="shared" si="64"/>
        <v>1</v>
      </c>
      <c r="P2052">
        <f t="shared" si="65"/>
        <v>1</v>
      </c>
    </row>
    <row r="2053" spans="1:16" x14ac:dyDescent="0.35">
      <c r="A2053">
        <v>511</v>
      </c>
      <c r="B2053" t="s">
        <v>922</v>
      </c>
      <c r="C2053">
        <v>2</v>
      </c>
      <c r="D2053" s="1">
        <v>4.0000000000000003E-5</v>
      </c>
      <c r="E2053">
        <v>6.2E-4</v>
      </c>
      <c r="F2053" t="s">
        <v>923</v>
      </c>
      <c r="G2053">
        <v>0.64733328599999995</v>
      </c>
      <c r="H2053">
        <v>5</v>
      </c>
      <c r="I2053">
        <v>3.202235999</v>
      </c>
      <c r="J2053">
        <v>3.202235999</v>
      </c>
      <c r="K2053">
        <v>3.202235999</v>
      </c>
      <c r="L2053">
        <v>3.202235999</v>
      </c>
      <c r="M2053">
        <f>I2053/G2053</f>
        <v>4.9468118946690476</v>
      </c>
      <c r="N2053">
        <f>J2053/G2053</f>
        <v>4.9468118946690476</v>
      </c>
      <c r="O2053">
        <f t="shared" si="64"/>
        <v>4.9468118946690476</v>
      </c>
      <c r="P2053">
        <f t="shared" si="65"/>
        <v>4.9468118946690476</v>
      </c>
    </row>
    <row r="2054" spans="1:16" x14ac:dyDescent="0.35">
      <c r="A2054">
        <v>3385</v>
      </c>
      <c r="B2054" t="s">
        <v>6243</v>
      </c>
      <c r="C2054">
        <v>1</v>
      </c>
      <c r="D2054" s="1">
        <v>3.8000000000000002E-5</v>
      </c>
      <c r="E2054">
        <v>4.6000000000000001E-4</v>
      </c>
      <c r="F2054" t="s">
        <v>6244</v>
      </c>
      <c r="G2054">
        <v>0.64735995499999999</v>
      </c>
      <c r="H2054">
        <v>1</v>
      </c>
      <c r="I2054">
        <v>0.64735995499999999</v>
      </c>
      <c r="J2054">
        <v>0.64735995499999999</v>
      </c>
      <c r="K2054">
        <v>0.64735995499999999</v>
      </c>
      <c r="L2054">
        <v>0.64735995499999999</v>
      </c>
      <c r="M2054">
        <f>I2054/G2054</f>
        <v>1</v>
      </c>
      <c r="N2054">
        <f>J2054/G2054</f>
        <v>1</v>
      </c>
      <c r="O2054">
        <f t="shared" si="64"/>
        <v>1</v>
      </c>
      <c r="P2054">
        <f t="shared" si="65"/>
        <v>1</v>
      </c>
    </row>
    <row r="2055" spans="1:16" x14ac:dyDescent="0.35">
      <c r="A2055">
        <v>4745</v>
      </c>
      <c r="B2055" t="s">
        <v>8734</v>
      </c>
      <c r="C2055">
        <v>9</v>
      </c>
      <c r="D2055">
        <v>2.2499999999999999E-4</v>
      </c>
      <c r="E2055">
        <v>2.63E-3</v>
      </c>
      <c r="F2055" t="s">
        <v>8735</v>
      </c>
      <c r="G2055">
        <v>0.64740542199999995</v>
      </c>
      <c r="H2055">
        <v>12</v>
      </c>
      <c r="I2055">
        <v>7.953768782</v>
      </c>
      <c r="J2055">
        <v>7.953768782</v>
      </c>
      <c r="K2055">
        <v>7.953768782</v>
      </c>
      <c r="L2055">
        <v>7.953768782</v>
      </c>
      <c r="M2055">
        <f>I2055/G2055</f>
        <v>12.285607305278331</v>
      </c>
      <c r="N2055">
        <f>J2055/G2055</f>
        <v>12.285607305278331</v>
      </c>
      <c r="O2055">
        <f t="shared" si="64"/>
        <v>12.285607305278331</v>
      </c>
      <c r="P2055">
        <f t="shared" si="65"/>
        <v>12.285607305278331</v>
      </c>
    </row>
    <row r="2056" spans="1:16" x14ac:dyDescent="0.35">
      <c r="A2056">
        <v>4749</v>
      </c>
      <c r="B2056" t="s">
        <v>8742</v>
      </c>
      <c r="C2056">
        <v>6</v>
      </c>
      <c r="D2056">
        <v>1.7799999999999999E-4</v>
      </c>
      <c r="E2056">
        <v>1.6000000000000001E-3</v>
      </c>
      <c r="F2056" t="s">
        <v>8735</v>
      </c>
      <c r="G2056">
        <v>0.64740542199999995</v>
      </c>
      <c r="H2056">
        <v>12</v>
      </c>
      <c r="I2056">
        <v>7.953768782</v>
      </c>
      <c r="J2056">
        <v>7.953768782</v>
      </c>
      <c r="K2056">
        <v>7.953768782</v>
      </c>
      <c r="L2056">
        <v>7.953768782</v>
      </c>
      <c r="M2056">
        <f>I2056/G2056</f>
        <v>12.285607305278331</v>
      </c>
      <c r="N2056">
        <f>J2056/G2056</f>
        <v>12.285607305278331</v>
      </c>
      <c r="O2056">
        <f t="shared" si="64"/>
        <v>12.285607305278331</v>
      </c>
      <c r="P2056">
        <f t="shared" si="65"/>
        <v>12.285607305278331</v>
      </c>
    </row>
    <row r="2057" spans="1:16" x14ac:dyDescent="0.35">
      <c r="A2057">
        <v>8441</v>
      </c>
      <c r="B2057" t="s">
        <v>15579</v>
      </c>
      <c r="C2057">
        <v>2</v>
      </c>
      <c r="D2057" s="1">
        <v>3.4999999999999997E-5</v>
      </c>
      <c r="E2057">
        <v>0</v>
      </c>
      <c r="F2057" t="s">
        <v>15580</v>
      </c>
      <c r="G2057">
        <v>0.64745971099999999</v>
      </c>
      <c r="H2057">
        <v>26</v>
      </c>
      <c r="I2057">
        <v>17.604760275999901</v>
      </c>
      <c r="J2057">
        <v>17.604760275999901</v>
      </c>
      <c r="K2057">
        <v>17.604760275999901</v>
      </c>
      <c r="L2057">
        <v>17.277439294000001</v>
      </c>
      <c r="M2057">
        <f>I2057/G2057</f>
        <v>27.19051081774554</v>
      </c>
      <c r="N2057">
        <f>J2057/G2057</f>
        <v>27.19051081774554</v>
      </c>
      <c r="O2057">
        <f t="shared" si="64"/>
        <v>27.19051081774554</v>
      </c>
      <c r="P2057">
        <f t="shared" si="65"/>
        <v>26.684964331317289</v>
      </c>
    </row>
    <row r="2058" spans="1:16" x14ac:dyDescent="0.35">
      <c r="A2058">
        <v>3025</v>
      </c>
      <c r="B2058" t="s">
        <v>5551</v>
      </c>
      <c r="C2058">
        <v>2</v>
      </c>
      <c r="D2058" s="1">
        <v>5.8999999999999998E-5</v>
      </c>
      <c r="E2058">
        <v>5.0000000000000001E-4</v>
      </c>
      <c r="F2058" t="s">
        <v>5552</v>
      </c>
      <c r="G2058">
        <v>0.64751111699999997</v>
      </c>
      <c r="H2058">
        <v>10</v>
      </c>
      <c r="I2058">
        <v>6.3045661319999997</v>
      </c>
      <c r="J2058">
        <v>6.3045661319999997</v>
      </c>
      <c r="K2058">
        <v>6.0380371100000003</v>
      </c>
      <c r="L2058">
        <v>5.637068288</v>
      </c>
      <c r="M2058">
        <f>I2058/G2058</f>
        <v>9.7366145020178863</v>
      </c>
      <c r="N2058">
        <f>J2058/G2058</f>
        <v>9.7366145020178863</v>
      </c>
      <c r="O2058">
        <f t="shared" si="64"/>
        <v>9.3249937359762747</v>
      </c>
      <c r="P2058">
        <f t="shared" si="65"/>
        <v>8.7057474999305686</v>
      </c>
    </row>
    <row r="2059" spans="1:16" x14ac:dyDescent="0.35">
      <c r="A2059">
        <v>11093</v>
      </c>
      <c r="B2059" t="s">
        <v>20543</v>
      </c>
      <c r="C2059">
        <v>1</v>
      </c>
      <c r="D2059" s="1">
        <v>3.4999999999999997E-5</v>
      </c>
      <c r="E2059">
        <v>0</v>
      </c>
      <c r="F2059" t="s">
        <v>20544</v>
      </c>
      <c r="G2059">
        <v>0.64757388199999999</v>
      </c>
      <c r="H2059">
        <v>28</v>
      </c>
      <c r="I2059">
        <v>18.702144613999899</v>
      </c>
      <c r="J2059">
        <v>18.702144613999899</v>
      </c>
      <c r="K2059">
        <v>18.702144613999899</v>
      </c>
      <c r="L2059">
        <v>18.702144613999899</v>
      </c>
      <c r="M2059">
        <f>I2059/G2059</f>
        <v>28.880325679966042</v>
      </c>
      <c r="N2059">
        <f>J2059/G2059</f>
        <v>28.880325679966042</v>
      </c>
      <c r="O2059">
        <f t="shared" si="64"/>
        <v>28.880325679966042</v>
      </c>
      <c r="P2059">
        <f t="shared" si="65"/>
        <v>28.880325679966042</v>
      </c>
    </row>
    <row r="2060" spans="1:16" x14ac:dyDescent="0.35">
      <c r="A2060">
        <v>5348</v>
      </c>
      <c r="B2060" t="s">
        <v>9876</v>
      </c>
      <c r="C2060">
        <v>10</v>
      </c>
      <c r="D2060" s="1">
        <v>4.1E-5</v>
      </c>
      <c r="E2060">
        <v>4.6000000000000001E-4</v>
      </c>
      <c r="F2060" t="s">
        <v>9877</v>
      </c>
      <c r="G2060">
        <v>0.64760538499999998</v>
      </c>
      <c r="H2060">
        <v>111</v>
      </c>
      <c r="I2060">
        <v>72.924981592999899</v>
      </c>
      <c r="J2060">
        <v>72.924981592999899</v>
      </c>
      <c r="K2060">
        <v>71.359618150999907</v>
      </c>
      <c r="L2060">
        <v>70.185309864999994</v>
      </c>
      <c r="M2060">
        <f>I2060/G2060</f>
        <v>112.60712662696574</v>
      </c>
      <c r="N2060">
        <f>J2060/G2060</f>
        <v>112.60712662696574</v>
      </c>
      <c r="O2060">
        <f t="shared" si="64"/>
        <v>110.18997031811264</v>
      </c>
      <c r="P2060">
        <f t="shared" si="65"/>
        <v>108.3766619158054</v>
      </c>
    </row>
    <row r="2061" spans="1:16" x14ac:dyDescent="0.35">
      <c r="A2061">
        <v>9191</v>
      </c>
      <c r="B2061" t="s">
        <v>16976</v>
      </c>
      <c r="C2061">
        <v>4</v>
      </c>
      <c r="D2061" s="1">
        <v>4.0000000000000003E-5</v>
      </c>
      <c r="E2061">
        <v>4.6000000000000001E-4</v>
      </c>
      <c r="F2061" t="s">
        <v>16977</v>
      </c>
      <c r="G2061">
        <v>0.64783701699999996</v>
      </c>
      <c r="H2061">
        <v>29</v>
      </c>
      <c r="I2061">
        <v>15.711608815999901</v>
      </c>
      <c r="J2061">
        <v>15.711608815999901</v>
      </c>
      <c r="K2061">
        <v>13.8797163519999</v>
      </c>
      <c r="L2061">
        <v>12.301771047000001</v>
      </c>
      <c r="M2061">
        <f>I2061/G2061</f>
        <v>24.252409793989745</v>
      </c>
      <c r="N2061">
        <f>J2061/G2061</f>
        <v>24.252409793989745</v>
      </c>
      <c r="O2061">
        <f t="shared" si="64"/>
        <v>21.424704034780248</v>
      </c>
      <c r="P2061">
        <f t="shared" si="65"/>
        <v>18.98899063219168</v>
      </c>
    </row>
    <row r="2062" spans="1:16" x14ac:dyDescent="0.35">
      <c r="A2062">
        <v>2134</v>
      </c>
      <c r="B2062" t="s">
        <v>3905</v>
      </c>
      <c r="C2062">
        <v>4</v>
      </c>
      <c r="D2062" s="1">
        <v>4.0000000000000003E-5</v>
      </c>
      <c r="E2062">
        <v>5.0000000000000001E-4</v>
      </c>
      <c r="F2062" t="s">
        <v>3906</v>
      </c>
      <c r="G2062">
        <v>0.64784660400000005</v>
      </c>
      <c r="H2062">
        <v>11</v>
      </c>
      <c r="I2062">
        <v>3.99964389499999</v>
      </c>
      <c r="J2062">
        <v>3.99964389499999</v>
      </c>
      <c r="K2062">
        <v>2.1733865460000001</v>
      </c>
      <c r="L2062">
        <v>1.343203763</v>
      </c>
      <c r="M2062">
        <f>I2062/G2062</f>
        <v>6.173751425576647</v>
      </c>
      <c r="N2062">
        <f>J2062/G2062</f>
        <v>6.173751425576647</v>
      </c>
      <c r="O2062">
        <f t="shared" si="64"/>
        <v>3.3547857356677602</v>
      </c>
      <c r="P2062">
        <f t="shared" si="65"/>
        <v>2.0733361180048724</v>
      </c>
    </row>
    <row r="2063" spans="1:16" x14ac:dyDescent="0.35">
      <c r="A2063">
        <v>8968</v>
      </c>
      <c r="B2063" t="s">
        <v>16555</v>
      </c>
      <c r="C2063">
        <v>6</v>
      </c>
      <c r="D2063" s="1">
        <v>4.1E-5</v>
      </c>
      <c r="E2063">
        <v>9.6000000000000002E-4</v>
      </c>
      <c r="F2063" t="s">
        <v>16556</v>
      </c>
      <c r="G2063">
        <v>0.64789884799999997</v>
      </c>
      <c r="H2063">
        <v>8</v>
      </c>
      <c r="I2063">
        <v>4.6744506569999897</v>
      </c>
      <c r="J2063">
        <v>4.6744506569999897</v>
      </c>
      <c r="K2063">
        <v>4.1526628429999999</v>
      </c>
      <c r="L2063">
        <v>4.1526628429999999</v>
      </c>
      <c r="M2063">
        <f>I2063/G2063</f>
        <v>7.2147846402714855</v>
      </c>
      <c r="N2063">
        <f>J2063/G2063</f>
        <v>7.2147846402714855</v>
      </c>
      <c r="O2063">
        <f t="shared" si="64"/>
        <v>6.4094308175093406</v>
      </c>
      <c r="P2063">
        <f t="shared" si="65"/>
        <v>6.4094308175093406</v>
      </c>
    </row>
    <row r="2064" spans="1:16" x14ac:dyDescent="0.35">
      <c r="A2064">
        <v>1618</v>
      </c>
      <c r="B2064" t="s">
        <v>2958</v>
      </c>
      <c r="C2064">
        <v>3</v>
      </c>
      <c r="D2064" s="1">
        <v>4.6999999999999997E-5</v>
      </c>
      <c r="E2064">
        <v>1.5499999999999999E-3</v>
      </c>
      <c r="F2064" t="s">
        <v>2959</v>
      </c>
      <c r="G2064">
        <v>0.64793447500000001</v>
      </c>
      <c r="H2064">
        <v>1</v>
      </c>
      <c r="I2064">
        <v>0.64793447500000001</v>
      </c>
      <c r="J2064">
        <v>0.64793447500000001</v>
      </c>
      <c r="K2064">
        <v>0.64793447500000001</v>
      </c>
      <c r="L2064">
        <v>0.64793447500000001</v>
      </c>
      <c r="M2064">
        <f>I2064/G2064</f>
        <v>1</v>
      </c>
      <c r="N2064">
        <f>J2064/G2064</f>
        <v>1</v>
      </c>
      <c r="O2064">
        <f t="shared" si="64"/>
        <v>1</v>
      </c>
      <c r="P2064">
        <f t="shared" si="65"/>
        <v>1</v>
      </c>
    </row>
    <row r="2065" spans="1:16" x14ac:dyDescent="0.35">
      <c r="A2065">
        <v>13287</v>
      </c>
      <c r="B2065" t="s">
        <v>24539</v>
      </c>
      <c r="C2065">
        <v>15</v>
      </c>
      <c r="D2065" s="1">
        <v>3.4999999999999997E-5</v>
      </c>
      <c r="E2065">
        <v>0</v>
      </c>
      <c r="F2065" t="s">
        <v>24540</v>
      </c>
      <c r="G2065">
        <v>0.64797582799999998</v>
      </c>
      <c r="H2065">
        <v>86</v>
      </c>
      <c r="I2065">
        <v>50.709636920000001</v>
      </c>
      <c r="J2065">
        <v>50.577723775000003</v>
      </c>
      <c r="K2065">
        <v>47.963149589999901</v>
      </c>
      <c r="L2065">
        <v>44.022884615999999</v>
      </c>
      <c r="M2065">
        <f>I2065/G2065</f>
        <v>78.258531767330069</v>
      </c>
      <c r="N2065">
        <f>J2065/G2065</f>
        <v>78.054954505185648</v>
      </c>
      <c r="O2065">
        <f t="shared" si="64"/>
        <v>74.019967284952344</v>
      </c>
      <c r="P2065">
        <f t="shared" si="65"/>
        <v>67.939084628940819</v>
      </c>
    </row>
    <row r="2066" spans="1:16" x14ac:dyDescent="0.35">
      <c r="A2066">
        <v>1443</v>
      </c>
      <c r="B2066" t="s">
        <v>2635</v>
      </c>
      <c r="C2066">
        <v>6</v>
      </c>
      <c r="D2066" s="1">
        <v>3.4999999999999997E-5</v>
      </c>
      <c r="E2066">
        <v>0</v>
      </c>
      <c r="F2066" t="s">
        <v>2636</v>
      </c>
      <c r="G2066">
        <v>0.648111404</v>
      </c>
      <c r="H2066">
        <v>36</v>
      </c>
      <c r="I2066">
        <v>23.377870684999898</v>
      </c>
      <c r="J2066">
        <v>23.377870684999898</v>
      </c>
      <c r="K2066">
        <v>23.116976777999898</v>
      </c>
      <c r="L2066">
        <v>22.388686973999899</v>
      </c>
      <c r="M2066">
        <f>I2066/G2066</f>
        <v>36.070759657547853</v>
      </c>
      <c r="N2066">
        <f>J2066/G2066</f>
        <v>36.070759657547853</v>
      </c>
      <c r="O2066">
        <f t="shared" si="64"/>
        <v>35.668214808946487</v>
      </c>
      <c r="P2066">
        <f t="shared" si="65"/>
        <v>34.544503978516474</v>
      </c>
    </row>
    <row r="2067" spans="1:16" x14ac:dyDescent="0.35">
      <c r="A2067">
        <v>9802</v>
      </c>
      <c r="B2067" t="s">
        <v>18109</v>
      </c>
      <c r="C2067">
        <v>1</v>
      </c>
      <c r="D2067" s="1">
        <v>3.4999999999999997E-5</v>
      </c>
      <c r="E2067">
        <v>0</v>
      </c>
      <c r="F2067" t="s">
        <v>18110</v>
      </c>
      <c r="G2067">
        <v>0.64825598600000001</v>
      </c>
      <c r="H2067">
        <v>34</v>
      </c>
      <c r="I2067">
        <v>23.123440977999898</v>
      </c>
      <c r="J2067">
        <v>23.123440977999898</v>
      </c>
      <c r="K2067">
        <v>23.123440977999898</v>
      </c>
      <c r="L2067">
        <v>23.123440977999898</v>
      </c>
      <c r="M2067">
        <f>I2067/G2067</f>
        <v>35.670231324327325</v>
      </c>
      <c r="N2067">
        <f>J2067/G2067</f>
        <v>35.670231324327325</v>
      </c>
      <c r="O2067">
        <f t="shared" si="64"/>
        <v>35.670231324327325</v>
      </c>
      <c r="P2067">
        <f t="shared" si="65"/>
        <v>35.670231324327325</v>
      </c>
    </row>
    <row r="2068" spans="1:16" x14ac:dyDescent="0.35">
      <c r="A2068">
        <v>9929</v>
      </c>
      <c r="B2068" t="s">
        <v>18345</v>
      </c>
      <c r="C2068">
        <v>2</v>
      </c>
      <c r="D2068" s="1">
        <v>3.4999999999999997E-5</v>
      </c>
      <c r="E2068">
        <v>0</v>
      </c>
      <c r="F2068" t="s">
        <v>18346</v>
      </c>
      <c r="G2068">
        <v>0.64829110999999995</v>
      </c>
      <c r="H2068">
        <v>28</v>
      </c>
      <c r="I2068">
        <v>18.702861841999901</v>
      </c>
      <c r="J2068">
        <v>18.702861841999901</v>
      </c>
      <c r="K2068">
        <v>18.702861841999901</v>
      </c>
      <c r="L2068">
        <v>18.702861841999901</v>
      </c>
      <c r="M2068">
        <f>I2068/G2068</f>
        <v>28.849480663092699</v>
      </c>
      <c r="N2068">
        <f>J2068/G2068</f>
        <v>28.849480663092699</v>
      </c>
      <c r="O2068">
        <f t="shared" si="64"/>
        <v>28.849480663092699</v>
      </c>
      <c r="P2068">
        <f t="shared" si="65"/>
        <v>28.849480663092699</v>
      </c>
    </row>
    <row r="2069" spans="1:16" x14ac:dyDescent="0.35">
      <c r="A2069">
        <v>10230</v>
      </c>
      <c r="B2069" t="s">
        <v>18908</v>
      </c>
      <c r="C2069">
        <v>2</v>
      </c>
      <c r="D2069" s="1">
        <v>3.6999999999999998E-5</v>
      </c>
      <c r="E2069">
        <v>4.6000000000000001E-4</v>
      </c>
      <c r="F2069" t="s">
        <v>18909</v>
      </c>
      <c r="G2069">
        <v>0.64847563399999997</v>
      </c>
      <c r="H2069">
        <v>2</v>
      </c>
      <c r="I2069">
        <v>1.42444927599999</v>
      </c>
      <c r="J2069">
        <v>1.42444927599999</v>
      </c>
      <c r="K2069">
        <v>1.42444927599999</v>
      </c>
      <c r="L2069">
        <v>1.42444927599999</v>
      </c>
      <c r="M2069">
        <f>I2069/G2069</f>
        <v>2.1966118714646883</v>
      </c>
      <c r="N2069">
        <f>J2069/G2069</f>
        <v>2.1966118714646883</v>
      </c>
      <c r="O2069">
        <f t="shared" si="64"/>
        <v>2.1966118714646883</v>
      </c>
      <c r="P2069">
        <f t="shared" si="65"/>
        <v>2.1966118714646883</v>
      </c>
    </row>
    <row r="2070" spans="1:16" x14ac:dyDescent="0.35">
      <c r="A2070">
        <v>12355</v>
      </c>
      <c r="B2070" t="s">
        <v>22836</v>
      </c>
      <c r="C2070">
        <v>7</v>
      </c>
      <c r="D2070" s="1">
        <v>3.8000000000000002E-5</v>
      </c>
      <c r="E2070">
        <v>4.6000000000000001E-4</v>
      </c>
      <c r="F2070" t="s">
        <v>22837</v>
      </c>
      <c r="G2070">
        <v>0.64850034300000003</v>
      </c>
      <c r="H2070">
        <v>49</v>
      </c>
      <c r="I2070">
        <v>33.581143625000003</v>
      </c>
      <c r="J2070">
        <v>33.581143625000003</v>
      </c>
      <c r="K2070">
        <v>33.581143625000003</v>
      </c>
      <c r="L2070">
        <v>33.581143625000003</v>
      </c>
      <c r="M2070">
        <f>I2070/G2070</f>
        <v>51.782769257532991</v>
      </c>
      <c r="N2070">
        <f>J2070/G2070</f>
        <v>51.782769257532991</v>
      </c>
      <c r="O2070">
        <f t="shared" si="64"/>
        <v>51.782769257532991</v>
      </c>
      <c r="P2070">
        <f t="shared" si="65"/>
        <v>51.782769257532991</v>
      </c>
    </row>
    <row r="2071" spans="1:16" x14ac:dyDescent="0.35">
      <c r="A2071">
        <v>195</v>
      </c>
      <c r="B2071" t="s">
        <v>354</v>
      </c>
      <c r="C2071">
        <v>5</v>
      </c>
      <c r="D2071">
        <v>1.0900000000000001E-4</v>
      </c>
      <c r="E2071">
        <v>2.4199999999999998E-3</v>
      </c>
      <c r="F2071" t="s">
        <v>355</v>
      </c>
      <c r="G2071">
        <v>0.64858104999999999</v>
      </c>
      <c r="H2071">
        <v>2</v>
      </c>
      <c r="I2071">
        <v>1.223988007</v>
      </c>
      <c r="J2071">
        <v>1.223988007</v>
      </c>
      <c r="K2071">
        <v>1.223988007</v>
      </c>
      <c r="L2071">
        <v>1.223988007</v>
      </c>
      <c r="M2071">
        <f>I2071/G2071</f>
        <v>1.8871781822796088</v>
      </c>
      <c r="N2071">
        <f>J2071/G2071</f>
        <v>1.8871781822796088</v>
      </c>
      <c r="O2071">
        <f t="shared" si="64"/>
        <v>1.8871781822796088</v>
      </c>
      <c r="P2071">
        <f t="shared" si="65"/>
        <v>1.8871781822796088</v>
      </c>
    </row>
    <row r="2072" spans="1:16" x14ac:dyDescent="0.35">
      <c r="A2072">
        <v>2767</v>
      </c>
      <c r="B2072" t="s">
        <v>5080</v>
      </c>
      <c r="C2072">
        <v>2</v>
      </c>
      <c r="D2072" s="1">
        <v>6.0999999999999999E-5</v>
      </c>
      <c r="E2072">
        <v>9.7999999999999997E-4</v>
      </c>
      <c r="F2072" t="s">
        <v>5081</v>
      </c>
      <c r="G2072">
        <v>0.64863233099999995</v>
      </c>
      <c r="H2072">
        <v>1</v>
      </c>
      <c r="I2072">
        <v>0.64863233099999995</v>
      </c>
      <c r="J2072">
        <v>0.64863233099999995</v>
      </c>
      <c r="K2072">
        <v>0.64863233099999995</v>
      </c>
      <c r="L2072">
        <v>0.64863233099999995</v>
      </c>
      <c r="M2072">
        <f>I2072/G2072</f>
        <v>1</v>
      </c>
      <c r="N2072">
        <f>J2072/G2072</f>
        <v>1</v>
      </c>
      <c r="O2072">
        <f t="shared" si="64"/>
        <v>1</v>
      </c>
      <c r="P2072">
        <f t="shared" si="65"/>
        <v>1</v>
      </c>
    </row>
    <row r="2073" spans="1:16" x14ac:dyDescent="0.35">
      <c r="A2073">
        <v>7207</v>
      </c>
      <c r="B2073" t="s">
        <v>13329</v>
      </c>
      <c r="C2073">
        <v>3</v>
      </c>
      <c r="D2073" s="1">
        <v>8.2000000000000001E-5</v>
      </c>
      <c r="E2073">
        <v>1.4599999999999999E-3</v>
      </c>
      <c r="F2073" t="s">
        <v>13330</v>
      </c>
      <c r="G2073">
        <v>0.64866514200000003</v>
      </c>
      <c r="H2073">
        <v>1</v>
      </c>
      <c r="I2073">
        <v>0.64866514200000003</v>
      </c>
      <c r="J2073">
        <v>0.64866514200000003</v>
      </c>
      <c r="K2073">
        <v>0.64866514200000003</v>
      </c>
      <c r="L2073">
        <v>0.64866514200000003</v>
      </c>
      <c r="M2073">
        <f>I2073/G2073</f>
        <v>1</v>
      </c>
      <c r="N2073">
        <f>J2073/G2073</f>
        <v>1</v>
      </c>
      <c r="O2073">
        <f t="shared" si="64"/>
        <v>1</v>
      </c>
      <c r="P2073">
        <f t="shared" si="65"/>
        <v>1</v>
      </c>
    </row>
    <row r="2074" spans="1:16" x14ac:dyDescent="0.35">
      <c r="A2074">
        <v>3153</v>
      </c>
      <c r="B2074" t="s">
        <v>5793</v>
      </c>
      <c r="C2074">
        <v>18</v>
      </c>
      <c r="D2074" s="1">
        <v>3.6999999999999998E-5</v>
      </c>
      <c r="E2074">
        <v>4.6000000000000001E-4</v>
      </c>
      <c r="F2074" t="s">
        <v>5794</v>
      </c>
      <c r="G2074">
        <v>0.64872609800000003</v>
      </c>
      <c r="H2074">
        <v>101</v>
      </c>
      <c r="I2074">
        <v>62.827685414000001</v>
      </c>
      <c r="J2074">
        <v>62.827685414000001</v>
      </c>
      <c r="K2074">
        <v>60.213111228999999</v>
      </c>
      <c r="L2074">
        <v>57.133658870999902</v>
      </c>
      <c r="M2074">
        <f>I2074/G2074</f>
        <v>96.847784616181727</v>
      </c>
      <c r="N2074">
        <f>J2074/G2074</f>
        <v>96.847784616181727</v>
      </c>
      <c r="O2074">
        <f t="shared" si="64"/>
        <v>92.817463972291122</v>
      </c>
      <c r="P2074">
        <f t="shared" si="65"/>
        <v>88.070541708035151</v>
      </c>
    </row>
    <row r="2075" spans="1:16" x14ac:dyDescent="0.35">
      <c r="A2075">
        <v>12804</v>
      </c>
      <c r="B2075" t="s">
        <v>23663</v>
      </c>
      <c r="C2075">
        <v>2</v>
      </c>
      <c r="D2075" s="1">
        <v>7.2999999999999999E-5</v>
      </c>
      <c r="E2075">
        <v>4.8000000000000001E-4</v>
      </c>
      <c r="F2075" t="s">
        <v>23664</v>
      </c>
      <c r="G2075">
        <v>0.64875573499999994</v>
      </c>
      <c r="H2075">
        <v>2</v>
      </c>
      <c r="I2075">
        <v>0.90964964199999998</v>
      </c>
      <c r="J2075">
        <v>0.90964964199999998</v>
      </c>
      <c r="K2075">
        <v>0.64875573499999994</v>
      </c>
      <c r="L2075">
        <v>0.64875573499999994</v>
      </c>
      <c r="M2075">
        <f>I2075/G2075</f>
        <v>1.4021450492456919</v>
      </c>
      <c r="N2075">
        <f>J2075/G2075</f>
        <v>1.4021450492456919</v>
      </c>
      <c r="O2075">
        <f t="shared" si="64"/>
        <v>1</v>
      </c>
      <c r="P2075">
        <f t="shared" si="65"/>
        <v>1</v>
      </c>
    </row>
    <row r="2076" spans="1:16" x14ac:dyDescent="0.35">
      <c r="A2076">
        <v>8585</v>
      </c>
      <c r="B2076" t="s">
        <v>15851</v>
      </c>
      <c r="C2076">
        <v>5</v>
      </c>
      <c r="D2076" s="1">
        <v>4.1999999999999998E-5</v>
      </c>
      <c r="E2076">
        <v>4.6000000000000001E-4</v>
      </c>
      <c r="F2076" t="s">
        <v>15852</v>
      </c>
      <c r="G2076">
        <v>0.64877652100000005</v>
      </c>
      <c r="H2076">
        <v>33</v>
      </c>
      <c r="I2076">
        <v>17.360013417000001</v>
      </c>
      <c r="J2076">
        <v>17.360013417000001</v>
      </c>
      <c r="K2076">
        <v>15.006333138999899</v>
      </c>
      <c r="L2076">
        <v>13.090810181</v>
      </c>
      <c r="M2076">
        <f>I2076/G2076</f>
        <v>26.758079022714817</v>
      </c>
      <c r="N2076">
        <f>J2076/G2076</f>
        <v>26.758079022714817</v>
      </c>
      <c r="O2076">
        <f t="shared" si="64"/>
        <v>23.130203780910097</v>
      </c>
      <c r="P2076">
        <f t="shared" si="65"/>
        <v>20.177687936089782</v>
      </c>
    </row>
    <row r="2077" spans="1:16" x14ac:dyDescent="0.35">
      <c r="A2077">
        <v>10075</v>
      </c>
      <c r="B2077" t="s">
        <v>18614</v>
      </c>
      <c r="C2077">
        <v>11</v>
      </c>
      <c r="D2077">
        <v>1.0399999999999999E-4</v>
      </c>
      <c r="E2077">
        <v>1.3699999999999999E-3</v>
      </c>
      <c r="F2077" t="s">
        <v>18615</v>
      </c>
      <c r="G2077">
        <v>0.64879827099999998</v>
      </c>
      <c r="H2077">
        <v>13</v>
      </c>
      <c r="I2077">
        <v>8.9456832780000006</v>
      </c>
      <c r="J2077">
        <v>8.9456832780000006</v>
      </c>
      <c r="K2077">
        <v>8.6791542560000003</v>
      </c>
      <c r="L2077">
        <v>8.2781854339999992</v>
      </c>
      <c r="M2077">
        <f>I2077/G2077</f>
        <v>13.788081253995822</v>
      </c>
      <c r="N2077">
        <f>J2077/G2077</f>
        <v>13.788081253995822</v>
      </c>
      <c r="O2077">
        <f t="shared" si="64"/>
        <v>13.377277104365158</v>
      </c>
      <c r="P2077">
        <f t="shared" si="65"/>
        <v>12.75925939389564</v>
      </c>
    </row>
    <row r="2078" spans="1:16" x14ac:dyDescent="0.35">
      <c r="A2078">
        <v>11961</v>
      </c>
      <c r="B2078" t="s">
        <v>22111</v>
      </c>
      <c r="C2078">
        <v>6</v>
      </c>
      <c r="D2078" s="1">
        <v>3.4999999999999997E-5</v>
      </c>
      <c r="E2078">
        <v>0</v>
      </c>
      <c r="F2078" t="s">
        <v>22112</v>
      </c>
      <c r="G2078">
        <v>0.64881265200000005</v>
      </c>
      <c r="H2078">
        <v>22</v>
      </c>
      <c r="I2078">
        <v>10.672414336999999</v>
      </c>
      <c r="J2078">
        <v>10.672414336999999</v>
      </c>
      <c r="K2078">
        <v>8.3243691739999992</v>
      </c>
      <c r="L2078">
        <v>7.2929646999999997</v>
      </c>
      <c r="M2078">
        <f>I2078/G2078</f>
        <v>16.449146458691434</v>
      </c>
      <c r="N2078">
        <f>J2078/G2078</f>
        <v>16.449146458691434</v>
      </c>
      <c r="O2078">
        <f t="shared" si="64"/>
        <v>12.830158518548739</v>
      </c>
      <c r="P2078">
        <f t="shared" si="65"/>
        <v>11.240478553429934</v>
      </c>
    </row>
    <row r="2079" spans="1:16" x14ac:dyDescent="0.35">
      <c r="A2079">
        <v>11281</v>
      </c>
      <c r="B2079" t="s">
        <v>20894</v>
      </c>
      <c r="C2079">
        <v>3</v>
      </c>
      <c r="D2079" s="1">
        <v>3.4999999999999997E-5</v>
      </c>
      <c r="E2079">
        <v>0</v>
      </c>
      <c r="F2079" t="s">
        <v>20895</v>
      </c>
      <c r="G2079">
        <v>0.64887529399999999</v>
      </c>
      <c r="H2079">
        <v>149</v>
      </c>
      <c r="I2079">
        <v>102.48695858999901</v>
      </c>
      <c r="J2079">
        <v>102.48695858999901</v>
      </c>
      <c r="K2079">
        <v>102.48695858999901</v>
      </c>
      <c r="L2079">
        <v>102.085989767999</v>
      </c>
      <c r="M2079">
        <f>I2079/G2079</f>
        <v>157.94553982509774</v>
      </c>
      <c r="N2079">
        <f>J2079/G2079</f>
        <v>157.94553982509774</v>
      </c>
      <c r="O2079">
        <f t="shared" si="64"/>
        <v>157.94553982509774</v>
      </c>
      <c r="P2079">
        <f t="shared" si="65"/>
        <v>157.32759547476158</v>
      </c>
    </row>
    <row r="2080" spans="1:16" x14ac:dyDescent="0.35">
      <c r="A2080">
        <v>61</v>
      </c>
      <c r="B2080" t="s">
        <v>107</v>
      </c>
      <c r="C2080">
        <v>6</v>
      </c>
      <c r="D2080">
        <v>2.05E-4</v>
      </c>
      <c r="E2080">
        <v>7.77E-3</v>
      </c>
      <c r="F2080" t="s">
        <v>108</v>
      </c>
      <c r="G2080">
        <v>0.64889532900000002</v>
      </c>
      <c r="H2080">
        <v>2</v>
      </c>
      <c r="I2080">
        <v>1.3440497689999999</v>
      </c>
      <c r="J2080">
        <v>1.3440497689999999</v>
      </c>
      <c r="K2080">
        <v>1.3440497689999999</v>
      </c>
      <c r="L2080">
        <v>1.3440497689999999</v>
      </c>
      <c r="M2080">
        <f>I2080/G2080</f>
        <v>2.0712890183248645</v>
      </c>
      <c r="N2080">
        <f>J2080/G2080</f>
        <v>2.0712890183248645</v>
      </c>
      <c r="O2080">
        <f t="shared" si="64"/>
        <v>2.0712890183248645</v>
      </c>
      <c r="P2080">
        <f t="shared" si="65"/>
        <v>2.0712890183248645</v>
      </c>
    </row>
    <row r="2081" spans="1:16" x14ac:dyDescent="0.35">
      <c r="A2081">
        <v>13263</v>
      </c>
      <c r="B2081" t="s">
        <v>24495</v>
      </c>
      <c r="C2081">
        <v>2</v>
      </c>
      <c r="D2081" s="1">
        <v>3.4999999999999997E-5</v>
      </c>
      <c r="E2081">
        <v>0</v>
      </c>
      <c r="F2081" t="s">
        <v>24496</v>
      </c>
      <c r="G2081">
        <v>0.64890725500000002</v>
      </c>
      <c r="H2081">
        <v>32</v>
      </c>
      <c r="I2081">
        <v>21.476206521999998</v>
      </c>
      <c r="J2081">
        <v>21.476206521999998</v>
      </c>
      <c r="K2081">
        <v>21.476206521999998</v>
      </c>
      <c r="L2081">
        <v>21.476206521999998</v>
      </c>
      <c r="M2081">
        <f>I2081/G2081</f>
        <v>33.095956866748232</v>
      </c>
      <c r="N2081">
        <f>J2081/G2081</f>
        <v>33.095956866748232</v>
      </c>
      <c r="O2081">
        <f t="shared" si="64"/>
        <v>33.095956866748232</v>
      </c>
      <c r="P2081">
        <f t="shared" si="65"/>
        <v>33.095956866748232</v>
      </c>
    </row>
    <row r="2082" spans="1:16" x14ac:dyDescent="0.35">
      <c r="A2082">
        <v>8902</v>
      </c>
      <c r="B2082" t="s">
        <v>16433</v>
      </c>
      <c r="C2082">
        <v>10</v>
      </c>
      <c r="D2082" s="1">
        <v>3.4999999999999997E-5</v>
      </c>
      <c r="E2082">
        <v>0</v>
      </c>
      <c r="F2082" t="s">
        <v>16434</v>
      </c>
      <c r="G2082">
        <v>0.64891362200000002</v>
      </c>
      <c r="H2082">
        <v>23</v>
      </c>
      <c r="I2082">
        <v>14.122085329000001</v>
      </c>
      <c r="J2082">
        <v>14.122085329000001</v>
      </c>
      <c r="K2082">
        <v>12.817615794</v>
      </c>
      <c r="L2082">
        <v>12.817615794</v>
      </c>
      <c r="M2082">
        <f>I2082/G2082</f>
        <v>21.762658156989652</v>
      </c>
      <c r="N2082">
        <f>J2082/G2082</f>
        <v>21.762658156989652</v>
      </c>
      <c r="O2082">
        <f t="shared" si="64"/>
        <v>19.752422139783651</v>
      </c>
      <c r="P2082">
        <f t="shared" si="65"/>
        <v>19.752422139783651</v>
      </c>
    </row>
    <row r="2083" spans="1:16" x14ac:dyDescent="0.35">
      <c r="A2083">
        <v>8903</v>
      </c>
      <c r="B2083" t="s">
        <v>16435</v>
      </c>
      <c r="C2083">
        <v>1</v>
      </c>
      <c r="D2083" s="1">
        <v>3.8000000000000002E-5</v>
      </c>
      <c r="E2083">
        <v>4.6000000000000001E-4</v>
      </c>
      <c r="F2083" t="s">
        <v>16436</v>
      </c>
      <c r="G2083">
        <v>0.64891362200000002</v>
      </c>
      <c r="H2083">
        <v>1</v>
      </c>
      <c r="I2083">
        <v>0.64891362200000002</v>
      </c>
      <c r="J2083">
        <v>0.64891362200000002</v>
      </c>
      <c r="K2083">
        <v>0.64891362200000002</v>
      </c>
      <c r="L2083">
        <v>0.64891362200000002</v>
      </c>
      <c r="M2083">
        <f>I2083/G2083</f>
        <v>1</v>
      </c>
      <c r="N2083">
        <f>J2083/G2083</f>
        <v>1</v>
      </c>
      <c r="O2083">
        <f t="shared" si="64"/>
        <v>1</v>
      </c>
      <c r="P2083">
        <f t="shared" si="65"/>
        <v>1</v>
      </c>
    </row>
    <row r="2084" spans="1:16" x14ac:dyDescent="0.35">
      <c r="A2084">
        <v>8904</v>
      </c>
      <c r="B2084" t="s">
        <v>16437</v>
      </c>
      <c r="C2084">
        <v>1</v>
      </c>
      <c r="D2084" s="1">
        <v>3.8000000000000002E-5</v>
      </c>
      <c r="E2084">
        <v>4.6000000000000001E-4</v>
      </c>
      <c r="F2084" t="s">
        <v>16438</v>
      </c>
      <c r="G2084">
        <v>0.64891362200000002</v>
      </c>
      <c r="H2084">
        <v>1</v>
      </c>
      <c r="I2084">
        <v>0.64891362200000002</v>
      </c>
      <c r="J2084">
        <v>0.64891362200000002</v>
      </c>
      <c r="K2084">
        <v>0.64891362200000002</v>
      </c>
      <c r="L2084">
        <v>0.64891362200000002</v>
      </c>
      <c r="M2084">
        <f>I2084/G2084</f>
        <v>1</v>
      </c>
      <c r="N2084">
        <f>J2084/G2084</f>
        <v>1</v>
      </c>
      <c r="O2084">
        <f t="shared" si="64"/>
        <v>1</v>
      </c>
      <c r="P2084">
        <f t="shared" si="65"/>
        <v>1</v>
      </c>
    </row>
    <row r="2085" spans="1:16" x14ac:dyDescent="0.35">
      <c r="A2085">
        <v>8905</v>
      </c>
      <c r="B2085" t="s">
        <v>16439</v>
      </c>
      <c r="C2085">
        <v>1</v>
      </c>
      <c r="D2085" s="1">
        <v>3.8000000000000002E-5</v>
      </c>
      <c r="E2085">
        <v>4.6000000000000001E-4</v>
      </c>
      <c r="F2085" t="s">
        <v>16440</v>
      </c>
      <c r="G2085">
        <v>0.64891362200000002</v>
      </c>
      <c r="H2085">
        <v>1</v>
      </c>
      <c r="I2085">
        <v>0.64891362200000002</v>
      </c>
      <c r="J2085">
        <v>0.64891362200000002</v>
      </c>
      <c r="K2085">
        <v>0.64891362200000002</v>
      </c>
      <c r="L2085">
        <v>0.64891362200000002</v>
      </c>
      <c r="M2085">
        <f>I2085/G2085</f>
        <v>1</v>
      </c>
      <c r="N2085">
        <f>J2085/G2085</f>
        <v>1</v>
      </c>
      <c r="O2085">
        <f t="shared" si="64"/>
        <v>1</v>
      </c>
      <c r="P2085">
        <f t="shared" si="65"/>
        <v>1</v>
      </c>
    </row>
    <row r="2086" spans="1:16" x14ac:dyDescent="0.35">
      <c r="A2086">
        <v>9271</v>
      </c>
      <c r="B2086" t="s">
        <v>17124</v>
      </c>
      <c r="C2086">
        <v>18</v>
      </c>
      <c r="D2086" s="1">
        <v>4.1E-5</v>
      </c>
      <c r="E2086">
        <v>4.6000000000000001E-4</v>
      </c>
      <c r="F2086" t="s">
        <v>17125</v>
      </c>
      <c r="G2086">
        <v>0.64897064000000004</v>
      </c>
      <c r="H2086">
        <v>129</v>
      </c>
      <c r="I2086">
        <v>83.860208155999899</v>
      </c>
      <c r="J2086">
        <v>83.860208155999899</v>
      </c>
      <c r="K2086">
        <v>80.984740063999894</v>
      </c>
      <c r="L2086">
        <v>78.375390284999895</v>
      </c>
      <c r="M2086">
        <f>I2086/G2086</f>
        <v>129.22034216524787</v>
      </c>
      <c r="N2086">
        <f>J2086/G2086</f>
        <v>129.22034216524787</v>
      </c>
      <c r="O2086">
        <f t="shared" si="64"/>
        <v>124.78952832750629</v>
      </c>
      <c r="P2086">
        <f t="shared" si="65"/>
        <v>120.7687766660752</v>
      </c>
    </row>
    <row r="2087" spans="1:16" x14ac:dyDescent="0.35">
      <c r="A2087">
        <v>12827</v>
      </c>
      <c r="B2087" t="s">
        <v>23707</v>
      </c>
      <c r="C2087">
        <v>3</v>
      </c>
      <c r="D2087" s="1">
        <v>3.4999999999999997E-5</v>
      </c>
      <c r="E2087">
        <v>0</v>
      </c>
      <c r="F2087" t="s">
        <v>23708</v>
      </c>
      <c r="G2087">
        <v>0.64897196999999995</v>
      </c>
      <c r="H2087">
        <v>16</v>
      </c>
      <c r="I2087">
        <v>11.452998532999899</v>
      </c>
      <c r="J2087">
        <v>11.452998532999899</v>
      </c>
      <c r="K2087">
        <v>11.452998532999899</v>
      </c>
      <c r="L2087">
        <v>11.452998532999899</v>
      </c>
      <c r="M2087">
        <f>I2087/G2087</f>
        <v>17.647909405085553</v>
      </c>
      <c r="N2087">
        <f>J2087/G2087</f>
        <v>17.647909405085553</v>
      </c>
      <c r="O2087">
        <f t="shared" si="64"/>
        <v>17.647909405085553</v>
      </c>
      <c r="P2087">
        <f t="shared" si="65"/>
        <v>17.647909405085553</v>
      </c>
    </row>
    <row r="2088" spans="1:16" x14ac:dyDescent="0.35">
      <c r="A2088">
        <v>12110</v>
      </c>
      <c r="B2088" t="s">
        <v>22388</v>
      </c>
      <c r="C2088">
        <v>4</v>
      </c>
      <c r="D2088" s="1">
        <v>3.6999999999999998E-5</v>
      </c>
      <c r="E2088">
        <v>4.8000000000000001E-4</v>
      </c>
      <c r="F2088" t="s">
        <v>22389</v>
      </c>
      <c r="G2088">
        <v>0.64897709400000003</v>
      </c>
      <c r="H2088">
        <v>8</v>
      </c>
      <c r="I2088">
        <v>5.8850205539999996</v>
      </c>
      <c r="J2088">
        <v>5.8850205539999996</v>
      </c>
      <c r="K2088">
        <v>5.8850205539999996</v>
      </c>
      <c r="L2088">
        <v>5.8850205539999996</v>
      </c>
      <c r="M2088">
        <f>I2088/G2088</f>
        <v>9.0681483343694094</v>
      </c>
      <c r="N2088">
        <f>J2088/G2088</f>
        <v>9.0681483343694094</v>
      </c>
      <c r="O2088">
        <f t="shared" si="64"/>
        <v>9.0681483343694094</v>
      </c>
      <c r="P2088">
        <f t="shared" si="65"/>
        <v>9.0681483343694094</v>
      </c>
    </row>
    <row r="2089" spans="1:16" x14ac:dyDescent="0.35">
      <c r="A2089">
        <v>1756</v>
      </c>
      <c r="B2089" t="s">
        <v>3219</v>
      </c>
      <c r="C2089">
        <v>5</v>
      </c>
      <c r="D2089" s="1">
        <v>3.8999999999999999E-5</v>
      </c>
      <c r="E2089">
        <v>4.6000000000000001E-4</v>
      </c>
      <c r="F2089" t="s">
        <v>3220</v>
      </c>
      <c r="G2089">
        <v>0.64901942700000004</v>
      </c>
      <c r="H2089">
        <v>6</v>
      </c>
      <c r="I2089">
        <v>3.6492287669999999</v>
      </c>
      <c r="J2089">
        <v>3.6492287669999999</v>
      </c>
      <c r="K2089">
        <v>3.6492287669999999</v>
      </c>
      <c r="L2089">
        <v>2.7486855490000002</v>
      </c>
      <c r="M2089">
        <f>I2089/G2089</f>
        <v>5.6226803315704137</v>
      </c>
      <c r="N2089">
        <f>J2089/G2089</f>
        <v>5.6226803315704137</v>
      </c>
      <c r="O2089">
        <f t="shared" si="64"/>
        <v>5.6226803315704137</v>
      </c>
      <c r="P2089">
        <f t="shared" si="65"/>
        <v>4.2351360138869927</v>
      </c>
    </row>
    <row r="2090" spans="1:16" x14ac:dyDescent="0.35">
      <c r="A2090">
        <v>9055</v>
      </c>
      <c r="B2090" t="s">
        <v>16723</v>
      </c>
      <c r="C2090">
        <v>15</v>
      </c>
      <c r="D2090" s="1">
        <v>3.4999999999999997E-5</v>
      </c>
      <c r="E2090">
        <v>0</v>
      </c>
      <c r="F2090" t="s">
        <v>16724</v>
      </c>
      <c r="G2090">
        <v>0.64902019</v>
      </c>
      <c r="H2090">
        <v>43</v>
      </c>
      <c r="I2090">
        <v>28.610989335999999</v>
      </c>
      <c r="J2090">
        <v>28.610989335999999</v>
      </c>
      <c r="K2090">
        <v>28.610989335999999</v>
      </c>
      <c r="L2090">
        <v>27.710446118</v>
      </c>
      <c r="M2090">
        <f>I2090/G2090</f>
        <v>44.083357924504625</v>
      </c>
      <c r="N2090">
        <f>J2090/G2090</f>
        <v>44.083357924504625</v>
      </c>
      <c r="O2090">
        <f t="shared" si="64"/>
        <v>44.083357924504625</v>
      </c>
      <c r="P2090">
        <f t="shared" si="65"/>
        <v>42.695815238043672</v>
      </c>
    </row>
    <row r="2091" spans="1:16" x14ac:dyDescent="0.35">
      <c r="A2091">
        <v>6297</v>
      </c>
      <c r="B2091" t="s">
        <v>11631</v>
      </c>
      <c r="C2091">
        <v>12</v>
      </c>
      <c r="D2091" s="1">
        <v>3.4999999999999997E-5</v>
      </c>
      <c r="E2091">
        <v>0</v>
      </c>
      <c r="F2091" t="s">
        <v>11632</v>
      </c>
      <c r="G2091">
        <v>0.64906470100000002</v>
      </c>
      <c r="H2091">
        <v>62</v>
      </c>
      <c r="I2091">
        <v>41.799653808000002</v>
      </c>
      <c r="J2091">
        <v>41.799653808000002</v>
      </c>
      <c r="K2091">
        <v>41.799653808000002</v>
      </c>
      <c r="L2091">
        <v>40.899110589999999</v>
      </c>
      <c r="M2091">
        <f>I2091/G2091</f>
        <v>64.39982600132187</v>
      </c>
      <c r="N2091">
        <f>J2091/G2091</f>
        <v>64.39982600132187</v>
      </c>
      <c r="O2091">
        <f t="shared" si="64"/>
        <v>64.39982600132187</v>
      </c>
      <c r="P2091">
        <f t="shared" si="65"/>
        <v>63.012378468568109</v>
      </c>
    </row>
    <row r="2092" spans="1:16" x14ac:dyDescent="0.35">
      <c r="A2092">
        <v>130</v>
      </c>
      <c r="B2092" t="s">
        <v>235</v>
      </c>
      <c r="C2092">
        <v>4</v>
      </c>
      <c r="D2092" s="1">
        <v>3.6000000000000001E-5</v>
      </c>
      <c r="E2092">
        <v>9.3999999999999997E-4</v>
      </c>
      <c r="F2092" t="s">
        <v>236</v>
      </c>
      <c r="G2092">
        <v>0.64909393299999996</v>
      </c>
      <c r="H2092">
        <v>4</v>
      </c>
      <c r="I2092">
        <v>3.00457858</v>
      </c>
      <c r="J2092">
        <v>3.00457858</v>
      </c>
      <c r="K2092">
        <v>3.00457858</v>
      </c>
      <c r="L2092">
        <v>3.00457858</v>
      </c>
      <c r="M2092">
        <f>I2092/G2092</f>
        <v>4.6288810097382322</v>
      </c>
      <c r="N2092">
        <f>J2092/G2092</f>
        <v>4.6288810097382322</v>
      </c>
      <c r="O2092">
        <f t="shared" si="64"/>
        <v>4.6288810097382322</v>
      </c>
      <c r="P2092">
        <f t="shared" si="65"/>
        <v>4.6288810097382322</v>
      </c>
    </row>
    <row r="2093" spans="1:16" x14ac:dyDescent="0.35">
      <c r="A2093">
        <v>817</v>
      </c>
      <c r="B2093" t="s">
        <v>1470</v>
      </c>
      <c r="C2093">
        <v>23</v>
      </c>
      <c r="D2093">
        <v>2.4899999999999998E-4</v>
      </c>
      <c r="E2093">
        <v>1.0800000000000001E-2</v>
      </c>
      <c r="F2093" t="s">
        <v>1471</v>
      </c>
      <c r="G2093">
        <v>0.64913574100000004</v>
      </c>
      <c r="H2093">
        <v>1</v>
      </c>
      <c r="I2093">
        <v>0.64913574100000004</v>
      </c>
      <c r="J2093">
        <v>0.64913574100000004</v>
      </c>
      <c r="K2093">
        <v>0.64913574100000004</v>
      </c>
      <c r="L2093">
        <v>0.64913574100000004</v>
      </c>
      <c r="M2093">
        <f>I2093/G2093</f>
        <v>1</v>
      </c>
      <c r="N2093">
        <f>J2093/G2093</f>
        <v>1</v>
      </c>
      <c r="O2093">
        <f t="shared" si="64"/>
        <v>1</v>
      </c>
      <c r="P2093">
        <f t="shared" si="65"/>
        <v>1</v>
      </c>
    </row>
    <row r="2094" spans="1:16" x14ac:dyDescent="0.35">
      <c r="A2094">
        <v>4712</v>
      </c>
      <c r="B2094" t="s">
        <v>8674</v>
      </c>
      <c r="C2094">
        <v>2</v>
      </c>
      <c r="D2094" s="1">
        <v>4.0000000000000003E-5</v>
      </c>
      <c r="E2094">
        <v>9.1E-4</v>
      </c>
      <c r="F2094" t="s">
        <v>1471</v>
      </c>
      <c r="G2094">
        <v>0.64913574100000004</v>
      </c>
      <c r="H2094">
        <v>1</v>
      </c>
      <c r="I2094">
        <v>0.64913574100000004</v>
      </c>
      <c r="J2094">
        <v>0.64913574100000004</v>
      </c>
      <c r="K2094">
        <v>0.64913574100000004</v>
      </c>
      <c r="L2094">
        <v>0.64913574100000004</v>
      </c>
      <c r="M2094">
        <f>I2094/G2094</f>
        <v>1</v>
      </c>
      <c r="N2094">
        <f>J2094/G2094</f>
        <v>1</v>
      </c>
      <c r="O2094">
        <f t="shared" si="64"/>
        <v>1</v>
      </c>
      <c r="P2094">
        <f t="shared" si="65"/>
        <v>1</v>
      </c>
    </row>
    <row r="2095" spans="1:16" x14ac:dyDescent="0.35">
      <c r="A2095">
        <v>5857</v>
      </c>
      <c r="B2095" t="s">
        <v>10819</v>
      </c>
      <c r="C2095">
        <v>8</v>
      </c>
      <c r="D2095" s="1">
        <v>6.4999999999999994E-5</v>
      </c>
      <c r="E2095">
        <v>4.6000000000000001E-4</v>
      </c>
      <c r="F2095" t="s">
        <v>10820</v>
      </c>
      <c r="G2095">
        <v>0.64913886499999995</v>
      </c>
      <c r="H2095">
        <v>12</v>
      </c>
      <c r="I2095">
        <v>9.1430488850000007</v>
      </c>
      <c r="J2095">
        <v>9.1430488850000007</v>
      </c>
      <c r="K2095">
        <v>9.1430488850000007</v>
      </c>
      <c r="L2095">
        <v>8.7529673779999992</v>
      </c>
      <c r="M2095">
        <f>I2095/G2095</f>
        <v>14.084889039882093</v>
      </c>
      <c r="N2095">
        <f>J2095/G2095</f>
        <v>14.084889039882093</v>
      </c>
      <c r="O2095">
        <f t="shared" si="64"/>
        <v>14.084889039882093</v>
      </c>
      <c r="P2095">
        <f t="shared" si="65"/>
        <v>13.483967529813517</v>
      </c>
    </row>
    <row r="2096" spans="1:16" x14ac:dyDescent="0.35">
      <c r="A2096">
        <v>2472</v>
      </c>
      <c r="B2096" t="s">
        <v>4539</v>
      </c>
      <c r="C2096">
        <v>1</v>
      </c>
      <c r="D2096" s="1">
        <v>3.4999999999999997E-5</v>
      </c>
      <c r="E2096">
        <v>0</v>
      </c>
      <c r="F2096" t="s">
        <v>4540</v>
      </c>
      <c r="G2096">
        <v>0.64915775499999995</v>
      </c>
      <c r="H2096">
        <v>28</v>
      </c>
      <c r="I2096">
        <v>17.672223278999901</v>
      </c>
      <c r="J2096">
        <v>17.672223278999901</v>
      </c>
      <c r="K2096">
        <v>15.908097800999901</v>
      </c>
      <c r="L2096">
        <v>15.4083133209999</v>
      </c>
      <c r="M2096">
        <f>I2096/G2096</f>
        <v>27.22331073284321</v>
      </c>
      <c r="N2096">
        <f>J2096/G2096</f>
        <v>27.22331073284321</v>
      </c>
      <c r="O2096">
        <f t="shared" si="64"/>
        <v>24.505750225536321</v>
      </c>
      <c r="P2096">
        <f t="shared" si="65"/>
        <v>23.735853422870843</v>
      </c>
    </row>
    <row r="2097" spans="1:16" x14ac:dyDescent="0.35">
      <c r="A2097">
        <v>2384</v>
      </c>
      <c r="B2097" t="s">
        <v>4369</v>
      </c>
      <c r="C2097">
        <v>3</v>
      </c>
      <c r="D2097" s="1">
        <v>4.8999999999999998E-5</v>
      </c>
      <c r="E2097">
        <v>4.8000000000000001E-4</v>
      </c>
      <c r="F2097" t="s">
        <v>4370</v>
      </c>
      <c r="G2097">
        <v>0.64916324800000003</v>
      </c>
      <c r="H2097">
        <v>3</v>
      </c>
      <c r="I2097">
        <v>2.117506192</v>
      </c>
      <c r="J2097">
        <v>2.117506192</v>
      </c>
      <c r="K2097">
        <v>2.117506192</v>
      </c>
      <c r="L2097">
        <v>2.117506192</v>
      </c>
      <c r="M2097">
        <f>I2097/G2097</f>
        <v>3.2619009140209365</v>
      </c>
      <c r="N2097">
        <f>J2097/G2097</f>
        <v>3.2619009140209365</v>
      </c>
      <c r="O2097">
        <f t="shared" si="64"/>
        <v>3.2619009140209365</v>
      </c>
      <c r="P2097">
        <f t="shared" si="65"/>
        <v>3.2619009140209365</v>
      </c>
    </row>
    <row r="2098" spans="1:16" x14ac:dyDescent="0.35">
      <c r="A2098">
        <v>5236</v>
      </c>
      <c r="B2098" t="s">
        <v>9662</v>
      </c>
      <c r="C2098">
        <v>1</v>
      </c>
      <c r="D2098" s="1">
        <v>3.4999999999999997E-5</v>
      </c>
      <c r="E2098">
        <v>0</v>
      </c>
      <c r="F2098" t="s">
        <v>9663</v>
      </c>
      <c r="G2098">
        <v>0.64917588299999995</v>
      </c>
      <c r="H2098">
        <v>12</v>
      </c>
      <c r="I2098">
        <v>6.6616573369999896</v>
      </c>
      <c r="J2098">
        <v>6.6616573369999896</v>
      </c>
      <c r="K2098">
        <v>5.3571878019999897</v>
      </c>
      <c r="L2098">
        <v>5.3571878019999897</v>
      </c>
      <c r="M2098">
        <f>I2098/G2098</f>
        <v>10.261714138570348</v>
      </c>
      <c r="N2098">
        <f>J2098/G2098</f>
        <v>10.261714138570348</v>
      </c>
      <c r="O2098">
        <f t="shared" si="64"/>
        <v>8.2522902379600414</v>
      </c>
      <c r="P2098">
        <f t="shared" si="65"/>
        <v>8.2522902379600414</v>
      </c>
    </row>
    <row r="2099" spans="1:16" x14ac:dyDescent="0.35">
      <c r="A2099">
        <v>8976</v>
      </c>
      <c r="B2099" t="s">
        <v>16570</v>
      </c>
      <c r="C2099">
        <v>1</v>
      </c>
      <c r="D2099" s="1">
        <v>3.4999999999999997E-5</v>
      </c>
      <c r="E2099">
        <v>0</v>
      </c>
      <c r="F2099" t="s">
        <v>16571</v>
      </c>
      <c r="G2099">
        <v>0.64919349599999998</v>
      </c>
      <c r="H2099">
        <v>2</v>
      </c>
      <c r="I2099">
        <v>1.435269377</v>
      </c>
      <c r="J2099">
        <v>1.435269377</v>
      </c>
      <c r="K2099">
        <v>1.435269377</v>
      </c>
      <c r="L2099">
        <v>1.435269377</v>
      </c>
      <c r="M2099">
        <f>I2099/G2099</f>
        <v>2.2108499019836145</v>
      </c>
      <c r="N2099">
        <f>J2099/G2099</f>
        <v>2.2108499019836145</v>
      </c>
      <c r="O2099">
        <f t="shared" si="64"/>
        <v>2.2108499019836145</v>
      </c>
      <c r="P2099">
        <f t="shared" si="65"/>
        <v>2.2108499019836145</v>
      </c>
    </row>
    <row r="2100" spans="1:16" x14ac:dyDescent="0.35">
      <c r="A2100">
        <v>6567</v>
      </c>
      <c r="B2100" t="s">
        <v>12135</v>
      </c>
      <c r="C2100">
        <v>1</v>
      </c>
      <c r="D2100" s="1">
        <v>3.4999999999999997E-5</v>
      </c>
      <c r="E2100">
        <v>0</v>
      </c>
      <c r="F2100" t="s">
        <v>12136</v>
      </c>
      <c r="G2100">
        <v>0.64919558200000005</v>
      </c>
      <c r="H2100">
        <v>36</v>
      </c>
      <c r="I2100">
        <v>23.684604030999999</v>
      </c>
      <c r="J2100">
        <v>23.684604030999999</v>
      </c>
      <c r="K2100">
        <v>23.684604030999999</v>
      </c>
      <c r="L2100">
        <v>23.684604030999999</v>
      </c>
      <c r="M2100">
        <f>I2100/G2100</f>
        <v>36.483002484450054</v>
      </c>
      <c r="N2100">
        <f>J2100/G2100</f>
        <v>36.483002484450054</v>
      </c>
      <c r="O2100">
        <f t="shared" si="64"/>
        <v>36.483002484450054</v>
      </c>
      <c r="P2100">
        <f t="shared" si="65"/>
        <v>36.483002484450054</v>
      </c>
    </row>
    <row r="2101" spans="1:16" x14ac:dyDescent="0.35">
      <c r="A2101">
        <v>5871</v>
      </c>
      <c r="B2101" t="s">
        <v>10846</v>
      </c>
      <c r="C2101">
        <v>10</v>
      </c>
      <c r="D2101" s="1">
        <v>3.8999999999999999E-5</v>
      </c>
      <c r="E2101">
        <v>4.6000000000000001E-4</v>
      </c>
      <c r="F2101" t="s">
        <v>10847</v>
      </c>
      <c r="G2101">
        <v>0.64922152300000002</v>
      </c>
      <c r="H2101">
        <v>46</v>
      </c>
      <c r="I2101">
        <v>25.459093488999901</v>
      </c>
      <c r="J2101">
        <v>25.459093488999901</v>
      </c>
      <c r="K2101">
        <v>22.844519303999999</v>
      </c>
      <c r="L2101">
        <v>20.235169525</v>
      </c>
      <c r="M2101">
        <f>I2101/G2101</f>
        <v>39.21480201604453</v>
      </c>
      <c r="N2101">
        <f>J2101/G2101</f>
        <v>39.21480201604453</v>
      </c>
      <c r="O2101">
        <f t="shared" si="64"/>
        <v>35.187556935015536</v>
      </c>
      <c r="P2101">
        <f t="shared" si="65"/>
        <v>31.168359039446077</v>
      </c>
    </row>
    <row r="2102" spans="1:16" x14ac:dyDescent="0.35">
      <c r="A2102">
        <v>12871</v>
      </c>
      <c r="B2102" t="s">
        <v>23783</v>
      </c>
      <c r="C2102">
        <v>3</v>
      </c>
      <c r="D2102" s="1">
        <v>3.8999999999999999E-5</v>
      </c>
      <c r="E2102">
        <v>4.6000000000000001E-4</v>
      </c>
      <c r="F2102" t="s">
        <v>23784</v>
      </c>
      <c r="G2102">
        <v>0.64928493399999998</v>
      </c>
      <c r="H2102">
        <v>3</v>
      </c>
      <c r="I2102">
        <v>1.6378471539999999</v>
      </c>
      <c r="J2102">
        <v>1.6378471539999999</v>
      </c>
      <c r="K2102">
        <v>1.3769532469999901</v>
      </c>
      <c r="L2102">
        <v>1.3769532469999901</v>
      </c>
      <c r="M2102">
        <f>I2102/G2102</f>
        <v>2.5225399023350819</v>
      </c>
      <c r="N2102">
        <f>J2102/G2102</f>
        <v>2.5225399023350819</v>
      </c>
      <c r="O2102">
        <f t="shared" si="64"/>
        <v>2.1207226209872139</v>
      </c>
      <c r="P2102">
        <f t="shared" si="65"/>
        <v>2.1207226209872139</v>
      </c>
    </row>
    <row r="2103" spans="1:16" x14ac:dyDescent="0.35">
      <c r="A2103">
        <v>2558</v>
      </c>
      <c r="B2103" t="s">
        <v>4700</v>
      </c>
      <c r="C2103">
        <v>3</v>
      </c>
      <c r="D2103" s="1">
        <v>3.6999999999999998E-5</v>
      </c>
      <c r="E2103">
        <v>9.3999999999999997E-4</v>
      </c>
      <c r="F2103" t="s">
        <v>4701</v>
      </c>
      <c r="G2103">
        <v>0.64934335600000004</v>
      </c>
      <c r="H2103">
        <v>2</v>
      </c>
      <c r="I2103">
        <v>1.3003657710000001</v>
      </c>
      <c r="J2103">
        <v>1.3003657710000001</v>
      </c>
      <c r="K2103">
        <v>1.3003657710000001</v>
      </c>
      <c r="L2103">
        <v>1.3003657710000001</v>
      </c>
      <c r="M2103">
        <f>I2103/G2103</f>
        <v>2.0025857799028595</v>
      </c>
      <c r="N2103">
        <f>J2103/G2103</f>
        <v>2.0025857799028595</v>
      </c>
      <c r="O2103">
        <f t="shared" si="64"/>
        <v>2.0025857799028595</v>
      </c>
      <c r="P2103">
        <f t="shared" si="65"/>
        <v>2.0025857799028595</v>
      </c>
    </row>
    <row r="2104" spans="1:16" x14ac:dyDescent="0.35">
      <c r="A2104">
        <v>8114</v>
      </c>
      <c r="B2104" t="s">
        <v>14967</v>
      </c>
      <c r="C2104">
        <v>18</v>
      </c>
      <c r="D2104" s="1">
        <v>4.0000000000000003E-5</v>
      </c>
      <c r="E2104">
        <v>4.6000000000000001E-4</v>
      </c>
      <c r="F2104" t="s">
        <v>14968</v>
      </c>
      <c r="G2104">
        <v>0.649414359</v>
      </c>
      <c r="H2104">
        <v>110</v>
      </c>
      <c r="I2104">
        <v>68.538680986000003</v>
      </c>
      <c r="J2104">
        <v>68.538680986000003</v>
      </c>
      <c r="K2104">
        <v>66.185000708000004</v>
      </c>
      <c r="L2104">
        <v>63.321948992999999</v>
      </c>
      <c r="M2104">
        <f>I2104/G2104</f>
        <v>105.53921396431582</v>
      </c>
      <c r="N2104">
        <f>J2104/G2104</f>
        <v>105.53921396431582</v>
      </c>
      <c r="O2104">
        <f t="shared" si="64"/>
        <v>101.91490192781525</v>
      </c>
      <c r="P2104">
        <f t="shared" si="65"/>
        <v>97.506234833652641</v>
      </c>
    </row>
    <row r="2105" spans="1:16" x14ac:dyDescent="0.35">
      <c r="A2105">
        <v>5493</v>
      </c>
      <c r="B2105" t="s">
        <v>10147</v>
      </c>
      <c r="C2105">
        <v>2</v>
      </c>
      <c r="D2105" s="1">
        <v>3.4999999999999997E-5</v>
      </c>
      <c r="E2105">
        <v>0</v>
      </c>
      <c r="F2105" t="s">
        <v>10148</v>
      </c>
      <c r="G2105">
        <v>0.64947175400000001</v>
      </c>
      <c r="H2105">
        <v>5</v>
      </c>
      <c r="I2105">
        <v>3.22458886899999</v>
      </c>
      <c r="J2105">
        <v>3.22458886899999</v>
      </c>
      <c r="K2105">
        <v>3.22458886899999</v>
      </c>
      <c r="L2105">
        <v>2.8236200469999999</v>
      </c>
      <c r="M2105">
        <f>I2105/G2105</f>
        <v>4.9649408910244768</v>
      </c>
      <c r="N2105">
        <f>J2105/G2105</f>
        <v>4.9649408910244768</v>
      </c>
      <c r="O2105">
        <f t="shared" si="64"/>
        <v>4.9649408910244768</v>
      </c>
      <c r="P2105">
        <f t="shared" si="65"/>
        <v>4.3475640466421268</v>
      </c>
    </row>
    <row r="2106" spans="1:16" x14ac:dyDescent="0.35">
      <c r="A2106">
        <v>4524</v>
      </c>
      <c r="B2106" t="s">
        <v>8315</v>
      </c>
      <c r="C2106">
        <v>4</v>
      </c>
      <c r="D2106" s="1">
        <v>6.4999999999999994E-5</v>
      </c>
      <c r="E2106">
        <v>4.6000000000000001E-4</v>
      </c>
      <c r="F2106" t="s">
        <v>8316</v>
      </c>
      <c r="G2106">
        <v>0.64950635899999998</v>
      </c>
      <c r="H2106">
        <v>30</v>
      </c>
      <c r="I2106">
        <v>20.360305558999901</v>
      </c>
      <c r="J2106">
        <v>20.360305558999901</v>
      </c>
      <c r="K2106">
        <v>20.360305558999901</v>
      </c>
      <c r="L2106">
        <v>20.032984576999901</v>
      </c>
      <c r="M2106">
        <f>I2106/G2106</f>
        <v>31.347353689265269</v>
      </c>
      <c r="N2106">
        <f>J2106/G2106</f>
        <v>31.347353689265269</v>
      </c>
      <c r="O2106">
        <f t="shared" si="64"/>
        <v>31.347353689265269</v>
      </c>
      <c r="P2106">
        <f t="shared" si="65"/>
        <v>30.843400221428627</v>
      </c>
    </row>
    <row r="2107" spans="1:16" x14ac:dyDescent="0.35">
      <c r="A2107">
        <v>3919</v>
      </c>
      <c r="B2107" t="s">
        <v>7230</v>
      </c>
      <c r="C2107">
        <v>4</v>
      </c>
      <c r="D2107" s="1">
        <v>3.4999999999999997E-5</v>
      </c>
      <c r="E2107">
        <v>0</v>
      </c>
      <c r="F2107" t="s">
        <v>7231</v>
      </c>
      <c r="G2107">
        <v>0.64952616699999999</v>
      </c>
      <c r="H2107">
        <v>110</v>
      </c>
      <c r="I2107">
        <v>71.637341634999999</v>
      </c>
      <c r="J2107">
        <v>71.637341634999999</v>
      </c>
      <c r="K2107">
        <v>69.873216157000002</v>
      </c>
      <c r="L2107">
        <v>68.645141873</v>
      </c>
      <c r="M2107">
        <f>I2107/G2107</f>
        <v>110.29169458387656</v>
      </c>
      <c r="N2107">
        <f>J2107/G2107</f>
        <v>110.29169458387656</v>
      </c>
      <c r="O2107">
        <f t="shared" si="64"/>
        <v>107.57567548006115</v>
      </c>
      <c r="P2107">
        <f t="shared" si="65"/>
        <v>105.68495213988815</v>
      </c>
    </row>
    <row r="2108" spans="1:16" x14ac:dyDescent="0.35">
      <c r="A2108">
        <v>11915</v>
      </c>
      <c r="B2108" t="s">
        <v>22027</v>
      </c>
      <c r="C2108">
        <v>1</v>
      </c>
      <c r="D2108" s="1">
        <v>4.0000000000000003E-5</v>
      </c>
      <c r="E2108">
        <v>4.6000000000000001E-4</v>
      </c>
      <c r="F2108" t="s">
        <v>22028</v>
      </c>
      <c r="G2108">
        <v>0.64967702100000002</v>
      </c>
      <c r="H2108">
        <v>1</v>
      </c>
      <c r="I2108">
        <v>0.64967702100000002</v>
      </c>
      <c r="J2108">
        <v>0.64967702100000002</v>
      </c>
      <c r="K2108">
        <v>0.64967702100000002</v>
      </c>
      <c r="L2108">
        <v>0.64967702100000002</v>
      </c>
      <c r="M2108">
        <f>I2108/G2108</f>
        <v>1</v>
      </c>
      <c r="N2108">
        <f>J2108/G2108</f>
        <v>1</v>
      </c>
      <c r="O2108">
        <f t="shared" si="64"/>
        <v>1</v>
      </c>
      <c r="P2108">
        <f t="shared" si="65"/>
        <v>1</v>
      </c>
    </row>
    <row r="2109" spans="1:16" x14ac:dyDescent="0.35">
      <c r="A2109">
        <v>8901</v>
      </c>
      <c r="B2109" t="s">
        <v>16431</v>
      </c>
      <c r="C2109">
        <v>1</v>
      </c>
      <c r="D2109" s="1">
        <v>4.5000000000000003E-5</v>
      </c>
      <c r="E2109">
        <v>4.6000000000000001E-4</v>
      </c>
      <c r="F2109" t="s">
        <v>16432</v>
      </c>
      <c r="G2109">
        <v>0.64968420599999999</v>
      </c>
      <c r="H2109">
        <v>1</v>
      </c>
      <c r="I2109">
        <v>0.64968420599999999</v>
      </c>
      <c r="J2109">
        <v>0.64968420599999999</v>
      </c>
      <c r="K2109">
        <v>0.64968420599999999</v>
      </c>
      <c r="L2109">
        <v>0.64968420599999999</v>
      </c>
      <c r="M2109">
        <f>I2109/G2109</f>
        <v>1</v>
      </c>
      <c r="N2109">
        <f>J2109/G2109</f>
        <v>1</v>
      </c>
      <c r="O2109">
        <f t="shared" si="64"/>
        <v>1</v>
      </c>
      <c r="P2109">
        <f t="shared" si="65"/>
        <v>1</v>
      </c>
    </row>
    <row r="2110" spans="1:16" x14ac:dyDescent="0.35">
      <c r="A2110">
        <v>10210</v>
      </c>
      <c r="B2110" t="s">
        <v>18870</v>
      </c>
      <c r="C2110">
        <v>2</v>
      </c>
      <c r="D2110" s="1">
        <v>3.6000000000000001E-5</v>
      </c>
      <c r="E2110">
        <v>4.6000000000000001E-4</v>
      </c>
      <c r="F2110" t="s">
        <v>18871</v>
      </c>
      <c r="G2110">
        <v>0.649744443</v>
      </c>
      <c r="H2110">
        <v>37</v>
      </c>
      <c r="I2110">
        <v>25.278411762999902</v>
      </c>
      <c r="J2110">
        <v>25.278411762999902</v>
      </c>
      <c r="K2110">
        <v>25.278411762999902</v>
      </c>
      <c r="L2110">
        <v>25.278411762999902</v>
      </c>
      <c r="M2110">
        <f>I2110/G2110</f>
        <v>38.905160383187614</v>
      </c>
      <c r="N2110">
        <f>J2110/G2110</f>
        <v>38.905160383187614</v>
      </c>
      <c r="O2110">
        <f t="shared" si="64"/>
        <v>38.905160383187614</v>
      </c>
      <c r="P2110">
        <f t="shared" si="65"/>
        <v>38.905160383187614</v>
      </c>
    </row>
    <row r="2111" spans="1:16" x14ac:dyDescent="0.35">
      <c r="A2111">
        <v>10774</v>
      </c>
      <c r="B2111" t="s">
        <v>19939</v>
      </c>
      <c r="C2111">
        <v>7</v>
      </c>
      <c r="D2111" s="1">
        <v>4.1999999999999998E-5</v>
      </c>
      <c r="E2111">
        <v>9.6000000000000002E-4</v>
      </c>
      <c r="F2111" t="s">
        <v>19940</v>
      </c>
      <c r="G2111">
        <v>0.64976121799999997</v>
      </c>
      <c r="H2111">
        <v>21</v>
      </c>
      <c r="I2111">
        <v>14.6597425759999</v>
      </c>
      <c r="J2111">
        <v>14.6597425759999</v>
      </c>
      <c r="K2111">
        <v>14.6597425759999</v>
      </c>
      <c r="L2111">
        <v>14.6597425759999</v>
      </c>
      <c r="M2111">
        <f>I2111/G2111</f>
        <v>22.56173832769425</v>
      </c>
      <c r="N2111">
        <f>J2111/G2111</f>
        <v>22.56173832769425</v>
      </c>
      <c r="O2111">
        <f t="shared" si="64"/>
        <v>22.56173832769425</v>
      </c>
      <c r="P2111">
        <f t="shared" si="65"/>
        <v>22.56173832769425</v>
      </c>
    </row>
    <row r="2112" spans="1:16" x14ac:dyDescent="0.35">
      <c r="A2112">
        <v>190</v>
      </c>
      <c r="B2112" t="s">
        <v>347</v>
      </c>
      <c r="C2112">
        <v>41</v>
      </c>
      <c r="D2112">
        <v>1.2470000000000001E-3</v>
      </c>
      <c r="E2112">
        <v>2.3099999999999999E-2</v>
      </c>
      <c r="F2112" t="s">
        <v>348</v>
      </c>
      <c r="G2112">
        <v>0.64978571200000002</v>
      </c>
      <c r="H2112">
        <v>34</v>
      </c>
      <c r="I2112">
        <v>22.380612767999999</v>
      </c>
      <c r="J2112">
        <v>22.380612767999999</v>
      </c>
      <c r="K2112">
        <v>22.380612767999999</v>
      </c>
      <c r="L2112">
        <v>22.380612767999999</v>
      </c>
      <c r="M2112">
        <f>I2112/G2112</f>
        <v>34.443066929117087</v>
      </c>
      <c r="N2112">
        <f>J2112/G2112</f>
        <v>34.443066929117087</v>
      </c>
      <c r="O2112">
        <f t="shared" si="64"/>
        <v>34.443066929117087</v>
      </c>
      <c r="P2112">
        <f t="shared" si="65"/>
        <v>34.443066929117087</v>
      </c>
    </row>
    <row r="2113" spans="1:16" x14ac:dyDescent="0.35">
      <c r="A2113">
        <v>2903</v>
      </c>
      <c r="B2113" t="s">
        <v>5332</v>
      </c>
      <c r="C2113">
        <v>19</v>
      </c>
      <c r="D2113">
        <v>1.05E-4</v>
      </c>
      <c r="E2113">
        <v>6.5100000000000002E-3</v>
      </c>
      <c r="F2113" t="s">
        <v>348</v>
      </c>
      <c r="G2113">
        <v>0.64978571200000002</v>
      </c>
      <c r="H2113">
        <v>50</v>
      </c>
      <c r="I2113">
        <v>31.845513356999898</v>
      </c>
      <c r="J2113">
        <v>31.845513356999898</v>
      </c>
      <c r="K2113">
        <v>31.845513356999898</v>
      </c>
      <c r="L2113">
        <v>31.845513356999898</v>
      </c>
      <c r="M2113">
        <f>I2113/G2113</f>
        <v>49.009254541749449</v>
      </c>
      <c r="N2113">
        <f>J2113/G2113</f>
        <v>49.009254541749449</v>
      </c>
      <c r="O2113">
        <f t="shared" si="64"/>
        <v>49.009254541749449</v>
      </c>
      <c r="P2113">
        <f t="shared" si="65"/>
        <v>49.009254541749449</v>
      </c>
    </row>
    <row r="2114" spans="1:16" x14ac:dyDescent="0.35">
      <c r="A2114">
        <v>7519</v>
      </c>
      <c r="B2114" t="s">
        <v>13902</v>
      </c>
      <c r="C2114">
        <v>2</v>
      </c>
      <c r="D2114" s="1">
        <v>4.1E-5</v>
      </c>
      <c r="E2114">
        <v>4.8000000000000001E-4</v>
      </c>
      <c r="F2114" t="s">
        <v>348</v>
      </c>
      <c r="G2114">
        <v>0.64978571200000002</v>
      </c>
      <c r="H2114">
        <v>2</v>
      </c>
      <c r="I2114">
        <v>1.1653840529999999</v>
      </c>
      <c r="J2114">
        <v>1.1653840529999999</v>
      </c>
      <c r="K2114">
        <v>1.1653840529999999</v>
      </c>
      <c r="L2114">
        <v>1.1653840529999999</v>
      </c>
      <c r="M2114">
        <f>I2114/G2114</f>
        <v>1.7934898097605445</v>
      </c>
      <c r="N2114">
        <f>J2114/G2114</f>
        <v>1.7934898097605445</v>
      </c>
      <c r="O2114">
        <f t="shared" si="64"/>
        <v>1.7934898097605445</v>
      </c>
      <c r="P2114">
        <f t="shared" si="65"/>
        <v>1.7934898097605445</v>
      </c>
    </row>
    <row r="2115" spans="1:16" x14ac:dyDescent="0.35">
      <c r="A2115">
        <v>13539</v>
      </c>
      <c r="B2115" t="s">
        <v>25020</v>
      </c>
      <c r="C2115">
        <v>2</v>
      </c>
      <c r="D2115" s="1">
        <v>3.6000000000000001E-5</v>
      </c>
      <c r="E2115">
        <v>4.6000000000000001E-4</v>
      </c>
      <c r="F2115" t="s">
        <v>348</v>
      </c>
      <c r="G2115">
        <v>0.64978571200000002</v>
      </c>
      <c r="H2115">
        <v>18</v>
      </c>
      <c r="I2115">
        <v>12.4036326569999</v>
      </c>
      <c r="J2115">
        <v>12.4036326569999</v>
      </c>
      <c r="K2115">
        <v>12.4036326569999</v>
      </c>
      <c r="L2115">
        <v>12.4036326569999</v>
      </c>
      <c r="M2115">
        <f>I2115/G2115</f>
        <v>19.088804859716429</v>
      </c>
      <c r="N2115">
        <f>J2115/G2115</f>
        <v>19.088804859716429</v>
      </c>
      <c r="O2115">
        <f t="shared" ref="O2115:O2178" si="66">K2115/G2115</f>
        <v>19.088804859716429</v>
      </c>
      <c r="P2115">
        <f t="shared" ref="P2115:P2178" si="67">L2115/G2115</f>
        <v>19.088804859716429</v>
      </c>
    </row>
    <row r="2116" spans="1:16" x14ac:dyDescent="0.35">
      <c r="A2116">
        <v>1268</v>
      </c>
      <c r="B2116" t="s">
        <v>2312</v>
      </c>
      <c r="C2116">
        <v>7</v>
      </c>
      <c r="D2116" s="1">
        <v>5.0000000000000002E-5</v>
      </c>
      <c r="E2116">
        <v>4.6000000000000001E-4</v>
      </c>
      <c r="F2116" t="s">
        <v>2313</v>
      </c>
      <c r="G2116">
        <v>0.649823437</v>
      </c>
      <c r="H2116">
        <v>11</v>
      </c>
      <c r="I2116">
        <v>8.3585179969999999</v>
      </c>
      <c r="J2116">
        <v>8.3585179969999999</v>
      </c>
      <c r="K2116">
        <v>8.3585179969999999</v>
      </c>
      <c r="L2116">
        <v>8.3585179969999999</v>
      </c>
      <c r="M2116">
        <f>I2116/G2116</f>
        <v>12.86275243562814</v>
      </c>
      <c r="N2116">
        <f>J2116/G2116</f>
        <v>12.86275243562814</v>
      </c>
      <c r="O2116">
        <f t="shared" si="66"/>
        <v>12.86275243562814</v>
      </c>
      <c r="P2116">
        <f t="shared" si="67"/>
        <v>12.86275243562814</v>
      </c>
    </row>
    <row r="2117" spans="1:16" x14ac:dyDescent="0.35">
      <c r="A2117">
        <v>12842</v>
      </c>
      <c r="B2117" t="s">
        <v>23729</v>
      </c>
      <c r="C2117">
        <v>13</v>
      </c>
      <c r="D2117" s="1">
        <v>3.4999999999999997E-5</v>
      </c>
      <c r="E2117">
        <v>0</v>
      </c>
      <c r="F2117" t="s">
        <v>23730</v>
      </c>
      <c r="G2117">
        <v>0.64989922700000002</v>
      </c>
      <c r="H2117">
        <v>192</v>
      </c>
      <c r="I2117">
        <v>125.439111478999</v>
      </c>
      <c r="J2117">
        <v>125.439111478999</v>
      </c>
      <c r="K2117">
        <v>122.563643386999</v>
      </c>
      <c r="L2117">
        <v>119.376663926999</v>
      </c>
      <c r="M2117">
        <f>I2117/G2117</f>
        <v>193.01317230063268</v>
      </c>
      <c r="N2117">
        <f>J2117/G2117</f>
        <v>193.01317230063268</v>
      </c>
      <c r="O2117">
        <f t="shared" si="66"/>
        <v>188.5886892845912</v>
      </c>
      <c r="P2117">
        <f t="shared" si="67"/>
        <v>183.68488369812908</v>
      </c>
    </row>
    <row r="2118" spans="1:16" x14ac:dyDescent="0.35">
      <c r="A2118">
        <v>4840</v>
      </c>
      <c r="B2118" t="s">
        <v>8913</v>
      </c>
      <c r="C2118">
        <v>8</v>
      </c>
      <c r="D2118" s="1">
        <v>3.4999999999999997E-5</v>
      </c>
      <c r="E2118">
        <v>0</v>
      </c>
      <c r="F2118" t="s">
        <v>8914</v>
      </c>
      <c r="G2118">
        <v>0.64999996000000004</v>
      </c>
      <c r="H2118">
        <v>16</v>
      </c>
      <c r="I2118">
        <v>10.495378970000001</v>
      </c>
      <c r="J2118">
        <v>10.495378970000001</v>
      </c>
      <c r="K2118">
        <v>10.495378970000001</v>
      </c>
      <c r="L2118">
        <v>9.5948357519999998</v>
      </c>
      <c r="M2118">
        <f>I2118/G2118</f>
        <v>16.146737870568483</v>
      </c>
      <c r="N2118">
        <f>J2118/G2118</f>
        <v>16.146737870568483</v>
      </c>
      <c r="O2118">
        <f t="shared" si="66"/>
        <v>16.146737870568483</v>
      </c>
      <c r="P2118">
        <f t="shared" si="67"/>
        <v>14.761286680694564</v>
      </c>
    </row>
    <row r="2119" spans="1:16" x14ac:dyDescent="0.35">
      <c r="A2119">
        <v>7500</v>
      </c>
      <c r="B2119" t="s">
        <v>13866</v>
      </c>
      <c r="C2119">
        <v>1</v>
      </c>
      <c r="D2119" s="1">
        <v>3.4999999999999997E-5</v>
      </c>
      <c r="E2119">
        <v>0</v>
      </c>
      <c r="F2119" t="s">
        <v>13867</v>
      </c>
      <c r="G2119">
        <v>0.65000084999999996</v>
      </c>
      <c r="H2119">
        <v>3</v>
      </c>
      <c r="I2119">
        <v>2.1158258619999999</v>
      </c>
      <c r="J2119">
        <v>2.1158258619999999</v>
      </c>
      <c r="K2119">
        <v>2.1158258619999999</v>
      </c>
      <c r="L2119">
        <v>2.1158258619999999</v>
      </c>
      <c r="M2119">
        <f>I2119/G2119</f>
        <v>3.2551124540837137</v>
      </c>
      <c r="N2119">
        <f>J2119/G2119</f>
        <v>3.2551124540837137</v>
      </c>
      <c r="O2119">
        <f t="shared" si="66"/>
        <v>3.2551124540837137</v>
      </c>
      <c r="P2119">
        <f t="shared" si="67"/>
        <v>3.2551124540837137</v>
      </c>
    </row>
    <row r="2120" spans="1:16" x14ac:dyDescent="0.35">
      <c r="A2120">
        <v>7438</v>
      </c>
      <c r="B2120" t="s">
        <v>13752</v>
      </c>
      <c r="C2120">
        <v>2</v>
      </c>
      <c r="D2120" s="1">
        <v>4.5000000000000003E-5</v>
      </c>
      <c r="E2120">
        <v>4.6000000000000001E-4</v>
      </c>
      <c r="F2120" t="s">
        <v>13753</v>
      </c>
      <c r="G2120">
        <v>0.65005587099999995</v>
      </c>
      <c r="H2120">
        <v>2</v>
      </c>
      <c r="I2120">
        <v>1.165654212</v>
      </c>
      <c r="J2120">
        <v>1.165654212</v>
      </c>
      <c r="K2120">
        <v>1.165654212</v>
      </c>
      <c r="L2120">
        <v>1.165654212</v>
      </c>
      <c r="M2120">
        <f>I2120/G2120</f>
        <v>1.7931600405467303</v>
      </c>
      <c r="N2120">
        <f>J2120/G2120</f>
        <v>1.7931600405467303</v>
      </c>
      <c r="O2120">
        <f t="shared" si="66"/>
        <v>1.7931600405467303</v>
      </c>
      <c r="P2120">
        <f t="shared" si="67"/>
        <v>1.7931600405467303</v>
      </c>
    </row>
    <row r="2121" spans="1:16" x14ac:dyDescent="0.35">
      <c r="A2121">
        <v>2431</v>
      </c>
      <c r="B2121" t="s">
        <v>4460</v>
      </c>
      <c r="C2121">
        <v>6</v>
      </c>
      <c r="D2121" s="1">
        <v>3.4999999999999997E-5</v>
      </c>
      <c r="E2121">
        <v>0</v>
      </c>
      <c r="F2121" t="s">
        <v>4461</v>
      </c>
      <c r="G2121">
        <v>0.650056623</v>
      </c>
      <c r="H2121">
        <v>41</v>
      </c>
      <c r="I2121">
        <v>21.8997229339999</v>
      </c>
      <c r="J2121">
        <v>21.8997229339999</v>
      </c>
      <c r="K2121">
        <v>19.285148748999902</v>
      </c>
      <c r="L2121">
        <v>16.675798969999999</v>
      </c>
      <c r="M2121">
        <f>I2121/G2121</f>
        <v>33.688946715030852</v>
      </c>
      <c r="N2121">
        <f>J2121/G2121</f>
        <v>33.688946715030852</v>
      </c>
      <c r="O2121">
        <f t="shared" si="66"/>
        <v>29.666875263879746</v>
      </c>
      <c r="P2121">
        <f t="shared" si="67"/>
        <v>25.652840660312755</v>
      </c>
    </row>
    <row r="2122" spans="1:16" x14ac:dyDescent="0.35">
      <c r="A2122">
        <v>889</v>
      </c>
      <c r="B2122" t="s">
        <v>1605</v>
      </c>
      <c r="C2122">
        <v>7</v>
      </c>
      <c r="D2122" s="1">
        <v>3.4999999999999997E-5</v>
      </c>
      <c r="E2122">
        <v>0</v>
      </c>
      <c r="F2122" t="s">
        <v>1606</v>
      </c>
      <c r="G2122">
        <v>0.65006761000000002</v>
      </c>
      <c r="H2122">
        <v>49</v>
      </c>
      <c r="I2122">
        <v>31.118557488</v>
      </c>
      <c r="J2122">
        <v>31.118557488</v>
      </c>
      <c r="K2122">
        <v>29.354432009999901</v>
      </c>
      <c r="L2122">
        <v>28.854647530000001</v>
      </c>
      <c r="M2122">
        <f>I2122/G2122</f>
        <v>47.869724639872459</v>
      </c>
      <c r="N2122">
        <f>J2122/G2122</f>
        <v>47.869724639872459</v>
      </c>
      <c r="O2122">
        <f t="shared" si="66"/>
        <v>45.155967715419479</v>
      </c>
      <c r="P2122">
        <f t="shared" si="67"/>
        <v>44.387148484447643</v>
      </c>
    </row>
    <row r="2123" spans="1:16" x14ac:dyDescent="0.35">
      <c r="A2123">
        <v>3159</v>
      </c>
      <c r="B2123" t="s">
        <v>5805</v>
      </c>
      <c r="C2123">
        <v>3</v>
      </c>
      <c r="D2123" s="1">
        <v>3.8000000000000002E-5</v>
      </c>
      <c r="E2123">
        <v>5.6999999999999998E-4</v>
      </c>
      <c r="F2123" t="s">
        <v>5806</v>
      </c>
      <c r="G2123">
        <v>0.65008575099999999</v>
      </c>
      <c r="H2123">
        <v>37</v>
      </c>
      <c r="I2123">
        <v>25.0280712809999</v>
      </c>
      <c r="J2123">
        <v>25.0280712809999</v>
      </c>
      <c r="K2123">
        <v>25.0280712809999</v>
      </c>
      <c r="L2123">
        <v>24.6271024589999</v>
      </c>
      <c r="M2123">
        <f>I2123/G2123</f>
        <v>38.499645996701595</v>
      </c>
      <c r="N2123">
        <f>J2123/G2123</f>
        <v>38.499645996701595</v>
      </c>
      <c r="O2123">
        <f t="shared" si="66"/>
        <v>38.499645996701595</v>
      </c>
      <c r="P2123">
        <f t="shared" si="67"/>
        <v>37.882852256209354</v>
      </c>
    </row>
    <row r="2124" spans="1:16" x14ac:dyDescent="0.35">
      <c r="A2124">
        <v>10294</v>
      </c>
      <c r="B2124" t="s">
        <v>19026</v>
      </c>
      <c r="C2124">
        <v>8</v>
      </c>
      <c r="D2124" s="1">
        <v>3.6999999999999998E-5</v>
      </c>
      <c r="E2124">
        <v>4.6000000000000001E-4</v>
      </c>
      <c r="F2124" t="s">
        <v>5806</v>
      </c>
      <c r="G2124">
        <v>0.65008575099999999</v>
      </c>
      <c r="H2124">
        <v>73</v>
      </c>
      <c r="I2124">
        <v>44.142799365999998</v>
      </c>
      <c r="J2124">
        <v>44.142799365999998</v>
      </c>
      <c r="K2124">
        <v>41.789119088</v>
      </c>
      <c r="L2124">
        <v>39.403493550999997</v>
      </c>
      <c r="M2124">
        <f>I2124/G2124</f>
        <v>67.903040942055654</v>
      </c>
      <c r="N2124">
        <f>J2124/G2124</f>
        <v>67.903040942055654</v>
      </c>
      <c r="O2124">
        <f t="shared" si="66"/>
        <v>64.282472002681999</v>
      </c>
      <c r="P2124">
        <f t="shared" si="67"/>
        <v>60.61276299378541</v>
      </c>
    </row>
    <row r="2125" spans="1:16" x14ac:dyDescent="0.35">
      <c r="A2125">
        <v>7476</v>
      </c>
      <c r="B2125" t="s">
        <v>13824</v>
      </c>
      <c r="C2125">
        <v>8</v>
      </c>
      <c r="D2125" s="1">
        <v>4.8000000000000001E-5</v>
      </c>
      <c r="E2125">
        <v>1.0300000000000001E-3</v>
      </c>
      <c r="F2125" t="s">
        <v>13825</v>
      </c>
      <c r="G2125">
        <v>0.65012181899999999</v>
      </c>
      <c r="H2125">
        <v>37</v>
      </c>
      <c r="I2125">
        <v>24.813465992000001</v>
      </c>
      <c r="J2125">
        <v>24.813465992000001</v>
      </c>
      <c r="K2125">
        <v>24.030784271000002</v>
      </c>
      <c r="L2125">
        <v>23.560681691999999</v>
      </c>
      <c r="M2125">
        <f>I2125/G2125</f>
        <v>38.167409963516391</v>
      </c>
      <c r="N2125">
        <f>J2125/G2125</f>
        <v>38.167409963516391</v>
      </c>
      <c r="O2125">
        <f t="shared" si="66"/>
        <v>36.963509866448589</v>
      </c>
      <c r="P2125">
        <f t="shared" si="67"/>
        <v>36.240410648331121</v>
      </c>
    </row>
    <row r="2126" spans="1:16" x14ac:dyDescent="0.35">
      <c r="A2126">
        <v>450</v>
      </c>
      <c r="B2126" t="s">
        <v>814</v>
      </c>
      <c r="C2126">
        <v>38</v>
      </c>
      <c r="D2126">
        <v>4.55E-4</v>
      </c>
      <c r="E2126">
        <v>1.5820000000000001E-2</v>
      </c>
      <c r="F2126" t="s">
        <v>815</v>
      </c>
      <c r="G2126">
        <v>0.650128916</v>
      </c>
      <c r="H2126">
        <v>39</v>
      </c>
      <c r="I2126">
        <v>26.1309336069999</v>
      </c>
      <c r="J2126">
        <v>26.1309336069999</v>
      </c>
      <c r="K2126">
        <v>26.1309336069999</v>
      </c>
      <c r="L2126">
        <v>26.1309336069999</v>
      </c>
      <c r="M2126">
        <f>I2126/G2126</f>
        <v>40.193464655862037</v>
      </c>
      <c r="N2126">
        <f>J2126/G2126</f>
        <v>40.193464655862037</v>
      </c>
      <c r="O2126">
        <f t="shared" si="66"/>
        <v>40.193464655862037</v>
      </c>
      <c r="P2126">
        <f t="shared" si="67"/>
        <v>40.193464655862037</v>
      </c>
    </row>
    <row r="2127" spans="1:16" x14ac:dyDescent="0.35">
      <c r="A2127">
        <v>455</v>
      </c>
      <c r="B2127" t="s">
        <v>823</v>
      </c>
      <c r="C2127">
        <v>8</v>
      </c>
      <c r="D2127" s="1">
        <v>4.3999999999999999E-5</v>
      </c>
      <c r="E2127">
        <v>1.2899999999999999E-3</v>
      </c>
      <c r="F2127" t="s">
        <v>815</v>
      </c>
      <c r="G2127">
        <v>0.650128916</v>
      </c>
      <c r="H2127">
        <v>71</v>
      </c>
      <c r="I2127">
        <v>50.004795500999997</v>
      </c>
      <c r="J2127">
        <v>50.004795500999997</v>
      </c>
      <c r="K2127">
        <v>50.004795500999997</v>
      </c>
      <c r="L2127">
        <v>49.603826679000001</v>
      </c>
      <c r="M2127">
        <f>I2127/G2127</f>
        <v>76.91519984784064</v>
      </c>
      <c r="N2127">
        <f>J2127/G2127</f>
        <v>76.91519984784064</v>
      </c>
      <c r="O2127">
        <f t="shared" si="66"/>
        <v>76.91519984784064</v>
      </c>
      <c r="P2127">
        <f t="shared" si="67"/>
        <v>76.298447059075286</v>
      </c>
    </row>
    <row r="2128" spans="1:16" x14ac:dyDescent="0.35">
      <c r="A2128">
        <v>4937</v>
      </c>
      <c r="B2128" t="s">
        <v>9096</v>
      </c>
      <c r="C2128">
        <v>8</v>
      </c>
      <c r="D2128" s="1">
        <v>4.8999999999999998E-5</v>
      </c>
      <c r="E2128">
        <v>9.1E-4</v>
      </c>
      <c r="F2128" t="s">
        <v>815</v>
      </c>
      <c r="G2128">
        <v>0.650128916</v>
      </c>
      <c r="H2128">
        <v>142</v>
      </c>
      <c r="I2128">
        <v>96.795435888</v>
      </c>
      <c r="J2128">
        <v>96.795435888</v>
      </c>
      <c r="K2128">
        <v>96.795435888</v>
      </c>
      <c r="L2128">
        <v>95.543636442999997</v>
      </c>
      <c r="M2128">
        <f>I2128/G2128</f>
        <v>148.88652620398136</v>
      </c>
      <c r="N2128">
        <f>J2128/G2128</f>
        <v>148.88652620398136</v>
      </c>
      <c r="O2128">
        <f t="shared" si="66"/>
        <v>148.88652620398136</v>
      </c>
      <c r="P2128">
        <f t="shared" si="67"/>
        <v>146.96106278558452</v>
      </c>
    </row>
    <row r="2129" spans="1:16" x14ac:dyDescent="0.35">
      <c r="A2129">
        <v>502</v>
      </c>
      <c r="B2129" t="s">
        <v>907</v>
      </c>
      <c r="C2129">
        <v>11</v>
      </c>
      <c r="D2129" s="1">
        <v>9.2E-5</v>
      </c>
      <c r="E2129">
        <v>4.8900000000000002E-3</v>
      </c>
      <c r="F2129" t="s">
        <v>908</v>
      </c>
      <c r="G2129">
        <v>0.65012922100000003</v>
      </c>
      <c r="H2129">
        <v>28</v>
      </c>
      <c r="I2129">
        <v>18.704699952999999</v>
      </c>
      <c r="J2129">
        <v>18.704699952999999</v>
      </c>
      <c r="K2129">
        <v>18.704699952999999</v>
      </c>
      <c r="L2129">
        <v>18.704699952999999</v>
      </c>
      <c r="M2129">
        <f>I2129/G2129</f>
        <v>28.770741798421636</v>
      </c>
      <c r="N2129">
        <f>J2129/G2129</f>
        <v>28.770741798421636</v>
      </c>
      <c r="O2129">
        <f t="shared" si="66"/>
        <v>28.770741798421636</v>
      </c>
      <c r="P2129">
        <f t="shared" si="67"/>
        <v>28.770741798421636</v>
      </c>
    </row>
    <row r="2130" spans="1:16" x14ac:dyDescent="0.35">
      <c r="A2130">
        <v>6329</v>
      </c>
      <c r="B2130" t="s">
        <v>11688</v>
      </c>
      <c r="C2130">
        <v>9</v>
      </c>
      <c r="D2130" s="1">
        <v>3.4999999999999997E-5</v>
      </c>
      <c r="E2130">
        <v>0</v>
      </c>
      <c r="F2130" t="s">
        <v>11689</v>
      </c>
      <c r="G2130">
        <v>0.65021162200000004</v>
      </c>
      <c r="H2130">
        <v>56</v>
      </c>
      <c r="I2130">
        <v>35.295158254999997</v>
      </c>
      <c r="J2130">
        <v>35.295158254999997</v>
      </c>
      <c r="K2130">
        <v>33.724159698000001</v>
      </c>
      <c r="L2130">
        <v>33.724159698000001</v>
      </c>
      <c r="M2130">
        <f>I2130/G2130</f>
        <v>54.282570567463644</v>
      </c>
      <c r="N2130">
        <f>J2130/G2130</f>
        <v>54.282570567463644</v>
      </c>
      <c r="O2130">
        <f t="shared" si="66"/>
        <v>51.866436336937696</v>
      </c>
      <c r="P2130">
        <f t="shared" si="67"/>
        <v>51.866436336937696</v>
      </c>
    </row>
    <row r="2131" spans="1:16" x14ac:dyDescent="0.35">
      <c r="A2131">
        <v>4211</v>
      </c>
      <c r="B2131" t="s">
        <v>7743</v>
      </c>
      <c r="C2131">
        <v>3</v>
      </c>
      <c r="D2131" s="1">
        <v>5.7000000000000003E-5</v>
      </c>
      <c r="E2131">
        <v>9.1E-4</v>
      </c>
      <c r="F2131" t="s">
        <v>7744</v>
      </c>
      <c r="G2131">
        <v>0.65021693999999997</v>
      </c>
      <c r="H2131">
        <v>2</v>
      </c>
      <c r="I2131">
        <v>1.3218581869999999</v>
      </c>
      <c r="J2131">
        <v>1.3218581869999999</v>
      </c>
      <c r="K2131">
        <v>1.3218581869999999</v>
      </c>
      <c r="L2131">
        <v>1.3218581869999999</v>
      </c>
      <c r="M2131">
        <f>I2131/G2131</f>
        <v>2.0329494752935844</v>
      </c>
      <c r="N2131">
        <f>J2131/G2131</f>
        <v>2.0329494752935844</v>
      </c>
      <c r="O2131">
        <f t="shared" si="66"/>
        <v>2.0329494752935844</v>
      </c>
      <c r="P2131">
        <f t="shared" si="67"/>
        <v>2.0329494752935844</v>
      </c>
    </row>
    <row r="2132" spans="1:16" x14ac:dyDescent="0.35">
      <c r="A2132">
        <v>811</v>
      </c>
      <c r="B2132" t="s">
        <v>1458</v>
      </c>
      <c r="C2132">
        <v>3</v>
      </c>
      <c r="D2132" s="1">
        <v>3.8999999999999999E-5</v>
      </c>
      <c r="E2132">
        <v>4.6000000000000001E-4</v>
      </c>
      <c r="F2132" t="s">
        <v>1459</v>
      </c>
      <c r="G2132">
        <v>0.65022111599999999</v>
      </c>
      <c r="H2132">
        <v>9</v>
      </c>
      <c r="I2132">
        <v>2.8140561179999901</v>
      </c>
      <c r="J2132">
        <v>2.8140561179999901</v>
      </c>
      <c r="K2132">
        <v>0.98779876899999997</v>
      </c>
      <c r="L2132">
        <v>0.65022111599999999</v>
      </c>
      <c r="M2132">
        <f>I2132/G2132</f>
        <v>4.3278448650074139</v>
      </c>
      <c r="N2132">
        <f>J2132/G2132</f>
        <v>4.3278448650074139</v>
      </c>
      <c r="O2132">
        <f t="shared" si="66"/>
        <v>1.5191736237000337</v>
      </c>
      <c r="P2132">
        <f t="shared" si="67"/>
        <v>1</v>
      </c>
    </row>
    <row r="2133" spans="1:16" x14ac:dyDescent="0.35">
      <c r="A2133">
        <v>8721</v>
      </c>
      <c r="B2133" t="s">
        <v>16095</v>
      </c>
      <c r="C2133">
        <v>8</v>
      </c>
      <c r="D2133" s="1">
        <v>3.4999999999999997E-5</v>
      </c>
      <c r="E2133">
        <v>0</v>
      </c>
      <c r="F2133" t="s">
        <v>16096</v>
      </c>
      <c r="G2133">
        <v>0.65022652700000005</v>
      </c>
      <c r="H2133">
        <v>16</v>
      </c>
      <c r="I2133">
        <v>7.5155030680000001</v>
      </c>
      <c r="J2133">
        <v>7.5155030680000001</v>
      </c>
      <c r="K2133">
        <v>5.6892457189999996</v>
      </c>
      <c r="L2133">
        <v>5.3516680660000002</v>
      </c>
      <c r="M2133">
        <f>I2133/G2133</f>
        <v>11.558284314660082</v>
      </c>
      <c r="N2133">
        <f>J2133/G2133</f>
        <v>11.558284314660082</v>
      </c>
      <c r="O2133">
        <f t="shared" si="66"/>
        <v>8.7496364463149607</v>
      </c>
      <c r="P2133">
        <f t="shared" si="67"/>
        <v>8.2304671430299852</v>
      </c>
    </row>
    <row r="2134" spans="1:16" x14ac:dyDescent="0.35">
      <c r="A2134">
        <v>9946</v>
      </c>
      <c r="B2134" t="s">
        <v>18376</v>
      </c>
      <c r="C2134">
        <v>3</v>
      </c>
      <c r="D2134" s="1">
        <v>3.4999999999999997E-5</v>
      </c>
      <c r="E2134">
        <v>0</v>
      </c>
      <c r="F2134" t="s">
        <v>18377</v>
      </c>
      <c r="G2134">
        <v>0.65023273999999998</v>
      </c>
      <c r="H2134">
        <v>175</v>
      </c>
      <c r="I2134">
        <v>113.272426088999</v>
      </c>
      <c r="J2134">
        <v>113.272426088999</v>
      </c>
      <c r="K2134">
        <v>110.39695799699901</v>
      </c>
      <c r="L2134">
        <v>107.209978536999</v>
      </c>
      <c r="M2134">
        <f>I2134/G2134</f>
        <v>174.20289554936744</v>
      </c>
      <c r="N2134">
        <f>J2134/G2134</f>
        <v>174.20289554936744</v>
      </c>
      <c r="O2134">
        <f t="shared" si="66"/>
        <v>169.78068190937142</v>
      </c>
      <c r="P2134">
        <f t="shared" si="67"/>
        <v>164.87939154986105</v>
      </c>
    </row>
    <row r="2135" spans="1:16" x14ac:dyDescent="0.35">
      <c r="A2135">
        <v>909</v>
      </c>
      <c r="B2135" t="s">
        <v>1638</v>
      </c>
      <c r="C2135">
        <v>4</v>
      </c>
      <c r="D2135" s="1">
        <v>5.0000000000000002E-5</v>
      </c>
      <c r="E2135">
        <v>4.6000000000000001E-4</v>
      </c>
      <c r="F2135" t="s">
        <v>1639</v>
      </c>
      <c r="G2135">
        <v>0.65023404600000001</v>
      </c>
      <c r="H2135">
        <v>29</v>
      </c>
      <c r="I2135">
        <v>19.501506474999999</v>
      </c>
      <c r="J2135">
        <v>19.501506474999999</v>
      </c>
      <c r="K2135">
        <v>19.501506474999999</v>
      </c>
      <c r="L2135">
        <v>19.501506474999999</v>
      </c>
      <c r="M2135">
        <f>I2135/G2135</f>
        <v>29.991518584678968</v>
      </c>
      <c r="N2135">
        <f>J2135/G2135</f>
        <v>29.991518584678968</v>
      </c>
      <c r="O2135">
        <f t="shared" si="66"/>
        <v>29.991518584678968</v>
      </c>
      <c r="P2135">
        <f t="shared" si="67"/>
        <v>29.991518584678968</v>
      </c>
    </row>
    <row r="2136" spans="1:16" x14ac:dyDescent="0.35">
      <c r="A2136">
        <v>633</v>
      </c>
      <c r="B2136" t="s">
        <v>1136</v>
      </c>
      <c r="C2136">
        <v>1</v>
      </c>
      <c r="D2136" s="1">
        <v>4.5000000000000003E-5</v>
      </c>
      <c r="E2136">
        <v>4.6000000000000001E-4</v>
      </c>
      <c r="F2136" t="s">
        <v>1137</v>
      </c>
      <c r="G2136">
        <v>0.65024614000000003</v>
      </c>
      <c r="H2136">
        <v>1</v>
      </c>
      <c r="I2136">
        <v>0.65024614000000003</v>
      </c>
      <c r="J2136">
        <v>0.65024614000000003</v>
      </c>
      <c r="K2136">
        <v>0.65024614000000003</v>
      </c>
      <c r="L2136">
        <v>0.65024614000000003</v>
      </c>
      <c r="M2136">
        <f>I2136/G2136</f>
        <v>1</v>
      </c>
      <c r="N2136">
        <f>J2136/G2136</f>
        <v>1</v>
      </c>
      <c r="O2136">
        <f t="shared" si="66"/>
        <v>1</v>
      </c>
      <c r="P2136">
        <f t="shared" si="67"/>
        <v>1</v>
      </c>
    </row>
    <row r="2137" spans="1:16" x14ac:dyDescent="0.35">
      <c r="A2137">
        <v>13103</v>
      </c>
      <c r="B2137" t="s">
        <v>24191</v>
      </c>
      <c r="C2137">
        <v>1</v>
      </c>
      <c r="D2137" s="1">
        <v>4.5000000000000003E-5</v>
      </c>
      <c r="E2137">
        <v>4.6000000000000001E-4</v>
      </c>
      <c r="F2137" t="s">
        <v>1137</v>
      </c>
      <c r="G2137">
        <v>0.65024614000000003</v>
      </c>
      <c r="H2137">
        <v>1</v>
      </c>
      <c r="I2137">
        <v>0.65024614000000003</v>
      </c>
      <c r="J2137">
        <v>0.65024614000000003</v>
      </c>
      <c r="K2137">
        <v>0.65024614000000003</v>
      </c>
      <c r="L2137">
        <v>0.65024614000000003</v>
      </c>
      <c r="M2137">
        <f>I2137/G2137</f>
        <v>1</v>
      </c>
      <c r="N2137">
        <f>J2137/G2137</f>
        <v>1</v>
      </c>
      <c r="O2137">
        <f t="shared" si="66"/>
        <v>1</v>
      </c>
      <c r="P2137">
        <f t="shared" si="67"/>
        <v>1</v>
      </c>
    </row>
    <row r="2138" spans="1:16" x14ac:dyDescent="0.35">
      <c r="A2138">
        <v>5204</v>
      </c>
      <c r="B2138" t="s">
        <v>9602</v>
      </c>
      <c r="C2138">
        <v>3</v>
      </c>
      <c r="D2138" s="1">
        <v>7.4999999999999993E-5</v>
      </c>
      <c r="E2138">
        <v>1.3699999999999999E-3</v>
      </c>
      <c r="F2138" t="s">
        <v>9603</v>
      </c>
      <c r="G2138">
        <v>0.65024713300000003</v>
      </c>
      <c r="H2138">
        <v>1</v>
      </c>
      <c r="I2138">
        <v>0.65024713300000003</v>
      </c>
      <c r="J2138">
        <v>0.65024713300000003</v>
      </c>
      <c r="K2138">
        <v>0.65024713300000003</v>
      </c>
      <c r="L2138">
        <v>0.65024713300000003</v>
      </c>
      <c r="M2138">
        <f>I2138/G2138</f>
        <v>1</v>
      </c>
      <c r="N2138">
        <f>J2138/G2138</f>
        <v>1</v>
      </c>
      <c r="O2138">
        <f t="shared" si="66"/>
        <v>1</v>
      </c>
      <c r="P2138">
        <f t="shared" si="67"/>
        <v>1</v>
      </c>
    </row>
    <row r="2139" spans="1:16" x14ac:dyDescent="0.35">
      <c r="A2139">
        <v>11668</v>
      </c>
      <c r="B2139" t="s">
        <v>21576</v>
      </c>
      <c r="C2139">
        <v>1</v>
      </c>
      <c r="D2139" s="1">
        <v>4.1999999999999998E-5</v>
      </c>
      <c r="E2139">
        <v>4.6000000000000001E-4</v>
      </c>
      <c r="F2139" t="s">
        <v>21577</v>
      </c>
      <c r="G2139">
        <v>0.65025054599999998</v>
      </c>
      <c r="H2139">
        <v>1</v>
      </c>
      <c r="I2139">
        <v>0.65025054599999998</v>
      </c>
      <c r="J2139">
        <v>0.65025054599999998</v>
      </c>
      <c r="K2139">
        <v>0.65025054599999998</v>
      </c>
      <c r="L2139">
        <v>0.65025054599999998</v>
      </c>
      <c r="M2139">
        <f>I2139/G2139</f>
        <v>1</v>
      </c>
      <c r="N2139">
        <f>J2139/G2139</f>
        <v>1</v>
      </c>
      <c r="O2139">
        <f t="shared" si="66"/>
        <v>1</v>
      </c>
      <c r="P2139">
        <f t="shared" si="67"/>
        <v>1</v>
      </c>
    </row>
    <row r="2140" spans="1:16" x14ac:dyDescent="0.35">
      <c r="A2140">
        <v>363</v>
      </c>
      <c r="B2140" t="s">
        <v>654</v>
      </c>
      <c r="C2140">
        <v>8</v>
      </c>
      <c r="D2140" s="1">
        <v>4.8000000000000001E-5</v>
      </c>
      <c r="E2140">
        <v>2.4199999999999998E-3</v>
      </c>
      <c r="F2140" t="s">
        <v>655</v>
      </c>
      <c r="G2140">
        <v>0.65026813100000003</v>
      </c>
      <c r="H2140">
        <v>4</v>
      </c>
      <c r="I2140">
        <v>2.3016231239999998</v>
      </c>
      <c r="J2140">
        <v>2.3016231239999998</v>
      </c>
      <c r="K2140">
        <v>2.040729217</v>
      </c>
      <c r="L2140">
        <v>2.040729217</v>
      </c>
      <c r="M2140">
        <f>I2140/G2140</f>
        <v>3.5394985764726021</v>
      </c>
      <c r="N2140">
        <f>J2140/G2140</f>
        <v>3.5394985764726021</v>
      </c>
      <c r="O2140">
        <f t="shared" si="66"/>
        <v>3.1382888376548781</v>
      </c>
      <c r="P2140">
        <f t="shared" si="67"/>
        <v>3.1382888376548781</v>
      </c>
    </row>
    <row r="2141" spans="1:16" x14ac:dyDescent="0.35">
      <c r="A2141">
        <v>7194</v>
      </c>
      <c r="B2141" t="s">
        <v>13304</v>
      </c>
      <c r="C2141">
        <v>4</v>
      </c>
      <c r="D2141" s="1">
        <v>3.6999999999999998E-5</v>
      </c>
      <c r="E2141">
        <v>4.6000000000000001E-4</v>
      </c>
      <c r="F2141" t="s">
        <v>655</v>
      </c>
      <c r="G2141">
        <v>0.65026813100000003</v>
      </c>
      <c r="H2141">
        <v>4</v>
      </c>
      <c r="I2141">
        <v>2.4662730960000001</v>
      </c>
      <c r="J2141">
        <v>2.4662730960000001</v>
      </c>
      <c r="K2141">
        <v>2.2053791889999999</v>
      </c>
      <c r="L2141">
        <v>2.2053791889999999</v>
      </c>
      <c r="M2141">
        <f>I2141/G2141</f>
        <v>3.7927017770458753</v>
      </c>
      <c r="N2141">
        <f>J2141/G2141</f>
        <v>3.7927017770458753</v>
      </c>
      <c r="O2141">
        <f t="shared" si="66"/>
        <v>3.3914920382281504</v>
      </c>
      <c r="P2141">
        <f t="shared" si="67"/>
        <v>3.3914920382281504</v>
      </c>
    </row>
    <row r="2142" spans="1:16" x14ac:dyDescent="0.35">
      <c r="A2142">
        <v>4743</v>
      </c>
      <c r="B2142" t="s">
        <v>8730</v>
      </c>
      <c r="C2142">
        <v>4</v>
      </c>
      <c r="D2142" s="1">
        <v>4.5000000000000003E-5</v>
      </c>
      <c r="E2142">
        <v>4.6000000000000001E-4</v>
      </c>
      <c r="F2142" t="s">
        <v>8731</v>
      </c>
      <c r="G2142">
        <v>0.65030055200000003</v>
      </c>
      <c r="H2142">
        <v>14</v>
      </c>
      <c r="I2142">
        <v>9.2283076590000004</v>
      </c>
      <c r="J2142">
        <v>9.2283076590000004</v>
      </c>
      <c r="K2142">
        <v>9.2283076590000004</v>
      </c>
      <c r="L2142">
        <v>9.2283076590000004</v>
      </c>
      <c r="M2142">
        <f>I2142/G2142</f>
        <v>14.190834731138288</v>
      </c>
      <c r="N2142">
        <f>J2142/G2142</f>
        <v>14.190834731138288</v>
      </c>
      <c r="O2142">
        <f t="shared" si="66"/>
        <v>14.190834731138288</v>
      </c>
      <c r="P2142">
        <f t="shared" si="67"/>
        <v>14.190834731138288</v>
      </c>
    </row>
    <row r="2143" spans="1:16" x14ac:dyDescent="0.35">
      <c r="A2143">
        <v>6896</v>
      </c>
      <c r="B2143" t="s">
        <v>12746</v>
      </c>
      <c r="C2143">
        <v>3</v>
      </c>
      <c r="D2143" s="1">
        <v>4.5000000000000003E-5</v>
      </c>
      <c r="E2143">
        <v>4.6000000000000001E-4</v>
      </c>
      <c r="F2143" t="s">
        <v>12747</v>
      </c>
      <c r="G2143">
        <v>0.65033747500000005</v>
      </c>
      <c r="H2143">
        <v>13</v>
      </c>
      <c r="I2143">
        <v>8.6041062569999998</v>
      </c>
      <c r="J2143">
        <v>8.6041062569999998</v>
      </c>
      <c r="K2143">
        <v>8.6041062569999998</v>
      </c>
      <c r="L2143">
        <v>8.6041062569999998</v>
      </c>
      <c r="M2143">
        <f>I2143/G2143</f>
        <v>13.230217522064216</v>
      </c>
      <c r="N2143">
        <f>J2143/G2143</f>
        <v>13.230217522064216</v>
      </c>
      <c r="O2143">
        <f t="shared" si="66"/>
        <v>13.230217522064216</v>
      </c>
      <c r="P2143">
        <f t="shared" si="67"/>
        <v>13.230217522064216</v>
      </c>
    </row>
    <row r="2144" spans="1:16" x14ac:dyDescent="0.35">
      <c r="A2144">
        <v>1134</v>
      </c>
      <c r="B2144" t="s">
        <v>2054</v>
      </c>
      <c r="C2144">
        <v>3</v>
      </c>
      <c r="D2144" s="1">
        <v>5.0000000000000002E-5</v>
      </c>
      <c r="E2144">
        <v>9.6000000000000002E-4</v>
      </c>
      <c r="F2144" t="s">
        <v>2055</v>
      </c>
      <c r="G2144">
        <v>0.65037259400000003</v>
      </c>
      <c r="H2144">
        <v>2</v>
      </c>
      <c r="I2144">
        <v>0.91126650099999995</v>
      </c>
      <c r="J2144">
        <v>0.91126650099999995</v>
      </c>
      <c r="K2144">
        <v>0.65037259400000003</v>
      </c>
      <c r="L2144">
        <v>0.65037259400000003</v>
      </c>
      <c r="M2144">
        <f>I2144/G2144</f>
        <v>1.4011452964145041</v>
      </c>
      <c r="N2144">
        <f>J2144/G2144</f>
        <v>1.4011452964145041</v>
      </c>
      <c r="O2144">
        <f t="shared" si="66"/>
        <v>1</v>
      </c>
      <c r="P2144">
        <f t="shared" si="67"/>
        <v>1</v>
      </c>
    </row>
    <row r="2145" spans="1:16" x14ac:dyDescent="0.35">
      <c r="A2145">
        <v>3361</v>
      </c>
      <c r="B2145" t="s">
        <v>6195</v>
      </c>
      <c r="C2145">
        <v>3</v>
      </c>
      <c r="D2145" s="1">
        <v>5.1999999999999997E-5</v>
      </c>
      <c r="E2145">
        <v>1.1199999999999999E-3</v>
      </c>
      <c r="F2145" t="s">
        <v>6196</v>
      </c>
      <c r="G2145">
        <v>0.65041437099999999</v>
      </c>
      <c r="H2145">
        <v>2</v>
      </c>
      <c r="I2145">
        <v>1.2740671130000001</v>
      </c>
      <c r="J2145">
        <v>1.2740671130000001</v>
      </c>
      <c r="K2145">
        <v>1.2740671130000001</v>
      </c>
      <c r="L2145">
        <v>1.2740671130000001</v>
      </c>
      <c r="M2145">
        <f>I2145/G2145</f>
        <v>1.9588544930843788</v>
      </c>
      <c r="N2145">
        <f>J2145/G2145</f>
        <v>1.9588544930843788</v>
      </c>
      <c r="O2145">
        <f t="shared" si="66"/>
        <v>1.9588544930843788</v>
      </c>
      <c r="P2145">
        <f t="shared" si="67"/>
        <v>1.9588544930843788</v>
      </c>
    </row>
    <row r="2146" spans="1:16" x14ac:dyDescent="0.35">
      <c r="A2146">
        <v>8799</v>
      </c>
      <c r="B2146" t="s">
        <v>16243</v>
      </c>
      <c r="C2146">
        <v>1</v>
      </c>
      <c r="D2146" s="1">
        <v>3.4999999999999997E-5</v>
      </c>
      <c r="E2146">
        <v>0</v>
      </c>
      <c r="F2146" t="s">
        <v>16244</v>
      </c>
      <c r="G2146">
        <v>0.65043054899999997</v>
      </c>
      <c r="H2146">
        <v>2</v>
      </c>
      <c r="I2146">
        <v>0.91695957100000003</v>
      </c>
      <c r="J2146">
        <v>0.91695957100000003</v>
      </c>
      <c r="K2146">
        <v>0.65043054899999997</v>
      </c>
      <c r="L2146">
        <v>0.65043054899999997</v>
      </c>
      <c r="M2146">
        <f>I2146/G2146</f>
        <v>1.4097732223828867</v>
      </c>
      <c r="N2146">
        <f>J2146/G2146</f>
        <v>1.4097732223828867</v>
      </c>
      <c r="O2146">
        <f t="shared" si="66"/>
        <v>1</v>
      </c>
      <c r="P2146">
        <f t="shared" si="67"/>
        <v>1</v>
      </c>
    </row>
    <row r="2147" spans="1:16" x14ac:dyDescent="0.35">
      <c r="A2147">
        <v>3961</v>
      </c>
      <c r="B2147" t="s">
        <v>7306</v>
      </c>
      <c r="C2147">
        <v>3</v>
      </c>
      <c r="D2147" s="1">
        <v>5.0000000000000002E-5</v>
      </c>
      <c r="E2147">
        <v>9.3999999999999997E-4</v>
      </c>
      <c r="F2147" t="s">
        <v>7307</v>
      </c>
      <c r="G2147">
        <v>0.65043624200000005</v>
      </c>
      <c r="H2147">
        <v>28</v>
      </c>
      <c r="I2147">
        <v>18.7050069739999</v>
      </c>
      <c r="J2147">
        <v>18.7050069739999</v>
      </c>
      <c r="K2147">
        <v>18.7050069739999</v>
      </c>
      <c r="L2147">
        <v>18.7050069739999</v>
      </c>
      <c r="M2147">
        <f>I2147/G2147</f>
        <v>28.757633363855359</v>
      </c>
      <c r="N2147">
        <f>J2147/G2147</f>
        <v>28.757633363855359</v>
      </c>
      <c r="O2147">
        <f t="shared" si="66"/>
        <v>28.757633363855359</v>
      </c>
      <c r="P2147">
        <f t="shared" si="67"/>
        <v>28.757633363855359</v>
      </c>
    </row>
    <row r="2148" spans="1:16" x14ac:dyDescent="0.35">
      <c r="A2148">
        <v>5533</v>
      </c>
      <c r="B2148" t="s">
        <v>10221</v>
      </c>
      <c r="C2148">
        <v>2</v>
      </c>
      <c r="D2148" s="1">
        <v>4.5000000000000003E-5</v>
      </c>
      <c r="E2148">
        <v>4.6000000000000001E-4</v>
      </c>
      <c r="F2148" t="s">
        <v>10222</v>
      </c>
      <c r="G2148">
        <v>0.65049416500000001</v>
      </c>
      <c r="H2148">
        <v>28</v>
      </c>
      <c r="I2148">
        <v>18.7050648969999</v>
      </c>
      <c r="J2148">
        <v>18.7050648969999</v>
      </c>
      <c r="K2148">
        <v>18.7050648969999</v>
      </c>
      <c r="L2148">
        <v>18.7050648969999</v>
      </c>
      <c r="M2148">
        <f>I2148/G2148</f>
        <v>28.755161696185084</v>
      </c>
      <c r="N2148">
        <f>J2148/G2148</f>
        <v>28.755161696185084</v>
      </c>
      <c r="O2148">
        <f t="shared" si="66"/>
        <v>28.755161696185084</v>
      </c>
      <c r="P2148">
        <f t="shared" si="67"/>
        <v>28.755161696185084</v>
      </c>
    </row>
    <row r="2149" spans="1:16" x14ac:dyDescent="0.35">
      <c r="A2149">
        <v>10794</v>
      </c>
      <c r="B2149" t="s">
        <v>19975</v>
      </c>
      <c r="C2149">
        <v>3</v>
      </c>
      <c r="D2149" s="1">
        <v>3.4999999999999997E-5</v>
      </c>
      <c r="E2149">
        <v>0</v>
      </c>
      <c r="F2149" t="s">
        <v>19976</v>
      </c>
      <c r="G2149">
        <v>0.65052339599999998</v>
      </c>
      <c r="H2149">
        <v>35</v>
      </c>
      <c r="I2149">
        <v>24.218321974999999</v>
      </c>
      <c r="J2149">
        <v>24.218321974999999</v>
      </c>
      <c r="K2149">
        <v>24.218321974999999</v>
      </c>
      <c r="L2149">
        <v>24.218321974999999</v>
      </c>
      <c r="M2149">
        <f>I2149/G2149</f>
        <v>37.228979194162605</v>
      </c>
      <c r="N2149">
        <f>J2149/G2149</f>
        <v>37.228979194162605</v>
      </c>
      <c r="O2149">
        <f t="shared" si="66"/>
        <v>37.228979194162605</v>
      </c>
      <c r="P2149">
        <f t="shared" si="67"/>
        <v>37.228979194162605</v>
      </c>
    </row>
    <row r="2150" spans="1:16" x14ac:dyDescent="0.35">
      <c r="A2150">
        <v>2426</v>
      </c>
      <c r="B2150" t="s">
        <v>4451</v>
      </c>
      <c r="C2150">
        <v>4</v>
      </c>
      <c r="D2150" s="1">
        <v>3.4999999999999997E-5</v>
      </c>
      <c r="E2150">
        <v>0</v>
      </c>
      <c r="F2150" t="s">
        <v>4452</v>
      </c>
      <c r="G2150">
        <v>0.650565544</v>
      </c>
      <c r="H2150">
        <v>46</v>
      </c>
      <c r="I2150">
        <v>29.155521281999999</v>
      </c>
      <c r="J2150">
        <v>29.155521281999999</v>
      </c>
      <c r="K2150">
        <v>27.391395803999998</v>
      </c>
      <c r="L2150">
        <v>26.8916113239999</v>
      </c>
      <c r="M2150">
        <f>I2150/G2150</f>
        <v>44.815655472217877</v>
      </c>
      <c r="N2150">
        <f>J2150/G2150</f>
        <v>44.815655472217877</v>
      </c>
      <c r="O2150">
        <f t="shared" si="66"/>
        <v>42.103975620325812</v>
      </c>
      <c r="P2150">
        <f t="shared" si="67"/>
        <v>41.33574483311385</v>
      </c>
    </row>
    <row r="2151" spans="1:16" x14ac:dyDescent="0.35">
      <c r="A2151">
        <v>9529</v>
      </c>
      <c r="B2151" t="s">
        <v>17606</v>
      </c>
      <c r="C2151">
        <v>3</v>
      </c>
      <c r="D2151" s="1">
        <v>3.6999999999999998E-5</v>
      </c>
      <c r="E2151">
        <v>4.8000000000000001E-4</v>
      </c>
      <c r="F2151" t="s">
        <v>17607</v>
      </c>
      <c r="G2151">
        <v>0.65057517899999995</v>
      </c>
      <c r="H2151">
        <v>7</v>
      </c>
      <c r="I2151">
        <v>4.6727543679999997</v>
      </c>
      <c r="J2151">
        <v>4.6727543679999997</v>
      </c>
      <c r="K2151">
        <v>4.6727543679999997</v>
      </c>
      <c r="L2151">
        <v>4.6727543679999997</v>
      </c>
      <c r="M2151">
        <f>I2151/G2151</f>
        <v>7.1824971484194915</v>
      </c>
      <c r="N2151">
        <f>J2151/G2151</f>
        <v>7.1824971484194915</v>
      </c>
      <c r="O2151">
        <f t="shared" si="66"/>
        <v>7.1824971484194915</v>
      </c>
      <c r="P2151">
        <f t="shared" si="67"/>
        <v>7.1824971484194915</v>
      </c>
    </row>
    <row r="2152" spans="1:16" x14ac:dyDescent="0.35">
      <c r="A2152">
        <v>6277</v>
      </c>
      <c r="B2152" t="s">
        <v>11593</v>
      </c>
      <c r="C2152">
        <v>7</v>
      </c>
      <c r="D2152" s="1">
        <v>3.6999999999999998E-5</v>
      </c>
      <c r="E2152">
        <v>4.6000000000000001E-4</v>
      </c>
      <c r="F2152" t="s">
        <v>11594</v>
      </c>
      <c r="G2152">
        <v>0.65067227299999997</v>
      </c>
      <c r="H2152">
        <v>14</v>
      </c>
      <c r="I2152">
        <v>6.2452779449999998</v>
      </c>
      <c r="J2152">
        <v>6.2452779449999998</v>
      </c>
      <c r="K2152">
        <v>4.4190205960000002</v>
      </c>
      <c r="L2152">
        <v>4.0814429429999999</v>
      </c>
      <c r="M2152">
        <f>I2152/G2152</f>
        <v>9.5981928294030752</v>
      </c>
      <c r="N2152">
        <f>J2152/G2152</f>
        <v>9.5981928294030752</v>
      </c>
      <c r="O2152">
        <f t="shared" si="66"/>
        <v>6.7914690380544318</v>
      </c>
      <c r="P2152">
        <f t="shared" si="67"/>
        <v>6.2726553940619505</v>
      </c>
    </row>
    <row r="2153" spans="1:16" x14ac:dyDescent="0.35">
      <c r="A2153">
        <v>8912</v>
      </c>
      <c r="B2153" t="s">
        <v>16451</v>
      </c>
      <c r="C2153">
        <v>1</v>
      </c>
      <c r="D2153" s="1">
        <v>3.4999999999999997E-5</v>
      </c>
      <c r="E2153">
        <v>0</v>
      </c>
      <c r="F2153" t="s">
        <v>16452</v>
      </c>
      <c r="G2153">
        <v>0.650699735</v>
      </c>
      <c r="H2153">
        <v>5</v>
      </c>
      <c r="I2153">
        <v>3.3714646949999998</v>
      </c>
      <c r="J2153">
        <v>3.3714646949999998</v>
      </c>
      <c r="K2153">
        <v>3.3714646949999998</v>
      </c>
      <c r="L2153">
        <v>3.3714646949999998</v>
      </c>
      <c r="M2153">
        <f>I2153/G2153</f>
        <v>5.1812910220410648</v>
      </c>
      <c r="N2153">
        <f>J2153/G2153</f>
        <v>5.1812910220410648</v>
      </c>
      <c r="O2153">
        <f t="shared" si="66"/>
        <v>5.1812910220410648</v>
      </c>
      <c r="P2153">
        <f t="shared" si="67"/>
        <v>5.1812910220410648</v>
      </c>
    </row>
    <row r="2154" spans="1:16" x14ac:dyDescent="0.35">
      <c r="A2154">
        <v>550</v>
      </c>
      <c r="B2154" t="s">
        <v>988</v>
      </c>
      <c r="C2154">
        <v>19</v>
      </c>
      <c r="D2154">
        <v>2.1100000000000001E-4</v>
      </c>
      <c r="E2154">
        <v>9.9799999999999993E-3</v>
      </c>
      <c r="F2154" t="s">
        <v>989</v>
      </c>
      <c r="G2154">
        <v>0.65075976300000005</v>
      </c>
      <c r="H2154">
        <v>1</v>
      </c>
      <c r="I2154">
        <v>0.65075976300000005</v>
      </c>
      <c r="J2154">
        <v>0.65075976300000005</v>
      </c>
      <c r="K2154">
        <v>0.65075976300000005</v>
      </c>
      <c r="L2154">
        <v>0.65075976300000005</v>
      </c>
      <c r="M2154">
        <f>I2154/G2154</f>
        <v>1</v>
      </c>
      <c r="N2154">
        <f>J2154/G2154</f>
        <v>1</v>
      </c>
      <c r="O2154">
        <f t="shared" si="66"/>
        <v>1</v>
      </c>
      <c r="P2154">
        <f t="shared" si="67"/>
        <v>1</v>
      </c>
    </row>
    <row r="2155" spans="1:16" x14ac:dyDescent="0.35">
      <c r="A2155">
        <v>5615</v>
      </c>
      <c r="B2155" t="s">
        <v>10373</v>
      </c>
      <c r="C2155">
        <v>2</v>
      </c>
      <c r="D2155" s="1">
        <v>3.8999999999999999E-5</v>
      </c>
      <c r="E2155">
        <v>4.6000000000000001E-4</v>
      </c>
      <c r="F2155" t="s">
        <v>989</v>
      </c>
      <c r="G2155">
        <v>0.65075976300000005</v>
      </c>
      <c r="H2155">
        <v>2</v>
      </c>
      <c r="I2155">
        <v>1.4091691239999999</v>
      </c>
      <c r="J2155">
        <v>1.4091691239999999</v>
      </c>
      <c r="K2155">
        <v>1.4091691239999999</v>
      </c>
      <c r="L2155">
        <v>1.4091691239999999</v>
      </c>
      <c r="M2155">
        <f>I2155/G2155</f>
        <v>2.1654214106657972</v>
      </c>
      <c r="N2155">
        <f>J2155/G2155</f>
        <v>2.1654214106657972</v>
      </c>
      <c r="O2155">
        <f t="shared" si="66"/>
        <v>2.1654214106657972</v>
      </c>
      <c r="P2155">
        <f t="shared" si="67"/>
        <v>2.1654214106657972</v>
      </c>
    </row>
    <row r="2156" spans="1:16" x14ac:dyDescent="0.35">
      <c r="A2156">
        <v>7686</v>
      </c>
      <c r="B2156" t="s">
        <v>14185</v>
      </c>
      <c r="C2156">
        <v>3</v>
      </c>
      <c r="D2156" s="1">
        <v>4.0000000000000003E-5</v>
      </c>
      <c r="E2156">
        <v>9.3999999999999997E-4</v>
      </c>
      <c r="F2156" t="s">
        <v>989</v>
      </c>
      <c r="G2156">
        <v>0.65075976300000005</v>
      </c>
      <c r="H2156">
        <v>2</v>
      </c>
      <c r="I2156">
        <v>1.4091691239999999</v>
      </c>
      <c r="J2156">
        <v>1.4091691239999999</v>
      </c>
      <c r="K2156">
        <v>1.4091691239999999</v>
      </c>
      <c r="L2156">
        <v>1.4091691239999999</v>
      </c>
      <c r="M2156">
        <f>I2156/G2156</f>
        <v>2.1654214106657972</v>
      </c>
      <c r="N2156">
        <f>J2156/G2156</f>
        <v>2.1654214106657972</v>
      </c>
      <c r="O2156">
        <f t="shared" si="66"/>
        <v>2.1654214106657972</v>
      </c>
      <c r="P2156">
        <f t="shared" si="67"/>
        <v>2.1654214106657972</v>
      </c>
    </row>
    <row r="2157" spans="1:16" x14ac:dyDescent="0.35">
      <c r="A2157">
        <v>7726</v>
      </c>
      <c r="B2157" t="s">
        <v>14254</v>
      </c>
      <c r="C2157">
        <v>2</v>
      </c>
      <c r="D2157" s="1">
        <v>5.8E-5</v>
      </c>
      <c r="E2157">
        <v>9.6000000000000002E-4</v>
      </c>
      <c r="F2157" t="s">
        <v>989</v>
      </c>
      <c r="G2157">
        <v>0.65075976300000005</v>
      </c>
      <c r="H2157">
        <v>1</v>
      </c>
      <c r="I2157">
        <v>0.65075976300000005</v>
      </c>
      <c r="J2157">
        <v>0.65075976300000005</v>
      </c>
      <c r="K2157">
        <v>0.65075976300000005</v>
      </c>
      <c r="L2157">
        <v>0.65075976300000005</v>
      </c>
      <c r="M2157">
        <f>I2157/G2157</f>
        <v>1</v>
      </c>
      <c r="N2157">
        <f>J2157/G2157</f>
        <v>1</v>
      </c>
      <c r="O2157">
        <f t="shared" si="66"/>
        <v>1</v>
      </c>
      <c r="P2157">
        <f t="shared" si="67"/>
        <v>1</v>
      </c>
    </row>
    <row r="2158" spans="1:16" x14ac:dyDescent="0.35">
      <c r="A2158">
        <v>9862</v>
      </c>
      <c r="B2158" t="s">
        <v>18224</v>
      </c>
      <c r="C2158">
        <v>1</v>
      </c>
      <c r="D2158" s="1">
        <v>4.0000000000000003E-5</v>
      </c>
      <c r="E2158">
        <v>4.6000000000000001E-4</v>
      </c>
      <c r="F2158" t="s">
        <v>989</v>
      </c>
      <c r="G2158">
        <v>0.65075976300000005</v>
      </c>
      <c r="H2158">
        <v>1</v>
      </c>
      <c r="I2158">
        <v>0.65075976300000005</v>
      </c>
      <c r="J2158">
        <v>0.65075976300000005</v>
      </c>
      <c r="K2158">
        <v>0.65075976300000005</v>
      </c>
      <c r="L2158">
        <v>0.65075976300000005</v>
      </c>
      <c r="M2158">
        <f>I2158/G2158</f>
        <v>1</v>
      </c>
      <c r="N2158">
        <f>J2158/G2158</f>
        <v>1</v>
      </c>
      <c r="O2158">
        <f t="shared" si="66"/>
        <v>1</v>
      </c>
      <c r="P2158">
        <f t="shared" si="67"/>
        <v>1</v>
      </c>
    </row>
    <row r="2159" spans="1:16" x14ac:dyDescent="0.35">
      <c r="A2159">
        <v>11230</v>
      </c>
      <c r="B2159" t="s">
        <v>20799</v>
      </c>
      <c r="C2159">
        <v>2</v>
      </c>
      <c r="D2159" s="1">
        <v>3.6999999999999998E-5</v>
      </c>
      <c r="E2159">
        <v>4.6000000000000001E-4</v>
      </c>
      <c r="F2159" t="s">
        <v>989</v>
      </c>
      <c r="G2159">
        <v>0.65075976300000005</v>
      </c>
      <c r="H2159">
        <v>2</v>
      </c>
      <c r="I2159">
        <v>1.4091691239999999</v>
      </c>
      <c r="J2159">
        <v>1.4091691239999999</v>
      </c>
      <c r="K2159">
        <v>1.4091691239999999</v>
      </c>
      <c r="L2159">
        <v>1.4091691239999999</v>
      </c>
      <c r="M2159">
        <f>I2159/G2159</f>
        <v>2.1654214106657972</v>
      </c>
      <c r="N2159">
        <f>J2159/G2159</f>
        <v>2.1654214106657972</v>
      </c>
      <c r="O2159">
        <f t="shared" si="66"/>
        <v>2.1654214106657972</v>
      </c>
      <c r="P2159">
        <f t="shared" si="67"/>
        <v>2.1654214106657972</v>
      </c>
    </row>
    <row r="2160" spans="1:16" x14ac:dyDescent="0.35">
      <c r="A2160">
        <v>8232</v>
      </c>
      <c r="B2160" t="s">
        <v>15187</v>
      </c>
      <c r="C2160">
        <v>2</v>
      </c>
      <c r="D2160" s="1">
        <v>4.1999999999999998E-5</v>
      </c>
      <c r="E2160">
        <v>4.8000000000000001E-4</v>
      </c>
      <c r="F2160" t="s">
        <v>15188</v>
      </c>
      <c r="G2160">
        <v>0.65076483299999999</v>
      </c>
      <c r="H2160">
        <v>8</v>
      </c>
      <c r="I2160">
        <v>3.6916099569999998</v>
      </c>
      <c r="J2160">
        <v>3.6916099569999998</v>
      </c>
      <c r="K2160">
        <v>2.9089282359999999</v>
      </c>
      <c r="L2160">
        <v>2.43882565699999</v>
      </c>
      <c r="M2160">
        <f>I2160/G2160</f>
        <v>5.67272503030292</v>
      </c>
      <c r="N2160">
        <f>J2160/G2160</f>
        <v>5.67272503030292</v>
      </c>
      <c r="O2160">
        <f t="shared" si="66"/>
        <v>4.470014494467927</v>
      </c>
      <c r="P2160">
        <f t="shared" si="67"/>
        <v>3.7476297632081637</v>
      </c>
    </row>
    <row r="2161" spans="1:16" x14ac:dyDescent="0.35">
      <c r="A2161">
        <v>4863</v>
      </c>
      <c r="B2161" t="s">
        <v>8957</v>
      </c>
      <c r="C2161">
        <v>4</v>
      </c>
      <c r="D2161" s="1">
        <v>3.4999999999999997E-5</v>
      </c>
      <c r="E2161">
        <v>0</v>
      </c>
      <c r="F2161" t="s">
        <v>8958</v>
      </c>
      <c r="G2161">
        <v>0.65078303299999996</v>
      </c>
      <c r="H2161">
        <v>32</v>
      </c>
      <c r="I2161">
        <v>21.413892391000001</v>
      </c>
      <c r="J2161">
        <v>21.413892391000001</v>
      </c>
      <c r="K2161">
        <v>21.413892391000001</v>
      </c>
      <c r="L2161">
        <v>21.413892391000001</v>
      </c>
      <c r="M2161">
        <f>I2161/G2161</f>
        <v>32.904810520774596</v>
      </c>
      <c r="N2161">
        <f>J2161/G2161</f>
        <v>32.904810520774596</v>
      </c>
      <c r="O2161">
        <f t="shared" si="66"/>
        <v>32.904810520774596</v>
      </c>
      <c r="P2161">
        <f t="shared" si="67"/>
        <v>32.904810520774596</v>
      </c>
    </row>
    <row r="2162" spans="1:16" x14ac:dyDescent="0.35">
      <c r="A2162">
        <v>10118</v>
      </c>
      <c r="B2162" t="s">
        <v>18696</v>
      </c>
      <c r="C2162">
        <v>1</v>
      </c>
      <c r="D2162" s="1">
        <v>4.1999999999999998E-5</v>
      </c>
      <c r="E2162">
        <v>5.0000000000000001E-4</v>
      </c>
      <c r="F2162" t="s">
        <v>18697</v>
      </c>
      <c r="G2162">
        <v>0.65080178399999999</v>
      </c>
      <c r="H2162">
        <v>1</v>
      </c>
      <c r="I2162">
        <v>0.65080178399999999</v>
      </c>
      <c r="J2162">
        <v>0.65080178399999999</v>
      </c>
      <c r="K2162">
        <v>0.65080178399999999</v>
      </c>
      <c r="L2162">
        <v>0.65080178399999999</v>
      </c>
      <c r="M2162">
        <f>I2162/G2162</f>
        <v>1</v>
      </c>
      <c r="N2162">
        <f>J2162/G2162</f>
        <v>1</v>
      </c>
      <c r="O2162">
        <f t="shared" si="66"/>
        <v>1</v>
      </c>
      <c r="P2162">
        <f t="shared" si="67"/>
        <v>1</v>
      </c>
    </row>
    <row r="2163" spans="1:16" x14ac:dyDescent="0.35">
      <c r="A2163">
        <v>4036</v>
      </c>
      <c r="B2163" t="s">
        <v>7445</v>
      </c>
      <c r="C2163">
        <v>1</v>
      </c>
      <c r="D2163" s="1">
        <v>3.4999999999999997E-5</v>
      </c>
      <c r="E2163">
        <v>0</v>
      </c>
      <c r="F2163" t="s">
        <v>7446</v>
      </c>
      <c r="G2163">
        <v>0.65080610500000002</v>
      </c>
      <c r="H2163">
        <v>3</v>
      </c>
      <c r="I2163">
        <v>2.241795577</v>
      </c>
      <c r="J2163">
        <v>2.241795577</v>
      </c>
      <c r="K2163">
        <v>2.241795577</v>
      </c>
      <c r="L2163">
        <v>2.241795577</v>
      </c>
      <c r="M2163">
        <f>I2163/G2163</f>
        <v>3.4446443568626326</v>
      </c>
      <c r="N2163">
        <f>J2163/G2163</f>
        <v>3.4446443568626326</v>
      </c>
      <c r="O2163">
        <f t="shared" si="66"/>
        <v>3.4446443568626326</v>
      </c>
      <c r="P2163">
        <f t="shared" si="67"/>
        <v>3.4446443568626326</v>
      </c>
    </row>
    <row r="2164" spans="1:16" x14ac:dyDescent="0.35">
      <c r="A2164">
        <v>9227</v>
      </c>
      <c r="B2164" t="s">
        <v>17046</v>
      </c>
      <c r="C2164">
        <v>1</v>
      </c>
      <c r="D2164" s="1">
        <v>3.4999999999999997E-5</v>
      </c>
      <c r="E2164">
        <v>0</v>
      </c>
      <c r="F2164" t="s">
        <v>17047</v>
      </c>
      <c r="G2164">
        <v>0.65096372899999999</v>
      </c>
      <c r="H2164">
        <v>12</v>
      </c>
      <c r="I2164">
        <v>9.0429129429999993</v>
      </c>
      <c r="J2164">
        <v>9.0429129429999993</v>
      </c>
      <c r="K2164">
        <v>9.0429129429999993</v>
      </c>
      <c r="L2164">
        <v>9.0429129429999993</v>
      </c>
      <c r="M2164">
        <f>I2164/G2164</f>
        <v>13.891577272502689</v>
      </c>
      <c r="N2164">
        <f>J2164/G2164</f>
        <v>13.891577272502689</v>
      </c>
      <c r="O2164">
        <f t="shared" si="66"/>
        <v>13.891577272502689</v>
      </c>
      <c r="P2164">
        <f t="shared" si="67"/>
        <v>13.891577272502689</v>
      </c>
    </row>
    <row r="2165" spans="1:16" x14ac:dyDescent="0.35">
      <c r="A2165">
        <v>12127</v>
      </c>
      <c r="B2165" t="s">
        <v>22420</v>
      </c>
      <c r="C2165">
        <v>1</v>
      </c>
      <c r="D2165" s="1">
        <v>3.8999999999999999E-5</v>
      </c>
      <c r="E2165">
        <v>4.6000000000000001E-4</v>
      </c>
      <c r="F2165" t="s">
        <v>22421</v>
      </c>
      <c r="G2165">
        <v>0.65099051799999996</v>
      </c>
      <c r="H2165">
        <v>1</v>
      </c>
      <c r="I2165">
        <v>0.65099051799999996</v>
      </c>
      <c r="J2165">
        <v>0.65099051799999996</v>
      </c>
      <c r="K2165">
        <v>0.65099051799999996</v>
      </c>
      <c r="L2165">
        <v>0.65099051799999996</v>
      </c>
      <c r="M2165">
        <f>I2165/G2165</f>
        <v>1</v>
      </c>
      <c r="N2165">
        <f>J2165/G2165</f>
        <v>1</v>
      </c>
      <c r="O2165">
        <f t="shared" si="66"/>
        <v>1</v>
      </c>
      <c r="P2165">
        <f t="shared" si="67"/>
        <v>1</v>
      </c>
    </row>
    <row r="2166" spans="1:16" x14ac:dyDescent="0.35">
      <c r="A2166">
        <v>562</v>
      </c>
      <c r="B2166" t="s">
        <v>1012</v>
      </c>
      <c r="C2166">
        <v>36</v>
      </c>
      <c r="D2166">
        <v>3.6900000000000002E-4</v>
      </c>
      <c r="E2166">
        <v>1.7479999999999999E-2</v>
      </c>
      <c r="F2166" t="s">
        <v>1013</v>
      </c>
      <c r="G2166">
        <v>0.65102241500000002</v>
      </c>
      <c r="H2166">
        <v>1</v>
      </c>
      <c r="I2166">
        <v>0.65102241500000002</v>
      </c>
      <c r="J2166">
        <v>0.65102241500000002</v>
      </c>
      <c r="K2166">
        <v>0.65102241500000002</v>
      </c>
      <c r="L2166">
        <v>0.65102241500000002</v>
      </c>
      <c r="M2166">
        <f>I2166/G2166</f>
        <v>1</v>
      </c>
      <c r="N2166">
        <f>J2166/G2166</f>
        <v>1</v>
      </c>
      <c r="O2166">
        <f t="shared" si="66"/>
        <v>1</v>
      </c>
      <c r="P2166">
        <f t="shared" si="67"/>
        <v>1</v>
      </c>
    </row>
    <row r="2167" spans="1:16" x14ac:dyDescent="0.35">
      <c r="A2167">
        <v>4711</v>
      </c>
      <c r="B2167" t="s">
        <v>8673</v>
      </c>
      <c r="C2167">
        <v>2</v>
      </c>
      <c r="D2167" s="1">
        <v>4.1999999999999998E-5</v>
      </c>
      <c r="E2167">
        <v>9.1E-4</v>
      </c>
      <c r="F2167" t="s">
        <v>1013</v>
      </c>
      <c r="G2167">
        <v>0.65102241500000002</v>
      </c>
      <c r="H2167">
        <v>1</v>
      </c>
      <c r="I2167">
        <v>0.65102241500000002</v>
      </c>
      <c r="J2167">
        <v>0.65102241500000002</v>
      </c>
      <c r="K2167">
        <v>0.65102241500000002</v>
      </c>
      <c r="L2167">
        <v>0.65102241500000002</v>
      </c>
      <c r="M2167">
        <f>I2167/G2167</f>
        <v>1</v>
      </c>
      <c r="N2167">
        <f>J2167/G2167</f>
        <v>1</v>
      </c>
      <c r="O2167">
        <f t="shared" si="66"/>
        <v>1</v>
      </c>
      <c r="P2167">
        <f t="shared" si="67"/>
        <v>1</v>
      </c>
    </row>
    <row r="2168" spans="1:16" x14ac:dyDescent="0.35">
      <c r="A2168">
        <v>5119</v>
      </c>
      <c r="B2168" t="s">
        <v>9440</v>
      </c>
      <c r="C2168">
        <v>1</v>
      </c>
      <c r="D2168" s="1">
        <v>5.0000000000000002E-5</v>
      </c>
      <c r="E2168">
        <v>4.6000000000000001E-4</v>
      </c>
      <c r="F2168" t="s">
        <v>1013</v>
      </c>
      <c r="G2168">
        <v>0.65102241500000002</v>
      </c>
      <c r="H2168">
        <v>1</v>
      </c>
      <c r="I2168">
        <v>0.65102241500000002</v>
      </c>
      <c r="J2168">
        <v>0.65102241500000002</v>
      </c>
      <c r="K2168">
        <v>0.65102241500000002</v>
      </c>
      <c r="L2168">
        <v>0.65102241500000002</v>
      </c>
      <c r="M2168">
        <f>I2168/G2168</f>
        <v>1</v>
      </c>
      <c r="N2168">
        <f>J2168/G2168</f>
        <v>1</v>
      </c>
      <c r="O2168">
        <f t="shared" si="66"/>
        <v>1</v>
      </c>
      <c r="P2168">
        <f t="shared" si="67"/>
        <v>1</v>
      </c>
    </row>
    <row r="2169" spans="1:16" x14ac:dyDescent="0.35">
      <c r="A2169">
        <v>12674</v>
      </c>
      <c r="B2169" t="s">
        <v>23418</v>
      </c>
      <c r="C2169">
        <v>2</v>
      </c>
      <c r="D2169" s="1">
        <v>5.1E-5</v>
      </c>
      <c r="E2169">
        <v>9.1E-4</v>
      </c>
      <c r="F2169" t="s">
        <v>1013</v>
      </c>
      <c r="G2169">
        <v>0.65102241500000002</v>
      </c>
      <c r="H2169">
        <v>1</v>
      </c>
      <c r="I2169">
        <v>0.65102241500000002</v>
      </c>
      <c r="J2169">
        <v>0.65102241500000002</v>
      </c>
      <c r="K2169">
        <v>0.65102241500000002</v>
      </c>
      <c r="L2169">
        <v>0.65102241500000002</v>
      </c>
      <c r="M2169">
        <f>I2169/G2169</f>
        <v>1</v>
      </c>
      <c r="N2169">
        <f>J2169/G2169</f>
        <v>1</v>
      </c>
      <c r="O2169">
        <f t="shared" si="66"/>
        <v>1</v>
      </c>
      <c r="P2169">
        <f t="shared" si="67"/>
        <v>1</v>
      </c>
    </row>
    <row r="2170" spans="1:16" x14ac:dyDescent="0.35">
      <c r="A2170">
        <v>6402</v>
      </c>
      <c r="B2170" t="s">
        <v>11828</v>
      </c>
      <c r="C2170">
        <v>21</v>
      </c>
      <c r="D2170" s="1">
        <v>3.4999999999999997E-5</v>
      </c>
      <c r="E2170">
        <v>0</v>
      </c>
      <c r="F2170" t="s">
        <v>11829</v>
      </c>
      <c r="G2170">
        <v>0.65102315300000002</v>
      </c>
      <c r="H2170">
        <v>128</v>
      </c>
      <c r="I2170">
        <v>85.709054257999895</v>
      </c>
      <c r="J2170">
        <v>85.709054257999895</v>
      </c>
      <c r="K2170">
        <v>83.050117223999905</v>
      </c>
      <c r="L2170">
        <v>81.369200907999897</v>
      </c>
      <c r="M2170">
        <f>I2170/G2170</f>
        <v>131.6528511513628</v>
      </c>
      <c r="N2170">
        <f>J2170/G2170</f>
        <v>131.6528511513628</v>
      </c>
      <c r="O2170">
        <f t="shared" si="66"/>
        <v>127.56860772354113</v>
      </c>
      <c r="P2170">
        <f t="shared" si="67"/>
        <v>124.98664683896411</v>
      </c>
    </row>
    <row r="2171" spans="1:16" x14ac:dyDescent="0.35">
      <c r="A2171">
        <v>2779</v>
      </c>
      <c r="B2171" t="s">
        <v>5102</v>
      </c>
      <c r="C2171">
        <v>7</v>
      </c>
      <c r="D2171" s="1">
        <v>5.5999999999999999E-5</v>
      </c>
      <c r="E2171">
        <v>1.42E-3</v>
      </c>
      <c r="F2171" t="s">
        <v>5103</v>
      </c>
      <c r="G2171">
        <v>0.65106597700000002</v>
      </c>
      <c r="H2171">
        <v>36</v>
      </c>
      <c r="I2171">
        <v>23.604949058999999</v>
      </c>
      <c r="J2171">
        <v>23.604949058999999</v>
      </c>
      <c r="K2171">
        <v>23.604949058999999</v>
      </c>
      <c r="L2171">
        <v>23.604949058999999</v>
      </c>
      <c r="M2171">
        <f>I2171/G2171</f>
        <v>36.255847936898107</v>
      </c>
      <c r="N2171">
        <f>J2171/G2171</f>
        <v>36.255847936898107</v>
      </c>
      <c r="O2171">
        <f t="shared" si="66"/>
        <v>36.255847936898107</v>
      </c>
      <c r="P2171">
        <f t="shared" si="67"/>
        <v>36.255847936898107</v>
      </c>
    </row>
    <row r="2172" spans="1:16" x14ac:dyDescent="0.35">
      <c r="A2172">
        <v>7941</v>
      </c>
      <c r="B2172" t="s">
        <v>14651</v>
      </c>
      <c r="C2172">
        <v>4</v>
      </c>
      <c r="D2172" s="1">
        <v>3.8999999999999999E-5</v>
      </c>
      <c r="E2172">
        <v>4.6000000000000001E-4</v>
      </c>
      <c r="F2172" t="s">
        <v>5103</v>
      </c>
      <c r="G2172">
        <v>0.65106597700000002</v>
      </c>
      <c r="H2172">
        <v>36</v>
      </c>
      <c r="I2172">
        <v>23.604949058999999</v>
      </c>
      <c r="J2172">
        <v>23.604949058999999</v>
      </c>
      <c r="K2172">
        <v>23.604949058999999</v>
      </c>
      <c r="L2172">
        <v>23.604949058999999</v>
      </c>
      <c r="M2172">
        <f>I2172/G2172</f>
        <v>36.255847936898107</v>
      </c>
      <c r="N2172">
        <f>J2172/G2172</f>
        <v>36.255847936898107</v>
      </c>
      <c r="O2172">
        <f t="shared" si="66"/>
        <v>36.255847936898107</v>
      </c>
      <c r="P2172">
        <f t="shared" si="67"/>
        <v>36.255847936898107</v>
      </c>
    </row>
    <row r="2173" spans="1:16" x14ac:dyDescent="0.35">
      <c r="A2173">
        <v>12867</v>
      </c>
      <c r="B2173" t="s">
        <v>23775</v>
      </c>
      <c r="C2173">
        <v>10</v>
      </c>
      <c r="D2173" s="1">
        <v>3.6999999999999998E-5</v>
      </c>
      <c r="E2173">
        <v>4.6000000000000001E-4</v>
      </c>
      <c r="F2173" t="s">
        <v>23776</v>
      </c>
      <c r="G2173">
        <v>0.65109740400000005</v>
      </c>
      <c r="H2173">
        <v>92</v>
      </c>
      <c r="I2173">
        <v>58.232831992999998</v>
      </c>
      <c r="J2173">
        <v>58.232831992999998</v>
      </c>
      <c r="K2173">
        <v>55.879151714999999</v>
      </c>
      <c r="L2173">
        <v>53.566815288000001</v>
      </c>
      <c r="M2173">
        <f>I2173/G2173</f>
        <v>89.437972928855345</v>
      </c>
      <c r="N2173">
        <f>J2173/G2173</f>
        <v>89.437972928855345</v>
      </c>
      <c r="O2173">
        <f t="shared" si="66"/>
        <v>85.823029506350167</v>
      </c>
      <c r="P2173">
        <f t="shared" si="67"/>
        <v>82.271584802694122</v>
      </c>
    </row>
    <row r="2174" spans="1:16" x14ac:dyDescent="0.35">
      <c r="A2174">
        <v>4817</v>
      </c>
      <c r="B2174" t="s">
        <v>8871</v>
      </c>
      <c r="C2174">
        <v>2</v>
      </c>
      <c r="D2174" s="1">
        <v>3.4999999999999997E-5</v>
      </c>
      <c r="E2174">
        <v>0</v>
      </c>
      <c r="F2174" t="s">
        <v>8872</v>
      </c>
      <c r="G2174">
        <v>0.65115616600000004</v>
      </c>
      <c r="H2174">
        <v>3</v>
      </c>
      <c r="I2174">
        <v>2.12783803299999</v>
      </c>
      <c r="J2174">
        <v>2.12783803299999</v>
      </c>
      <c r="K2174">
        <v>2.12783803299999</v>
      </c>
      <c r="L2174">
        <v>2.12783803299999</v>
      </c>
      <c r="M2174">
        <f>I2174/G2174</f>
        <v>3.2677845102368113</v>
      </c>
      <c r="N2174">
        <f>J2174/G2174</f>
        <v>3.2677845102368113</v>
      </c>
      <c r="O2174">
        <f t="shared" si="66"/>
        <v>3.2677845102368113</v>
      </c>
      <c r="P2174">
        <f t="shared" si="67"/>
        <v>3.2677845102368113</v>
      </c>
    </row>
    <row r="2175" spans="1:16" x14ac:dyDescent="0.35">
      <c r="A2175">
        <v>9565</v>
      </c>
      <c r="B2175" t="s">
        <v>17676</v>
      </c>
      <c r="C2175">
        <v>4</v>
      </c>
      <c r="D2175" s="1">
        <v>5.8E-5</v>
      </c>
      <c r="E2175">
        <v>1.83E-3</v>
      </c>
      <c r="F2175" t="s">
        <v>17677</v>
      </c>
      <c r="G2175">
        <v>0.651184651</v>
      </c>
      <c r="H2175">
        <v>1</v>
      </c>
      <c r="I2175">
        <v>0.651184651</v>
      </c>
      <c r="J2175">
        <v>0.651184651</v>
      </c>
      <c r="K2175">
        <v>0.651184651</v>
      </c>
      <c r="L2175">
        <v>0.651184651</v>
      </c>
      <c r="M2175">
        <f>I2175/G2175</f>
        <v>1</v>
      </c>
      <c r="N2175">
        <f>J2175/G2175</f>
        <v>1</v>
      </c>
      <c r="O2175">
        <f t="shared" si="66"/>
        <v>1</v>
      </c>
      <c r="P2175">
        <f t="shared" si="67"/>
        <v>1</v>
      </c>
    </row>
    <row r="2176" spans="1:16" x14ac:dyDescent="0.35">
      <c r="A2176">
        <v>5290</v>
      </c>
      <c r="B2176" t="s">
        <v>9764</v>
      </c>
      <c r="C2176">
        <v>4</v>
      </c>
      <c r="D2176" s="1">
        <v>5.0000000000000002E-5</v>
      </c>
      <c r="E2176">
        <v>4.6000000000000001E-4</v>
      </c>
      <c r="F2176" t="s">
        <v>9765</v>
      </c>
      <c r="G2176">
        <v>0.65124176099999997</v>
      </c>
      <c r="H2176">
        <v>4</v>
      </c>
      <c r="I2176">
        <v>2.7102716529999999</v>
      </c>
      <c r="J2176">
        <v>2.7102716529999999</v>
      </c>
      <c r="K2176">
        <v>2.7102716529999999</v>
      </c>
      <c r="L2176">
        <v>2.7102716529999999</v>
      </c>
      <c r="M2176">
        <f>I2176/G2176</f>
        <v>4.1616981823129739</v>
      </c>
      <c r="N2176">
        <f>J2176/G2176</f>
        <v>4.1616981823129739</v>
      </c>
      <c r="O2176">
        <f t="shared" si="66"/>
        <v>4.1616981823129739</v>
      </c>
      <c r="P2176">
        <f t="shared" si="67"/>
        <v>4.1616981823129739</v>
      </c>
    </row>
    <row r="2177" spans="1:16" x14ac:dyDescent="0.35">
      <c r="A2177">
        <v>12041</v>
      </c>
      <c r="B2177" t="s">
        <v>22261</v>
      </c>
      <c r="C2177">
        <v>3</v>
      </c>
      <c r="D2177" s="1">
        <v>3.4999999999999997E-5</v>
      </c>
      <c r="E2177">
        <v>0</v>
      </c>
      <c r="F2177" t="s">
        <v>22262</v>
      </c>
      <c r="G2177">
        <v>0.65127813599999995</v>
      </c>
      <c r="H2177">
        <v>13</v>
      </c>
      <c r="I2177">
        <v>9.0570174780000006</v>
      </c>
      <c r="J2177">
        <v>9.0570174780000006</v>
      </c>
      <c r="K2177">
        <v>9.0570174780000006</v>
      </c>
      <c r="L2177">
        <v>8.6749000810000005</v>
      </c>
      <c r="M2177">
        <f>I2177/G2177</f>
        <v>13.906527760360746</v>
      </c>
      <c r="N2177">
        <f>J2177/G2177</f>
        <v>13.906527760360746</v>
      </c>
      <c r="O2177">
        <f t="shared" si="66"/>
        <v>13.906527760360746</v>
      </c>
      <c r="P2177">
        <f t="shared" si="67"/>
        <v>13.319808544901008</v>
      </c>
    </row>
    <row r="2178" spans="1:16" x14ac:dyDescent="0.35">
      <c r="A2178">
        <v>3423</v>
      </c>
      <c r="B2178" t="s">
        <v>6313</v>
      </c>
      <c r="C2178">
        <v>8</v>
      </c>
      <c r="D2178" s="1">
        <v>4.1999999999999998E-5</v>
      </c>
      <c r="E2178">
        <v>4.6000000000000001E-4</v>
      </c>
      <c r="F2178" t="s">
        <v>6314</v>
      </c>
      <c r="G2178">
        <v>0.65132239999999997</v>
      </c>
      <c r="H2178">
        <v>36</v>
      </c>
      <c r="I2178">
        <v>20.214315707000001</v>
      </c>
      <c r="J2178">
        <v>20.214315707000001</v>
      </c>
      <c r="K2178">
        <v>18.382423243000002</v>
      </c>
      <c r="L2178">
        <v>16.804477938000002</v>
      </c>
      <c r="M2178">
        <f>I2178/G2178</f>
        <v>31.035806087737811</v>
      </c>
      <c r="N2178">
        <f>J2178/G2178</f>
        <v>31.035806087737811</v>
      </c>
      <c r="O2178">
        <f t="shared" si="66"/>
        <v>28.223232062953773</v>
      </c>
      <c r="P2178">
        <f t="shared" si="67"/>
        <v>25.800552749298969</v>
      </c>
    </row>
    <row r="2179" spans="1:16" x14ac:dyDescent="0.35">
      <c r="A2179">
        <v>9550</v>
      </c>
      <c r="B2179" t="s">
        <v>17647</v>
      </c>
      <c r="C2179">
        <v>2</v>
      </c>
      <c r="D2179" s="1">
        <v>5.0000000000000002E-5</v>
      </c>
      <c r="E2179">
        <v>4.6000000000000001E-4</v>
      </c>
      <c r="F2179" t="s">
        <v>17648</v>
      </c>
      <c r="G2179">
        <v>0.65136757599999995</v>
      </c>
      <c r="H2179">
        <v>28</v>
      </c>
      <c r="I2179">
        <v>18.705938307999901</v>
      </c>
      <c r="J2179">
        <v>18.705938307999901</v>
      </c>
      <c r="K2179">
        <v>18.705938307999901</v>
      </c>
      <c r="L2179">
        <v>18.705938307999901</v>
      </c>
      <c r="M2179">
        <f>I2179/G2179</f>
        <v>28.717945131490399</v>
      </c>
      <c r="N2179">
        <f>J2179/G2179</f>
        <v>28.717945131490399</v>
      </c>
      <c r="O2179">
        <f t="shared" ref="O2179:O2242" si="68">K2179/G2179</f>
        <v>28.717945131490399</v>
      </c>
      <c r="P2179">
        <f t="shared" ref="P2179:P2242" si="69">L2179/G2179</f>
        <v>28.717945131490399</v>
      </c>
    </row>
    <row r="2180" spans="1:16" x14ac:dyDescent="0.35">
      <c r="A2180">
        <v>12006</v>
      </c>
      <c r="B2180" t="s">
        <v>22193</v>
      </c>
      <c r="C2180">
        <v>3</v>
      </c>
      <c r="D2180" s="1">
        <v>3.4999999999999997E-5</v>
      </c>
      <c r="E2180">
        <v>0</v>
      </c>
      <c r="F2180" t="s">
        <v>22194</v>
      </c>
      <c r="G2180">
        <v>0.65138822299999999</v>
      </c>
      <c r="H2180">
        <v>88</v>
      </c>
      <c r="I2180">
        <v>59.988048378999999</v>
      </c>
      <c r="J2180">
        <v>59.988048378999999</v>
      </c>
      <c r="K2180">
        <v>59.988048378999999</v>
      </c>
      <c r="L2180">
        <v>59.087505161000003</v>
      </c>
      <c r="M2180">
        <f>I2180/G2180</f>
        <v>92.092620438733348</v>
      </c>
      <c r="N2180">
        <f>J2180/G2180</f>
        <v>92.092620438733348</v>
      </c>
      <c r="O2180">
        <f t="shared" si="68"/>
        <v>92.092620438733348</v>
      </c>
      <c r="P2180">
        <f t="shared" si="69"/>
        <v>90.710121974372882</v>
      </c>
    </row>
    <row r="2181" spans="1:16" x14ac:dyDescent="0.35">
      <c r="A2181">
        <v>1289</v>
      </c>
      <c r="B2181" t="s">
        <v>2348</v>
      </c>
      <c r="C2181">
        <v>11</v>
      </c>
      <c r="D2181" s="1">
        <v>5.0000000000000002E-5</v>
      </c>
      <c r="E2181">
        <v>4.6000000000000001E-4</v>
      </c>
      <c r="F2181" t="s">
        <v>2349</v>
      </c>
      <c r="G2181">
        <v>0.65154007199999997</v>
      </c>
      <c r="H2181">
        <v>64</v>
      </c>
      <c r="I2181">
        <v>44.450747689999901</v>
      </c>
      <c r="J2181">
        <v>44.450747689999901</v>
      </c>
      <c r="K2181">
        <v>44.450747689999901</v>
      </c>
      <c r="L2181">
        <v>43.993841892999903</v>
      </c>
      <c r="M2181">
        <f>I2181/G2181</f>
        <v>68.224119436816324</v>
      </c>
      <c r="N2181">
        <f>J2181/G2181</f>
        <v>68.224119436816324</v>
      </c>
      <c r="O2181">
        <f t="shared" si="68"/>
        <v>68.224119436816324</v>
      </c>
      <c r="P2181">
        <f t="shared" si="69"/>
        <v>67.522848990629555</v>
      </c>
    </row>
    <row r="2182" spans="1:16" x14ac:dyDescent="0.35">
      <c r="A2182">
        <v>12947</v>
      </c>
      <c r="B2182" t="s">
        <v>23921</v>
      </c>
      <c r="C2182">
        <v>2</v>
      </c>
      <c r="D2182" s="1">
        <v>5.0000000000000002E-5</v>
      </c>
      <c r="E2182">
        <v>4.6000000000000001E-4</v>
      </c>
      <c r="F2182" t="s">
        <v>23922</v>
      </c>
      <c r="G2182">
        <v>0.65158358999999999</v>
      </c>
      <c r="H2182">
        <v>2</v>
      </c>
      <c r="I2182">
        <v>1.409992951</v>
      </c>
      <c r="J2182">
        <v>1.409992951</v>
      </c>
      <c r="K2182">
        <v>1.409992951</v>
      </c>
      <c r="L2182">
        <v>1.409992951</v>
      </c>
      <c r="M2182">
        <f>I2182/G2182</f>
        <v>2.1639479149559309</v>
      </c>
      <c r="N2182">
        <f>J2182/G2182</f>
        <v>2.1639479149559309</v>
      </c>
      <c r="O2182">
        <f t="shared" si="68"/>
        <v>2.1639479149559309</v>
      </c>
      <c r="P2182">
        <f t="shared" si="69"/>
        <v>2.1639479149559309</v>
      </c>
    </row>
    <row r="2183" spans="1:16" x14ac:dyDescent="0.35">
      <c r="A2183">
        <v>137</v>
      </c>
      <c r="B2183" t="s">
        <v>249</v>
      </c>
      <c r="C2183">
        <v>25</v>
      </c>
      <c r="D2183">
        <v>3.2699999999999998E-4</v>
      </c>
      <c r="E2183">
        <v>1.2160000000000001E-2</v>
      </c>
      <c r="F2183" t="s">
        <v>250</v>
      </c>
      <c r="G2183">
        <v>0.651675483</v>
      </c>
      <c r="H2183">
        <v>1</v>
      </c>
      <c r="I2183">
        <v>0.651675483</v>
      </c>
      <c r="J2183">
        <v>0.651675483</v>
      </c>
      <c r="K2183">
        <v>0.651675483</v>
      </c>
      <c r="L2183">
        <v>0.651675483</v>
      </c>
      <c r="M2183">
        <f>I2183/G2183</f>
        <v>1</v>
      </c>
      <c r="N2183">
        <f>J2183/G2183</f>
        <v>1</v>
      </c>
      <c r="O2183">
        <f t="shared" si="68"/>
        <v>1</v>
      </c>
      <c r="P2183">
        <f t="shared" si="69"/>
        <v>1</v>
      </c>
    </row>
    <row r="2184" spans="1:16" x14ac:dyDescent="0.35">
      <c r="A2184">
        <v>7137</v>
      </c>
      <c r="B2184" t="s">
        <v>13198</v>
      </c>
      <c r="C2184">
        <v>4</v>
      </c>
      <c r="D2184" s="1">
        <v>3.8999999999999999E-5</v>
      </c>
      <c r="E2184">
        <v>4.8000000000000001E-4</v>
      </c>
      <c r="F2184" t="s">
        <v>13199</v>
      </c>
      <c r="G2184">
        <v>0.65171704200000002</v>
      </c>
      <c r="H2184">
        <v>38</v>
      </c>
      <c r="I2184">
        <v>20.9817044529999</v>
      </c>
      <c r="J2184">
        <v>20.9817044529999</v>
      </c>
      <c r="K2184">
        <v>18.628024175</v>
      </c>
      <c r="L2184">
        <v>16.712501217</v>
      </c>
      <c r="M2184">
        <f>I2184/G2184</f>
        <v>32.194500221462519</v>
      </c>
      <c r="N2184">
        <f>J2184/G2184</f>
        <v>32.194500221462519</v>
      </c>
      <c r="O2184">
        <f t="shared" si="68"/>
        <v>28.582993806382618</v>
      </c>
      <c r="P2184">
        <f t="shared" si="69"/>
        <v>25.643799593934816</v>
      </c>
    </row>
    <row r="2185" spans="1:16" x14ac:dyDescent="0.35">
      <c r="A2185">
        <v>354</v>
      </c>
      <c r="B2185" t="s">
        <v>637</v>
      </c>
      <c r="C2185">
        <v>7</v>
      </c>
      <c r="D2185" s="1">
        <v>5.5999999999999999E-5</v>
      </c>
      <c r="E2185">
        <v>2.3800000000000002E-3</v>
      </c>
      <c r="F2185" t="s">
        <v>638</v>
      </c>
      <c r="G2185">
        <v>0.65173141099999998</v>
      </c>
      <c r="H2185">
        <v>3</v>
      </c>
      <c r="I2185">
        <v>2.3068236629999999</v>
      </c>
      <c r="J2185">
        <v>2.3068236629999999</v>
      </c>
      <c r="K2185">
        <v>2.3068236629999999</v>
      </c>
      <c r="L2185">
        <v>2.3068236629999999</v>
      </c>
      <c r="M2185">
        <f>I2185/G2185</f>
        <v>3.5395311996094661</v>
      </c>
      <c r="N2185">
        <f>J2185/G2185</f>
        <v>3.5395311996094661</v>
      </c>
      <c r="O2185">
        <f t="shared" si="68"/>
        <v>3.5395311996094661</v>
      </c>
      <c r="P2185">
        <f t="shared" si="69"/>
        <v>3.5395311996094661</v>
      </c>
    </row>
    <row r="2186" spans="1:16" x14ac:dyDescent="0.35">
      <c r="A2186">
        <v>6856</v>
      </c>
      <c r="B2186" t="s">
        <v>12674</v>
      </c>
      <c r="C2186">
        <v>2</v>
      </c>
      <c r="D2186" s="1">
        <v>3.8000000000000002E-5</v>
      </c>
      <c r="E2186">
        <v>4.6000000000000001E-4</v>
      </c>
      <c r="F2186" t="s">
        <v>638</v>
      </c>
      <c r="G2186">
        <v>0.65173141099999998</v>
      </c>
      <c r="H2186">
        <v>2</v>
      </c>
      <c r="I2186">
        <v>1.4101407720000001</v>
      </c>
      <c r="J2186">
        <v>1.4101407720000001</v>
      </c>
      <c r="K2186">
        <v>1.4101407720000001</v>
      </c>
      <c r="L2186">
        <v>1.4101407720000001</v>
      </c>
      <c r="M2186">
        <f>I2186/G2186</f>
        <v>2.1636839167170359</v>
      </c>
      <c r="N2186">
        <f>J2186/G2186</f>
        <v>2.1636839167170359</v>
      </c>
      <c r="O2186">
        <f t="shared" si="68"/>
        <v>2.1636839167170359</v>
      </c>
      <c r="P2186">
        <f t="shared" si="69"/>
        <v>2.1636839167170359</v>
      </c>
    </row>
    <row r="2187" spans="1:16" x14ac:dyDescent="0.35">
      <c r="A2187">
        <v>3118</v>
      </c>
      <c r="B2187" t="s">
        <v>5727</v>
      </c>
      <c r="C2187">
        <v>2</v>
      </c>
      <c r="D2187" s="1">
        <v>4.6999999999999997E-5</v>
      </c>
      <c r="E2187">
        <v>9.1E-4</v>
      </c>
      <c r="F2187" t="s">
        <v>5728</v>
      </c>
      <c r="G2187">
        <v>0.65181063900000002</v>
      </c>
      <c r="H2187">
        <v>1</v>
      </c>
      <c r="I2187">
        <v>0.65181063900000002</v>
      </c>
      <c r="J2187">
        <v>0.65181063900000002</v>
      </c>
      <c r="K2187">
        <v>0.65181063900000002</v>
      </c>
      <c r="L2187">
        <v>0.65181063900000002</v>
      </c>
      <c r="M2187">
        <f>I2187/G2187</f>
        <v>1</v>
      </c>
      <c r="N2187">
        <f>J2187/G2187</f>
        <v>1</v>
      </c>
      <c r="O2187">
        <f t="shared" si="68"/>
        <v>1</v>
      </c>
      <c r="P2187">
        <f t="shared" si="69"/>
        <v>1</v>
      </c>
    </row>
    <row r="2188" spans="1:16" x14ac:dyDescent="0.35">
      <c r="A2188">
        <v>13153</v>
      </c>
      <c r="B2188" t="s">
        <v>24285</v>
      </c>
      <c r="C2188">
        <v>1</v>
      </c>
      <c r="D2188" s="1">
        <v>5.0000000000000002E-5</v>
      </c>
      <c r="E2188">
        <v>4.6000000000000001E-4</v>
      </c>
      <c r="F2188" t="s">
        <v>24286</v>
      </c>
      <c r="G2188">
        <v>0.65187820900000004</v>
      </c>
      <c r="H2188">
        <v>1</v>
      </c>
      <c r="I2188">
        <v>0.65187820900000004</v>
      </c>
      <c r="J2188">
        <v>0.65187820900000004</v>
      </c>
      <c r="K2188">
        <v>0.65187820900000004</v>
      </c>
      <c r="L2188">
        <v>0.65187820900000004</v>
      </c>
      <c r="M2188">
        <f>I2188/G2188</f>
        <v>1</v>
      </c>
      <c r="N2188">
        <f>J2188/G2188</f>
        <v>1</v>
      </c>
      <c r="O2188">
        <f t="shared" si="68"/>
        <v>1</v>
      </c>
      <c r="P2188">
        <f t="shared" si="69"/>
        <v>1</v>
      </c>
    </row>
    <row r="2189" spans="1:16" x14ac:dyDescent="0.35">
      <c r="A2189">
        <v>7622</v>
      </c>
      <c r="B2189" t="s">
        <v>14064</v>
      </c>
      <c r="C2189">
        <v>1</v>
      </c>
      <c r="D2189" s="1">
        <v>6.2000000000000003E-5</v>
      </c>
      <c r="E2189">
        <v>5.0000000000000001E-4</v>
      </c>
      <c r="F2189" t="s">
        <v>14065</v>
      </c>
      <c r="G2189">
        <v>0.65206702599999999</v>
      </c>
      <c r="H2189">
        <v>1</v>
      </c>
      <c r="I2189">
        <v>0.65206702599999999</v>
      </c>
      <c r="J2189">
        <v>0.65206702599999999</v>
      </c>
      <c r="K2189">
        <v>0.65206702599999999</v>
      </c>
      <c r="L2189">
        <v>0.65206702599999999</v>
      </c>
      <c r="M2189">
        <f>I2189/G2189</f>
        <v>1</v>
      </c>
      <c r="N2189">
        <f>J2189/G2189</f>
        <v>1</v>
      </c>
      <c r="O2189">
        <f t="shared" si="68"/>
        <v>1</v>
      </c>
      <c r="P2189">
        <f t="shared" si="69"/>
        <v>1</v>
      </c>
    </row>
    <row r="2190" spans="1:16" x14ac:dyDescent="0.35">
      <c r="A2190">
        <v>1624</v>
      </c>
      <c r="B2190" t="s">
        <v>2970</v>
      </c>
      <c r="C2190">
        <v>15</v>
      </c>
      <c r="D2190" s="1">
        <v>5.5000000000000002E-5</v>
      </c>
      <c r="E2190">
        <v>1.4E-3</v>
      </c>
      <c r="F2190" t="s">
        <v>2971</v>
      </c>
      <c r="G2190">
        <v>0.65207133699999997</v>
      </c>
      <c r="H2190">
        <v>56</v>
      </c>
      <c r="I2190">
        <v>37.748926060999999</v>
      </c>
      <c r="J2190">
        <v>37.748926060999999</v>
      </c>
      <c r="K2190">
        <v>37.748926060999999</v>
      </c>
      <c r="L2190">
        <v>37.292020263999902</v>
      </c>
      <c r="M2190">
        <f>I2190/G2190</f>
        <v>57.89079187972343</v>
      </c>
      <c r="N2190">
        <f>J2190/G2190</f>
        <v>57.89079187972343</v>
      </c>
      <c r="O2190">
        <f t="shared" si="68"/>
        <v>57.89079187972343</v>
      </c>
      <c r="P2190">
        <f t="shared" si="69"/>
        <v>57.190092782747023</v>
      </c>
    </row>
    <row r="2191" spans="1:16" x14ac:dyDescent="0.35">
      <c r="A2191">
        <v>105</v>
      </c>
      <c r="B2191" t="s">
        <v>186</v>
      </c>
      <c r="C2191">
        <v>34</v>
      </c>
      <c r="D2191">
        <v>5.8200000000000005E-4</v>
      </c>
      <c r="E2191">
        <v>1.7500000000000002E-2</v>
      </c>
      <c r="F2191" t="s">
        <v>187</v>
      </c>
      <c r="G2191">
        <v>0.65215185899999994</v>
      </c>
      <c r="H2191">
        <v>1</v>
      </c>
      <c r="I2191">
        <v>0.65215185899999994</v>
      </c>
      <c r="J2191">
        <v>0.65215185899999994</v>
      </c>
      <c r="K2191">
        <v>0.65215185899999994</v>
      </c>
      <c r="L2191">
        <v>0.65215185899999994</v>
      </c>
      <c r="M2191">
        <f>I2191/G2191</f>
        <v>1</v>
      </c>
      <c r="N2191">
        <f>J2191/G2191</f>
        <v>1</v>
      </c>
      <c r="O2191">
        <f t="shared" si="68"/>
        <v>1</v>
      </c>
      <c r="P2191">
        <f t="shared" si="69"/>
        <v>1</v>
      </c>
    </row>
    <row r="2192" spans="1:16" x14ac:dyDescent="0.35">
      <c r="A2192">
        <v>1913</v>
      </c>
      <c r="B2192" t="s">
        <v>3506</v>
      </c>
      <c r="C2192">
        <v>5</v>
      </c>
      <c r="D2192" s="1">
        <v>8.3999999999999995E-5</v>
      </c>
      <c r="E2192">
        <v>2.33E-3</v>
      </c>
      <c r="F2192" t="s">
        <v>187</v>
      </c>
      <c r="G2192">
        <v>0.65215185899999994</v>
      </c>
      <c r="H2192">
        <v>1</v>
      </c>
      <c r="I2192">
        <v>0.65215185899999994</v>
      </c>
      <c r="J2192">
        <v>0.65215185899999994</v>
      </c>
      <c r="K2192">
        <v>0.65215185899999994</v>
      </c>
      <c r="L2192">
        <v>0.65215185899999994</v>
      </c>
      <c r="M2192">
        <f>I2192/G2192</f>
        <v>1</v>
      </c>
      <c r="N2192">
        <f>J2192/G2192</f>
        <v>1</v>
      </c>
      <c r="O2192">
        <f t="shared" si="68"/>
        <v>1</v>
      </c>
      <c r="P2192">
        <f t="shared" si="69"/>
        <v>1</v>
      </c>
    </row>
    <row r="2193" spans="1:16" x14ac:dyDescent="0.35">
      <c r="A2193">
        <v>4710</v>
      </c>
      <c r="B2193" t="s">
        <v>8672</v>
      </c>
      <c r="C2193">
        <v>1</v>
      </c>
      <c r="D2193" s="1">
        <v>3.6999999999999998E-5</v>
      </c>
      <c r="E2193">
        <v>4.6000000000000001E-4</v>
      </c>
      <c r="F2193" t="s">
        <v>187</v>
      </c>
      <c r="G2193">
        <v>0.65215185899999994</v>
      </c>
      <c r="H2193">
        <v>1</v>
      </c>
      <c r="I2193">
        <v>0.65215185899999994</v>
      </c>
      <c r="J2193">
        <v>0.65215185899999994</v>
      </c>
      <c r="K2193">
        <v>0.65215185899999994</v>
      </c>
      <c r="L2193">
        <v>0.65215185899999994</v>
      </c>
      <c r="M2193">
        <f>I2193/G2193</f>
        <v>1</v>
      </c>
      <c r="N2193">
        <f>J2193/G2193</f>
        <v>1</v>
      </c>
      <c r="O2193">
        <f t="shared" si="68"/>
        <v>1</v>
      </c>
      <c r="P2193">
        <f t="shared" si="69"/>
        <v>1</v>
      </c>
    </row>
    <row r="2194" spans="1:16" x14ac:dyDescent="0.35">
      <c r="A2194">
        <v>4836</v>
      </c>
      <c r="B2194" t="s">
        <v>8905</v>
      </c>
      <c r="C2194">
        <v>3</v>
      </c>
      <c r="D2194" s="1">
        <v>3.8999999999999999E-5</v>
      </c>
      <c r="E2194">
        <v>4.8000000000000001E-4</v>
      </c>
      <c r="F2194" t="s">
        <v>8906</v>
      </c>
      <c r="G2194">
        <v>0.65226387500000005</v>
      </c>
      <c r="H2194">
        <v>3</v>
      </c>
      <c r="I2194">
        <v>2.0622508599999998</v>
      </c>
      <c r="J2194">
        <v>2.0622508599999998</v>
      </c>
      <c r="K2194">
        <v>2.0622508599999998</v>
      </c>
      <c r="L2194">
        <v>2.0622508599999998</v>
      </c>
      <c r="M2194">
        <f>I2194/G2194</f>
        <v>3.161681857668416</v>
      </c>
      <c r="N2194">
        <f>J2194/G2194</f>
        <v>3.161681857668416</v>
      </c>
      <c r="O2194">
        <f t="shared" si="68"/>
        <v>3.161681857668416</v>
      </c>
      <c r="P2194">
        <f t="shared" si="69"/>
        <v>3.161681857668416</v>
      </c>
    </row>
    <row r="2195" spans="1:16" x14ac:dyDescent="0.35">
      <c r="A2195">
        <v>13536</v>
      </c>
      <c r="B2195" t="s">
        <v>25016</v>
      </c>
      <c r="C2195">
        <v>20</v>
      </c>
      <c r="D2195" s="1">
        <v>3.4999999999999997E-5</v>
      </c>
      <c r="E2195">
        <v>0</v>
      </c>
      <c r="F2195" t="s">
        <v>25017</v>
      </c>
      <c r="G2195">
        <v>0.65228246499999998</v>
      </c>
      <c r="H2195">
        <v>56</v>
      </c>
      <c r="I2195">
        <v>39.398137206999998</v>
      </c>
      <c r="J2195">
        <v>39.398137206999998</v>
      </c>
      <c r="K2195">
        <v>39.131608184999997</v>
      </c>
      <c r="L2195">
        <v>38.662701734999999</v>
      </c>
      <c r="M2195">
        <f>I2195/G2195</f>
        <v>60.400423621689718</v>
      </c>
      <c r="N2195">
        <f>J2195/G2195</f>
        <v>60.400423621689718</v>
      </c>
      <c r="O2195">
        <f t="shared" si="68"/>
        <v>59.991813799563047</v>
      </c>
      <c r="P2195">
        <f t="shared" si="69"/>
        <v>59.272943562878083</v>
      </c>
    </row>
    <row r="2196" spans="1:16" x14ac:dyDescent="0.35">
      <c r="A2196">
        <v>1575</v>
      </c>
      <c r="B2196" t="s">
        <v>2875</v>
      </c>
      <c r="C2196">
        <v>10</v>
      </c>
      <c r="D2196">
        <v>1.16E-4</v>
      </c>
      <c r="E2196">
        <v>4.8199999999999996E-3</v>
      </c>
      <c r="F2196" t="s">
        <v>2876</v>
      </c>
      <c r="G2196">
        <v>0.65232049299999995</v>
      </c>
      <c r="H2196">
        <v>1</v>
      </c>
      <c r="I2196">
        <v>0.65232049299999995</v>
      </c>
      <c r="J2196">
        <v>0.65232049299999995</v>
      </c>
      <c r="K2196">
        <v>0.65232049299999995</v>
      </c>
      <c r="L2196">
        <v>0.65232049299999995</v>
      </c>
      <c r="M2196">
        <f>I2196/G2196</f>
        <v>1</v>
      </c>
      <c r="N2196">
        <f>J2196/G2196</f>
        <v>1</v>
      </c>
      <c r="O2196">
        <f t="shared" si="68"/>
        <v>1</v>
      </c>
      <c r="P2196">
        <f t="shared" si="69"/>
        <v>1</v>
      </c>
    </row>
    <row r="2197" spans="1:16" x14ac:dyDescent="0.35">
      <c r="A2197">
        <v>2740</v>
      </c>
      <c r="B2197" t="s">
        <v>5030</v>
      </c>
      <c r="C2197">
        <v>5</v>
      </c>
      <c r="D2197" s="1">
        <v>5.1E-5</v>
      </c>
      <c r="E2197">
        <v>9.6000000000000002E-4</v>
      </c>
      <c r="F2197" t="s">
        <v>5031</v>
      </c>
      <c r="G2197">
        <v>0.65234066800000001</v>
      </c>
      <c r="H2197">
        <v>91</v>
      </c>
      <c r="I2197">
        <v>56.842598428999999</v>
      </c>
      <c r="J2197">
        <v>56.842598428999999</v>
      </c>
      <c r="K2197">
        <v>54.488918150999901</v>
      </c>
      <c r="L2197">
        <v>51.776551581999897</v>
      </c>
      <c r="M2197">
        <f>I2197/G2197</f>
        <v>87.136370944452594</v>
      </c>
      <c r="N2197">
        <f>J2197/G2197</f>
        <v>87.136370944452594</v>
      </c>
      <c r="O2197">
        <f t="shared" si="68"/>
        <v>83.528317064849773</v>
      </c>
      <c r="P2197">
        <f t="shared" si="69"/>
        <v>79.370418129442598</v>
      </c>
    </row>
    <row r="2198" spans="1:16" x14ac:dyDescent="0.35">
      <c r="A2198">
        <v>2625</v>
      </c>
      <c r="B2198" t="s">
        <v>4823</v>
      </c>
      <c r="C2198">
        <v>11</v>
      </c>
      <c r="D2198">
        <v>1.02E-4</v>
      </c>
      <c r="E2198">
        <v>1.8500000000000001E-3</v>
      </c>
      <c r="F2198" t="s">
        <v>4824</v>
      </c>
      <c r="G2198">
        <v>0.65236771800000004</v>
      </c>
      <c r="H2198">
        <v>46</v>
      </c>
      <c r="I2198">
        <v>32.574759340999996</v>
      </c>
      <c r="J2198">
        <v>32.574759340999996</v>
      </c>
      <c r="K2198">
        <v>32.574759340999996</v>
      </c>
      <c r="L2198">
        <v>32.574759340999996</v>
      </c>
      <c r="M2198">
        <f>I2198/G2198</f>
        <v>49.933125815707506</v>
      </c>
      <c r="N2198">
        <f>J2198/G2198</f>
        <v>49.933125815707506</v>
      </c>
      <c r="O2198">
        <f t="shared" si="68"/>
        <v>49.933125815707506</v>
      </c>
      <c r="P2198">
        <f t="shared" si="69"/>
        <v>49.933125815707506</v>
      </c>
    </row>
    <row r="2199" spans="1:16" x14ac:dyDescent="0.35">
      <c r="A2199">
        <v>3106</v>
      </c>
      <c r="B2199" t="s">
        <v>5704</v>
      </c>
      <c r="C2199">
        <v>10</v>
      </c>
      <c r="D2199" s="1">
        <v>7.1000000000000005E-5</v>
      </c>
      <c r="E2199">
        <v>9.1E-4</v>
      </c>
      <c r="F2199" t="s">
        <v>4824</v>
      </c>
      <c r="G2199">
        <v>0.65236771800000004</v>
      </c>
      <c r="H2199">
        <v>46</v>
      </c>
      <c r="I2199">
        <v>32.919129101999999</v>
      </c>
      <c r="J2199">
        <v>32.919129101999999</v>
      </c>
      <c r="K2199">
        <v>32.919129101999999</v>
      </c>
      <c r="L2199">
        <v>32.919129101999999</v>
      </c>
      <c r="M2199">
        <f>I2199/G2199</f>
        <v>50.4610025813693</v>
      </c>
      <c r="N2199">
        <f>J2199/G2199</f>
        <v>50.4610025813693</v>
      </c>
      <c r="O2199">
        <f t="shared" si="68"/>
        <v>50.4610025813693</v>
      </c>
      <c r="P2199">
        <f t="shared" si="69"/>
        <v>50.4610025813693</v>
      </c>
    </row>
    <row r="2200" spans="1:16" x14ac:dyDescent="0.35">
      <c r="A2200">
        <v>1993</v>
      </c>
      <c r="B2200" t="s">
        <v>3653</v>
      </c>
      <c r="C2200">
        <v>3</v>
      </c>
      <c r="D2200" s="1">
        <v>4.5000000000000003E-5</v>
      </c>
      <c r="E2200">
        <v>4.6000000000000001E-4</v>
      </c>
      <c r="F2200" t="s">
        <v>3654</v>
      </c>
      <c r="G2200">
        <v>0.65239206800000005</v>
      </c>
      <c r="H2200">
        <v>3</v>
      </c>
      <c r="I2200">
        <v>1.80709009</v>
      </c>
      <c r="J2200">
        <v>1.80709009</v>
      </c>
      <c r="K2200">
        <v>1.80709009</v>
      </c>
      <c r="L2200">
        <v>1.4061212679999999</v>
      </c>
      <c r="M2200">
        <f>I2200/G2200</f>
        <v>2.7699449129415226</v>
      </c>
      <c r="N2200">
        <f>J2200/G2200</f>
        <v>2.7699449129415226</v>
      </c>
      <c r="O2200">
        <f t="shared" si="68"/>
        <v>2.7699449129415226</v>
      </c>
      <c r="P2200">
        <f t="shared" si="69"/>
        <v>2.1553316433025667</v>
      </c>
    </row>
    <row r="2201" spans="1:16" x14ac:dyDescent="0.35">
      <c r="A2201">
        <v>2204</v>
      </c>
      <c r="B2201" t="s">
        <v>4040</v>
      </c>
      <c r="C2201">
        <v>7</v>
      </c>
      <c r="D2201" s="1">
        <v>9.2999999999999997E-5</v>
      </c>
      <c r="E2201">
        <v>3.2399999999999998E-3</v>
      </c>
      <c r="F2201" t="s">
        <v>4041</v>
      </c>
      <c r="G2201">
        <v>0.65241217900000004</v>
      </c>
      <c r="H2201">
        <v>1</v>
      </c>
      <c r="I2201">
        <v>0.65241217900000004</v>
      </c>
      <c r="J2201">
        <v>0.65241217900000004</v>
      </c>
      <c r="K2201">
        <v>0.65241217900000004</v>
      </c>
      <c r="L2201">
        <v>0.65241217900000004</v>
      </c>
      <c r="M2201">
        <f>I2201/G2201</f>
        <v>1</v>
      </c>
      <c r="N2201">
        <f>J2201/G2201</f>
        <v>1</v>
      </c>
      <c r="O2201">
        <f t="shared" si="68"/>
        <v>1</v>
      </c>
      <c r="P2201">
        <f t="shared" si="69"/>
        <v>1</v>
      </c>
    </row>
    <row r="2202" spans="1:16" x14ac:dyDescent="0.35">
      <c r="A2202">
        <v>4568</v>
      </c>
      <c r="B2202" t="s">
        <v>8401</v>
      </c>
      <c r="C2202">
        <v>4</v>
      </c>
      <c r="D2202" s="1">
        <v>6.3999999999999997E-5</v>
      </c>
      <c r="E2202">
        <v>1.8500000000000001E-3</v>
      </c>
      <c r="F2202" t="s">
        <v>4041</v>
      </c>
      <c r="G2202">
        <v>0.65241217900000004</v>
      </c>
      <c r="H2202">
        <v>1</v>
      </c>
      <c r="I2202">
        <v>0.65241217900000004</v>
      </c>
      <c r="J2202">
        <v>0.65241217900000004</v>
      </c>
      <c r="K2202">
        <v>0.65241217900000004</v>
      </c>
      <c r="L2202">
        <v>0.65241217900000004</v>
      </c>
      <c r="M2202">
        <f>I2202/G2202</f>
        <v>1</v>
      </c>
      <c r="N2202">
        <f>J2202/G2202</f>
        <v>1</v>
      </c>
      <c r="O2202">
        <f t="shared" si="68"/>
        <v>1</v>
      </c>
      <c r="P2202">
        <f t="shared" si="69"/>
        <v>1</v>
      </c>
    </row>
    <row r="2203" spans="1:16" x14ac:dyDescent="0.35">
      <c r="A2203">
        <v>11981</v>
      </c>
      <c r="B2203" t="s">
        <v>22147</v>
      </c>
      <c r="C2203">
        <v>1</v>
      </c>
      <c r="D2203" s="1">
        <v>4.0000000000000003E-5</v>
      </c>
      <c r="E2203">
        <v>4.6000000000000001E-4</v>
      </c>
      <c r="F2203" t="s">
        <v>4041</v>
      </c>
      <c r="G2203">
        <v>0.65241217900000004</v>
      </c>
      <c r="H2203">
        <v>1</v>
      </c>
      <c r="I2203">
        <v>0.65241217900000004</v>
      </c>
      <c r="J2203">
        <v>0.65241217900000004</v>
      </c>
      <c r="K2203">
        <v>0.65241217900000004</v>
      </c>
      <c r="L2203">
        <v>0.65241217900000004</v>
      </c>
      <c r="M2203">
        <f>I2203/G2203</f>
        <v>1</v>
      </c>
      <c r="N2203">
        <f>J2203/G2203</f>
        <v>1</v>
      </c>
      <c r="O2203">
        <f t="shared" si="68"/>
        <v>1</v>
      </c>
      <c r="P2203">
        <f t="shared" si="69"/>
        <v>1</v>
      </c>
    </row>
    <row r="2204" spans="1:16" x14ac:dyDescent="0.35">
      <c r="A2204">
        <v>12757</v>
      </c>
      <c r="B2204" t="s">
        <v>23573</v>
      </c>
      <c r="C2204">
        <v>2</v>
      </c>
      <c r="D2204" s="1">
        <v>5.0000000000000002E-5</v>
      </c>
      <c r="E2204">
        <v>4.6000000000000001E-4</v>
      </c>
      <c r="F2204" t="s">
        <v>23574</v>
      </c>
      <c r="G2204">
        <v>0.65259285300000003</v>
      </c>
      <c r="H2204">
        <v>13</v>
      </c>
      <c r="I2204">
        <v>8.4597066069999993</v>
      </c>
      <c r="J2204">
        <v>8.4597066069999993</v>
      </c>
      <c r="K2204">
        <v>8.4597066069999993</v>
      </c>
      <c r="L2204">
        <v>8.1323856249999995</v>
      </c>
      <c r="M2204">
        <f>I2204/G2204</f>
        <v>12.963222885617473</v>
      </c>
      <c r="N2204">
        <f>J2204/G2204</f>
        <v>12.963222885617473</v>
      </c>
      <c r="O2204">
        <f t="shared" si="68"/>
        <v>12.963222885617473</v>
      </c>
      <c r="P2204">
        <f t="shared" si="69"/>
        <v>12.461652909030555</v>
      </c>
    </row>
    <row r="2205" spans="1:16" x14ac:dyDescent="0.35">
      <c r="A2205">
        <v>4806</v>
      </c>
      <c r="B2205" t="s">
        <v>8849</v>
      </c>
      <c r="C2205">
        <v>12</v>
      </c>
      <c r="D2205" s="1">
        <v>3.4999999999999997E-5</v>
      </c>
      <c r="E2205">
        <v>0</v>
      </c>
      <c r="F2205" t="s">
        <v>8850</v>
      </c>
      <c r="G2205">
        <v>0.65263567300000003</v>
      </c>
      <c r="H2205">
        <v>51</v>
      </c>
      <c r="I2205">
        <v>34.608332969999999</v>
      </c>
      <c r="J2205">
        <v>34.608332969999999</v>
      </c>
      <c r="K2205">
        <v>34.086545156</v>
      </c>
      <c r="L2205">
        <v>34.086545156</v>
      </c>
      <c r="M2205">
        <f>I2205/G2205</f>
        <v>53.02856463685827</v>
      </c>
      <c r="N2205">
        <f>J2205/G2205</f>
        <v>53.02856463685827</v>
      </c>
      <c r="O2205">
        <f t="shared" si="68"/>
        <v>52.229056066323849</v>
      </c>
      <c r="P2205">
        <f t="shared" si="69"/>
        <v>52.229056066323849</v>
      </c>
    </row>
    <row r="2206" spans="1:16" x14ac:dyDescent="0.35">
      <c r="A2206">
        <v>1554</v>
      </c>
      <c r="B2206" t="s">
        <v>2839</v>
      </c>
      <c r="C2206">
        <v>9</v>
      </c>
      <c r="D2206" s="1">
        <v>6.3E-5</v>
      </c>
      <c r="E2206">
        <v>1.42E-3</v>
      </c>
      <c r="F2206" t="s">
        <v>2840</v>
      </c>
      <c r="G2206">
        <v>0.65270185599999997</v>
      </c>
      <c r="H2206">
        <v>49</v>
      </c>
      <c r="I2206">
        <v>34.304594577000003</v>
      </c>
      <c r="J2206">
        <v>34.304594577000003</v>
      </c>
      <c r="K2206">
        <v>34.304594577000003</v>
      </c>
      <c r="L2206">
        <v>34.304594577000003</v>
      </c>
      <c r="M2206">
        <f>I2206/G2206</f>
        <v>52.557832127567913</v>
      </c>
      <c r="N2206">
        <f>J2206/G2206</f>
        <v>52.557832127567913</v>
      </c>
      <c r="O2206">
        <f t="shared" si="68"/>
        <v>52.557832127567913</v>
      </c>
      <c r="P2206">
        <f t="shared" si="69"/>
        <v>52.557832127567913</v>
      </c>
    </row>
    <row r="2207" spans="1:16" x14ac:dyDescent="0.35">
      <c r="A2207">
        <v>1505</v>
      </c>
      <c r="B2207" t="s">
        <v>2742</v>
      </c>
      <c r="C2207">
        <v>1</v>
      </c>
      <c r="D2207" s="1">
        <v>3.4999999999999997E-5</v>
      </c>
      <c r="E2207">
        <v>0</v>
      </c>
      <c r="F2207" t="s">
        <v>2743</v>
      </c>
      <c r="G2207">
        <v>0.65284847700000004</v>
      </c>
      <c r="H2207">
        <v>28</v>
      </c>
      <c r="I2207">
        <v>18.707419208999902</v>
      </c>
      <c r="J2207">
        <v>18.707419208999902</v>
      </c>
      <c r="K2207">
        <v>18.707419208999902</v>
      </c>
      <c r="L2207">
        <v>18.707419208999902</v>
      </c>
      <c r="M2207">
        <f>I2207/G2207</f>
        <v>28.655070614494058</v>
      </c>
      <c r="N2207">
        <f>J2207/G2207</f>
        <v>28.655070614494058</v>
      </c>
      <c r="O2207">
        <f t="shared" si="68"/>
        <v>28.655070614494058</v>
      </c>
      <c r="P2207">
        <f t="shared" si="69"/>
        <v>28.655070614494058</v>
      </c>
    </row>
    <row r="2208" spans="1:16" x14ac:dyDescent="0.35">
      <c r="A2208">
        <v>2508</v>
      </c>
      <c r="B2208" t="s">
        <v>4609</v>
      </c>
      <c r="C2208">
        <v>4</v>
      </c>
      <c r="D2208" s="1">
        <v>5.1999999999999997E-5</v>
      </c>
      <c r="E2208">
        <v>9.1E-4</v>
      </c>
      <c r="F2208" t="s">
        <v>4610</v>
      </c>
      <c r="G2208">
        <v>0.65290031000000004</v>
      </c>
      <c r="H2208">
        <v>6</v>
      </c>
      <c r="I2208">
        <v>3.2146864169999998</v>
      </c>
      <c r="J2208">
        <v>3.2146864169999998</v>
      </c>
      <c r="K2208">
        <v>3.2146864169999998</v>
      </c>
      <c r="L2208">
        <v>1.92156986299999</v>
      </c>
      <c r="M2208">
        <f>I2208/G2208</f>
        <v>4.9237017776879286</v>
      </c>
      <c r="N2208">
        <f>J2208/G2208</f>
        <v>4.9237017776879286</v>
      </c>
      <c r="O2208">
        <f t="shared" si="68"/>
        <v>4.9237017776879286</v>
      </c>
      <c r="P2208">
        <f t="shared" si="69"/>
        <v>2.9431290406340747</v>
      </c>
    </row>
    <row r="2209" spans="1:16" x14ac:dyDescent="0.35">
      <c r="A2209">
        <v>8043</v>
      </c>
      <c r="B2209" t="s">
        <v>14835</v>
      </c>
      <c r="C2209">
        <v>3</v>
      </c>
      <c r="D2209" s="1">
        <v>3.4999999999999997E-5</v>
      </c>
      <c r="E2209">
        <v>0</v>
      </c>
      <c r="F2209" t="s">
        <v>14836</v>
      </c>
      <c r="G2209">
        <v>0.65293241800000001</v>
      </c>
      <c r="H2209">
        <v>6</v>
      </c>
      <c r="I2209">
        <v>4.421768417</v>
      </c>
      <c r="J2209">
        <v>4.421768417</v>
      </c>
      <c r="K2209">
        <v>4.421768417</v>
      </c>
      <c r="L2209">
        <v>4.421768417</v>
      </c>
      <c r="M2209">
        <f>I2209/G2209</f>
        <v>6.7721685967811753</v>
      </c>
      <c r="N2209">
        <f>J2209/G2209</f>
        <v>6.7721685967811753</v>
      </c>
      <c r="O2209">
        <f t="shared" si="68"/>
        <v>6.7721685967811753</v>
      </c>
      <c r="P2209">
        <f t="shared" si="69"/>
        <v>6.7721685967811753</v>
      </c>
    </row>
    <row r="2210" spans="1:16" x14ac:dyDescent="0.35">
      <c r="A2210">
        <v>6351</v>
      </c>
      <c r="B2210" t="s">
        <v>11731</v>
      </c>
      <c r="C2210">
        <v>7</v>
      </c>
      <c r="D2210" s="1">
        <v>3.4999999999999997E-5</v>
      </c>
      <c r="E2210">
        <v>0</v>
      </c>
      <c r="F2210" t="s">
        <v>11732</v>
      </c>
      <c r="G2210">
        <v>0.65295880900000003</v>
      </c>
      <c r="H2210">
        <v>92</v>
      </c>
      <c r="I2210">
        <v>61.895960414999998</v>
      </c>
      <c r="J2210">
        <v>61.895960414999998</v>
      </c>
      <c r="K2210">
        <v>60.324961858000002</v>
      </c>
      <c r="L2210">
        <v>59.467087239000001</v>
      </c>
      <c r="M2210">
        <f>I2210/G2210</f>
        <v>94.793055184894513</v>
      </c>
      <c r="N2210">
        <f>J2210/G2210</f>
        <v>94.793055184894513</v>
      </c>
      <c r="O2210">
        <f t="shared" si="68"/>
        <v>92.387086331505486</v>
      </c>
      <c r="P2210">
        <f t="shared" si="69"/>
        <v>91.073259781996441</v>
      </c>
    </row>
    <row r="2211" spans="1:16" x14ac:dyDescent="0.35">
      <c r="A2211">
        <v>12086</v>
      </c>
      <c r="B2211" t="s">
        <v>22350</v>
      </c>
      <c r="C2211">
        <v>7</v>
      </c>
      <c r="D2211" s="1">
        <v>3.4999999999999997E-5</v>
      </c>
      <c r="E2211">
        <v>0</v>
      </c>
      <c r="F2211" t="s">
        <v>22351</v>
      </c>
      <c r="G2211">
        <v>0.65305153900000001</v>
      </c>
      <c r="H2211">
        <v>54</v>
      </c>
      <c r="I2211">
        <v>39.095894068999897</v>
      </c>
      <c r="J2211">
        <v>39.095894068999897</v>
      </c>
      <c r="K2211">
        <v>39.095894068999897</v>
      </c>
      <c r="L2211">
        <v>38.768573086999901</v>
      </c>
      <c r="M2211">
        <f>I2211/G2211</f>
        <v>59.866475667244231</v>
      </c>
      <c r="N2211">
        <f>J2211/G2211</f>
        <v>59.866475667244231</v>
      </c>
      <c r="O2211">
        <f t="shared" si="68"/>
        <v>59.866475667244231</v>
      </c>
      <c r="P2211">
        <f t="shared" si="69"/>
        <v>59.365257980044206</v>
      </c>
    </row>
    <row r="2212" spans="1:16" x14ac:dyDescent="0.35">
      <c r="A2212">
        <v>10001</v>
      </c>
      <c r="B2212" t="s">
        <v>18482</v>
      </c>
      <c r="C2212">
        <v>7</v>
      </c>
      <c r="D2212" s="1">
        <v>3.4999999999999997E-5</v>
      </c>
      <c r="E2212">
        <v>0</v>
      </c>
      <c r="F2212" t="s">
        <v>18483</v>
      </c>
      <c r="G2212">
        <v>0.65311067199999995</v>
      </c>
      <c r="H2212">
        <v>51</v>
      </c>
      <c r="I2212">
        <v>35.639323606999902</v>
      </c>
      <c r="J2212">
        <v>35.639323606999902</v>
      </c>
      <c r="K2212">
        <v>35.639323606999902</v>
      </c>
      <c r="L2212">
        <v>35.312002624999899</v>
      </c>
      <c r="M2212">
        <f>I2212/G2212</f>
        <v>54.568582531139384</v>
      </c>
      <c r="N2212">
        <f>J2212/G2212</f>
        <v>54.568582531139384</v>
      </c>
      <c r="O2212">
        <f t="shared" si="68"/>
        <v>54.568582531139384</v>
      </c>
      <c r="P2212">
        <f t="shared" si="69"/>
        <v>54.067410224464837</v>
      </c>
    </row>
    <row r="2213" spans="1:16" x14ac:dyDescent="0.35">
      <c r="A2213">
        <v>13276</v>
      </c>
      <c r="B2213" t="s">
        <v>24521</v>
      </c>
      <c r="C2213">
        <v>7</v>
      </c>
      <c r="D2213" s="1">
        <v>3.8999999999999999E-5</v>
      </c>
      <c r="E2213">
        <v>4.6000000000000001E-4</v>
      </c>
      <c r="F2213" t="s">
        <v>18483</v>
      </c>
      <c r="G2213">
        <v>0.65311067199999995</v>
      </c>
      <c r="H2213">
        <v>39</v>
      </c>
      <c r="I2213">
        <v>26.488787548999898</v>
      </c>
      <c r="J2213">
        <v>26.488787548999898</v>
      </c>
      <c r="K2213">
        <v>26.488787548999898</v>
      </c>
      <c r="L2213">
        <v>26.161466566999898</v>
      </c>
      <c r="M2213">
        <f>I2213/G2213</f>
        <v>40.557885033303975</v>
      </c>
      <c r="N2213">
        <f>J2213/G2213</f>
        <v>40.557885033303975</v>
      </c>
      <c r="O2213">
        <f t="shared" si="68"/>
        <v>40.557885033303975</v>
      </c>
      <c r="P2213">
        <f t="shared" si="69"/>
        <v>40.056712726629435</v>
      </c>
    </row>
    <row r="2214" spans="1:16" x14ac:dyDescent="0.35">
      <c r="A2214">
        <v>3150</v>
      </c>
      <c r="B2214" t="s">
        <v>5788</v>
      </c>
      <c r="C2214">
        <v>7</v>
      </c>
      <c r="D2214">
        <v>1.0900000000000001E-4</v>
      </c>
      <c r="E2214">
        <v>2.2899999999999999E-3</v>
      </c>
      <c r="F2214" t="s">
        <v>5789</v>
      </c>
      <c r="G2214">
        <v>0.65314090599999997</v>
      </c>
      <c r="H2214">
        <v>3</v>
      </c>
      <c r="I2214">
        <v>1.9853163869999999</v>
      </c>
      <c r="J2214">
        <v>1.9853163869999999</v>
      </c>
      <c r="K2214">
        <v>1.9853163869999999</v>
      </c>
      <c r="L2214">
        <v>1.9853163869999999</v>
      </c>
      <c r="M2214">
        <f>I2214/G2214</f>
        <v>3.0396448434972161</v>
      </c>
      <c r="N2214">
        <f>J2214/G2214</f>
        <v>3.0396448434972161</v>
      </c>
      <c r="O2214">
        <f t="shared" si="68"/>
        <v>3.0396448434972161</v>
      </c>
      <c r="P2214">
        <f t="shared" si="69"/>
        <v>3.0396448434972161</v>
      </c>
    </row>
    <row r="2215" spans="1:16" x14ac:dyDescent="0.35">
      <c r="A2215">
        <v>7259</v>
      </c>
      <c r="B2215" t="s">
        <v>13424</v>
      </c>
      <c r="C2215">
        <v>7</v>
      </c>
      <c r="D2215" s="1">
        <v>3.4999999999999997E-5</v>
      </c>
      <c r="E2215">
        <v>0</v>
      </c>
      <c r="F2215" t="s">
        <v>13425</v>
      </c>
      <c r="G2215">
        <v>0.65315924299999994</v>
      </c>
      <c r="H2215">
        <v>19</v>
      </c>
      <c r="I2215">
        <v>8.484733834</v>
      </c>
      <c r="J2215">
        <v>8.484733834</v>
      </c>
      <c r="K2215">
        <v>6.3975825779999997</v>
      </c>
      <c r="L2215">
        <v>5.3661781040000003</v>
      </c>
      <c r="M2215">
        <f>I2215/G2215</f>
        <v>12.990298958381272</v>
      </c>
      <c r="N2215">
        <f>J2215/G2215</f>
        <v>12.990298958381272</v>
      </c>
      <c r="O2215">
        <f t="shared" si="68"/>
        <v>9.7948282085322962</v>
      </c>
      <c r="P2215">
        <f t="shared" si="69"/>
        <v>8.2157271163350902</v>
      </c>
    </row>
    <row r="2216" spans="1:16" x14ac:dyDescent="0.35">
      <c r="A2216">
        <v>11634</v>
      </c>
      <c r="B2216" t="s">
        <v>21517</v>
      </c>
      <c r="C2216">
        <v>4</v>
      </c>
      <c r="D2216" s="1">
        <v>3.6999999999999998E-5</v>
      </c>
      <c r="E2216">
        <v>4.6000000000000001E-4</v>
      </c>
      <c r="F2216" t="s">
        <v>21518</v>
      </c>
      <c r="G2216">
        <v>0.65316356900000005</v>
      </c>
      <c r="H2216">
        <v>173</v>
      </c>
      <c r="I2216">
        <v>112.097581524999</v>
      </c>
      <c r="J2216">
        <v>112.097581524999</v>
      </c>
      <c r="K2216">
        <v>109.222113432999</v>
      </c>
      <c r="L2216">
        <v>106.03513397299901</v>
      </c>
      <c r="M2216">
        <f>I2216/G2216</f>
        <v>171.62252588064811</v>
      </c>
      <c r="N2216">
        <f>J2216/G2216</f>
        <v>171.62252588064811</v>
      </c>
      <c r="O2216">
        <f t="shared" si="68"/>
        <v>167.22015528241897</v>
      </c>
      <c r="P2216">
        <f t="shared" si="69"/>
        <v>162.34085764357596</v>
      </c>
    </row>
    <row r="2217" spans="1:16" x14ac:dyDescent="0.35">
      <c r="A2217">
        <v>4604</v>
      </c>
      <c r="B2217" t="s">
        <v>8472</v>
      </c>
      <c r="C2217">
        <v>9</v>
      </c>
      <c r="D2217" s="1">
        <v>4.3000000000000002E-5</v>
      </c>
      <c r="E2217">
        <v>9.3999999999999997E-4</v>
      </c>
      <c r="F2217" t="s">
        <v>8473</v>
      </c>
      <c r="G2217">
        <v>0.65316422200000002</v>
      </c>
      <c r="H2217">
        <v>25</v>
      </c>
      <c r="I2217">
        <v>13.795864484000001</v>
      </c>
      <c r="J2217">
        <v>13.795864484000001</v>
      </c>
      <c r="K2217">
        <v>11.708713228000001</v>
      </c>
      <c r="L2217">
        <v>11.371135575</v>
      </c>
      <c r="M2217">
        <f>I2217/G2217</f>
        <v>21.121586301461566</v>
      </c>
      <c r="N2217">
        <f>J2217/G2217</f>
        <v>21.121586301461566</v>
      </c>
      <c r="O2217">
        <f t="shared" si="68"/>
        <v>17.926139910339426</v>
      </c>
      <c r="P2217">
        <f t="shared" si="69"/>
        <v>17.409305641667554</v>
      </c>
    </row>
    <row r="2218" spans="1:16" x14ac:dyDescent="0.35">
      <c r="A2218">
        <v>9035</v>
      </c>
      <c r="B2218" t="s">
        <v>16684</v>
      </c>
      <c r="C2218">
        <v>2</v>
      </c>
      <c r="D2218" s="1">
        <v>4.5000000000000003E-5</v>
      </c>
      <c r="E2218">
        <v>4.8000000000000001E-4</v>
      </c>
      <c r="F2218" t="s">
        <v>16685</v>
      </c>
      <c r="G2218">
        <v>0.65321103700000005</v>
      </c>
      <c r="H2218">
        <v>2</v>
      </c>
      <c r="I2218">
        <v>1.3248522840000001</v>
      </c>
      <c r="J2218">
        <v>1.3248522840000001</v>
      </c>
      <c r="K2218">
        <v>1.3248522840000001</v>
      </c>
      <c r="L2218">
        <v>1.3248522840000001</v>
      </c>
      <c r="M2218">
        <f>I2218/G2218</f>
        <v>2.0282147865789963</v>
      </c>
      <c r="N2218">
        <f>J2218/G2218</f>
        <v>2.0282147865789963</v>
      </c>
      <c r="O2218">
        <f t="shared" si="68"/>
        <v>2.0282147865789963</v>
      </c>
      <c r="P2218">
        <f t="shared" si="69"/>
        <v>2.0282147865789963</v>
      </c>
    </row>
    <row r="2219" spans="1:16" x14ac:dyDescent="0.35">
      <c r="A2219">
        <v>2885</v>
      </c>
      <c r="B2219" t="s">
        <v>5301</v>
      </c>
      <c r="C2219">
        <v>4</v>
      </c>
      <c r="D2219" s="1">
        <v>7.8999999999999996E-5</v>
      </c>
      <c r="E2219">
        <v>1.3699999999999999E-3</v>
      </c>
      <c r="F2219" t="s">
        <v>5302</v>
      </c>
      <c r="G2219">
        <v>0.65326817400000003</v>
      </c>
      <c r="H2219">
        <v>28</v>
      </c>
      <c r="I2219">
        <v>18.7078389059999</v>
      </c>
      <c r="J2219">
        <v>18.7078389059999</v>
      </c>
      <c r="K2219">
        <v>18.7078389059999</v>
      </c>
      <c r="L2219">
        <v>18.7078389059999</v>
      </c>
      <c r="M2219">
        <f>I2219/G2219</f>
        <v>28.637303408569078</v>
      </c>
      <c r="N2219">
        <f>J2219/G2219</f>
        <v>28.637303408569078</v>
      </c>
      <c r="O2219">
        <f t="shared" si="68"/>
        <v>28.637303408569078</v>
      </c>
      <c r="P2219">
        <f t="shared" si="69"/>
        <v>28.637303408569078</v>
      </c>
    </row>
    <row r="2220" spans="1:16" x14ac:dyDescent="0.35">
      <c r="A2220">
        <v>12455</v>
      </c>
      <c r="B2220" t="s">
        <v>23025</v>
      </c>
      <c r="C2220">
        <v>1</v>
      </c>
      <c r="D2220" s="1">
        <v>6.4999999999999994E-5</v>
      </c>
      <c r="E2220">
        <v>4.6000000000000001E-4</v>
      </c>
      <c r="F2220" t="s">
        <v>23026</v>
      </c>
      <c r="G2220">
        <v>0.65330216500000005</v>
      </c>
      <c r="H2220">
        <v>1</v>
      </c>
      <c r="I2220">
        <v>0.65330216500000005</v>
      </c>
      <c r="J2220">
        <v>0.65330216500000005</v>
      </c>
      <c r="K2220">
        <v>0.65330216500000005</v>
      </c>
      <c r="L2220">
        <v>0.65330216500000005</v>
      </c>
      <c r="M2220">
        <f>I2220/G2220</f>
        <v>1</v>
      </c>
      <c r="N2220">
        <f>J2220/G2220</f>
        <v>1</v>
      </c>
      <c r="O2220">
        <f t="shared" si="68"/>
        <v>1</v>
      </c>
      <c r="P2220">
        <f t="shared" si="69"/>
        <v>1</v>
      </c>
    </row>
    <row r="2221" spans="1:16" x14ac:dyDescent="0.35">
      <c r="A2221">
        <v>12028</v>
      </c>
      <c r="B2221" t="s">
        <v>22235</v>
      </c>
      <c r="C2221">
        <v>2</v>
      </c>
      <c r="D2221" s="1">
        <v>6.4999999999999994E-5</v>
      </c>
      <c r="E2221">
        <v>4.6000000000000001E-4</v>
      </c>
      <c r="F2221" t="s">
        <v>22236</v>
      </c>
      <c r="G2221">
        <v>0.65333683499999995</v>
      </c>
      <c r="H2221">
        <v>2</v>
      </c>
      <c r="I2221">
        <v>1.4117081579999999</v>
      </c>
      <c r="J2221">
        <v>1.4117081579999999</v>
      </c>
      <c r="K2221">
        <v>1.4117081579999999</v>
      </c>
      <c r="L2221">
        <v>1.4117081579999999</v>
      </c>
      <c r="M2221">
        <f>I2221/G2221</f>
        <v>2.1607662118117066</v>
      </c>
      <c r="N2221">
        <f>J2221/G2221</f>
        <v>2.1607662118117066</v>
      </c>
      <c r="O2221">
        <f t="shared" si="68"/>
        <v>2.1607662118117066</v>
      </c>
      <c r="P2221">
        <f t="shared" si="69"/>
        <v>2.1607662118117066</v>
      </c>
    </row>
    <row r="2222" spans="1:16" x14ac:dyDescent="0.35">
      <c r="A2222">
        <v>6095</v>
      </c>
      <c r="B2222" t="s">
        <v>11251</v>
      </c>
      <c r="C2222">
        <v>1</v>
      </c>
      <c r="D2222" s="1">
        <v>3.8999999999999999E-5</v>
      </c>
      <c r="E2222">
        <v>4.6000000000000001E-4</v>
      </c>
      <c r="F2222" t="s">
        <v>11252</v>
      </c>
      <c r="G2222">
        <v>0.65334035099999999</v>
      </c>
      <c r="H2222">
        <v>1</v>
      </c>
      <c r="I2222">
        <v>0.65334035099999999</v>
      </c>
      <c r="J2222">
        <v>0.65334035099999999</v>
      </c>
      <c r="K2222">
        <v>0.65334035099999999</v>
      </c>
      <c r="L2222">
        <v>0.65334035099999999</v>
      </c>
      <c r="M2222">
        <f>I2222/G2222</f>
        <v>1</v>
      </c>
      <c r="N2222">
        <f>J2222/G2222</f>
        <v>1</v>
      </c>
      <c r="O2222">
        <f t="shared" si="68"/>
        <v>1</v>
      </c>
      <c r="P2222">
        <f t="shared" si="69"/>
        <v>1</v>
      </c>
    </row>
    <row r="2223" spans="1:16" x14ac:dyDescent="0.35">
      <c r="A2223">
        <v>11245</v>
      </c>
      <c r="B2223" t="s">
        <v>20826</v>
      </c>
      <c r="C2223">
        <v>6</v>
      </c>
      <c r="D2223" s="1">
        <v>3.8999999999999999E-5</v>
      </c>
      <c r="E2223">
        <v>4.6000000000000001E-4</v>
      </c>
      <c r="F2223" t="s">
        <v>20827</v>
      </c>
      <c r="G2223">
        <v>0.65341552700000005</v>
      </c>
      <c r="H2223">
        <v>9</v>
      </c>
      <c r="I2223">
        <v>6.1206618060000002</v>
      </c>
      <c r="J2223">
        <v>6.1206618060000002</v>
      </c>
      <c r="K2223">
        <v>6.1206618060000002</v>
      </c>
      <c r="L2223">
        <v>5.7385444090000002</v>
      </c>
      <c r="M2223">
        <f>I2223/G2223</f>
        <v>9.3671814535867313</v>
      </c>
      <c r="N2223">
        <f>J2223/G2223</f>
        <v>9.3671814535867313</v>
      </c>
      <c r="O2223">
        <f t="shared" si="68"/>
        <v>9.3671814535867313</v>
      </c>
      <c r="P2223">
        <f t="shared" si="69"/>
        <v>8.7823814584681568</v>
      </c>
    </row>
    <row r="2224" spans="1:16" x14ac:dyDescent="0.35">
      <c r="A2224">
        <v>1299</v>
      </c>
      <c r="B2224" t="s">
        <v>2366</v>
      </c>
      <c r="C2224">
        <v>5</v>
      </c>
      <c r="D2224" s="1">
        <v>3.4999999999999997E-5</v>
      </c>
      <c r="E2224">
        <v>0</v>
      </c>
      <c r="F2224" t="s">
        <v>2367</v>
      </c>
      <c r="G2224">
        <v>0.65343899999999999</v>
      </c>
      <c r="H2224">
        <v>35</v>
      </c>
      <c r="I2224">
        <v>26.015298993999998</v>
      </c>
      <c r="J2224">
        <v>26.015298993999998</v>
      </c>
      <c r="K2224">
        <v>26.015298993999998</v>
      </c>
      <c r="L2224">
        <v>26.015298993999998</v>
      </c>
      <c r="M2224">
        <f>I2224/G2224</f>
        <v>39.812896068339967</v>
      </c>
      <c r="N2224">
        <f>J2224/G2224</f>
        <v>39.812896068339967</v>
      </c>
      <c r="O2224">
        <f t="shared" si="68"/>
        <v>39.812896068339967</v>
      </c>
      <c r="P2224">
        <f t="shared" si="69"/>
        <v>39.812896068339967</v>
      </c>
    </row>
    <row r="2225" spans="1:16" x14ac:dyDescent="0.35">
      <c r="A2225">
        <v>10787</v>
      </c>
      <c r="B2225" t="s">
        <v>19963</v>
      </c>
      <c r="C2225">
        <v>1</v>
      </c>
      <c r="D2225" s="1">
        <v>3.4999999999999997E-5</v>
      </c>
      <c r="E2225">
        <v>0</v>
      </c>
      <c r="F2225" t="s">
        <v>19964</v>
      </c>
      <c r="G2225">
        <v>0.65345567299999996</v>
      </c>
      <c r="H2225">
        <v>70</v>
      </c>
      <c r="I2225">
        <v>47.657151207999902</v>
      </c>
      <c r="J2225">
        <v>47.657151207999902</v>
      </c>
      <c r="K2225">
        <v>47.657151207999902</v>
      </c>
      <c r="L2225">
        <v>47.256182385999999</v>
      </c>
      <c r="M2225">
        <f>I2225/G2225</f>
        <v>72.930962538295859</v>
      </c>
      <c r="N2225">
        <f>J2225/G2225</f>
        <v>72.930962538295859</v>
      </c>
      <c r="O2225">
        <f t="shared" si="68"/>
        <v>72.930962538295859</v>
      </c>
      <c r="P2225">
        <f t="shared" si="69"/>
        <v>72.317349651351179</v>
      </c>
    </row>
    <row r="2226" spans="1:16" x14ac:dyDescent="0.35">
      <c r="A2226">
        <v>2770</v>
      </c>
      <c r="B2226" t="s">
        <v>5086</v>
      </c>
      <c r="C2226">
        <v>1</v>
      </c>
      <c r="D2226" s="1">
        <v>4.1999999999999998E-5</v>
      </c>
      <c r="E2226">
        <v>4.6000000000000001E-4</v>
      </c>
      <c r="F2226" t="s">
        <v>5087</v>
      </c>
      <c r="G2226">
        <v>0.65351836799999996</v>
      </c>
      <c r="H2226">
        <v>1</v>
      </c>
      <c r="I2226">
        <v>0.65351836799999996</v>
      </c>
      <c r="J2226">
        <v>0.65351836799999996</v>
      </c>
      <c r="K2226">
        <v>0.65351836799999996</v>
      </c>
      <c r="L2226">
        <v>0.65351836799999996</v>
      </c>
      <c r="M2226">
        <f>I2226/G2226</f>
        <v>1</v>
      </c>
      <c r="N2226">
        <f>J2226/G2226</f>
        <v>1</v>
      </c>
      <c r="O2226">
        <f t="shared" si="68"/>
        <v>1</v>
      </c>
      <c r="P2226">
        <f t="shared" si="69"/>
        <v>1</v>
      </c>
    </row>
    <row r="2227" spans="1:16" x14ac:dyDescent="0.35">
      <c r="A2227">
        <v>8826</v>
      </c>
      <c r="B2227" t="s">
        <v>16294</v>
      </c>
      <c r="C2227">
        <v>1</v>
      </c>
      <c r="D2227" s="1">
        <v>3.4999999999999997E-5</v>
      </c>
      <c r="E2227">
        <v>0</v>
      </c>
      <c r="F2227" t="s">
        <v>16295</v>
      </c>
      <c r="G2227">
        <v>0.65352276099999995</v>
      </c>
      <c r="H2227">
        <v>8</v>
      </c>
      <c r="I2227">
        <v>5.1552711640000002</v>
      </c>
      <c r="J2227">
        <v>5.1552711640000002</v>
      </c>
      <c r="K2227">
        <v>5.1552711640000002</v>
      </c>
      <c r="L2227">
        <v>5.1552711640000002</v>
      </c>
      <c r="M2227">
        <f>I2227/G2227</f>
        <v>7.8884339944205868</v>
      </c>
      <c r="N2227">
        <f>J2227/G2227</f>
        <v>7.8884339944205868</v>
      </c>
      <c r="O2227">
        <f t="shared" si="68"/>
        <v>7.8884339944205868</v>
      </c>
      <c r="P2227">
        <f t="shared" si="69"/>
        <v>7.8884339944205868</v>
      </c>
    </row>
    <row r="2228" spans="1:16" x14ac:dyDescent="0.35">
      <c r="A2228">
        <v>5104</v>
      </c>
      <c r="B2228" t="s">
        <v>9412</v>
      </c>
      <c r="C2228">
        <v>2</v>
      </c>
      <c r="D2228" s="1">
        <v>3.8000000000000002E-5</v>
      </c>
      <c r="E2228">
        <v>4.6000000000000001E-4</v>
      </c>
      <c r="F2228" t="s">
        <v>9413</v>
      </c>
      <c r="G2228">
        <v>0.65355908900000004</v>
      </c>
      <c r="H2228">
        <v>2</v>
      </c>
      <c r="I2228">
        <v>0.91445299599999996</v>
      </c>
      <c r="J2228">
        <v>0.91445299599999996</v>
      </c>
      <c r="K2228">
        <v>0.65355908900000004</v>
      </c>
      <c r="L2228">
        <v>0.65355908900000004</v>
      </c>
      <c r="M2228">
        <f>I2228/G2228</f>
        <v>1.3991894709921171</v>
      </c>
      <c r="N2228">
        <f>J2228/G2228</f>
        <v>1.3991894709921171</v>
      </c>
      <c r="O2228">
        <f t="shared" si="68"/>
        <v>1</v>
      </c>
      <c r="P2228">
        <f t="shared" si="69"/>
        <v>1</v>
      </c>
    </row>
    <row r="2229" spans="1:16" x14ac:dyDescent="0.35">
      <c r="A2229">
        <v>2025</v>
      </c>
      <c r="B2229" t="s">
        <v>3708</v>
      </c>
      <c r="C2229">
        <v>5</v>
      </c>
      <c r="D2229" s="1">
        <v>5.1E-5</v>
      </c>
      <c r="E2229">
        <v>1.83E-3</v>
      </c>
      <c r="F2229" t="s">
        <v>3709</v>
      </c>
      <c r="G2229">
        <v>0.65358137699999996</v>
      </c>
      <c r="H2229">
        <v>2</v>
      </c>
      <c r="I2229">
        <v>1.439657258</v>
      </c>
      <c r="J2229">
        <v>1.439657258</v>
      </c>
      <c r="K2229">
        <v>1.439657258</v>
      </c>
      <c r="L2229">
        <v>1.439657258</v>
      </c>
      <c r="M2229">
        <f>I2229/G2229</f>
        <v>2.2027207455147551</v>
      </c>
      <c r="N2229">
        <f>J2229/G2229</f>
        <v>2.2027207455147551</v>
      </c>
      <c r="O2229">
        <f t="shared" si="68"/>
        <v>2.2027207455147551</v>
      </c>
      <c r="P2229">
        <f t="shared" si="69"/>
        <v>2.2027207455147551</v>
      </c>
    </row>
    <row r="2230" spans="1:16" x14ac:dyDescent="0.35">
      <c r="A2230">
        <v>12314</v>
      </c>
      <c r="B2230" t="s">
        <v>22762</v>
      </c>
      <c r="C2230">
        <v>1</v>
      </c>
      <c r="D2230" s="1">
        <v>3.4999999999999997E-5</v>
      </c>
      <c r="E2230">
        <v>0</v>
      </c>
      <c r="F2230" t="s">
        <v>22763</v>
      </c>
      <c r="G2230">
        <v>0.65359378099999998</v>
      </c>
      <c r="H2230">
        <v>13</v>
      </c>
      <c r="I2230">
        <v>9.8201806479999991</v>
      </c>
      <c r="J2230">
        <v>9.8201806479999991</v>
      </c>
      <c r="K2230">
        <v>9.8201806479999991</v>
      </c>
      <c r="L2230">
        <v>9.8201806479999991</v>
      </c>
      <c r="M2230">
        <f>I2230/G2230</f>
        <v>15.024899155213962</v>
      </c>
      <c r="N2230">
        <f>J2230/G2230</f>
        <v>15.024899155213962</v>
      </c>
      <c r="O2230">
        <f t="shared" si="68"/>
        <v>15.024899155213962</v>
      </c>
      <c r="P2230">
        <f t="shared" si="69"/>
        <v>15.024899155213962</v>
      </c>
    </row>
    <row r="2231" spans="1:16" x14ac:dyDescent="0.35">
      <c r="A2231">
        <v>9221</v>
      </c>
      <c r="B2231" t="s">
        <v>17034</v>
      </c>
      <c r="C2231">
        <v>8</v>
      </c>
      <c r="D2231" s="1">
        <v>3.4999999999999997E-5</v>
      </c>
      <c r="E2231">
        <v>0</v>
      </c>
      <c r="F2231" t="s">
        <v>17035</v>
      </c>
      <c r="G2231">
        <v>0.65362760600000003</v>
      </c>
      <c r="H2231">
        <v>52</v>
      </c>
      <c r="I2231">
        <v>29.2313497049999</v>
      </c>
      <c r="J2231">
        <v>29.2313497049999</v>
      </c>
      <c r="K2231">
        <v>26.355881612999902</v>
      </c>
      <c r="L2231">
        <v>23.114818867</v>
      </c>
      <c r="M2231">
        <f>I2231/G2231</f>
        <v>44.721718355634906</v>
      </c>
      <c r="N2231">
        <f>J2231/G2231</f>
        <v>44.721718355634906</v>
      </c>
      <c r="O2231">
        <f t="shared" si="68"/>
        <v>40.322473180546631</v>
      </c>
      <c r="P2231">
        <f t="shared" si="69"/>
        <v>35.363896284086877</v>
      </c>
    </row>
    <row r="2232" spans="1:16" x14ac:dyDescent="0.35">
      <c r="A2232">
        <v>1306</v>
      </c>
      <c r="B2232" t="s">
        <v>2379</v>
      </c>
      <c r="C2232">
        <v>2</v>
      </c>
      <c r="D2232" s="1">
        <v>3.4999999999999997E-5</v>
      </c>
      <c r="E2232">
        <v>0</v>
      </c>
      <c r="F2232" t="s">
        <v>2380</v>
      </c>
      <c r="G2232">
        <v>0.65368410300000002</v>
      </c>
      <c r="H2232">
        <v>29</v>
      </c>
      <c r="I2232">
        <v>19.494330715999901</v>
      </c>
      <c r="J2232">
        <v>19.494330715999901</v>
      </c>
      <c r="K2232">
        <v>19.494330715999901</v>
      </c>
      <c r="L2232">
        <v>19.494330715999901</v>
      </c>
      <c r="M2232">
        <f>I2232/G2232</f>
        <v>29.822249962226632</v>
      </c>
      <c r="N2232">
        <f>J2232/G2232</f>
        <v>29.822249962226632</v>
      </c>
      <c r="O2232">
        <f t="shared" si="68"/>
        <v>29.822249962226632</v>
      </c>
      <c r="P2232">
        <f t="shared" si="69"/>
        <v>29.822249962226632</v>
      </c>
    </row>
    <row r="2233" spans="1:16" x14ac:dyDescent="0.35">
      <c r="A2233">
        <v>11498</v>
      </c>
      <c r="B2233" t="s">
        <v>21257</v>
      </c>
      <c r="C2233">
        <v>2</v>
      </c>
      <c r="D2233" s="1">
        <v>3.4999999999999997E-5</v>
      </c>
      <c r="E2233">
        <v>0</v>
      </c>
      <c r="F2233" t="s">
        <v>21258</v>
      </c>
      <c r="G2233">
        <v>0.65370316399999995</v>
      </c>
      <c r="H2233">
        <v>5</v>
      </c>
      <c r="I2233">
        <v>3.2787657750000001</v>
      </c>
      <c r="J2233">
        <v>3.2787657750000001</v>
      </c>
      <c r="K2233">
        <v>3.2787657750000001</v>
      </c>
      <c r="L2233">
        <v>3.2787657750000001</v>
      </c>
      <c r="M2233">
        <f>I2233/G2233</f>
        <v>5.0156798307924362</v>
      </c>
      <c r="N2233">
        <f>J2233/G2233</f>
        <v>5.0156798307924362</v>
      </c>
      <c r="O2233">
        <f t="shared" si="68"/>
        <v>5.0156798307924362</v>
      </c>
      <c r="P2233">
        <f t="shared" si="69"/>
        <v>5.0156798307924362</v>
      </c>
    </row>
    <row r="2234" spans="1:16" x14ac:dyDescent="0.35">
      <c r="A2234">
        <v>2047</v>
      </c>
      <c r="B2234" t="s">
        <v>3744</v>
      </c>
      <c r="C2234">
        <v>2</v>
      </c>
      <c r="D2234" s="1">
        <v>5.3000000000000001E-5</v>
      </c>
      <c r="E2234">
        <v>4.8000000000000001E-4</v>
      </c>
      <c r="F2234" t="s">
        <v>3745</v>
      </c>
      <c r="G2234">
        <v>0.65371709899999997</v>
      </c>
      <c r="H2234">
        <v>2</v>
      </c>
      <c r="I2234">
        <v>1.3380436689999999</v>
      </c>
      <c r="J2234">
        <v>1.3380436689999999</v>
      </c>
      <c r="K2234">
        <v>1.3380436689999999</v>
      </c>
      <c r="L2234">
        <v>1.3380436689999999</v>
      </c>
      <c r="M2234">
        <f>I2234/G2234</f>
        <v>2.0468237270324177</v>
      </c>
      <c r="N2234">
        <f>J2234/G2234</f>
        <v>2.0468237270324177</v>
      </c>
      <c r="O2234">
        <f t="shared" si="68"/>
        <v>2.0468237270324177</v>
      </c>
      <c r="P2234">
        <f t="shared" si="69"/>
        <v>2.0468237270324177</v>
      </c>
    </row>
    <row r="2235" spans="1:16" x14ac:dyDescent="0.35">
      <c r="A2235">
        <v>7081</v>
      </c>
      <c r="B2235" t="s">
        <v>13091</v>
      </c>
      <c r="C2235">
        <v>5</v>
      </c>
      <c r="D2235" s="1">
        <v>3.4999999999999997E-5</v>
      </c>
      <c r="E2235">
        <v>0</v>
      </c>
      <c r="F2235" t="s">
        <v>13092</v>
      </c>
      <c r="G2235">
        <v>0.65372066500000003</v>
      </c>
      <c r="H2235">
        <v>67</v>
      </c>
      <c r="I2235">
        <v>46.184618538000002</v>
      </c>
      <c r="J2235">
        <v>46.184618538000002</v>
      </c>
      <c r="K2235">
        <v>46.184618538000002</v>
      </c>
      <c r="L2235">
        <v>45.783649715999999</v>
      </c>
      <c r="M2235">
        <f>I2235/G2235</f>
        <v>70.648858160235761</v>
      </c>
      <c r="N2235">
        <f>J2235/G2235</f>
        <v>70.648858160235761</v>
      </c>
      <c r="O2235">
        <f t="shared" si="68"/>
        <v>70.648858160235761</v>
      </c>
      <c r="P2235">
        <f t="shared" si="69"/>
        <v>70.035494007214837</v>
      </c>
    </row>
    <row r="2236" spans="1:16" x14ac:dyDescent="0.35">
      <c r="A2236">
        <v>7328</v>
      </c>
      <c r="B2236" t="s">
        <v>13557</v>
      </c>
      <c r="C2236">
        <v>2</v>
      </c>
      <c r="D2236" s="1">
        <v>3.4999999999999997E-5</v>
      </c>
      <c r="E2236">
        <v>0</v>
      </c>
      <c r="F2236" t="s">
        <v>13558</v>
      </c>
      <c r="G2236">
        <v>0.65373600700000001</v>
      </c>
      <c r="H2236">
        <v>4</v>
      </c>
      <c r="I2236">
        <v>1.9636234509999999</v>
      </c>
      <c r="J2236">
        <v>1.9636234509999999</v>
      </c>
      <c r="K2236">
        <v>1.4418356370000001</v>
      </c>
      <c r="L2236">
        <v>1.4418356370000001</v>
      </c>
      <c r="M2236">
        <f>I2236/G2236</f>
        <v>3.0036948094859945</v>
      </c>
      <c r="N2236">
        <f>J2236/G2236</f>
        <v>3.0036948094859945</v>
      </c>
      <c r="O2236">
        <f t="shared" si="68"/>
        <v>2.2055319296493945</v>
      </c>
      <c r="P2236">
        <f t="shared" si="69"/>
        <v>2.2055319296493945</v>
      </c>
    </row>
    <row r="2237" spans="1:16" x14ac:dyDescent="0.35">
      <c r="A2237">
        <v>6147</v>
      </c>
      <c r="B2237" t="s">
        <v>11351</v>
      </c>
      <c r="C2237">
        <v>4</v>
      </c>
      <c r="D2237" s="1">
        <v>6.4999999999999994E-5</v>
      </c>
      <c r="E2237">
        <v>4.6000000000000001E-4</v>
      </c>
      <c r="F2237" t="s">
        <v>11352</v>
      </c>
      <c r="G2237">
        <v>0.65375466999999998</v>
      </c>
      <c r="H2237">
        <v>47</v>
      </c>
      <c r="I2237">
        <v>31.494778395999901</v>
      </c>
      <c r="J2237">
        <v>31.494778395999901</v>
      </c>
      <c r="K2237">
        <v>31.494778395999901</v>
      </c>
      <c r="L2237">
        <v>31.167457413999902</v>
      </c>
      <c r="M2237">
        <f>I2237/G2237</f>
        <v>48.175225113114529</v>
      </c>
      <c r="N2237">
        <f>J2237/G2237</f>
        <v>48.175225113114529</v>
      </c>
      <c r="O2237">
        <f t="shared" si="68"/>
        <v>48.175225113114529</v>
      </c>
      <c r="P2237">
        <f t="shared" si="69"/>
        <v>47.674546499224093</v>
      </c>
    </row>
    <row r="2238" spans="1:16" x14ac:dyDescent="0.35">
      <c r="A2238">
        <v>108</v>
      </c>
      <c r="B2238" t="s">
        <v>192</v>
      </c>
      <c r="C2238">
        <v>5</v>
      </c>
      <c r="D2238" s="1">
        <v>4.3999999999999999E-5</v>
      </c>
      <c r="E2238">
        <v>9.7999999999999997E-4</v>
      </c>
      <c r="F2238" t="s">
        <v>193</v>
      </c>
      <c r="G2238">
        <v>0.65379191400000003</v>
      </c>
      <c r="H2238">
        <v>9</v>
      </c>
      <c r="I2238">
        <v>6.279472041</v>
      </c>
      <c r="J2238">
        <v>6.279472041</v>
      </c>
      <c r="K2238">
        <v>6.279472041</v>
      </c>
      <c r="L2238">
        <v>6.279472041</v>
      </c>
      <c r="M2238">
        <f>I2238/G2238</f>
        <v>9.6046951737001756</v>
      </c>
      <c r="N2238">
        <f>J2238/G2238</f>
        <v>9.6046951737001756</v>
      </c>
      <c r="O2238">
        <f t="shared" si="68"/>
        <v>9.6046951737001756</v>
      </c>
      <c r="P2238">
        <f t="shared" si="69"/>
        <v>9.6046951737001756</v>
      </c>
    </row>
    <row r="2239" spans="1:16" x14ac:dyDescent="0.35">
      <c r="A2239">
        <v>2285</v>
      </c>
      <c r="B2239" t="s">
        <v>4189</v>
      </c>
      <c r="C2239">
        <v>10</v>
      </c>
      <c r="D2239" s="1">
        <v>5.3000000000000001E-5</v>
      </c>
      <c r="E2239">
        <v>1.99E-3</v>
      </c>
      <c r="F2239" t="s">
        <v>193</v>
      </c>
      <c r="G2239">
        <v>0.65379191400000003</v>
      </c>
      <c r="H2239">
        <v>12</v>
      </c>
      <c r="I2239">
        <v>8.1560783909999994</v>
      </c>
      <c r="J2239">
        <v>8.1560783909999994</v>
      </c>
      <c r="K2239">
        <v>8.1560783909999994</v>
      </c>
      <c r="L2239">
        <v>8.1560783909999994</v>
      </c>
      <c r="M2239">
        <f>I2239/G2239</f>
        <v>12.475037112496315</v>
      </c>
      <c r="N2239">
        <f>J2239/G2239</f>
        <v>12.475037112496315</v>
      </c>
      <c r="O2239">
        <f t="shared" si="68"/>
        <v>12.475037112496315</v>
      </c>
      <c r="P2239">
        <f t="shared" si="69"/>
        <v>12.475037112496315</v>
      </c>
    </row>
    <row r="2240" spans="1:16" x14ac:dyDescent="0.35">
      <c r="A2240">
        <v>1185</v>
      </c>
      <c r="B2240" t="s">
        <v>2154</v>
      </c>
      <c r="C2240">
        <v>8</v>
      </c>
      <c r="D2240" s="1">
        <v>3.4999999999999997E-5</v>
      </c>
      <c r="E2240">
        <v>0</v>
      </c>
      <c r="F2240" t="s">
        <v>2155</v>
      </c>
      <c r="G2240">
        <v>0.65379406100000004</v>
      </c>
      <c r="H2240">
        <v>48</v>
      </c>
      <c r="I2240">
        <v>27.7131817839999</v>
      </c>
      <c r="J2240">
        <v>27.7131817839999</v>
      </c>
      <c r="K2240">
        <v>25.359501505999901</v>
      </c>
      <c r="L2240">
        <v>23.443978547999901</v>
      </c>
      <c r="M2240">
        <f>I2240/G2240</f>
        <v>42.388243389075228</v>
      </c>
      <c r="N2240">
        <f>J2240/G2240</f>
        <v>42.388243389075228</v>
      </c>
      <c r="O2240">
        <f t="shared" si="68"/>
        <v>38.788210261824176</v>
      </c>
      <c r="P2240">
        <f t="shared" si="69"/>
        <v>35.858353488469362</v>
      </c>
    </row>
    <row r="2241" spans="1:16" x14ac:dyDescent="0.35">
      <c r="A2241">
        <v>1243</v>
      </c>
      <c r="B2241" t="s">
        <v>2265</v>
      </c>
      <c r="C2241">
        <v>5</v>
      </c>
      <c r="D2241" s="1">
        <v>3.4999999999999997E-5</v>
      </c>
      <c r="E2241">
        <v>0</v>
      </c>
      <c r="F2241" t="s">
        <v>2266</v>
      </c>
      <c r="G2241">
        <v>0.65379852299999996</v>
      </c>
      <c r="H2241">
        <v>36</v>
      </c>
      <c r="I2241">
        <v>19.613972903999901</v>
      </c>
      <c r="J2241">
        <v>19.613972903999901</v>
      </c>
      <c r="K2241">
        <v>17.260292625999998</v>
      </c>
      <c r="L2241">
        <v>15.344769668</v>
      </c>
      <c r="M2241">
        <f>I2241/G2241</f>
        <v>30.000026329211977</v>
      </c>
      <c r="N2241">
        <f>J2241/G2241</f>
        <v>30.000026329211977</v>
      </c>
      <c r="O2241">
        <f t="shared" si="68"/>
        <v>26.400017771223993</v>
      </c>
      <c r="P2241">
        <f t="shared" si="69"/>
        <v>23.470180993357797</v>
      </c>
    </row>
    <row r="2242" spans="1:16" x14ac:dyDescent="0.35">
      <c r="A2242">
        <v>7940</v>
      </c>
      <c r="B2242" t="s">
        <v>14649</v>
      </c>
      <c r="C2242">
        <v>3</v>
      </c>
      <c r="D2242" s="1">
        <v>3.8999999999999999E-5</v>
      </c>
      <c r="E2242">
        <v>4.6000000000000001E-4</v>
      </c>
      <c r="F2242" t="s">
        <v>14650</v>
      </c>
      <c r="G2242">
        <v>0.65382273700000004</v>
      </c>
      <c r="H2242">
        <v>24</v>
      </c>
      <c r="I2242">
        <v>16.41067615</v>
      </c>
      <c r="J2242">
        <v>16.41067615</v>
      </c>
      <c r="K2242">
        <v>16.41067615</v>
      </c>
      <c r="L2242">
        <v>16.083355168000001</v>
      </c>
      <c r="M2242">
        <f>I2242/G2242</f>
        <v>25.099580086949469</v>
      </c>
      <c r="N2242">
        <f>J2242/G2242</f>
        <v>25.099580086949469</v>
      </c>
      <c r="O2242">
        <f t="shared" si="68"/>
        <v>25.099580086949469</v>
      </c>
      <c r="P2242">
        <f t="shared" si="69"/>
        <v>24.598953596806467</v>
      </c>
    </row>
    <row r="2243" spans="1:16" x14ac:dyDescent="0.35">
      <c r="A2243">
        <v>6755</v>
      </c>
      <c r="B2243" t="s">
        <v>12482</v>
      </c>
      <c r="C2243">
        <v>3</v>
      </c>
      <c r="D2243" s="1">
        <v>3.4999999999999997E-5</v>
      </c>
      <c r="E2243">
        <v>0</v>
      </c>
      <c r="F2243" t="s">
        <v>12483</v>
      </c>
      <c r="G2243">
        <v>0.65396781299999995</v>
      </c>
      <c r="H2243">
        <v>30</v>
      </c>
      <c r="I2243">
        <v>20.096373912999901</v>
      </c>
      <c r="J2243">
        <v>20.096373912999901</v>
      </c>
      <c r="K2243">
        <v>20.096373912999901</v>
      </c>
      <c r="L2243">
        <v>20.096373912999901</v>
      </c>
      <c r="M2243">
        <f>I2243/G2243</f>
        <v>30.729912869580176</v>
      </c>
      <c r="N2243">
        <f>J2243/G2243</f>
        <v>30.729912869580176</v>
      </c>
      <c r="O2243">
        <f t="shared" ref="O2243:O2306" si="70">K2243/G2243</f>
        <v>30.729912869580176</v>
      </c>
      <c r="P2243">
        <f t="shared" ref="P2243:P2306" si="71">L2243/G2243</f>
        <v>30.729912869580176</v>
      </c>
    </row>
    <row r="2244" spans="1:16" x14ac:dyDescent="0.35">
      <c r="A2244">
        <v>11253</v>
      </c>
      <c r="B2244" t="s">
        <v>20839</v>
      </c>
      <c r="C2244">
        <v>10</v>
      </c>
      <c r="D2244" s="1">
        <v>3.4999999999999997E-5</v>
      </c>
      <c r="E2244">
        <v>0</v>
      </c>
      <c r="F2244" t="s">
        <v>20840</v>
      </c>
      <c r="G2244">
        <v>0.65398884000000002</v>
      </c>
      <c r="H2244">
        <v>38</v>
      </c>
      <c r="I2244">
        <v>22.254494250999901</v>
      </c>
      <c r="J2244">
        <v>22.254494250999901</v>
      </c>
      <c r="K2244">
        <v>20.422601786999898</v>
      </c>
      <c r="L2244">
        <v>18.844656481999898</v>
      </c>
      <c r="M2244">
        <f>I2244/G2244</f>
        <v>34.028859347202165</v>
      </c>
      <c r="N2244">
        <f>J2244/G2244</f>
        <v>34.028859347202165</v>
      </c>
      <c r="O2244">
        <f t="shared" si="70"/>
        <v>31.227752735046515</v>
      </c>
      <c r="P2244">
        <f t="shared" si="71"/>
        <v>28.814951157270357</v>
      </c>
    </row>
    <row r="2245" spans="1:16" x14ac:dyDescent="0.35">
      <c r="A2245">
        <v>3077</v>
      </c>
      <c r="B2245" t="s">
        <v>5646</v>
      </c>
      <c r="C2245">
        <v>1</v>
      </c>
      <c r="D2245" s="1">
        <v>3.4999999999999997E-5</v>
      </c>
      <c r="E2245">
        <v>0</v>
      </c>
      <c r="F2245" t="s">
        <v>5647</v>
      </c>
      <c r="G2245">
        <v>0.654039814</v>
      </c>
      <c r="H2245">
        <v>2</v>
      </c>
      <c r="I2245">
        <v>1.3491942539999999</v>
      </c>
      <c r="J2245">
        <v>1.3491942539999999</v>
      </c>
      <c r="K2245">
        <v>1.3491942539999999</v>
      </c>
      <c r="L2245">
        <v>1.3491942539999999</v>
      </c>
      <c r="M2245">
        <f>I2245/G2245</f>
        <v>2.0628625736842374</v>
      </c>
      <c r="N2245">
        <f>J2245/G2245</f>
        <v>2.0628625736842374</v>
      </c>
      <c r="O2245">
        <f t="shared" si="70"/>
        <v>2.0628625736842374</v>
      </c>
      <c r="P2245">
        <f t="shared" si="71"/>
        <v>2.0628625736842374</v>
      </c>
    </row>
    <row r="2246" spans="1:16" x14ac:dyDescent="0.35">
      <c r="A2246">
        <v>5730</v>
      </c>
      <c r="B2246" t="s">
        <v>10584</v>
      </c>
      <c r="C2246">
        <v>1</v>
      </c>
      <c r="D2246" s="1">
        <v>3.4999999999999997E-5</v>
      </c>
      <c r="E2246">
        <v>0</v>
      </c>
      <c r="F2246" t="s">
        <v>10585</v>
      </c>
      <c r="G2246">
        <v>0.65412543199999995</v>
      </c>
      <c r="H2246">
        <v>19</v>
      </c>
      <c r="I2246">
        <v>13.367325795999999</v>
      </c>
      <c r="J2246">
        <v>13.367325795999999</v>
      </c>
      <c r="K2246">
        <v>13.073304882999899</v>
      </c>
      <c r="L2246">
        <v>13.073304882999899</v>
      </c>
      <c r="M2246">
        <f>I2246/G2246</f>
        <v>20.435416729065505</v>
      </c>
      <c r="N2246">
        <f>J2246/G2246</f>
        <v>20.435416729065505</v>
      </c>
      <c r="O2246">
        <f t="shared" si="70"/>
        <v>19.985929675640406</v>
      </c>
      <c r="P2246">
        <f t="shared" si="71"/>
        <v>19.985929675640406</v>
      </c>
    </row>
    <row r="2247" spans="1:16" x14ac:dyDescent="0.35">
      <c r="A2247">
        <v>7041</v>
      </c>
      <c r="B2247" t="s">
        <v>13013</v>
      </c>
      <c r="C2247">
        <v>1</v>
      </c>
      <c r="D2247" s="1">
        <v>4.1999999999999998E-5</v>
      </c>
      <c r="E2247">
        <v>4.6000000000000001E-4</v>
      </c>
      <c r="F2247" t="s">
        <v>13014</v>
      </c>
      <c r="G2247">
        <v>0.654142373</v>
      </c>
      <c r="H2247">
        <v>1</v>
      </c>
      <c r="I2247">
        <v>0.654142373</v>
      </c>
      <c r="J2247">
        <v>0.654142373</v>
      </c>
      <c r="K2247">
        <v>0.654142373</v>
      </c>
      <c r="L2247">
        <v>0.654142373</v>
      </c>
      <c r="M2247">
        <f>I2247/G2247</f>
        <v>1</v>
      </c>
      <c r="N2247">
        <f>J2247/G2247</f>
        <v>1</v>
      </c>
      <c r="O2247">
        <f t="shared" si="70"/>
        <v>1</v>
      </c>
      <c r="P2247">
        <f t="shared" si="71"/>
        <v>1</v>
      </c>
    </row>
    <row r="2248" spans="1:16" x14ac:dyDescent="0.35">
      <c r="A2248">
        <v>6225</v>
      </c>
      <c r="B2248" t="s">
        <v>11497</v>
      </c>
      <c r="C2248">
        <v>1</v>
      </c>
      <c r="D2248" s="1">
        <v>3.4999999999999997E-5</v>
      </c>
      <c r="E2248">
        <v>0</v>
      </c>
      <c r="F2248" t="s">
        <v>11498</v>
      </c>
      <c r="G2248">
        <v>0.65422717699999999</v>
      </c>
      <c r="H2248">
        <v>2</v>
      </c>
      <c r="I2248">
        <v>1.4126365380000001</v>
      </c>
      <c r="J2248">
        <v>1.4126365380000001</v>
      </c>
      <c r="K2248">
        <v>1.4126365380000001</v>
      </c>
      <c r="L2248">
        <v>1.4126365380000001</v>
      </c>
      <c r="M2248">
        <f>I2248/G2248</f>
        <v>2.1592446594434276</v>
      </c>
      <c r="N2248">
        <f>J2248/G2248</f>
        <v>2.1592446594434276</v>
      </c>
      <c r="O2248">
        <f t="shared" si="70"/>
        <v>2.1592446594434276</v>
      </c>
      <c r="P2248">
        <f t="shared" si="71"/>
        <v>2.1592446594434276</v>
      </c>
    </row>
    <row r="2249" spans="1:16" x14ac:dyDescent="0.35">
      <c r="A2249">
        <v>6274</v>
      </c>
      <c r="B2249" t="s">
        <v>11587</v>
      </c>
      <c r="C2249">
        <v>1</v>
      </c>
      <c r="D2249" s="1">
        <v>3.6999999999999998E-5</v>
      </c>
      <c r="E2249">
        <v>4.6000000000000001E-4</v>
      </c>
      <c r="F2249" t="s">
        <v>11588</v>
      </c>
      <c r="G2249">
        <v>0.65431008099999999</v>
      </c>
      <c r="H2249">
        <v>1</v>
      </c>
      <c r="I2249">
        <v>0.65431008099999999</v>
      </c>
      <c r="J2249">
        <v>0.65431008099999999</v>
      </c>
      <c r="K2249">
        <v>0.65431008099999999</v>
      </c>
      <c r="L2249">
        <v>0.65431008099999999</v>
      </c>
      <c r="M2249">
        <f>I2249/G2249</f>
        <v>1</v>
      </c>
      <c r="N2249">
        <f>J2249/G2249</f>
        <v>1</v>
      </c>
      <c r="O2249">
        <f t="shared" si="70"/>
        <v>1</v>
      </c>
      <c r="P2249">
        <f t="shared" si="71"/>
        <v>1</v>
      </c>
    </row>
    <row r="2250" spans="1:16" x14ac:dyDescent="0.35">
      <c r="A2250">
        <v>10799</v>
      </c>
      <c r="B2250" t="s">
        <v>19984</v>
      </c>
      <c r="C2250">
        <v>1</v>
      </c>
      <c r="D2250" s="1">
        <v>3.4999999999999997E-5</v>
      </c>
      <c r="E2250">
        <v>0</v>
      </c>
      <c r="F2250" t="s">
        <v>19985</v>
      </c>
      <c r="G2250">
        <v>0.65434347000000004</v>
      </c>
      <c r="H2250">
        <v>2</v>
      </c>
      <c r="I2250">
        <v>1.044424977</v>
      </c>
      <c r="J2250">
        <v>1.044424977</v>
      </c>
      <c r="K2250">
        <v>1.044424977</v>
      </c>
      <c r="L2250">
        <v>0.65434347000000004</v>
      </c>
      <c r="M2250">
        <f>I2250/G2250</f>
        <v>1.5961418198304935</v>
      </c>
      <c r="N2250">
        <f>J2250/G2250</f>
        <v>1.5961418198304935</v>
      </c>
      <c r="O2250">
        <f t="shared" si="70"/>
        <v>1.5961418198304935</v>
      </c>
      <c r="P2250">
        <f t="shared" si="71"/>
        <v>1</v>
      </c>
    </row>
    <row r="2251" spans="1:16" x14ac:dyDescent="0.35">
      <c r="A2251">
        <v>9136</v>
      </c>
      <c r="B2251" t="s">
        <v>16871</v>
      </c>
      <c r="C2251">
        <v>5</v>
      </c>
      <c r="D2251" s="1">
        <v>3.6999999999999998E-5</v>
      </c>
      <c r="E2251">
        <v>4.8000000000000001E-4</v>
      </c>
      <c r="F2251" t="s">
        <v>16872</v>
      </c>
      <c r="G2251">
        <v>0.65436549899999996</v>
      </c>
      <c r="H2251">
        <v>37</v>
      </c>
      <c r="I2251">
        <v>24.300968674999901</v>
      </c>
      <c r="J2251">
        <v>24.300968674999901</v>
      </c>
      <c r="K2251">
        <v>24.300968674999901</v>
      </c>
      <c r="L2251">
        <v>24.300968674999901</v>
      </c>
      <c r="M2251">
        <f>I2251/G2251</f>
        <v>37.136689987685159</v>
      </c>
      <c r="N2251">
        <f>J2251/G2251</f>
        <v>37.136689987685159</v>
      </c>
      <c r="O2251">
        <f t="shared" si="70"/>
        <v>37.136689987685159</v>
      </c>
      <c r="P2251">
        <f t="shared" si="71"/>
        <v>37.136689987685159</v>
      </c>
    </row>
    <row r="2252" spans="1:16" x14ac:dyDescent="0.35">
      <c r="A2252">
        <v>4854</v>
      </c>
      <c r="B2252" t="s">
        <v>8940</v>
      </c>
      <c r="C2252">
        <v>3</v>
      </c>
      <c r="D2252" s="1">
        <v>3.4999999999999997E-5</v>
      </c>
      <c r="E2252">
        <v>0</v>
      </c>
      <c r="F2252" t="s">
        <v>8941</v>
      </c>
      <c r="G2252">
        <v>0.65437563099999996</v>
      </c>
      <c r="H2252">
        <v>4</v>
      </c>
      <c r="I2252">
        <v>2.5569724979999902</v>
      </c>
      <c r="J2252">
        <v>2.5569724979999902</v>
      </c>
      <c r="K2252">
        <v>2.5569724979999902</v>
      </c>
      <c r="L2252">
        <v>2.5569724979999902</v>
      </c>
      <c r="M2252">
        <f>I2252/G2252</f>
        <v>3.9074995719087076</v>
      </c>
      <c r="N2252">
        <f>J2252/G2252</f>
        <v>3.9074995719087076</v>
      </c>
      <c r="O2252">
        <f t="shared" si="70"/>
        <v>3.9074995719087076</v>
      </c>
      <c r="P2252">
        <f t="shared" si="71"/>
        <v>3.9074995719087076</v>
      </c>
    </row>
    <row r="2253" spans="1:16" x14ac:dyDescent="0.35">
      <c r="A2253">
        <v>8864</v>
      </c>
      <c r="B2253" t="s">
        <v>16367</v>
      </c>
      <c r="C2253">
        <v>2</v>
      </c>
      <c r="D2253" s="1">
        <v>3.4999999999999997E-5</v>
      </c>
      <c r="E2253">
        <v>0</v>
      </c>
      <c r="F2253" t="s">
        <v>16368</v>
      </c>
      <c r="G2253">
        <v>0.65438543900000001</v>
      </c>
      <c r="H2253">
        <v>6</v>
      </c>
      <c r="I2253">
        <v>4.1424267060000002</v>
      </c>
      <c r="J2253">
        <v>4.1424267060000002</v>
      </c>
      <c r="K2253">
        <v>4.1424267060000002</v>
      </c>
      <c r="L2253">
        <v>4.1424267060000002</v>
      </c>
      <c r="M2253">
        <f>I2253/G2253</f>
        <v>6.3302550135135265</v>
      </c>
      <c r="N2253">
        <f>J2253/G2253</f>
        <v>6.3302550135135265</v>
      </c>
      <c r="O2253">
        <f t="shared" si="70"/>
        <v>6.3302550135135265</v>
      </c>
      <c r="P2253">
        <f t="shared" si="71"/>
        <v>6.3302550135135265</v>
      </c>
    </row>
    <row r="2254" spans="1:16" x14ac:dyDescent="0.35">
      <c r="A2254">
        <v>7265</v>
      </c>
      <c r="B2254" t="s">
        <v>13436</v>
      </c>
      <c r="C2254">
        <v>1</v>
      </c>
      <c r="D2254" s="1">
        <v>3.4999999999999997E-5</v>
      </c>
      <c r="E2254">
        <v>0</v>
      </c>
      <c r="F2254" t="s">
        <v>13437</v>
      </c>
      <c r="G2254">
        <v>0.65446194700000004</v>
      </c>
      <c r="H2254">
        <v>28</v>
      </c>
      <c r="I2254">
        <v>18.7090326789999</v>
      </c>
      <c r="J2254">
        <v>18.7090326789999</v>
      </c>
      <c r="K2254">
        <v>18.7090326789999</v>
      </c>
      <c r="L2254">
        <v>18.7090326789999</v>
      </c>
      <c r="M2254">
        <f>I2254/G2254</f>
        <v>28.586891514106473</v>
      </c>
      <c r="N2254">
        <f>J2254/G2254</f>
        <v>28.586891514106473</v>
      </c>
      <c r="O2254">
        <f t="shared" si="70"/>
        <v>28.586891514106473</v>
      </c>
      <c r="P2254">
        <f t="shared" si="71"/>
        <v>28.586891514106473</v>
      </c>
    </row>
    <row r="2255" spans="1:16" x14ac:dyDescent="0.35">
      <c r="A2255">
        <v>609</v>
      </c>
      <c r="B2255" t="s">
        <v>1095</v>
      </c>
      <c r="C2255">
        <v>83</v>
      </c>
      <c r="D2255">
        <v>6.8400000000000004E-4</v>
      </c>
      <c r="E2255">
        <v>3.4770000000000002E-2</v>
      </c>
      <c r="F2255" t="s">
        <v>1096</v>
      </c>
      <c r="G2255">
        <v>0.65447230300000003</v>
      </c>
      <c r="H2255">
        <v>66</v>
      </c>
      <c r="I2255">
        <v>45.530897873000001</v>
      </c>
      <c r="J2255">
        <v>45.530897873000001</v>
      </c>
      <c r="K2255">
        <v>45.530897873000001</v>
      </c>
      <c r="L2255">
        <v>45.129929050999998</v>
      </c>
      <c r="M2255">
        <f>I2255/G2255</f>
        <v>69.56886894112003</v>
      </c>
      <c r="N2255">
        <f>J2255/G2255</f>
        <v>69.56886894112003</v>
      </c>
      <c r="O2255">
        <f t="shared" si="70"/>
        <v>69.56886894112003</v>
      </c>
      <c r="P2255">
        <f t="shared" si="71"/>
        <v>68.956209214861147</v>
      </c>
    </row>
    <row r="2256" spans="1:16" x14ac:dyDescent="0.35">
      <c r="A2256">
        <v>1864</v>
      </c>
      <c r="B2256" t="s">
        <v>3412</v>
      </c>
      <c r="C2256">
        <v>7</v>
      </c>
      <c r="D2256" s="1">
        <v>4.6999999999999997E-5</v>
      </c>
      <c r="E2256">
        <v>9.1E-4</v>
      </c>
      <c r="F2256" t="s">
        <v>1096</v>
      </c>
      <c r="G2256">
        <v>0.65447230300000003</v>
      </c>
      <c r="H2256">
        <v>12</v>
      </c>
      <c r="I2256">
        <v>8.7105620350000006</v>
      </c>
      <c r="J2256">
        <v>8.7105620350000006</v>
      </c>
      <c r="K2256">
        <v>8.7105620350000006</v>
      </c>
      <c r="L2256">
        <v>8.7105620350000006</v>
      </c>
      <c r="M2256">
        <f>I2256/G2256</f>
        <v>13.309290546096648</v>
      </c>
      <c r="N2256">
        <f>J2256/G2256</f>
        <v>13.309290546096648</v>
      </c>
      <c r="O2256">
        <f t="shared" si="70"/>
        <v>13.309290546096648</v>
      </c>
      <c r="P2256">
        <f t="shared" si="71"/>
        <v>13.309290546096648</v>
      </c>
    </row>
    <row r="2257" spans="1:16" x14ac:dyDescent="0.35">
      <c r="A2257">
        <v>2179</v>
      </c>
      <c r="B2257" t="s">
        <v>3993</v>
      </c>
      <c r="C2257">
        <v>6</v>
      </c>
      <c r="D2257" s="1">
        <v>3.8000000000000002E-5</v>
      </c>
      <c r="E2257">
        <v>4.6000000000000001E-4</v>
      </c>
      <c r="F2257" t="s">
        <v>1096</v>
      </c>
      <c r="G2257">
        <v>0.65447230300000003</v>
      </c>
      <c r="H2257">
        <v>61</v>
      </c>
      <c r="I2257">
        <v>42.424750836999998</v>
      </c>
      <c r="J2257">
        <v>42.424750836999998</v>
      </c>
      <c r="K2257">
        <v>42.424750836999998</v>
      </c>
      <c r="L2257">
        <v>42.023782014999902</v>
      </c>
      <c r="M2257">
        <f>I2257/G2257</f>
        <v>64.822836111675755</v>
      </c>
      <c r="N2257">
        <f>J2257/G2257</f>
        <v>64.822836111675755</v>
      </c>
      <c r="O2257">
        <f t="shared" si="70"/>
        <v>64.822836111675755</v>
      </c>
      <c r="P2257">
        <f t="shared" si="71"/>
        <v>64.21017638541673</v>
      </c>
    </row>
    <row r="2258" spans="1:16" x14ac:dyDescent="0.35">
      <c r="A2258">
        <v>2211</v>
      </c>
      <c r="B2258" t="s">
        <v>4053</v>
      </c>
      <c r="C2258">
        <v>9</v>
      </c>
      <c r="D2258" s="1">
        <v>7.1000000000000005E-5</v>
      </c>
      <c r="E2258">
        <v>1.9400000000000001E-3</v>
      </c>
      <c r="F2258" t="s">
        <v>1096</v>
      </c>
      <c r="G2258">
        <v>0.65447230300000003</v>
      </c>
      <c r="H2258">
        <v>61</v>
      </c>
      <c r="I2258">
        <v>42.424750836999998</v>
      </c>
      <c r="J2258">
        <v>42.424750836999998</v>
      </c>
      <c r="K2258">
        <v>42.424750836999998</v>
      </c>
      <c r="L2258">
        <v>42.023782014999902</v>
      </c>
      <c r="M2258">
        <f>I2258/G2258</f>
        <v>64.822836111675755</v>
      </c>
      <c r="N2258">
        <f>J2258/G2258</f>
        <v>64.822836111675755</v>
      </c>
      <c r="O2258">
        <f t="shared" si="70"/>
        <v>64.822836111675755</v>
      </c>
      <c r="P2258">
        <f t="shared" si="71"/>
        <v>64.21017638541673</v>
      </c>
    </row>
    <row r="2259" spans="1:16" x14ac:dyDescent="0.35">
      <c r="A2259">
        <v>2661</v>
      </c>
      <c r="B2259" t="s">
        <v>4889</v>
      </c>
      <c r="C2259">
        <v>8</v>
      </c>
      <c r="D2259" s="1">
        <v>5.5999999999999999E-5</v>
      </c>
      <c r="E2259">
        <v>9.3999999999999997E-4</v>
      </c>
      <c r="F2259" t="s">
        <v>1096</v>
      </c>
      <c r="G2259">
        <v>0.65447230300000003</v>
      </c>
      <c r="H2259">
        <v>64</v>
      </c>
      <c r="I2259">
        <v>44.194502846999903</v>
      </c>
      <c r="J2259">
        <v>44.194502846999903</v>
      </c>
      <c r="K2259">
        <v>44.194502846999903</v>
      </c>
      <c r="L2259">
        <v>43.7935340249999</v>
      </c>
      <c r="M2259">
        <f>I2259/G2259</f>
        <v>67.526926111951752</v>
      </c>
      <c r="N2259">
        <f>J2259/G2259</f>
        <v>67.526926111951752</v>
      </c>
      <c r="O2259">
        <f t="shared" si="70"/>
        <v>67.526926111951752</v>
      </c>
      <c r="P2259">
        <f t="shared" si="71"/>
        <v>66.914266385692869</v>
      </c>
    </row>
    <row r="2260" spans="1:16" x14ac:dyDescent="0.35">
      <c r="A2260">
        <v>2752</v>
      </c>
      <c r="B2260" t="s">
        <v>5054</v>
      </c>
      <c r="C2260">
        <v>16</v>
      </c>
      <c r="D2260" s="1">
        <v>9.2E-5</v>
      </c>
      <c r="E2260">
        <v>3.2699999999999999E-3</v>
      </c>
      <c r="F2260" t="s">
        <v>1096</v>
      </c>
      <c r="G2260">
        <v>0.65447230300000003</v>
      </c>
      <c r="H2260">
        <v>67</v>
      </c>
      <c r="I2260">
        <v>46.295913534</v>
      </c>
      <c r="J2260">
        <v>46.295913534</v>
      </c>
      <c r="K2260">
        <v>46.295913534</v>
      </c>
      <c r="L2260">
        <v>45.894944711999997</v>
      </c>
      <c r="M2260">
        <f>I2260/G2260</f>
        <v>70.737773503609972</v>
      </c>
      <c r="N2260">
        <f>J2260/G2260</f>
        <v>70.737773503609972</v>
      </c>
      <c r="O2260">
        <f t="shared" si="70"/>
        <v>70.737773503609972</v>
      </c>
      <c r="P2260">
        <f t="shared" si="71"/>
        <v>70.125113777351089</v>
      </c>
    </row>
    <row r="2261" spans="1:16" x14ac:dyDescent="0.35">
      <c r="A2261">
        <v>3853</v>
      </c>
      <c r="B2261" t="s">
        <v>7110</v>
      </c>
      <c r="C2261">
        <v>5</v>
      </c>
      <c r="D2261" s="1">
        <v>4.1999999999999998E-5</v>
      </c>
      <c r="E2261">
        <v>4.6000000000000001E-4</v>
      </c>
      <c r="F2261" t="s">
        <v>1096</v>
      </c>
      <c r="G2261">
        <v>0.65447230300000003</v>
      </c>
      <c r="H2261">
        <v>11</v>
      </c>
      <c r="I2261">
        <v>7.5713606479999997</v>
      </c>
      <c r="J2261">
        <v>7.5713606479999997</v>
      </c>
      <c r="K2261">
        <v>7.5713606479999997</v>
      </c>
      <c r="L2261">
        <v>7.5713606479999997</v>
      </c>
      <c r="M2261">
        <f>I2261/G2261</f>
        <v>11.568649449784278</v>
      </c>
      <c r="N2261">
        <f>J2261/G2261</f>
        <v>11.568649449784278</v>
      </c>
      <c r="O2261">
        <f t="shared" si="70"/>
        <v>11.568649449784278</v>
      </c>
      <c r="P2261">
        <f t="shared" si="71"/>
        <v>11.568649449784278</v>
      </c>
    </row>
    <row r="2262" spans="1:16" x14ac:dyDescent="0.35">
      <c r="A2262">
        <v>5610</v>
      </c>
      <c r="B2262" t="s">
        <v>10365</v>
      </c>
      <c r="C2262">
        <v>6</v>
      </c>
      <c r="D2262" s="1">
        <v>3.8999999999999999E-5</v>
      </c>
      <c r="E2262">
        <v>4.6000000000000001E-4</v>
      </c>
      <c r="F2262" t="s">
        <v>1096</v>
      </c>
      <c r="G2262">
        <v>0.65447230300000003</v>
      </c>
      <c r="H2262">
        <v>19</v>
      </c>
      <c r="I2262">
        <v>13.313077852999999</v>
      </c>
      <c r="J2262">
        <v>13.313077852999999</v>
      </c>
      <c r="K2262">
        <v>13.313077852999999</v>
      </c>
      <c r="L2262">
        <v>12.912109031</v>
      </c>
      <c r="M2262">
        <f>I2262/G2262</f>
        <v>20.341697871666845</v>
      </c>
      <c r="N2262">
        <f>J2262/G2262</f>
        <v>20.341697871666845</v>
      </c>
      <c r="O2262">
        <f t="shared" si="70"/>
        <v>20.341697871666845</v>
      </c>
      <c r="P2262">
        <f t="shared" si="71"/>
        <v>19.729038145407966</v>
      </c>
    </row>
    <row r="2263" spans="1:16" x14ac:dyDescent="0.35">
      <c r="A2263">
        <v>5727</v>
      </c>
      <c r="B2263" t="s">
        <v>10580</v>
      </c>
      <c r="C2263">
        <v>6</v>
      </c>
      <c r="D2263" s="1">
        <v>4.0000000000000003E-5</v>
      </c>
      <c r="E2263">
        <v>4.6000000000000001E-4</v>
      </c>
      <c r="F2263" t="s">
        <v>1096</v>
      </c>
      <c r="G2263">
        <v>0.65447230300000003</v>
      </c>
      <c r="H2263">
        <v>61</v>
      </c>
      <c r="I2263">
        <v>42.424750836999998</v>
      </c>
      <c r="J2263">
        <v>42.424750836999998</v>
      </c>
      <c r="K2263">
        <v>42.424750836999998</v>
      </c>
      <c r="L2263">
        <v>42.023782014999902</v>
      </c>
      <c r="M2263">
        <f>I2263/G2263</f>
        <v>64.822836111675755</v>
      </c>
      <c r="N2263">
        <f>J2263/G2263</f>
        <v>64.822836111675755</v>
      </c>
      <c r="O2263">
        <f t="shared" si="70"/>
        <v>64.822836111675755</v>
      </c>
      <c r="P2263">
        <f t="shared" si="71"/>
        <v>64.21017638541673</v>
      </c>
    </row>
    <row r="2264" spans="1:16" x14ac:dyDescent="0.35">
      <c r="A2264">
        <v>7759</v>
      </c>
      <c r="B2264" t="s">
        <v>14315</v>
      </c>
      <c r="C2264">
        <v>7</v>
      </c>
      <c r="D2264" s="1">
        <v>5.0000000000000002E-5</v>
      </c>
      <c r="E2264">
        <v>4.6000000000000001E-4</v>
      </c>
      <c r="F2264" t="s">
        <v>1096</v>
      </c>
      <c r="G2264">
        <v>0.65447230300000003</v>
      </c>
      <c r="H2264">
        <v>64</v>
      </c>
      <c r="I2264">
        <v>44.194502846999903</v>
      </c>
      <c r="J2264">
        <v>44.194502846999903</v>
      </c>
      <c r="K2264">
        <v>44.194502846999903</v>
      </c>
      <c r="L2264">
        <v>43.7935340249999</v>
      </c>
      <c r="M2264">
        <f>I2264/G2264</f>
        <v>67.526926111951752</v>
      </c>
      <c r="N2264">
        <f>J2264/G2264</f>
        <v>67.526926111951752</v>
      </c>
      <c r="O2264">
        <f t="shared" si="70"/>
        <v>67.526926111951752</v>
      </c>
      <c r="P2264">
        <f t="shared" si="71"/>
        <v>66.914266385692869</v>
      </c>
    </row>
    <row r="2265" spans="1:16" x14ac:dyDescent="0.35">
      <c r="A2265">
        <v>8274</v>
      </c>
      <c r="B2265" t="s">
        <v>15267</v>
      </c>
      <c r="C2265">
        <v>7</v>
      </c>
      <c r="D2265" s="1">
        <v>4.1999999999999998E-5</v>
      </c>
      <c r="E2265">
        <v>4.6000000000000001E-4</v>
      </c>
      <c r="F2265" t="s">
        <v>1096</v>
      </c>
      <c r="G2265">
        <v>0.65447230300000003</v>
      </c>
      <c r="H2265">
        <v>64</v>
      </c>
      <c r="I2265">
        <v>44.194502846999903</v>
      </c>
      <c r="J2265">
        <v>44.194502846999903</v>
      </c>
      <c r="K2265">
        <v>44.194502846999903</v>
      </c>
      <c r="L2265">
        <v>43.7935340249999</v>
      </c>
      <c r="M2265">
        <f>I2265/G2265</f>
        <v>67.526926111951752</v>
      </c>
      <c r="N2265">
        <f>J2265/G2265</f>
        <v>67.526926111951752</v>
      </c>
      <c r="O2265">
        <f t="shared" si="70"/>
        <v>67.526926111951752</v>
      </c>
      <c r="P2265">
        <f t="shared" si="71"/>
        <v>66.914266385692869</v>
      </c>
    </row>
    <row r="2266" spans="1:16" x14ac:dyDescent="0.35">
      <c r="A2266">
        <v>8469</v>
      </c>
      <c r="B2266" t="s">
        <v>15633</v>
      </c>
      <c r="C2266">
        <v>5</v>
      </c>
      <c r="D2266" s="1">
        <v>3.6999999999999998E-5</v>
      </c>
      <c r="E2266">
        <v>4.6000000000000001E-4</v>
      </c>
      <c r="F2266" t="s">
        <v>1096</v>
      </c>
      <c r="G2266">
        <v>0.65447230300000003</v>
      </c>
      <c r="H2266">
        <v>8</v>
      </c>
      <c r="I2266">
        <v>5.7002490049999999</v>
      </c>
      <c r="J2266">
        <v>5.7002490049999999</v>
      </c>
      <c r="K2266">
        <v>5.7002490049999999</v>
      </c>
      <c r="L2266">
        <v>5.7002490049999999</v>
      </c>
      <c r="M2266">
        <f>I2266/G2266</f>
        <v>8.7096871462259564</v>
      </c>
      <c r="N2266">
        <f>J2266/G2266</f>
        <v>8.7096871462259564</v>
      </c>
      <c r="O2266">
        <f t="shared" si="70"/>
        <v>8.7096871462259564</v>
      </c>
      <c r="P2266">
        <f t="shared" si="71"/>
        <v>8.7096871462259564</v>
      </c>
    </row>
    <row r="2267" spans="1:16" x14ac:dyDescent="0.35">
      <c r="A2267">
        <v>8667</v>
      </c>
      <c r="B2267" t="s">
        <v>16008</v>
      </c>
      <c r="C2267">
        <v>6</v>
      </c>
      <c r="D2267" s="1">
        <v>4.1999999999999998E-5</v>
      </c>
      <c r="E2267">
        <v>4.6000000000000001E-4</v>
      </c>
      <c r="F2267" t="s">
        <v>1096</v>
      </c>
      <c r="G2267">
        <v>0.65447230300000003</v>
      </c>
      <c r="H2267">
        <v>12</v>
      </c>
      <c r="I2267">
        <v>8.7105620350000006</v>
      </c>
      <c r="J2267">
        <v>8.7105620350000006</v>
      </c>
      <c r="K2267">
        <v>8.7105620350000006</v>
      </c>
      <c r="L2267">
        <v>8.7105620350000006</v>
      </c>
      <c r="M2267">
        <f>I2267/G2267</f>
        <v>13.309290546096648</v>
      </c>
      <c r="N2267">
        <f>J2267/G2267</f>
        <v>13.309290546096648</v>
      </c>
      <c r="O2267">
        <f t="shared" si="70"/>
        <v>13.309290546096648</v>
      </c>
      <c r="P2267">
        <f t="shared" si="71"/>
        <v>13.309290546096648</v>
      </c>
    </row>
    <row r="2268" spans="1:16" x14ac:dyDescent="0.35">
      <c r="A2268">
        <v>9483</v>
      </c>
      <c r="B2268" t="s">
        <v>17523</v>
      </c>
      <c r="C2268">
        <v>6</v>
      </c>
      <c r="D2268" s="1">
        <v>5.0000000000000002E-5</v>
      </c>
      <c r="E2268">
        <v>4.6000000000000001E-4</v>
      </c>
      <c r="F2268" t="s">
        <v>1096</v>
      </c>
      <c r="G2268">
        <v>0.65447230300000003</v>
      </c>
      <c r="H2268">
        <v>19</v>
      </c>
      <c r="I2268">
        <v>13.313077852999999</v>
      </c>
      <c r="J2268">
        <v>13.313077852999999</v>
      </c>
      <c r="K2268">
        <v>13.313077852999999</v>
      </c>
      <c r="L2268">
        <v>12.912109031</v>
      </c>
      <c r="M2268">
        <f>I2268/G2268</f>
        <v>20.341697871666845</v>
      </c>
      <c r="N2268">
        <f>J2268/G2268</f>
        <v>20.341697871666845</v>
      </c>
      <c r="O2268">
        <f t="shared" si="70"/>
        <v>20.341697871666845</v>
      </c>
      <c r="P2268">
        <f t="shared" si="71"/>
        <v>19.729038145407966</v>
      </c>
    </row>
    <row r="2269" spans="1:16" x14ac:dyDescent="0.35">
      <c r="A2269">
        <v>9776</v>
      </c>
      <c r="B2269" t="s">
        <v>18071</v>
      </c>
      <c r="C2269">
        <v>7</v>
      </c>
      <c r="D2269" s="1">
        <v>3.6000000000000001E-5</v>
      </c>
      <c r="E2269">
        <v>4.6000000000000001E-4</v>
      </c>
      <c r="F2269" t="s">
        <v>1096</v>
      </c>
      <c r="G2269">
        <v>0.65447230300000003</v>
      </c>
      <c r="H2269">
        <v>64</v>
      </c>
      <c r="I2269">
        <v>44.194502846999903</v>
      </c>
      <c r="J2269">
        <v>44.194502846999903</v>
      </c>
      <c r="K2269">
        <v>44.194502846999903</v>
      </c>
      <c r="L2269">
        <v>43.7935340249999</v>
      </c>
      <c r="M2269">
        <f>I2269/G2269</f>
        <v>67.526926111951752</v>
      </c>
      <c r="N2269">
        <f>J2269/G2269</f>
        <v>67.526926111951752</v>
      </c>
      <c r="O2269">
        <f t="shared" si="70"/>
        <v>67.526926111951752</v>
      </c>
      <c r="P2269">
        <f t="shared" si="71"/>
        <v>66.914266385692869</v>
      </c>
    </row>
    <row r="2270" spans="1:16" x14ac:dyDescent="0.35">
      <c r="A2270">
        <v>10135</v>
      </c>
      <c r="B2270" t="s">
        <v>18730</v>
      </c>
      <c r="C2270">
        <v>9</v>
      </c>
      <c r="D2270" s="1">
        <v>5.5999999999999999E-5</v>
      </c>
      <c r="E2270">
        <v>9.1E-4</v>
      </c>
      <c r="F2270" t="s">
        <v>1096</v>
      </c>
      <c r="G2270">
        <v>0.65447230300000003</v>
      </c>
      <c r="H2270">
        <v>64</v>
      </c>
      <c r="I2270">
        <v>44.194502846999903</v>
      </c>
      <c r="J2270">
        <v>44.194502846999903</v>
      </c>
      <c r="K2270">
        <v>44.194502846999903</v>
      </c>
      <c r="L2270">
        <v>43.793534025</v>
      </c>
      <c r="M2270">
        <f>I2270/G2270</f>
        <v>67.526926111951752</v>
      </c>
      <c r="N2270">
        <f>J2270/G2270</f>
        <v>67.526926111951752</v>
      </c>
      <c r="O2270">
        <f t="shared" si="70"/>
        <v>67.526926111951752</v>
      </c>
      <c r="P2270">
        <f t="shared" si="71"/>
        <v>66.914266385693026</v>
      </c>
    </row>
    <row r="2271" spans="1:16" x14ac:dyDescent="0.35">
      <c r="A2271">
        <v>10505</v>
      </c>
      <c r="B2271" t="s">
        <v>19425</v>
      </c>
      <c r="C2271">
        <v>5</v>
      </c>
      <c r="D2271" s="1">
        <v>4.5000000000000003E-5</v>
      </c>
      <c r="E2271">
        <v>4.6000000000000001E-4</v>
      </c>
      <c r="F2271" t="s">
        <v>1096</v>
      </c>
      <c r="G2271">
        <v>0.65447230300000003</v>
      </c>
      <c r="H2271">
        <v>11</v>
      </c>
      <c r="I2271">
        <v>7.5713606479999997</v>
      </c>
      <c r="J2271">
        <v>7.5713606479999997</v>
      </c>
      <c r="K2271">
        <v>7.5713606479999997</v>
      </c>
      <c r="L2271">
        <v>7.5713606479999997</v>
      </c>
      <c r="M2271">
        <f>I2271/G2271</f>
        <v>11.568649449784278</v>
      </c>
      <c r="N2271">
        <f>J2271/G2271</f>
        <v>11.568649449784278</v>
      </c>
      <c r="O2271">
        <f t="shared" si="70"/>
        <v>11.568649449784278</v>
      </c>
      <c r="P2271">
        <f t="shared" si="71"/>
        <v>11.568649449784278</v>
      </c>
    </row>
    <row r="2272" spans="1:16" x14ac:dyDescent="0.35">
      <c r="A2272">
        <v>10745</v>
      </c>
      <c r="B2272" t="s">
        <v>19883</v>
      </c>
      <c r="C2272">
        <v>5</v>
      </c>
      <c r="D2272" s="1">
        <v>5.0000000000000002E-5</v>
      </c>
      <c r="E2272">
        <v>4.6000000000000001E-4</v>
      </c>
      <c r="F2272" t="s">
        <v>1096</v>
      </c>
      <c r="G2272">
        <v>0.65447230300000003</v>
      </c>
      <c r="H2272">
        <v>11</v>
      </c>
      <c r="I2272">
        <v>7.5713606479999997</v>
      </c>
      <c r="J2272">
        <v>7.5713606479999997</v>
      </c>
      <c r="K2272">
        <v>7.5713606479999997</v>
      </c>
      <c r="L2272">
        <v>7.5713606479999997</v>
      </c>
      <c r="M2272">
        <f>I2272/G2272</f>
        <v>11.568649449784278</v>
      </c>
      <c r="N2272">
        <f>J2272/G2272</f>
        <v>11.568649449784278</v>
      </c>
      <c r="O2272">
        <f t="shared" si="70"/>
        <v>11.568649449784278</v>
      </c>
      <c r="P2272">
        <f t="shared" si="71"/>
        <v>11.568649449784278</v>
      </c>
    </row>
    <row r="2273" spans="1:16" x14ac:dyDescent="0.35">
      <c r="A2273">
        <v>12246</v>
      </c>
      <c r="B2273" t="s">
        <v>22642</v>
      </c>
      <c r="C2273">
        <v>8</v>
      </c>
      <c r="D2273" s="1">
        <v>4.1E-5</v>
      </c>
      <c r="E2273">
        <v>9.3999999999999997E-4</v>
      </c>
      <c r="F2273" t="s">
        <v>1096</v>
      </c>
      <c r="G2273">
        <v>0.65447230300000003</v>
      </c>
      <c r="H2273">
        <v>64</v>
      </c>
      <c r="I2273">
        <v>44.194502847000003</v>
      </c>
      <c r="J2273">
        <v>44.194502847000003</v>
      </c>
      <c r="K2273">
        <v>44.194502847000003</v>
      </c>
      <c r="L2273">
        <v>43.793534025</v>
      </c>
      <c r="M2273">
        <f>I2273/G2273</f>
        <v>67.526926111951909</v>
      </c>
      <c r="N2273">
        <f>J2273/G2273</f>
        <v>67.526926111951909</v>
      </c>
      <c r="O2273">
        <f t="shared" si="70"/>
        <v>67.526926111951909</v>
      </c>
      <c r="P2273">
        <f t="shared" si="71"/>
        <v>66.914266385693026</v>
      </c>
    </row>
    <row r="2274" spans="1:16" x14ac:dyDescent="0.35">
      <c r="A2274">
        <v>12721</v>
      </c>
      <c r="B2274" t="s">
        <v>23505</v>
      </c>
      <c r="C2274">
        <v>6</v>
      </c>
      <c r="D2274" s="1">
        <v>3.4999999999999997E-5</v>
      </c>
      <c r="E2274">
        <v>0</v>
      </c>
      <c r="F2274" t="s">
        <v>23506</v>
      </c>
      <c r="G2274">
        <v>0.65448402500000002</v>
      </c>
      <c r="H2274">
        <v>8</v>
      </c>
      <c r="I2274">
        <v>5.9491603499999997</v>
      </c>
      <c r="J2274">
        <v>5.9491603499999997</v>
      </c>
      <c r="K2274">
        <v>5.9491603499999997</v>
      </c>
      <c r="L2274">
        <v>5.9491603499999997</v>
      </c>
      <c r="M2274">
        <f>I2274/G2274</f>
        <v>9.0898480677202151</v>
      </c>
      <c r="N2274">
        <f>J2274/G2274</f>
        <v>9.0898480677202151</v>
      </c>
      <c r="O2274">
        <f t="shared" si="70"/>
        <v>9.0898480677202151</v>
      </c>
      <c r="P2274">
        <f t="shared" si="71"/>
        <v>9.0898480677202151</v>
      </c>
    </row>
    <row r="2275" spans="1:16" x14ac:dyDescent="0.35">
      <c r="A2275">
        <v>10942</v>
      </c>
      <c r="B2275" t="s">
        <v>20254</v>
      </c>
      <c r="C2275">
        <v>10</v>
      </c>
      <c r="D2275" s="1">
        <v>5.0000000000000002E-5</v>
      </c>
      <c r="E2275">
        <v>9.3999999999999997E-4</v>
      </c>
      <c r="F2275" t="s">
        <v>20255</v>
      </c>
      <c r="G2275">
        <v>0.65450530100000004</v>
      </c>
      <c r="H2275">
        <v>15</v>
      </c>
      <c r="I2275">
        <v>9.5492139290000004</v>
      </c>
      <c r="J2275">
        <v>9.5492139290000004</v>
      </c>
      <c r="K2275">
        <v>9.5492139290000004</v>
      </c>
      <c r="L2275">
        <v>8.6486707109999994</v>
      </c>
      <c r="M2275">
        <f>I2275/G2275</f>
        <v>14.589971867928385</v>
      </c>
      <c r="N2275">
        <f>J2275/G2275</f>
        <v>14.589971867928385</v>
      </c>
      <c r="O2275">
        <f t="shared" si="70"/>
        <v>14.589971867928385</v>
      </c>
      <c r="P2275">
        <f t="shared" si="71"/>
        <v>13.214057545119866</v>
      </c>
    </row>
    <row r="2276" spans="1:16" x14ac:dyDescent="0.35">
      <c r="A2276">
        <v>1695</v>
      </c>
      <c r="B2276" t="s">
        <v>3101</v>
      </c>
      <c r="C2276">
        <v>2</v>
      </c>
      <c r="D2276" s="1">
        <v>6.0000000000000002E-5</v>
      </c>
      <c r="E2276">
        <v>9.1E-4</v>
      </c>
      <c r="F2276" t="s">
        <v>3102</v>
      </c>
      <c r="G2276">
        <v>0.65465304099999999</v>
      </c>
      <c r="H2276">
        <v>1</v>
      </c>
      <c r="I2276">
        <v>0.65465304099999999</v>
      </c>
      <c r="J2276">
        <v>0.65465304099999999</v>
      </c>
      <c r="K2276">
        <v>0.65465304099999999</v>
      </c>
      <c r="L2276">
        <v>0.65465304099999999</v>
      </c>
      <c r="M2276">
        <f>I2276/G2276</f>
        <v>1</v>
      </c>
      <c r="N2276">
        <f>J2276/G2276</f>
        <v>1</v>
      </c>
      <c r="O2276">
        <f t="shared" si="70"/>
        <v>1</v>
      </c>
      <c r="P2276">
        <f t="shared" si="71"/>
        <v>1</v>
      </c>
    </row>
    <row r="2277" spans="1:16" x14ac:dyDescent="0.35">
      <c r="A2277">
        <v>1550</v>
      </c>
      <c r="B2277" t="s">
        <v>2832</v>
      </c>
      <c r="C2277">
        <v>10</v>
      </c>
      <c r="D2277" s="1">
        <v>9.2999999999999997E-5</v>
      </c>
      <c r="E2277">
        <v>3.7200000000000002E-3</v>
      </c>
      <c r="F2277" t="s">
        <v>2833</v>
      </c>
      <c r="G2277">
        <v>0.65479568099999996</v>
      </c>
      <c r="H2277">
        <v>35</v>
      </c>
      <c r="I2277">
        <v>23.035408448999899</v>
      </c>
      <c r="J2277">
        <v>23.035408448999899</v>
      </c>
      <c r="K2277">
        <v>23.035408448999899</v>
      </c>
      <c r="L2277">
        <v>23.035408448999899</v>
      </c>
      <c r="M2277">
        <f>I2277/G2277</f>
        <v>35.179536330814464</v>
      </c>
      <c r="N2277">
        <f>J2277/G2277</f>
        <v>35.179536330814464</v>
      </c>
      <c r="O2277">
        <f t="shared" si="70"/>
        <v>35.179536330814464</v>
      </c>
      <c r="P2277">
        <f t="shared" si="71"/>
        <v>35.179536330814464</v>
      </c>
    </row>
    <row r="2278" spans="1:16" x14ac:dyDescent="0.35">
      <c r="A2278">
        <v>2268</v>
      </c>
      <c r="B2278" t="s">
        <v>4162</v>
      </c>
      <c r="C2278">
        <v>3</v>
      </c>
      <c r="D2278" s="1">
        <v>4.5000000000000003E-5</v>
      </c>
      <c r="E2278">
        <v>4.6000000000000001E-4</v>
      </c>
      <c r="F2278" t="s">
        <v>2833</v>
      </c>
      <c r="G2278">
        <v>0.65479568099999996</v>
      </c>
      <c r="H2278">
        <v>29</v>
      </c>
      <c r="I2278">
        <v>19.4677757739999</v>
      </c>
      <c r="J2278">
        <v>19.4677757739999</v>
      </c>
      <c r="K2278">
        <v>19.4677757739999</v>
      </c>
      <c r="L2278">
        <v>19.4677757739999</v>
      </c>
      <c r="M2278">
        <f>I2278/G2278</f>
        <v>29.731069307404155</v>
      </c>
      <c r="N2278">
        <f>J2278/G2278</f>
        <v>29.731069307404155</v>
      </c>
      <c r="O2278">
        <f t="shared" si="70"/>
        <v>29.731069307404155</v>
      </c>
      <c r="P2278">
        <f t="shared" si="71"/>
        <v>29.731069307404155</v>
      </c>
    </row>
    <row r="2279" spans="1:16" x14ac:dyDescent="0.35">
      <c r="A2279">
        <v>4426</v>
      </c>
      <c r="B2279" t="s">
        <v>8129</v>
      </c>
      <c r="C2279">
        <v>3</v>
      </c>
      <c r="D2279" s="1">
        <v>4.0000000000000003E-5</v>
      </c>
      <c r="E2279">
        <v>4.6000000000000001E-4</v>
      </c>
      <c r="F2279" t="s">
        <v>2833</v>
      </c>
      <c r="G2279">
        <v>0.65479568099999996</v>
      </c>
      <c r="H2279">
        <v>35</v>
      </c>
      <c r="I2279">
        <v>23.035408448999899</v>
      </c>
      <c r="J2279">
        <v>23.035408448999899</v>
      </c>
      <c r="K2279">
        <v>23.035408448999899</v>
      </c>
      <c r="L2279">
        <v>23.035408448999899</v>
      </c>
      <c r="M2279">
        <f>I2279/G2279</f>
        <v>35.179536330814464</v>
      </c>
      <c r="N2279">
        <f>J2279/G2279</f>
        <v>35.179536330814464</v>
      </c>
      <c r="O2279">
        <f t="shared" si="70"/>
        <v>35.179536330814464</v>
      </c>
      <c r="P2279">
        <f t="shared" si="71"/>
        <v>35.179536330814464</v>
      </c>
    </row>
    <row r="2280" spans="1:16" x14ac:dyDescent="0.35">
      <c r="A2280">
        <v>5318</v>
      </c>
      <c r="B2280" t="s">
        <v>9819</v>
      </c>
      <c r="C2280">
        <v>11</v>
      </c>
      <c r="D2280" s="1">
        <v>6.0999999999999999E-5</v>
      </c>
      <c r="E2280">
        <v>1.3699999999999999E-3</v>
      </c>
      <c r="F2280" t="s">
        <v>9820</v>
      </c>
      <c r="G2280">
        <v>0.65481474799999995</v>
      </c>
      <c r="H2280">
        <v>10</v>
      </c>
      <c r="I2280">
        <v>7.2827057039999996</v>
      </c>
      <c r="J2280">
        <v>7.2827057039999996</v>
      </c>
      <c r="K2280">
        <v>7.2827057039999996</v>
      </c>
      <c r="L2280">
        <v>7.2827057039999996</v>
      </c>
      <c r="M2280">
        <f>I2280/G2280</f>
        <v>11.121780207674858</v>
      </c>
      <c r="N2280">
        <f>J2280/G2280</f>
        <v>11.121780207674858</v>
      </c>
      <c r="O2280">
        <f t="shared" si="70"/>
        <v>11.121780207674858</v>
      </c>
      <c r="P2280">
        <f t="shared" si="71"/>
        <v>11.121780207674858</v>
      </c>
    </row>
    <row r="2281" spans="1:16" x14ac:dyDescent="0.35">
      <c r="A2281">
        <v>10628</v>
      </c>
      <c r="B2281" t="s">
        <v>19661</v>
      </c>
      <c r="C2281">
        <v>5</v>
      </c>
      <c r="D2281" s="1">
        <v>6.4999999999999994E-5</v>
      </c>
      <c r="E2281">
        <v>4.6000000000000001E-4</v>
      </c>
      <c r="F2281" t="s">
        <v>19662</v>
      </c>
      <c r="G2281">
        <v>0.65492239200000002</v>
      </c>
      <c r="H2281">
        <v>69</v>
      </c>
      <c r="I2281">
        <v>47.003695534999999</v>
      </c>
      <c r="J2281">
        <v>47.003695534999999</v>
      </c>
      <c r="K2281">
        <v>47.003695534999999</v>
      </c>
      <c r="L2281">
        <v>46.602726713000003</v>
      </c>
      <c r="M2281">
        <f>I2281/G2281</f>
        <v>71.769870917774327</v>
      </c>
      <c r="N2281">
        <f>J2281/G2281</f>
        <v>71.769870917774327</v>
      </c>
      <c r="O2281">
        <f t="shared" si="70"/>
        <v>71.769870917774327</v>
      </c>
      <c r="P2281">
        <f t="shared" si="71"/>
        <v>71.157632235912317</v>
      </c>
    </row>
    <row r="2282" spans="1:16" x14ac:dyDescent="0.35">
      <c r="A2282">
        <v>2868</v>
      </c>
      <c r="B2282" t="s">
        <v>5267</v>
      </c>
      <c r="C2282">
        <v>21</v>
      </c>
      <c r="D2282" s="1">
        <v>3.6999999999999998E-5</v>
      </c>
      <c r="E2282">
        <v>4.6000000000000001E-4</v>
      </c>
      <c r="F2282" t="s">
        <v>5268</v>
      </c>
      <c r="G2282">
        <v>0.65496134800000005</v>
      </c>
      <c r="H2282">
        <v>112</v>
      </c>
      <c r="I2282">
        <v>78.261786264999898</v>
      </c>
      <c r="J2282">
        <v>78.261786264999898</v>
      </c>
      <c r="K2282">
        <v>77.995257242999898</v>
      </c>
      <c r="L2282">
        <v>77.594288420999902</v>
      </c>
      <c r="M2282">
        <f>I2282/G2282</f>
        <v>119.49069438063984</v>
      </c>
      <c r="N2282">
        <f>J2282/G2282</f>
        <v>119.49069438063984</v>
      </c>
      <c r="O2282">
        <f t="shared" si="70"/>
        <v>119.08375582951177</v>
      </c>
      <c r="P2282">
        <f t="shared" si="71"/>
        <v>118.4715535625774</v>
      </c>
    </row>
    <row r="2283" spans="1:16" x14ac:dyDescent="0.35">
      <c r="A2283">
        <v>9606</v>
      </c>
      <c r="B2283" t="s">
        <v>17748</v>
      </c>
      <c r="C2283">
        <v>2</v>
      </c>
      <c r="D2283" s="1">
        <v>3.4999999999999997E-5</v>
      </c>
      <c r="E2283">
        <v>0</v>
      </c>
      <c r="F2283" t="s">
        <v>17749</v>
      </c>
      <c r="G2283">
        <v>0.65501650199999994</v>
      </c>
      <c r="H2283">
        <v>13</v>
      </c>
      <c r="I2283">
        <v>5.4434361489999903</v>
      </c>
      <c r="J2283">
        <v>5.4434361489999903</v>
      </c>
      <c r="K2283">
        <v>3.6171787999999898</v>
      </c>
      <c r="L2283">
        <v>3.2796011470000002</v>
      </c>
      <c r="M2283">
        <f>I2283/G2283</f>
        <v>8.3103801696281394</v>
      </c>
      <c r="N2283">
        <f>J2283/G2283</f>
        <v>8.3103801696281394</v>
      </c>
      <c r="O2283">
        <f t="shared" si="70"/>
        <v>5.5222712541675634</v>
      </c>
      <c r="P2283">
        <f t="shared" si="71"/>
        <v>5.0068985086424593</v>
      </c>
    </row>
    <row r="2284" spans="1:16" x14ac:dyDescent="0.35">
      <c r="A2284">
        <v>13553</v>
      </c>
      <c r="B2284" t="s">
        <v>25046</v>
      </c>
      <c r="C2284">
        <v>6</v>
      </c>
      <c r="D2284" s="1">
        <v>3.4999999999999997E-5</v>
      </c>
      <c r="E2284">
        <v>0</v>
      </c>
      <c r="F2284" t="s">
        <v>25047</v>
      </c>
      <c r="G2284">
        <v>0.65509778699999999</v>
      </c>
      <c r="H2284">
        <v>43</v>
      </c>
      <c r="I2284">
        <v>28.7893529649999</v>
      </c>
      <c r="J2284">
        <v>28.7893529649999</v>
      </c>
      <c r="K2284">
        <v>28.7893529649999</v>
      </c>
      <c r="L2284">
        <v>28.296249320999902</v>
      </c>
      <c r="M2284">
        <f>I2284/G2284</f>
        <v>43.946649700710864</v>
      </c>
      <c r="N2284">
        <f>J2284/G2284</f>
        <v>43.946649700710864</v>
      </c>
      <c r="O2284">
        <f t="shared" si="70"/>
        <v>43.946649700710864</v>
      </c>
      <c r="P2284">
        <f t="shared" si="71"/>
        <v>43.193932085439791</v>
      </c>
    </row>
    <row r="2285" spans="1:16" x14ac:dyDescent="0.35">
      <c r="A2285">
        <v>8616</v>
      </c>
      <c r="B2285" t="s">
        <v>15909</v>
      </c>
      <c r="C2285">
        <v>1</v>
      </c>
      <c r="D2285" s="1">
        <v>3.4999999999999997E-5</v>
      </c>
      <c r="E2285">
        <v>0</v>
      </c>
      <c r="F2285" t="s">
        <v>15910</v>
      </c>
      <c r="G2285">
        <v>0.65509895299999998</v>
      </c>
      <c r="H2285">
        <v>2</v>
      </c>
      <c r="I2285">
        <v>1.134081648</v>
      </c>
      <c r="J2285">
        <v>1.134081648</v>
      </c>
      <c r="K2285">
        <v>1.134081648</v>
      </c>
      <c r="L2285">
        <v>0.65509895299999998</v>
      </c>
      <c r="M2285">
        <f>I2285/G2285</f>
        <v>1.7311608312095714</v>
      </c>
      <c r="N2285">
        <f>J2285/G2285</f>
        <v>1.7311608312095714</v>
      </c>
      <c r="O2285">
        <f t="shared" si="70"/>
        <v>1.7311608312095714</v>
      </c>
      <c r="P2285">
        <f t="shared" si="71"/>
        <v>1</v>
      </c>
    </row>
    <row r="2286" spans="1:16" x14ac:dyDescent="0.35">
      <c r="A2286">
        <v>7937</v>
      </c>
      <c r="B2286" t="s">
        <v>14643</v>
      </c>
      <c r="C2286">
        <v>6</v>
      </c>
      <c r="D2286" s="1">
        <v>3.4999999999999997E-5</v>
      </c>
      <c r="E2286">
        <v>0</v>
      </c>
      <c r="F2286" t="s">
        <v>14644</v>
      </c>
      <c r="G2286">
        <v>0.65512485200000004</v>
      </c>
      <c r="H2286">
        <v>55</v>
      </c>
      <c r="I2286">
        <v>34.502027625999901</v>
      </c>
      <c r="J2286">
        <v>34.502027625999901</v>
      </c>
      <c r="K2286">
        <v>32.931029068999997</v>
      </c>
      <c r="L2286">
        <v>32.4741232719999</v>
      </c>
      <c r="M2286">
        <f>I2286/G2286</f>
        <v>52.66481270046507</v>
      </c>
      <c r="N2286">
        <f>J2286/G2286</f>
        <v>52.66481270046507</v>
      </c>
      <c r="O2286">
        <f t="shared" si="70"/>
        <v>50.266798715491248</v>
      </c>
      <c r="P2286">
        <f t="shared" si="71"/>
        <v>49.569365553544742</v>
      </c>
    </row>
    <row r="2287" spans="1:16" x14ac:dyDescent="0.35">
      <c r="A2287">
        <v>1040</v>
      </c>
      <c r="B2287" t="s">
        <v>1875</v>
      </c>
      <c r="C2287">
        <v>15</v>
      </c>
      <c r="D2287">
        <v>1.21E-4</v>
      </c>
      <c r="E2287">
        <v>7.0800000000000004E-3</v>
      </c>
      <c r="F2287" t="s">
        <v>1876</v>
      </c>
      <c r="G2287">
        <v>0.65514091799999996</v>
      </c>
      <c r="H2287">
        <v>1</v>
      </c>
      <c r="I2287">
        <v>0.65514091799999996</v>
      </c>
      <c r="J2287">
        <v>0.65514091799999996</v>
      </c>
      <c r="K2287">
        <v>0.65514091799999996</v>
      </c>
      <c r="L2287">
        <v>0.65514091799999996</v>
      </c>
      <c r="M2287">
        <f>I2287/G2287</f>
        <v>1</v>
      </c>
      <c r="N2287">
        <f>J2287/G2287</f>
        <v>1</v>
      </c>
      <c r="O2287">
        <f t="shared" si="70"/>
        <v>1</v>
      </c>
      <c r="P2287">
        <f t="shared" si="71"/>
        <v>1</v>
      </c>
    </row>
    <row r="2288" spans="1:16" x14ac:dyDescent="0.35">
      <c r="A2288">
        <v>7919</v>
      </c>
      <c r="B2288" t="s">
        <v>14610</v>
      </c>
      <c r="C2288">
        <v>2</v>
      </c>
      <c r="D2288" s="1">
        <v>3.4999999999999997E-5</v>
      </c>
      <c r="E2288">
        <v>0</v>
      </c>
      <c r="F2288" t="s">
        <v>14611</v>
      </c>
      <c r="G2288">
        <v>0.65516139100000004</v>
      </c>
      <c r="H2288">
        <v>6</v>
      </c>
      <c r="I2288">
        <v>3.62827229299999</v>
      </c>
      <c r="J2288">
        <v>3.62827229299999</v>
      </c>
      <c r="K2288">
        <v>3.3673783859999999</v>
      </c>
      <c r="L2288">
        <v>3.3673783859999999</v>
      </c>
      <c r="M2288">
        <f>I2288/G2288</f>
        <v>5.537982461790075</v>
      </c>
      <c r="N2288">
        <f>J2288/G2288</f>
        <v>5.537982461790075</v>
      </c>
      <c r="O2288">
        <f t="shared" si="70"/>
        <v>5.1397692725150215</v>
      </c>
      <c r="P2288">
        <f t="shared" si="71"/>
        <v>5.1397692725150215</v>
      </c>
    </row>
    <row r="2289" spans="1:16" x14ac:dyDescent="0.35">
      <c r="A2289">
        <v>2927</v>
      </c>
      <c r="B2289" t="s">
        <v>5369</v>
      </c>
      <c r="C2289">
        <v>21</v>
      </c>
      <c r="D2289" s="1">
        <v>7.1000000000000005E-5</v>
      </c>
      <c r="E2289">
        <v>9.3999999999999997E-4</v>
      </c>
      <c r="F2289" t="s">
        <v>5370</v>
      </c>
      <c r="G2289">
        <v>0.65517829299999997</v>
      </c>
      <c r="H2289">
        <v>51</v>
      </c>
      <c r="I2289">
        <v>34.651998323999997</v>
      </c>
      <c r="J2289">
        <v>34.651998323999997</v>
      </c>
      <c r="K2289">
        <v>34.651998323999997</v>
      </c>
      <c r="L2289">
        <v>34.205924457999998</v>
      </c>
      <c r="M2289">
        <f>I2289/G2289</f>
        <v>52.889417574156411</v>
      </c>
      <c r="N2289">
        <f>J2289/G2289</f>
        <v>52.889417574156411</v>
      </c>
      <c r="O2289">
        <f t="shared" si="70"/>
        <v>52.889417574156411</v>
      </c>
      <c r="P2289">
        <f t="shared" si="71"/>
        <v>52.208574098775891</v>
      </c>
    </row>
    <row r="2290" spans="1:16" x14ac:dyDescent="0.35">
      <c r="A2290">
        <v>3202</v>
      </c>
      <c r="B2290" t="s">
        <v>5887</v>
      </c>
      <c r="C2290">
        <v>1</v>
      </c>
      <c r="D2290" s="1">
        <v>3.4999999999999997E-5</v>
      </c>
      <c r="E2290">
        <v>0</v>
      </c>
      <c r="F2290" t="s">
        <v>5888</v>
      </c>
      <c r="G2290">
        <v>0.65517970199999997</v>
      </c>
      <c r="H2290">
        <v>11</v>
      </c>
      <c r="I2290">
        <v>6.7781218140000004</v>
      </c>
      <c r="J2290">
        <v>6.7781218140000004</v>
      </c>
      <c r="K2290">
        <v>6.5172279069999997</v>
      </c>
      <c r="L2290">
        <v>6.0382452119999996</v>
      </c>
      <c r="M2290">
        <f>I2290/G2290</f>
        <v>10.345439263928846</v>
      </c>
      <c r="N2290">
        <f>J2290/G2290</f>
        <v>10.345439263928846</v>
      </c>
      <c r="O2290">
        <f t="shared" si="70"/>
        <v>9.9472372039388972</v>
      </c>
      <c r="P2290">
        <f t="shared" si="71"/>
        <v>9.2161664861833579</v>
      </c>
    </row>
    <row r="2291" spans="1:16" x14ac:dyDescent="0.35">
      <c r="A2291">
        <v>8720</v>
      </c>
      <c r="B2291" t="s">
        <v>16093</v>
      </c>
      <c r="C2291">
        <v>3</v>
      </c>
      <c r="D2291" s="1">
        <v>6.4999999999999994E-5</v>
      </c>
      <c r="E2291">
        <v>4.6000000000000001E-4</v>
      </c>
      <c r="F2291" t="s">
        <v>16094</v>
      </c>
      <c r="G2291">
        <v>0.65526269699999995</v>
      </c>
      <c r="H2291">
        <v>29</v>
      </c>
      <c r="I2291">
        <v>19.468242789999898</v>
      </c>
      <c r="J2291">
        <v>19.468242789999898</v>
      </c>
      <c r="K2291">
        <v>19.468242789999898</v>
      </c>
      <c r="L2291">
        <v>19.468242789999898</v>
      </c>
      <c r="M2291">
        <f>I2291/G2291</f>
        <v>29.710592223747327</v>
      </c>
      <c r="N2291">
        <f>J2291/G2291</f>
        <v>29.710592223747327</v>
      </c>
      <c r="O2291">
        <f t="shared" si="70"/>
        <v>29.710592223747327</v>
      </c>
      <c r="P2291">
        <f t="shared" si="71"/>
        <v>29.710592223747327</v>
      </c>
    </row>
    <row r="2292" spans="1:16" x14ac:dyDescent="0.35">
      <c r="A2292">
        <v>6355</v>
      </c>
      <c r="B2292" t="s">
        <v>11738</v>
      </c>
      <c r="C2292">
        <v>6</v>
      </c>
      <c r="D2292" s="1">
        <v>4.5000000000000003E-5</v>
      </c>
      <c r="E2292">
        <v>4.6000000000000001E-4</v>
      </c>
      <c r="F2292" t="s">
        <v>11739</v>
      </c>
      <c r="G2292">
        <v>0.65530626800000003</v>
      </c>
      <c r="H2292">
        <v>11</v>
      </c>
      <c r="I2292">
        <v>7.3544860710000002</v>
      </c>
      <c r="J2292">
        <v>7.3544860710000002</v>
      </c>
      <c r="K2292">
        <v>7.3544860710000002</v>
      </c>
      <c r="L2292">
        <v>6.9535172489999999</v>
      </c>
      <c r="M2292">
        <f>I2292/G2292</f>
        <v>11.222975317245096</v>
      </c>
      <c r="N2292">
        <f>J2292/G2292</f>
        <v>11.222975317245096</v>
      </c>
      <c r="O2292">
        <f t="shared" si="70"/>
        <v>11.222975317245096</v>
      </c>
      <c r="P2292">
        <f t="shared" si="71"/>
        <v>10.611095282549623</v>
      </c>
    </row>
    <row r="2293" spans="1:16" x14ac:dyDescent="0.35">
      <c r="A2293">
        <v>7169</v>
      </c>
      <c r="B2293" t="s">
        <v>13257</v>
      </c>
      <c r="C2293">
        <v>4</v>
      </c>
      <c r="D2293" s="1">
        <v>4.5000000000000003E-5</v>
      </c>
      <c r="E2293">
        <v>4.6000000000000001E-4</v>
      </c>
      <c r="F2293" t="s">
        <v>11739</v>
      </c>
      <c r="G2293">
        <v>0.65530626800000003</v>
      </c>
      <c r="H2293">
        <v>7</v>
      </c>
      <c r="I2293">
        <v>4.8986979899999996</v>
      </c>
      <c r="J2293">
        <v>4.8986979899999996</v>
      </c>
      <c r="K2293">
        <v>4.8986979899999996</v>
      </c>
      <c r="L2293">
        <v>4.8986979899999996</v>
      </c>
      <c r="M2293">
        <f>I2293/G2293</f>
        <v>7.4754328307447224</v>
      </c>
      <c r="N2293">
        <f>J2293/G2293</f>
        <v>7.4754328307447224</v>
      </c>
      <c r="O2293">
        <f t="shared" si="70"/>
        <v>7.4754328307447224</v>
      </c>
      <c r="P2293">
        <f t="shared" si="71"/>
        <v>7.4754328307447224</v>
      </c>
    </row>
    <row r="2294" spans="1:16" x14ac:dyDescent="0.35">
      <c r="A2294">
        <v>11170</v>
      </c>
      <c r="B2294" t="s">
        <v>20692</v>
      </c>
      <c r="C2294">
        <v>2</v>
      </c>
      <c r="D2294" s="1">
        <v>6.4999999999999994E-5</v>
      </c>
      <c r="E2294">
        <v>4.6000000000000001E-4</v>
      </c>
      <c r="F2294" t="s">
        <v>11739</v>
      </c>
      <c r="G2294">
        <v>0.65530626800000003</v>
      </c>
      <c r="H2294">
        <v>12</v>
      </c>
      <c r="I2294">
        <v>9.0472554820000006</v>
      </c>
      <c r="J2294">
        <v>9.0472554820000006</v>
      </c>
      <c r="K2294">
        <v>9.0472554820000006</v>
      </c>
      <c r="L2294">
        <v>9.0472554820000006</v>
      </c>
      <c r="M2294">
        <f>I2294/G2294</f>
        <v>13.806148245174423</v>
      </c>
      <c r="N2294">
        <f>J2294/G2294</f>
        <v>13.806148245174423</v>
      </c>
      <c r="O2294">
        <f t="shared" si="70"/>
        <v>13.806148245174423</v>
      </c>
      <c r="P2294">
        <f t="shared" si="71"/>
        <v>13.806148245174423</v>
      </c>
    </row>
    <row r="2295" spans="1:16" x14ac:dyDescent="0.35">
      <c r="A2295">
        <v>533</v>
      </c>
      <c r="B2295" t="s">
        <v>960</v>
      </c>
      <c r="C2295">
        <v>5</v>
      </c>
      <c r="D2295" s="1">
        <v>4.1999999999999998E-5</v>
      </c>
      <c r="E2295">
        <v>4.6000000000000001E-4</v>
      </c>
      <c r="F2295" t="s">
        <v>961</v>
      </c>
      <c r="G2295">
        <v>0.65545840300000002</v>
      </c>
      <c r="H2295">
        <v>16</v>
      </c>
      <c r="I2295">
        <v>11.217738834</v>
      </c>
      <c r="J2295">
        <v>11.217738834</v>
      </c>
      <c r="K2295">
        <v>11.217738834</v>
      </c>
      <c r="L2295">
        <v>11.217738834</v>
      </c>
      <c r="M2295">
        <f>I2295/G2295</f>
        <v>17.114341326096326</v>
      </c>
      <c r="N2295">
        <f>J2295/G2295</f>
        <v>17.114341326096326</v>
      </c>
      <c r="O2295">
        <f t="shared" si="70"/>
        <v>17.114341326096326</v>
      </c>
      <c r="P2295">
        <f t="shared" si="71"/>
        <v>17.114341326096326</v>
      </c>
    </row>
    <row r="2296" spans="1:16" x14ac:dyDescent="0.35">
      <c r="A2296">
        <v>1182</v>
      </c>
      <c r="B2296" t="s">
        <v>2148</v>
      </c>
      <c r="C2296">
        <v>2</v>
      </c>
      <c r="D2296" s="1">
        <v>4.1999999999999998E-5</v>
      </c>
      <c r="E2296">
        <v>9.6000000000000002E-4</v>
      </c>
      <c r="F2296" t="s">
        <v>2149</v>
      </c>
      <c r="G2296">
        <v>0.65546415199999997</v>
      </c>
      <c r="H2296">
        <v>1</v>
      </c>
      <c r="I2296">
        <v>0.65546415199999997</v>
      </c>
      <c r="J2296">
        <v>0.65546415199999997</v>
      </c>
      <c r="K2296">
        <v>0.65546415199999997</v>
      </c>
      <c r="L2296">
        <v>0.65546415199999997</v>
      </c>
      <c r="M2296">
        <f>I2296/G2296</f>
        <v>1</v>
      </c>
      <c r="N2296">
        <f>J2296/G2296</f>
        <v>1</v>
      </c>
      <c r="O2296">
        <f t="shared" si="70"/>
        <v>1</v>
      </c>
      <c r="P2296">
        <f t="shared" si="71"/>
        <v>1</v>
      </c>
    </row>
    <row r="2297" spans="1:16" x14ac:dyDescent="0.35">
      <c r="A2297">
        <v>11545</v>
      </c>
      <c r="B2297" t="s">
        <v>21345</v>
      </c>
      <c r="C2297">
        <v>9</v>
      </c>
      <c r="D2297" s="1">
        <v>3.4999999999999997E-5</v>
      </c>
      <c r="E2297">
        <v>0</v>
      </c>
      <c r="F2297" t="s">
        <v>21346</v>
      </c>
      <c r="G2297">
        <v>0.65546534700000003</v>
      </c>
      <c r="H2297">
        <v>56</v>
      </c>
      <c r="I2297">
        <v>30.517798720999998</v>
      </c>
      <c r="J2297">
        <v>30.517798720999998</v>
      </c>
      <c r="K2297">
        <v>27.642330629</v>
      </c>
      <c r="L2297">
        <v>23.423145492</v>
      </c>
      <c r="M2297">
        <f>I2297/G2297</f>
        <v>46.558981127952741</v>
      </c>
      <c r="N2297">
        <f>J2297/G2297</f>
        <v>46.558981127952741</v>
      </c>
      <c r="O2297">
        <f t="shared" si="70"/>
        <v>42.172070202515222</v>
      </c>
      <c r="P2297">
        <f t="shared" si="71"/>
        <v>35.735139316220781</v>
      </c>
    </row>
    <row r="2298" spans="1:16" x14ac:dyDescent="0.35">
      <c r="A2298">
        <v>1047</v>
      </c>
      <c r="B2298" t="s">
        <v>1888</v>
      </c>
      <c r="C2298">
        <v>1</v>
      </c>
      <c r="D2298" s="1">
        <v>3.8999999999999999E-5</v>
      </c>
      <c r="E2298">
        <v>4.6000000000000001E-4</v>
      </c>
      <c r="F2298" t="s">
        <v>1889</v>
      </c>
      <c r="G2298">
        <v>0.65550068399999994</v>
      </c>
      <c r="H2298">
        <v>1</v>
      </c>
      <c r="I2298">
        <v>0.65550068399999994</v>
      </c>
      <c r="J2298">
        <v>0.65550068399999994</v>
      </c>
      <c r="K2298">
        <v>0.65550068399999994</v>
      </c>
      <c r="L2298">
        <v>0.65550068399999994</v>
      </c>
      <c r="M2298">
        <f>I2298/G2298</f>
        <v>1</v>
      </c>
      <c r="N2298">
        <f>J2298/G2298</f>
        <v>1</v>
      </c>
      <c r="O2298">
        <f t="shared" si="70"/>
        <v>1</v>
      </c>
      <c r="P2298">
        <f t="shared" si="71"/>
        <v>1</v>
      </c>
    </row>
    <row r="2299" spans="1:16" x14ac:dyDescent="0.35">
      <c r="A2299">
        <v>1732</v>
      </c>
      <c r="B2299" t="s">
        <v>3174</v>
      </c>
      <c r="C2299">
        <v>4</v>
      </c>
      <c r="D2299" s="1">
        <v>4.6999999999999997E-5</v>
      </c>
      <c r="E2299">
        <v>9.1E-4</v>
      </c>
      <c r="F2299" t="s">
        <v>3175</v>
      </c>
      <c r="G2299">
        <v>0.65551951600000002</v>
      </c>
      <c r="H2299">
        <v>29</v>
      </c>
      <c r="I2299">
        <v>18.976619269999901</v>
      </c>
      <c r="J2299">
        <v>18.976619269999901</v>
      </c>
      <c r="K2299">
        <v>18.710090247999901</v>
      </c>
      <c r="L2299">
        <v>18.710090247999901</v>
      </c>
      <c r="M2299">
        <f>I2299/G2299</f>
        <v>28.948976814291978</v>
      </c>
      <c r="N2299">
        <f>J2299/G2299</f>
        <v>28.948976814291978</v>
      </c>
      <c r="O2299">
        <f t="shared" si="70"/>
        <v>28.542384767076715</v>
      </c>
      <c r="P2299">
        <f t="shared" si="71"/>
        <v>28.542384767076715</v>
      </c>
    </row>
    <row r="2300" spans="1:16" x14ac:dyDescent="0.35">
      <c r="A2300">
        <v>4872</v>
      </c>
      <c r="B2300" t="s">
        <v>8974</v>
      </c>
      <c r="C2300">
        <v>8</v>
      </c>
      <c r="D2300">
        <v>1.3200000000000001E-4</v>
      </c>
      <c r="E2300">
        <v>3.7699999999999999E-3</v>
      </c>
      <c r="F2300" t="s">
        <v>8975</v>
      </c>
      <c r="G2300">
        <v>0.65566068399999999</v>
      </c>
      <c r="H2300">
        <v>1</v>
      </c>
      <c r="I2300">
        <v>0.65566068399999999</v>
      </c>
      <c r="J2300">
        <v>0.65566068399999999</v>
      </c>
      <c r="K2300">
        <v>0.65566068399999999</v>
      </c>
      <c r="L2300">
        <v>0.65566068399999999</v>
      </c>
      <c r="M2300">
        <f>I2300/G2300</f>
        <v>1</v>
      </c>
      <c r="N2300">
        <f>J2300/G2300</f>
        <v>1</v>
      </c>
      <c r="O2300">
        <f t="shared" si="70"/>
        <v>1</v>
      </c>
      <c r="P2300">
        <f t="shared" si="71"/>
        <v>1</v>
      </c>
    </row>
    <row r="2301" spans="1:16" x14ac:dyDescent="0.35">
      <c r="A2301">
        <v>11948</v>
      </c>
      <c r="B2301" t="s">
        <v>22087</v>
      </c>
      <c r="C2301">
        <v>1</v>
      </c>
      <c r="D2301" s="1">
        <v>3.4999999999999997E-5</v>
      </c>
      <c r="E2301">
        <v>0</v>
      </c>
      <c r="F2301" t="s">
        <v>22088</v>
      </c>
      <c r="G2301">
        <v>0.65572354600000005</v>
      </c>
      <c r="H2301">
        <v>11</v>
      </c>
      <c r="I2301">
        <v>6.7786656579999898</v>
      </c>
      <c r="J2301">
        <v>6.7786656579999898</v>
      </c>
      <c r="K2301">
        <v>6.5177717509999997</v>
      </c>
      <c r="L2301">
        <v>6.0387890559999997</v>
      </c>
      <c r="M2301">
        <f>I2301/G2301</f>
        <v>10.337688343434886</v>
      </c>
      <c r="N2301">
        <f>J2301/G2301</f>
        <v>10.337688343434886</v>
      </c>
      <c r="O2301">
        <f t="shared" si="70"/>
        <v>9.9398165442727588</v>
      </c>
      <c r="P2301">
        <f t="shared" si="71"/>
        <v>9.2093521619551524</v>
      </c>
    </row>
    <row r="2302" spans="1:16" x14ac:dyDescent="0.35">
      <c r="A2302">
        <v>1836</v>
      </c>
      <c r="B2302" t="s">
        <v>3360</v>
      </c>
      <c r="C2302">
        <v>4</v>
      </c>
      <c r="D2302" s="1">
        <v>3.8000000000000002E-5</v>
      </c>
      <c r="E2302">
        <v>4.6000000000000001E-4</v>
      </c>
      <c r="F2302" t="s">
        <v>3361</v>
      </c>
      <c r="G2302">
        <v>0.65574381500000001</v>
      </c>
      <c r="H2302">
        <v>32</v>
      </c>
      <c r="I2302">
        <v>21.664334350000001</v>
      </c>
      <c r="J2302">
        <v>21.664334350000001</v>
      </c>
      <c r="K2302">
        <v>21.664334350000001</v>
      </c>
      <c r="L2302">
        <v>21.664334350000001</v>
      </c>
      <c r="M2302">
        <f>I2302/G2302</f>
        <v>33.037802041640305</v>
      </c>
      <c r="N2302">
        <f>J2302/G2302</f>
        <v>33.037802041640305</v>
      </c>
      <c r="O2302">
        <f t="shared" si="70"/>
        <v>33.037802041640305</v>
      </c>
      <c r="P2302">
        <f t="shared" si="71"/>
        <v>33.037802041640305</v>
      </c>
    </row>
    <row r="2303" spans="1:16" x14ac:dyDescent="0.35">
      <c r="A2303">
        <v>3353</v>
      </c>
      <c r="B2303" t="s">
        <v>6179</v>
      </c>
      <c r="C2303">
        <v>2</v>
      </c>
      <c r="D2303" s="1">
        <v>6.3999999999999997E-5</v>
      </c>
      <c r="E2303">
        <v>9.7999999999999997E-4</v>
      </c>
      <c r="F2303" t="s">
        <v>6180</v>
      </c>
      <c r="G2303">
        <v>0.65576341900000001</v>
      </c>
      <c r="H2303">
        <v>1</v>
      </c>
      <c r="I2303">
        <v>0.65576341900000001</v>
      </c>
      <c r="J2303">
        <v>0.65576341900000001</v>
      </c>
      <c r="K2303">
        <v>0.65576341900000001</v>
      </c>
      <c r="L2303">
        <v>0.65576341900000001</v>
      </c>
      <c r="M2303">
        <f>I2303/G2303</f>
        <v>1</v>
      </c>
      <c r="N2303">
        <f>J2303/G2303</f>
        <v>1</v>
      </c>
      <c r="O2303">
        <f t="shared" si="70"/>
        <v>1</v>
      </c>
      <c r="P2303">
        <f t="shared" si="71"/>
        <v>1</v>
      </c>
    </row>
    <row r="2304" spans="1:16" x14ac:dyDescent="0.35">
      <c r="A2304">
        <v>843</v>
      </c>
      <c r="B2304" t="s">
        <v>1522</v>
      </c>
      <c r="C2304">
        <v>5</v>
      </c>
      <c r="D2304" s="1">
        <v>4.1E-5</v>
      </c>
      <c r="E2304">
        <v>4.6000000000000001E-4</v>
      </c>
      <c r="F2304" t="s">
        <v>1523</v>
      </c>
      <c r="G2304">
        <v>0.655952223</v>
      </c>
      <c r="H2304">
        <v>23</v>
      </c>
      <c r="I2304">
        <v>11.863014535</v>
      </c>
      <c r="J2304">
        <v>11.863014535</v>
      </c>
      <c r="K2304">
        <v>9.7758632789999993</v>
      </c>
      <c r="L2304">
        <v>8.7444588050000007</v>
      </c>
      <c r="M2304">
        <f>I2304/G2304</f>
        <v>18.08518077847874</v>
      </c>
      <c r="N2304">
        <f>J2304/G2304</f>
        <v>18.08518077847874</v>
      </c>
      <c r="O2304">
        <f t="shared" si="70"/>
        <v>14.90331602855167</v>
      </c>
      <c r="P2304">
        <f t="shared" si="71"/>
        <v>13.330938593373745</v>
      </c>
    </row>
    <row r="2305" spans="1:16" x14ac:dyDescent="0.35">
      <c r="A2305">
        <v>8451</v>
      </c>
      <c r="B2305" t="s">
        <v>15599</v>
      </c>
      <c r="C2305">
        <v>7</v>
      </c>
      <c r="D2305" s="1">
        <v>3.4999999999999997E-5</v>
      </c>
      <c r="E2305">
        <v>0</v>
      </c>
      <c r="F2305" t="s">
        <v>15600</v>
      </c>
      <c r="G2305">
        <v>0.65602411000000005</v>
      </c>
      <c r="H2305">
        <v>111</v>
      </c>
      <c r="I2305">
        <v>75.0192199439999</v>
      </c>
      <c r="J2305">
        <v>75.0192199439999</v>
      </c>
      <c r="K2305">
        <v>75.0192199439999</v>
      </c>
      <c r="L2305">
        <v>72.369179803999998</v>
      </c>
      <c r="M2305">
        <f>I2305/G2305</f>
        <v>114.35436411628208</v>
      </c>
      <c r="N2305">
        <f>J2305/G2305</f>
        <v>114.35436411628208</v>
      </c>
      <c r="O2305">
        <f t="shared" si="70"/>
        <v>114.35436411628208</v>
      </c>
      <c r="P2305">
        <f t="shared" si="71"/>
        <v>110.31481724657954</v>
      </c>
    </row>
    <row r="2306" spans="1:16" x14ac:dyDescent="0.35">
      <c r="A2306">
        <v>7981</v>
      </c>
      <c r="B2306" t="s">
        <v>14719</v>
      </c>
      <c r="C2306">
        <v>3</v>
      </c>
      <c r="D2306" s="1">
        <v>4.5000000000000003E-5</v>
      </c>
      <c r="E2306">
        <v>4.6000000000000001E-4</v>
      </c>
      <c r="F2306" t="s">
        <v>14720</v>
      </c>
      <c r="G2306">
        <v>0.65609113900000005</v>
      </c>
      <c r="H2306">
        <v>50</v>
      </c>
      <c r="I2306">
        <v>34.960685716</v>
      </c>
      <c r="J2306">
        <v>34.960685716</v>
      </c>
      <c r="K2306">
        <v>34.960685716</v>
      </c>
      <c r="L2306">
        <v>34.960685716</v>
      </c>
      <c r="M2306">
        <f>I2306/G2306</f>
        <v>53.286325081735328</v>
      </c>
      <c r="N2306">
        <f>J2306/G2306</f>
        <v>53.286325081735328</v>
      </c>
      <c r="O2306">
        <f t="shared" si="70"/>
        <v>53.286325081735328</v>
      </c>
      <c r="P2306">
        <f t="shared" si="71"/>
        <v>53.286325081735328</v>
      </c>
    </row>
    <row r="2307" spans="1:16" x14ac:dyDescent="0.35">
      <c r="A2307">
        <v>4614</v>
      </c>
      <c r="B2307" t="s">
        <v>8492</v>
      </c>
      <c r="C2307">
        <v>9</v>
      </c>
      <c r="D2307" s="1">
        <v>6.2000000000000003E-5</v>
      </c>
      <c r="E2307">
        <v>1.8699999999999999E-3</v>
      </c>
      <c r="F2307" t="s">
        <v>8493</v>
      </c>
      <c r="G2307">
        <v>0.65612021799999998</v>
      </c>
      <c r="H2307">
        <v>11</v>
      </c>
      <c r="I2307">
        <v>4.2882981639999898</v>
      </c>
      <c r="J2307">
        <v>4.2882981639999898</v>
      </c>
      <c r="K2307">
        <v>2.4620408149999999</v>
      </c>
      <c r="L2307">
        <v>2.1244631620000001</v>
      </c>
      <c r="M2307">
        <f>I2307/G2307</f>
        <v>6.5358421312967216</v>
      </c>
      <c r="N2307">
        <f>J2307/G2307</f>
        <v>6.5358421312967216</v>
      </c>
      <c r="O2307">
        <f t="shared" ref="O2307:O2370" si="72">K2307/G2307</f>
        <v>3.7524233325789695</v>
      </c>
      <c r="P2307">
        <f t="shared" ref="P2307:P2370" si="73">L2307/G2307</f>
        <v>3.2379175396786817</v>
      </c>
    </row>
    <row r="2308" spans="1:16" x14ac:dyDescent="0.35">
      <c r="A2308">
        <v>1398</v>
      </c>
      <c r="B2308" t="s">
        <v>2550</v>
      </c>
      <c r="C2308">
        <v>4</v>
      </c>
      <c r="D2308" s="1">
        <v>3.4999999999999997E-5</v>
      </c>
      <c r="E2308">
        <v>0</v>
      </c>
      <c r="F2308" t="s">
        <v>2551</v>
      </c>
      <c r="G2308">
        <v>0.65613411600000004</v>
      </c>
      <c r="H2308">
        <v>62</v>
      </c>
      <c r="I2308">
        <v>39.438537324999999</v>
      </c>
      <c r="J2308">
        <v>39.438537324999999</v>
      </c>
      <c r="K2308">
        <v>37.612279975999897</v>
      </c>
      <c r="L2308">
        <v>36.805795873000001</v>
      </c>
      <c r="M2308">
        <f>I2308/G2308</f>
        <v>60.107432860570832</v>
      </c>
      <c r="N2308">
        <f>J2308/G2308</f>
        <v>60.107432860570832</v>
      </c>
      <c r="O2308">
        <f t="shared" si="72"/>
        <v>57.324073019242142</v>
      </c>
      <c r="P2308">
        <f t="shared" si="73"/>
        <v>56.094927813508171</v>
      </c>
    </row>
    <row r="2309" spans="1:16" x14ac:dyDescent="0.35">
      <c r="A2309">
        <v>2342</v>
      </c>
      <c r="B2309" t="s">
        <v>4288</v>
      </c>
      <c r="C2309">
        <v>2</v>
      </c>
      <c r="D2309" s="1">
        <v>4.5000000000000003E-5</v>
      </c>
      <c r="E2309">
        <v>4.6000000000000001E-4</v>
      </c>
      <c r="F2309" t="s">
        <v>4289</v>
      </c>
      <c r="G2309">
        <v>0.65618415699999999</v>
      </c>
      <c r="H2309">
        <v>2</v>
      </c>
      <c r="I2309">
        <v>0.91707806400000003</v>
      </c>
      <c r="J2309">
        <v>0.91707806400000003</v>
      </c>
      <c r="K2309">
        <v>0.65618415699999999</v>
      </c>
      <c r="L2309">
        <v>0.65618415699999999</v>
      </c>
      <c r="M2309">
        <f>I2309/G2309</f>
        <v>1.3975925115180738</v>
      </c>
      <c r="N2309">
        <f>J2309/G2309</f>
        <v>1.3975925115180738</v>
      </c>
      <c r="O2309">
        <f t="shared" si="72"/>
        <v>1</v>
      </c>
      <c r="P2309">
        <f t="shared" si="73"/>
        <v>1</v>
      </c>
    </row>
    <row r="2310" spans="1:16" x14ac:dyDescent="0.35">
      <c r="A2310">
        <v>12179</v>
      </c>
      <c r="B2310" t="s">
        <v>22518</v>
      </c>
      <c r="C2310">
        <v>6</v>
      </c>
      <c r="D2310" s="1">
        <v>3.4999999999999997E-5</v>
      </c>
      <c r="E2310">
        <v>0</v>
      </c>
      <c r="F2310" t="s">
        <v>22519</v>
      </c>
      <c r="G2310">
        <v>0.65625502499999999</v>
      </c>
      <c r="H2310">
        <v>43</v>
      </c>
      <c r="I2310">
        <v>23.261208028999999</v>
      </c>
      <c r="J2310">
        <v>23.261208028999999</v>
      </c>
      <c r="K2310">
        <v>20.907527751</v>
      </c>
      <c r="L2310">
        <v>17.740205348</v>
      </c>
      <c r="M2310">
        <f>I2310/G2310</f>
        <v>35.44537891957475</v>
      </c>
      <c r="N2310">
        <f>J2310/G2310</f>
        <v>35.44537891957475</v>
      </c>
      <c r="O2310">
        <f t="shared" si="72"/>
        <v>31.858845958550948</v>
      </c>
      <c r="P2310">
        <f t="shared" si="73"/>
        <v>27.032486872005286</v>
      </c>
    </row>
    <row r="2311" spans="1:16" x14ac:dyDescent="0.35">
      <c r="A2311">
        <v>1936</v>
      </c>
      <c r="B2311" t="s">
        <v>3549</v>
      </c>
      <c r="C2311">
        <v>2</v>
      </c>
      <c r="D2311" s="1">
        <v>6.6000000000000005E-5</v>
      </c>
      <c r="E2311">
        <v>1.4300000000000001E-3</v>
      </c>
      <c r="F2311" t="s">
        <v>3550</v>
      </c>
      <c r="G2311">
        <v>0.65625679199999998</v>
      </c>
      <c r="H2311">
        <v>2</v>
      </c>
      <c r="I2311">
        <v>1.057225614</v>
      </c>
      <c r="J2311">
        <v>1.057225614</v>
      </c>
      <c r="K2311">
        <v>1.057225614</v>
      </c>
      <c r="L2311">
        <v>0.65625679199999998</v>
      </c>
      <c r="M2311">
        <f>I2311/G2311</f>
        <v>1.6109937861031693</v>
      </c>
      <c r="N2311">
        <f>J2311/G2311</f>
        <v>1.6109937861031693</v>
      </c>
      <c r="O2311">
        <f t="shared" si="72"/>
        <v>1.6109937861031693</v>
      </c>
      <c r="P2311">
        <f t="shared" si="73"/>
        <v>1</v>
      </c>
    </row>
    <row r="2312" spans="1:16" x14ac:dyDescent="0.35">
      <c r="A2312">
        <v>4702</v>
      </c>
      <c r="B2312" t="s">
        <v>8659</v>
      </c>
      <c r="C2312">
        <v>8</v>
      </c>
      <c r="D2312">
        <v>1.16E-4</v>
      </c>
      <c r="E2312">
        <v>3.7200000000000002E-3</v>
      </c>
      <c r="F2312" t="s">
        <v>8660</v>
      </c>
      <c r="G2312">
        <v>0.656258868</v>
      </c>
      <c r="H2312">
        <v>1</v>
      </c>
      <c r="I2312">
        <v>0.656258868</v>
      </c>
      <c r="J2312">
        <v>0.656258868</v>
      </c>
      <c r="K2312">
        <v>0.656258868</v>
      </c>
      <c r="L2312">
        <v>0.656258868</v>
      </c>
      <c r="M2312">
        <f>I2312/G2312</f>
        <v>1</v>
      </c>
      <c r="N2312">
        <f>J2312/G2312</f>
        <v>1</v>
      </c>
      <c r="O2312">
        <f t="shared" si="72"/>
        <v>1</v>
      </c>
      <c r="P2312">
        <f t="shared" si="73"/>
        <v>1</v>
      </c>
    </row>
    <row r="2313" spans="1:16" x14ac:dyDescent="0.35">
      <c r="A2313">
        <v>4362</v>
      </c>
      <c r="B2313" t="s">
        <v>8007</v>
      </c>
      <c r="C2313">
        <v>8</v>
      </c>
      <c r="D2313" s="1">
        <v>4.3999999999999999E-5</v>
      </c>
      <c r="E2313">
        <v>1.4400000000000001E-3</v>
      </c>
      <c r="F2313" t="s">
        <v>8008</v>
      </c>
      <c r="G2313">
        <v>0.65629530999999997</v>
      </c>
      <c r="H2313">
        <v>6</v>
      </c>
      <c r="I2313">
        <v>3.756941565</v>
      </c>
      <c r="J2313">
        <v>3.756941565</v>
      </c>
      <c r="K2313">
        <v>3.756941565</v>
      </c>
      <c r="L2313">
        <v>3.374824168</v>
      </c>
      <c r="M2313">
        <f>I2313/G2313</f>
        <v>5.7244680980578702</v>
      </c>
      <c r="N2313">
        <f>J2313/G2313</f>
        <v>5.7244680980578702</v>
      </c>
      <c r="O2313">
        <f t="shared" si="72"/>
        <v>5.7244680980578702</v>
      </c>
      <c r="P2313">
        <f t="shared" si="73"/>
        <v>5.1422341689444648</v>
      </c>
    </row>
    <row r="2314" spans="1:16" x14ac:dyDescent="0.35">
      <c r="A2314">
        <v>58</v>
      </c>
      <c r="B2314" t="s">
        <v>101</v>
      </c>
      <c r="C2314">
        <v>2</v>
      </c>
      <c r="D2314" s="1">
        <v>3.4999999999999997E-5</v>
      </c>
      <c r="E2314">
        <v>0</v>
      </c>
      <c r="F2314" t="s">
        <v>102</v>
      </c>
      <c r="G2314">
        <v>0.65642216399999997</v>
      </c>
      <c r="H2314">
        <v>27</v>
      </c>
      <c r="I2314">
        <v>18.2853639759999</v>
      </c>
      <c r="J2314">
        <v>18.2853639759999</v>
      </c>
      <c r="K2314">
        <v>18.2853639759999</v>
      </c>
      <c r="L2314">
        <v>17.9580429939999</v>
      </c>
      <c r="M2314">
        <f>I2314/G2314</f>
        <v>27.856103859405792</v>
      </c>
      <c r="N2314">
        <f>J2314/G2314</f>
        <v>27.856103859405792</v>
      </c>
      <c r="O2314">
        <f t="shared" si="72"/>
        <v>27.856103859405792</v>
      </c>
      <c r="P2314">
        <f t="shared" si="73"/>
        <v>27.3574598465263</v>
      </c>
    </row>
    <row r="2315" spans="1:16" x14ac:dyDescent="0.35">
      <c r="A2315">
        <v>4739</v>
      </c>
      <c r="B2315" t="s">
        <v>8722</v>
      </c>
      <c r="C2315">
        <v>9</v>
      </c>
      <c r="D2315" s="1">
        <v>3.6999999999999998E-5</v>
      </c>
      <c r="E2315">
        <v>4.6000000000000001E-4</v>
      </c>
      <c r="F2315" t="s">
        <v>8723</v>
      </c>
      <c r="G2315">
        <v>0.65646156099999997</v>
      </c>
      <c r="H2315">
        <v>128</v>
      </c>
      <c r="I2315">
        <v>81.693779172999896</v>
      </c>
      <c r="J2315">
        <v>81.693779172999896</v>
      </c>
      <c r="K2315">
        <v>79.345734009999902</v>
      </c>
      <c r="L2315">
        <v>77.596927046999895</v>
      </c>
      <c r="M2315">
        <f>I2315/G2315</f>
        <v>124.44564012027492</v>
      </c>
      <c r="N2315">
        <f>J2315/G2315</f>
        <v>124.44564012027492</v>
      </c>
      <c r="O2315">
        <f t="shared" si="72"/>
        <v>120.86881962918146</v>
      </c>
      <c r="P2315">
        <f t="shared" si="73"/>
        <v>118.20482973716705</v>
      </c>
    </row>
    <row r="2316" spans="1:16" x14ac:dyDescent="0.35">
      <c r="A2316">
        <v>2227</v>
      </c>
      <c r="B2316" t="s">
        <v>4084</v>
      </c>
      <c r="C2316">
        <v>35</v>
      </c>
      <c r="D2316">
        <v>1.18E-4</v>
      </c>
      <c r="E2316">
        <v>1.0670000000000001E-2</v>
      </c>
      <c r="F2316" t="s">
        <v>4085</v>
      </c>
      <c r="G2316">
        <v>0.65651768300000002</v>
      </c>
      <c r="H2316">
        <v>21</v>
      </c>
      <c r="I2316">
        <v>13.853054298</v>
      </c>
      <c r="J2316">
        <v>13.853054298</v>
      </c>
      <c r="K2316">
        <v>13.853054298</v>
      </c>
      <c r="L2316">
        <v>12.952511080000001</v>
      </c>
      <c r="M2316">
        <f>I2316/G2316</f>
        <v>21.100809097323278</v>
      </c>
      <c r="N2316">
        <f>J2316/G2316</f>
        <v>21.100809097323278</v>
      </c>
      <c r="O2316">
        <f t="shared" si="72"/>
        <v>21.100809097323278</v>
      </c>
      <c r="P2316">
        <f t="shared" si="73"/>
        <v>19.729112277391621</v>
      </c>
    </row>
    <row r="2317" spans="1:16" x14ac:dyDescent="0.35">
      <c r="A2317">
        <v>997</v>
      </c>
      <c r="B2317" t="s">
        <v>1798</v>
      </c>
      <c r="C2317">
        <v>1</v>
      </c>
      <c r="D2317" s="1">
        <v>7.1000000000000005E-5</v>
      </c>
      <c r="E2317">
        <v>5.0000000000000001E-4</v>
      </c>
      <c r="F2317" t="s">
        <v>1799</v>
      </c>
      <c r="G2317">
        <v>0.65652275299999996</v>
      </c>
      <c r="H2317">
        <v>1</v>
      </c>
      <c r="I2317">
        <v>0.65652275299999996</v>
      </c>
      <c r="J2317">
        <v>0.65652275299999996</v>
      </c>
      <c r="K2317">
        <v>0.65652275299999996</v>
      </c>
      <c r="L2317">
        <v>0.65652275299999996</v>
      </c>
      <c r="M2317">
        <f>I2317/G2317</f>
        <v>1</v>
      </c>
      <c r="N2317">
        <f>J2317/G2317</f>
        <v>1</v>
      </c>
      <c r="O2317">
        <f t="shared" si="72"/>
        <v>1</v>
      </c>
      <c r="P2317">
        <f t="shared" si="73"/>
        <v>1</v>
      </c>
    </row>
    <row r="2318" spans="1:16" x14ac:dyDescent="0.35">
      <c r="A2318">
        <v>3604</v>
      </c>
      <c r="B2318" t="s">
        <v>6655</v>
      </c>
      <c r="C2318">
        <v>2</v>
      </c>
      <c r="D2318" s="1">
        <v>3.4999999999999997E-5</v>
      </c>
      <c r="E2318">
        <v>0</v>
      </c>
      <c r="F2318" t="s">
        <v>6656</v>
      </c>
      <c r="G2318">
        <v>0.65653997900000005</v>
      </c>
      <c r="H2318">
        <v>3</v>
      </c>
      <c r="I2318">
        <v>2.2111581189999998</v>
      </c>
      <c r="J2318">
        <v>2.2111581189999998</v>
      </c>
      <c r="K2318">
        <v>2.2111581189999998</v>
      </c>
      <c r="L2318">
        <v>2.2111581189999998</v>
      </c>
      <c r="M2318">
        <f>I2318/G2318</f>
        <v>3.3678956190419589</v>
      </c>
      <c r="N2318">
        <f>J2318/G2318</f>
        <v>3.3678956190419589</v>
      </c>
      <c r="O2318">
        <f t="shared" si="72"/>
        <v>3.3678956190419589</v>
      </c>
      <c r="P2318">
        <f t="shared" si="73"/>
        <v>3.3678956190419589</v>
      </c>
    </row>
    <row r="2319" spans="1:16" x14ac:dyDescent="0.35">
      <c r="A2319">
        <v>4084</v>
      </c>
      <c r="B2319" t="s">
        <v>7518</v>
      </c>
      <c r="C2319">
        <v>6</v>
      </c>
      <c r="D2319" s="1">
        <v>3.8999999999999999E-5</v>
      </c>
      <c r="E2319">
        <v>4.6000000000000001E-4</v>
      </c>
      <c r="F2319" t="s">
        <v>7519</v>
      </c>
      <c r="G2319">
        <v>0.65655258800000005</v>
      </c>
      <c r="H2319">
        <v>6</v>
      </c>
      <c r="I2319">
        <v>3.6448559060000001</v>
      </c>
      <c r="J2319">
        <v>3.6448559060000001</v>
      </c>
      <c r="K2319">
        <v>3.3839619989999998</v>
      </c>
      <c r="L2319">
        <v>3.3839619989999998</v>
      </c>
      <c r="M2319">
        <f>I2319/G2319</f>
        <v>5.5515064179443918</v>
      </c>
      <c r="N2319">
        <f>J2319/G2319</f>
        <v>5.5515064179443918</v>
      </c>
      <c r="O2319">
        <f t="shared" si="72"/>
        <v>5.1541370194096308</v>
      </c>
      <c r="P2319">
        <f t="shared" si="73"/>
        <v>5.1541370194096308</v>
      </c>
    </row>
    <row r="2320" spans="1:16" x14ac:dyDescent="0.35">
      <c r="A2320">
        <v>8880</v>
      </c>
      <c r="B2320" t="s">
        <v>16395</v>
      </c>
      <c r="C2320">
        <v>6</v>
      </c>
      <c r="D2320" s="1">
        <v>3.4999999999999997E-5</v>
      </c>
      <c r="E2320">
        <v>0</v>
      </c>
      <c r="F2320" t="s">
        <v>16396</v>
      </c>
      <c r="G2320">
        <v>0.65659080700000005</v>
      </c>
      <c r="H2320">
        <v>44</v>
      </c>
      <c r="I2320">
        <v>28.884861164999901</v>
      </c>
      <c r="J2320">
        <v>28.884861164999901</v>
      </c>
      <c r="K2320">
        <v>28.002798425999998</v>
      </c>
      <c r="L2320">
        <v>27.503013945999999</v>
      </c>
      <c r="M2320">
        <f>I2320/G2320</f>
        <v>43.992180300203167</v>
      </c>
      <c r="N2320">
        <f>J2320/G2320</f>
        <v>43.992180300203167</v>
      </c>
      <c r="O2320">
        <f t="shared" si="72"/>
        <v>42.648782357989965</v>
      </c>
      <c r="P2320">
        <f t="shared" si="73"/>
        <v>41.887601307826408</v>
      </c>
    </row>
    <row r="2321" spans="1:16" x14ac:dyDescent="0.35">
      <c r="A2321">
        <v>12671</v>
      </c>
      <c r="B2321" t="s">
        <v>23413</v>
      </c>
      <c r="C2321">
        <v>6</v>
      </c>
      <c r="D2321" s="1">
        <v>3.8999999999999999E-5</v>
      </c>
      <c r="E2321">
        <v>9.3999999999999997E-4</v>
      </c>
      <c r="F2321" t="s">
        <v>23414</v>
      </c>
      <c r="G2321">
        <v>0.65663853299999997</v>
      </c>
      <c r="H2321">
        <v>7</v>
      </c>
      <c r="I2321">
        <v>5.0938129119999997</v>
      </c>
      <c r="J2321">
        <v>5.0938129119999997</v>
      </c>
      <c r="K2321">
        <v>5.0938129119999997</v>
      </c>
      <c r="L2321">
        <v>5.0938129119999997</v>
      </c>
      <c r="M2321">
        <f>I2321/G2321</f>
        <v>7.7574078522741825</v>
      </c>
      <c r="N2321">
        <f>J2321/G2321</f>
        <v>7.7574078522741825</v>
      </c>
      <c r="O2321">
        <f t="shared" si="72"/>
        <v>7.7574078522741825</v>
      </c>
      <c r="P2321">
        <f t="shared" si="73"/>
        <v>7.7574078522741825</v>
      </c>
    </row>
    <row r="2322" spans="1:16" x14ac:dyDescent="0.35">
      <c r="A2322">
        <v>3438</v>
      </c>
      <c r="B2322" t="s">
        <v>6341</v>
      </c>
      <c r="C2322">
        <v>7</v>
      </c>
      <c r="D2322" s="1">
        <v>9.3999999999999994E-5</v>
      </c>
      <c r="E2322">
        <v>1.3699999999999999E-3</v>
      </c>
      <c r="F2322" t="s">
        <v>6342</v>
      </c>
      <c r="G2322">
        <v>0.65667370599999997</v>
      </c>
      <c r="H2322">
        <v>7</v>
      </c>
      <c r="I2322">
        <v>4.7121859019999999</v>
      </c>
      <c r="J2322">
        <v>4.7121859019999999</v>
      </c>
      <c r="K2322">
        <v>4.7121859019999999</v>
      </c>
      <c r="L2322">
        <v>4.7121859019999999</v>
      </c>
      <c r="M2322">
        <f>I2322/G2322</f>
        <v>7.1758406937036705</v>
      </c>
      <c r="N2322">
        <f>J2322/G2322</f>
        <v>7.1758406937036705</v>
      </c>
      <c r="O2322">
        <f t="shared" si="72"/>
        <v>7.1758406937036705</v>
      </c>
      <c r="P2322">
        <f t="shared" si="73"/>
        <v>7.1758406937036705</v>
      </c>
    </row>
    <row r="2323" spans="1:16" x14ac:dyDescent="0.35">
      <c r="A2323">
        <v>5310</v>
      </c>
      <c r="B2323" t="s">
        <v>9803</v>
      </c>
      <c r="C2323">
        <v>1</v>
      </c>
      <c r="D2323" s="1">
        <v>3.4999999999999997E-5</v>
      </c>
      <c r="E2323">
        <v>0</v>
      </c>
      <c r="F2323" t="s">
        <v>9804</v>
      </c>
      <c r="G2323">
        <v>0.65669054900000001</v>
      </c>
      <c r="H2323">
        <v>11</v>
      </c>
      <c r="I2323">
        <v>6.7796326609999999</v>
      </c>
      <c r="J2323">
        <v>6.7796326609999999</v>
      </c>
      <c r="K2323">
        <v>6.5187387540000001</v>
      </c>
      <c r="L2323">
        <v>6.0397560590000001</v>
      </c>
      <c r="M2323">
        <f>I2323/G2323</f>
        <v>10.323938225278159</v>
      </c>
      <c r="N2323">
        <f>J2323/G2323</f>
        <v>10.323938225278159</v>
      </c>
      <c r="O2323">
        <f t="shared" si="72"/>
        <v>9.9266523081939475</v>
      </c>
      <c r="P2323">
        <f t="shared" si="73"/>
        <v>9.1972635637855049</v>
      </c>
    </row>
    <row r="2324" spans="1:16" x14ac:dyDescent="0.35">
      <c r="A2324">
        <v>1897</v>
      </c>
      <c r="B2324" t="s">
        <v>3474</v>
      </c>
      <c r="C2324">
        <v>2</v>
      </c>
      <c r="D2324" s="1">
        <v>3.6999999999999998E-5</v>
      </c>
      <c r="E2324">
        <v>4.8000000000000001E-4</v>
      </c>
      <c r="F2324" t="s">
        <v>3475</v>
      </c>
      <c r="G2324">
        <v>0.65671067299999997</v>
      </c>
      <c r="H2324">
        <v>2</v>
      </c>
      <c r="I2324">
        <v>1.0576794949999999</v>
      </c>
      <c r="J2324">
        <v>1.0576794949999999</v>
      </c>
      <c r="K2324">
        <v>1.0576794949999999</v>
      </c>
      <c r="L2324">
        <v>0.65671067299999997</v>
      </c>
      <c r="M2324">
        <f>I2324/G2324</f>
        <v>1.6105715020105968</v>
      </c>
      <c r="N2324">
        <f>J2324/G2324</f>
        <v>1.6105715020105968</v>
      </c>
      <c r="O2324">
        <f t="shared" si="72"/>
        <v>1.6105715020105968</v>
      </c>
      <c r="P2324">
        <f t="shared" si="73"/>
        <v>1</v>
      </c>
    </row>
    <row r="2325" spans="1:16" x14ac:dyDescent="0.35">
      <c r="A2325">
        <v>2061</v>
      </c>
      <c r="B2325" t="s">
        <v>3772</v>
      </c>
      <c r="C2325">
        <v>6</v>
      </c>
      <c r="D2325" s="1">
        <v>6.4999999999999994E-5</v>
      </c>
      <c r="E2325">
        <v>4.6000000000000001E-4</v>
      </c>
      <c r="F2325" t="s">
        <v>3773</v>
      </c>
      <c r="G2325">
        <v>0.65678095800000003</v>
      </c>
      <c r="H2325">
        <v>13</v>
      </c>
      <c r="I2325">
        <v>7.1461121309999998</v>
      </c>
      <c r="J2325">
        <v>7.1461121309999998</v>
      </c>
      <c r="K2325">
        <v>6.3634304100000003</v>
      </c>
      <c r="L2325">
        <v>5.962461588</v>
      </c>
      <c r="M2325">
        <f>I2325/G2325</f>
        <v>10.880510532401884</v>
      </c>
      <c r="N2325">
        <f>J2325/G2325</f>
        <v>10.880510532401884</v>
      </c>
      <c r="O2325">
        <f t="shared" si="72"/>
        <v>9.6888168459963175</v>
      </c>
      <c r="P2325">
        <f t="shared" si="73"/>
        <v>9.0783106839099315</v>
      </c>
    </row>
    <row r="2326" spans="1:16" x14ac:dyDescent="0.35">
      <c r="A2326">
        <v>9846</v>
      </c>
      <c r="B2326" t="s">
        <v>18194</v>
      </c>
      <c r="C2326">
        <v>11</v>
      </c>
      <c r="D2326" s="1">
        <v>3.4999999999999997E-5</v>
      </c>
      <c r="E2326">
        <v>0</v>
      </c>
      <c r="F2326" t="s">
        <v>18195</v>
      </c>
      <c r="G2326">
        <v>0.656838637</v>
      </c>
      <c r="H2326">
        <v>93</v>
      </c>
      <c r="I2326">
        <v>57.330231589</v>
      </c>
      <c r="J2326">
        <v>57.330231589</v>
      </c>
      <c r="K2326">
        <v>54.454763497000002</v>
      </c>
      <c r="L2326">
        <v>52.087710148999903</v>
      </c>
      <c r="M2326">
        <f>I2326/G2326</f>
        <v>87.282063446885815</v>
      </c>
      <c r="N2326">
        <f>J2326/G2326</f>
        <v>87.282063446885815</v>
      </c>
      <c r="O2326">
        <f t="shared" si="72"/>
        <v>82.904324486319766</v>
      </c>
      <c r="P2326">
        <f t="shared" si="73"/>
        <v>79.300618469860055</v>
      </c>
    </row>
    <row r="2327" spans="1:16" x14ac:dyDescent="0.35">
      <c r="A2327">
        <v>8846</v>
      </c>
      <c r="B2327" t="s">
        <v>16331</v>
      </c>
      <c r="C2327">
        <v>1</v>
      </c>
      <c r="D2327" s="1">
        <v>4.5000000000000003E-5</v>
      </c>
      <c r="E2327">
        <v>4.6000000000000001E-4</v>
      </c>
      <c r="F2327" t="s">
        <v>16332</v>
      </c>
      <c r="G2327">
        <v>0.65686639499999999</v>
      </c>
      <c r="H2327">
        <v>1</v>
      </c>
      <c r="I2327">
        <v>0.65686639499999999</v>
      </c>
      <c r="J2327">
        <v>0.65686639499999999</v>
      </c>
      <c r="K2327">
        <v>0.65686639499999999</v>
      </c>
      <c r="L2327">
        <v>0.65686639499999999</v>
      </c>
      <c r="M2327">
        <f>I2327/G2327</f>
        <v>1</v>
      </c>
      <c r="N2327">
        <f>J2327/G2327</f>
        <v>1</v>
      </c>
      <c r="O2327">
        <f t="shared" si="72"/>
        <v>1</v>
      </c>
      <c r="P2327">
        <f t="shared" si="73"/>
        <v>1</v>
      </c>
    </row>
    <row r="2328" spans="1:16" x14ac:dyDescent="0.35">
      <c r="A2328">
        <v>13448</v>
      </c>
      <c r="B2328" t="s">
        <v>24842</v>
      </c>
      <c r="C2328">
        <v>7</v>
      </c>
      <c r="D2328" s="1">
        <v>3.4999999999999997E-5</v>
      </c>
      <c r="E2328">
        <v>0</v>
      </c>
      <c r="F2328" t="s">
        <v>24843</v>
      </c>
      <c r="G2328">
        <v>0.65688881600000004</v>
      </c>
      <c r="H2328">
        <v>81</v>
      </c>
      <c r="I2328">
        <v>51.592111070999998</v>
      </c>
      <c r="J2328">
        <v>51.592111070999998</v>
      </c>
      <c r="K2328">
        <v>49.760218606999999</v>
      </c>
      <c r="L2328">
        <v>48.182273301999999</v>
      </c>
      <c r="M2328">
        <f>I2328/G2328</f>
        <v>78.540096610504619</v>
      </c>
      <c r="N2328">
        <f>J2328/G2328</f>
        <v>78.540096610504619</v>
      </c>
      <c r="O2328">
        <f t="shared" si="72"/>
        <v>75.751356081848712</v>
      </c>
      <c r="P2328">
        <f t="shared" si="73"/>
        <v>73.349206332049945</v>
      </c>
    </row>
    <row r="2329" spans="1:16" x14ac:dyDescent="0.35">
      <c r="A2329">
        <v>9291</v>
      </c>
      <c r="B2329" t="s">
        <v>17162</v>
      </c>
      <c r="C2329">
        <v>5</v>
      </c>
      <c r="D2329" s="1">
        <v>3.4999999999999997E-5</v>
      </c>
      <c r="E2329">
        <v>0</v>
      </c>
      <c r="F2329" t="s">
        <v>17163</v>
      </c>
      <c r="G2329">
        <v>0.65689919299999999</v>
      </c>
      <c r="H2329">
        <v>9</v>
      </c>
      <c r="I2329">
        <v>5.5520009290000001</v>
      </c>
      <c r="J2329">
        <v>5.5520009290000001</v>
      </c>
      <c r="K2329">
        <v>5.5520009290000001</v>
      </c>
      <c r="L2329">
        <v>4.6514577109999902</v>
      </c>
      <c r="M2329">
        <f>I2329/G2329</f>
        <v>8.4518309478270286</v>
      </c>
      <c r="N2329">
        <f>J2329/G2329</f>
        <v>8.4518309478270286</v>
      </c>
      <c r="O2329">
        <f t="shared" si="72"/>
        <v>8.4518309478270286</v>
      </c>
      <c r="P2329">
        <f t="shared" si="73"/>
        <v>7.0809307738028995</v>
      </c>
    </row>
    <row r="2330" spans="1:16" x14ac:dyDescent="0.35">
      <c r="A2330">
        <v>5825</v>
      </c>
      <c r="B2330" t="s">
        <v>10756</v>
      </c>
      <c r="C2330">
        <v>2</v>
      </c>
      <c r="D2330" s="1">
        <v>3.4999999999999997E-5</v>
      </c>
      <c r="E2330">
        <v>0</v>
      </c>
      <c r="F2330" t="s">
        <v>10757</v>
      </c>
      <c r="G2330">
        <v>0.65694098700000003</v>
      </c>
      <c r="H2330">
        <v>5</v>
      </c>
      <c r="I2330">
        <v>3.3444452330000001</v>
      </c>
      <c r="J2330">
        <v>3.3444452330000001</v>
      </c>
      <c r="K2330">
        <v>3.3444452330000001</v>
      </c>
      <c r="L2330">
        <v>3.3444452330000001</v>
      </c>
      <c r="M2330">
        <f>I2330/G2330</f>
        <v>5.0909370844294726</v>
      </c>
      <c r="N2330">
        <f>J2330/G2330</f>
        <v>5.0909370844294726</v>
      </c>
      <c r="O2330">
        <f t="shared" si="72"/>
        <v>5.0909370844294726</v>
      </c>
      <c r="P2330">
        <f t="shared" si="73"/>
        <v>5.0909370844294726</v>
      </c>
    </row>
    <row r="2331" spans="1:16" x14ac:dyDescent="0.35">
      <c r="A2331">
        <v>7957</v>
      </c>
      <c r="B2331" t="s">
        <v>14678</v>
      </c>
      <c r="C2331">
        <v>7</v>
      </c>
      <c r="D2331" s="1">
        <v>3.4999999999999997E-5</v>
      </c>
      <c r="E2331">
        <v>0</v>
      </c>
      <c r="F2331" t="s">
        <v>14679</v>
      </c>
      <c r="G2331">
        <v>0.656948592</v>
      </c>
      <c r="H2331">
        <v>106</v>
      </c>
      <c r="I2331">
        <v>70.758762654999998</v>
      </c>
      <c r="J2331">
        <v>70.758762654999998</v>
      </c>
      <c r="K2331">
        <v>68.292952541999995</v>
      </c>
      <c r="L2331">
        <v>67.902871035000004</v>
      </c>
      <c r="M2331">
        <f>I2331/G2331</f>
        <v>107.70821875054722</v>
      </c>
      <c r="N2331">
        <f>J2331/G2331</f>
        <v>107.70821875054722</v>
      </c>
      <c r="O2331">
        <f t="shared" si="72"/>
        <v>103.95478942133116</v>
      </c>
      <c r="P2331">
        <f t="shared" si="73"/>
        <v>103.36101159495293</v>
      </c>
    </row>
    <row r="2332" spans="1:16" x14ac:dyDescent="0.35">
      <c r="A2332">
        <v>10857</v>
      </c>
      <c r="B2332" t="s">
        <v>20087</v>
      </c>
      <c r="C2332">
        <v>1</v>
      </c>
      <c r="D2332" s="1">
        <v>3.4999999999999997E-5</v>
      </c>
      <c r="E2332">
        <v>0</v>
      </c>
      <c r="F2332" t="s">
        <v>20088</v>
      </c>
      <c r="G2332">
        <v>0.656994674</v>
      </c>
      <c r="H2332">
        <v>59</v>
      </c>
      <c r="I2332">
        <v>38.770256869000001</v>
      </c>
      <c r="J2332">
        <v>38.770256869000001</v>
      </c>
      <c r="K2332">
        <v>38.503727847</v>
      </c>
      <c r="L2332">
        <v>38.503727847</v>
      </c>
      <c r="M2332">
        <f>I2332/G2332</f>
        <v>59.011523842276993</v>
      </c>
      <c r="N2332">
        <f>J2332/G2332</f>
        <v>59.011523842276993</v>
      </c>
      <c r="O2332">
        <f t="shared" si="72"/>
        <v>58.605844721048683</v>
      </c>
      <c r="P2332">
        <f t="shared" si="73"/>
        <v>58.605844721048683</v>
      </c>
    </row>
    <row r="2333" spans="1:16" x14ac:dyDescent="0.35">
      <c r="A2333">
        <v>9615</v>
      </c>
      <c r="B2333" t="s">
        <v>17766</v>
      </c>
      <c r="C2333">
        <v>4</v>
      </c>
      <c r="D2333" s="1">
        <v>3.4999999999999997E-5</v>
      </c>
      <c r="E2333">
        <v>0</v>
      </c>
      <c r="F2333" t="s">
        <v>17767</v>
      </c>
      <c r="G2333">
        <v>0.65704817199999999</v>
      </c>
      <c r="H2333">
        <v>6</v>
      </c>
      <c r="I2333">
        <v>4.3009866069999996</v>
      </c>
      <c r="J2333">
        <v>4.3009866069999996</v>
      </c>
      <c r="K2333">
        <v>4.3009866069999996</v>
      </c>
      <c r="L2333">
        <v>4.3009866069999996</v>
      </c>
      <c r="M2333">
        <f>I2333/G2333</f>
        <v>6.5459227957489849</v>
      </c>
      <c r="N2333">
        <f>J2333/G2333</f>
        <v>6.5459227957489849</v>
      </c>
      <c r="O2333">
        <f t="shared" si="72"/>
        <v>6.5459227957489849</v>
      </c>
      <c r="P2333">
        <f t="shared" si="73"/>
        <v>6.5459227957489849</v>
      </c>
    </row>
    <row r="2334" spans="1:16" x14ac:dyDescent="0.35">
      <c r="A2334">
        <v>10739</v>
      </c>
      <c r="B2334" t="s">
        <v>19871</v>
      </c>
      <c r="C2334">
        <v>3</v>
      </c>
      <c r="D2334" s="1">
        <v>3.6999999999999998E-5</v>
      </c>
      <c r="E2334">
        <v>4.6000000000000001E-4</v>
      </c>
      <c r="F2334" t="s">
        <v>19872</v>
      </c>
      <c r="G2334">
        <v>0.65715800899999999</v>
      </c>
      <c r="H2334">
        <v>25</v>
      </c>
      <c r="I2334">
        <v>17.143432446999899</v>
      </c>
      <c r="J2334">
        <v>17.143432446999899</v>
      </c>
      <c r="K2334">
        <v>16.919729557999901</v>
      </c>
      <c r="L2334">
        <v>16.019186339999901</v>
      </c>
      <c r="M2334">
        <f>I2334/G2334</f>
        <v>26.087230486754823</v>
      </c>
      <c r="N2334">
        <f>J2334/G2334</f>
        <v>26.087230486754823</v>
      </c>
      <c r="O2334">
        <f t="shared" si="72"/>
        <v>25.746820895855354</v>
      </c>
      <c r="P2334">
        <f t="shared" si="73"/>
        <v>24.37646063901186</v>
      </c>
    </row>
    <row r="2335" spans="1:16" x14ac:dyDescent="0.35">
      <c r="A2335">
        <v>11902</v>
      </c>
      <c r="B2335" t="s">
        <v>22001</v>
      </c>
      <c r="C2335">
        <v>2</v>
      </c>
      <c r="D2335" s="1">
        <v>3.4999999999999997E-5</v>
      </c>
      <c r="E2335">
        <v>0</v>
      </c>
      <c r="F2335" t="s">
        <v>22002</v>
      </c>
      <c r="G2335">
        <v>0.65716046500000003</v>
      </c>
      <c r="H2335">
        <v>37</v>
      </c>
      <c r="I2335">
        <v>24.449273188999999</v>
      </c>
      <c r="J2335">
        <v>24.449273188999999</v>
      </c>
      <c r="K2335">
        <v>24.449273188999999</v>
      </c>
      <c r="L2335">
        <v>24.449273188999999</v>
      </c>
      <c r="M2335">
        <f>I2335/G2335</f>
        <v>37.204418846164153</v>
      </c>
      <c r="N2335">
        <f>J2335/G2335</f>
        <v>37.204418846164153</v>
      </c>
      <c r="O2335">
        <f t="shared" si="72"/>
        <v>37.204418846164153</v>
      </c>
      <c r="P2335">
        <f t="shared" si="73"/>
        <v>37.204418846164153</v>
      </c>
    </row>
    <row r="2336" spans="1:16" x14ac:dyDescent="0.35">
      <c r="A2336">
        <v>10775</v>
      </c>
      <c r="B2336" t="s">
        <v>19941</v>
      </c>
      <c r="C2336">
        <v>10</v>
      </c>
      <c r="D2336" s="1">
        <v>3.8999999999999999E-5</v>
      </c>
      <c r="E2336">
        <v>4.8000000000000001E-4</v>
      </c>
      <c r="F2336" t="s">
        <v>19942</v>
      </c>
      <c r="G2336">
        <v>0.65721768899999999</v>
      </c>
      <c r="H2336">
        <v>32</v>
      </c>
      <c r="I2336">
        <v>22.0234804349999</v>
      </c>
      <c r="J2336">
        <v>22.0234804349999</v>
      </c>
      <c r="K2336">
        <v>22.0234804349999</v>
      </c>
      <c r="L2336">
        <v>21.633398927999998</v>
      </c>
      <c r="M2336">
        <f>I2336/G2336</f>
        <v>33.510176009580746</v>
      </c>
      <c r="N2336">
        <f>J2336/G2336</f>
        <v>33.510176009580746</v>
      </c>
      <c r="O2336">
        <f t="shared" si="72"/>
        <v>33.510176009580746</v>
      </c>
      <c r="P2336">
        <f t="shared" si="73"/>
        <v>32.91664130482647</v>
      </c>
    </row>
    <row r="2337" spans="1:16" x14ac:dyDescent="0.35">
      <c r="A2337">
        <v>8410</v>
      </c>
      <c r="B2337" t="s">
        <v>15517</v>
      </c>
      <c r="C2337">
        <v>3</v>
      </c>
      <c r="D2337" s="1">
        <v>3.4999999999999997E-5</v>
      </c>
      <c r="E2337">
        <v>0</v>
      </c>
      <c r="F2337" t="s">
        <v>15518</v>
      </c>
      <c r="G2337">
        <v>0.65727731700000003</v>
      </c>
      <c r="H2337">
        <v>16</v>
      </c>
      <c r="I2337">
        <v>9.0422818159999991</v>
      </c>
      <c r="J2337">
        <v>9.0422818159999991</v>
      </c>
      <c r="K2337">
        <v>8.1474702600000004</v>
      </c>
      <c r="L2337">
        <v>8.1474702600000004</v>
      </c>
      <c r="M2337">
        <f>I2337/G2337</f>
        <v>13.757179172516611</v>
      </c>
      <c r="N2337">
        <f>J2337/G2337</f>
        <v>13.757179172516611</v>
      </c>
      <c r="O2337">
        <f t="shared" si="72"/>
        <v>12.395787971487232</v>
      </c>
      <c r="P2337">
        <f t="shared" si="73"/>
        <v>12.395787971487232</v>
      </c>
    </row>
    <row r="2338" spans="1:16" x14ac:dyDescent="0.35">
      <c r="A2338">
        <v>9151</v>
      </c>
      <c r="B2338" t="s">
        <v>16901</v>
      </c>
      <c r="C2338">
        <v>3</v>
      </c>
      <c r="D2338" s="1">
        <v>3.4999999999999997E-5</v>
      </c>
      <c r="E2338">
        <v>0</v>
      </c>
      <c r="F2338" t="s">
        <v>16902</v>
      </c>
      <c r="G2338">
        <v>0.65729912899999998</v>
      </c>
      <c r="H2338">
        <v>28</v>
      </c>
      <c r="I2338">
        <v>20.343487586999998</v>
      </c>
      <c r="J2338">
        <v>20.343487586999998</v>
      </c>
      <c r="K2338">
        <v>20.076958564999899</v>
      </c>
      <c r="L2338">
        <v>20.076958564999899</v>
      </c>
      <c r="M2338">
        <f>I2338/G2338</f>
        <v>30.950121017123696</v>
      </c>
      <c r="N2338">
        <f>J2338/G2338</f>
        <v>30.950121017123696</v>
      </c>
      <c r="O2338">
        <f t="shared" si="72"/>
        <v>30.544629802787856</v>
      </c>
      <c r="P2338">
        <f t="shared" si="73"/>
        <v>30.544629802787856</v>
      </c>
    </row>
    <row r="2339" spans="1:16" x14ac:dyDescent="0.35">
      <c r="A2339">
        <v>2246</v>
      </c>
      <c r="B2339" t="s">
        <v>4122</v>
      </c>
      <c r="C2339">
        <v>1</v>
      </c>
      <c r="D2339" s="1">
        <v>4.5000000000000003E-5</v>
      </c>
      <c r="E2339">
        <v>4.6000000000000001E-4</v>
      </c>
      <c r="F2339" t="s">
        <v>4123</v>
      </c>
      <c r="G2339">
        <v>0.65732755600000004</v>
      </c>
      <c r="H2339">
        <v>1</v>
      </c>
      <c r="I2339">
        <v>0.65732755600000004</v>
      </c>
      <c r="J2339">
        <v>0.65732755600000004</v>
      </c>
      <c r="K2339">
        <v>0.65732755600000004</v>
      </c>
      <c r="L2339">
        <v>0.65732755600000004</v>
      </c>
      <c r="M2339">
        <f>I2339/G2339</f>
        <v>1</v>
      </c>
      <c r="N2339">
        <f>J2339/G2339</f>
        <v>1</v>
      </c>
      <c r="O2339">
        <f t="shared" si="72"/>
        <v>1</v>
      </c>
      <c r="P2339">
        <f t="shared" si="73"/>
        <v>1</v>
      </c>
    </row>
    <row r="2340" spans="1:16" x14ac:dyDescent="0.35">
      <c r="A2340">
        <v>12082</v>
      </c>
      <c r="B2340" t="s">
        <v>22342</v>
      </c>
      <c r="C2340">
        <v>2</v>
      </c>
      <c r="D2340" s="1">
        <v>3.6999999999999998E-5</v>
      </c>
      <c r="E2340">
        <v>4.6000000000000001E-4</v>
      </c>
      <c r="F2340" t="s">
        <v>22343</v>
      </c>
      <c r="G2340">
        <v>0.65733056700000003</v>
      </c>
      <c r="H2340">
        <v>48</v>
      </c>
      <c r="I2340">
        <v>32.881123609999896</v>
      </c>
      <c r="J2340">
        <v>32.881123609999896</v>
      </c>
      <c r="K2340">
        <v>32.881123609999896</v>
      </c>
      <c r="L2340">
        <v>32.412217159999898</v>
      </c>
      <c r="M2340">
        <f>I2340/G2340</f>
        <v>50.022203835836365</v>
      </c>
      <c r="N2340">
        <f>J2340/G2340</f>
        <v>50.022203835836365</v>
      </c>
      <c r="O2340">
        <f t="shared" si="72"/>
        <v>50.022203835836365</v>
      </c>
      <c r="P2340">
        <f t="shared" si="73"/>
        <v>49.308854307394313</v>
      </c>
    </row>
    <row r="2341" spans="1:16" x14ac:dyDescent="0.35">
      <c r="A2341">
        <v>5662</v>
      </c>
      <c r="B2341" t="s">
        <v>10456</v>
      </c>
      <c r="C2341">
        <v>6</v>
      </c>
      <c r="D2341" s="1">
        <v>3.4999999999999997E-5</v>
      </c>
      <c r="E2341">
        <v>0</v>
      </c>
      <c r="F2341" t="s">
        <v>10457</v>
      </c>
      <c r="G2341">
        <v>0.65737874299999999</v>
      </c>
      <c r="H2341">
        <v>8</v>
      </c>
      <c r="I2341">
        <v>5.0271153010000003</v>
      </c>
      <c r="J2341">
        <v>5.0271153010000003</v>
      </c>
      <c r="K2341">
        <v>5.0271153010000003</v>
      </c>
      <c r="L2341">
        <v>4.626146479</v>
      </c>
      <c r="M2341">
        <f>I2341/G2341</f>
        <v>7.6472130480799567</v>
      </c>
      <c r="N2341">
        <f>J2341/G2341</f>
        <v>7.6472130480799567</v>
      </c>
      <c r="O2341">
        <f t="shared" si="72"/>
        <v>7.6472130480799567</v>
      </c>
      <c r="P2341">
        <f t="shared" si="73"/>
        <v>7.037262047580386</v>
      </c>
    </row>
    <row r="2342" spans="1:16" x14ac:dyDescent="0.35">
      <c r="A2342">
        <v>12392</v>
      </c>
      <c r="B2342" t="s">
        <v>22905</v>
      </c>
      <c r="C2342">
        <v>5</v>
      </c>
      <c r="D2342" s="1">
        <v>3.4999999999999997E-5</v>
      </c>
      <c r="E2342">
        <v>0</v>
      </c>
      <c r="F2342" t="s">
        <v>22906</v>
      </c>
      <c r="G2342">
        <v>0.65739291099999997</v>
      </c>
      <c r="H2342">
        <v>67</v>
      </c>
      <c r="I2342">
        <v>46.188290784000003</v>
      </c>
      <c r="J2342">
        <v>46.188290784000003</v>
      </c>
      <c r="K2342">
        <v>46.188290784000003</v>
      </c>
      <c r="L2342">
        <v>45.787321962</v>
      </c>
      <c r="M2342">
        <f>I2342/G2342</f>
        <v>70.259794426046071</v>
      </c>
      <c r="N2342">
        <f>J2342/G2342</f>
        <v>70.259794426046071</v>
      </c>
      <c r="O2342">
        <f t="shared" si="72"/>
        <v>70.259794426046071</v>
      </c>
      <c r="P2342">
        <f t="shared" si="73"/>
        <v>69.64985657108798</v>
      </c>
    </row>
    <row r="2343" spans="1:16" x14ac:dyDescent="0.35">
      <c r="A2343">
        <v>12447</v>
      </c>
      <c r="B2343" t="s">
        <v>23009</v>
      </c>
      <c r="C2343">
        <v>7</v>
      </c>
      <c r="D2343" s="1">
        <v>3.4999999999999997E-5</v>
      </c>
      <c r="E2343">
        <v>0</v>
      </c>
      <c r="F2343" t="s">
        <v>23010</v>
      </c>
      <c r="G2343">
        <v>0.65739642200000004</v>
      </c>
      <c r="H2343">
        <v>77</v>
      </c>
      <c r="I2343">
        <v>46.846596126000001</v>
      </c>
      <c r="J2343">
        <v>46.846596126000001</v>
      </c>
      <c r="K2343">
        <v>44.492915848000003</v>
      </c>
      <c r="L2343">
        <v>42.577392889999999</v>
      </c>
      <c r="M2343">
        <f>I2343/G2343</f>
        <v>71.260801790612732</v>
      </c>
      <c r="N2343">
        <f>J2343/G2343</f>
        <v>71.260801790612732</v>
      </c>
      <c r="O2343">
        <f t="shared" si="72"/>
        <v>67.680495906319365</v>
      </c>
      <c r="P2343">
        <f t="shared" si="73"/>
        <v>64.766693984227373</v>
      </c>
    </row>
    <row r="2344" spans="1:16" x14ac:dyDescent="0.35">
      <c r="A2344">
        <v>4519</v>
      </c>
      <c r="B2344" t="s">
        <v>8305</v>
      </c>
      <c r="C2344">
        <v>1</v>
      </c>
      <c r="D2344" s="1">
        <v>3.4999999999999997E-5</v>
      </c>
      <c r="E2344">
        <v>0</v>
      </c>
      <c r="F2344" t="s">
        <v>8306</v>
      </c>
      <c r="G2344">
        <v>0.65741768199999995</v>
      </c>
      <c r="H2344">
        <v>2</v>
      </c>
      <c r="I2344">
        <v>1.058386504</v>
      </c>
      <c r="J2344">
        <v>1.058386504</v>
      </c>
      <c r="K2344">
        <v>1.058386504</v>
      </c>
      <c r="L2344">
        <v>0.65741768199999995</v>
      </c>
      <c r="M2344">
        <f>I2344/G2344</f>
        <v>1.6099148729619963</v>
      </c>
      <c r="N2344">
        <f>J2344/G2344</f>
        <v>1.6099148729619963</v>
      </c>
      <c r="O2344">
        <f t="shared" si="72"/>
        <v>1.6099148729619963</v>
      </c>
      <c r="P2344">
        <f t="shared" si="73"/>
        <v>1</v>
      </c>
    </row>
    <row r="2345" spans="1:16" x14ac:dyDescent="0.35">
      <c r="A2345">
        <v>8407</v>
      </c>
      <c r="B2345" t="s">
        <v>15511</v>
      </c>
      <c r="C2345">
        <v>4</v>
      </c>
      <c r="D2345" s="1">
        <v>3.8000000000000002E-5</v>
      </c>
      <c r="E2345">
        <v>4.8000000000000001E-4</v>
      </c>
      <c r="F2345" t="s">
        <v>15512</v>
      </c>
      <c r="G2345">
        <v>0.657419003</v>
      </c>
      <c r="H2345">
        <v>4</v>
      </c>
      <c r="I2345">
        <v>2.2850480530000001</v>
      </c>
      <c r="J2345">
        <v>2.2850480530000001</v>
      </c>
      <c r="K2345">
        <v>2.2850480530000001</v>
      </c>
      <c r="L2345">
        <v>1.894966546</v>
      </c>
      <c r="M2345">
        <f>I2345/G2345</f>
        <v>3.4757864353975787</v>
      </c>
      <c r="N2345">
        <f>J2345/G2345</f>
        <v>3.4757864353975787</v>
      </c>
      <c r="O2345">
        <f t="shared" si="72"/>
        <v>3.4757864353975787</v>
      </c>
      <c r="P2345">
        <f t="shared" si="73"/>
        <v>2.8824334820756619</v>
      </c>
    </row>
    <row r="2346" spans="1:16" x14ac:dyDescent="0.35">
      <c r="A2346">
        <v>4439</v>
      </c>
      <c r="B2346" t="s">
        <v>8154</v>
      </c>
      <c r="C2346">
        <v>7</v>
      </c>
      <c r="D2346" s="1">
        <v>6.0999999999999999E-5</v>
      </c>
      <c r="E2346">
        <v>1.99E-3</v>
      </c>
      <c r="F2346" t="s">
        <v>8155</v>
      </c>
      <c r="G2346">
        <v>0.65742097700000002</v>
      </c>
      <c r="H2346">
        <v>5</v>
      </c>
      <c r="I2346">
        <v>3.4446822629999998</v>
      </c>
      <c r="J2346">
        <v>3.4446822629999998</v>
      </c>
      <c r="K2346">
        <v>3.4446822629999998</v>
      </c>
      <c r="L2346">
        <v>3.4446822629999998</v>
      </c>
      <c r="M2346">
        <f>I2346/G2346</f>
        <v>5.2396902190725196</v>
      </c>
      <c r="N2346">
        <f>J2346/G2346</f>
        <v>5.2396902190725196</v>
      </c>
      <c r="O2346">
        <f t="shared" si="72"/>
        <v>5.2396902190725196</v>
      </c>
      <c r="P2346">
        <f t="shared" si="73"/>
        <v>5.2396902190725196</v>
      </c>
    </row>
    <row r="2347" spans="1:16" x14ac:dyDescent="0.35">
      <c r="A2347">
        <v>11127</v>
      </c>
      <c r="B2347" t="s">
        <v>20611</v>
      </c>
      <c r="C2347">
        <v>7</v>
      </c>
      <c r="D2347" s="1">
        <v>7.7999999999999999E-5</v>
      </c>
      <c r="E2347">
        <v>2.3999999999999998E-3</v>
      </c>
      <c r="F2347" t="s">
        <v>20612</v>
      </c>
      <c r="G2347">
        <v>0.657422536</v>
      </c>
      <c r="H2347">
        <v>3</v>
      </c>
      <c r="I2347">
        <v>2.068482849</v>
      </c>
      <c r="J2347">
        <v>2.068482849</v>
      </c>
      <c r="K2347">
        <v>2.068482849</v>
      </c>
      <c r="L2347">
        <v>2.068482849</v>
      </c>
      <c r="M2347">
        <f>I2347/G2347</f>
        <v>3.1463522099278931</v>
      </c>
      <c r="N2347">
        <f>J2347/G2347</f>
        <v>3.1463522099278931</v>
      </c>
      <c r="O2347">
        <f t="shared" si="72"/>
        <v>3.1463522099278931</v>
      </c>
      <c r="P2347">
        <f t="shared" si="73"/>
        <v>3.1463522099278931</v>
      </c>
    </row>
    <row r="2348" spans="1:16" x14ac:dyDescent="0.35">
      <c r="A2348">
        <v>7600</v>
      </c>
      <c r="B2348" t="s">
        <v>14022</v>
      </c>
      <c r="C2348">
        <v>2</v>
      </c>
      <c r="D2348" s="1">
        <v>3.6000000000000001E-5</v>
      </c>
      <c r="E2348">
        <v>5.0000000000000001E-4</v>
      </c>
      <c r="F2348" t="s">
        <v>14023</v>
      </c>
      <c r="G2348">
        <v>0.65746889799999997</v>
      </c>
      <c r="H2348">
        <v>2</v>
      </c>
      <c r="I2348">
        <v>1.3577544459999999</v>
      </c>
      <c r="J2348">
        <v>1.3577544459999999</v>
      </c>
      <c r="K2348">
        <v>1.3577544459999999</v>
      </c>
      <c r="L2348">
        <v>1.3577544459999999</v>
      </c>
      <c r="M2348">
        <f>I2348/G2348</f>
        <v>2.0651234607906881</v>
      </c>
      <c r="N2348">
        <f>J2348/G2348</f>
        <v>2.0651234607906881</v>
      </c>
      <c r="O2348">
        <f t="shared" si="72"/>
        <v>2.0651234607906881</v>
      </c>
      <c r="P2348">
        <f t="shared" si="73"/>
        <v>2.0651234607906881</v>
      </c>
    </row>
    <row r="2349" spans="1:16" x14ac:dyDescent="0.35">
      <c r="A2349">
        <v>6426</v>
      </c>
      <c r="B2349" t="s">
        <v>11870</v>
      </c>
      <c r="C2349">
        <v>4</v>
      </c>
      <c r="D2349" s="1">
        <v>3.4999999999999997E-5</v>
      </c>
      <c r="E2349">
        <v>0</v>
      </c>
      <c r="F2349" t="s">
        <v>11871</v>
      </c>
      <c r="G2349">
        <v>0.65758506999999999</v>
      </c>
      <c r="H2349">
        <v>7</v>
      </c>
      <c r="I2349">
        <v>4.0099219579999996</v>
      </c>
      <c r="J2349">
        <v>4.0099219579999996</v>
      </c>
      <c r="K2349">
        <v>3.7862190689999902</v>
      </c>
      <c r="L2349">
        <v>3.3852502470000001</v>
      </c>
      <c r="M2349">
        <f>I2349/G2349</f>
        <v>6.0979516429714558</v>
      </c>
      <c r="N2349">
        <f>J2349/G2349</f>
        <v>6.0979516429714558</v>
      </c>
      <c r="O2349">
        <f t="shared" si="72"/>
        <v>5.7577631271342433</v>
      </c>
      <c r="P2349">
        <f t="shared" si="73"/>
        <v>5.1480035077438728</v>
      </c>
    </row>
    <row r="2350" spans="1:16" x14ac:dyDescent="0.35">
      <c r="A2350">
        <v>3900</v>
      </c>
      <c r="B2350" t="s">
        <v>7194</v>
      </c>
      <c r="C2350">
        <v>2</v>
      </c>
      <c r="D2350" s="1">
        <v>3.4999999999999997E-5</v>
      </c>
      <c r="E2350">
        <v>0</v>
      </c>
      <c r="F2350" t="s">
        <v>7195</v>
      </c>
      <c r="G2350">
        <v>0.65760070999999998</v>
      </c>
      <c r="H2350">
        <v>3</v>
      </c>
      <c r="I2350">
        <v>2.050184029</v>
      </c>
      <c r="J2350">
        <v>2.050184029</v>
      </c>
      <c r="K2350">
        <v>2.050184029</v>
      </c>
      <c r="L2350">
        <v>2.050184029</v>
      </c>
      <c r="M2350">
        <f>I2350/G2350</f>
        <v>3.117673077025723</v>
      </c>
      <c r="N2350">
        <f>J2350/G2350</f>
        <v>3.117673077025723</v>
      </c>
      <c r="O2350">
        <f t="shared" si="72"/>
        <v>3.117673077025723</v>
      </c>
      <c r="P2350">
        <f t="shared" si="73"/>
        <v>3.117673077025723</v>
      </c>
    </row>
    <row r="2351" spans="1:16" x14ac:dyDescent="0.35">
      <c r="A2351">
        <v>6472</v>
      </c>
      <c r="B2351" t="s">
        <v>11953</v>
      </c>
      <c r="C2351">
        <v>4</v>
      </c>
      <c r="D2351" s="1">
        <v>3.4999999999999997E-5</v>
      </c>
      <c r="E2351">
        <v>0</v>
      </c>
      <c r="F2351" t="s">
        <v>11954</v>
      </c>
      <c r="G2351">
        <v>0.65760326700000005</v>
      </c>
      <c r="H2351">
        <v>12</v>
      </c>
      <c r="I2351">
        <v>8.2207613749999897</v>
      </c>
      <c r="J2351">
        <v>8.2207613749999897</v>
      </c>
      <c r="K2351">
        <v>8.2207613749999897</v>
      </c>
      <c r="L2351">
        <v>8.2207613749999897</v>
      </c>
      <c r="M2351">
        <f>I2351/G2351</f>
        <v>12.501095702433592</v>
      </c>
      <c r="N2351">
        <f>J2351/G2351</f>
        <v>12.501095702433592</v>
      </c>
      <c r="O2351">
        <f t="shared" si="72"/>
        <v>12.501095702433592</v>
      </c>
      <c r="P2351">
        <f t="shared" si="73"/>
        <v>12.501095702433592</v>
      </c>
    </row>
    <row r="2352" spans="1:16" x14ac:dyDescent="0.35">
      <c r="A2352">
        <v>110</v>
      </c>
      <c r="B2352" t="s">
        <v>196</v>
      </c>
      <c r="C2352">
        <v>5</v>
      </c>
      <c r="D2352" s="1">
        <v>4.3999999999999999E-5</v>
      </c>
      <c r="E2352">
        <v>9.7999999999999997E-4</v>
      </c>
      <c r="F2352" t="s">
        <v>197</v>
      </c>
      <c r="G2352">
        <v>0.65763758299999997</v>
      </c>
      <c r="H2352">
        <v>10</v>
      </c>
      <c r="I2352">
        <v>7.1819299139999897</v>
      </c>
      <c r="J2352">
        <v>7.1819299139999897</v>
      </c>
      <c r="K2352">
        <v>7.1819299139999897</v>
      </c>
      <c r="L2352">
        <v>7.1819299139999897</v>
      </c>
      <c r="M2352">
        <f>I2352/G2352</f>
        <v>10.920802125142519</v>
      </c>
      <c r="N2352">
        <f>J2352/G2352</f>
        <v>10.920802125142519</v>
      </c>
      <c r="O2352">
        <f t="shared" si="72"/>
        <v>10.920802125142519</v>
      </c>
      <c r="P2352">
        <f t="shared" si="73"/>
        <v>10.920802125142519</v>
      </c>
    </row>
    <row r="2353" spans="1:16" x14ac:dyDescent="0.35">
      <c r="A2353">
        <v>2287</v>
      </c>
      <c r="B2353" t="s">
        <v>4191</v>
      </c>
      <c r="C2353">
        <v>12</v>
      </c>
      <c r="D2353" s="1">
        <v>6.0000000000000002E-5</v>
      </c>
      <c r="E2353">
        <v>2.99E-3</v>
      </c>
      <c r="F2353" t="s">
        <v>197</v>
      </c>
      <c r="G2353">
        <v>0.65763758299999997</v>
      </c>
      <c r="H2353">
        <v>14</v>
      </c>
      <c r="I2353">
        <v>9.9571484679999998</v>
      </c>
      <c r="J2353">
        <v>9.9571484679999998</v>
      </c>
      <c r="K2353">
        <v>9.9571484679999998</v>
      </c>
      <c r="L2353">
        <v>9.9571484679999998</v>
      </c>
      <c r="M2353">
        <f>I2353/G2353</f>
        <v>15.140783807667512</v>
      </c>
      <c r="N2353">
        <f>J2353/G2353</f>
        <v>15.140783807667512</v>
      </c>
      <c r="O2353">
        <f t="shared" si="72"/>
        <v>15.140783807667512</v>
      </c>
      <c r="P2353">
        <f t="shared" si="73"/>
        <v>15.140783807667512</v>
      </c>
    </row>
    <row r="2354" spans="1:16" x14ac:dyDescent="0.35">
      <c r="A2354">
        <v>7603</v>
      </c>
      <c r="B2354" t="s">
        <v>14028</v>
      </c>
      <c r="C2354">
        <v>3</v>
      </c>
      <c r="D2354" s="1">
        <v>3.4999999999999997E-5</v>
      </c>
      <c r="E2354">
        <v>0</v>
      </c>
      <c r="F2354" t="s">
        <v>14029</v>
      </c>
      <c r="G2354">
        <v>0.65768802000000004</v>
      </c>
      <c r="H2354">
        <v>4</v>
      </c>
      <c r="I2354">
        <v>2.274376041</v>
      </c>
      <c r="J2354">
        <v>2.274376041</v>
      </c>
      <c r="K2354">
        <v>2.0134821340000002</v>
      </c>
      <c r="L2354">
        <v>2.0134821340000002</v>
      </c>
      <c r="M2354">
        <f>I2354/G2354</f>
        <v>3.4581381625287926</v>
      </c>
      <c r="N2354">
        <f>J2354/G2354</f>
        <v>3.4581381625287926</v>
      </c>
      <c r="O2354">
        <f t="shared" si="72"/>
        <v>3.0614547821625213</v>
      </c>
      <c r="P2354">
        <f t="shared" si="73"/>
        <v>3.0614547821625213</v>
      </c>
    </row>
    <row r="2355" spans="1:16" x14ac:dyDescent="0.35">
      <c r="A2355">
        <v>8230</v>
      </c>
      <c r="B2355" t="s">
        <v>15183</v>
      </c>
      <c r="C2355">
        <v>4</v>
      </c>
      <c r="D2355" s="1">
        <v>3.4999999999999997E-5</v>
      </c>
      <c r="E2355">
        <v>0</v>
      </c>
      <c r="F2355" t="s">
        <v>15184</v>
      </c>
      <c r="G2355">
        <v>0.65769003100000001</v>
      </c>
      <c r="H2355">
        <v>72</v>
      </c>
      <c r="I2355">
        <v>42.893659278999998</v>
      </c>
      <c r="J2355">
        <v>42.893659278999998</v>
      </c>
      <c r="K2355">
        <v>40.316276111999997</v>
      </c>
      <c r="L2355">
        <v>37.930650575000001</v>
      </c>
      <c r="M2355">
        <f>I2355/G2355</f>
        <v>65.218655076436761</v>
      </c>
      <c r="N2355">
        <f>J2355/G2355</f>
        <v>65.218655076436761</v>
      </c>
      <c r="O2355">
        <f t="shared" si="72"/>
        <v>61.2998133036929</v>
      </c>
      <c r="P2355">
        <f t="shared" si="73"/>
        <v>57.672533849004019</v>
      </c>
    </row>
    <row r="2356" spans="1:16" x14ac:dyDescent="0.35">
      <c r="A2356">
        <v>8510</v>
      </c>
      <c r="B2356" t="s">
        <v>15704</v>
      </c>
      <c r="C2356">
        <v>3</v>
      </c>
      <c r="D2356" s="1">
        <v>3.4999999999999997E-5</v>
      </c>
      <c r="E2356">
        <v>0</v>
      </c>
      <c r="F2356" t="s">
        <v>15705</v>
      </c>
      <c r="G2356">
        <v>0.657699547</v>
      </c>
      <c r="H2356">
        <v>10</v>
      </c>
      <c r="I2356">
        <v>3.4931757959999898</v>
      </c>
      <c r="J2356">
        <v>3.4931757959999898</v>
      </c>
      <c r="K2356">
        <v>1.666918447</v>
      </c>
      <c r="L2356">
        <v>1.3293407939999999</v>
      </c>
      <c r="M2356">
        <f>I2356/G2356</f>
        <v>5.3112029830849039</v>
      </c>
      <c r="N2356">
        <f>J2356/G2356</f>
        <v>5.3112029830849039</v>
      </c>
      <c r="O2356">
        <f t="shared" si="72"/>
        <v>2.5344679870974582</v>
      </c>
      <c r="P2356">
        <f t="shared" si="73"/>
        <v>2.0211976731071095</v>
      </c>
    </row>
    <row r="2357" spans="1:16" x14ac:dyDescent="0.35">
      <c r="A2357">
        <v>4517</v>
      </c>
      <c r="B2357" t="s">
        <v>8301</v>
      </c>
      <c r="C2357">
        <v>2</v>
      </c>
      <c r="D2357" s="1">
        <v>4.1999999999999998E-5</v>
      </c>
      <c r="E2357">
        <v>9.1E-4</v>
      </c>
      <c r="F2357" t="s">
        <v>8302</v>
      </c>
      <c r="G2357">
        <v>0.65770898600000005</v>
      </c>
      <c r="H2357">
        <v>1</v>
      </c>
      <c r="I2357">
        <v>0.65770898600000005</v>
      </c>
      <c r="J2357">
        <v>0.65770898600000005</v>
      </c>
      <c r="K2357">
        <v>0.65770898600000005</v>
      </c>
      <c r="L2357">
        <v>0.65770898600000005</v>
      </c>
      <c r="M2357">
        <f>I2357/G2357</f>
        <v>1</v>
      </c>
      <c r="N2357">
        <f>J2357/G2357</f>
        <v>1</v>
      </c>
      <c r="O2357">
        <f t="shared" si="72"/>
        <v>1</v>
      </c>
      <c r="P2357">
        <f t="shared" si="73"/>
        <v>1</v>
      </c>
    </row>
    <row r="2358" spans="1:16" x14ac:dyDescent="0.35">
      <c r="A2358">
        <v>10694</v>
      </c>
      <c r="B2358" t="s">
        <v>19787</v>
      </c>
      <c r="C2358">
        <v>2</v>
      </c>
      <c r="D2358" s="1">
        <v>3.4999999999999997E-5</v>
      </c>
      <c r="E2358">
        <v>0</v>
      </c>
      <c r="F2358" t="s">
        <v>19788</v>
      </c>
      <c r="G2358">
        <v>0.65778889200000001</v>
      </c>
      <c r="H2358">
        <v>29</v>
      </c>
      <c r="I2358">
        <v>19.372508427</v>
      </c>
      <c r="J2358">
        <v>19.372508427</v>
      </c>
      <c r="K2358">
        <v>19.372508427</v>
      </c>
      <c r="L2358">
        <v>19.372508427</v>
      </c>
      <c r="M2358">
        <f>I2358/G2358</f>
        <v>29.450951000552923</v>
      </c>
      <c r="N2358">
        <f>J2358/G2358</f>
        <v>29.450951000552923</v>
      </c>
      <c r="O2358">
        <f t="shared" si="72"/>
        <v>29.450951000552923</v>
      </c>
      <c r="P2358">
        <f t="shared" si="73"/>
        <v>29.450951000552923</v>
      </c>
    </row>
    <row r="2359" spans="1:16" x14ac:dyDescent="0.35">
      <c r="A2359">
        <v>897</v>
      </c>
      <c r="B2359" t="s">
        <v>1620</v>
      </c>
      <c r="C2359">
        <v>2</v>
      </c>
      <c r="D2359" s="1">
        <v>3.8999999999999999E-5</v>
      </c>
      <c r="E2359">
        <v>4.6000000000000001E-4</v>
      </c>
      <c r="F2359" t="s">
        <v>1621</v>
      </c>
      <c r="G2359">
        <v>0.65779707899999995</v>
      </c>
      <c r="H2359">
        <v>41</v>
      </c>
      <c r="I2359">
        <v>23.163283085</v>
      </c>
      <c r="J2359">
        <v>23.163283085</v>
      </c>
      <c r="K2359">
        <v>20.809602807000001</v>
      </c>
      <c r="L2359">
        <v>18.894079849000001</v>
      </c>
      <c r="M2359">
        <f>I2359/G2359</f>
        <v>35.213417366056746</v>
      </c>
      <c r="N2359">
        <f>J2359/G2359</f>
        <v>35.213417366056746</v>
      </c>
      <c r="O2359">
        <f t="shared" si="72"/>
        <v>31.635292206884369</v>
      </c>
      <c r="P2359">
        <f t="shared" si="73"/>
        <v>28.723265049646113</v>
      </c>
    </row>
    <row r="2360" spans="1:16" x14ac:dyDescent="0.35">
      <c r="A2360">
        <v>892</v>
      </c>
      <c r="B2360" t="s">
        <v>1611</v>
      </c>
      <c r="C2360">
        <v>5</v>
      </c>
      <c r="D2360" s="1">
        <v>3.4999999999999997E-5</v>
      </c>
      <c r="E2360">
        <v>0</v>
      </c>
      <c r="F2360" t="s">
        <v>1612</v>
      </c>
      <c r="G2360">
        <v>0.65783320599999995</v>
      </c>
      <c r="H2360">
        <v>55</v>
      </c>
      <c r="I2360">
        <v>34.6982818379999</v>
      </c>
      <c r="J2360">
        <v>34.6982818379999</v>
      </c>
      <c r="K2360">
        <v>33.393812302999997</v>
      </c>
      <c r="L2360">
        <v>33.393812302999997</v>
      </c>
      <c r="M2360">
        <f>I2360/G2360</f>
        <v>52.746321592649892</v>
      </c>
      <c r="N2360">
        <f>J2360/G2360</f>
        <v>52.746321592649892</v>
      </c>
      <c r="O2360">
        <f t="shared" si="72"/>
        <v>50.763342437596563</v>
      </c>
      <c r="P2360">
        <f t="shared" si="73"/>
        <v>50.763342437596563</v>
      </c>
    </row>
    <row r="2361" spans="1:16" x14ac:dyDescent="0.35">
      <c r="A2361">
        <v>12313</v>
      </c>
      <c r="B2361" t="s">
        <v>22760</v>
      </c>
      <c r="C2361">
        <v>4</v>
      </c>
      <c r="D2361" s="1">
        <v>3.4999999999999997E-5</v>
      </c>
      <c r="E2361">
        <v>0</v>
      </c>
      <c r="F2361" t="s">
        <v>22761</v>
      </c>
      <c r="G2361">
        <v>0.65784045099999999</v>
      </c>
      <c r="H2361">
        <v>36</v>
      </c>
      <c r="I2361">
        <v>24.270921350999998</v>
      </c>
      <c r="J2361">
        <v>24.270921350999998</v>
      </c>
      <c r="K2361">
        <v>24.270921350999998</v>
      </c>
      <c r="L2361">
        <v>24.270921350999998</v>
      </c>
      <c r="M2361">
        <f>I2361/G2361</f>
        <v>36.89484481245438</v>
      </c>
      <c r="N2361">
        <f>J2361/G2361</f>
        <v>36.89484481245438</v>
      </c>
      <c r="O2361">
        <f t="shared" si="72"/>
        <v>36.89484481245438</v>
      </c>
      <c r="P2361">
        <f t="shared" si="73"/>
        <v>36.89484481245438</v>
      </c>
    </row>
    <row r="2362" spans="1:16" x14ac:dyDescent="0.35">
      <c r="A2362">
        <v>10588</v>
      </c>
      <c r="B2362" t="s">
        <v>19584</v>
      </c>
      <c r="C2362">
        <v>6</v>
      </c>
      <c r="D2362" s="1">
        <v>3.4999999999999997E-5</v>
      </c>
      <c r="E2362">
        <v>0</v>
      </c>
      <c r="F2362" t="s">
        <v>19585</v>
      </c>
      <c r="G2362">
        <v>0.65784542199999996</v>
      </c>
      <c r="H2362">
        <v>27</v>
      </c>
      <c r="I2362">
        <v>18.811151198000001</v>
      </c>
      <c r="J2362">
        <v>18.811151198000001</v>
      </c>
      <c r="K2362">
        <v>18.811151198000001</v>
      </c>
      <c r="L2362">
        <v>18.811151198000001</v>
      </c>
      <c r="M2362">
        <f>I2362/G2362</f>
        <v>28.595093267974438</v>
      </c>
      <c r="N2362">
        <f>J2362/G2362</f>
        <v>28.595093267974438</v>
      </c>
      <c r="O2362">
        <f t="shared" si="72"/>
        <v>28.595093267974438</v>
      </c>
      <c r="P2362">
        <f t="shared" si="73"/>
        <v>28.595093267974438</v>
      </c>
    </row>
    <row r="2363" spans="1:16" x14ac:dyDescent="0.35">
      <c r="A2363">
        <v>12567</v>
      </c>
      <c r="B2363" t="s">
        <v>23227</v>
      </c>
      <c r="C2363">
        <v>7</v>
      </c>
      <c r="D2363" s="1">
        <v>3.4999999999999997E-5</v>
      </c>
      <c r="E2363">
        <v>0</v>
      </c>
      <c r="F2363" t="s">
        <v>23228</v>
      </c>
      <c r="G2363">
        <v>0.65788961000000001</v>
      </c>
      <c r="H2363">
        <v>36</v>
      </c>
      <c r="I2363">
        <v>24.2441368859999</v>
      </c>
      <c r="J2363">
        <v>24.2441368859999</v>
      </c>
      <c r="K2363">
        <v>24.2441368859999</v>
      </c>
      <c r="L2363">
        <v>23.843168063999901</v>
      </c>
      <c r="M2363">
        <f>I2363/G2363</f>
        <v>36.851375242116838</v>
      </c>
      <c r="N2363">
        <f>J2363/G2363</f>
        <v>36.851375242116838</v>
      </c>
      <c r="O2363">
        <f t="shared" si="72"/>
        <v>36.851375242116838</v>
      </c>
      <c r="P2363">
        <f t="shared" si="73"/>
        <v>36.241897883141675</v>
      </c>
    </row>
    <row r="2364" spans="1:16" x14ac:dyDescent="0.35">
      <c r="A2364">
        <v>7972</v>
      </c>
      <c r="B2364" t="s">
        <v>14702</v>
      </c>
      <c r="C2364">
        <v>4</v>
      </c>
      <c r="D2364" s="1">
        <v>3.8999999999999999E-5</v>
      </c>
      <c r="E2364">
        <v>4.6000000000000001E-4</v>
      </c>
      <c r="F2364" t="s">
        <v>14703</v>
      </c>
      <c r="G2364">
        <v>0.65789286000000002</v>
      </c>
      <c r="H2364">
        <v>64</v>
      </c>
      <c r="I2364">
        <v>38.793579888999901</v>
      </c>
      <c r="J2364">
        <v>38.793579888999901</v>
      </c>
      <c r="K2364">
        <v>36.439899610999902</v>
      </c>
      <c r="L2364">
        <v>33.727533041999898</v>
      </c>
      <c r="M2364">
        <f>I2364/G2364</f>
        <v>58.966409650653297</v>
      </c>
      <c r="N2364">
        <f>J2364/G2364</f>
        <v>58.966409650653297</v>
      </c>
      <c r="O2364">
        <f t="shared" si="72"/>
        <v>55.388805421903953</v>
      </c>
      <c r="P2364">
        <f t="shared" si="73"/>
        <v>51.265996475474587</v>
      </c>
    </row>
    <row r="2365" spans="1:16" x14ac:dyDescent="0.35">
      <c r="A2365">
        <v>6188</v>
      </c>
      <c r="B2365" t="s">
        <v>11428</v>
      </c>
      <c r="C2365">
        <v>2</v>
      </c>
      <c r="D2365" s="1">
        <v>5.5999999999999999E-5</v>
      </c>
      <c r="E2365">
        <v>4.8000000000000001E-4</v>
      </c>
      <c r="F2365" t="s">
        <v>11429</v>
      </c>
      <c r="G2365">
        <v>0.65789875499999995</v>
      </c>
      <c r="H2365">
        <v>13</v>
      </c>
      <c r="I2365">
        <v>8.61166753699999</v>
      </c>
      <c r="J2365">
        <v>8.61166753699999</v>
      </c>
      <c r="K2365">
        <v>8.61166753699999</v>
      </c>
      <c r="L2365">
        <v>8.61166753699999</v>
      </c>
      <c r="M2365">
        <f>I2365/G2365</f>
        <v>13.089654709864879</v>
      </c>
      <c r="N2365">
        <f>J2365/G2365</f>
        <v>13.089654709864879</v>
      </c>
      <c r="O2365">
        <f t="shared" si="72"/>
        <v>13.089654709864879</v>
      </c>
      <c r="P2365">
        <f t="shared" si="73"/>
        <v>13.089654709864879</v>
      </c>
    </row>
    <row r="2366" spans="1:16" x14ac:dyDescent="0.35">
      <c r="A2366">
        <v>7521</v>
      </c>
      <c r="B2366" t="s">
        <v>13905</v>
      </c>
      <c r="C2366">
        <v>29</v>
      </c>
      <c r="D2366" s="1">
        <v>3.4999999999999997E-5</v>
      </c>
      <c r="E2366">
        <v>0</v>
      </c>
      <c r="F2366" t="s">
        <v>13906</v>
      </c>
      <c r="G2366">
        <v>0.65790068800000001</v>
      </c>
      <c r="H2366">
        <v>54</v>
      </c>
      <c r="I2366">
        <v>33.229627960999998</v>
      </c>
      <c r="J2366">
        <v>33.229627960999998</v>
      </c>
      <c r="K2366">
        <v>31.6586294039999</v>
      </c>
      <c r="L2366">
        <v>28.952056116999898</v>
      </c>
      <c r="M2366">
        <f>I2366/G2366</f>
        <v>50.508577612248978</v>
      </c>
      <c r="N2366">
        <f>J2366/G2366</f>
        <v>50.508577612248978</v>
      </c>
      <c r="O2366">
        <f t="shared" si="72"/>
        <v>48.120681405944815</v>
      </c>
      <c r="P2366">
        <f t="shared" si="73"/>
        <v>44.006727223546996</v>
      </c>
    </row>
    <row r="2367" spans="1:16" x14ac:dyDescent="0.35">
      <c r="A2367">
        <v>7713</v>
      </c>
      <c r="B2367" t="s">
        <v>14236</v>
      </c>
      <c r="C2367">
        <v>2</v>
      </c>
      <c r="D2367" s="1">
        <v>5.0000000000000002E-5</v>
      </c>
      <c r="E2367">
        <v>4.6000000000000001E-4</v>
      </c>
      <c r="F2367" t="s">
        <v>14237</v>
      </c>
      <c r="G2367">
        <v>0.657906883</v>
      </c>
      <c r="H2367">
        <v>18</v>
      </c>
      <c r="I2367">
        <v>12.411753827999901</v>
      </c>
      <c r="J2367">
        <v>12.411753827999901</v>
      </c>
      <c r="K2367">
        <v>12.411753827999901</v>
      </c>
      <c r="L2367">
        <v>12.411753827999901</v>
      </c>
      <c r="M2367">
        <f>I2367/G2367</f>
        <v>18.865517520356907</v>
      </c>
      <c r="N2367">
        <f>J2367/G2367</f>
        <v>18.865517520356907</v>
      </c>
      <c r="O2367">
        <f t="shared" si="72"/>
        <v>18.865517520356907</v>
      </c>
      <c r="P2367">
        <f t="shared" si="73"/>
        <v>18.865517520356907</v>
      </c>
    </row>
    <row r="2368" spans="1:16" x14ac:dyDescent="0.35">
      <c r="A2368">
        <v>10384</v>
      </c>
      <c r="B2368" t="s">
        <v>19196</v>
      </c>
      <c r="C2368">
        <v>4</v>
      </c>
      <c r="D2368" s="1">
        <v>3.8999999999999999E-5</v>
      </c>
      <c r="E2368">
        <v>4.6000000000000001E-4</v>
      </c>
      <c r="F2368" t="s">
        <v>19197</v>
      </c>
      <c r="G2368">
        <v>0.65791266299999995</v>
      </c>
      <c r="H2368">
        <v>7</v>
      </c>
      <c r="I2368">
        <v>3.845304461</v>
      </c>
      <c r="J2368">
        <v>3.845304461</v>
      </c>
      <c r="K2368">
        <v>3.3235166469999999</v>
      </c>
      <c r="L2368">
        <v>3.3235166469999999</v>
      </c>
      <c r="M2368">
        <f>I2368/G2368</f>
        <v>5.8447035256410622</v>
      </c>
      <c r="N2368">
        <f>J2368/G2368</f>
        <v>5.8447035256410622</v>
      </c>
      <c r="O2368">
        <f t="shared" si="72"/>
        <v>5.0516076584469092</v>
      </c>
      <c r="P2368">
        <f t="shared" si="73"/>
        <v>5.0516076584469092</v>
      </c>
    </row>
    <row r="2369" spans="1:16" x14ac:dyDescent="0.35">
      <c r="A2369">
        <v>12929</v>
      </c>
      <c r="B2369" t="s">
        <v>23890</v>
      </c>
      <c r="C2369">
        <v>16</v>
      </c>
      <c r="D2369" s="1">
        <v>3.4999999999999997E-5</v>
      </c>
      <c r="E2369">
        <v>0</v>
      </c>
      <c r="F2369" t="s">
        <v>23891</v>
      </c>
      <c r="G2369">
        <v>0.65792642700000004</v>
      </c>
      <c r="H2369">
        <v>131</v>
      </c>
      <c r="I2369">
        <v>82.881548962999901</v>
      </c>
      <c r="J2369">
        <v>82.881548962999901</v>
      </c>
      <c r="K2369">
        <v>80.266974777999906</v>
      </c>
      <c r="L2369">
        <v>76.136646936999995</v>
      </c>
      <c r="M2369">
        <f>I2369/G2369</f>
        <v>125.97388638258772</v>
      </c>
      <c r="N2369">
        <f>J2369/G2369</f>
        <v>125.97388638258772</v>
      </c>
      <c r="O2369">
        <f t="shared" si="72"/>
        <v>121.99992504329045</v>
      </c>
      <c r="P2369">
        <f t="shared" si="73"/>
        <v>115.72212912037349</v>
      </c>
    </row>
    <row r="2370" spans="1:16" x14ac:dyDescent="0.35">
      <c r="A2370">
        <v>1200</v>
      </c>
      <c r="B2370" t="s">
        <v>2184</v>
      </c>
      <c r="C2370">
        <v>4</v>
      </c>
      <c r="D2370" s="1">
        <v>8.0000000000000007E-5</v>
      </c>
      <c r="E2370">
        <v>2.6199999999999999E-3</v>
      </c>
      <c r="F2370" t="s">
        <v>2185</v>
      </c>
      <c r="G2370">
        <v>0.65793663700000005</v>
      </c>
      <c r="H2370">
        <v>1</v>
      </c>
      <c r="I2370">
        <v>0.65793663700000005</v>
      </c>
      <c r="J2370">
        <v>0.65793663700000005</v>
      </c>
      <c r="K2370">
        <v>0.65793663700000005</v>
      </c>
      <c r="L2370">
        <v>0.65793663700000005</v>
      </c>
      <c r="M2370">
        <f>I2370/G2370</f>
        <v>1</v>
      </c>
      <c r="N2370">
        <f>J2370/G2370</f>
        <v>1</v>
      </c>
      <c r="O2370">
        <f t="shared" si="72"/>
        <v>1</v>
      </c>
      <c r="P2370">
        <f t="shared" si="73"/>
        <v>1</v>
      </c>
    </row>
    <row r="2371" spans="1:16" x14ac:dyDescent="0.35">
      <c r="A2371">
        <v>6709</v>
      </c>
      <c r="B2371" t="s">
        <v>12395</v>
      </c>
      <c r="C2371">
        <v>8</v>
      </c>
      <c r="D2371" s="1">
        <v>3.4999999999999997E-5</v>
      </c>
      <c r="E2371">
        <v>0</v>
      </c>
      <c r="F2371" t="s">
        <v>12396</v>
      </c>
      <c r="G2371">
        <v>0.65794090699999996</v>
      </c>
      <c r="H2371">
        <v>177</v>
      </c>
      <c r="I2371">
        <v>113.73698535299999</v>
      </c>
      <c r="J2371">
        <v>113.73698535299999</v>
      </c>
      <c r="K2371">
        <v>110.861517261</v>
      </c>
      <c r="L2371">
        <v>106.83420621</v>
      </c>
      <c r="M2371">
        <f>I2371/G2371</f>
        <v>172.86808608937883</v>
      </c>
      <c r="N2371">
        <f>J2371/G2371</f>
        <v>172.86808608937883</v>
      </c>
      <c r="O2371">
        <f t="shared" ref="O2371:O2434" si="74">K2371/G2371</f>
        <v>168.49768129860331</v>
      </c>
      <c r="P2371">
        <f t="shared" ref="P2371:P2434" si="75">L2371/G2371</f>
        <v>162.3765980703796</v>
      </c>
    </row>
    <row r="2372" spans="1:16" x14ac:dyDescent="0.35">
      <c r="A2372">
        <v>11543</v>
      </c>
      <c r="B2372" t="s">
        <v>21341</v>
      </c>
      <c r="C2372">
        <v>1</v>
      </c>
      <c r="D2372" s="1">
        <v>3.4999999999999997E-5</v>
      </c>
      <c r="E2372">
        <v>0</v>
      </c>
      <c r="F2372" t="s">
        <v>21342</v>
      </c>
      <c r="G2372">
        <v>0.65794805599999995</v>
      </c>
      <c r="H2372">
        <v>2</v>
      </c>
      <c r="I2372">
        <v>0.91884196299999998</v>
      </c>
      <c r="J2372">
        <v>0.91884196299999998</v>
      </c>
      <c r="K2372">
        <v>0.65794805599999995</v>
      </c>
      <c r="L2372">
        <v>0.65794805599999995</v>
      </c>
      <c r="M2372">
        <f>I2372/G2372</f>
        <v>1.3965266020939502</v>
      </c>
      <c r="N2372">
        <f>J2372/G2372</f>
        <v>1.3965266020939502</v>
      </c>
      <c r="O2372">
        <f t="shared" si="74"/>
        <v>1</v>
      </c>
      <c r="P2372">
        <f t="shared" si="75"/>
        <v>1</v>
      </c>
    </row>
    <row r="2373" spans="1:16" x14ac:dyDescent="0.35">
      <c r="A2373">
        <v>13485</v>
      </c>
      <c r="B2373" t="s">
        <v>24914</v>
      </c>
      <c r="C2373">
        <v>2</v>
      </c>
      <c r="D2373" s="1">
        <v>4.1E-5</v>
      </c>
      <c r="E2373">
        <v>4.6000000000000001E-4</v>
      </c>
      <c r="F2373" t="s">
        <v>24915</v>
      </c>
      <c r="G2373">
        <v>0.65796071499999997</v>
      </c>
      <c r="H2373">
        <v>2</v>
      </c>
      <c r="I2373">
        <v>0.91885462200000001</v>
      </c>
      <c r="J2373">
        <v>0.91885462200000001</v>
      </c>
      <c r="K2373">
        <v>0.65796071499999997</v>
      </c>
      <c r="L2373">
        <v>0.65796071499999997</v>
      </c>
      <c r="M2373">
        <f>I2373/G2373</f>
        <v>1.3965189730210565</v>
      </c>
      <c r="N2373">
        <f>J2373/G2373</f>
        <v>1.3965189730210565</v>
      </c>
      <c r="O2373">
        <f t="shared" si="74"/>
        <v>1</v>
      </c>
      <c r="P2373">
        <f t="shared" si="75"/>
        <v>1</v>
      </c>
    </row>
    <row r="2374" spans="1:16" x14ac:dyDescent="0.35">
      <c r="A2374">
        <v>7523</v>
      </c>
      <c r="B2374" t="s">
        <v>13908</v>
      </c>
      <c r="C2374">
        <v>1</v>
      </c>
      <c r="D2374" s="1">
        <v>3.6000000000000001E-5</v>
      </c>
      <c r="E2374">
        <v>4.6000000000000001E-4</v>
      </c>
      <c r="F2374" t="s">
        <v>13909</v>
      </c>
      <c r="G2374">
        <v>0.65796917399999999</v>
      </c>
      <c r="H2374">
        <v>1</v>
      </c>
      <c r="I2374">
        <v>0.65796917399999999</v>
      </c>
      <c r="J2374">
        <v>0.65796917399999999</v>
      </c>
      <c r="K2374">
        <v>0.65796917399999999</v>
      </c>
      <c r="L2374">
        <v>0.65796917399999999</v>
      </c>
      <c r="M2374">
        <f>I2374/G2374</f>
        <v>1</v>
      </c>
      <c r="N2374">
        <f>J2374/G2374</f>
        <v>1</v>
      </c>
      <c r="O2374">
        <f t="shared" si="74"/>
        <v>1</v>
      </c>
      <c r="P2374">
        <f t="shared" si="75"/>
        <v>1</v>
      </c>
    </row>
    <row r="2375" spans="1:16" x14ac:dyDescent="0.35">
      <c r="A2375">
        <v>6617</v>
      </c>
      <c r="B2375" t="s">
        <v>12235</v>
      </c>
      <c r="C2375">
        <v>6</v>
      </c>
      <c r="D2375" s="1">
        <v>3.8000000000000002E-5</v>
      </c>
      <c r="E2375">
        <v>4.6000000000000001E-4</v>
      </c>
      <c r="F2375" t="s">
        <v>12236</v>
      </c>
      <c r="G2375">
        <v>0.65798835899999997</v>
      </c>
      <c r="H2375">
        <v>7</v>
      </c>
      <c r="I2375">
        <v>5.1012625890000001</v>
      </c>
      <c r="J2375">
        <v>5.1012625890000001</v>
      </c>
      <c r="K2375">
        <v>5.1012625890000001</v>
      </c>
      <c r="L2375">
        <v>5.1012625890000001</v>
      </c>
      <c r="M2375">
        <f>I2375/G2375</f>
        <v>7.7528158655463395</v>
      </c>
      <c r="N2375">
        <f>J2375/G2375</f>
        <v>7.7528158655463395</v>
      </c>
      <c r="O2375">
        <f t="shared" si="74"/>
        <v>7.7528158655463395</v>
      </c>
      <c r="P2375">
        <f t="shared" si="75"/>
        <v>7.7528158655463395</v>
      </c>
    </row>
    <row r="2376" spans="1:16" x14ac:dyDescent="0.35">
      <c r="A2376">
        <v>4970</v>
      </c>
      <c r="B2376" t="s">
        <v>9155</v>
      </c>
      <c r="C2376">
        <v>2</v>
      </c>
      <c r="D2376" s="1">
        <v>3.4999999999999997E-5</v>
      </c>
      <c r="E2376">
        <v>0</v>
      </c>
      <c r="F2376" t="s">
        <v>9156</v>
      </c>
      <c r="G2376">
        <v>0.65799179399999996</v>
      </c>
      <c r="H2376">
        <v>33</v>
      </c>
      <c r="I2376">
        <v>22.880942507999901</v>
      </c>
      <c r="J2376">
        <v>22.880942507999901</v>
      </c>
      <c r="K2376">
        <v>22.880942507999901</v>
      </c>
      <c r="L2376">
        <v>22.880942507999901</v>
      </c>
      <c r="M2376">
        <f>I2376/G2376</f>
        <v>34.773902526814645</v>
      </c>
      <c r="N2376">
        <f>J2376/G2376</f>
        <v>34.773902526814645</v>
      </c>
      <c r="O2376">
        <f t="shared" si="74"/>
        <v>34.773902526814645</v>
      </c>
      <c r="P2376">
        <f t="shared" si="75"/>
        <v>34.773902526814645</v>
      </c>
    </row>
    <row r="2377" spans="1:16" x14ac:dyDescent="0.35">
      <c r="A2377">
        <v>1187</v>
      </c>
      <c r="B2377" t="s">
        <v>2158</v>
      </c>
      <c r="C2377">
        <v>4</v>
      </c>
      <c r="D2377" s="1">
        <v>3.8999999999999999E-5</v>
      </c>
      <c r="E2377">
        <v>4.6000000000000001E-4</v>
      </c>
      <c r="F2377" t="s">
        <v>2159</v>
      </c>
      <c r="G2377">
        <v>0.65801226800000001</v>
      </c>
      <c r="H2377">
        <v>43</v>
      </c>
      <c r="I2377">
        <v>24.506780767999899</v>
      </c>
      <c r="J2377">
        <v>24.506780767999899</v>
      </c>
      <c r="K2377">
        <v>22.1531004899999</v>
      </c>
      <c r="L2377">
        <v>20.2375775319999</v>
      </c>
      <c r="M2377">
        <f>I2377/G2377</f>
        <v>37.243653287023363</v>
      </c>
      <c r="N2377">
        <f>J2377/G2377</f>
        <v>37.243653287023363</v>
      </c>
      <c r="O2377">
        <f t="shared" si="74"/>
        <v>33.666698278032563</v>
      </c>
      <c r="P2377">
        <f t="shared" si="75"/>
        <v>30.755623437707548</v>
      </c>
    </row>
    <row r="2378" spans="1:16" x14ac:dyDescent="0.35">
      <c r="A2378">
        <v>13440</v>
      </c>
      <c r="B2378" t="s">
        <v>24828</v>
      </c>
      <c r="C2378">
        <v>2</v>
      </c>
      <c r="D2378" s="1">
        <v>4.0000000000000003E-5</v>
      </c>
      <c r="E2378">
        <v>4.6000000000000001E-4</v>
      </c>
      <c r="F2378" t="s">
        <v>24829</v>
      </c>
      <c r="G2378">
        <v>0.65802125199999995</v>
      </c>
      <c r="H2378">
        <v>6</v>
      </c>
      <c r="I2378">
        <v>4.224739274</v>
      </c>
      <c r="J2378">
        <v>4.224739274</v>
      </c>
      <c r="K2378">
        <v>4.224739274</v>
      </c>
      <c r="L2378">
        <v>4.224739274</v>
      </c>
      <c r="M2378">
        <f>I2378/G2378</f>
        <v>6.4203690399956876</v>
      </c>
      <c r="N2378">
        <f>J2378/G2378</f>
        <v>6.4203690399956876</v>
      </c>
      <c r="O2378">
        <f t="shared" si="74"/>
        <v>6.4203690399956876</v>
      </c>
      <c r="P2378">
        <f t="shared" si="75"/>
        <v>6.4203690399956876</v>
      </c>
    </row>
    <row r="2379" spans="1:16" x14ac:dyDescent="0.35">
      <c r="A2379">
        <v>10499</v>
      </c>
      <c r="B2379" t="s">
        <v>19414</v>
      </c>
      <c r="C2379">
        <v>1</v>
      </c>
      <c r="D2379" s="1">
        <v>3.4999999999999997E-5</v>
      </c>
      <c r="E2379">
        <v>0</v>
      </c>
      <c r="F2379" t="s">
        <v>19415</v>
      </c>
      <c r="G2379">
        <v>0.65807504999999999</v>
      </c>
      <c r="H2379">
        <v>9</v>
      </c>
      <c r="I2379">
        <v>5.2266593739999996</v>
      </c>
      <c r="J2379">
        <v>5.2266593739999996</v>
      </c>
      <c r="K2379">
        <v>4.70487156</v>
      </c>
      <c r="L2379">
        <v>4.70487156</v>
      </c>
      <c r="M2379">
        <f>I2379/G2379</f>
        <v>7.9423454422105797</v>
      </c>
      <c r="N2379">
        <f>J2379/G2379</f>
        <v>7.9423454422105797</v>
      </c>
      <c r="O2379">
        <f t="shared" si="74"/>
        <v>7.1494452798354837</v>
      </c>
      <c r="P2379">
        <f t="shared" si="75"/>
        <v>7.1494452798354837</v>
      </c>
    </row>
    <row r="2380" spans="1:16" x14ac:dyDescent="0.35">
      <c r="A2380">
        <v>11221</v>
      </c>
      <c r="B2380" t="s">
        <v>20783</v>
      </c>
      <c r="C2380">
        <v>2</v>
      </c>
      <c r="D2380" s="1">
        <v>3.4999999999999997E-5</v>
      </c>
      <c r="E2380">
        <v>0</v>
      </c>
      <c r="F2380" t="s">
        <v>20784</v>
      </c>
      <c r="G2380">
        <v>0.658100299</v>
      </c>
      <c r="H2380">
        <v>28</v>
      </c>
      <c r="I2380">
        <v>18.7126710309999</v>
      </c>
      <c r="J2380">
        <v>18.7126710309999</v>
      </c>
      <c r="K2380">
        <v>18.7126710309999</v>
      </c>
      <c r="L2380">
        <v>18.7126710309999</v>
      </c>
      <c r="M2380">
        <f>I2380/G2380</f>
        <v>28.4343755191029</v>
      </c>
      <c r="N2380">
        <f>J2380/G2380</f>
        <v>28.4343755191029</v>
      </c>
      <c r="O2380">
        <f t="shared" si="74"/>
        <v>28.4343755191029</v>
      </c>
      <c r="P2380">
        <f t="shared" si="75"/>
        <v>28.4343755191029</v>
      </c>
    </row>
    <row r="2381" spans="1:16" x14ac:dyDescent="0.35">
      <c r="A2381">
        <v>6894</v>
      </c>
      <c r="B2381" t="s">
        <v>12742</v>
      </c>
      <c r="C2381">
        <v>4</v>
      </c>
      <c r="D2381" s="1">
        <v>3.4999999999999997E-5</v>
      </c>
      <c r="E2381">
        <v>0</v>
      </c>
      <c r="F2381" t="s">
        <v>12743</v>
      </c>
      <c r="G2381">
        <v>0.65811606899999997</v>
      </c>
      <c r="H2381">
        <v>17</v>
      </c>
      <c r="I2381">
        <v>6.91873513799999</v>
      </c>
      <c r="J2381">
        <v>6.91873513799999</v>
      </c>
      <c r="K2381">
        <v>4.8315838820000003</v>
      </c>
      <c r="L2381">
        <v>3.800179408</v>
      </c>
      <c r="M2381">
        <f>I2381/G2381</f>
        <v>10.512940594981872</v>
      </c>
      <c r="N2381">
        <f>J2381/G2381</f>
        <v>10.512940594981872</v>
      </c>
      <c r="O2381">
        <f t="shared" si="74"/>
        <v>7.3415376247255875</v>
      </c>
      <c r="P2381">
        <f t="shared" si="75"/>
        <v>5.7743300718584951</v>
      </c>
    </row>
    <row r="2382" spans="1:16" x14ac:dyDescent="0.35">
      <c r="A2382">
        <v>7518</v>
      </c>
      <c r="B2382" t="s">
        <v>13900</v>
      </c>
      <c r="C2382">
        <v>2</v>
      </c>
      <c r="D2382" s="1">
        <v>4.1E-5</v>
      </c>
      <c r="E2382">
        <v>4.8000000000000001E-4</v>
      </c>
      <c r="F2382" t="s">
        <v>13901</v>
      </c>
      <c r="G2382">
        <v>0.65827145399999998</v>
      </c>
      <c r="H2382">
        <v>2</v>
      </c>
      <c r="I2382">
        <v>1.4422137880000001</v>
      </c>
      <c r="J2382">
        <v>1.4422137880000001</v>
      </c>
      <c r="K2382">
        <v>1.4422137880000001</v>
      </c>
      <c r="L2382">
        <v>1.4422137880000001</v>
      </c>
      <c r="M2382">
        <f>I2382/G2382</f>
        <v>2.1909104203689198</v>
      </c>
      <c r="N2382">
        <f>J2382/G2382</f>
        <v>2.1909104203689198</v>
      </c>
      <c r="O2382">
        <f t="shared" si="74"/>
        <v>2.1909104203689198</v>
      </c>
      <c r="P2382">
        <f t="shared" si="75"/>
        <v>2.1909104203689198</v>
      </c>
    </row>
    <row r="2383" spans="1:16" x14ac:dyDescent="0.35">
      <c r="A2383">
        <v>9445</v>
      </c>
      <c r="B2383" t="s">
        <v>17449</v>
      </c>
      <c r="C2383">
        <v>1</v>
      </c>
      <c r="D2383" s="1">
        <v>3.4999999999999997E-5</v>
      </c>
      <c r="E2383">
        <v>0</v>
      </c>
      <c r="F2383" t="s">
        <v>17450</v>
      </c>
      <c r="G2383">
        <v>0.65834912899999998</v>
      </c>
      <c r="H2383">
        <v>2</v>
      </c>
      <c r="I2383">
        <v>1.2971745809999999</v>
      </c>
      <c r="J2383">
        <v>1.2971745809999999</v>
      </c>
      <c r="K2383">
        <v>1.2971745809999999</v>
      </c>
      <c r="L2383">
        <v>1.2971745809999999</v>
      </c>
      <c r="M2383">
        <f>I2383/G2383</f>
        <v>1.9703444933091117</v>
      </c>
      <c r="N2383">
        <f>J2383/G2383</f>
        <v>1.9703444933091117</v>
      </c>
      <c r="O2383">
        <f t="shared" si="74"/>
        <v>1.9703444933091117</v>
      </c>
      <c r="P2383">
        <f t="shared" si="75"/>
        <v>1.9703444933091117</v>
      </c>
    </row>
    <row r="2384" spans="1:16" x14ac:dyDescent="0.35">
      <c r="A2384">
        <v>11207</v>
      </c>
      <c r="B2384" t="s">
        <v>20756</v>
      </c>
      <c r="C2384">
        <v>12</v>
      </c>
      <c r="D2384" s="1">
        <v>3.4999999999999997E-5</v>
      </c>
      <c r="E2384">
        <v>0</v>
      </c>
      <c r="F2384" t="s">
        <v>20757</v>
      </c>
      <c r="G2384">
        <v>0.65836044999999999</v>
      </c>
      <c r="H2384">
        <v>28</v>
      </c>
      <c r="I2384">
        <v>17.8388654859999</v>
      </c>
      <c r="J2384">
        <v>17.8388654859999</v>
      </c>
      <c r="K2384">
        <v>17.577971579</v>
      </c>
      <c r="L2384">
        <v>17.121065781999999</v>
      </c>
      <c r="M2384">
        <f>I2384/G2384</f>
        <v>27.095894788333503</v>
      </c>
      <c r="N2384">
        <f>J2384/G2384</f>
        <v>27.095894788333503</v>
      </c>
      <c r="O2384">
        <f t="shared" si="74"/>
        <v>26.699616568704879</v>
      </c>
      <c r="P2384">
        <f t="shared" si="75"/>
        <v>26.005611032679742</v>
      </c>
    </row>
    <row r="2385" spans="1:16" x14ac:dyDescent="0.35">
      <c r="A2385">
        <v>12884</v>
      </c>
      <c r="B2385" t="s">
        <v>23808</v>
      </c>
      <c r="C2385">
        <v>1</v>
      </c>
      <c r="D2385" s="1">
        <v>3.6999999999999998E-5</v>
      </c>
      <c r="E2385">
        <v>4.6000000000000001E-4</v>
      </c>
      <c r="F2385" t="s">
        <v>23809</v>
      </c>
      <c r="G2385">
        <v>0.65841350899999995</v>
      </c>
      <c r="H2385">
        <v>1</v>
      </c>
      <c r="I2385">
        <v>0.65841350899999995</v>
      </c>
      <c r="J2385">
        <v>0.65841350899999995</v>
      </c>
      <c r="K2385">
        <v>0.65841350899999995</v>
      </c>
      <c r="L2385">
        <v>0.65841350899999995</v>
      </c>
      <c r="M2385">
        <f>I2385/G2385</f>
        <v>1</v>
      </c>
      <c r="N2385">
        <f>J2385/G2385</f>
        <v>1</v>
      </c>
      <c r="O2385">
        <f t="shared" si="74"/>
        <v>1</v>
      </c>
      <c r="P2385">
        <f t="shared" si="75"/>
        <v>1</v>
      </c>
    </row>
    <row r="2386" spans="1:16" x14ac:dyDescent="0.35">
      <c r="A2386">
        <v>3611</v>
      </c>
      <c r="B2386" t="s">
        <v>6668</v>
      </c>
      <c r="C2386">
        <v>5</v>
      </c>
      <c r="D2386" s="1">
        <v>3.6999999999999998E-5</v>
      </c>
      <c r="E2386">
        <v>4.6000000000000001E-4</v>
      </c>
      <c r="F2386" t="s">
        <v>6669</v>
      </c>
      <c r="G2386">
        <v>0.65842088200000004</v>
      </c>
      <c r="H2386">
        <v>52</v>
      </c>
      <c r="I2386">
        <v>35.895550612999997</v>
      </c>
      <c r="J2386">
        <v>35.895550612999997</v>
      </c>
      <c r="K2386">
        <v>35.634656705999902</v>
      </c>
      <c r="L2386">
        <v>35.634656705999902</v>
      </c>
      <c r="M2386">
        <f>I2386/G2386</f>
        <v>54.517636961884804</v>
      </c>
      <c r="N2386">
        <f>J2386/G2386</f>
        <v>54.517636961884804</v>
      </c>
      <c r="O2386">
        <f t="shared" si="74"/>
        <v>54.121395113953724</v>
      </c>
      <c r="P2386">
        <f t="shared" si="75"/>
        <v>54.121395113953724</v>
      </c>
    </row>
    <row r="2387" spans="1:16" x14ac:dyDescent="0.35">
      <c r="A2387">
        <v>2050</v>
      </c>
      <c r="B2387" t="s">
        <v>3750</v>
      </c>
      <c r="C2387">
        <v>2</v>
      </c>
      <c r="D2387" s="1">
        <v>5.0000000000000002E-5</v>
      </c>
      <c r="E2387">
        <v>4.6000000000000001E-4</v>
      </c>
      <c r="F2387" t="s">
        <v>3751</v>
      </c>
      <c r="G2387">
        <v>0.65850605399999995</v>
      </c>
      <c r="H2387">
        <v>2</v>
      </c>
      <c r="I2387">
        <v>1.1045799199999999</v>
      </c>
      <c r="J2387">
        <v>1.1045799199999999</v>
      </c>
      <c r="K2387">
        <v>1.1045799199999999</v>
      </c>
      <c r="L2387">
        <v>0.65850605399999995</v>
      </c>
      <c r="M2387">
        <f>I2387/G2387</f>
        <v>1.6774028321993226</v>
      </c>
      <c r="N2387">
        <f>J2387/G2387</f>
        <v>1.6774028321993226</v>
      </c>
      <c r="O2387">
        <f t="shared" si="74"/>
        <v>1.6774028321993226</v>
      </c>
      <c r="P2387">
        <f t="shared" si="75"/>
        <v>1</v>
      </c>
    </row>
    <row r="2388" spans="1:16" x14ac:dyDescent="0.35">
      <c r="A2388">
        <v>2987</v>
      </c>
      <c r="B2388" t="s">
        <v>5485</v>
      </c>
      <c r="C2388">
        <v>2</v>
      </c>
      <c r="D2388" s="1">
        <v>6.8999999999999997E-5</v>
      </c>
      <c r="E2388">
        <v>1.1800000000000001E-3</v>
      </c>
      <c r="F2388" t="s">
        <v>5486</v>
      </c>
      <c r="G2388">
        <v>0.65861399200000004</v>
      </c>
      <c r="H2388">
        <v>1</v>
      </c>
      <c r="I2388">
        <v>0.65861399200000004</v>
      </c>
      <c r="J2388">
        <v>0.65861399200000004</v>
      </c>
      <c r="K2388">
        <v>0.65861399200000004</v>
      </c>
      <c r="L2388">
        <v>0.65861399200000004</v>
      </c>
      <c r="M2388">
        <f>I2388/G2388</f>
        <v>1</v>
      </c>
      <c r="N2388">
        <f>J2388/G2388</f>
        <v>1</v>
      </c>
      <c r="O2388">
        <f t="shared" si="74"/>
        <v>1</v>
      </c>
      <c r="P2388">
        <f t="shared" si="75"/>
        <v>1</v>
      </c>
    </row>
    <row r="2389" spans="1:16" x14ac:dyDescent="0.35">
      <c r="A2389">
        <v>4886</v>
      </c>
      <c r="B2389" t="s">
        <v>8999</v>
      </c>
      <c r="C2389">
        <v>3</v>
      </c>
      <c r="D2389" s="1">
        <v>5.0000000000000002E-5</v>
      </c>
      <c r="E2389">
        <v>1.3699999999999999E-3</v>
      </c>
      <c r="F2389" t="s">
        <v>9000</v>
      </c>
      <c r="G2389">
        <v>0.65863620099999998</v>
      </c>
      <c r="H2389">
        <v>1</v>
      </c>
      <c r="I2389">
        <v>0.65863620099999998</v>
      </c>
      <c r="J2389">
        <v>0.65863620099999998</v>
      </c>
      <c r="K2389">
        <v>0.65863620099999998</v>
      </c>
      <c r="L2389">
        <v>0.65863620099999998</v>
      </c>
      <c r="M2389">
        <f>I2389/G2389</f>
        <v>1</v>
      </c>
      <c r="N2389">
        <f>J2389/G2389</f>
        <v>1</v>
      </c>
      <c r="O2389">
        <f t="shared" si="74"/>
        <v>1</v>
      </c>
      <c r="P2389">
        <f t="shared" si="75"/>
        <v>1</v>
      </c>
    </row>
    <row r="2390" spans="1:16" x14ac:dyDescent="0.35">
      <c r="A2390">
        <v>2869</v>
      </c>
      <c r="B2390" t="s">
        <v>5269</v>
      </c>
      <c r="C2390">
        <v>7</v>
      </c>
      <c r="D2390" s="1">
        <v>6.0000000000000002E-5</v>
      </c>
      <c r="E2390">
        <v>1.8500000000000001E-3</v>
      </c>
      <c r="F2390" t="s">
        <v>5270</v>
      </c>
      <c r="G2390">
        <v>0.65865279700000001</v>
      </c>
      <c r="H2390">
        <v>31</v>
      </c>
      <c r="I2390">
        <v>20.812929670999999</v>
      </c>
      <c r="J2390">
        <v>20.812929670999999</v>
      </c>
      <c r="K2390">
        <v>20.812929670999999</v>
      </c>
      <c r="L2390">
        <v>20.812929670999999</v>
      </c>
      <c r="M2390">
        <f>I2390/G2390</f>
        <v>31.599242826869826</v>
      </c>
      <c r="N2390">
        <f>J2390/G2390</f>
        <v>31.599242826869826</v>
      </c>
      <c r="O2390">
        <f t="shared" si="74"/>
        <v>31.599242826869826</v>
      </c>
      <c r="P2390">
        <f t="shared" si="75"/>
        <v>31.599242826869826</v>
      </c>
    </row>
    <row r="2391" spans="1:16" x14ac:dyDescent="0.35">
      <c r="A2391">
        <v>12808</v>
      </c>
      <c r="B2391" t="s">
        <v>23671</v>
      </c>
      <c r="C2391">
        <v>11</v>
      </c>
      <c r="D2391" s="1">
        <v>3.4999999999999997E-5</v>
      </c>
      <c r="E2391">
        <v>0</v>
      </c>
      <c r="F2391" t="s">
        <v>23672</v>
      </c>
      <c r="G2391">
        <v>0.65868701100000004</v>
      </c>
      <c r="H2391">
        <v>105</v>
      </c>
      <c r="I2391">
        <v>66.330718990999998</v>
      </c>
      <c r="J2391">
        <v>66.330718990999998</v>
      </c>
      <c r="K2391">
        <v>63.977038712999899</v>
      </c>
      <c r="L2391">
        <v>61.264672143999903</v>
      </c>
      <c r="M2391">
        <f>I2391/G2391</f>
        <v>100.70142250155892</v>
      </c>
      <c r="N2391">
        <f>J2391/G2391</f>
        <v>100.70142250155892</v>
      </c>
      <c r="O2391">
        <f t="shared" si="74"/>
        <v>97.128131638533091</v>
      </c>
      <c r="P2391">
        <f t="shared" si="75"/>
        <v>93.010293388038136</v>
      </c>
    </row>
    <row r="2392" spans="1:16" x14ac:dyDescent="0.35">
      <c r="A2392">
        <v>6760</v>
      </c>
      <c r="B2392" t="s">
        <v>12492</v>
      </c>
      <c r="C2392">
        <v>3</v>
      </c>
      <c r="D2392" s="1">
        <v>3.8000000000000002E-5</v>
      </c>
      <c r="E2392">
        <v>4.6000000000000001E-4</v>
      </c>
      <c r="F2392" t="s">
        <v>12493</v>
      </c>
      <c r="G2392">
        <v>0.65869814800000004</v>
      </c>
      <c r="H2392">
        <v>47</v>
      </c>
      <c r="I2392">
        <v>28.663593243999902</v>
      </c>
      <c r="J2392">
        <v>28.663593243999902</v>
      </c>
      <c r="K2392">
        <v>26.831700779999998</v>
      </c>
      <c r="L2392">
        <v>25.253755474999998</v>
      </c>
      <c r="M2392">
        <f>I2392/G2392</f>
        <v>43.515521230826202</v>
      </c>
      <c r="N2392">
        <f>J2392/G2392</f>
        <v>43.515521230826202</v>
      </c>
      <c r="O2392">
        <f t="shared" si="74"/>
        <v>40.7344408990201</v>
      </c>
      <c r="P2392">
        <f t="shared" si="75"/>
        <v>38.338889446824432</v>
      </c>
    </row>
    <row r="2393" spans="1:16" x14ac:dyDescent="0.35">
      <c r="A2393">
        <v>249</v>
      </c>
      <c r="B2393" t="s">
        <v>454</v>
      </c>
      <c r="C2393">
        <v>267</v>
      </c>
      <c r="D2393">
        <v>4.8110000000000002E-3</v>
      </c>
      <c r="E2393">
        <v>0.14449000000000001</v>
      </c>
      <c r="F2393" t="s">
        <v>455</v>
      </c>
      <c r="G2393">
        <v>0.65881107699999997</v>
      </c>
      <c r="H2393">
        <v>1</v>
      </c>
      <c r="I2393">
        <v>0.65881107699999997</v>
      </c>
      <c r="J2393">
        <v>0.65881107699999997</v>
      </c>
      <c r="K2393">
        <v>0.65881107699999997</v>
      </c>
      <c r="L2393">
        <v>0.65881107699999997</v>
      </c>
      <c r="M2393">
        <f>I2393/G2393</f>
        <v>1</v>
      </c>
      <c r="N2393">
        <f>J2393/G2393</f>
        <v>1</v>
      </c>
      <c r="O2393">
        <f t="shared" si="74"/>
        <v>1</v>
      </c>
      <c r="P2393">
        <f t="shared" si="75"/>
        <v>1</v>
      </c>
    </row>
    <row r="2394" spans="1:16" x14ac:dyDescent="0.35">
      <c r="A2394">
        <v>255</v>
      </c>
      <c r="B2394" t="s">
        <v>464</v>
      </c>
      <c r="C2394">
        <v>3</v>
      </c>
      <c r="D2394">
        <v>2.2000000000000001E-4</v>
      </c>
      <c r="E2394">
        <v>4.7000000000000002E-3</v>
      </c>
      <c r="F2394" t="s">
        <v>455</v>
      </c>
      <c r="G2394">
        <v>0.65881107699999997</v>
      </c>
      <c r="H2394">
        <v>1</v>
      </c>
      <c r="I2394">
        <v>0.65881107699999997</v>
      </c>
      <c r="J2394">
        <v>0.65881107699999997</v>
      </c>
      <c r="K2394">
        <v>0.65881107699999997</v>
      </c>
      <c r="L2394">
        <v>0.65881107699999997</v>
      </c>
      <c r="M2394">
        <f>I2394/G2394</f>
        <v>1</v>
      </c>
      <c r="N2394">
        <f>J2394/G2394</f>
        <v>1</v>
      </c>
      <c r="O2394">
        <f t="shared" si="74"/>
        <v>1</v>
      </c>
      <c r="P2394">
        <f t="shared" si="75"/>
        <v>1</v>
      </c>
    </row>
    <row r="2395" spans="1:16" x14ac:dyDescent="0.35">
      <c r="A2395">
        <v>1871</v>
      </c>
      <c r="B2395" t="s">
        <v>3423</v>
      </c>
      <c r="C2395">
        <v>18</v>
      </c>
      <c r="D2395">
        <v>2.34E-4</v>
      </c>
      <c r="E2395">
        <v>8.94E-3</v>
      </c>
      <c r="F2395" t="s">
        <v>455</v>
      </c>
      <c r="G2395">
        <v>0.65881107699999997</v>
      </c>
      <c r="H2395">
        <v>1</v>
      </c>
      <c r="I2395">
        <v>0.65881107699999997</v>
      </c>
      <c r="J2395">
        <v>0.65881107699999997</v>
      </c>
      <c r="K2395">
        <v>0.65881107699999997</v>
      </c>
      <c r="L2395">
        <v>0.65881107699999997</v>
      </c>
      <c r="M2395">
        <f>I2395/G2395</f>
        <v>1</v>
      </c>
      <c r="N2395">
        <f>J2395/G2395</f>
        <v>1</v>
      </c>
      <c r="O2395">
        <f t="shared" si="74"/>
        <v>1</v>
      </c>
      <c r="P2395">
        <f t="shared" si="75"/>
        <v>1</v>
      </c>
    </row>
    <row r="2396" spans="1:16" x14ac:dyDescent="0.35">
      <c r="A2396">
        <v>2326</v>
      </c>
      <c r="B2396" t="s">
        <v>4259</v>
      </c>
      <c r="C2396">
        <v>2</v>
      </c>
      <c r="D2396" s="1">
        <v>4.3999999999999999E-5</v>
      </c>
      <c r="E2396">
        <v>1.01E-3</v>
      </c>
      <c r="F2396" t="s">
        <v>455</v>
      </c>
      <c r="G2396">
        <v>0.65881107699999997</v>
      </c>
      <c r="H2396">
        <v>1</v>
      </c>
      <c r="I2396">
        <v>0.65881107699999997</v>
      </c>
      <c r="J2396">
        <v>0.65881107699999997</v>
      </c>
      <c r="K2396">
        <v>0.65881107699999997</v>
      </c>
      <c r="L2396">
        <v>0.65881107699999997</v>
      </c>
      <c r="M2396">
        <f>I2396/G2396</f>
        <v>1</v>
      </c>
      <c r="N2396">
        <f>J2396/G2396</f>
        <v>1</v>
      </c>
      <c r="O2396">
        <f t="shared" si="74"/>
        <v>1</v>
      </c>
      <c r="P2396">
        <f t="shared" si="75"/>
        <v>1</v>
      </c>
    </row>
    <row r="2397" spans="1:16" x14ac:dyDescent="0.35">
      <c r="A2397">
        <v>6021</v>
      </c>
      <c r="B2397" t="s">
        <v>11112</v>
      </c>
      <c r="C2397">
        <v>1</v>
      </c>
      <c r="D2397" s="1">
        <v>3.6000000000000001E-5</v>
      </c>
      <c r="E2397">
        <v>4.6000000000000001E-4</v>
      </c>
      <c r="F2397" t="s">
        <v>455</v>
      </c>
      <c r="G2397">
        <v>0.65881107699999997</v>
      </c>
      <c r="H2397">
        <v>1</v>
      </c>
      <c r="I2397">
        <v>0.65881107699999997</v>
      </c>
      <c r="J2397">
        <v>0.65881107699999997</v>
      </c>
      <c r="K2397">
        <v>0.65881107699999997</v>
      </c>
      <c r="L2397">
        <v>0.65881107699999997</v>
      </c>
      <c r="M2397">
        <f>I2397/G2397</f>
        <v>1</v>
      </c>
      <c r="N2397">
        <f>J2397/G2397</f>
        <v>1</v>
      </c>
      <c r="O2397">
        <f t="shared" si="74"/>
        <v>1</v>
      </c>
      <c r="P2397">
        <f t="shared" si="75"/>
        <v>1</v>
      </c>
    </row>
    <row r="2398" spans="1:16" x14ac:dyDescent="0.35">
      <c r="A2398">
        <v>6837</v>
      </c>
      <c r="B2398" t="s">
        <v>12639</v>
      </c>
      <c r="C2398">
        <v>2</v>
      </c>
      <c r="D2398" s="1">
        <v>5.1E-5</v>
      </c>
      <c r="E2398">
        <v>9.1E-4</v>
      </c>
      <c r="F2398" t="s">
        <v>455</v>
      </c>
      <c r="G2398">
        <v>0.65881107699999997</v>
      </c>
      <c r="H2398">
        <v>1</v>
      </c>
      <c r="I2398">
        <v>0.65881107699999997</v>
      </c>
      <c r="J2398">
        <v>0.65881107699999997</v>
      </c>
      <c r="K2398">
        <v>0.65881107699999997</v>
      </c>
      <c r="L2398">
        <v>0.65881107699999997</v>
      </c>
      <c r="M2398">
        <f>I2398/G2398</f>
        <v>1</v>
      </c>
      <c r="N2398">
        <f>J2398/G2398</f>
        <v>1</v>
      </c>
      <c r="O2398">
        <f t="shared" si="74"/>
        <v>1</v>
      </c>
      <c r="P2398">
        <f t="shared" si="75"/>
        <v>1</v>
      </c>
    </row>
    <row r="2399" spans="1:16" x14ac:dyDescent="0.35">
      <c r="A2399">
        <v>7727</v>
      </c>
      <c r="B2399" t="s">
        <v>14255</v>
      </c>
      <c r="C2399">
        <v>1</v>
      </c>
      <c r="D2399" s="1">
        <v>3.6000000000000001E-5</v>
      </c>
      <c r="E2399">
        <v>4.6000000000000001E-4</v>
      </c>
      <c r="F2399" t="s">
        <v>455</v>
      </c>
      <c r="G2399">
        <v>0.65881107699999997</v>
      </c>
      <c r="H2399">
        <v>1</v>
      </c>
      <c r="I2399">
        <v>0.65881107699999997</v>
      </c>
      <c r="J2399">
        <v>0.65881107699999997</v>
      </c>
      <c r="K2399">
        <v>0.65881107699999997</v>
      </c>
      <c r="L2399">
        <v>0.65881107699999997</v>
      </c>
      <c r="M2399">
        <f>I2399/G2399</f>
        <v>1</v>
      </c>
      <c r="N2399">
        <f>J2399/G2399</f>
        <v>1</v>
      </c>
      <c r="O2399">
        <f t="shared" si="74"/>
        <v>1</v>
      </c>
      <c r="P2399">
        <f t="shared" si="75"/>
        <v>1</v>
      </c>
    </row>
    <row r="2400" spans="1:16" x14ac:dyDescent="0.35">
      <c r="A2400">
        <v>3778</v>
      </c>
      <c r="B2400" t="s">
        <v>6977</v>
      </c>
      <c r="C2400">
        <v>9</v>
      </c>
      <c r="D2400" s="1">
        <v>3.6000000000000001E-5</v>
      </c>
      <c r="E2400">
        <v>4.6000000000000001E-4</v>
      </c>
      <c r="F2400" t="s">
        <v>6978</v>
      </c>
      <c r="G2400">
        <v>0.658824996</v>
      </c>
      <c r="H2400">
        <v>39</v>
      </c>
      <c r="I2400">
        <v>21.125315500999999</v>
      </c>
      <c r="J2400">
        <v>21.125315500999999</v>
      </c>
      <c r="K2400">
        <v>18.771635223000001</v>
      </c>
      <c r="L2400">
        <v>16.386009686000001</v>
      </c>
      <c r="M2400">
        <f>I2400/G2400</f>
        <v>32.065139649012345</v>
      </c>
      <c r="N2400">
        <f>J2400/G2400</f>
        <v>32.065139649012345</v>
      </c>
      <c r="O2400">
        <f t="shared" si="74"/>
        <v>28.492597179782781</v>
      </c>
      <c r="P2400">
        <f t="shared" si="75"/>
        <v>24.871566478937908</v>
      </c>
    </row>
    <row r="2401" spans="1:16" x14ac:dyDescent="0.35">
      <c r="A2401">
        <v>2867</v>
      </c>
      <c r="B2401" t="s">
        <v>5265</v>
      </c>
      <c r="C2401">
        <v>2</v>
      </c>
      <c r="D2401" s="1">
        <v>3.8999999999999999E-5</v>
      </c>
      <c r="E2401">
        <v>9.3999999999999997E-4</v>
      </c>
      <c r="F2401" t="s">
        <v>5266</v>
      </c>
      <c r="G2401">
        <v>0.65888254099999999</v>
      </c>
      <c r="H2401">
        <v>1</v>
      </c>
      <c r="I2401">
        <v>0.65888254099999999</v>
      </c>
      <c r="J2401">
        <v>0.65888254099999999</v>
      </c>
      <c r="K2401">
        <v>0.65888254099999999</v>
      </c>
      <c r="L2401">
        <v>0.65888254099999999</v>
      </c>
      <c r="M2401">
        <f>I2401/G2401</f>
        <v>1</v>
      </c>
      <c r="N2401">
        <f>J2401/G2401</f>
        <v>1</v>
      </c>
      <c r="O2401">
        <f t="shared" si="74"/>
        <v>1</v>
      </c>
      <c r="P2401">
        <f t="shared" si="75"/>
        <v>1</v>
      </c>
    </row>
    <row r="2402" spans="1:16" x14ac:dyDescent="0.35">
      <c r="A2402">
        <v>9717</v>
      </c>
      <c r="B2402" t="s">
        <v>17960</v>
      </c>
      <c r="C2402">
        <v>10</v>
      </c>
      <c r="D2402" s="1">
        <v>3.4999999999999997E-5</v>
      </c>
      <c r="E2402">
        <v>0</v>
      </c>
      <c r="F2402" t="s">
        <v>17961</v>
      </c>
      <c r="G2402">
        <v>0.65890457599999996</v>
      </c>
      <c r="H2402">
        <v>66</v>
      </c>
      <c r="I2402">
        <v>44.858174714</v>
      </c>
      <c r="J2402">
        <v>44.858174714</v>
      </c>
      <c r="K2402">
        <v>44.597280806999997</v>
      </c>
      <c r="L2402">
        <v>44.597280806999997</v>
      </c>
      <c r="M2402">
        <f>I2402/G2402</f>
        <v>68.079925907207539</v>
      </c>
      <c r="N2402">
        <f>J2402/G2402</f>
        <v>68.079925907207539</v>
      </c>
      <c r="O2402">
        <f t="shared" si="74"/>
        <v>67.683974935696909</v>
      </c>
      <c r="P2402">
        <f t="shared" si="75"/>
        <v>67.683974935696909</v>
      </c>
    </row>
    <row r="2403" spans="1:16" x14ac:dyDescent="0.35">
      <c r="A2403">
        <v>11145</v>
      </c>
      <c r="B2403" t="s">
        <v>20645</v>
      </c>
      <c r="C2403">
        <v>2</v>
      </c>
      <c r="D2403" s="1">
        <v>3.4999999999999997E-5</v>
      </c>
      <c r="E2403">
        <v>0</v>
      </c>
      <c r="F2403" t="s">
        <v>20646</v>
      </c>
      <c r="G2403">
        <v>0.65892339</v>
      </c>
      <c r="H2403">
        <v>3</v>
      </c>
      <c r="I2403">
        <v>1.997509124</v>
      </c>
      <c r="J2403">
        <v>1.997509124</v>
      </c>
      <c r="K2403">
        <v>1.997509124</v>
      </c>
      <c r="L2403">
        <v>1.997509124</v>
      </c>
      <c r="M2403">
        <f>I2403/G2403</f>
        <v>3.0314739988210162</v>
      </c>
      <c r="N2403">
        <f>J2403/G2403</f>
        <v>3.0314739988210162</v>
      </c>
      <c r="O2403">
        <f t="shared" si="74"/>
        <v>3.0314739988210162</v>
      </c>
      <c r="P2403">
        <f t="shared" si="75"/>
        <v>3.0314739988210162</v>
      </c>
    </row>
    <row r="2404" spans="1:16" x14ac:dyDescent="0.35">
      <c r="A2404">
        <v>2062</v>
      </c>
      <c r="B2404" t="s">
        <v>3774</v>
      </c>
      <c r="C2404">
        <v>3</v>
      </c>
      <c r="D2404" s="1">
        <v>5.7000000000000003E-5</v>
      </c>
      <c r="E2404">
        <v>9.6000000000000002E-4</v>
      </c>
      <c r="F2404" t="s">
        <v>3775</v>
      </c>
      <c r="G2404">
        <v>0.65893659000000004</v>
      </c>
      <c r="H2404">
        <v>2</v>
      </c>
      <c r="I2404">
        <v>1.241438949</v>
      </c>
      <c r="J2404">
        <v>1.241438949</v>
      </c>
      <c r="K2404">
        <v>1.241438949</v>
      </c>
      <c r="L2404">
        <v>1.241438949</v>
      </c>
      <c r="M2404">
        <f>I2404/G2404</f>
        <v>1.8840036626285996</v>
      </c>
      <c r="N2404">
        <f>J2404/G2404</f>
        <v>1.8840036626285996</v>
      </c>
      <c r="O2404">
        <f t="shared" si="74"/>
        <v>1.8840036626285996</v>
      </c>
      <c r="P2404">
        <f t="shared" si="75"/>
        <v>1.8840036626285996</v>
      </c>
    </row>
    <row r="2405" spans="1:16" x14ac:dyDescent="0.35">
      <c r="A2405">
        <v>7236</v>
      </c>
      <c r="B2405" t="s">
        <v>13382</v>
      </c>
      <c r="C2405">
        <v>18</v>
      </c>
      <c r="D2405" s="1">
        <v>7.3999999999999996E-5</v>
      </c>
      <c r="E2405">
        <v>1.92E-3</v>
      </c>
      <c r="F2405" t="s">
        <v>13383</v>
      </c>
      <c r="G2405">
        <v>0.65895914799999999</v>
      </c>
      <c r="H2405">
        <v>25</v>
      </c>
      <c r="I2405">
        <v>14.234074488999999</v>
      </c>
      <c r="J2405">
        <v>14.234074488999999</v>
      </c>
      <c r="K2405">
        <v>12.668711047</v>
      </c>
      <c r="L2405">
        <v>11.866773403</v>
      </c>
      <c r="M2405">
        <f>I2405/G2405</f>
        <v>21.600845108838218</v>
      </c>
      <c r="N2405">
        <f>J2405/G2405</f>
        <v>21.600845108838218</v>
      </c>
      <c r="O2405">
        <f t="shared" si="74"/>
        <v>19.225336024927604</v>
      </c>
      <c r="P2405">
        <f t="shared" si="75"/>
        <v>18.008359757986089</v>
      </c>
    </row>
    <row r="2406" spans="1:16" x14ac:dyDescent="0.35">
      <c r="A2406">
        <v>6607</v>
      </c>
      <c r="B2406" t="s">
        <v>12215</v>
      </c>
      <c r="C2406">
        <v>4</v>
      </c>
      <c r="D2406" s="1">
        <v>3.4999999999999997E-5</v>
      </c>
      <c r="E2406">
        <v>0</v>
      </c>
      <c r="F2406" t="s">
        <v>12216</v>
      </c>
      <c r="G2406">
        <v>0.65901626199999996</v>
      </c>
      <c r="H2406">
        <v>52</v>
      </c>
      <c r="I2406">
        <v>36.6653989429999</v>
      </c>
      <c r="J2406">
        <v>36.6653989429999</v>
      </c>
      <c r="K2406">
        <v>36.6653989429999</v>
      </c>
      <c r="L2406">
        <v>36.6653989429999</v>
      </c>
      <c r="M2406">
        <f>I2406/G2406</f>
        <v>55.636561731764829</v>
      </c>
      <c r="N2406">
        <f>J2406/G2406</f>
        <v>55.636561731764829</v>
      </c>
      <c r="O2406">
        <f t="shared" si="74"/>
        <v>55.636561731764829</v>
      </c>
      <c r="P2406">
        <f t="shared" si="75"/>
        <v>55.636561731764829</v>
      </c>
    </row>
    <row r="2407" spans="1:16" x14ac:dyDescent="0.35">
      <c r="A2407">
        <v>12495</v>
      </c>
      <c r="B2407" t="s">
        <v>23100</v>
      </c>
      <c r="C2407">
        <v>4</v>
      </c>
      <c r="D2407" s="1">
        <v>3.6999999999999998E-5</v>
      </c>
      <c r="E2407">
        <v>4.6000000000000001E-4</v>
      </c>
      <c r="F2407" t="s">
        <v>23101</v>
      </c>
      <c r="G2407">
        <v>0.65903354700000005</v>
      </c>
      <c r="H2407">
        <v>14</v>
      </c>
      <c r="I2407">
        <v>8.4789651070000005</v>
      </c>
      <c r="J2407">
        <v>8.4789651070000005</v>
      </c>
      <c r="K2407">
        <v>8.2552622180000004</v>
      </c>
      <c r="L2407">
        <v>8.2552622180000004</v>
      </c>
      <c r="M2407">
        <f>I2407/G2407</f>
        <v>12.865756448358766</v>
      </c>
      <c r="N2407">
        <f>J2407/G2407</f>
        <v>12.865756448358766</v>
      </c>
      <c r="O2407">
        <f t="shared" si="74"/>
        <v>12.526315626236247</v>
      </c>
      <c r="P2407">
        <f t="shared" si="75"/>
        <v>12.526315626236247</v>
      </c>
    </row>
    <row r="2408" spans="1:16" x14ac:dyDescent="0.35">
      <c r="A2408">
        <v>13247</v>
      </c>
      <c r="B2408" t="s">
        <v>24469</v>
      </c>
      <c r="C2408">
        <v>4</v>
      </c>
      <c r="D2408" s="1">
        <v>4.1E-5</v>
      </c>
      <c r="E2408">
        <v>4.6000000000000001E-4</v>
      </c>
      <c r="F2408" t="s">
        <v>23101</v>
      </c>
      <c r="G2408">
        <v>0.65903354700000005</v>
      </c>
      <c r="H2408">
        <v>14</v>
      </c>
      <c r="I2408">
        <v>8.4789651070000005</v>
      </c>
      <c r="J2408">
        <v>8.4789651070000005</v>
      </c>
      <c r="K2408">
        <v>8.2552622180000004</v>
      </c>
      <c r="L2408">
        <v>8.2552622180000004</v>
      </c>
      <c r="M2408">
        <f>I2408/G2408</f>
        <v>12.865756448358766</v>
      </c>
      <c r="N2408">
        <f>J2408/G2408</f>
        <v>12.865756448358766</v>
      </c>
      <c r="O2408">
        <f t="shared" si="74"/>
        <v>12.526315626236247</v>
      </c>
      <c r="P2408">
        <f t="shared" si="75"/>
        <v>12.526315626236247</v>
      </c>
    </row>
    <row r="2409" spans="1:16" x14ac:dyDescent="0.35">
      <c r="A2409">
        <v>8015</v>
      </c>
      <c r="B2409" t="s">
        <v>14784</v>
      </c>
      <c r="C2409">
        <v>9</v>
      </c>
      <c r="D2409" s="1">
        <v>3.4999999999999997E-5</v>
      </c>
      <c r="E2409">
        <v>0</v>
      </c>
      <c r="F2409" t="s">
        <v>14785</v>
      </c>
      <c r="G2409">
        <v>0.659114278</v>
      </c>
      <c r="H2409">
        <v>69</v>
      </c>
      <c r="I2409">
        <v>43.7649854349999</v>
      </c>
      <c r="J2409">
        <v>43.7649854349999</v>
      </c>
      <c r="K2409">
        <v>41.933092970999901</v>
      </c>
      <c r="L2409">
        <v>40.355147665999901</v>
      </c>
      <c r="M2409">
        <f>I2409/G2409</f>
        <v>66.399692581079094</v>
      </c>
      <c r="N2409">
        <f>J2409/G2409</f>
        <v>66.399692581079094</v>
      </c>
      <c r="O2409">
        <f t="shared" si="74"/>
        <v>63.620368076747837</v>
      </c>
      <c r="P2409">
        <f t="shared" si="75"/>
        <v>61.226329049421537</v>
      </c>
    </row>
    <row r="2410" spans="1:16" x14ac:dyDescent="0.35">
      <c r="A2410">
        <v>514</v>
      </c>
      <c r="B2410" t="s">
        <v>928</v>
      </c>
      <c r="C2410">
        <v>26</v>
      </c>
      <c r="D2410">
        <v>3.2400000000000001E-4</v>
      </c>
      <c r="E2410">
        <v>1.189E-2</v>
      </c>
      <c r="F2410" t="s">
        <v>929</v>
      </c>
      <c r="G2410">
        <v>0.65919187099999998</v>
      </c>
      <c r="H2410">
        <v>4</v>
      </c>
      <c r="I2410">
        <v>3.0146765179999999</v>
      </c>
      <c r="J2410">
        <v>3.0146765179999999</v>
      </c>
      <c r="K2410">
        <v>3.0146765179999999</v>
      </c>
      <c r="L2410">
        <v>3.0146765179999999</v>
      </c>
      <c r="M2410">
        <f>I2410/G2410</f>
        <v>4.5732914051666151</v>
      </c>
      <c r="N2410">
        <f>J2410/G2410</f>
        <v>4.5732914051666151</v>
      </c>
      <c r="O2410">
        <f t="shared" si="74"/>
        <v>4.5732914051666151</v>
      </c>
      <c r="P2410">
        <f t="shared" si="75"/>
        <v>4.5732914051666151</v>
      </c>
    </row>
    <row r="2411" spans="1:16" x14ac:dyDescent="0.35">
      <c r="A2411">
        <v>4248</v>
      </c>
      <c r="B2411" t="s">
        <v>7817</v>
      </c>
      <c r="C2411">
        <v>2</v>
      </c>
      <c r="D2411" s="1">
        <v>3.6999999999999998E-5</v>
      </c>
      <c r="E2411">
        <v>4.6000000000000001E-4</v>
      </c>
      <c r="F2411" t="s">
        <v>929</v>
      </c>
      <c r="G2411">
        <v>0.65919187099999998</v>
      </c>
      <c r="H2411">
        <v>4</v>
      </c>
      <c r="I2411">
        <v>3.0146765179999999</v>
      </c>
      <c r="J2411">
        <v>3.0146765179999999</v>
      </c>
      <c r="K2411">
        <v>3.0146765179999999</v>
      </c>
      <c r="L2411">
        <v>3.0146765179999999</v>
      </c>
      <c r="M2411">
        <f>I2411/G2411</f>
        <v>4.5732914051666151</v>
      </c>
      <c r="N2411">
        <f>J2411/G2411</f>
        <v>4.5732914051666151</v>
      </c>
      <c r="O2411">
        <f t="shared" si="74"/>
        <v>4.5732914051666151</v>
      </c>
      <c r="P2411">
        <f t="shared" si="75"/>
        <v>4.5732914051666151</v>
      </c>
    </row>
    <row r="2412" spans="1:16" x14ac:dyDescent="0.35">
      <c r="A2412">
        <v>4959</v>
      </c>
      <c r="B2412" t="s">
        <v>9136</v>
      </c>
      <c r="C2412">
        <v>2</v>
      </c>
      <c r="D2412" s="1">
        <v>4.0000000000000003E-5</v>
      </c>
      <c r="E2412">
        <v>4.6000000000000001E-4</v>
      </c>
      <c r="F2412" t="s">
        <v>929</v>
      </c>
      <c r="G2412">
        <v>0.65919187099999998</v>
      </c>
      <c r="H2412">
        <v>4</v>
      </c>
      <c r="I2412">
        <v>3.0146765179999999</v>
      </c>
      <c r="J2412">
        <v>3.0146765179999999</v>
      </c>
      <c r="K2412">
        <v>3.0146765179999999</v>
      </c>
      <c r="L2412">
        <v>3.0146765179999999</v>
      </c>
      <c r="M2412">
        <f>I2412/G2412</f>
        <v>4.5732914051666151</v>
      </c>
      <c r="N2412">
        <f>J2412/G2412</f>
        <v>4.5732914051666151</v>
      </c>
      <c r="O2412">
        <f t="shared" si="74"/>
        <v>4.5732914051666151</v>
      </c>
      <c r="P2412">
        <f t="shared" si="75"/>
        <v>4.5732914051666151</v>
      </c>
    </row>
    <row r="2413" spans="1:16" x14ac:dyDescent="0.35">
      <c r="A2413">
        <v>12542</v>
      </c>
      <c r="B2413" t="s">
        <v>23189</v>
      </c>
      <c r="C2413">
        <v>2</v>
      </c>
      <c r="D2413" s="1">
        <v>3.6000000000000001E-5</v>
      </c>
      <c r="E2413">
        <v>4.6000000000000001E-4</v>
      </c>
      <c r="F2413" t="s">
        <v>929</v>
      </c>
      <c r="G2413">
        <v>0.65919187099999998</v>
      </c>
      <c r="H2413">
        <v>4</v>
      </c>
      <c r="I2413">
        <v>3.0146765179999999</v>
      </c>
      <c r="J2413">
        <v>3.0146765179999999</v>
      </c>
      <c r="K2413">
        <v>3.0146765179999999</v>
      </c>
      <c r="L2413">
        <v>3.0146765179999999</v>
      </c>
      <c r="M2413">
        <f>I2413/G2413</f>
        <v>4.5732914051666151</v>
      </c>
      <c r="N2413">
        <f>J2413/G2413</f>
        <v>4.5732914051666151</v>
      </c>
      <c r="O2413">
        <f t="shared" si="74"/>
        <v>4.5732914051666151</v>
      </c>
      <c r="P2413">
        <f t="shared" si="75"/>
        <v>4.5732914051666151</v>
      </c>
    </row>
    <row r="2414" spans="1:16" x14ac:dyDescent="0.35">
      <c r="A2414">
        <v>4943</v>
      </c>
      <c r="B2414" t="s">
        <v>9106</v>
      </c>
      <c r="C2414">
        <v>3</v>
      </c>
      <c r="D2414" s="1">
        <v>7.2999999999999999E-5</v>
      </c>
      <c r="E2414">
        <v>1.39E-3</v>
      </c>
      <c r="F2414" t="s">
        <v>9107</v>
      </c>
      <c r="G2414">
        <v>0.65920598600000002</v>
      </c>
      <c r="H2414">
        <v>1</v>
      </c>
      <c r="I2414">
        <v>0.65920598600000002</v>
      </c>
      <c r="J2414">
        <v>0.65920598600000002</v>
      </c>
      <c r="K2414">
        <v>0.65920598600000002</v>
      </c>
      <c r="L2414">
        <v>0.65920598600000002</v>
      </c>
      <c r="M2414">
        <f>I2414/G2414</f>
        <v>1</v>
      </c>
      <c r="N2414">
        <f>J2414/G2414</f>
        <v>1</v>
      </c>
      <c r="O2414">
        <f t="shared" si="74"/>
        <v>1</v>
      </c>
      <c r="P2414">
        <f t="shared" si="75"/>
        <v>1</v>
      </c>
    </row>
    <row r="2415" spans="1:16" x14ac:dyDescent="0.35">
      <c r="A2415">
        <v>658</v>
      </c>
      <c r="B2415" t="s">
        <v>1184</v>
      </c>
      <c r="C2415">
        <v>25</v>
      </c>
      <c r="D2415">
        <v>1.66E-4</v>
      </c>
      <c r="E2415">
        <v>1.183E-2</v>
      </c>
      <c r="F2415" t="s">
        <v>1185</v>
      </c>
      <c r="G2415">
        <v>0.65934715700000002</v>
      </c>
      <c r="H2415">
        <v>1</v>
      </c>
      <c r="I2415">
        <v>0.65934715700000002</v>
      </c>
      <c r="J2415">
        <v>0.65934715700000002</v>
      </c>
      <c r="K2415">
        <v>0.65934715700000002</v>
      </c>
      <c r="L2415">
        <v>0.65934715700000002</v>
      </c>
      <c r="M2415">
        <f>I2415/G2415</f>
        <v>1</v>
      </c>
      <c r="N2415">
        <f>J2415/G2415</f>
        <v>1</v>
      </c>
      <c r="O2415">
        <f t="shared" si="74"/>
        <v>1</v>
      </c>
      <c r="P2415">
        <f t="shared" si="75"/>
        <v>1</v>
      </c>
    </row>
    <row r="2416" spans="1:16" x14ac:dyDescent="0.35">
      <c r="A2416">
        <v>7880</v>
      </c>
      <c r="B2416" t="s">
        <v>14540</v>
      </c>
      <c r="C2416">
        <v>2</v>
      </c>
      <c r="D2416" s="1">
        <v>5.1999999999999997E-5</v>
      </c>
      <c r="E2416">
        <v>9.1E-4</v>
      </c>
      <c r="F2416" t="s">
        <v>1185</v>
      </c>
      <c r="G2416">
        <v>0.65934715700000002</v>
      </c>
      <c r="H2416">
        <v>1</v>
      </c>
      <c r="I2416">
        <v>0.65934715700000002</v>
      </c>
      <c r="J2416">
        <v>0.65934715700000002</v>
      </c>
      <c r="K2416">
        <v>0.65934715700000002</v>
      </c>
      <c r="L2416">
        <v>0.65934715700000002</v>
      </c>
      <c r="M2416">
        <f>I2416/G2416</f>
        <v>1</v>
      </c>
      <c r="N2416">
        <f>J2416/G2416</f>
        <v>1</v>
      </c>
      <c r="O2416">
        <f t="shared" si="74"/>
        <v>1</v>
      </c>
      <c r="P2416">
        <f t="shared" si="75"/>
        <v>1</v>
      </c>
    </row>
    <row r="2417" spans="1:16" x14ac:dyDescent="0.35">
      <c r="A2417">
        <v>12549</v>
      </c>
      <c r="B2417" t="s">
        <v>23196</v>
      </c>
      <c r="C2417">
        <v>1</v>
      </c>
      <c r="D2417" s="1">
        <v>3.6000000000000001E-5</v>
      </c>
      <c r="E2417">
        <v>4.6000000000000001E-4</v>
      </c>
      <c r="F2417" t="s">
        <v>1185</v>
      </c>
      <c r="G2417">
        <v>0.65934715700000002</v>
      </c>
      <c r="H2417">
        <v>1</v>
      </c>
      <c r="I2417">
        <v>0.65934715700000002</v>
      </c>
      <c r="J2417">
        <v>0.65934715700000002</v>
      </c>
      <c r="K2417">
        <v>0.65934715700000002</v>
      </c>
      <c r="L2417">
        <v>0.65934715700000002</v>
      </c>
      <c r="M2417">
        <f>I2417/G2417</f>
        <v>1</v>
      </c>
      <c r="N2417">
        <f>J2417/G2417</f>
        <v>1</v>
      </c>
      <c r="O2417">
        <f t="shared" si="74"/>
        <v>1</v>
      </c>
      <c r="P2417">
        <f t="shared" si="75"/>
        <v>1</v>
      </c>
    </row>
    <row r="2418" spans="1:16" x14ac:dyDescent="0.35">
      <c r="A2418">
        <v>9268</v>
      </c>
      <c r="B2418" t="s">
        <v>17119</v>
      </c>
      <c r="C2418">
        <v>5</v>
      </c>
      <c r="D2418" s="1">
        <v>3.4999999999999997E-5</v>
      </c>
      <c r="E2418">
        <v>0</v>
      </c>
      <c r="F2418" t="s">
        <v>17120</v>
      </c>
      <c r="G2418">
        <v>0.65936616999999997</v>
      </c>
      <c r="H2418">
        <v>130</v>
      </c>
      <c r="I2418">
        <v>84.519574325999997</v>
      </c>
      <c r="J2418">
        <v>84.519574325999997</v>
      </c>
      <c r="K2418">
        <v>81.644106233999906</v>
      </c>
      <c r="L2418">
        <v>79.034756454999993</v>
      </c>
      <c r="M2418">
        <f>I2418/G2418</f>
        <v>128.18306150890331</v>
      </c>
      <c r="N2418">
        <f>J2418/G2418</f>
        <v>128.18306150890331</v>
      </c>
      <c r="O2418">
        <f t="shared" si="74"/>
        <v>123.82210363325117</v>
      </c>
      <c r="P2418">
        <f t="shared" si="75"/>
        <v>119.86474291667102</v>
      </c>
    </row>
    <row r="2419" spans="1:16" x14ac:dyDescent="0.35">
      <c r="A2419">
        <v>162</v>
      </c>
      <c r="B2419" t="s">
        <v>293</v>
      </c>
      <c r="C2419">
        <v>86</v>
      </c>
      <c r="D2419">
        <v>7.4899999999999999E-4</v>
      </c>
      <c r="E2419">
        <v>4.0329999999999998E-2</v>
      </c>
      <c r="F2419" t="s">
        <v>294</v>
      </c>
      <c r="G2419">
        <v>0.65949082000000003</v>
      </c>
      <c r="H2419">
        <v>8</v>
      </c>
      <c r="I2419">
        <v>5.4805868359999996</v>
      </c>
      <c r="J2419">
        <v>5.4805868359999996</v>
      </c>
      <c r="K2419">
        <v>5.4805868359999996</v>
      </c>
      <c r="L2419">
        <v>5.4805868359999996</v>
      </c>
      <c r="M2419">
        <f>I2419/G2419</f>
        <v>8.3103307427387687</v>
      </c>
      <c r="N2419">
        <f>J2419/G2419</f>
        <v>8.3103307427387687</v>
      </c>
      <c r="O2419">
        <f t="shared" si="74"/>
        <v>8.3103307427387687</v>
      </c>
      <c r="P2419">
        <f t="shared" si="75"/>
        <v>8.3103307427387687</v>
      </c>
    </row>
    <row r="2420" spans="1:16" x14ac:dyDescent="0.35">
      <c r="A2420">
        <v>382</v>
      </c>
      <c r="B2420" t="s">
        <v>688</v>
      </c>
      <c r="C2420">
        <v>19</v>
      </c>
      <c r="D2420">
        <v>2.7399999999999999E-4</v>
      </c>
      <c r="E2420">
        <v>8.9599999999999992E-3</v>
      </c>
      <c r="F2420" t="s">
        <v>294</v>
      </c>
      <c r="G2420">
        <v>0.65949082000000003</v>
      </c>
      <c r="H2420">
        <v>3</v>
      </c>
      <c r="I2420">
        <v>2.039244987</v>
      </c>
      <c r="J2420">
        <v>2.039244987</v>
      </c>
      <c r="K2420">
        <v>2.039244987</v>
      </c>
      <c r="L2420">
        <v>2.039244987</v>
      </c>
      <c r="M2420">
        <f>I2420/G2420</f>
        <v>3.0921506792164295</v>
      </c>
      <c r="N2420">
        <f>J2420/G2420</f>
        <v>3.0921506792164295</v>
      </c>
      <c r="O2420">
        <f t="shared" si="74"/>
        <v>3.0921506792164295</v>
      </c>
      <c r="P2420">
        <f t="shared" si="75"/>
        <v>3.0921506792164295</v>
      </c>
    </row>
    <row r="2421" spans="1:16" x14ac:dyDescent="0.35">
      <c r="A2421">
        <v>524</v>
      </c>
      <c r="B2421" t="s">
        <v>944</v>
      </c>
      <c r="C2421">
        <v>9</v>
      </c>
      <c r="D2421" s="1">
        <v>8.7999999999999998E-5</v>
      </c>
      <c r="E2421">
        <v>2.7699999999999999E-3</v>
      </c>
      <c r="F2421" t="s">
        <v>294</v>
      </c>
      <c r="G2421">
        <v>0.65949082000000003</v>
      </c>
      <c r="H2421">
        <v>4</v>
      </c>
      <c r="I2421">
        <v>2.647406825</v>
      </c>
      <c r="J2421">
        <v>2.647406825</v>
      </c>
      <c r="K2421">
        <v>2.647406825</v>
      </c>
      <c r="L2421">
        <v>2.647406825</v>
      </c>
      <c r="M2421">
        <f>I2421/G2421</f>
        <v>4.0143194487529028</v>
      </c>
      <c r="N2421">
        <f>J2421/G2421</f>
        <v>4.0143194487529028</v>
      </c>
      <c r="O2421">
        <f t="shared" si="74"/>
        <v>4.0143194487529028</v>
      </c>
      <c r="P2421">
        <f t="shared" si="75"/>
        <v>4.0143194487529028</v>
      </c>
    </row>
    <row r="2422" spans="1:16" x14ac:dyDescent="0.35">
      <c r="A2422">
        <v>1459</v>
      </c>
      <c r="B2422" t="s">
        <v>2665</v>
      </c>
      <c r="C2422">
        <v>6</v>
      </c>
      <c r="D2422" s="1">
        <v>4.1E-5</v>
      </c>
      <c r="E2422">
        <v>1.39E-3</v>
      </c>
      <c r="F2422" t="s">
        <v>294</v>
      </c>
      <c r="G2422">
        <v>0.65949082000000003</v>
      </c>
      <c r="H2422">
        <v>4</v>
      </c>
      <c r="I2422">
        <v>2.6664339840000002</v>
      </c>
      <c r="J2422">
        <v>2.6664339840000002</v>
      </c>
      <c r="K2422">
        <v>2.6664339840000002</v>
      </c>
      <c r="L2422">
        <v>2.6664339840000002</v>
      </c>
      <c r="M2422">
        <f>I2422/G2422</f>
        <v>4.0431707358716533</v>
      </c>
      <c r="N2422">
        <f>J2422/G2422</f>
        <v>4.0431707358716533</v>
      </c>
      <c r="O2422">
        <f t="shared" si="74"/>
        <v>4.0431707358716533</v>
      </c>
      <c r="P2422">
        <f t="shared" si="75"/>
        <v>4.0431707358716533</v>
      </c>
    </row>
    <row r="2423" spans="1:16" x14ac:dyDescent="0.35">
      <c r="A2423">
        <v>2830</v>
      </c>
      <c r="B2423" t="s">
        <v>5195</v>
      </c>
      <c r="C2423">
        <v>4</v>
      </c>
      <c r="D2423" s="1">
        <v>6.7000000000000002E-5</v>
      </c>
      <c r="E2423">
        <v>1.1100000000000001E-3</v>
      </c>
      <c r="F2423" t="s">
        <v>294</v>
      </c>
      <c r="G2423">
        <v>0.65949082000000003</v>
      </c>
      <c r="H2423">
        <v>3</v>
      </c>
      <c r="I2423">
        <v>2.039244987</v>
      </c>
      <c r="J2423">
        <v>2.039244987</v>
      </c>
      <c r="K2423">
        <v>2.039244987</v>
      </c>
      <c r="L2423">
        <v>2.039244987</v>
      </c>
      <c r="M2423">
        <f>I2423/G2423</f>
        <v>3.0921506792164295</v>
      </c>
      <c r="N2423">
        <f>J2423/G2423</f>
        <v>3.0921506792164295</v>
      </c>
      <c r="O2423">
        <f t="shared" si="74"/>
        <v>3.0921506792164295</v>
      </c>
      <c r="P2423">
        <f t="shared" si="75"/>
        <v>3.0921506792164295</v>
      </c>
    </row>
    <row r="2424" spans="1:16" x14ac:dyDescent="0.35">
      <c r="A2424">
        <v>4453</v>
      </c>
      <c r="B2424" t="s">
        <v>8179</v>
      </c>
      <c r="C2424">
        <v>5</v>
      </c>
      <c r="D2424" s="1">
        <v>4.1E-5</v>
      </c>
      <c r="E2424">
        <v>4.6000000000000001E-4</v>
      </c>
      <c r="F2424" t="s">
        <v>294</v>
      </c>
      <c r="G2424">
        <v>0.65949082000000003</v>
      </c>
      <c r="H2424">
        <v>5</v>
      </c>
      <c r="I2424">
        <v>3.3062179020000002</v>
      </c>
      <c r="J2424">
        <v>3.3062179020000002</v>
      </c>
      <c r="K2424">
        <v>3.3062179020000002</v>
      </c>
      <c r="L2424">
        <v>3.3062179020000002</v>
      </c>
      <c r="M2424">
        <f>I2424/G2424</f>
        <v>5.0132887399403074</v>
      </c>
      <c r="N2424">
        <f>J2424/G2424</f>
        <v>5.0132887399403074</v>
      </c>
      <c r="O2424">
        <f t="shared" si="74"/>
        <v>5.0132887399403074</v>
      </c>
      <c r="P2424">
        <f t="shared" si="75"/>
        <v>5.0132887399403074</v>
      </c>
    </row>
    <row r="2425" spans="1:16" x14ac:dyDescent="0.35">
      <c r="A2425">
        <v>4823</v>
      </c>
      <c r="B2425" t="s">
        <v>8881</v>
      </c>
      <c r="C2425">
        <v>3</v>
      </c>
      <c r="D2425" s="1">
        <v>3.6000000000000001E-5</v>
      </c>
      <c r="E2425">
        <v>4.6000000000000001E-4</v>
      </c>
      <c r="F2425" t="s">
        <v>294</v>
      </c>
      <c r="G2425">
        <v>0.65949082000000003</v>
      </c>
      <c r="H2425">
        <v>7</v>
      </c>
      <c r="I2425">
        <v>4.8533978390000003</v>
      </c>
      <c r="J2425">
        <v>4.8533978390000003</v>
      </c>
      <c r="K2425">
        <v>4.8533978390000003</v>
      </c>
      <c r="L2425">
        <v>4.8533978390000003</v>
      </c>
      <c r="M2425">
        <f>I2425/G2425</f>
        <v>7.3593106860835453</v>
      </c>
      <c r="N2425">
        <f>J2425/G2425</f>
        <v>7.3593106860835453</v>
      </c>
      <c r="O2425">
        <f t="shared" si="74"/>
        <v>7.3593106860835453</v>
      </c>
      <c r="P2425">
        <f t="shared" si="75"/>
        <v>7.3593106860835453</v>
      </c>
    </row>
    <row r="2426" spans="1:16" x14ac:dyDescent="0.35">
      <c r="A2426">
        <v>7249</v>
      </c>
      <c r="B2426" t="s">
        <v>13406</v>
      </c>
      <c r="C2426">
        <v>3</v>
      </c>
      <c r="D2426" s="1">
        <v>4.1999999999999998E-5</v>
      </c>
      <c r="E2426">
        <v>4.6000000000000001E-4</v>
      </c>
      <c r="F2426" t="s">
        <v>294</v>
      </c>
      <c r="G2426">
        <v>0.65949082000000003</v>
      </c>
      <c r="H2426">
        <v>3</v>
      </c>
      <c r="I2426">
        <v>2.039244987</v>
      </c>
      <c r="J2426">
        <v>2.039244987</v>
      </c>
      <c r="K2426">
        <v>2.039244987</v>
      </c>
      <c r="L2426">
        <v>2.039244987</v>
      </c>
      <c r="M2426">
        <f>I2426/G2426</f>
        <v>3.0921506792164295</v>
      </c>
      <c r="N2426">
        <f>J2426/G2426</f>
        <v>3.0921506792164295</v>
      </c>
      <c r="O2426">
        <f t="shared" si="74"/>
        <v>3.0921506792164295</v>
      </c>
      <c r="P2426">
        <f t="shared" si="75"/>
        <v>3.0921506792164295</v>
      </c>
    </row>
    <row r="2427" spans="1:16" x14ac:dyDescent="0.35">
      <c r="A2427">
        <v>8042</v>
      </c>
      <c r="B2427" t="s">
        <v>14834</v>
      </c>
      <c r="C2427">
        <v>5</v>
      </c>
      <c r="D2427" s="1">
        <v>5.0000000000000002E-5</v>
      </c>
      <c r="E2427">
        <v>4.6000000000000001E-4</v>
      </c>
      <c r="F2427" t="s">
        <v>294</v>
      </c>
      <c r="G2427">
        <v>0.65949082000000003</v>
      </c>
      <c r="H2427">
        <v>5</v>
      </c>
      <c r="I2427">
        <v>3.3062179020000002</v>
      </c>
      <c r="J2427">
        <v>3.3062179020000002</v>
      </c>
      <c r="K2427">
        <v>3.3062179020000002</v>
      </c>
      <c r="L2427">
        <v>3.3062179020000002</v>
      </c>
      <c r="M2427">
        <f>I2427/G2427</f>
        <v>5.0132887399403074</v>
      </c>
      <c r="N2427">
        <f>J2427/G2427</f>
        <v>5.0132887399403074</v>
      </c>
      <c r="O2427">
        <f t="shared" si="74"/>
        <v>5.0132887399403074</v>
      </c>
      <c r="P2427">
        <f t="shared" si="75"/>
        <v>5.0132887399403074</v>
      </c>
    </row>
    <row r="2428" spans="1:16" x14ac:dyDescent="0.35">
      <c r="A2428">
        <v>8052</v>
      </c>
      <c r="B2428" t="s">
        <v>14852</v>
      </c>
      <c r="C2428">
        <v>5</v>
      </c>
      <c r="D2428" s="1">
        <v>4.5000000000000003E-5</v>
      </c>
      <c r="E2428">
        <v>4.6000000000000001E-4</v>
      </c>
      <c r="F2428" t="s">
        <v>294</v>
      </c>
      <c r="G2428">
        <v>0.65949082000000003</v>
      </c>
      <c r="H2428">
        <v>5</v>
      </c>
      <c r="I2428">
        <v>3.3062179020000002</v>
      </c>
      <c r="J2428">
        <v>3.3062179020000002</v>
      </c>
      <c r="K2428">
        <v>3.3062179020000002</v>
      </c>
      <c r="L2428">
        <v>3.3062179020000002</v>
      </c>
      <c r="M2428">
        <f>I2428/G2428</f>
        <v>5.0132887399403074</v>
      </c>
      <c r="N2428">
        <f>J2428/G2428</f>
        <v>5.0132887399403074</v>
      </c>
      <c r="O2428">
        <f t="shared" si="74"/>
        <v>5.0132887399403074</v>
      </c>
      <c r="P2428">
        <f t="shared" si="75"/>
        <v>5.0132887399403074</v>
      </c>
    </row>
    <row r="2429" spans="1:16" x14ac:dyDescent="0.35">
      <c r="A2429">
        <v>8481</v>
      </c>
      <c r="B2429" t="s">
        <v>15648</v>
      </c>
      <c r="C2429">
        <v>6</v>
      </c>
      <c r="D2429" s="1">
        <v>4.0000000000000003E-5</v>
      </c>
      <c r="E2429">
        <v>9.1E-4</v>
      </c>
      <c r="F2429" t="s">
        <v>294</v>
      </c>
      <c r="G2429">
        <v>0.65949082000000003</v>
      </c>
      <c r="H2429">
        <v>5</v>
      </c>
      <c r="I2429">
        <v>3.3062179020000002</v>
      </c>
      <c r="J2429">
        <v>3.3062179020000002</v>
      </c>
      <c r="K2429">
        <v>3.3062179020000002</v>
      </c>
      <c r="L2429">
        <v>3.3062179020000002</v>
      </c>
      <c r="M2429">
        <f>I2429/G2429</f>
        <v>5.0132887399403074</v>
      </c>
      <c r="N2429">
        <f>J2429/G2429</f>
        <v>5.0132887399403074</v>
      </c>
      <c r="O2429">
        <f t="shared" si="74"/>
        <v>5.0132887399403074</v>
      </c>
      <c r="P2429">
        <f t="shared" si="75"/>
        <v>5.0132887399403074</v>
      </c>
    </row>
    <row r="2430" spans="1:16" x14ac:dyDescent="0.35">
      <c r="A2430">
        <v>9418</v>
      </c>
      <c r="B2430" t="s">
        <v>17402</v>
      </c>
      <c r="C2430">
        <v>4</v>
      </c>
      <c r="D2430" s="1">
        <v>3.6999999999999998E-5</v>
      </c>
      <c r="E2430">
        <v>4.6000000000000001E-4</v>
      </c>
      <c r="F2430" t="s">
        <v>294</v>
      </c>
      <c r="G2430">
        <v>0.65949082000000003</v>
      </c>
      <c r="H2430">
        <v>4</v>
      </c>
      <c r="I2430">
        <v>2.647406825</v>
      </c>
      <c r="J2430">
        <v>2.647406825</v>
      </c>
      <c r="K2430">
        <v>2.647406825</v>
      </c>
      <c r="L2430">
        <v>2.647406825</v>
      </c>
      <c r="M2430">
        <f>I2430/G2430</f>
        <v>4.0143194487529028</v>
      </c>
      <c r="N2430">
        <f>J2430/G2430</f>
        <v>4.0143194487529028</v>
      </c>
      <c r="O2430">
        <f t="shared" si="74"/>
        <v>4.0143194487529028</v>
      </c>
      <c r="P2430">
        <f t="shared" si="75"/>
        <v>4.0143194487529028</v>
      </c>
    </row>
    <row r="2431" spans="1:16" x14ac:dyDescent="0.35">
      <c r="A2431">
        <v>13095</v>
      </c>
      <c r="B2431" t="s">
        <v>24177</v>
      </c>
      <c r="C2431">
        <v>3</v>
      </c>
      <c r="D2431" s="1">
        <v>4.1E-5</v>
      </c>
      <c r="E2431">
        <v>4.6000000000000001E-4</v>
      </c>
      <c r="F2431" t="s">
        <v>294</v>
      </c>
      <c r="G2431">
        <v>0.65949082000000003</v>
      </c>
      <c r="H2431">
        <v>3</v>
      </c>
      <c r="I2431">
        <v>2.039244987</v>
      </c>
      <c r="J2431">
        <v>2.039244987</v>
      </c>
      <c r="K2431">
        <v>2.039244987</v>
      </c>
      <c r="L2431">
        <v>2.039244987</v>
      </c>
      <c r="M2431">
        <f>I2431/G2431</f>
        <v>3.0921506792164295</v>
      </c>
      <c r="N2431">
        <f>J2431/G2431</f>
        <v>3.0921506792164295</v>
      </c>
      <c r="O2431">
        <f t="shared" si="74"/>
        <v>3.0921506792164295</v>
      </c>
      <c r="P2431">
        <f t="shared" si="75"/>
        <v>3.0921506792164295</v>
      </c>
    </row>
    <row r="2432" spans="1:16" x14ac:dyDescent="0.35">
      <c r="A2432">
        <v>1121</v>
      </c>
      <c r="B2432" t="s">
        <v>2029</v>
      </c>
      <c r="C2432">
        <v>9</v>
      </c>
      <c r="D2432" s="1">
        <v>5.1E-5</v>
      </c>
      <c r="E2432">
        <v>1.4400000000000001E-3</v>
      </c>
      <c r="F2432" t="s">
        <v>2030</v>
      </c>
      <c r="G2432">
        <v>0.659504647</v>
      </c>
      <c r="H2432">
        <v>12</v>
      </c>
      <c r="I2432">
        <v>8.7007946769999993</v>
      </c>
      <c r="J2432">
        <v>8.7007946769999993</v>
      </c>
      <c r="K2432">
        <v>8.7007946769999993</v>
      </c>
      <c r="L2432">
        <v>8.2998258549999999</v>
      </c>
      <c r="M2432">
        <f>I2432/G2432</f>
        <v>13.192923987084505</v>
      </c>
      <c r="N2432">
        <f>J2432/G2432</f>
        <v>13.192923987084505</v>
      </c>
      <c r="O2432">
        <f t="shared" si="74"/>
        <v>13.192923987084505</v>
      </c>
      <c r="P2432">
        <f t="shared" si="75"/>
        <v>12.584939155098933</v>
      </c>
    </row>
    <row r="2433" spans="1:16" x14ac:dyDescent="0.35">
      <c r="A2433">
        <v>4983</v>
      </c>
      <c r="B2433" t="s">
        <v>9181</v>
      </c>
      <c r="C2433">
        <v>3</v>
      </c>
      <c r="D2433" s="1">
        <v>3.4999999999999997E-5</v>
      </c>
      <c r="E2433">
        <v>0</v>
      </c>
      <c r="F2433" t="s">
        <v>9182</v>
      </c>
      <c r="G2433">
        <v>0.65965609000000003</v>
      </c>
      <c r="H2433">
        <v>11</v>
      </c>
      <c r="I2433">
        <v>6.9778788790000004</v>
      </c>
      <c r="J2433">
        <v>6.9778788790000004</v>
      </c>
      <c r="K2433">
        <v>6.7113498570000001</v>
      </c>
      <c r="L2433">
        <v>6.3103810349999998</v>
      </c>
      <c r="M2433">
        <f>I2433/G2433</f>
        <v>10.578055724460908</v>
      </c>
      <c r="N2433">
        <f>J2433/G2433</f>
        <v>10.578055724460908</v>
      </c>
      <c r="O2433">
        <f t="shared" si="74"/>
        <v>10.174013336252228</v>
      </c>
      <c r="P2433">
        <f t="shared" si="75"/>
        <v>9.5661680846454384</v>
      </c>
    </row>
    <row r="2434" spans="1:16" x14ac:dyDescent="0.35">
      <c r="A2434">
        <v>495</v>
      </c>
      <c r="B2434" t="s">
        <v>893</v>
      </c>
      <c r="C2434">
        <v>21</v>
      </c>
      <c r="D2434" s="1">
        <v>4.8999999999999998E-5</v>
      </c>
      <c r="E2434">
        <v>1.39E-3</v>
      </c>
      <c r="F2434" t="s">
        <v>894</v>
      </c>
      <c r="G2434">
        <v>0.65966464800000002</v>
      </c>
      <c r="H2434">
        <v>91</v>
      </c>
      <c r="I2434">
        <v>63.224273169999996</v>
      </c>
      <c r="J2434">
        <v>63.224273169999996</v>
      </c>
      <c r="K2434">
        <v>63.224273169999996</v>
      </c>
      <c r="L2434">
        <v>63.224273169999996</v>
      </c>
      <c r="M2434">
        <f>I2434/G2434</f>
        <v>95.843052013907524</v>
      </c>
      <c r="N2434">
        <f>J2434/G2434</f>
        <v>95.843052013907524</v>
      </c>
      <c r="O2434">
        <f t="shared" si="74"/>
        <v>95.843052013907524</v>
      </c>
      <c r="P2434">
        <f t="shared" si="75"/>
        <v>95.843052013907524</v>
      </c>
    </row>
    <row r="2435" spans="1:16" x14ac:dyDescent="0.35">
      <c r="A2435">
        <v>11376</v>
      </c>
      <c r="B2435" t="s">
        <v>21053</v>
      </c>
      <c r="C2435">
        <v>5</v>
      </c>
      <c r="D2435" s="1">
        <v>3.8999999999999999E-5</v>
      </c>
      <c r="E2435">
        <v>9.3999999999999997E-4</v>
      </c>
      <c r="F2435" t="s">
        <v>894</v>
      </c>
      <c r="G2435">
        <v>0.65966464800000002</v>
      </c>
      <c r="H2435">
        <v>74</v>
      </c>
      <c r="I2435">
        <v>50.640126463000001</v>
      </c>
      <c r="J2435">
        <v>50.640126463000001</v>
      </c>
      <c r="K2435">
        <v>50.640126463000001</v>
      </c>
      <c r="L2435">
        <v>50.239157640999998</v>
      </c>
      <c r="M2435">
        <f>I2435/G2435</f>
        <v>76.766470079203032</v>
      </c>
      <c r="N2435">
        <f>J2435/G2435</f>
        <v>76.766470079203032</v>
      </c>
      <c r="O2435">
        <f t="shared" ref="O2435:O2498" si="76">K2435/G2435</f>
        <v>76.766470079203032</v>
      </c>
      <c r="P2435">
        <f t="shared" ref="P2435:P2498" si="77">L2435/G2435</f>
        <v>76.158632713329808</v>
      </c>
    </row>
    <row r="2436" spans="1:16" x14ac:dyDescent="0.35">
      <c r="A2436">
        <v>12320</v>
      </c>
      <c r="B2436" t="s">
        <v>22774</v>
      </c>
      <c r="C2436">
        <v>1</v>
      </c>
      <c r="D2436" s="1">
        <v>5.1999999999999997E-5</v>
      </c>
      <c r="E2436">
        <v>4.8000000000000001E-4</v>
      </c>
      <c r="F2436" t="s">
        <v>22775</v>
      </c>
      <c r="G2436">
        <v>0.65974554100000005</v>
      </c>
      <c r="H2436">
        <v>1</v>
      </c>
      <c r="I2436">
        <v>0.65974554100000005</v>
      </c>
      <c r="J2436">
        <v>0.65974554100000005</v>
      </c>
      <c r="K2436">
        <v>0.65974554100000005</v>
      </c>
      <c r="L2436">
        <v>0.65974554100000005</v>
      </c>
      <c r="M2436">
        <f>I2436/G2436</f>
        <v>1</v>
      </c>
      <c r="N2436">
        <f>J2436/G2436</f>
        <v>1</v>
      </c>
      <c r="O2436">
        <f t="shared" si="76"/>
        <v>1</v>
      </c>
      <c r="P2436">
        <f t="shared" si="77"/>
        <v>1</v>
      </c>
    </row>
    <row r="2437" spans="1:16" x14ac:dyDescent="0.35">
      <c r="A2437">
        <v>5693</v>
      </c>
      <c r="B2437" t="s">
        <v>10515</v>
      </c>
      <c r="C2437">
        <v>2</v>
      </c>
      <c r="D2437" s="1">
        <v>3.4999999999999997E-5</v>
      </c>
      <c r="E2437">
        <v>0</v>
      </c>
      <c r="F2437" t="s">
        <v>10516</v>
      </c>
      <c r="G2437">
        <v>0.65981570599999995</v>
      </c>
      <c r="H2437">
        <v>31</v>
      </c>
      <c r="I2437">
        <v>21.069871084999999</v>
      </c>
      <c r="J2437">
        <v>21.069871084999999</v>
      </c>
      <c r="K2437">
        <v>21.069871084999999</v>
      </c>
      <c r="L2437">
        <v>21.069871084999999</v>
      </c>
      <c r="M2437">
        <f>I2437/G2437</f>
        <v>31.932963846422901</v>
      </c>
      <c r="N2437">
        <f>J2437/G2437</f>
        <v>31.932963846422901</v>
      </c>
      <c r="O2437">
        <f t="shared" si="76"/>
        <v>31.932963846422901</v>
      </c>
      <c r="P2437">
        <f t="shared" si="77"/>
        <v>31.932963846422901</v>
      </c>
    </row>
    <row r="2438" spans="1:16" x14ac:dyDescent="0.35">
      <c r="A2438">
        <v>483</v>
      </c>
      <c r="B2438" t="s">
        <v>869</v>
      </c>
      <c r="C2438">
        <v>2</v>
      </c>
      <c r="D2438">
        <v>1.2E-4</v>
      </c>
      <c r="E2438">
        <v>1.6800000000000001E-3</v>
      </c>
      <c r="F2438" t="s">
        <v>870</v>
      </c>
      <c r="G2438">
        <v>0.65985014399999997</v>
      </c>
      <c r="H2438">
        <v>1</v>
      </c>
      <c r="I2438">
        <v>0.65985014399999997</v>
      </c>
      <c r="J2438">
        <v>0.65985014399999997</v>
      </c>
      <c r="K2438">
        <v>0.65985014399999997</v>
      </c>
      <c r="L2438">
        <v>0.65985014399999997</v>
      </c>
      <c r="M2438">
        <f>I2438/G2438</f>
        <v>1</v>
      </c>
      <c r="N2438">
        <f>J2438/G2438</f>
        <v>1</v>
      </c>
      <c r="O2438">
        <f t="shared" si="76"/>
        <v>1</v>
      </c>
      <c r="P2438">
        <f t="shared" si="77"/>
        <v>1</v>
      </c>
    </row>
    <row r="2439" spans="1:16" x14ac:dyDescent="0.35">
      <c r="A2439">
        <v>3830</v>
      </c>
      <c r="B2439" t="s">
        <v>7074</v>
      </c>
      <c r="C2439">
        <v>3</v>
      </c>
      <c r="D2439" s="1">
        <v>4.8999999999999998E-5</v>
      </c>
      <c r="E2439">
        <v>1.47E-3</v>
      </c>
      <c r="F2439" t="s">
        <v>870</v>
      </c>
      <c r="G2439">
        <v>0.65985014399999997</v>
      </c>
      <c r="H2439">
        <v>1</v>
      </c>
      <c r="I2439">
        <v>0.65985014399999997</v>
      </c>
      <c r="J2439">
        <v>0.65985014399999997</v>
      </c>
      <c r="K2439">
        <v>0.65985014399999997</v>
      </c>
      <c r="L2439">
        <v>0.65985014399999997</v>
      </c>
      <c r="M2439">
        <f>I2439/G2439</f>
        <v>1</v>
      </c>
      <c r="N2439">
        <f>J2439/G2439</f>
        <v>1</v>
      </c>
      <c r="O2439">
        <f t="shared" si="76"/>
        <v>1</v>
      </c>
      <c r="P2439">
        <f t="shared" si="77"/>
        <v>1</v>
      </c>
    </row>
    <row r="2440" spans="1:16" x14ac:dyDescent="0.35">
      <c r="A2440">
        <v>1616</v>
      </c>
      <c r="B2440" t="s">
        <v>2954</v>
      </c>
      <c r="C2440">
        <v>5</v>
      </c>
      <c r="D2440" s="1">
        <v>5.5999999999999999E-5</v>
      </c>
      <c r="E2440">
        <v>1.4400000000000001E-3</v>
      </c>
      <c r="F2440" t="s">
        <v>2955</v>
      </c>
      <c r="G2440">
        <v>0.65987751500000003</v>
      </c>
      <c r="H2440">
        <v>5</v>
      </c>
      <c r="I2440">
        <v>3.3932933250000001</v>
      </c>
      <c r="J2440">
        <v>3.3932933250000001</v>
      </c>
      <c r="K2440">
        <v>3.3932933250000001</v>
      </c>
      <c r="L2440">
        <v>2.9001896810000001</v>
      </c>
      <c r="M2440">
        <f>I2440/G2440</f>
        <v>5.1423078493589829</v>
      </c>
      <c r="N2440">
        <f>J2440/G2440</f>
        <v>5.1423078493589829</v>
      </c>
      <c r="O2440">
        <f t="shared" si="76"/>
        <v>5.1423078493589829</v>
      </c>
      <c r="P2440">
        <f t="shared" si="77"/>
        <v>4.3950424360193576</v>
      </c>
    </row>
    <row r="2441" spans="1:16" x14ac:dyDescent="0.35">
      <c r="A2441">
        <v>11874</v>
      </c>
      <c r="B2441" t="s">
        <v>21947</v>
      </c>
      <c r="C2441">
        <v>1</v>
      </c>
      <c r="D2441" s="1">
        <v>3.4999999999999997E-5</v>
      </c>
      <c r="E2441">
        <v>0</v>
      </c>
      <c r="F2441" t="s">
        <v>21948</v>
      </c>
      <c r="G2441">
        <v>0.65989317000000003</v>
      </c>
      <c r="H2441">
        <v>2</v>
      </c>
      <c r="I2441">
        <v>1.3315344170000001</v>
      </c>
      <c r="J2441">
        <v>1.3315344170000001</v>
      </c>
      <c r="K2441">
        <v>1.3315344170000001</v>
      </c>
      <c r="L2441">
        <v>1.3315344170000001</v>
      </c>
      <c r="M2441">
        <f>I2441/G2441</f>
        <v>2.0178029983247137</v>
      </c>
      <c r="N2441">
        <f>J2441/G2441</f>
        <v>2.0178029983247137</v>
      </c>
      <c r="O2441">
        <f t="shared" si="76"/>
        <v>2.0178029983247137</v>
      </c>
      <c r="P2441">
        <f t="shared" si="77"/>
        <v>2.0178029983247137</v>
      </c>
    </row>
    <row r="2442" spans="1:16" x14ac:dyDescent="0.35">
      <c r="A2442">
        <v>171</v>
      </c>
      <c r="B2442" t="s">
        <v>310</v>
      </c>
      <c r="C2442">
        <v>4</v>
      </c>
      <c r="D2442">
        <v>2.0000000000000001E-4</v>
      </c>
      <c r="E2442">
        <v>1.75E-3</v>
      </c>
      <c r="F2442" t="s">
        <v>311</v>
      </c>
      <c r="G2442">
        <v>0.65993094100000005</v>
      </c>
      <c r="H2442">
        <v>5</v>
      </c>
      <c r="I2442">
        <v>3.5667180219999999</v>
      </c>
      <c r="J2442">
        <v>3.5667180219999999</v>
      </c>
      <c r="K2442">
        <v>3.5667180219999999</v>
      </c>
      <c r="L2442">
        <v>3.5667180219999999</v>
      </c>
      <c r="M2442">
        <f>I2442/G2442</f>
        <v>5.4046837334150686</v>
      </c>
      <c r="N2442">
        <f>J2442/G2442</f>
        <v>5.4046837334150686</v>
      </c>
      <c r="O2442">
        <f t="shared" si="76"/>
        <v>5.4046837334150686</v>
      </c>
      <c r="P2442">
        <f t="shared" si="77"/>
        <v>5.4046837334150686</v>
      </c>
    </row>
    <row r="2443" spans="1:16" x14ac:dyDescent="0.35">
      <c r="A2443">
        <v>6445</v>
      </c>
      <c r="B2443" t="s">
        <v>11906</v>
      </c>
      <c r="C2443">
        <v>2</v>
      </c>
      <c r="D2443" s="1">
        <v>3.6999999999999998E-5</v>
      </c>
      <c r="E2443">
        <v>4.8000000000000001E-4</v>
      </c>
      <c r="F2443" t="s">
        <v>311</v>
      </c>
      <c r="G2443">
        <v>0.65993094100000005</v>
      </c>
      <c r="H2443">
        <v>6</v>
      </c>
      <c r="I2443">
        <v>4.2266489629999997</v>
      </c>
      <c r="J2443">
        <v>4.2266489629999997</v>
      </c>
      <c r="K2443">
        <v>4.2266489629999997</v>
      </c>
      <c r="L2443">
        <v>4.2266489629999997</v>
      </c>
      <c r="M2443">
        <f>I2443/G2443</f>
        <v>6.4046837334150686</v>
      </c>
      <c r="N2443">
        <f>J2443/G2443</f>
        <v>6.4046837334150686</v>
      </c>
      <c r="O2443">
        <f t="shared" si="76"/>
        <v>6.4046837334150686</v>
      </c>
      <c r="P2443">
        <f t="shared" si="77"/>
        <v>6.4046837334150686</v>
      </c>
    </row>
    <row r="2444" spans="1:16" x14ac:dyDescent="0.35">
      <c r="A2444">
        <v>13032</v>
      </c>
      <c r="B2444" t="s">
        <v>24064</v>
      </c>
      <c r="C2444">
        <v>2</v>
      </c>
      <c r="D2444" s="1">
        <v>3.6000000000000001E-5</v>
      </c>
      <c r="E2444">
        <v>4.8000000000000001E-4</v>
      </c>
      <c r="F2444" t="s">
        <v>311</v>
      </c>
      <c r="G2444">
        <v>0.65993094100000005</v>
      </c>
      <c r="H2444">
        <v>3</v>
      </c>
      <c r="I2444">
        <v>2.1239392650000002</v>
      </c>
      <c r="J2444">
        <v>2.1239392650000002</v>
      </c>
      <c r="K2444">
        <v>2.1239392650000002</v>
      </c>
      <c r="L2444">
        <v>2.1239392650000002</v>
      </c>
      <c r="M2444">
        <f>I2444/G2444</f>
        <v>3.2184265550294908</v>
      </c>
      <c r="N2444">
        <f>J2444/G2444</f>
        <v>3.2184265550294908</v>
      </c>
      <c r="O2444">
        <f t="shared" si="76"/>
        <v>3.2184265550294908</v>
      </c>
      <c r="P2444">
        <f t="shared" si="77"/>
        <v>3.2184265550294908</v>
      </c>
    </row>
    <row r="2445" spans="1:16" x14ac:dyDescent="0.35">
      <c r="A2445">
        <v>7410</v>
      </c>
      <c r="B2445" t="s">
        <v>13704</v>
      </c>
      <c r="C2445">
        <v>10</v>
      </c>
      <c r="D2445" s="1">
        <v>4.5000000000000003E-5</v>
      </c>
      <c r="E2445">
        <v>9.1E-4</v>
      </c>
      <c r="F2445" t="s">
        <v>13705</v>
      </c>
      <c r="G2445">
        <v>0.65997847300000001</v>
      </c>
      <c r="H2445">
        <v>17</v>
      </c>
      <c r="I2445">
        <v>9.6045648850000003</v>
      </c>
      <c r="J2445">
        <v>9.6045648850000003</v>
      </c>
      <c r="K2445">
        <v>8.448859422</v>
      </c>
      <c r="L2445">
        <v>8.448859422</v>
      </c>
      <c r="M2445">
        <f>I2445/G2445</f>
        <v>14.552845703196141</v>
      </c>
      <c r="N2445">
        <f>J2445/G2445</f>
        <v>14.552845703196141</v>
      </c>
      <c r="O2445">
        <f t="shared" si="76"/>
        <v>12.801719703969798</v>
      </c>
      <c r="P2445">
        <f t="shared" si="77"/>
        <v>12.801719703969798</v>
      </c>
    </row>
    <row r="2446" spans="1:16" x14ac:dyDescent="0.35">
      <c r="A2446">
        <v>8924</v>
      </c>
      <c r="B2446" t="s">
        <v>16474</v>
      </c>
      <c r="C2446">
        <v>11</v>
      </c>
      <c r="D2446" s="1">
        <v>5.0000000000000002E-5</v>
      </c>
      <c r="E2446">
        <v>4.6000000000000001E-4</v>
      </c>
      <c r="F2446" t="s">
        <v>13705</v>
      </c>
      <c r="G2446">
        <v>0.65997847300000001</v>
      </c>
      <c r="H2446">
        <v>41</v>
      </c>
      <c r="I2446">
        <v>23.4475915239999</v>
      </c>
      <c r="J2446">
        <v>23.4475915239999</v>
      </c>
      <c r="K2446">
        <v>20.726522618999901</v>
      </c>
      <c r="L2446">
        <v>20.388944965999901</v>
      </c>
      <c r="M2446">
        <f>I2446/G2446</f>
        <v>35.527812623063994</v>
      </c>
      <c r="N2446">
        <f>J2446/G2446</f>
        <v>35.527812623063994</v>
      </c>
      <c r="O2446">
        <f t="shared" si="76"/>
        <v>31.404846471408927</v>
      </c>
      <c r="P2446">
        <f t="shared" si="77"/>
        <v>30.893348495625705</v>
      </c>
    </row>
    <row r="2447" spans="1:16" x14ac:dyDescent="0.35">
      <c r="A2447">
        <v>6499</v>
      </c>
      <c r="B2447" t="s">
        <v>12007</v>
      </c>
      <c r="C2447">
        <v>3</v>
      </c>
      <c r="D2447" s="1">
        <v>3.4999999999999997E-5</v>
      </c>
      <c r="E2447">
        <v>0</v>
      </c>
      <c r="F2447" t="s">
        <v>12008</v>
      </c>
      <c r="G2447">
        <v>0.65999680800000005</v>
      </c>
      <c r="H2447">
        <v>32</v>
      </c>
      <c r="I2447">
        <v>16.583134074</v>
      </c>
      <c r="J2447">
        <v>16.583134074</v>
      </c>
      <c r="K2447">
        <v>14.2294537959999</v>
      </c>
      <c r="L2447">
        <v>12.313930837999999</v>
      </c>
      <c r="M2447">
        <f>I2447/G2447</f>
        <v>25.126082237052273</v>
      </c>
      <c r="N2447">
        <f>J2447/G2447</f>
        <v>25.126082237052273</v>
      </c>
      <c r="O2447">
        <f t="shared" si="76"/>
        <v>21.559882750220662</v>
      </c>
      <c r="P2447">
        <f t="shared" si="77"/>
        <v>18.657561201417202</v>
      </c>
    </row>
    <row r="2448" spans="1:16" x14ac:dyDescent="0.35">
      <c r="A2448">
        <v>5042</v>
      </c>
      <c r="B2448" t="s">
        <v>9293</v>
      </c>
      <c r="C2448">
        <v>8</v>
      </c>
      <c r="D2448" s="1">
        <v>3.8000000000000002E-5</v>
      </c>
      <c r="E2448">
        <v>4.6000000000000001E-4</v>
      </c>
      <c r="F2448" t="s">
        <v>9294</v>
      </c>
      <c r="G2448">
        <v>0.66001544099999998</v>
      </c>
      <c r="H2448">
        <v>70</v>
      </c>
      <c r="I2448">
        <v>45.079911190999901</v>
      </c>
      <c r="J2448">
        <v>45.079911190999901</v>
      </c>
      <c r="K2448">
        <v>43.253653841999999</v>
      </c>
      <c r="L2448">
        <v>42.916076189000002</v>
      </c>
      <c r="M2448">
        <f>I2448/G2448</f>
        <v>68.30129780403108</v>
      </c>
      <c r="N2448">
        <f>J2448/G2448</f>
        <v>68.30129780403108</v>
      </c>
      <c r="O2448">
        <f t="shared" si="76"/>
        <v>65.534305949669445</v>
      </c>
      <c r="P2448">
        <f t="shared" si="77"/>
        <v>65.022836623302581</v>
      </c>
    </row>
    <row r="2449" spans="1:16" x14ac:dyDescent="0.35">
      <c r="A2449">
        <v>4816</v>
      </c>
      <c r="B2449" t="s">
        <v>8869</v>
      </c>
      <c r="C2449">
        <v>2</v>
      </c>
      <c r="D2449" s="1">
        <v>6.7000000000000002E-5</v>
      </c>
      <c r="E2449">
        <v>4.8000000000000001E-4</v>
      </c>
      <c r="F2449" t="s">
        <v>8870</v>
      </c>
      <c r="G2449">
        <v>0.66006693999999999</v>
      </c>
      <c r="H2449">
        <v>2</v>
      </c>
      <c r="I2449">
        <v>1.5481258040000001</v>
      </c>
      <c r="J2449">
        <v>1.5481258040000001</v>
      </c>
      <c r="K2449">
        <v>1.5481258040000001</v>
      </c>
      <c r="L2449">
        <v>1.5481258040000001</v>
      </c>
      <c r="M2449">
        <f>I2449/G2449</f>
        <v>2.3454072764195706</v>
      </c>
      <c r="N2449">
        <f>J2449/G2449</f>
        <v>2.3454072764195706</v>
      </c>
      <c r="O2449">
        <f t="shared" si="76"/>
        <v>2.3454072764195706</v>
      </c>
      <c r="P2449">
        <f t="shared" si="77"/>
        <v>2.3454072764195706</v>
      </c>
    </row>
    <row r="2450" spans="1:16" x14ac:dyDescent="0.35">
      <c r="A2450">
        <v>11926</v>
      </c>
      <c r="B2450" t="s">
        <v>22048</v>
      </c>
      <c r="C2450">
        <v>3</v>
      </c>
      <c r="D2450" s="1">
        <v>4.3000000000000002E-5</v>
      </c>
      <c r="E2450">
        <v>4.8000000000000001E-4</v>
      </c>
      <c r="F2450" t="s">
        <v>22049</v>
      </c>
      <c r="G2450">
        <v>0.66006934100000003</v>
      </c>
      <c r="H2450">
        <v>9</v>
      </c>
      <c r="I2450">
        <v>2.8239043429999899</v>
      </c>
      <c r="J2450">
        <v>2.8239043429999899</v>
      </c>
      <c r="K2450">
        <v>0.99764699400000001</v>
      </c>
      <c r="L2450">
        <v>0.66006934100000003</v>
      </c>
      <c r="M2450">
        <f>I2450/G2450</f>
        <v>4.2781934678586895</v>
      </c>
      <c r="N2450">
        <f>J2450/G2450</f>
        <v>4.2781934678586895</v>
      </c>
      <c r="O2450">
        <f t="shared" si="76"/>
        <v>1.5114275607598626</v>
      </c>
      <c r="P2450">
        <f t="shared" si="77"/>
        <v>1</v>
      </c>
    </row>
    <row r="2451" spans="1:16" x14ac:dyDescent="0.35">
      <c r="A2451">
        <v>127</v>
      </c>
      <c r="B2451" t="s">
        <v>229</v>
      </c>
      <c r="C2451">
        <v>86</v>
      </c>
      <c r="D2451">
        <v>6.4599999999999998E-4</v>
      </c>
      <c r="E2451">
        <v>4.0710000000000003E-2</v>
      </c>
      <c r="F2451" t="s">
        <v>230</v>
      </c>
      <c r="G2451">
        <v>0.66014880300000001</v>
      </c>
      <c r="H2451">
        <v>1</v>
      </c>
      <c r="I2451">
        <v>0.66014880300000001</v>
      </c>
      <c r="J2451">
        <v>0.66014880300000001</v>
      </c>
      <c r="K2451">
        <v>0.66014880300000001</v>
      </c>
      <c r="L2451">
        <v>0.66014880300000001</v>
      </c>
      <c r="M2451">
        <f>I2451/G2451</f>
        <v>1</v>
      </c>
      <c r="N2451">
        <f>J2451/G2451</f>
        <v>1</v>
      </c>
      <c r="O2451">
        <f t="shared" si="76"/>
        <v>1</v>
      </c>
      <c r="P2451">
        <f t="shared" si="77"/>
        <v>1</v>
      </c>
    </row>
    <row r="2452" spans="1:16" x14ac:dyDescent="0.35">
      <c r="A2452">
        <v>4672</v>
      </c>
      <c r="B2452" t="s">
        <v>8602</v>
      </c>
      <c r="C2452">
        <v>1</v>
      </c>
      <c r="D2452" s="1">
        <v>4.0000000000000003E-5</v>
      </c>
      <c r="E2452">
        <v>5.0000000000000001E-4</v>
      </c>
      <c r="F2452" t="s">
        <v>230</v>
      </c>
      <c r="G2452">
        <v>0.66014880300000001</v>
      </c>
      <c r="H2452">
        <v>1</v>
      </c>
      <c r="I2452">
        <v>0.66014880300000001</v>
      </c>
      <c r="J2452">
        <v>0.66014880300000001</v>
      </c>
      <c r="K2452">
        <v>0.66014880300000001</v>
      </c>
      <c r="L2452">
        <v>0.66014880300000001</v>
      </c>
      <c r="M2452">
        <f>I2452/G2452</f>
        <v>1</v>
      </c>
      <c r="N2452">
        <f>J2452/G2452</f>
        <v>1</v>
      </c>
      <c r="O2452">
        <f t="shared" si="76"/>
        <v>1</v>
      </c>
      <c r="P2452">
        <f t="shared" si="77"/>
        <v>1</v>
      </c>
    </row>
    <row r="2453" spans="1:16" x14ac:dyDescent="0.35">
      <c r="A2453">
        <v>12783</v>
      </c>
      <c r="B2453" t="s">
        <v>23623</v>
      </c>
      <c r="C2453">
        <v>4</v>
      </c>
      <c r="D2453" s="1">
        <v>4.5000000000000003E-5</v>
      </c>
      <c r="E2453">
        <v>4.6000000000000001E-4</v>
      </c>
      <c r="F2453" t="s">
        <v>23624</v>
      </c>
      <c r="G2453">
        <v>0.66016297099999999</v>
      </c>
      <c r="H2453">
        <v>31</v>
      </c>
      <c r="I2453">
        <v>20.909522765999899</v>
      </c>
      <c r="J2453">
        <v>20.909522765999899</v>
      </c>
      <c r="K2453">
        <v>20.909522765999899</v>
      </c>
      <c r="L2453">
        <v>20.452616968999902</v>
      </c>
      <c r="M2453">
        <f>I2453/G2453</f>
        <v>31.673274152784767</v>
      </c>
      <c r="N2453">
        <f>J2453/G2453</f>
        <v>31.673274152784767</v>
      </c>
      <c r="O2453">
        <f t="shared" si="76"/>
        <v>31.673274152784767</v>
      </c>
      <c r="P2453">
        <f t="shared" si="77"/>
        <v>30.981163542115574</v>
      </c>
    </row>
    <row r="2454" spans="1:16" x14ac:dyDescent="0.35">
      <c r="A2454">
        <v>1192</v>
      </c>
      <c r="B2454" t="s">
        <v>2168</v>
      </c>
      <c r="C2454">
        <v>4</v>
      </c>
      <c r="D2454" s="1">
        <v>4.5000000000000003E-5</v>
      </c>
      <c r="E2454">
        <v>4.6000000000000001E-4</v>
      </c>
      <c r="F2454" t="s">
        <v>2169</v>
      </c>
      <c r="G2454">
        <v>0.66021602300000004</v>
      </c>
      <c r="H2454">
        <v>30</v>
      </c>
      <c r="I2454">
        <v>20.8935072619999</v>
      </c>
      <c r="J2454">
        <v>20.8935072619999</v>
      </c>
      <c r="K2454">
        <v>20.8935072619999</v>
      </c>
      <c r="L2454">
        <v>19.992964043999901</v>
      </c>
      <c r="M2454">
        <f>I2454/G2454</f>
        <v>31.646471055125996</v>
      </c>
      <c r="N2454">
        <f>J2454/G2454</f>
        <v>31.646471055125996</v>
      </c>
      <c r="O2454">
        <f t="shared" si="76"/>
        <v>31.646471055125996</v>
      </c>
      <c r="P2454">
        <f t="shared" si="77"/>
        <v>30.282458085692205</v>
      </c>
    </row>
    <row r="2455" spans="1:16" x14ac:dyDescent="0.35">
      <c r="A2455">
        <v>1373</v>
      </c>
      <c r="B2455" t="s">
        <v>2501</v>
      </c>
      <c r="C2455">
        <v>7</v>
      </c>
      <c r="D2455">
        <v>1.3300000000000001E-4</v>
      </c>
      <c r="E2455">
        <v>2.3700000000000001E-3</v>
      </c>
      <c r="F2455" t="s">
        <v>2169</v>
      </c>
      <c r="G2455">
        <v>0.66021602300000004</v>
      </c>
      <c r="H2455">
        <v>5</v>
      </c>
      <c r="I2455">
        <v>3.1997689720000002</v>
      </c>
      <c r="J2455">
        <v>3.1997689720000002</v>
      </c>
      <c r="K2455">
        <v>3.1997689720000002</v>
      </c>
      <c r="L2455">
        <v>3.1997689720000002</v>
      </c>
      <c r="M2455">
        <f>I2455/G2455</f>
        <v>4.8465484940222359</v>
      </c>
      <c r="N2455">
        <f>J2455/G2455</f>
        <v>4.8465484940222359</v>
      </c>
      <c r="O2455">
        <f t="shared" si="76"/>
        <v>4.8465484940222359</v>
      </c>
      <c r="P2455">
        <f t="shared" si="77"/>
        <v>4.8465484940222359</v>
      </c>
    </row>
    <row r="2456" spans="1:16" x14ac:dyDescent="0.35">
      <c r="A2456">
        <v>7947</v>
      </c>
      <c r="B2456" t="s">
        <v>14661</v>
      </c>
      <c r="C2456">
        <v>4</v>
      </c>
      <c r="D2456" s="1">
        <v>4.8000000000000001E-5</v>
      </c>
      <c r="E2456">
        <v>4.8000000000000001E-4</v>
      </c>
      <c r="F2456" t="s">
        <v>2169</v>
      </c>
      <c r="G2456">
        <v>0.66021602300000004</v>
      </c>
      <c r="H2456">
        <v>30</v>
      </c>
      <c r="I2456">
        <v>20.8935072619999</v>
      </c>
      <c r="J2456">
        <v>20.8935072619999</v>
      </c>
      <c r="K2456">
        <v>20.8935072619999</v>
      </c>
      <c r="L2456">
        <v>19.992964043999901</v>
      </c>
      <c r="M2456">
        <f>I2456/G2456</f>
        <v>31.646471055125996</v>
      </c>
      <c r="N2456">
        <f>J2456/G2456</f>
        <v>31.646471055125996</v>
      </c>
      <c r="O2456">
        <f t="shared" si="76"/>
        <v>31.646471055125996</v>
      </c>
      <c r="P2456">
        <f t="shared" si="77"/>
        <v>30.282458085692205</v>
      </c>
    </row>
    <row r="2457" spans="1:16" x14ac:dyDescent="0.35">
      <c r="A2457">
        <v>7042</v>
      </c>
      <c r="B2457" t="s">
        <v>13015</v>
      </c>
      <c r="C2457">
        <v>4</v>
      </c>
      <c r="D2457" s="1">
        <v>3.4999999999999997E-5</v>
      </c>
      <c r="E2457">
        <v>0</v>
      </c>
      <c r="F2457" t="s">
        <v>13016</v>
      </c>
      <c r="G2457">
        <v>0.66022218600000004</v>
      </c>
      <c r="H2457">
        <v>94</v>
      </c>
      <c r="I2457">
        <v>60.126317698000001</v>
      </c>
      <c r="J2457">
        <v>60.126317698000001</v>
      </c>
      <c r="K2457">
        <v>58.300060348999999</v>
      </c>
      <c r="L2457">
        <v>57.162529954999997</v>
      </c>
      <c r="M2457">
        <f>I2457/G2457</f>
        <v>91.069823118606919</v>
      </c>
      <c r="N2457">
        <f>J2457/G2457</f>
        <v>91.069823118606919</v>
      </c>
      <c r="O2457">
        <f t="shared" si="76"/>
        <v>88.303697732750834</v>
      </c>
      <c r="P2457">
        <f t="shared" si="77"/>
        <v>86.580746856331771</v>
      </c>
    </row>
    <row r="2458" spans="1:16" x14ac:dyDescent="0.35">
      <c r="A2458">
        <v>10305</v>
      </c>
      <c r="B2458" t="s">
        <v>19047</v>
      </c>
      <c r="C2458">
        <v>19</v>
      </c>
      <c r="D2458" s="1">
        <v>3.4999999999999997E-5</v>
      </c>
      <c r="E2458">
        <v>0</v>
      </c>
      <c r="F2458" t="s">
        <v>19048</v>
      </c>
      <c r="G2458">
        <v>0.66029287299999995</v>
      </c>
      <c r="H2458">
        <v>59</v>
      </c>
      <c r="I2458">
        <v>39.934804759999999</v>
      </c>
      <c r="J2458">
        <v>39.934804759999999</v>
      </c>
      <c r="K2458">
        <v>39.934804759999999</v>
      </c>
      <c r="L2458">
        <v>39.552687362999997</v>
      </c>
      <c r="M2458">
        <f>I2458/G2458</f>
        <v>60.480441926563095</v>
      </c>
      <c r="N2458">
        <f>J2458/G2458</f>
        <v>60.480441926563095</v>
      </c>
      <c r="O2458">
        <f t="shared" si="76"/>
        <v>60.480441926563095</v>
      </c>
      <c r="P2458">
        <f t="shared" si="77"/>
        <v>59.901732973876882</v>
      </c>
    </row>
    <row r="2459" spans="1:16" x14ac:dyDescent="0.35">
      <c r="A2459">
        <v>2765</v>
      </c>
      <c r="B2459" t="s">
        <v>5076</v>
      </c>
      <c r="C2459">
        <v>1</v>
      </c>
      <c r="D2459" s="1">
        <v>4.0000000000000003E-5</v>
      </c>
      <c r="E2459">
        <v>5.0000000000000001E-4</v>
      </c>
      <c r="F2459" t="s">
        <v>5077</v>
      </c>
      <c r="G2459">
        <v>0.66040995599999996</v>
      </c>
      <c r="H2459">
        <v>1</v>
      </c>
      <c r="I2459">
        <v>0.66040995599999996</v>
      </c>
      <c r="J2459">
        <v>0.66040995599999996</v>
      </c>
      <c r="K2459">
        <v>0.66040995599999996</v>
      </c>
      <c r="L2459">
        <v>0.66040995599999996</v>
      </c>
      <c r="M2459">
        <f>I2459/G2459</f>
        <v>1</v>
      </c>
      <c r="N2459">
        <f>J2459/G2459</f>
        <v>1</v>
      </c>
      <c r="O2459">
        <f t="shared" si="76"/>
        <v>1</v>
      </c>
      <c r="P2459">
        <f t="shared" si="77"/>
        <v>1</v>
      </c>
    </row>
    <row r="2460" spans="1:16" x14ac:dyDescent="0.35">
      <c r="A2460">
        <v>6761</v>
      </c>
      <c r="B2460" t="s">
        <v>12494</v>
      </c>
      <c r="C2460">
        <v>8</v>
      </c>
      <c r="D2460" s="1">
        <v>6.3999999999999997E-5</v>
      </c>
      <c r="E2460">
        <v>1.39E-3</v>
      </c>
      <c r="F2460" t="s">
        <v>12495</v>
      </c>
      <c r="G2460">
        <v>0.66045827000000001</v>
      </c>
      <c r="H2460">
        <v>26</v>
      </c>
      <c r="I2460">
        <v>16.601077478999901</v>
      </c>
      <c r="J2460">
        <v>16.601077478999901</v>
      </c>
      <c r="K2460">
        <v>15.2966079439999</v>
      </c>
      <c r="L2460">
        <v>15.2966079439999</v>
      </c>
      <c r="M2460">
        <f>I2460/G2460</f>
        <v>25.135694763879481</v>
      </c>
      <c r="N2460">
        <f>J2460/G2460</f>
        <v>25.135694763879481</v>
      </c>
      <c r="O2460">
        <f t="shared" si="76"/>
        <v>23.160597177471789</v>
      </c>
      <c r="P2460">
        <f t="shared" si="77"/>
        <v>23.160597177471789</v>
      </c>
    </row>
    <row r="2461" spans="1:16" x14ac:dyDescent="0.35">
      <c r="A2461">
        <v>3682</v>
      </c>
      <c r="B2461" t="s">
        <v>6801</v>
      </c>
      <c r="C2461">
        <v>2</v>
      </c>
      <c r="D2461" s="1">
        <v>3.4999999999999997E-5</v>
      </c>
      <c r="E2461">
        <v>0</v>
      </c>
      <c r="F2461" t="s">
        <v>6802</v>
      </c>
      <c r="G2461">
        <v>0.66047229699999999</v>
      </c>
      <c r="H2461">
        <v>22</v>
      </c>
      <c r="I2461">
        <v>14.9185907179999</v>
      </c>
      <c r="J2461">
        <v>14.9185907179999</v>
      </c>
      <c r="K2461">
        <v>14.9185907179999</v>
      </c>
      <c r="L2461">
        <v>14.9185907179999</v>
      </c>
      <c r="M2461">
        <f>I2461/G2461</f>
        <v>22.587761493953924</v>
      </c>
      <c r="N2461">
        <f>J2461/G2461</f>
        <v>22.587761493953924</v>
      </c>
      <c r="O2461">
        <f t="shared" si="76"/>
        <v>22.587761493953924</v>
      </c>
      <c r="P2461">
        <f t="shared" si="77"/>
        <v>22.587761493953924</v>
      </c>
    </row>
    <row r="2462" spans="1:16" x14ac:dyDescent="0.35">
      <c r="A2462">
        <v>2428</v>
      </c>
      <c r="B2462" t="s">
        <v>4454</v>
      </c>
      <c r="C2462">
        <v>1</v>
      </c>
      <c r="D2462" s="1">
        <v>4.1999999999999998E-5</v>
      </c>
      <c r="E2462">
        <v>4.6000000000000001E-4</v>
      </c>
      <c r="F2462" t="s">
        <v>4455</v>
      </c>
      <c r="G2462">
        <v>0.66047341699999995</v>
      </c>
      <c r="H2462">
        <v>1</v>
      </c>
      <c r="I2462">
        <v>0.66047341699999995</v>
      </c>
      <c r="J2462">
        <v>0.66047341699999995</v>
      </c>
      <c r="K2462">
        <v>0.66047341699999995</v>
      </c>
      <c r="L2462">
        <v>0.66047341699999995</v>
      </c>
      <c r="M2462">
        <f>I2462/G2462</f>
        <v>1</v>
      </c>
      <c r="N2462">
        <f>J2462/G2462</f>
        <v>1</v>
      </c>
      <c r="O2462">
        <f t="shared" si="76"/>
        <v>1</v>
      </c>
      <c r="P2462">
        <f t="shared" si="77"/>
        <v>1</v>
      </c>
    </row>
    <row r="2463" spans="1:16" x14ac:dyDescent="0.35">
      <c r="A2463">
        <v>7691</v>
      </c>
      <c r="B2463" t="s">
        <v>14193</v>
      </c>
      <c r="C2463">
        <v>3</v>
      </c>
      <c r="D2463" s="1">
        <v>4.3999999999999999E-5</v>
      </c>
      <c r="E2463">
        <v>5.1999999999999995E-4</v>
      </c>
      <c r="F2463" t="s">
        <v>14194</v>
      </c>
      <c r="G2463">
        <v>0.66055512199999999</v>
      </c>
      <c r="H2463">
        <v>3</v>
      </c>
      <c r="I2463">
        <v>1.182342936</v>
      </c>
      <c r="J2463">
        <v>1.182342936</v>
      </c>
      <c r="K2463">
        <v>0.66055512199999999</v>
      </c>
      <c r="L2463">
        <v>0.66055512199999999</v>
      </c>
      <c r="M2463">
        <f>I2463/G2463</f>
        <v>1.7899231973558143</v>
      </c>
      <c r="N2463">
        <f>J2463/G2463</f>
        <v>1.7899231973558143</v>
      </c>
      <c r="O2463">
        <f t="shared" si="76"/>
        <v>1</v>
      </c>
      <c r="P2463">
        <f t="shared" si="77"/>
        <v>1</v>
      </c>
    </row>
    <row r="2464" spans="1:16" x14ac:dyDescent="0.35">
      <c r="A2464">
        <v>4375</v>
      </c>
      <c r="B2464" t="s">
        <v>8033</v>
      </c>
      <c r="C2464">
        <v>7</v>
      </c>
      <c r="D2464" s="1">
        <v>4.3000000000000002E-5</v>
      </c>
      <c r="E2464">
        <v>4.8000000000000001E-4</v>
      </c>
      <c r="F2464" t="s">
        <v>8034</v>
      </c>
      <c r="G2464">
        <v>0.66057244900000001</v>
      </c>
      <c r="H2464">
        <v>8</v>
      </c>
      <c r="I2464">
        <v>5.7880048779999997</v>
      </c>
      <c r="J2464">
        <v>5.7880048779999997</v>
      </c>
      <c r="K2464">
        <v>5.7880048779999997</v>
      </c>
      <c r="L2464">
        <v>5.7880048779999997</v>
      </c>
      <c r="M2464">
        <f>I2464/G2464</f>
        <v>8.7621045757541118</v>
      </c>
      <c r="N2464">
        <f>J2464/G2464</f>
        <v>8.7621045757541118</v>
      </c>
      <c r="O2464">
        <f t="shared" si="76"/>
        <v>8.7621045757541118</v>
      </c>
      <c r="P2464">
        <f t="shared" si="77"/>
        <v>8.7621045757541118</v>
      </c>
    </row>
    <row r="2465" spans="1:16" x14ac:dyDescent="0.35">
      <c r="A2465">
        <v>4700</v>
      </c>
      <c r="B2465" t="s">
        <v>8655</v>
      </c>
      <c r="C2465">
        <v>3</v>
      </c>
      <c r="D2465" s="1">
        <v>5.3999999999999998E-5</v>
      </c>
      <c r="E2465">
        <v>5.0000000000000001E-4</v>
      </c>
      <c r="F2465" t="s">
        <v>8656</v>
      </c>
      <c r="G2465">
        <v>0.66062915300000002</v>
      </c>
      <c r="H2465">
        <v>3</v>
      </c>
      <c r="I2465">
        <v>2.0906797610000001</v>
      </c>
      <c r="J2465">
        <v>2.0906797610000001</v>
      </c>
      <c r="K2465">
        <v>2.0906797610000001</v>
      </c>
      <c r="L2465">
        <v>2.0906797610000001</v>
      </c>
      <c r="M2465">
        <f>I2465/G2465</f>
        <v>3.1646798381602759</v>
      </c>
      <c r="N2465">
        <f>J2465/G2465</f>
        <v>3.1646798381602759</v>
      </c>
      <c r="O2465">
        <f t="shared" si="76"/>
        <v>3.1646798381602759</v>
      </c>
      <c r="P2465">
        <f t="shared" si="77"/>
        <v>3.1646798381602759</v>
      </c>
    </row>
    <row r="2466" spans="1:16" x14ac:dyDescent="0.35">
      <c r="A2466">
        <v>11657</v>
      </c>
      <c r="B2466" t="s">
        <v>21554</v>
      </c>
      <c r="C2466">
        <v>3</v>
      </c>
      <c r="D2466" s="1">
        <v>3.4999999999999997E-5</v>
      </c>
      <c r="E2466">
        <v>0</v>
      </c>
      <c r="F2466" t="s">
        <v>21555</v>
      </c>
      <c r="G2466">
        <v>0.66064422</v>
      </c>
      <c r="H2466">
        <v>37</v>
      </c>
      <c r="I2466">
        <v>24.452756943999901</v>
      </c>
      <c r="J2466">
        <v>24.452756943999901</v>
      </c>
      <c r="K2466">
        <v>24.452756943999901</v>
      </c>
      <c r="L2466">
        <v>24.452756943999901</v>
      </c>
      <c r="M2466">
        <f>I2466/G2466</f>
        <v>37.013503189356449</v>
      </c>
      <c r="N2466">
        <f>J2466/G2466</f>
        <v>37.013503189356449</v>
      </c>
      <c r="O2466">
        <f t="shared" si="76"/>
        <v>37.013503189356449</v>
      </c>
      <c r="P2466">
        <f t="shared" si="77"/>
        <v>37.013503189356449</v>
      </c>
    </row>
    <row r="2467" spans="1:16" x14ac:dyDescent="0.35">
      <c r="A2467">
        <v>5067</v>
      </c>
      <c r="B2467" t="s">
        <v>9338</v>
      </c>
      <c r="C2467">
        <v>4</v>
      </c>
      <c r="D2467" s="1">
        <v>3.4999999999999997E-5</v>
      </c>
      <c r="E2467">
        <v>0</v>
      </c>
      <c r="F2467" t="s">
        <v>9339</v>
      </c>
      <c r="G2467">
        <v>0.66091495099999997</v>
      </c>
      <c r="H2467">
        <v>36</v>
      </c>
      <c r="I2467">
        <v>26.266956582999999</v>
      </c>
      <c r="J2467">
        <v>26.266956582999999</v>
      </c>
      <c r="K2467">
        <v>26.266956582999999</v>
      </c>
      <c r="L2467">
        <v>26.266956582999999</v>
      </c>
      <c r="M2467">
        <f>I2467/G2467</f>
        <v>39.743323317556481</v>
      </c>
      <c r="N2467">
        <f>J2467/G2467</f>
        <v>39.743323317556481</v>
      </c>
      <c r="O2467">
        <f t="shared" si="76"/>
        <v>39.743323317556481</v>
      </c>
      <c r="P2467">
        <f t="shared" si="77"/>
        <v>39.743323317556481</v>
      </c>
    </row>
    <row r="2468" spans="1:16" x14ac:dyDescent="0.35">
      <c r="A2468">
        <v>11783</v>
      </c>
      <c r="B2468" t="s">
        <v>21780</v>
      </c>
      <c r="C2468">
        <v>11</v>
      </c>
      <c r="D2468" s="1">
        <v>3.4999999999999997E-5</v>
      </c>
      <c r="E2468">
        <v>0</v>
      </c>
      <c r="F2468" t="s">
        <v>21781</v>
      </c>
      <c r="G2468">
        <v>0.66093926000000003</v>
      </c>
      <c r="H2468">
        <v>40</v>
      </c>
      <c r="I2468">
        <v>23.1705646139999</v>
      </c>
      <c r="J2468">
        <v>23.1705646139999</v>
      </c>
      <c r="K2468">
        <v>21.338672149999901</v>
      </c>
      <c r="L2468">
        <v>19.760726845000001</v>
      </c>
      <c r="M2468">
        <f>I2468/G2468</f>
        <v>35.057025684931922</v>
      </c>
      <c r="N2468">
        <f>J2468/G2468</f>
        <v>35.057025684931922</v>
      </c>
      <c r="O2468">
        <f t="shared" si="76"/>
        <v>32.285375436768426</v>
      </c>
      <c r="P2468">
        <f t="shared" si="77"/>
        <v>29.89794681738228</v>
      </c>
    </row>
    <row r="2469" spans="1:16" x14ac:dyDescent="0.35">
      <c r="A2469">
        <v>4616</v>
      </c>
      <c r="B2469" t="s">
        <v>8496</v>
      </c>
      <c r="C2469">
        <v>8</v>
      </c>
      <c r="D2469" s="1">
        <v>6.6000000000000005E-5</v>
      </c>
      <c r="E2469">
        <v>9.1E-4</v>
      </c>
      <c r="F2469" t="s">
        <v>8497</v>
      </c>
      <c r="G2469">
        <v>0.66100980399999998</v>
      </c>
      <c r="H2469">
        <v>27</v>
      </c>
      <c r="I2469">
        <v>13.382134488</v>
      </c>
      <c r="J2469">
        <v>13.382134488</v>
      </c>
      <c r="K2469">
        <v>11.294983232</v>
      </c>
      <c r="L2469">
        <v>9.8066729610000003</v>
      </c>
      <c r="M2469">
        <f>I2469/G2469</f>
        <v>20.244986393575488</v>
      </c>
      <c r="N2469">
        <f>J2469/G2469</f>
        <v>20.244986393575488</v>
      </c>
      <c r="O2469">
        <f t="shared" si="76"/>
        <v>17.087467029460278</v>
      </c>
      <c r="P2469">
        <f t="shared" si="77"/>
        <v>14.835896384072392</v>
      </c>
    </row>
    <row r="2470" spans="1:16" x14ac:dyDescent="0.35">
      <c r="A2470">
        <v>7513</v>
      </c>
      <c r="B2470" t="s">
        <v>13892</v>
      </c>
      <c r="C2470">
        <v>2</v>
      </c>
      <c r="D2470" s="1">
        <v>3.4999999999999997E-5</v>
      </c>
      <c r="E2470">
        <v>0</v>
      </c>
      <c r="F2470" t="s">
        <v>13893</v>
      </c>
      <c r="G2470">
        <v>0.66101065800000003</v>
      </c>
      <c r="H2470">
        <v>29</v>
      </c>
      <c r="I2470">
        <v>19.473990750999999</v>
      </c>
      <c r="J2470">
        <v>19.473990750999999</v>
      </c>
      <c r="K2470">
        <v>19.473990750999999</v>
      </c>
      <c r="L2470">
        <v>19.473990750999999</v>
      </c>
      <c r="M2470">
        <f>I2470/G2470</f>
        <v>29.460933065620853</v>
      </c>
      <c r="N2470">
        <f>J2470/G2470</f>
        <v>29.460933065620853</v>
      </c>
      <c r="O2470">
        <f t="shared" si="76"/>
        <v>29.460933065620853</v>
      </c>
      <c r="P2470">
        <f t="shared" si="77"/>
        <v>29.460933065620853</v>
      </c>
    </row>
    <row r="2471" spans="1:16" x14ac:dyDescent="0.35">
      <c r="A2471">
        <v>4601</v>
      </c>
      <c r="B2471" t="s">
        <v>8466</v>
      </c>
      <c r="C2471">
        <v>4</v>
      </c>
      <c r="D2471" s="1">
        <v>4.3000000000000002E-5</v>
      </c>
      <c r="E2471">
        <v>9.6000000000000002E-4</v>
      </c>
      <c r="F2471" t="s">
        <v>8467</v>
      </c>
      <c r="G2471">
        <v>0.66120670999999998</v>
      </c>
      <c r="H2471">
        <v>11</v>
      </c>
      <c r="I2471">
        <v>5.6300032969999902</v>
      </c>
      <c r="J2471">
        <v>5.6300032969999902</v>
      </c>
      <c r="K2471">
        <v>4.5864276689999999</v>
      </c>
      <c r="L2471">
        <v>4.5864276689999999</v>
      </c>
      <c r="M2471">
        <f>I2471/G2471</f>
        <v>8.5147401135720333</v>
      </c>
      <c r="N2471">
        <f>J2471/G2471</f>
        <v>8.5147401135720333</v>
      </c>
      <c r="O2471">
        <f t="shared" si="76"/>
        <v>6.9364505829047021</v>
      </c>
      <c r="P2471">
        <f t="shared" si="77"/>
        <v>6.9364505829047021</v>
      </c>
    </row>
    <row r="2472" spans="1:16" x14ac:dyDescent="0.35">
      <c r="A2472">
        <v>643</v>
      </c>
      <c r="B2472" t="s">
        <v>1154</v>
      </c>
      <c r="C2472">
        <v>4</v>
      </c>
      <c r="D2472" s="1">
        <v>4.1E-5</v>
      </c>
      <c r="E2472">
        <v>4.6000000000000001E-4</v>
      </c>
      <c r="F2472" t="s">
        <v>1155</v>
      </c>
      <c r="G2472">
        <v>0.66129113399999995</v>
      </c>
      <c r="H2472">
        <v>156</v>
      </c>
      <c r="I2472">
        <v>101.115960712</v>
      </c>
      <c r="J2472">
        <v>101.115960712</v>
      </c>
      <c r="K2472">
        <v>98.762280434000004</v>
      </c>
      <c r="L2472">
        <v>96.044434441999897</v>
      </c>
      <c r="M2472">
        <f>I2472/G2472</f>
        <v>152.90687491963263</v>
      </c>
      <c r="N2472">
        <f>J2472/G2472</f>
        <v>152.90687491963263</v>
      </c>
      <c r="O2472">
        <f t="shared" si="76"/>
        <v>149.34765545185732</v>
      </c>
      <c r="P2472">
        <f t="shared" si="77"/>
        <v>145.23774704349793</v>
      </c>
    </row>
    <row r="2473" spans="1:16" x14ac:dyDescent="0.35">
      <c r="A2473">
        <v>2352</v>
      </c>
      <c r="B2473" t="s">
        <v>4308</v>
      </c>
      <c r="C2473">
        <v>2</v>
      </c>
      <c r="D2473" s="1">
        <v>5.0000000000000002E-5</v>
      </c>
      <c r="E2473">
        <v>4.6000000000000001E-4</v>
      </c>
      <c r="F2473" t="s">
        <v>4309</v>
      </c>
      <c r="G2473">
        <v>0.66129389599999999</v>
      </c>
      <c r="H2473">
        <v>2</v>
      </c>
      <c r="I2473">
        <v>1.1768922369999999</v>
      </c>
      <c r="J2473">
        <v>1.1768922369999999</v>
      </c>
      <c r="K2473">
        <v>1.1768922369999999</v>
      </c>
      <c r="L2473">
        <v>1.1768922369999999</v>
      </c>
      <c r="M2473">
        <f>I2473/G2473</f>
        <v>1.7796810829779683</v>
      </c>
      <c r="N2473">
        <f>J2473/G2473</f>
        <v>1.7796810829779683</v>
      </c>
      <c r="O2473">
        <f t="shared" si="76"/>
        <v>1.7796810829779683</v>
      </c>
      <c r="P2473">
        <f t="shared" si="77"/>
        <v>1.7796810829779683</v>
      </c>
    </row>
    <row r="2474" spans="1:16" x14ac:dyDescent="0.35">
      <c r="A2474">
        <v>12023</v>
      </c>
      <c r="B2474" t="s">
        <v>22226</v>
      </c>
      <c r="C2474">
        <v>1</v>
      </c>
      <c r="D2474" s="1">
        <v>3.4999999999999997E-5</v>
      </c>
      <c r="E2474">
        <v>0</v>
      </c>
      <c r="F2474" t="s">
        <v>4309</v>
      </c>
      <c r="G2474">
        <v>0.66129389599999999</v>
      </c>
      <c r="H2474">
        <v>2</v>
      </c>
      <c r="I2474">
        <v>1.1768922369999999</v>
      </c>
      <c r="J2474">
        <v>1.1768922369999999</v>
      </c>
      <c r="K2474">
        <v>1.1768922369999999</v>
      </c>
      <c r="L2474">
        <v>1.1768922369999999</v>
      </c>
      <c r="M2474">
        <f>I2474/G2474</f>
        <v>1.7796810829779683</v>
      </c>
      <c r="N2474">
        <f>J2474/G2474</f>
        <v>1.7796810829779683</v>
      </c>
      <c r="O2474">
        <f t="shared" si="76"/>
        <v>1.7796810829779683</v>
      </c>
      <c r="P2474">
        <f t="shared" si="77"/>
        <v>1.7796810829779683</v>
      </c>
    </row>
    <row r="2475" spans="1:16" x14ac:dyDescent="0.35">
      <c r="A2475">
        <v>10346</v>
      </c>
      <c r="B2475" t="s">
        <v>19121</v>
      </c>
      <c r="C2475">
        <v>7</v>
      </c>
      <c r="D2475" s="1">
        <v>4.8000000000000001E-5</v>
      </c>
      <c r="E2475">
        <v>1.3699999999999999E-3</v>
      </c>
      <c r="F2475" t="s">
        <v>19122</v>
      </c>
      <c r="G2475">
        <v>0.66151393199999997</v>
      </c>
      <c r="H2475">
        <v>6</v>
      </c>
      <c r="I2475">
        <v>3.2694536029999899</v>
      </c>
      <c r="J2475">
        <v>3.2694536029999899</v>
      </c>
      <c r="K2475">
        <v>2.747665789</v>
      </c>
      <c r="L2475">
        <v>2.747665789</v>
      </c>
      <c r="M2475">
        <f>I2475/G2475</f>
        <v>4.9423805680331307</v>
      </c>
      <c r="N2475">
        <f>J2475/G2475</f>
        <v>4.9423805680331307</v>
      </c>
      <c r="O2475">
        <f t="shared" si="76"/>
        <v>4.1536022993390258</v>
      </c>
      <c r="P2475">
        <f t="shared" si="77"/>
        <v>4.1536022993390258</v>
      </c>
    </row>
    <row r="2476" spans="1:16" x14ac:dyDescent="0.35">
      <c r="A2476">
        <v>1548</v>
      </c>
      <c r="B2476" t="s">
        <v>2828</v>
      </c>
      <c r="C2476">
        <v>11</v>
      </c>
      <c r="D2476">
        <v>1.18E-4</v>
      </c>
      <c r="E2476">
        <v>5.4900000000000001E-3</v>
      </c>
      <c r="F2476" t="s">
        <v>2829</v>
      </c>
      <c r="G2476">
        <v>0.66157338399999999</v>
      </c>
      <c r="H2476">
        <v>2</v>
      </c>
      <c r="I2476">
        <v>1.4476492649999999</v>
      </c>
      <c r="J2476">
        <v>1.4476492649999999</v>
      </c>
      <c r="K2476">
        <v>1.4476492649999999</v>
      </c>
      <c r="L2476">
        <v>1.4476492649999999</v>
      </c>
      <c r="M2476">
        <f>I2476/G2476</f>
        <v>2.1881915143672104</v>
      </c>
      <c r="N2476">
        <f>J2476/G2476</f>
        <v>2.1881915143672104</v>
      </c>
      <c r="O2476">
        <f t="shared" si="76"/>
        <v>2.1881915143672104</v>
      </c>
      <c r="P2476">
        <f t="shared" si="77"/>
        <v>2.1881915143672104</v>
      </c>
    </row>
    <row r="2477" spans="1:16" x14ac:dyDescent="0.35">
      <c r="A2477">
        <v>2459</v>
      </c>
      <c r="B2477" t="s">
        <v>4513</v>
      </c>
      <c r="C2477">
        <v>1</v>
      </c>
      <c r="D2477" s="1">
        <v>3.4999999999999997E-5</v>
      </c>
      <c r="E2477">
        <v>0</v>
      </c>
      <c r="F2477" t="s">
        <v>4514</v>
      </c>
      <c r="G2477">
        <v>0.66158315499999998</v>
      </c>
      <c r="H2477">
        <v>5</v>
      </c>
      <c r="I2477">
        <v>3.6261981859999999</v>
      </c>
      <c r="J2477">
        <v>3.6261981859999999</v>
      </c>
      <c r="K2477">
        <v>3.6261981859999999</v>
      </c>
      <c r="L2477">
        <v>3.6261981859999999</v>
      </c>
      <c r="M2477">
        <f>I2477/G2477</f>
        <v>5.4810920722429817</v>
      </c>
      <c r="N2477">
        <f>J2477/G2477</f>
        <v>5.4810920722429817</v>
      </c>
      <c r="O2477">
        <f t="shared" si="76"/>
        <v>5.4810920722429817</v>
      </c>
      <c r="P2477">
        <f t="shared" si="77"/>
        <v>5.4810920722429817</v>
      </c>
    </row>
    <row r="2478" spans="1:16" x14ac:dyDescent="0.35">
      <c r="A2478">
        <v>9198</v>
      </c>
      <c r="B2478" t="s">
        <v>16990</v>
      </c>
      <c r="C2478">
        <v>1</v>
      </c>
      <c r="D2478" s="1">
        <v>3.8000000000000002E-5</v>
      </c>
      <c r="E2478">
        <v>4.6000000000000001E-4</v>
      </c>
      <c r="F2478" t="s">
        <v>16991</v>
      </c>
      <c r="G2478">
        <v>0.66159346200000002</v>
      </c>
      <c r="H2478">
        <v>1</v>
      </c>
      <c r="I2478">
        <v>0.66159346200000002</v>
      </c>
      <c r="J2478">
        <v>0.66159346200000002</v>
      </c>
      <c r="K2478">
        <v>0.66159346200000002</v>
      </c>
      <c r="L2478">
        <v>0.66159346200000002</v>
      </c>
      <c r="M2478">
        <f>I2478/G2478</f>
        <v>1</v>
      </c>
      <c r="N2478">
        <f>J2478/G2478</f>
        <v>1</v>
      </c>
      <c r="O2478">
        <f t="shared" si="76"/>
        <v>1</v>
      </c>
      <c r="P2478">
        <f t="shared" si="77"/>
        <v>1</v>
      </c>
    </row>
    <row r="2479" spans="1:16" x14ac:dyDescent="0.35">
      <c r="A2479">
        <v>4422</v>
      </c>
      <c r="B2479" t="s">
        <v>8121</v>
      </c>
      <c r="C2479">
        <v>2</v>
      </c>
      <c r="D2479" s="1">
        <v>4.3999999999999999E-5</v>
      </c>
      <c r="E2479">
        <v>9.3999999999999997E-4</v>
      </c>
      <c r="F2479" t="s">
        <v>8122</v>
      </c>
      <c r="G2479">
        <v>0.66161345800000004</v>
      </c>
      <c r="H2479">
        <v>1</v>
      </c>
      <c r="I2479">
        <v>0.66161345800000004</v>
      </c>
      <c r="J2479">
        <v>0.66161345800000004</v>
      </c>
      <c r="K2479">
        <v>0.66161345800000004</v>
      </c>
      <c r="L2479">
        <v>0.66161345800000004</v>
      </c>
      <c r="M2479">
        <f>I2479/G2479</f>
        <v>1</v>
      </c>
      <c r="N2479">
        <f>J2479/G2479</f>
        <v>1</v>
      </c>
      <c r="O2479">
        <f t="shared" si="76"/>
        <v>1</v>
      </c>
      <c r="P2479">
        <f t="shared" si="77"/>
        <v>1</v>
      </c>
    </row>
    <row r="2480" spans="1:16" x14ac:dyDescent="0.35">
      <c r="A2480">
        <v>3015</v>
      </c>
      <c r="B2480" t="s">
        <v>5531</v>
      </c>
      <c r="C2480">
        <v>7</v>
      </c>
      <c r="D2480" s="1">
        <v>6.7999999999999999E-5</v>
      </c>
      <c r="E2480">
        <v>3.3500000000000001E-3</v>
      </c>
      <c r="F2480" t="s">
        <v>5532</v>
      </c>
      <c r="G2480">
        <v>0.66162723300000004</v>
      </c>
      <c r="H2480">
        <v>1</v>
      </c>
      <c r="I2480">
        <v>0.66162723300000004</v>
      </c>
      <c r="J2480">
        <v>0.66162723300000004</v>
      </c>
      <c r="K2480">
        <v>0.66162723300000004</v>
      </c>
      <c r="L2480">
        <v>0.66162723300000004</v>
      </c>
      <c r="M2480">
        <f>I2480/G2480</f>
        <v>1</v>
      </c>
      <c r="N2480">
        <f>J2480/G2480</f>
        <v>1</v>
      </c>
      <c r="O2480">
        <f t="shared" si="76"/>
        <v>1</v>
      </c>
      <c r="P2480">
        <f t="shared" si="77"/>
        <v>1</v>
      </c>
    </row>
    <row r="2481" spans="1:16" x14ac:dyDescent="0.35">
      <c r="A2481">
        <v>8418</v>
      </c>
      <c r="B2481" t="s">
        <v>15533</v>
      </c>
      <c r="C2481">
        <v>3</v>
      </c>
      <c r="D2481" s="1">
        <v>3.4999999999999997E-5</v>
      </c>
      <c r="E2481">
        <v>0</v>
      </c>
      <c r="F2481" t="s">
        <v>15534</v>
      </c>
      <c r="G2481">
        <v>0.66169395099999995</v>
      </c>
      <c r="H2481">
        <v>10</v>
      </c>
      <c r="I2481">
        <v>3.5451887449999901</v>
      </c>
      <c r="J2481">
        <v>3.5451887449999901</v>
      </c>
      <c r="K2481">
        <v>1.7189313959999999</v>
      </c>
      <c r="L2481">
        <v>1.381353743</v>
      </c>
      <c r="M2481">
        <f>I2481/G2481</f>
        <v>5.3577469457628313</v>
      </c>
      <c r="N2481">
        <f>J2481/G2481</f>
        <v>5.3577469457628313</v>
      </c>
      <c r="O2481">
        <f t="shared" si="76"/>
        <v>2.5977740818126356</v>
      </c>
      <c r="P2481">
        <f t="shared" si="77"/>
        <v>2.0876021926940664</v>
      </c>
    </row>
    <row r="2482" spans="1:16" x14ac:dyDescent="0.35">
      <c r="A2482">
        <v>11797</v>
      </c>
      <c r="B2482" t="s">
        <v>21804</v>
      </c>
      <c r="C2482">
        <v>1</v>
      </c>
      <c r="D2482" s="1">
        <v>4.6E-5</v>
      </c>
      <c r="E2482">
        <v>4.8000000000000001E-4</v>
      </c>
      <c r="F2482" t="s">
        <v>21805</v>
      </c>
      <c r="G2482">
        <v>0.66175379499999998</v>
      </c>
      <c r="H2482">
        <v>1</v>
      </c>
      <c r="I2482">
        <v>0.66175379499999998</v>
      </c>
      <c r="J2482">
        <v>0.66175379499999998</v>
      </c>
      <c r="K2482">
        <v>0.66175379499999998</v>
      </c>
      <c r="L2482">
        <v>0.66175379499999998</v>
      </c>
      <c r="M2482">
        <f>I2482/G2482</f>
        <v>1</v>
      </c>
      <c r="N2482">
        <f>J2482/G2482</f>
        <v>1</v>
      </c>
      <c r="O2482">
        <f t="shared" si="76"/>
        <v>1</v>
      </c>
      <c r="P2482">
        <f t="shared" si="77"/>
        <v>1</v>
      </c>
    </row>
    <row r="2483" spans="1:16" x14ac:dyDescent="0.35">
      <c r="A2483">
        <v>11098</v>
      </c>
      <c r="B2483" t="s">
        <v>20553</v>
      </c>
      <c r="C2483">
        <v>1</v>
      </c>
      <c r="D2483" s="1">
        <v>4.0000000000000003E-5</v>
      </c>
      <c r="E2483">
        <v>4.6000000000000001E-4</v>
      </c>
      <c r="F2483" t="s">
        <v>20554</v>
      </c>
      <c r="G2483">
        <v>0.661760456</v>
      </c>
      <c r="H2483">
        <v>1</v>
      </c>
      <c r="I2483">
        <v>0.661760456</v>
      </c>
      <c r="J2483">
        <v>0.661760456</v>
      </c>
      <c r="K2483">
        <v>0.661760456</v>
      </c>
      <c r="L2483">
        <v>0.661760456</v>
      </c>
      <c r="M2483">
        <f>I2483/G2483</f>
        <v>1</v>
      </c>
      <c r="N2483">
        <f>J2483/G2483</f>
        <v>1</v>
      </c>
      <c r="O2483">
        <f t="shared" si="76"/>
        <v>1</v>
      </c>
      <c r="P2483">
        <f t="shared" si="77"/>
        <v>1</v>
      </c>
    </row>
    <row r="2484" spans="1:16" x14ac:dyDescent="0.35">
      <c r="A2484">
        <v>8909</v>
      </c>
      <c r="B2484" t="s">
        <v>16445</v>
      </c>
      <c r="C2484">
        <v>12</v>
      </c>
      <c r="D2484" s="1">
        <v>3.4999999999999997E-5</v>
      </c>
      <c r="E2484">
        <v>0</v>
      </c>
      <c r="F2484" t="s">
        <v>16446</v>
      </c>
      <c r="G2484">
        <v>0.66176097</v>
      </c>
      <c r="H2484">
        <v>139</v>
      </c>
      <c r="I2484">
        <v>90.639152700999901</v>
      </c>
      <c r="J2484">
        <v>90.639152700999901</v>
      </c>
      <c r="K2484">
        <v>88.285472422999902</v>
      </c>
      <c r="L2484">
        <v>86.042628482999902</v>
      </c>
      <c r="M2484">
        <f>I2484/G2484</f>
        <v>136.96660397031258</v>
      </c>
      <c r="N2484">
        <f>J2484/G2484</f>
        <v>136.96660397031258</v>
      </c>
      <c r="O2484">
        <f t="shared" si="76"/>
        <v>133.40991147150896</v>
      </c>
      <c r="P2484">
        <f t="shared" si="77"/>
        <v>130.02070594009177</v>
      </c>
    </row>
    <row r="2485" spans="1:16" x14ac:dyDescent="0.35">
      <c r="A2485">
        <v>7138</v>
      </c>
      <c r="B2485" t="s">
        <v>13200</v>
      </c>
      <c r="C2485">
        <v>1</v>
      </c>
      <c r="D2485" s="1">
        <v>3.8999999999999999E-5</v>
      </c>
      <c r="E2485">
        <v>4.8000000000000001E-4</v>
      </c>
      <c r="F2485" t="s">
        <v>13201</v>
      </c>
      <c r="G2485">
        <v>0.661774949</v>
      </c>
      <c r="H2485">
        <v>1</v>
      </c>
      <c r="I2485">
        <v>0.661774949</v>
      </c>
      <c r="J2485">
        <v>0.661774949</v>
      </c>
      <c r="K2485">
        <v>0.661774949</v>
      </c>
      <c r="L2485">
        <v>0.661774949</v>
      </c>
      <c r="M2485">
        <f>I2485/G2485</f>
        <v>1</v>
      </c>
      <c r="N2485">
        <f>J2485/G2485</f>
        <v>1</v>
      </c>
      <c r="O2485">
        <f t="shared" si="76"/>
        <v>1</v>
      </c>
      <c r="P2485">
        <f t="shared" si="77"/>
        <v>1</v>
      </c>
    </row>
    <row r="2486" spans="1:16" x14ac:dyDescent="0.35">
      <c r="A2486">
        <v>10083</v>
      </c>
      <c r="B2486" t="s">
        <v>18630</v>
      </c>
      <c r="C2486">
        <v>10</v>
      </c>
      <c r="D2486" s="1">
        <v>3.8999999999999999E-5</v>
      </c>
      <c r="E2486">
        <v>4.6000000000000001E-4</v>
      </c>
      <c r="F2486" t="s">
        <v>18631</v>
      </c>
      <c r="G2486">
        <v>0.66181218600000002</v>
      </c>
      <c r="H2486">
        <v>48</v>
      </c>
      <c r="I2486">
        <v>26.464286899000001</v>
      </c>
      <c r="J2486">
        <v>26.464286899000001</v>
      </c>
      <c r="K2486">
        <v>23.849712713999899</v>
      </c>
      <c r="L2486">
        <v>20.836456116000001</v>
      </c>
      <c r="M2486">
        <f>I2486/G2486</f>
        <v>39.987608960406781</v>
      </c>
      <c r="N2486">
        <f>J2486/G2486</f>
        <v>39.987608960406781</v>
      </c>
      <c r="O2486">
        <f t="shared" si="76"/>
        <v>36.036980307279954</v>
      </c>
      <c r="P2486">
        <f t="shared" si="77"/>
        <v>31.483941451631114</v>
      </c>
    </row>
    <row r="2487" spans="1:16" x14ac:dyDescent="0.35">
      <c r="A2487">
        <v>10677</v>
      </c>
      <c r="B2487" t="s">
        <v>19755</v>
      </c>
      <c r="C2487">
        <v>3</v>
      </c>
      <c r="D2487" s="1">
        <v>3.4999999999999997E-5</v>
      </c>
      <c r="E2487">
        <v>0</v>
      </c>
      <c r="F2487" t="s">
        <v>19756</v>
      </c>
      <c r="G2487">
        <v>0.66183386</v>
      </c>
      <c r="H2487">
        <v>7</v>
      </c>
      <c r="I2487">
        <v>3.8765202769999898</v>
      </c>
      <c r="J2487">
        <v>3.8765202769999898</v>
      </c>
      <c r="K2487">
        <v>3.8765202769999898</v>
      </c>
      <c r="L2487">
        <v>2.583403723</v>
      </c>
      <c r="M2487">
        <f>I2487/G2487</f>
        <v>5.8572407839635003</v>
      </c>
      <c r="N2487">
        <f>J2487/G2487</f>
        <v>5.8572407839635003</v>
      </c>
      <c r="O2487">
        <f t="shared" si="76"/>
        <v>5.8572407839635003</v>
      </c>
      <c r="P2487">
        <f t="shared" si="77"/>
        <v>3.9034021665195553</v>
      </c>
    </row>
    <row r="2488" spans="1:16" x14ac:dyDescent="0.35">
      <c r="A2488">
        <v>8943</v>
      </c>
      <c r="B2488" t="s">
        <v>16510</v>
      </c>
      <c r="C2488">
        <v>3</v>
      </c>
      <c r="D2488" s="1">
        <v>6.4999999999999994E-5</v>
      </c>
      <c r="E2488">
        <v>4.6000000000000001E-4</v>
      </c>
      <c r="F2488" t="s">
        <v>16511</v>
      </c>
      <c r="G2488">
        <v>0.66183862500000001</v>
      </c>
      <c r="H2488">
        <v>3</v>
      </c>
      <c r="I2488">
        <v>2.10948789</v>
      </c>
      <c r="J2488">
        <v>2.10948789</v>
      </c>
      <c r="K2488">
        <v>2.10948789</v>
      </c>
      <c r="L2488">
        <v>2.10948789</v>
      </c>
      <c r="M2488">
        <f>I2488/G2488</f>
        <v>3.1873145662962781</v>
      </c>
      <c r="N2488">
        <f>J2488/G2488</f>
        <v>3.1873145662962781</v>
      </c>
      <c r="O2488">
        <f t="shared" si="76"/>
        <v>3.1873145662962781</v>
      </c>
      <c r="P2488">
        <f t="shared" si="77"/>
        <v>3.1873145662962781</v>
      </c>
    </row>
    <row r="2489" spans="1:16" x14ac:dyDescent="0.35">
      <c r="A2489">
        <v>12696</v>
      </c>
      <c r="B2489" t="s">
        <v>23458</v>
      </c>
      <c r="C2489">
        <v>10</v>
      </c>
      <c r="D2489" s="1">
        <v>3.4999999999999997E-5</v>
      </c>
      <c r="E2489">
        <v>0</v>
      </c>
      <c r="F2489" t="s">
        <v>23459</v>
      </c>
      <c r="G2489">
        <v>0.66184680799999995</v>
      </c>
      <c r="H2489">
        <v>41</v>
      </c>
      <c r="I2489">
        <v>23.2412600749999</v>
      </c>
      <c r="J2489">
        <v>23.2412600749999</v>
      </c>
      <c r="K2489">
        <v>20.887579796999901</v>
      </c>
      <c r="L2489">
        <v>18.972056838999901</v>
      </c>
      <c r="M2489">
        <f>I2489/G2489</f>
        <v>35.115769682763059</v>
      </c>
      <c r="N2489">
        <f>J2489/G2489</f>
        <v>35.115769682763059</v>
      </c>
      <c r="O2489">
        <f t="shared" si="76"/>
        <v>31.55953846800135</v>
      </c>
      <c r="P2489">
        <f t="shared" si="77"/>
        <v>28.665329513835022</v>
      </c>
    </row>
    <row r="2490" spans="1:16" x14ac:dyDescent="0.35">
      <c r="A2490">
        <v>6796</v>
      </c>
      <c r="B2490" t="s">
        <v>12560</v>
      </c>
      <c r="C2490">
        <v>1</v>
      </c>
      <c r="D2490" s="1">
        <v>3.4999999999999997E-5</v>
      </c>
      <c r="E2490">
        <v>0</v>
      </c>
      <c r="F2490" t="s">
        <v>12561</v>
      </c>
      <c r="G2490">
        <v>0.66192954699999995</v>
      </c>
      <c r="H2490">
        <v>6</v>
      </c>
      <c r="I2490">
        <v>3.46355564699999</v>
      </c>
      <c r="J2490">
        <v>3.46355564699999</v>
      </c>
      <c r="K2490">
        <v>3.46355564699999</v>
      </c>
      <c r="L2490">
        <v>2.5630124289999898</v>
      </c>
      <c r="M2490">
        <f>I2490/G2490</f>
        <v>5.2325140382349336</v>
      </c>
      <c r="N2490">
        <f>J2490/G2490</f>
        <v>5.2325140382349336</v>
      </c>
      <c r="O2490">
        <f t="shared" si="76"/>
        <v>5.2325140382349336</v>
      </c>
      <c r="P2490">
        <f t="shared" si="77"/>
        <v>3.8720320623487594</v>
      </c>
    </row>
    <row r="2491" spans="1:16" x14ac:dyDescent="0.35">
      <c r="A2491">
        <v>4986</v>
      </c>
      <c r="B2491" t="s">
        <v>9186</v>
      </c>
      <c r="C2491">
        <v>8</v>
      </c>
      <c r="D2491" s="1">
        <v>3.4999999999999997E-5</v>
      </c>
      <c r="E2491">
        <v>0</v>
      </c>
      <c r="F2491" t="s">
        <v>9187</v>
      </c>
      <c r="G2491">
        <v>0.66198098999999999</v>
      </c>
      <c r="H2491">
        <v>72</v>
      </c>
      <c r="I2491">
        <v>50.079581085000001</v>
      </c>
      <c r="J2491">
        <v>50.079581085000001</v>
      </c>
      <c r="K2491">
        <v>50.079581085000001</v>
      </c>
      <c r="L2491">
        <v>49.678612262999998</v>
      </c>
      <c r="M2491">
        <f>I2491/G2491</f>
        <v>75.6510864231917</v>
      </c>
      <c r="N2491">
        <f>J2491/G2491</f>
        <v>75.6510864231917</v>
      </c>
      <c r="O2491">
        <f t="shared" si="76"/>
        <v>75.6510864231917</v>
      </c>
      <c r="P2491">
        <f t="shared" si="77"/>
        <v>75.045375945010136</v>
      </c>
    </row>
    <row r="2492" spans="1:16" x14ac:dyDescent="0.35">
      <c r="A2492">
        <v>10666</v>
      </c>
      <c r="B2492" t="s">
        <v>19733</v>
      </c>
      <c r="C2492">
        <v>4</v>
      </c>
      <c r="D2492" s="1">
        <v>3.4999999999999997E-5</v>
      </c>
      <c r="E2492">
        <v>0</v>
      </c>
      <c r="F2492" t="s">
        <v>19734</v>
      </c>
      <c r="G2492">
        <v>0.66198385599999998</v>
      </c>
      <c r="H2492">
        <v>7</v>
      </c>
      <c r="I2492">
        <v>5.0596835709999999</v>
      </c>
      <c r="J2492">
        <v>5.0596835709999999</v>
      </c>
      <c r="K2492">
        <v>5.0596835709999999</v>
      </c>
      <c r="L2492">
        <v>5.0596835709999999</v>
      </c>
      <c r="M2492">
        <f>I2492/G2492</f>
        <v>7.6432129350900668</v>
      </c>
      <c r="N2492">
        <f>J2492/G2492</f>
        <v>7.6432129350900668</v>
      </c>
      <c r="O2492">
        <f t="shared" si="76"/>
        <v>7.6432129350900668</v>
      </c>
      <c r="P2492">
        <f t="shared" si="77"/>
        <v>7.6432129350900668</v>
      </c>
    </row>
    <row r="2493" spans="1:16" x14ac:dyDescent="0.35">
      <c r="A2493">
        <v>10825</v>
      </c>
      <c r="B2493" t="s">
        <v>20035</v>
      </c>
      <c r="C2493">
        <v>3</v>
      </c>
      <c r="D2493" s="1">
        <v>3.4999999999999997E-5</v>
      </c>
      <c r="E2493">
        <v>0</v>
      </c>
      <c r="F2493" t="s">
        <v>20036</v>
      </c>
      <c r="G2493">
        <v>0.66204806599999999</v>
      </c>
      <c r="H2493">
        <v>34</v>
      </c>
      <c r="I2493">
        <v>23.467501138999999</v>
      </c>
      <c r="J2493">
        <v>23.467501138999999</v>
      </c>
      <c r="K2493">
        <v>23.467501138999999</v>
      </c>
      <c r="L2493">
        <v>23.467501138999999</v>
      </c>
      <c r="M2493">
        <f>I2493/G2493</f>
        <v>35.446823794512831</v>
      </c>
      <c r="N2493">
        <f>J2493/G2493</f>
        <v>35.446823794512831</v>
      </c>
      <c r="O2493">
        <f t="shared" si="76"/>
        <v>35.446823794512831</v>
      </c>
      <c r="P2493">
        <f t="shared" si="77"/>
        <v>35.446823794512831</v>
      </c>
    </row>
    <row r="2494" spans="1:16" x14ac:dyDescent="0.35">
      <c r="A2494">
        <v>10410</v>
      </c>
      <c r="B2494" t="s">
        <v>19245</v>
      </c>
      <c r="C2494">
        <v>6</v>
      </c>
      <c r="D2494" s="1">
        <v>3.4999999999999997E-5</v>
      </c>
      <c r="E2494">
        <v>0</v>
      </c>
      <c r="F2494" t="s">
        <v>19246</v>
      </c>
      <c r="G2494">
        <v>0.66206144600000005</v>
      </c>
      <c r="H2494">
        <v>49</v>
      </c>
      <c r="I2494">
        <v>28.661314430999902</v>
      </c>
      <c r="J2494">
        <v>28.661314430999902</v>
      </c>
      <c r="K2494">
        <v>26.307634152999999</v>
      </c>
      <c r="L2494">
        <v>23.935205398000001</v>
      </c>
      <c r="M2494">
        <f>I2494/G2494</f>
        <v>43.291018687410322</v>
      </c>
      <c r="N2494">
        <f>J2494/G2494</f>
        <v>43.291018687410322</v>
      </c>
      <c r="O2494">
        <f t="shared" si="76"/>
        <v>39.735940390342556</v>
      </c>
      <c r="P2494">
        <f t="shared" si="77"/>
        <v>36.152543759510806</v>
      </c>
    </row>
    <row r="2495" spans="1:16" x14ac:dyDescent="0.35">
      <c r="A2495">
        <v>7469</v>
      </c>
      <c r="B2495" t="s">
        <v>13811</v>
      </c>
      <c r="C2495">
        <v>1</v>
      </c>
      <c r="D2495" s="1">
        <v>3.4999999999999997E-5</v>
      </c>
      <c r="E2495">
        <v>0</v>
      </c>
      <c r="F2495" t="s">
        <v>13812</v>
      </c>
      <c r="G2495">
        <v>0.66207982399999998</v>
      </c>
      <c r="H2495">
        <v>3</v>
      </c>
      <c r="I2495">
        <v>2.0837549439999998</v>
      </c>
      <c r="J2495">
        <v>2.0837549439999998</v>
      </c>
      <c r="K2495">
        <v>2.0837549439999998</v>
      </c>
      <c r="L2495">
        <v>2.0837549439999998</v>
      </c>
      <c r="M2495">
        <f>I2495/G2495</f>
        <v>3.1472865785440396</v>
      </c>
      <c r="N2495">
        <f>J2495/G2495</f>
        <v>3.1472865785440396</v>
      </c>
      <c r="O2495">
        <f t="shared" si="76"/>
        <v>3.1472865785440396</v>
      </c>
      <c r="P2495">
        <f t="shared" si="77"/>
        <v>3.1472865785440396</v>
      </c>
    </row>
    <row r="2496" spans="1:16" x14ac:dyDescent="0.35">
      <c r="A2496">
        <v>1314</v>
      </c>
      <c r="B2496" t="s">
        <v>2392</v>
      </c>
      <c r="C2496">
        <v>1</v>
      </c>
      <c r="D2496" s="1">
        <v>3.4999999999999997E-5</v>
      </c>
      <c r="E2496">
        <v>0</v>
      </c>
      <c r="F2496" t="s">
        <v>2393</v>
      </c>
      <c r="G2496">
        <v>0.66210371999999995</v>
      </c>
      <c r="H2496">
        <v>2</v>
      </c>
      <c r="I2496">
        <v>0.92299762699999999</v>
      </c>
      <c r="J2496">
        <v>0.92299762699999999</v>
      </c>
      <c r="K2496">
        <v>0.66210371999999995</v>
      </c>
      <c r="L2496">
        <v>0.66210371999999995</v>
      </c>
      <c r="M2496">
        <f>I2496/G2496</f>
        <v>1.3940378208417257</v>
      </c>
      <c r="N2496">
        <f>J2496/G2496</f>
        <v>1.3940378208417257</v>
      </c>
      <c r="O2496">
        <f t="shared" si="76"/>
        <v>1</v>
      </c>
      <c r="P2496">
        <f t="shared" si="77"/>
        <v>1</v>
      </c>
    </row>
    <row r="2497" spans="1:16" x14ac:dyDescent="0.35">
      <c r="A2497">
        <v>3663</v>
      </c>
      <c r="B2497" t="s">
        <v>6763</v>
      </c>
      <c r="C2497">
        <v>12</v>
      </c>
      <c r="D2497" s="1">
        <v>6.2000000000000003E-5</v>
      </c>
      <c r="E2497">
        <v>3.0400000000000002E-3</v>
      </c>
      <c r="F2497" t="s">
        <v>6764</v>
      </c>
      <c r="G2497">
        <v>0.66213549500000002</v>
      </c>
      <c r="H2497">
        <v>6</v>
      </c>
      <c r="I2497">
        <v>3.2850566699999901</v>
      </c>
      <c r="J2497">
        <v>3.2850566699999901</v>
      </c>
      <c r="K2497">
        <v>2.7632688559999998</v>
      </c>
      <c r="L2497">
        <v>2.7632688559999998</v>
      </c>
      <c r="M2497">
        <f>I2497/G2497</f>
        <v>4.9613057973881762</v>
      </c>
      <c r="N2497">
        <f>J2497/G2497</f>
        <v>4.9613057973881762</v>
      </c>
      <c r="O2497">
        <f t="shared" si="76"/>
        <v>4.1732679744045438</v>
      </c>
      <c r="P2497">
        <f t="shared" si="77"/>
        <v>4.1732679744045438</v>
      </c>
    </row>
    <row r="2498" spans="1:16" x14ac:dyDescent="0.35">
      <c r="A2498">
        <v>5962</v>
      </c>
      <c r="B2498" t="s">
        <v>11007</v>
      </c>
      <c r="C2498">
        <v>1</v>
      </c>
      <c r="D2498" s="1">
        <v>3.4999999999999997E-5</v>
      </c>
      <c r="E2498">
        <v>0</v>
      </c>
      <c r="F2498" t="s">
        <v>11008</v>
      </c>
      <c r="G2498">
        <v>0.66216856499999999</v>
      </c>
      <c r="H2498">
        <v>12</v>
      </c>
      <c r="I2498">
        <v>7.6417361929999998</v>
      </c>
      <c r="J2498">
        <v>7.6417361929999998</v>
      </c>
      <c r="K2498">
        <v>7.6417361929999998</v>
      </c>
      <c r="L2498">
        <v>7.314415211</v>
      </c>
      <c r="M2498">
        <f>I2498/G2498</f>
        <v>11.540469597797957</v>
      </c>
      <c r="N2498">
        <f>J2498/G2498</f>
        <v>11.540469597797957</v>
      </c>
      <c r="O2498">
        <f t="shared" si="76"/>
        <v>11.540469597797957</v>
      </c>
      <c r="P2498">
        <f t="shared" si="77"/>
        <v>11.046152894618306</v>
      </c>
    </row>
    <row r="2499" spans="1:16" x14ac:dyDescent="0.35">
      <c r="A2499">
        <v>2046</v>
      </c>
      <c r="B2499" t="s">
        <v>3742</v>
      </c>
      <c r="C2499">
        <v>3</v>
      </c>
      <c r="D2499" s="1">
        <v>4.3000000000000002E-5</v>
      </c>
      <c r="E2499">
        <v>4.8000000000000001E-4</v>
      </c>
      <c r="F2499" t="s">
        <v>3743</v>
      </c>
      <c r="G2499">
        <v>0.66217735799999999</v>
      </c>
      <c r="H2499">
        <v>3</v>
      </c>
      <c r="I2499">
        <v>2.0002210269999998</v>
      </c>
      <c r="J2499">
        <v>2.0002210269999998</v>
      </c>
      <c r="K2499">
        <v>2.0002210269999998</v>
      </c>
      <c r="L2499">
        <v>2.0002210269999998</v>
      </c>
      <c r="M2499">
        <f>I2499/G2499</f>
        <v>3.0206726382812983</v>
      </c>
      <c r="N2499">
        <f>J2499/G2499</f>
        <v>3.0206726382812983</v>
      </c>
      <c r="O2499">
        <f t="shared" ref="O2499:O2562" si="78">K2499/G2499</f>
        <v>3.0206726382812983</v>
      </c>
      <c r="P2499">
        <f t="shared" ref="P2499:P2562" si="79">L2499/G2499</f>
        <v>3.0206726382812983</v>
      </c>
    </row>
    <row r="2500" spans="1:16" x14ac:dyDescent="0.35">
      <c r="A2500">
        <v>13336</v>
      </c>
      <c r="B2500" t="s">
        <v>24634</v>
      </c>
      <c r="C2500">
        <v>12</v>
      </c>
      <c r="D2500" s="1">
        <v>3.4999999999999997E-5</v>
      </c>
      <c r="E2500">
        <v>0</v>
      </c>
      <c r="F2500" t="s">
        <v>24635</v>
      </c>
      <c r="G2500">
        <v>0.66218402499999995</v>
      </c>
      <c r="H2500">
        <v>53</v>
      </c>
      <c r="I2500">
        <v>29.228580678999901</v>
      </c>
      <c r="J2500">
        <v>29.228580678999901</v>
      </c>
      <c r="K2500">
        <v>25.985723960000001</v>
      </c>
      <c r="L2500">
        <v>24.197101495999998</v>
      </c>
      <c r="M2500">
        <f>I2500/G2500</f>
        <v>44.139664467139482</v>
      </c>
      <c r="N2500">
        <f>J2500/G2500</f>
        <v>44.139664467139482</v>
      </c>
      <c r="O2500">
        <f t="shared" si="78"/>
        <v>39.242450706961712</v>
      </c>
      <c r="P2500">
        <f t="shared" si="79"/>
        <v>36.541354944344967</v>
      </c>
    </row>
    <row r="2501" spans="1:16" x14ac:dyDescent="0.35">
      <c r="A2501">
        <v>11232</v>
      </c>
      <c r="B2501" t="s">
        <v>20801</v>
      </c>
      <c r="C2501">
        <v>16</v>
      </c>
      <c r="D2501" s="1">
        <v>3.4999999999999997E-5</v>
      </c>
      <c r="E2501">
        <v>0</v>
      </c>
      <c r="F2501" t="s">
        <v>20802</v>
      </c>
      <c r="G2501">
        <v>0.66219150699999996</v>
      </c>
      <c r="H2501">
        <v>116</v>
      </c>
      <c r="I2501">
        <v>77.551339939999906</v>
      </c>
      <c r="J2501">
        <v>77.551339939999906</v>
      </c>
      <c r="K2501">
        <v>76.656528383999998</v>
      </c>
      <c r="L2501">
        <v>75.397684943000002</v>
      </c>
      <c r="M2501">
        <f>I2501/G2501</f>
        <v>117.11316004540649</v>
      </c>
      <c r="N2501">
        <f>J2501/G2501</f>
        <v>117.11316004540649</v>
      </c>
      <c r="O2501">
        <f t="shared" si="78"/>
        <v>115.76187186586796</v>
      </c>
      <c r="P2501">
        <f t="shared" si="79"/>
        <v>113.86084561033189</v>
      </c>
    </row>
    <row r="2502" spans="1:16" x14ac:dyDescent="0.35">
      <c r="A2502">
        <v>3422</v>
      </c>
      <c r="B2502" t="s">
        <v>6311</v>
      </c>
      <c r="C2502">
        <v>4</v>
      </c>
      <c r="D2502" s="1">
        <v>5.8999999999999998E-5</v>
      </c>
      <c r="E2502">
        <v>1.42E-3</v>
      </c>
      <c r="F2502" t="s">
        <v>6312</v>
      </c>
      <c r="G2502">
        <v>0.66220519700000002</v>
      </c>
      <c r="H2502">
        <v>2</v>
      </c>
      <c r="I2502">
        <v>0.92309910399999995</v>
      </c>
      <c r="J2502">
        <v>0.92309910399999995</v>
      </c>
      <c r="K2502">
        <v>0.66220519700000002</v>
      </c>
      <c r="L2502">
        <v>0.66220519700000002</v>
      </c>
      <c r="M2502">
        <f>I2502/G2502</f>
        <v>1.3939774380840444</v>
      </c>
      <c r="N2502">
        <f>J2502/G2502</f>
        <v>1.3939774380840444</v>
      </c>
      <c r="O2502">
        <f t="shared" si="78"/>
        <v>1</v>
      </c>
      <c r="P2502">
        <f t="shared" si="79"/>
        <v>1</v>
      </c>
    </row>
    <row r="2503" spans="1:16" x14ac:dyDescent="0.35">
      <c r="A2503">
        <v>13562</v>
      </c>
      <c r="B2503" t="s">
        <v>25063</v>
      </c>
      <c r="C2503">
        <v>2</v>
      </c>
      <c r="D2503" s="1">
        <v>3.4999999999999997E-5</v>
      </c>
      <c r="E2503">
        <v>0</v>
      </c>
      <c r="F2503" t="s">
        <v>25064</v>
      </c>
      <c r="G2503">
        <v>0.66221230399999997</v>
      </c>
      <c r="H2503">
        <v>6</v>
      </c>
      <c r="I2503">
        <v>4.3516229649999998</v>
      </c>
      <c r="J2503">
        <v>4.3516229649999998</v>
      </c>
      <c r="K2503">
        <v>4.3516229649999998</v>
      </c>
      <c r="L2503">
        <v>4.3516229649999998</v>
      </c>
      <c r="M2503">
        <f>I2503/G2503</f>
        <v>6.5713411525497722</v>
      </c>
      <c r="N2503">
        <f>J2503/G2503</f>
        <v>6.5713411525497722</v>
      </c>
      <c r="O2503">
        <f t="shared" si="78"/>
        <v>6.5713411525497722</v>
      </c>
      <c r="P2503">
        <f t="shared" si="79"/>
        <v>6.5713411525497722</v>
      </c>
    </row>
    <row r="2504" spans="1:16" x14ac:dyDescent="0.35">
      <c r="A2504">
        <v>12395</v>
      </c>
      <c r="B2504" t="s">
        <v>22911</v>
      </c>
      <c r="C2504">
        <v>1</v>
      </c>
      <c r="D2504" s="1">
        <v>5.0000000000000002E-5</v>
      </c>
      <c r="E2504">
        <v>4.6000000000000001E-4</v>
      </c>
      <c r="F2504" t="s">
        <v>22912</v>
      </c>
      <c r="G2504">
        <v>0.662217905</v>
      </c>
      <c r="H2504">
        <v>1</v>
      </c>
      <c r="I2504">
        <v>0.662217905</v>
      </c>
      <c r="J2504">
        <v>0.662217905</v>
      </c>
      <c r="K2504">
        <v>0.662217905</v>
      </c>
      <c r="L2504">
        <v>0.662217905</v>
      </c>
      <c r="M2504">
        <f>I2504/G2504</f>
        <v>1</v>
      </c>
      <c r="N2504">
        <f>J2504/G2504</f>
        <v>1</v>
      </c>
      <c r="O2504">
        <f t="shared" si="78"/>
        <v>1</v>
      </c>
      <c r="P2504">
        <f t="shared" si="79"/>
        <v>1</v>
      </c>
    </row>
    <row r="2505" spans="1:16" x14ac:dyDescent="0.35">
      <c r="A2505">
        <v>3011</v>
      </c>
      <c r="B2505" t="s">
        <v>5526</v>
      </c>
      <c r="C2505">
        <v>7</v>
      </c>
      <c r="D2505" s="1">
        <v>7.8999999999999996E-5</v>
      </c>
      <c r="E2505">
        <v>3.3300000000000001E-3</v>
      </c>
      <c r="F2505" t="s">
        <v>5527</v>
      </c>
      <c r="G2505">
        <v>0.66223334700000003</v>
      </c>
      <c r="H2505">
        <v>1</v>
      </c>
      <c r="I2505">
        <v>0.66223334700000003</v>
      </c>
      <c r="J2505">
        <v>0.66223334700000003</v>
      </c>
      <c r="K2505">
        <v>0.66223334700000003</v>
      </c>
      <c r="L2505">
        <v>0.66223334700000003</v>
      </c>
      <c r="M2505">
        <f>I2505/G2505</f>
        <v>1</v>
      </c>
      <c r="N2505">
        <f>J2505/G2505</f>
        <v>1</v>
      </c>
      <c r="O2505">
        <f t="shared" si="78"/>
        <v>1</v>
      </c>
      <c r="P2505">
        <f t="shared" si="79"/>
        <v>1</v>
      </c>
    </row>
    <row r="2506" spans="1:16" x14ac:dyDescent="0.35">
      <c r="A2506">
        <v>11632</v>
      </c>
      <c r="B2506" t="s">
        <v>21513</v>
      </c>
      <c r="C2506">
        <v>3</v>
      </c>
      <c r="D2506" s="1">
        <v>6.3999999999999997E-5</v>
      </c>
      <c r="E2506">
        <v>9.3999999999999997E-4</v>
      </c>
      <c r="F2506" t="s">
        <v>21514</v>
      </c>
      <c r="G2506">
        <v>0.662242514</v>
      </c>
      <c r="H2506">
        <v>5</v>
      </c>
      <c r="I2506">
        <v>3.626857545</v>
      </c>
      <c r="J2506">
        <v>3.626857545</v>
      </c>
      <c r="K2506">
        <v>3.626857545</v>
      </c>
      <c r="L2506">
        <v>3.626857545</v>
      </c>
      <c r="M2506">
        <f>I2506/G2506</f>
        <v>5.4766304915905772</v>
      </c>
      <c r="N2506">
        <f>J2506/G2506</f>
        <v>5.4766304915905772</v>
      </c>
      <c r="O2506">
        <f t="shared" si="78"/>
        <v>5.4766304915905772</v>
      </c>
      <c r="P2506">
        <f t="shared" si="79"/>
        <v>5.4766304915905772</v>
      </c>
    </row>
    <row r="2507" spans="1:16" x14ac:dyDescent="0.35">
      <c r="A2507">
        <v>8878</v>
      </c>
      <c r="B2507" t="s">
        <v>16392</v>
      </c>
      <c r="C2507">
        <v>6</v>
      </c>
      <c r="D2507" s="1">
        <v>3.4999999999999997E-5</v>
      </c>
      <c r="E2507">
        <v>0</v>
      </c>
      <c r="F2507" t="s">
        <v>16393</v>
      </c>
      <c r="G2507">
        <v>0.66226028999999997</v>
      </c>
      <c r="H2507">
        <v>68</v>
      </c>
      <c r="I2507">
        <v>44.201751440999999</v>
      </c>
      <c r="J2507">
        <v>44.201751440999999</v>
      </c>
      <c r="K2507">
        <v>42.897281906000003</v>
      </c>
      <c r="L2507">
        <v>41.709418107999902</v>
      </c>
      <c r="M2507">
        <f>I2507/G2507</f>
        <v>66.743774477252742</v>
      </c>
      <c r="N2507">
        <f>J2507/G2507</f>
        <v>66.743774477252742</v>
      </c>
      <c r="O2507">
        <f t="shared" si="78"/>
        <v>64.774051160458384</v>
      </c>
      <c r="P2507">
        <f t="shared" si="79"/>
        <v>62.980400210919946</v>
      </c>
    </row>
    <row r="2508" spans="1:16" x14ac:dyDescent="0.35">
      <c r="A2508">
        <v>1712</v>
      </c>
      <c r="B2508" t="s">
        <v>3135</v>
      </c>
      <c r="C2508">
        <v>4</v>
      </c>
      <c r="D2508" s="1">
        <v>3.4999999999999997E-5</v>
      </c>
      <c r="E2508">
        <v>0</v>
      </c>
      <c r="F2508" t="s">
        <v>3136</v>
      </c>
      <c r="G2508">
        <v>0.66227245700000004</v>
      </c>
      <c r="H2508">
        <v>37</v>
      </c>
      <c r="I2508">
        <v>25.64167664</v>
      </c>
      <c r="J2508">
        <v>25.64167664</v>
      </c>
      <c r="K2508">
        <v>25.64167664</v>
      </c>
      <c r="L2508">
        <v>25.240707818000001</v>
      </c>
      <c r="M2508">
        <f>I2508/G2508</f>
        <v>38.717715600242755</v>
      </c>
      <c r="N2508">
        <f>J2508/G2508</f>
        <v>38.717715600242755</v>
      </c>
      <c r="O2508">
        <f t="shared" si="78"/>
        <v>38.717715600242755</v>
      </c>
      <c r="P2508">
        <f t="shared" si="79"/>
        <v>38.112271696058166</v>
      </c>
    </row>
    <row r="2509" spans="1:16" x14ac:dyDescent="0.35">
      <c r="A2509">
        <v>9662</v>
      </c>
      <c r="B2509" t="s">
        <v>17854</v>
      </c>
      <c r="C2509">
        <v>3</v>
      </c>
      <c r="D2509" s="1">
        <v>5.5999999999999999E-5</v>
      </c>
      <c r="E2509">
        <v>9.1E-4</v>
      </c>
      <c r="F2509" t="s">
        <v>17855</v>
      </c>
      <c r="G2509">
        <v>0.66227823600000002</v>
      </c>
      <c r="H2509">
        <v>2</v>
      </c>
      <c r="I2509">
        <v>1.4206875969999999</v>
      </c>
      <c r="J2509">
        <v>1.4206875969999999</v>
      </c>
      <c r="K2509">
        <v>1.4206875969999999</v>
      </c>
      <c r="L2509">
        <v>1.4206875969999999</v>
      </c>
      <c r="M2509">
        <f>I2509/G2509</f>
        <v>2.1451521728701346</v>
      </c>
      <c r="N2509">
        <f>J2509/G2509</f>
        <v>2.1451521728701346</v>
      </c>
      <c r="O2509">
        <f t="shared" si="78"/>
        <v>2.1451521728701346</v>
      </c>
      <c r="P2509">
        <f t="shared" si="79"/>
        <v>2.1451521728701346</v>
      </c>
    </row>
    <row r="2510" spans="1:16" x14ac:dyDescent="0.35">
      <c r="A2510">
        <v>4387</v>
      </c>
      <c r="B2510" t="s">
        <v>8054</v>
      </c>
      <c r="C2510">
        <v>2</v>
      </c>
      <c r="D2510">
        <v>1.06E-4</v>
      </c>
      <c r="E2510">
        <v>1E-3</v>
      </c>
      <c r="F2510" t="s">
        <v>8055</v>
      </c>
      <c r="G2510">
        <v>0.66229802900000001</v>
      </c>
      <c r="H2510">
        <v>1</v>
      </c>
      <c r="I2510">
        <v>0.66229802900000001</v>
      </c>
      <c r="J2510">
        <v>0.66229802900000001</v>
      </c>
      <c r="K2510">
        <v>0.66229802900000001</v>
      </c>
      <c r="L2510">
        <v>0.66229802900000001</v>
      </c>
      <c r="M2510">
        <f>I2510/G2510</f>
        <v>1</v>
      </c>
      <c r="N2510">
        <f>J2510/G2510</f>
        <v>1</v>
      </c>
      <c r="O2510">
        <f t="shared" si="78"/>
        <v>1</v>
      </c>
      <c r="P2510">
        <f t="shared" si="79"/>
        <v>1</v>
      </c>
    </row>
    <row r="2511" spans="1:16" x14ac:dyDescent="0.35">
      <c r="A2511">
        <v>8184</v>
      </c>
      <c r="B2511" t="s">
        <v>15095</v>
      </c>
      <c r="C2511">
        <v>1</v>
      </c>
      <c r="D2511" s="1">
        <v>3.6999999999999998E-5</v>
      </c>
      <c r="E2511">
        <v>4.6000000000000001E-4</v>
      </c>
      <c r="F2511" t="s">
        <v>15096</v>
      </c>
      <c r="G2511">
        <v>0.66234755400000001</v>
      </c>
      <c r="H2511">
        <v>1</v>
      </c>
      <c r="I2511">
        <v>0.66234755400000001</v>
      </c>
      <c r="J2511">
        <v>0.66234755400000001</v>
      </c>
      <c r="K2511">
        <v>0.66234755400000001</v>
      </c>
      <c r="L2511">
        <v>0.66234755400000001</v>
      </c>
      <c r="M2511">
        <f>I2511/G2511</f>
        <v>1</v>
      </c>
      <c r="N2511">
        <f>J2511/G2511</f>
        <v>1</v>
      </c>
      <c r="O2511">
        <f t="shared" si="78"/>
        <v>1</v>
      </c>
      <c r="P2511">
        <f t="shared" si="79"/>
        <v>1</v>
      </c>
    </row>
    <row r="2512" spans="1:16" x14ac:dyDescent="0.35">
      <c r="A2512">
        <v>10672</v>
      </c>
      <c r="B2512" t="s">
        <v>19745</v>
      </c>
      <c r="C2512">
        <v>1</v>
      </c>
      <c r="D2512" s="1">
        <v>3.4999999999999997E-5</v>
      </c>
      <c r="E2512">
        <v>0</v>
      </c>
      <c r="F2512" t="s">
        <v>19746</v>
      </c>
      <c r="G2512">
        <v>0.66234890800000001</v>
      </c>
      <c r="H2512">
        <v>30</v>
      </c>
      <c r="I2512">
        <v>20.047979732999998</v>
      </c>
      <c r="J2512">
        <v>20.047979732999998</v>
      </c>
      <c r="K2512">
        <v>20.047979732999998</v>
      </c>
      <c r="L2512">
        <v>20.047979732999998</v>
      </c>
      <c r="M2512">
        <f>I2512/G2512</f>
        <v>30.268004507678601</v>
      </c>
      <c r="N2512">
        <f>J2512/G2512</f>
        <v>30.268004507678601</v>
      </c>
      <c r="O2512">
        <f t="shared" si="78"/>
        <v>30.268004507678601</v>
      </c>
      <c r="P2512">
        <f t="shared" si="79"/>
        <v>30.268004507678601</v>
      </c>
    </row>
    <row r="2513" spans="1:16" x14ac:dyDescent="0.35">
      <c r="A2513">
        <v>8797</v>
      </c>
      <c r="B2513" t="s">
        <v>16239</v>
      </c>
      <c r="C2513">
        <v>10</v>
      </c>
      <c r="D2513" s="1">
        <v>3.4999999999999997E-5</v>
      </c>
      <c r="E2513">
        <v>0</v>
      </c>
      <c r="F2513" t="s">
        <v>16240</v>
      </c>
      <c r="G2513">
        <v>0.66234937100000002</v>
      </c>
      <c r="H2513">
        <v>74</v>
      </c>
      <c r="I2513">
        <v>48.670718679999901</v>
      </c>
      <c r="J2513">
        <v>48.670718679999901</v>
      </c>
      <c r="K2513">
        <v>47.366249144999898</v>
      </c>
      <c r="L2513">
        <v>46.897342694999899</v>
      </c>
      <c r="M2513">
        <f>I2513/G2513</f>
        <v>73.481942930689215</v>
      </c>
      <c r="N2513">
        <f>J2513/G2513</f>
        <v>73.481942930689215</v>
      </c>
      <c r="O2513">
        <f t="shared" si="78"/>
        <v>71.512484526840282</v>
      </c>
      <c r="P2513">
        <f t="shared" si="79"/>
        <v>70.804540244667791</v>
      </c>
    </row>
    <row r="2514" spans="1:16" x14ac:dyDescent="0.35">
      <c r="A2514">
        <v>4599</v>
      </c>
      <c r="B2514" t="s">
        <v>8462</v>
      </c>
      <c r="C2514">
        <v>11</v>
      </c>
      <c r="D2514" s="1">
        <v>3.4999999999999997E-5</v>
      </c>
      <c r="E2514">
        <v>0</v>
      </c>
      <c r="F2514" t="s">
        <v>8463</v>
      </c>
      <c r="G2514">
        <v>0.66236948500000004</v>
      </c>
      <c r="H2514">
        <v>36</v>
      </c>
      <c r="I2514">
        <v>20.686644729999902</v>
      </c>
      <c r="J2514">
        <v>20.686644729999902</v>
      </c>
      <c r="K2514">
        <v>18.599493473999999</v>
      </c>
      <c r="L2514">
        <v>17.383520820999902</v>
      </c>
      <c r="M2514">
        <f>I2514/G2514</f>
        <v>31.231276800138069</v>
      </c>
      <c r="N2514">
        <f>J2514/G2514</f>
        <v>31.231276800138069</v>
      </c>
      <c r="O2514">
        <f t="shared" si="78"/>
        <v>28.080239043620793</v>
      </c>
      <c r="P2514">
        <f t="shared" si="79"/>
        <v>26.244446966031205</v>
      </c>
    </row>
    <row r="2515" spans="1:16" x14ac:dyDescent="0.35">
      <c r="A2515">
        <v>8211</v>
      </c>
      <c r="B2515" t="s">
        <v>15145</v>
      </c>
      <c r="C2515">
        <v>6</v>
      </c>
      <c r="D2515" s="1">
        <v>3.4999999999999997E-5</v>
      </c>
      <c r="E2515">
        <v>0</v>
      </c>
      <c r="F2515" t="s">
        <v>15146</v>
      </c>
      <c r="G2515">
        <v>0.66237732800000004</v>
      </c>
      <c r="H2515">
        <v>37</v>
      </c>
      <c r="I2515">
        <v>20.4403774859999</v>
      </c>
      <c r="J2515">
        <v>20.4403774859999</v>
      </c>
      <c r="K2515">
        <v>18.086697208</v>
      </c>
      <c r="L2515">
        <v>16.17117425</v>
      </c>
      <c r="M2515">
        <f>I2515/G2515</f>
        <v>30.859114015448153</v>
      </c>
      <c r="N2515">
        <f>J2515/G2515</f>
        <v>30.859114015448153</v>
      </c>
      <c r="O2515">
        <f t="shared" si="78"/>
        <v>27.305731104371372</v>
      </c>
      <c r="P2515">
        <f t="shared" si="79"/>
        <v>24.413840218275102</v>
      </c>
    </row>
    <row r="2516" spans="1:16" x14ac:dyDescent="0.35">
      <c r="A2516">
        <v>3498</v>
      </c>
      <c r="B2516" t="s">
        <v>6456</v>
      </c>
      <c r="C2516">
        <v>5</v>
      </c>
      <c r="D2516" s="1">
        <v>3.4999999999999997E-5</v>
      </c>
      <c r="E2516">
        <v>0</v>
      </c>
      <c r="F2516" t="s">
        <v>6457</v>
      </c>
      <c r="G2516">
        <v>0.66237779699999999</v>
      </c>
      <c r="H2516">
        <v>10</v>
      </c>
      <c r="I2516">
        <v>6.3590288319999999</v>
      </c>
      <c r="J2516">
        <v>6.3590288319999999</v>
      </c>
      <c r="K2516">
        <v>6.0981349250000001</v>
      </c>
      <c r="L2516">
        <v>6.0981349250000001</v>
      </c>
      <c r="M2516">
        <f>I2516/G2516</f>
        <v>9.6003049329263668</v>
      </c>
      <c r="N2516">
        <f>J2516/G2516</f>
        <v>9.6003049329263668</v>
      </c>
      <c r="O2516">
        <f t="shared" si="78"/>
        <v>9.206430156051864</v>
      </c>
      <c r="P2516">
        <f t="shared" si="79"/>
        <v>9.206430156051864</v>
      </c>
    </row>
    <row r="2517" spans="1:16" x14ac:dyDescent="0.35">
      <c r="A2517">
        <v>3668</v>
      </c>
      <c r="B2517" t="s">
        <v>6773</v>
      </c>
      <c r="C2517">
        <v>2</v>
      </c>
      <c r="D2517" s="1">
        <v>3.4999999999999997E-5</v>
      </c>
      <c r="E2517">
        <v>0</v>
      </c>
      <c r="F2517" t="s">
        <v>6774</v>
      </c>
      <c r="G2517">
        <v>0.66241282899999998</v>
      </c>
      <c r="H2517">
        <v>14</v>
      </c>
      <c r="I2517">
        <v>5.0454674409999898</v>
      </c>
      <c r="J2517">
        <v>5.0454674409999898</v>
      </c>
      <c r="K2517">
        <v>2.9583161849999899</v>
      </c>
      <c r="L2517">
        <v>1.926911711</v>
      </c>
      <c r="M2517">
        <f>I2517/G2517</f>
        <v>7.616802121143686</v>
      </c>
      <c r="N2517">
        <f>J2517/G2517</f>
        <v>7.616802121143686</v>
      </c>
      <c r="O2517">
        <f t="shared" si="78"/>
        <v>4.4659705481036056</v>
      </c>
      <c r="P2517">
        <f t="shared" si="79"/>
        <v>2.9089287324174093</v>
      </c>
    </row>
    <row r="2518" spans="1:16" x14ac:dyDescent="0.35">
      <c r="A2518">
        <v>1835</v>
      </c>
      <c r="B2518" t="s">
        <v>3358</v>
      </c>
      <c r="C2518">
        <v>10</v>
      </c>
      <c r="D2518" s="1">
        <v>3.4999999999999997E-5</v>
      </c>
      <c r="E2518">
        <v>0</v>
      </c>
      <c r="F2518" t="s">
        <v>3359</v>
      </c>
      <c r="G2518">
        <v>0.66242771300000003</v>
      </c>
      <c r="H2518">
        <v>38</v>
      </c>
      <c r="I2518">
        <v>25.1446981819999</v>
      </c>
      <c r="J2518">
        <v>25.1446981819999</v>
      </c>
      <c r="K2518">
        <v>25.1446981819999</v>
      </c>
      <c r="L2518">
        <v>24.302863046999999</v>
      </c>
      <c r="M2518">
        <f>I2518/G2518</f>
        <v>37.958403141264561</v>
      </c>
      <c r="N2518">
        <f>J2518/G2518</f>
        <v>37.958403141264561</v>
      </c>
      <c r="O2518">
        <f t="shared" si="78"/>
        <v>37.958403141264561</v>
      </c>
      <c r="P2518">
        <f t="shared" si="79"/>
        <v>36.687569934140114</v>
      </c>
    </row>
    <row r="2519" spans="1:16" x14ac:dyDescent="0.35">
      <c r="A2519">
        <v>654</v>
      </c>
      <c r="B2519" t="s">
        <v>1176</v>
      </c>
      <c r="C2519">
        <v>7</v>
      </c>
      <c r="D2519" s="1">
        <v>7.6000000000000004E-5</v>
      </c>
      <c r="E2519">
        <v>2.7899999999999999E-3</v>
      </c>
      <c r="F2519" t="s">
        <v>1177</v>
      </c>
      <c r="G2519">
        <v>0.66242930499999997</v>
      </c>
      <c r="H2519">
        <v>2</v>
      </c>
      <c r="I2519">
        <v>0.92332321199999901</v>
      </c>
      <c r="J2519">
        <v>0.92332321199999901</v>
      </c>
      <c r="K2519">
        <v>0.66242930499999997</v>
      </c>
      <c r="L2519">
        <v>0.66242930499999997</v>
      </c>
      <c r="M2519">
        <f>I2519/G2519</f>
        <v>1.3938441506599697</v>
      </c>
      <c r="N2519">
        <f>J2519/G2519</f>
        <v>1.3938441506599697</v>
      </c>
      <c r="O2519">
        <f t="shared" si="78"/>
        <v>1</v>
      </c>
      <c r="P2519">
        <f t="shared" si="79"/>
        <v>1</v>
      </c>
    </row>
    <row r="2520" spans="1:16" x14ac:dyDescent="0.35">
      <c r="A2520">
        <v>6811</v>
      </c>
      <c r="B2520" t="s">
        <v>12590</v>
      </c>
      <c r="C2520">
        <v>3</v>
      </c>
      <c r="D2520" s="1">
        <v>4.6999999999999997E-5</v>
      </c>
      <c r="E2520">
        <v>9.1E-4</v>
      </c>
      <c r="F2520" t="s">
        <v>1177</v>
      </c>
      <c r="G2520">
        <v>0.66242930499999997</v>
      </c>
      <c r="H2520">
        <v>2</v>
      </c>
      <c r="I2520">
        <v>0.92332321199999901</v>
      </c>
      <c r="J2520">
        <v>0.92332321199999901</v>
      </c>
      <c r="K2520">
        <v>0.66242930499999997</v>
      </c>
      <c r="L2520">
        <v>0.66242930499999997</v>
      </c>
      <c r="M2520">
        <f>I2520/G2520</f>
        <v>1.3938441506599697</v>
      </c>
      <c r="N2520">
        <f>J2520/G2520</f>
        <v>1.3938441506599697</v>
      </c>
      <c r="O2520">
        <f t="shared" si="78"/>
        <v>1</v>
      </c>
      <c r="P2520">
        <f t="shared" si="79"/>
        <v>1</v>
      </c>
    </row>
    <row r="2521" spans="1:16" x14ac:dyDescent="0.35">
      <c r="A2521">
        <v>7533</v>
      </c>
      <c r="B2521" t="s">
        <v>13919</v>
      </c>
      <c r="C2521">
        <v>4</v>
      </c>
      <c r="D2521" s="1">
        <v>3.8000000000000002E-5</v>
      </c>
      <c r="E2521">
        <v>9.1E-4</v>
      </c>
      <c r="F2521" t="s">
        <v>1177</v>
      </c>
      <c r="G2521">
        <v>0.66242930499999997</v>
      </c>
      <c r="H2521">
        <v>3</v>
      </c>
      <c r="I2521">
        <v>1.1842171189999999</v>
      </c>
      <c r="J2521">
        <v>1.1842171189999999</v>
      </c>
      <c r="K2521">
        <v>0.66242930499999997</v>
      </c>
      <c r="L2521">
        <v>0.66242930499999997</v>
      </c>
      <c r="M2521">
        <f>I2521/G2521</f>
        <v>1.7876883013199423</v>
      </c>
      <c r="N2521">
        <f>J2521/G2521</f>
        <v>1.7876883013199423</v>
      </c>
      <c r="O2521">
        <f t="shared" si="78"/>
        <v>1</v>
      </c>
      <c r="P2521">
        <f t="shared" si="79"/>
        <v>1</v>
      </c>
    </row>
    <row r="2522" spans="1:16" x14ac:dyDescent="0.35">
      <c r="A2522">
        <v>9497</v>
      </c>
      <c r="B2522" t="s">
        <v>17548</v>
      </c>
      <c r="C2522">
        <v>2</v>
      </c>
      <c r="D2522" s="1">
        <v>3.8000000000000002E-5</v>
      </c>
      <c r="E2522">
        <v>4.6000000000000001E-4</v>
      </c>
      <c r="F2522" t="s">
        <v>1177</v>
      </c>
      <c r="G2522">
        <v>0.66242930499999997</v>
      </c>
      <c r="H2522">
        <v>2</v>
      </c>
      <c r="I2522">
        <v>0.92332321199999901</v>
      </c>
      <c r="J2522">
        <v>0.92332321199999901</v>
      </c>
      <c r="K2522">
        <v>0.66242930499999997</v>
      </c>
      <c r="L2522">
        <v>0.66242930499999997</v>
      </c>
      <c r="M2522">
        <f>I2522/G2522</f>
        <v>1.3938441506599697</v>
      </c>
      <c r="N2522">
        <f>J2522/G2522</f>
        <v>1.3938441506599697</v>
      </c>
      <c r="O2522">
        <f t="shared" si="78"/>
        <v>1</v>
      </c>
      <c r="P2522">
        <f t="shared" si="79"/>
        <v>1</v>
      </c>
    </row>
    <row r="2523" spans="1:16" x14ac:dyDescent="0.35">
      <c r="A2523">
        <v>13446</v>
      </c>
      <c r="B2523" t="s">
        <v>24839</v>
      </c>
      <c r="C2523">
        <v>1</v>
      </c>
      <c r="D2523" s="1">
        <v>3.4999999999999997E-5</v>
      </c>
      <c r="E2523">
        <v>0</v>
      </c>
      <c r="F2523" t="s">
        <v>24840</v>
      </c>
      <c r="G2523">
        <v>0.66244404999999995</v>
      </c>
      <c r="H2523">
        <v>3</v>
      </c>
      <c r="I2523">
        <v>2.0924946580000001</v>
      </c>
      <c r="J2523">
        <v>2.0924946580000001</v>
      </c>
      <c r="K2523">
        <v>2.0924946580000001</v>
      </c>
      <c r="L2523">
        <v>2.0924946580000001</v>
      </c>
      <c r="M2523">
        <f>I2523/G2523</f>
        <v>3.1587492679570452</v>
      </c>
      <c r="N2523">
        <f>J2523/G2523</f>
        <v>3.1587492679570452</v>
      </c>
      <c r="O2523">
        <f t="shared" si="78"/>
        <v>3.1587492679570452</v>
      </c>
      <c r="P2523">
        <f t="shared" si="79"/>
        <v>3.1587492679570452</v>
      </c>
    </row>
    <row r="2524" spans="1:16" x14ac:dyDescent="0.35">
      <c r="A2524">
        <v>8220</v>
      </c>
      <c r="B2524" t="s">
        <v>15163</v>
      </c>
      <c r="C2524">
        <v>3</v>
      </c>
      <c r="D2524" s="1">
        <v>3.4999999999999997E-5</v>
      </c>
      <c r="E2524">
        <v>0</v>
      </c>
      <c r="F2524" t="s">
        <v>15164</v>
      </c>
      <c r="G2524">
        <v>0.66245022099999995</v>
      </c>
      <c r="H2524">
        <v>43</v>
      </c>
      <c r="I2524">
        <v>23.470838398999899</v>
      </c>
      <c r="J2524">
        <v>23.470838398999899</v>
      </c>
      <c r="K2524">
        <v>20.5953703069999</v>
      </c>
      <c r="L2524">
        <v>18.228316959000001</v>
      </c>
      <c r="M2524">
        <f>I2524/G2524</f>
        <v>35.430342771370135</v>
      </c>
      <c r="N2524">
        <f>J2524/G2524</f>
        <v>35.430342771370135</v>
      </c>
      <c r="O2524">
        <f t="shared" si="78"/>
        <v>31.089687427245799</v>
      </c>
      <c r="P2524">
        <f t="shared" si="79"/>
        <v>27.516508231340755</v>
      </c>
    </row>
    <row r="2525" spans="1:16" x14ac:dyDescent="0.35">
      <c r="A2525">
        <v>7980</v>
      </c>
      <c r="B2525" t="s">
        <v>14717</v>
      </c>
      <c r="C2525">
        <v>3</v>
      </c>
      <c r="D2525" s="1">
        <v>3.4999999999999997E-5</v>
      </c>
      <c r="E2525">
        <v>0</v>
      </c>
      <c r="F2525" t="s">
        <v>14718</v>
      </c>
      <c r="G2525">
        <v>0.66245483900000002</v>
      </c>
      <c r="H2525">
        <v>62</v>
      </c>
      <c r="I2525">
        <v>43.774381968999997</v>
      </c>
      <c r="J2525">
        <v>43.774381968999997</v>
      </c>
      <c r="K2525">
        <v>43.774381968999997</v>
      </c>
      <c r="L2525">
        <v>43.774381968999997</v>
      </c>
      <c r="M2525">
        <f>I2525/G2525</f>
        <v>66.079043267430933</v>
      </c>
      <c r="N2525">
        <f>J2525/G2525</f>
        <v>66.079043267430933</v>
      </c>
      <c r="O2525">
        <f t="shared" si="78"/>
        <v>66.079043267430933</v>
      </c>
      <c r="P2525">
        <f t="shared" si="79"/>
        <v>66.079043267430933</v>
      </c>
    </row>
    <row r="2526" spans="1:16" x14ac:dyDescent="0.35">
      <c r="A2526">
        <v>3880</v>
      </c>
      <c r="B2526" t="s">
        <v>7155</v>
      </c>
      <c r="C2526">
        <v>6</v>
      </c>
      <c r="D2526" s="1">
        <v>3.4999999999999997E-5</v>
      </c>
      <c r="E2526">
        <v>0</v>
      </c>
      <c r="F2526" t="s">
        <v>7156</v>
      </c>
      <c r="G2526">
        <v>0.66245825700000005</v>
      </c>
      <c r="H2526">
        <v>37</v>
      </c>
      <c r="I2526">
        <v>22.257702073000001</v>
      </c>
      <c r="J2526">
        <v>22.257702073000001</v>
      </c>
      <c r="K2526">
        <v>20.170550816999999</v>
      </c>
      <c r="L2526">
        <v>19.028097523</v>
      </c>
      <c r="M2526">
        <f>I2526/G2526</f>
        <v>33.598648424726328</v>
      </c>
      <c r="N2526">
        <f>J2526/G2526</f>
        <v>33.598648424726328</v>
      </c>
      <c r="O2526">
        <f t="shared" si="78"/>
        <v>30.448032919604771</v>
      </c>
      <c r="P2526">
        <f t="shared" si="79"/>
        <v>28.723466455336215</v>
      </c>
    </row>
    <row r="2527" spans="1:16" x14ac:dyDescent="0.35">
      <c r="A2527">
        <v>12514</v>
      </c>
      <c r="B2527" t="s">
        <v>23136</v>
      </c>
      <c r="C2527">
        <v>4</v>
      </c>
      <c r="D2527" s="1">
        <v>3.4999999999999997E-5</v>
      </c>
      <c r="E2527">
        <v>0</v>
      </c>
      <c r="F2527" t="s">
        <v>23137</v>
      </c>
      <c r="G2527">
        <v>0.66246988399999995</v>
      </c>
      <c r="H2527">
        <v>5</v>
      </c>
      <c r="I2527">
        <v>3.2612741409999999</v>
      </c>
      <c r="J2527">
        <v>3.2612741409999999</v>
      </c>
      <c r="K2527">
        <v>3.2612741409999999</v>
      </c>
      <c r="L2527">
        <v>2.8603053190000001</v>
      </c>
      <c r="M2527">
        <f>I2527/G2527</f>
        <v>4.9229017345036024</v>
      </c>
      <c r="N2527">
        <f>J2527/G2527</f>
        <v>4.9229017345036024</v>
      </c>
      <c r="O2527">
        <f t="shared" si="78"/>
        <v>4.9229017345036024</v>
      </c>
      <c r="P2527">
        <f t="shared" si="79"/>
        <v>4.3176382626323289</v>
      </c>
    </row>
    <row r="2528" spans="1:16" x14ac:dyDescent="0.35">
      <c r="A2528">
        <v>5327</v>
      </c>
      <c r="B2528" t="s">
        <v>9837</v>
      </c>
      <c r="C2528">
        <v>5</v>
      </c>
      <c r="D2528" s="1">
        <v>3.4999999999999997E-5</v>
      </c>
      <c r="E2528">
        <v>0</v>
      </c>
      <c r="F2528" t="s">
        <v>9838</v>
      </c>
      <c r="G2528">
        <v>0.662484352</v>
      </c>
      <c r="H2528">
        <v>40</v>
      </c>
      <c r="I2528">
        <v>26.575743839000001</v>
      </c>
      <c r="J2528">
        <v>26.575743839000001</v>
      </c>
      <c r="K2528">
        <v>26.309214817000001</v>
      </c>
      <c r="L2528">
        <v>26.309214817000001</v>
      </c>
      <c r="M2528">
        <f>I2528/G2528</f>
        <v>40.115277830743388</v>
      </c>
      <c r="N2528">
        <f>J2528/G2528</f>
        <v>40.115277830743388</v>
      </c>
      <c r="O2528">
        <f t="shared" si="78"/>
        <v>39.712960370420944</v>
      </c>
      <c r="P2528">
        <f t="shared" si="79"/>
        <v>39.712960370420944</v>
      </c>
    </row>
    <row r="2529" spans="1:16" x14ac:dyDescent="0.35">
      <c r="A2529">
        <v>9868</v>
      </c>
      <c r="B2529" t="s">
        <v>18234</v>
      </c>
      <c r="C2529">
        <v>4</v>
      </c>
      <c r="D2529" s="1">
        <v>3.4999999999999997E-5</v>
      </c>
      <c r="E2529">
        <v>0</v>
      </c>
      <c r="F2529" t="s">
        <v>18235</v>
      </c>
      <c r="G2529">
        <v>0.66249088099999998</v>
      </c>
      <c r="H2529">
        <v>88</v>
      </c>
      <c r="I2529">
        <v>60.099680741999997</v>
      </c>
      <c r="J2529">
        <v>60.099680741999997</v>
      </c>
      <c r="K2529">
        <v>59.652274964</v>
      </c>
      <c r="L2529">
        <v>59.195369167000003</v>
      </c>
      <c r="M2529">
        <f>I2529/G2529</f>
        <v>90.717747920216283</v>
      </c>
      <c r="N2529">
        <f>J2529/G2529</f>
        <v>90.717747920216283</v>
      </c>
      <c r="O2529">
        <f t="shared" si="78"/>
        <v>90.042409148270224</v>
      </c>
      <c r="P2529">
        <f t="shared" si="79"/>
        <v>89.352730527622171</v>
      </c>
    </row>
    <row r="2530" spans="1:16" x14ac:dyDescent="0.35">
      <c r="A2530">
        <v>12745</v>
      </c>
      <c r="B2530" t="s">
        <v>23550</v>
      </c>
      <c r="C2530">
        <v>1</v>
      </c>
      <c r="D2530" s="1">
        <v>3.4999999999999997E-5</v>
      </c>
      <c r="E2530">
        <v>0</v>
      </c>
      <c r="F2530" t="s">
        <v>23551</v>
      </c>
      <c r="G2530">
        <v>0.662498841</v>
      </c>
      <c r="H2530">
        <v>2</v>
      </c>
      <c r="I2530">
        <v>0.92339274799999904</v>
      </c>
      <c r="J2530">
        <v>0.92339274799999904</v>
      </c>
      <c r="K2530">
        <v>0.662498841</v>
      </c>
      <c r="L2530">
        <v>0.662498841</v>
      </c>
      <c r="M2530">
        <f>I2530/G2530</f>
        <v>1.3938028127055984</v>
      </c>
      <c r="N2530">
        <f>J2530/G2530</f>
        <v>1.3938028127055984</v>
      </c>
      <c r="O2530">
        <f t="shared" si="78"/>
        <v>1</v>
      </c>
      <c r="P2530">
        <f t="shared" si="79"/>
        <v>1</v>
      </c>
    </row>
    <row r="2531" spans="1:16" x14ac:dyDescent="0.35">
      <c r="A2531">
        <v>7612</v>
      </c>
      <c r="B2531" t="s">
        <v>14046</v>
      </c>
      <c r="C2531">
        <v>3</v>
      </c>
      <c r="D2531" s="1">
        <v>3.6999999999999998E-5</v>
      </c>
      <c r="E2531">
        <v>4.8000000000000001E-4</v>
      </c>
      <c r="F2531" t="s">
        <v>14047</v>
      </c>
      <c r="G2531">
        <v>0.66250834300000006</v>
      </c>
      <c r="H2531">
        <v>29</v>
      </c>
      <c r="I2531">
        <v>19.401155466999999</v>
      </c>
      <c r="J2531">
        <v>19.401155466999999</v>
      </c>
      <c r="K2531">
        <v>19.401155466999999</v>
      </c>
      <c r="L2531">
        <v>19.401155466999999</v>
      </c>
      <c r="M2531">
        <f>I2531/G2531</f>
        <v>29.284394184602739</v>
      </c>
      <c r="N2531">
        <f>J2531/G2531</f>
        <v>29.284394184602739</v>
      </c>
      <c r="O2531">
        <f t="shared" si="78"/>
        <v>29.284394184602739</v>
      </c>
      <c r="P2531">
        <f t="shared" si="79"/>
        <v>29.284394184602739</v>
      </c>
    </row>
    <row r="2532" spans="1:16" x14ac:dyDescent="0.35">
      <c r="A2532">
        <v>2201</v>
      </c>
      <c r="B2532" t="s">
        <v>4034</v>
      </c>
      <c r="C2532">
        <v>3</v>
      </c>
      <c r="D2532" s="1">
        <v>4.0000000000000003E-5</v>
      </c>
      <c r="E2532">
        <v>4.6000000000000001E-4</v>
      </c>
      <c r="F2532" t="s">
        <v>4035</v>
      </c>
      <c r="G2532">
        <v>0.66255836000000001</v>
      </c>
      <c r="H2532">
        <v>3</v>
      </c>
      <c r="I2532">
        <v>2.0371344389999999</v>
      </c>
      <c r="J2532">
        <v>2.0371344389999999</v>
      </c>
      <c r="K2532">
        <v>2.0371344389999999</v>
      </c>
      <c r="L2532">
        <v>2.0371344389999999</v>
      </c>
      <c r="M2532">
        <f>I2532/G2532</f>
        <v>3.0746490603484347</v>
      </c>
      <c r="N2532">
        <f>J2532/G2532</f>
        <v>3.0746490603484347</v>
      </c>
      <c r="O2532">
        <f t="shared" si="78"/>
        <v>3.0746490603484347</v>
      </c>
      <c r="P2532">
        <f t="shared" si="79"/>
        <v>3.0746490603484347</v>
      </c>
    </row>
    <row r="2533" spans="1:16" x14ac:dyDescent="0.35">
      <c r="A2533">
        <v>9683</v>
      </c>
      <c r="B2533" t="s">
        <v>17893</v>
      </c>
      <c r="C2533">
        <v>1</v>
      </c>
      <c r="D2533" s="1">
        <v>4.3999999999999999E-5</v>
      </c>
      <c r="E2533">
        <v>4.8000000000000001E-4</v>
      </c>
      <c r="F2533" t="s">
        <v>17894</v>
      </c>
      <c r="G2533">
        <v>0.66256174899999998</v>
      </c>
      <c r="H2533">
        <v>1</v>
      </c>
      <c r="I2533">
        <v>0.66256174899999998</v>
      </c>
      <c r="J2533">
        <v>0.66256174899999998</v>
      </c>
      <c r="K2533">
        <v>0.66256174899999998</v>
      </c>
      <c r="L2533">
        <v>0.66256174899999998</v>
      </c>
      <c r="M2533">
        <f>I2533/G2533</f>
        <v>1</v>
      </c>
      <c r="N2533">
        <f>J2533/G2533</f>
        <v>1</v>
      </c>
      <c r="O2533">
        <f t="shared" si="78"/>
        <v>1</v>
      </c>
      <c r="P2533">
        <f t="shared" si="79"/>
        <v>1</v>
      </c>
    </row>
    <row r="2534" spans="1:16" x14ac:dyDescent="0.35">
      <c r="A2534">
        <v>5710</v>
      </c>
      <c r="B2534" t="s">
        <v>10548</v>
      </c>
      <c r="C2534">
        <v>3</v>
      </c>
      <c r="D2534" s="1">
        <v>6.4999999999999994E-5</v>
      </c>
      <c r="E2534">
        <v>4.6000000000000001E-4</v>
      </c>
      <c r="F2534" t="s">
        <v>10549</v>
      </c>
      <c r="G2534">
        <v>0.66256915999999999</v>
      </c>
      <c r="H2534">
        <v>13</v>
      </c>
      <c r="I2534">
        <v>9.4103450329999898</v>
      </c>
      <c r="J2534">
        <v>9.4103450329999898</v>
      </c>
      <c r="K2534">
        <v>9.4103450329999898</v>
      </c>
      <c r="L2534">
        <v>9.4103450329999898</v>
      </c>
      <c r="M2534">
        <f>I2534/G2534</f>
        <v>14.202811723081089</v>
      </c>
      <c r="N2534">
        <f>J2534/G2534</f>
        <v>14.202811723081089</v>
      </c>
      <c r="O2534">
        <f t="shared" si="78"/>
        <v>14.202811723081089</v>
      </c>
      <c r="P2534">
        <f t="shared" si="79"/>
        <v>14.202811723081089</v>
      </c>
    </row>
    <row r="2535" spans="1:16" x14ac:dyDescent="0.35">
      <c r="A2535">
        <v>6877</v>
      </c>
      <c r="B2535" t="s">
        <v>12712</v>
      </c>
      <c r="C2535">
        <v>1</v>
      </c>
      <c r="D2535" s="1">
        <v>3.4999999999999997E-5</v>
      </c>
      <c r="E2535">
        <v>0</v>
      </c>
      <c r="F2535" t="s">
        <v>12713</v>
      </c>
      <c r="G2535">
        <v>0.66256921000000002</v>
      </c>
      <c r="H2535">
        <v>30</v>
      </c>
      <c r="I2535">
        <v>20.269776625999999</v>
      </c>
      <c r="J2535">
        <v>20.269776625999999</v>
      </c>
      <c r="K2535">
        <v>20.269776625999999</v>
      </c>
      <c r="L2535">
        <v>20.269776625999999</v>
      </c>
      <c r="M2535">
        <f>I2535/G2535</f>
        <v>30.592693291618545</v>
      </c>
      <c r="N2535">
        <f>J2535/G2535</f>
        <v>30.592693291618545</v>
      </c>
      <c r="O2535">
        <f t="shared" si="78"/>
        <v>30.592693291618545</v>
      </c>
      <c r="P2535">
        <f t="shared" si="79"/>
        <v>30.592693291618545</v>
      </c>
    </row>
    <row r="2536" spans="1:16" x14ac:dyDescent="0.35">
      <c r="A2536">
        <v>10402</v>
      </c>
      <c r="B2536" t="s">
        <v>19229</v>
      </c>
      <c r="C2536">
        <v>2</v>
      </c>
      <c r="D2536" s="1">
        <v>3.6000000000000001E-5</v>
      </c>
      <c r="E2536">
        <v>4.8000000000000001E-4</v>
      </c>
      <c r="F2536" t="s">
        <v>19230</v>
      </c>
      <c r="G2536">
        <v>0.66259539700000003</v>
      </c>
      <c r="H2536">
        <v>2</v>
      </c>
      <c r="I2536">
        <v>1.421004758</v>
      </c>
      <c r="J2536">
        <v>1.421004758</v>
      </c>
      <c r="K2536">
        <v>1.421004758</v>
      </c>
      <c r="L2536">
        <v>1.421004758</v>
      </c>
      <c r="M2536">
        <f>I2536/G2536</f>
        <v>2.1446040289953898</v>
      </c>
      <c r="N2536">
        <f>J2536/G2536</f>
        <v>2.1446040289953898</v>
      </c>
      <c r="O2536">
        <f t="shared" si="78"/>
        <v>2.1446040289953898</v>
      </c>
      <c r="P2536">
        <f t="shared" si="79"/>
        <v>2.1446040289953898</v>
      </c>
    </row>
    <row r="2537" spans="1:16" x14ac:dyDescent="0.35">
      <c r="A2537">
        <v>12311</v>
      </c>
      <c r="B2537" t="s">
        <v>22756</v>
      </c>
      <c r="C2537">
        <v>5</v>
      </c>
      <c r="D2537" s="1">
        <v>3.4999999999999997E-5</v>
      </c>
      <c r="E2537">
        <v>0</v>
      </c>
      <c r="F2537" t="s">
        <v>22757</v>
      </c>
      <c r="G2537">
        <v>0.66260550399999996</v>
      </c>
      <c r="H2537">
        <v>38</v>
      </c>
      <c r="I2537">
        <v>22.145682839999999</v>
      </c>
      <c r="J2537">
        <v>22.145682839999999</v>
      </c>
      <c r="K2537">
        <v>20.313790376</v>
      </c>
      <c r="L2537">
        <v>18.339031601999999</v>
      </c>
      <c r="M2537">
        <f>I2537/G2537</f>
        <v>33.422123278951815</v>
      </c>
      <c r="N2537">
        <f>J2537/G2537</f>
        <v>33.422123278951815</v>
      </c>
      <c r="O2537">
        <f t="shared" si="78"/>
        <v>30.657442857583025</v>
      </c>
      <c r="P2537">
        <f t="shared" si="79"/>
        <v>27.677149512479751</v>
      </c>
    </row>
    <row r="2538" spans="1:16" x14ac:dyDescent="0.35">
      <c r="A2538">
        <v>12589</v>
      </c>
      <c r="B2538" t="s">
        <v>23268</v>
      </c>
      <c r="C2538">
        <v>7</v>
      </c>
      <c r="D2538" s="1">
        <v>3.4999999999999997E-5</v>
      </c>
      <c r="E2538">
        <v>0</v>
      </c>
      <c r="F2538" t="s">
        <v>23269</v>
      </c>
      <c r="G2538">
        <v>0.66261002400000002</v>
      </c>
      <c r="H2538">
        <v>42</v>
      </c>
      <c r="I2538">
        <v>24.483591430000001</v>
      </c>
      <c r="J2538">
        <v>24.483591430000001</v>
      </c>
      <c r="K2538">
        <v>22.129911151999998</v>
      </c>
      <c r="L2538">
        <v>20.214388194000001</v>
      </c>
      <c r="M2538">
        <f>I2538/G2538</f>
        <v>36.950227951878979</v>
      </c>
      <c r="N2538">
        <f>J2538/G2538</f>
        <v>36.950227951878979</v>
      </c>
      <c r="O2538">
        <f t="shared" si="78"/>
        <v>33.398092921093507</v>
      </c>
      <c r="P2538">
        <f t="shared" si="79"/>
        <v>30.507217611908633</v>
      </c>
    </row>
    <row r="2539" spans="1:16" x14ac:dyDescent="0.35">
      <c r="A2539">
        <v>6514</v>
      </c>
      <c r="B2539" t="s">
        <v>12037</v>
      </c>
      <c r="C2539">
        <v>13</v>
      </c>
      <c r="D2539" s="1">
        <v>3.4999999999999997E-5</v>
      </c>
      <c r="E2539">
        <v>0</v>
      </c>
      <c r="F2539" t="s">
        <v>12038</v>
      </c>
      <c r="G2539">
        <v>0.66264059099999995</v>
      </c>
      <c r="H2539">
        <v>100</v>
      </c>
      <c r="I2539">
        <v>62.635154921000002</v>
      </c>
      <c r="J2539">
        <v>62.635154921000002</v>
      </c>
      <c r="K2539">
        <v>59.759686829000003</v>
      </c>
      <c r="L2539">
        <v>57.844163870999999</v>
      </c>
      <c r="M2539">
        <f>I2539/G2539</f>
        <v>94.523570954922093</v>
      </c>
      <c r="N2539">
        <f>J2539/G2539</f>
        <v>94.523570954922093</v>
      </c>
      <c r="O2539">
        <f t="shared" si="78"/>
        <v>90.184162637570765</v>
      </c>
      <c r="P2539">
        <f t="shared" si="79"/>
        <v>87.293420681800654</v>
      </c>
    </row>
    <row r="2540" spans="1:16" x14ac:dyDescent="0.35">
      <c r="A2540">
        <v>9948</v>
      </c>
      <c r="B2540" t="s">
        <v>18380</v>
      </c>
      <c r="C2540">
        <v>6</v>
      </c>
      <c r="D2540" s="1">
        <v>3.4999999999999997E-5</v>
      </c>
      <c r="E2540">
        <v>0</v>
      </c>
      <c r="F2540" t="s">
        <v>18381</v>
      </c>
      <c r="G2540">
        <v>0.66264151500000001</v>
      </c>
      <c r="H2540">
        <v>36</v>
      </c>
      <c r="I2540">
        <v>24.052894425999899</v>
      </c>
      <c r="J2540">
        <v>24.052894425999899</v>
      </c>
      <c r="K2540">
        <v>23.829191537</v>
      </c>
      <c r="L2540">
        <v>23.829191537</v>
      </c>
      <c r="M2540">
        <f>I2540/G2540</f>
        <v>36.298502103358103</v>
      </c>
      <c r="N2540">
        <f>J2540/G2540</f>
        <v>36.298502103358103</v>
      </c>
      <c r="O2540">
        <f t="shared" si="78"/>
        <v>35.960909477577779</v>
      </c>
      <c r="P2540">
        <f t="shared" si="79"/>
        <v>35.960909477577779</v>
      </c>
    </row>
    <row r="2541" spans="1:16" x14ac:dyDescent="0.35">
      <c r="A2541">
        <v>4606</v>
      </c>
      <c r="B2541" t="s">
        <v>8476</v>
      </c>
      <c r="C2541">
        <v>7</v>
      </c>
      <c r="D2541" s="1">
        <v>3.8000000000000002E-5</v>
      </c>
      <c r="E2541">
        <v>4.6000000000000001E-4</v>
      </c>
      <c r="F2541" t="s">
        <v>8477</v>
      </c>
      <c r="G2541">
        <v>0.66265206600000004</v>
      </c>
      <c r="H2541">
        <v>32</v>
      </c>
      <c r="I2541">
        <v>17.881739615000001</v>
      </c>
      <c r="J2541">
        <v>17.881739615000001</v>
      </c>
      <c r="K2541">
        <v>15.794588359</v>
      </c>
      <c r="L2541">
        <v>14.578615706000001</v>
      </c>
      <c r="M2541">
        <f>I2541/G2541</f>
        <v>26.985111089957726</v>
      </c>
      <c r="N2541">
        <f>J2541/G2541</f>
        <v>26.985111089957726</v>
      </c>
      <c r="O2541">
        <f t="shared" si="78"/>
        <v>23.835417060331025</v>
      </c>
      <c r="P2541">
        <f t="shared" si="79"/>
        <v>22.000407836953759</v>
      </c>
    </row>
    <row r="2542" spans="1:16" x14ac:dyDescent="0.35">
      <c r="A2542">
        <v>6566</v>
      </c>
      <c r="B2542" t="s">
        <v>12133</v>
      </c>
      <c r="C2542">
        <v>5</v>
      </c>
      <c r="D2542" s="1">
        <v>3.4999999999999997E-5</v>
      </c>
      <c r="E2542">
        <v>0</v>
      </c>
      <c r="F2542" t="s">
        <v>12134</v>
      </c>
      <c r="G2542">
        <v>0.66265674399999996</v>
      </c>
      <c r="H2542">
        <v>34</v>
      </c>
      <c r="I2542">
        <v>22.657020746999901</v>
      </c>
      <c r="J2542">
        <v>22.657020746999901</v>
      </c>
      <c r="K2542">
        <v>22.396126839999901</v>
      </c>
      <c r="L2542">
        <v>22.396126839999901</v>
      </c>
      <c r="M2542">
        <f>I2542/G2542</f>
        <v>34.191187144999319</v>
      </c>
      <c r="N2542">
        <f>J2542/G2542</f>
        <v>34.191187144999319</v>
      </c>
      <c r="O2542">
        <f t="shared" si="78"/>
        <v>33.797478170689082</v>
      </c>
      <c r="P2542">
        <f t="shared" si="79"/>
        <v>33.797478170689082</v>
      </c>
    </row>
    <row r="2543" spans="1:16" x14ac:dyDescent="0.35">
      <c r="A2543">
        <v>8250</v>
      </c>
      <c r="B2543" t="s">
        <v>15221</v>
      </c>
      <c r="C2543">
        <v>13</v>
      </c>
      <c r="D2543" s="1">
        <v>4.3999999999999999E-5</v>
      </c>
      <c r="E2543">
        <v>9.1E-4</v>
      </c>
      <c r="F2543" t="s">
        <v>15222</v>
      </c>
      <c r="G2543">
        <v>0.66265786100000001</v>
      </c>
      <c r="H2543">
        <v>61</v>
      </c>
      <c r="I2543">
        <v>41.219172017999902</v>
      </c>
      <c r="J2543">
        <v>41.219172017999902</v>
      </c>
      <c r="K2543">
        <v>40.771766239999899</v>
      </c>
      <c r="L2543">
        <v>40.314860442999901</v>
      </c>
      <c r="M2543">
        <f>I2543/G2543</f>
        <v>62.202796411102867</v>
      </c>
      <c r="N2543">
        <f>J2543/G2543</f>
        <v>62.202796411102867</v>
      </c>
      <c r="O2543">
        <f t="shared" si="78"/>
        <v>61.527627814559189</v>
      </c>
      <c r="P2543">
        <f t="shared" si="79"/>
        <v>60.838122982743734</v>
      </c>
    </row>
    <row r="2544" spans="1:16" x14ac:dyDescent="0.35">
      <c r="A2544">
        <v>2436</v>
      </c>
      <c r="B2544" t="s">
        <v>4468</v>
      </c>
      <c r="C2544">
        <v>3</v>
      </c>
      <c r="D2544" s="1">
        <v>3.4999999999999997E-5</v>
      </c>
      <c r="E2544">
        <v>0</v>
      </c>
      <c r="F2544" t="s">
        <v>4469</v>
      </c>
      <c r="G2544">
        <v>0.66266177400000004</v>
      </c>
      <c r="H2544">
        <v>7</v>
      </c>
      <c r="I2544">
        <v>3.6666292309999999</v>
      </c>
      <c r="J2544">
        <v>3.6666292309999999</v>
      </c>
      <c r="K2544">
        <v>3.1448414169999999</v>
      </c>
      <c r="L2544">
        <v>2.7547599100000002</v>
      </c>
      <c r="M2544">
        <f>I2544/G2544</f>
        <v>5.5331835558693321</v>
      </c>
      <c r="N2544">
        <f>J2544/G2544</f>
        <v>5.5331835558693321</v>
      </c>
      <c r="O2544">
        <f t="shared" si="78"/>
        <v>4.7457715842229939</v>
      </c>
      <c r="P2544">
        <f t="shared" si="79"/>
        <v>4.1571130523668929</v>
      </c>
    </row>
    <row r="2545" spans="1:16" x14ac:dyDescent="0.35">
      <c r="A2545">
        <v>11916</v>
      </c>
      <c r="B2545" t="s">
        <v>22029</v>
      </c>
      <c r="C2545">
        <v>3</v>
      </c>
      <c r="D2545" s="1">
        <v>4.0000000000000003E-5</v>
      </c>
      <c r="E2545">
        <v>4.6000000000000001E-4</v>
      </c>
      <c r="F2545" t="s">
        <v>22030</v>
      </c>
      <c r="G2545">
        <v>0.66267653000000004</v>
      </c>
      <c r="H2545">
        <v>3</v>
      </c>
      <c r="I2545">
        <v>2.161863903</v>
      </c>
      <c r="J2545">
        <v>2.161863903</v>
      </c>
      <c r="K2545">
        <v>2.161863903</v>
      </c>
      <c r="L2545">
        <v>2.161863903</v>
      </c>
      <c r="M2545">
        <f>I2545/G2545</f>
        <v>3.2623215175584983</v>
      </c>
      <c r="N2545">
        <f>J2545/G2545</f>
        <v>3.2623215175584983</v>
      </c>
      <c r="O2545">
        <f t="shared" si="78"/>
        <v>3.2623215175584983</v>
      </c>
      <c r="P2545">
        <f t="shared" si="79"/>
        <v>3.2623215175584983</v>
      </c>
    </row>
    <row r="2546" spans="1:16" x14ac:dyDescent="0.35">
      <c r="A2546">
        <v>839</v>
      </c>
      <c r="B2546" t="s">
        <v>1514</v>
      </c>
      <c r="C2546">
        <v>2</v>
      </c>
      <c r="D2546" s="1">
        <v>6.7999999999999999E-5</v>
      </c>
      <c r="E2546">
        <v>9.7999999999999997E-4</v>
      </c>
      <c r="F2546" t="s">
        <v>1515</v>
      </c>
      <c r="G2546">
        <v>0.66267840200000006</v>
      </c>
      <c r="H2546">
        <v>1</v>
      </c>
      <c r="I2546">
        <v>0.66267840200000006</v>
      </c>
      <c r="J2546">
        <v>0.66267840200000006</v>
      </c>
      <c r="K2546">
        <v>0.66267840200000006</v>
      </c>
      <c r="L2546">
        <v>0.66267840200000006</v>
      </c>
      <c r="M2546">
        <f>I2546/G2546</f>
        <v>1</v>
      </c>
      <c r="N2546">
        <f>J2546/G2546</f>
        <v>1</v>
      </c>
      <c r="O2546">
        <f t="shared" si="78"/>
        <v>1</v>
      </c>
      <c r="P2546">
        <f t="shared" si="79"/>
        <v>1</v>
      </c>
    </row>
    <row r="2547" spans="1:16" x14ac:dyDescent="0.35">
      <c r="A2547">
        <v>3542</v>
      </c>
      <c r="B2547" t="s">
        <v>6539</v>
      </c>
      <c r="C2547">
        <v>2</v>
      </c>
      <c r="D2547" s="1">
        <v>3.4999999999999997E-5</v>
      </c>
      <c r="E2547">
        <v>0</v>
      </c>
      <c r="F2547" t="s">
        <v>6540</v>
      </c>
      <c r="G2547">
        <v>0.66267943399999996</v>
      </c>
      <c r="H2547">
        <v>12</v>
      </c>
      <c r="I2547">
        <v>6.67516088799999</v>
      </c>
      <c r="J2547">
        <v>6.67516088799999</v>
      </c>
      <c r="K2547">
        <v>5.3706913529999998</v>
      </c>
      <c r="L2547">
        <v>5.3706913529999998</v>
      </c>
      <c r="M2547">
        <f>I2547/G2547</f>
        <v>10.072986342292298</v>
      </c>
      <c r="N2547">
        <f>J2547/G2547</f>
        <v>10.072986342292298</v>
      </c>
      <c r="O2547">
        <f t="shared" si="78"/>
        <v>8.1045088732903103</v>
      </c>
      <c r="P2547">
        <f t="shared" si="79"/>
        <v>8.1045088732903103</v>
      </c>
    </row>
    <row r="2548" spans="1:16" x14ac:dyDescent="0.35">
      <c r="A2548">
        <v>13289</v>
      </c>
      <c r="B2548" t="s">
        <v>24543</v>
      </c>
      <c r="C2548">
        <v>5</v>
      </c>
      <c r="D2548" s="1">
        <v>3.6999999999999998E-5</v>
      </c>
      <c r="E2548">
        <v>4.6000000000000001E-4</v>
      </c>
      <c r="F2548" t="s">
        <v>24544</v>
      </c>
      <c r="G2548">
        <v>0.66268036399999997</v>
      </c>
      <c r="H2548">
        <v>41</v>
      </c>
      <c r="I2548">
        <v>26.166745234999901</v>
      </c>
      <c r="J2548">
        <v>26.034832089999899</v>
      </c>
      <c r="K2548">
        <v>26.034832089999899</v>
      </c>
      <c r="L2548">
        <v>25.577926292999901</v>
      </c>
      <c r="M2548">
        <f>I2548/G2548</f>
        <v>39.486223912015447</v>
      </c>
      <c r="N2548">
        <f>J2548/G2548</f>
        <v>39.287163924476715</v>
      </c>
      <c r="O2548">
        <f t="shared" si="78"/>
        <v>39.287163924476715</v>
      </c>
      <c r="P2548">
        <f t="shared" si="79"/>
        <v>38.597682506554399</v>
      </c>
    </row>
    <row r="2549" spans="1:16" x14ac:dyDescent="0.35">
      <c r="A2549">
        <v>2505</v>
      </c>
      <c r="B2549" t="s">
        <v>4603</v>
      </c>
      <c r="C2549">
        <v>2</v>
      </c>
      <c r="D2549" s="1">
        <v>3.4999999999999997E-5</v>
      </c>
      <c r="E2549">
        <v>0</v>
      </c>
      <c r="F2549" t="s">
        <v>4604</v>
      </c>
      <c r="G2549">
        <v>0.66268769699999996</v>
      </c>
      <c r="H2549">
        <v>29</v>
      </c>
      <c r="I2549">
        <v>19.475667789999999</v>
      </c>
      <c r="J2549">
        <v>19.475667789999999</v>
      </c>
      <c r="K2549">
        <v>19.475667789999999</v>
      </c>
      <c r="L2549">
        <v>19.475667789999999</v>
      </c>
      <c r="M2549">
        <f>I2549/G2549</f>
        <v>29.388908045474096</v>
      </c>
      <c r="N2549">
        <f>J2549/G2549</f>
        <v>29.388908045474096</v>
      </c>
      <c r="O2549">
        <f t="shared" si="78"/>
        <v>29.388908045474096</v>
      </c>
      <c r="P2549">
        <f t="shared" si="79"/>
        <v>29.388908045474096</v>
      </c>
    </row>
    <row r="2550" spans="1:16" x14ac:dyDescent="0.35">
      <c r="A2550">
        <v>9997</v>
      </c>
      <c r="B2550" t="s">
        <v>18474</v>
      </c>
      <c r="C2550">
        <v>2</v>
      </c>
      <c r="D2550" s="1">
        <v>3.4999999999999997E-5</v>
      </c>
      <c r="E2550">
        <v>0</v>
      </c>
      <c r="F2550" t="s">
        <v>18475</v>
      </c>
      <c r="G2550">
        <v>0.66269689499999995</v>
      </c>
      <c r="H2550">
        <v>11</v>
      </c>
      <c r="I2550">
        <v>7.3382523820000003</v>
      </c>
      <c r="J2550">
        <v>7.3382523820000003</v>
      </c>
      <c r="K2550">
        <v>7.3382523820000003</v>
      </c>
      <c r="L2550">
        <v>6.9481708749999997</v>
      </c>
      <c r="M2550">
        <f>I2550/G2550</f>
        <v>11.073316379428638</v>
      </c>
      <c r="N2550">
        <f>J2550/G2550</f>
        <v>11.073316379428638</v>
      </c>
      <c r="O2550">
        <f t="shared" si="78"/>
        <v>11.073316379428638</v>
      </c>
      <c r="P2550">
        <f t="shared" si="79"/>
        <v>10.484689044755521</v>
      </c>
    </row>
    <row r="2551" spans="1:16" x14ac:dyDescent="0.35">
      <c r="A2551">
        <v>13286</v>
      </c>
      <c r="B2551" t="s">
        <v>24537</v>
      </c>
      <c r="C2551">
        <v>1</v>
      </c>
      <c r="D2551" s="1">
        <v>4.5000000000000003E-5</v>
      </c>
      <c r="E2551">
        <v>4.8000000000000001E-4</v>
      </c>
      <c r="F2551" t="s">
        <v>24538</v>
      </c>
      <c r="G2551">
        <v>0.66269870200000003</v>
      </c>
      <c r="H2551">
        <v>1</v>
      </c>
      <c r="I2551">
        <v>0.66269870200000003</v>
      </c>
      <c r="J2551">
        <v>0.66269870200000003</v>
      </c>
      <c r="K2551">
        <v>0.66269870200000003</v>
      </c>
      <c r="L2551">
        <v>0.66269870200000003</v>
      </c>
      <c r="M2551">
        <f>I2551/G2551</f>
        <v>1</v>
      </c>
      <c r="N2551">
        <f>J2551/G2551</f>
        <v>1</v>
      </c>
      <c r="O2551">
        <f t="shared" si="78"/>
        <v>1</v>
      </c>
      <c r="P2551">
        <f t="shared" si="79"/>
        <v>1</v>
      </c>
    </row>
    <row r="2552" spans="1:16" x14ac:dyDescent="0.35">
      <c r="A2552">
        <v>10006</v>
      </c>
      <c r="B2552" t="s">
        <v>18490</v>
      </c>
      <c r="C2552">
        <v>3</v>
      </c>
      <c r="D2552" s="1">
        <v>3.4999999999999997E-5</v>
      </c>
      <c r="E2552">
        <v>0</v>
      </c>
      <c r="F2552" t="s">
        <v>18491</v>
      </c>
      <c r="G2552">
        <v>0.66270188500000005</v>
      </c>
      <c r="H2552">
        <v>30</v>
      </c>
      <c r="I2552">
        <v>20.1193360779999</v>
      </c>
      <c r="J2552">
        <v>20.1193360779999</v>
      </c>
      <c r="K2552">
        <v>20.1193360779999</v>
      </c>
      <c r="L2552">
        <v>20.1193360779999</v>
      </c>
      <c r="M2552">
        <f>I2552/G2552</f>
        <v>30.359557643328415</v>
      </c>
      <c r="N2552">
        <f>J2552/G2552</f>
        <v>30.359557643328415</v>
      </c>
      <c r="O2552">
        <f t="shared" si="78"/>
        <v>30.359557643328415</v>
      </c>
      <c r="P2552">
        <f t="shared" si="79"/>
        <v>30.359557643328415</v>
      </c>
    </row>
    <row r="2553" spans="1:16" x14ac:dyDescent="0.35">
      <c r="A2553">
        <v>6671</v>
      </c>
      <c r="B2553" t="s">
        <v>12329</v>
      </c>
      <c r="C2553">
        <v>2</v>
      </c>
      <c r="D2553" s="1">
        <v>3.4999999999999997E-5</v>
      </c>
      <c r="E2553">
        <v>0</v>
      </c>
      <c r="F2553" t="s">
        <v>12330</v>
      </c>
      <c r="G2553">
        <v>0.66270336399999996</v>
      </c>
      <c r="H2553">
        <v>3</v>
      </c>
      <c r="I2553">
        <v>1.9310009079999999</v>
      </c>
      <c r="J2553">
        <v>1.9310009079999999</v>
      </c>
      <c r="K2553">
        <v>1.9310009079999999</v>
      </c>
      <c r="L2553">
        <v>1.9310009079999999</v>
      </c>
      <c r="M2553">
        <f>I2553/G2553</f>
        <v>2.9138239111156827</v>
      </c>
      <c r="N2553">
        <f>J2553/G2553</f>
        <v>2.9138239111156827</v>
      </c>
      <c r="O2553">
        <f t="shared" si="78"/>
        <v>2.9138239111156827</v>
      </c>
      <c r="P2553">
        <f t="shared" si="79"/>
        <v>2.9138239111156827</v>
      </c>
    </row>
    <row r="2554" spans="1:16" x14ac:dyDescent="0.35">
      <c r="A2554">
        <v>4701</v>
      </c>
      <c r="B2554" t="s">
        <v>8657</v>
      </c>
      <c r="C2554">
        <v>6</v>
      </c>
      <c r="D2554" s="1">
        <v>3.4999999999999997E-5</v>
      </c>
      <c r="E2554">
        <v>0</v>
      </c>
      <c r="F2554" t="s">
        <v>8658</v>
      </c>
      <c r="G2554">
        <v>0.66270402799999995</v>
      </c>
      <c r="H2554">
        <v>38</v>
      </c>
      <c r="I2554">
        <v>26.002762283999999</v>
      </c>
      <c r="J2554">
        <v>26.002762283999999</v>
      </c>
      <c r="K2554">
        <v>26.002762283999999</v>
      </c>
      <c r="L2554">
        <v>26.002762283999999</v>
      </c>
      <c r="M2554">
        <f>I2554/G2554</f>
        <v>39.237368697568868</v>
      </c>
      <c r="N2554">
        <f>J2554/G2554</f>
        <v>39.237368697568868</v>
      </c>
      <c r="O2554">
        <f t="shared" si="78"/>
        <v>39.237368697568868</v>
      </c>
      <c r="P2554">
        <f t="shared" si="79"/>
        <v>39.237368697568868</v>
      </c>
    </row>
    <row r="2555" spans="1:16" x14ac:dyDescent="0.35">
      <c r="A2555">
        <v>5199</v>
      </c>
      <c r="B2555" t="s">
        <v>9592</v>
      </c>
      <c r="C2555">
        <v>3</v>
      </c>
      <c r="D2555" s="1">
        <v>3.4999999999999997E-5</v>
      </c>
      <c r="E2555">
        <v>0</v>
      </c>
      <c r="F2555" t="s">
        <v>9593</v>
      </c>
      <c r="G2555">
        <v>0.66270768499999999</v>
      </c>
      <c r="H2555">
        <v>50</v>
      </c>
      <c r="I2555">
        <v>33.278687241999997</v>
      </c>
      <c r="J2555">
        <v>33.278687241999997</v>
      </c>
      <c r="K2555">
        <v>31.974217706999902</v>
      </c>
      <c r="L2555">
        <v>31.974217706999902</v>
      </c>
      <c r="M2555">
        <f>I2555/G2555</f>
        <v>50.216238615069024</v>
      </c>
      <c r="N2555">
        <f>J2555/G2555</f>
        <v>50.216238615069024</v>
      </c>
      <c r="O2555">
        <f t="shared" si="78"/>
        <v>48.247845061582318</v>
      </c>
      <c r="P2555">
        <f t="shared" si="79"/>
        <v>48.247845061582318</v>
      </c>
    </row>
    <row r="2556" spans="1:16" x14ac:dyDescent="0.35">
      <c r="A2556">
        <v>5851</v>
      </c>
      <c r="B2556" t="s">
        <v>10808</v>
      </c>
      <c r="C2556">
        <v>3</v>
      </c>
      <c r="D2556" s="1">
        <v>3.6999999999999998E-5</v>
      </c>
      <c r="E2556">
        <v>4.6000000000000001E-4</v>
      </c>
      <c r="F2556" t="s">
        <v>10809</v>
      </c>
      <c r="G2556">
        <v>0.66271075300000004</v>
      </c>
      <c r="H2556">
        <v>9</v>
      </c>
      <c r="I2556">
        <v>2.8265457549999899</v>
      </c>
      <c r="J2556">
        <v>2.8265457549999899</v>
      </c>
      <c r="K2556">
        <v>1.0002884059999999</v>
      </c>
      <c r="L2556">
        <v>0.66271075300000004</v>
      </c>
      <c r="M2556">
        <f>I2556/G2556</f>
        <v>4.2651273458361851</v>
      </c>
      <c r="N2556">
        <f>J2556/G2556</f>
        <v>4.2651273458361851</v>
      </c>
      <c r="O2556">
        <f t="shared" si="78"/>
        <v>1.5093891286233587</v>
      </c>
      <c r="P2556">
        <f t="shared" si="79"/>
        <v>1</v>
      </c>
    </row>
    <row r="2557" spans="1:16" x14ac:dyDescent="0.35">
      <c r="A2557">
        <v>5932</v>
      </c>
      <c r="B2557" t="s">
        <v>10952</v>
      </c>
      <c r="C2557">
        <v>26</v>
      </c>
      <c r="D2557" s="1">
        <v>3.4999999999999997E-5</v>
      </c>
      <c r="E2557">
        <v>0</v>
      </c>
      <c r="F2557" t="s">
        <v>10953</v>
      </c>
      <c r="G2557">
        <v>0.66271374199999999</v>
      </c>
      <c r="H2557">
        <v>56</v>
      </c>
      <c r="I2557">
        <v>38.483053196</v>
      </c>
      <c r="J2557">
        <v>38.483053196</v>
      </c>
      <c r="K2557">
        <v>38.483053196</v>
      </c>
      <c r="L2557">
        <v>38.483053196</v>
      </c>
      <c r="M2557">
        <f>I2557/G2557</f>
        <v>58.068892731667546</v>
      </c>
      <c r="N2557">
        <f>J2557/G2557</f>
        <v>58.068892731667546</v>
      </c>
      <c r="O2557">
        <f t="shared" si="78"/>
        <v>58.068892731667546</v>
      </c>
      <c r="P2557">
        <f t="shared" si="79"/>
        <v>58.068892731667546</v>
      </c>
    </row>
    <row r="2558" spans="1:16" x14ac:dyDescent="0.35">
      <c r="A2558">
        <v>3039</v>
      </c>
      <c r="B2558" t="s">
        <v>5577</v>
      </c>
      <c r="C2558">
        <v>5</v>
      </c>
      <c r="D2558" s="1">
        <v>3.4999999999999997E-5</v>
      </c>
      <c r="E2558">
        <v>0</v>
      </c>
      <c r="F2558" t="s">
        <v>5578</v>
      </c>
      <c r="G2558">
        <v>0.66273096300000001</v>
      </c>
      <c r="H2558">
        <v>38</v>
      </c>
      <c r="I2558">
        <v>20.846659048999999</v>
      </c>
      <c r="J2558">
        <v>20.846659048999999</v>
      </c>
      <c r="K2558">
        <v>18.492978771000001</v>
      </c>
      <c r="L2558">
        <v>16.083321585</v>
      </c>
      <c r="M2558">
        <f>I2558/G2558</f>
        <v>31.455688979179321</v>
      </c>
      <c r="N2558">
        <f>J2558/G2558</f>
        <v>31.455688979179321</v>
      </c>
      <c r="O2558">
        <f t="shared" si="78"/>
        <v>27.904202162650428</v>
      </c>
      <c r="P2558">
        <f t="shared" si="79"/>
        <v>24.268251346210302</v>
      </c>
    </row>
    <row r="2559" spans="1:16" x14ac:dyDescent="0.35">
      <c r="A2559">
        <v>4574</v>
      </c>
      <c r="B2559" t="s">
        <v>8412</v>
      </c>
      <c r="C2559">
        <v>2</v>
      </c>
      <c r="D2559" s="1">
        <v>3.4999999999999997E-5</v>
      </c>
      <c r="E2559">
        <v>0</v>
      </c>
      <c r="F2559" t="s">
        <v>8413</v>
      </c>
      <c r="G2559">
        <v>0.66273502900000003</v>
      </c>
      <c r="H2559">
        <v>29</v>
      </c>
      <c r="I2559">
        <v>15.7265068279999</v>
      </c>
      <c r="J2559">
        <v>15.7265068279999</v>
      </c>
      <c r="K2559">
        <v>13.894614363999899</v>
      </c>
      <c r="L2559">
        <v>12.316669059000001</v>
      </c>
      <c r="M2559">
        <f>I2559/G2559</f>
        <v>23.729705145855359</v>
      </c>
      <c r="N2559">
        <f>J2559/G2559</f>
        <v>23.729705145855359</v>
      </c>
      <c r="O2559">
        <f t="shared" si="78"/>
        <v>20.965565053903163</v>
      </c>
      <c r="P2559">
        <f t="shared" si="79"/>
        <v>18.584605490952555</v>
      </c>
    </row>
    <row r="2560" spans="1:16" x14ac:dyDescent="0.35">
      <c r="A2560">
        <v>13323</v>
      </c>
      <c r="B2560" t="s">
        <v>24608</v>
      </c>
      <c r="C2560">
        <v>4</v>
      </c>
      <c r="D2560" s="1">
        <v>3.4999999999999997E-5</v>
      </c>
      <c r="E2560">
        <v>0</v>
      </c>
      <c r="F2560" t="s">
        <v>24609</v>
      </c>
      <c r="G2560">
        <v>0.66274245099999995</v>
      </c>
      <c r="H2560">
        <v>63</v>
      </c>
      <c r="I2560">
        <v>44.661453539999997</v>
      </c>
      <c r="J2560">
        <v>44.661453539999997</v>
      </c>
      <c r="K2560">
        <v>44.661453539999997</v>
      </c>
      <c r="L2560">
        <v>44.661453539999997</v>
      </c>
      <c r="M2560">
        <f>I2560/G2560</f>
        <v>67.388852898454218</v>
      </c>
      <c r="N2560">
        <f>J2560/G2560</f>
        <v>67.388852898454218</v>
      </c>
      <c r="O2560">
        <f t="shared" si="78"/>
        <v>67.388852898454218</v>
      </c>
      <c r="P2560">
        <f t="shared" si="79"/>
        <v>67.388852898454218</v>
      </c>
    </row>
    <row r="2561" spans="1:16" x14ac:dyDescent="0.35">
      <c r="A2561">
        <v>4740</v>
      </c>
      <c r="B2561" t="s">
        <v>8724</v>
      </c>
      <c r="C2561">
        <v>11</v>
      </c>
      <c r="D2561" s="1">
        <v>4.1E-5</v>
      </c>
      <c r="E2561">
        <v>9.3999999999999997E-4</v>
      </c>
      <c r="F2561" t="s">
        <v>8725</v>
      </c>
      <c r="G2561">
        <v>0.66276027299999996</v>
      </c>
      <c r="H2561">
        <v>114</v>
      </c>
      <c r="I2561">
        <v>72.830122778999893</v>
      </c>
      <c r="J2561">
        <v>72.830122778999893</v>
      </c>
      <c r="K2561">
        <v>70.482077615999899</v>
      </c>
      <c r="L2561">
        <v>68.733270652999906</v>
      </c>
      <c r="M2561">
        <f>I2561/G2561</f>
        <v>109.88908923181626</v>
      </c>
      <c r="N2561">
        <f>J2561/G2561</f>
        <v>109.88908923181626</v>
      </c>
      <c r="O2561">
        <f t="shared" si="78"/>
        <v>106.34626197035183</v>
      </c>
      <c r="P2561">
        <f t="shared" si="79"/>
        <v>103.70758998857481</v>
      </c>
    </row>
    <row r="2562" spans="1:16" x14ac:dyDescent="0.35">
      <c r="A2562">
        <v>2834</v>
      </c>
      <c r="B2562" t="s">
        <v>5201</v>
      </c>
      <c r="C2562">
        <v>7</v>
      </c>
      <c r="D2562" s="1">
        <v>3.4999999999999997E-5</v>
      </c>
      <c r="E2562">
        <v>0</v>
      </c>
      <c r="F2562" t="s">
        <v>5202</v>
      </c>
      <c r="G2562">
        <v>0.66276428600000004</v>
      </c>
      <c r="H2562">
        <v>41</v>
      </c>
      <c r="I2562">
        <v>23.109059800999901</v>
      </c>
      <c r="J2562">
        <v>23.109059800999901</v>
      </c>
      <c r="K2562">
        <v>20.755379522999998</v>
      </c>
      <c r="L2562">
        <v>18.435949745999999</v>
      </c>
      <c r="M2562">
        <f>I2562/G2562</f>
        <v>34.867690201701514</v>
      </c>
      <c r="N2562">
        <f>J2562/G2562</f>
        <v>34.867690201701514</v>
      </c>
      <c r="O2562">
        <f t="shared" si="78"/>
        <v>31.316381949705718</v>
      </c>
      <c r="P2562">
        <f t="shared" si="79"/>
        <v>27.816751951537711</v>
      </c>
    </row>
    <row r="2563" spans="1:16" x14ac:dyDescent="0.35">
      <c r="A2563">
        <v>11148</v>
      </c>
      <c r="B2563" t="s">
        <v>20651</v>
      </c>
      <c r="C2563">
        <v>1</v>
      </c>
      <c r="D2563" s="1">
        <v>3.4999999999999997E-5</v>
      </c>
      <c r="E2563">
        <v>0</v>
      </c>
      <c r="F2563" t="s">
        <v>20652</v>
      </c>
      <c r="G2563">
        <v>0.66276659999999998</v>
      </c>
      <c r="H2563">
        <v>8</v>
      </c>
      <c r="I2563">
        <v>5.164515003</v>
      </c>
      <c r="J2563">
        <v>5.164515003</v>
      </c>
      <c r="K2563">
        <v>5.164515003</v>
      </c>
      <c r="L2563">
        <v>5.164515003</v>
      </c>
      <c r="M2563">
        <f>I2563/G2563</f>
        <v>7.7923585814372665</v>
      </c>
      <c r="N2563">
        <f>J2563/G2563</f>
        <v>7.7923585814372665</v>
      </c>
      <c r="O2563">
        <f t="shared" ref="O2563:O2626" si="80">K2563/G2563</f>
        <v>7.7923585814372665</v>
      </c>
      <c r="P2563">
        <f t="shared" ref="P2563:P2626" si="81">L2563/G2563</f>
        <v>7.7923585814372665</v>
      </c>
    </row>
    <row r="2564" spans="1:16" x14ac:dyDescent="0.35">
      <c r="A2564">
        <v>596</v>
      </c>
      <c r="B2564" t="s">
        <v>1070</v>
      </c>
      <c r="C2564">
        <v>14</v>
      </c>
      <c r="D2564" s="1">
        <v>3.4999999999999997E-5</v>
      </c>
      <c r="E2564">
        <v>0</v>
      </c>
      <c r="F2564" t="s">
        <v>1071</v>
      </c>
      <c r="G2564">
        <v>0.66277580599999997</v>
      </c>
      <c r="H2564">
        <v>59</v>
      </c>
      <c r="I2564">
        <v>34.320365449000001</v>
      </c>
      <c r="J2564">
        <v>34.320365449000001</v>
      </c>
      <c r="K2564">
        <v>31.444897356999999</v>
      </c>
      <c r="L2564">
        <v>29.077844009</v>
      </c>
      <c r="M2564">
        <f>I2564/G2564</f>
        <v>51.782767473259277</v>
      </c>
      <c r="N2564">
        <f>J2564/G2564</f>
        <v>51.782767473259277</v>
      </c>
      <c r="O2564">
        <f t="shared" si="80"/>
        <v>47.444244452399339</v>
      </c>
      <c r="P2564">
        <f t="shared" si="81"/>
        <v>43.872820561286453</v>
      </c>
    </row>
    <row r="2565" spans="1:16" x14ac:dyDescent="0.35">
      <c r="A2565">
        <v>7072</v>
      </c>
      <c r="B2565" t="s">
        <v>13074</v>
      </c>
      <c r="C2565">
        <v>1</v>
      </c>
      <c r="D2565" s="1">
        <v>3.4999999999999997E-5</v>
      </c>
      <c r="E2565">
        <v>0</v>
      </c>
      <c r="F2565" t="s">
        <v>13075</v>
      </c>
      <c r="G2565">
        <v>0.66277911700000003</v>
      </c>
      <c r="H2565">
        <v>28</v>
      </c>
      <c r="I2565">
        <v>18.717349848999898</v>
      </c>
      <c r="J2565">
        <v>18.717349848999898</v>
      </c>
      <c r="K2565">
        <v>18.717349848999898</v>
      </c>
      <c r="L2565">
        <v>18.717349848999898</v>
      </c>
      <c r="M2565">
        <f>I2565/G2565</f>
        <v>28.240705491328715</v>
      </c>
      <c r="N2565">
        <f>J2565/G2565</f>
        <v>28.240705491328715</v>
      </c>
      <c r="O2565">
        <f t="shared" si="80"/>
        <v>28.240705491328715</v>
      </c>
      <c r="P2565">
        <f t="shared" si="81"/>
        <v>28.240705491328715</v>
      </c>
    </row>
    <row r="2566" spans="1:16" x14ac:dyDescent="0.35">
      <c r="A2566">
        <v>5810</v>
      </c>
      <c r="B2566" t="s">
        <v>10728</v>
      </c>
      <c r="C2566">
        <v>4</v>
      </c>
      <c r="D2566" s="1">
        <v>3.4999999999999997E-5</v>
      </c>
      <c r="E2566">
        <v>0</v>
      </c>
      <c r="F2566" t="s">
        <v>10729</v>
      </c>
      <c r="G2566">
        <v>0.66279212899999995</v>
      </c>
      <c r="H2566">
        <v>18</v>
      </c>
      <c r="I2566">
        <v>8.9721854479999994</v>
      </c>
      <c r="J2566">
        <v>8.9721854479999994</v>
      </c>
      <c r="K2566">
        <v>6.885034192</v>
      </c>
      <c r="L2566">
        <v>6.1653391419999997</v>
      </c>
      <c r="M2566">
        <f>I2566/G2566</f>
        <v>13.536952319480546</v>
      </c>
      <c r="N2566">
        <f>J2566/G2566</f>
        <v>13.536952319480546</v>
      </c>
      <c r="O2566">
        <f t="shared" si="80"/>
        <v>10.387923891594676</v>
      </c>
      <c r="P2566">
        <f t="shared" si="81"/>
        <v>9.3020705470689133</v>
      </c>
    </row>
    <row r="2567" spans="1:16" x14ac:dyDescent="0.35">
      <c r="A2567">
        <v>5029</v>
      </c>
      <c r="B2567" t="s">
        <v>9269</v>
      </c>
      <c r="C2567">
        <v>5</v>
      </c>
      <c r="D2567" s="1">
        <v>3.4999999999999997E-5</v>
      </c>
      <c r="E2567">
        <v>0</v>
      </c>
      <c r="F2567" t="s">
        <v>9270</v>
      </c>
      <c r="G2567">
        <v>0.66279814100000001</v>
      </c>
      <c r="H2567">
        <v>7</v>
      </c>
      <c r="I2567">
        <v>4.9220222509999996</v>
      </c>
      <c r="J2567">
        <v>4.9220222509999996</v>
      </c>
      <c r="K2567">
        <v>4.9220222509999996</v>
      </c>
      <c r="L2567">
        <v>4.9220222509999996</v>
      </c>
      <c r="M2567">
        <f>I2567/G2567</f>
        <v>7.4261256128055431</v>
      </c>
      <c r="N2567">
        <f>J2567/G2567</f>
        <v>7.4261256128055431</v>
      </c>
      <c r="O2567">
        <f t="shared" si="80"/>
        <v>7.4261256128055431</v>
      </c>
      <c r="P2567">
        <f t="shared" si="81"/>
        <v>7.4261256128055431</v>
      </c>
    </row>
    <row r="2568" spans="1:16" x14ac:dyDescent="0.35">
      <c r="A2568">
        <v>13487</v>
      </c>
      <c r="B2568" t="s">
        <v>24918</v>
      </c>
      <c r="C2568">
        <v>8</v>
      </c>
      <c r="D2568" s="1">
        <v>3.4999999999999997E-5</v>
      </c>
      <c r="E2568">
        <v>0</v>
      </c>
      <c r="F2568" t="s">
        <v>24919</v>
      </c>
      <c r="G2568">
        <v>0.66282554999999999</v>
      </c>
      <c r="H2568">
        <v>24</v>
      </c>
      <c r="I2568">
        <v>13.201350980999999</v>
      </c>
      <c r="J2568">
        <v>13.201350980999999</v>
      </c>
      <c r="K2568">
        <v>11.114199725000001</v>
      </c>
      <c r="L2568">
        <v>10.776622072</v>
      </c>
      <c r="M2568">
        <f>I2568/G2568</f>
        <v>19.916780487716565</v>
      </c>
      <c r="N2568">
        <f>J2568/G2568</f>
        <v>19.916780487716565</v>
      </c>
      <c r="O2568">
        <f t="shared" si="80"/>
        <v>16.767910840190154</v>
      </c>
      <c r="P2568">
        <f t="shared" si="81"/>
        <v>16.25860993439375</v>
      </c>
    </row>
    <row r="2569" spans="1:16" x14ac:dyDescent="0.35">
      <c r="A2569">
        <v>10523</v>
      </c>
      <c r="B2569" t="s">
        <v>19459</v>
      </c>
      <c r="C2569">
        <v>2</v>
      </c>
      <c r="D2569" s="1">
        <v>3.4999999999999997E-5</v>
      </c>
      <c r="E2569">
        <v>0</v>
      </c>
      <c r="F2569" t="s">
        <v>19460</v>
      </c>
      <c r="G2569">
        <v>0.66285650900000004</v>
      </c>
      <c r="H2569">
        <v>9</v>
      </c>
      <c r="I2569">
        <v>5.747107271</v>
      </c>
      <c r="J2569">
        <v>5.747107271</v>
      </c>
      <c r="K2569">
        <v>5.747107271</v>
      </c>
      <c r="L2569">
        <v>5.747107271</v>
      </c>
      <c r="M2569">
        <f>I2569/G2569</f>
        <v>8.6702132255896718</v>
      </c>
      <c r="N2569">
        <f>J2569/G2569</f>
        <v>8.6702132255896718</v>
      </c>
      <c r="O2569">
        <f t="shared" si="80"/>
        <v>8.6702132255896718</v>
      </c>
      <c r="P2569">
        <f t="shared" si="81"/>
        <v>8.6702132255896718</v>
      </c>
    </row>
    <row r="2570" spans="1:16" x14ac:dyDescent="0.35">
      <c r="A2570">
        <v>10949</v>
      </c>
      <c r="B2570" t="s">
        <v>20267</v>
      </c>
      <c r="C2570">
        <v>3</v>
      </c>
      <c r="D2570" s="1">
        <v>3.4999999999999997E-5</v>
      </c>
      <c r="E2570">
        <v>0</v>
      </c>
      <c r="F2570" t="s">
        <v>20268</v>
      </c>
      <c r="G2570">
        <v>0.66293712299999996</v>
      </c>
      <c r="H2570">
        <v>4</v>
      </c>
      <c r="I2570">
        <v>2.45802966499999</v>
      </c>
      <c r="J2570">
        <v>2.45802966499999</v>
      </c>
      <c r="K2570">
        <v>2.45802966499999</v>
      </c>
      <c r="L2570">
        <v>1.958245185</v>
      </c>
      <c r="M2570">
        <f>I2570/G2570</f>
        <v>3.7077870279410949</v>
      </c>
      <c r="N2570">
        <f>J2570/G2570</f>
        <v>3.7077870279410949</v>
      </c>
      <c r="O2570">
        <f t="shared" si="80"/>
        <v>3.7077870279410949</v>
      </c>
      <c r="P2570">
        <f t="shared" si="81"/>
        <v>2.9538927856963597</v>
      </c>
    </row>
    <row r="2571" spans="1:16" x14ac:dyDescent="0.35">
      <c r="A2571">
        <v>530</v>
      </c>
      <c r="B2571" t="s">
        <v>954</v>
      </c>
      <c r="C2571">
        <v>4</v>
      </c>
      <c r="D2571" s="1">
        <v>3.4999999999999997E-5</v>
      </c>
      <c r="E2571">
        <v>0</v>
      </c>
      <c r="F2571" t="s">
        <v>955</v>
      </c>
      <c r="G2571">
        <v>0.66295362899999999</v>
      </c>
      <c r="H2571">
        <v>45</v>
      </c>
      <c r="I2571">
        <v>30.777010145999999</v>
      </c>
      <c r="J2571">
        <v>30.777010145999999</v>
      </c>
      <c r="K2571">
        <v>30.777010145999999</v>
      </c>
      <c r="L2571">
        <v>30.777010145999999</v>
      </c>
      <c r="M2571">
        <f>I2571/G2571</f>
        <v>46.424076737348997</v>
      </c>
      <c r="N2571">
        <f>J2571/G2571</f>
        <v>46.424076737348997</v>
      </c>
      <c r="O2571">
        <f t="shared" si="80"/>
        <v>46.424076737348997</v>
      </c>
      <c r="P2571">
        <f t="shared" si="81"/>
        <v>46.424076737348997</v>
      </c>
    </row>
    <row r="2572" spans="1:16" x14ac:dyDescent="0.35">
      <c r="A2572">
        <v>12167</v>
      </c>
      <c r="B2572" t="s">
        <v>22495</v>
      </c>
      <c r="C2572">
        <v>2</v>
      </c>
      <c r="D2572" s="1">
        <v>5.0000000000000002E-5</v>
      </c>
      <c r="E2572">
        <v>4.6000000000000001E-4</v>
      </c>
      <c r="F2572" t="s">
        <v>22496</v>
      </c>
      <c r="G2572">
        <v>0.66302279600000003</v>
      </c>
      <c r="H2572">
        <v>2</v>
      </c>
      <c r="I2572">
        <v>1.314045211</v>
      </c>
      <c r="J2572">
        <v>1.314045211</v>
      </c>
      <c r="K2572">
        <v>1.314045211</v>
      </c>
      <c r="L2572">
        <v>1.314045211</v>
      </c>
      <c r="M2572">
        <f>I2572/G2572</f>
        <v>1.981900500145096</v>
      </c>
      <c r="N2572">
        <f>J2572/G2572</f>
        <v>1.981900500145096</v>
      </c>
      <c r="O2572">
        <f t="shared" si="80"/>
        <v>1.981900500145096</v>
      </c>
      <c r="P2572">
        <f t="shared" si="81"/>
        <v>1.981900500145096</v>
      </c>
    </row>
    <row r="2573" spans="1:16" x14ac:dyDescent="0.35">
      <c r="A2573">
        <v>10916</v>
      </c>
      <c r="B2573" t="s">
        <v>20202</v>
      </c>
      <c r="C2573">
        <v>1</v>
      </c>
      <c r="D2573" s="1">
        <v>4.3000000000000002E-5</v>
      </c>
      <c r="E2573">
        <v>5.0000000000000001E-4</v>
      </c>
      <c r="F2573" t="s">
        <v>20203</v>
      </c>
      <c r="G2573">
        <v>0.66309125000000002</v>
      </c>
      <c r="H2573">
        <v>1</v>
      </c>
      <c r="I2573">
        <v>0.66309125000000002</v>
      </c>
      <c r="J2573">
        <v>0.66309125000000002</v>
      </c>
      <c r="K2573">
        <v>0.66309125000000002</v>
      </c>
      <c r="L2573">
        <v>0.66309125000000002</v>
      </c>
      <c r="M2573">
        <f>I2573/G2573</f>
        <v>1</v>
      </c>
      <c r="N2573">
        <f>J2573/G2573</f>
        <v>1</v>
      </c>
      <c r="O2573">
        <f t="shared" si="80"/>
        <v>1</v>
      </c>
      <c r="P2573">
        <f t="shared" si="81"/>
        <v>1</v>
      </c>
    </row>
    <row r="2574" spans="1:16" x14ac:dyDescent="0.35">
      <c r="A2574">
        <v>3644</v>
      </c>
      <c r="B2574" t="s">
        <v>6726</v>
      </c>
      <c r="C2574">
        <v>6</v>
      </c>
      <c r="D2574" s="1">
        <v>3.4999999999999997E-5</v>
      </c>
      <c r="E2574">
        <v>0</v>
      </c>
      <c r="F2574" t="s">
        <v>6727</v>
      </c>
      <c r="G2574">
        <v>0.663113128</v>
      </c>
      <c r="H2574">
        <v>40</v>
      </c>
      <c r="I2574">
        <v>26.857322713999999</v>
      </c>
      <c r="J2574">
        <v>26.857322713999999</v>
      </c>
      <c r="K2574">
        <v>26.857322713999999</v>
      </c>
      <c r="L2574">
        <v>26.857322713999999</v>
      </c>
      <c r="M2574">
        <f>I2574/G2574</f>
        <v>40.501871520782196</v>
      </c>
      <c r="N2574">
        <f>J2574/G2574</f>
        <v>40.501871520782196</v>
      </c>
      <c r="O2574">
        <f t="shared" si="80"/>
        <v>40.501871520782196</v>
      </c>
      <c r="P2574">
        <f t="shared" si="81"/>
        <v>40.501871520782196</v>
      </c>
    </row>
    <row r="2575" spans="1:16" x14ac:dyDescent="0.35">
      <c r="A2575">
        <v>13075</v>
      </c>
      <c r="B2575" t="s">
        <v>24139</v>
      </c>
      <c r="C2575">
        <v>1</v>
      </c>
      <c r="D2575" s="1">
        <v>3.4999999999999997E-5</v>
      </c>
      <c r="E2575">
        <v>0</v>
      </c>
      <c r="F2575" t="s">
        <v>24140</v>
      </c>
      <c r="G2575">
        <v>0.66311452599999998</v>
      </c>
      <c r="H2575">
        <v>28</v>
      </c>
      <c r="I2575">
        <v>18.7176852579999</v>
      </c>
      <c r="J2575">
        <v>18.7176852579999</v>
      </c>
      <c r="K2575">
        <v>18.7176852579999</v>
      </c>
      <c r="L2575">
        <v>18.7176852579999</v>
      </c>
      <c r="M2575">
        <f>I2575/G2575</f>
        <v>28.226926909455006</v>
      </c>
      <c r="N2575">
        <f>J2575/G2575</f>
        <v>28.226926909455006</v>
      </c>
      <c r="O2575">
        <f t="shared" si="80"/>
        <v>28.226926909455006</v>
      </c>
      <c r="P2575">
        <f t="shared" si="81"/>
        <v>28.226926909455006</v>
      </c>
    </row>
    <row r="2576" spans="1:16" x14ac:dyDescent="0.35">
      <c r="A2576">
        <v>9720</v>
      </c>
      <c r="B2576" t="s">
        <v>17966</v>
      </c>
      <c r="C2576">
        <v>2</v>
      </c>
      <c r="D2576" s="1">
        <v>3.4999999999999997E-5</v>
      </c>
      <c r="E2576">
        <v>0</v>
      </c>
      <c r="F2576" t="s">
        <v>17967</v>
      </c>
      <c r="G2576">
        <v>0.66321002600000001</v>
      </c>
      <c r="H2576">
        <v>174</v>
      </c>
      <c r="I2576">
        <v>111.68496818600001</v>
      </c>
      <c r="J2576">
        <v>111.68496818600001</v>
      </c>
      <c r="K2576">
        <v>109.070394001</v>
      </c>
      <c r="L2576">
        <v>105.380660603</v>
      </c>
      <c r="M2576">
        <f>I2576/G2576</f>
        <v>168.40060283708678</v>
      </c>
      <c r="N2576">
        <f>J2576/G2576</f>
        <v>168.40060283708678</v>
      </c>
      <c r="O2576">
        <f t="shared" si="80"/>
        <v>164.458300877677</v>
      </c>
      <c r="P2576">
        <f t="shared" si="81"/>
        <v>158.89485452833006</v>
      </c>
    </row>
    <row r="2577" spans="1:16" x14ac:dyDescent="0.35">
      <c r="A2577">
        <v>3797</v>
      </c>
      <c r="B2577" t="s">
        <v>7015</v>
      </c>
      <c r="C2577">
        <v>1</v>
      </c>
      <c r="D2577" s="1">
        <v>3.4999999999999997E-5</v>
      </c>
      <c r="E2577">
        <v>0</v>
      </c>
      <c r="F2577" t="s">
        <v>7016</v>
      </c>
      <c r="G2577">
        <v>0.66323015500000004</v>
      </c>
      <c r="H2577">
        <v>2</v>
      </c>
      <c r="I2577">
        <v>1.3348714020000001</v>
      </c>
      <c r="J2577">
        <v>1.3348714020000001</v>
      </c>
      <c r="K2577">
        <v>1.3348714020000001</v>
      </c>
      <c r="L2577">
        <v>1.3348714020000001</v>
      </c>
      <c r="M2577">
        <f>I2577/G2577</f>
        <v>2.012682010817195</v>
      </c>
      <c r="N2577">
        <f>J2577/G2577</f>
        <v>2.012682010817195</v>
      </c>
      <c r="O2577">
        <f t="shared" si="80"/>
        <v>2.012682010817195</v>
      </c>
      <c r="P2577">
        <f t="shared" si="81"/>
        <v>2.012682010817195</v>
      </c>
    </row>
    <row r="2578" spans="1:16" x14ac:dyDescent="0.35">
      <c r="A2578">
        <v>5575</v>
      </c>
      <c r="B2578" t="s">
        <v>10298</v>
      </c>
      <c r="C2578">
        <v>1</v>
      </c>
      <c r="D2578" s="1">
        <v>3.4999999999999997E-5</v>
      </c>
      <c r="E2578">
        <v>0</v>
      </c>
      <c r="F2578" t="s">
        <v>10299</v>
      </c>
      <c r="G2578">
        <v>0.66324544200000002</v>
      </c>
      <c r="H2578">
        <v>2</v>
      </c>
      <c r="I2578">
        <v>1.421654803</v>
      </c>
      <c r="J2578">
        <v>1.421654803</v>
      </c>
      <c r="K2578">
        <v>1.421654803</v>
      </c>
      <c r="L2578">
        <v>1.421654803</v>
      </c>
      <c r="M2578">
        <f>I2578/G2578</f>
        <v>2.1434822057925276</v>
      </c>
      <c r="N2578">
        <f>J2578/G2578</f>
        <v>2.1434822057925276</v>
      </c>
      <c r="O2578">
        <f t="shared" si="80"/>
        <v>2.1434822057925276</v>
      </c>
      <c r="P2578">
        <f t="shared" si="81"/>
        <v>2.1434822057925276</v>
      </c>
    </row>
    <row r="2579" spans="1:16" x14ac:dyDescent="0.35">
      <c r="A2579">
        <v>11573</v>
      </c>
      <c r="B2579" t="s">
        <v>21398</v>
      </c>
      <c r="C2579">
        <v>7</v>
      </c>
      <c r="D2579" s="1">
        <v>3.4999999999999997E-5</v>
      </c>
      <c r="E2579">
        <v>0</v>
      </c>
      <c r="F2579" t="s">
        <v>21399</v>
      </c>
      <c r="G2579">
        <v>0.66325678700000001</v>
      </c>
      <c r="H2579">
        <v>30</v>
      </c>
      <c r="I2579">
        <v>19.844390525000001</v>
      </c>
      <c r="J2579">
        <v>19.844390525000001</v>
      </c>
      <c r="K2579">
        <v>19.844390525000001</v>
      </c>
      <c r="L2579">
        <v>18.943847306999999</v>
      </c>
      <c r="M2579">
        <f>I2579/G2579</f>
        <v>29.919619239418353</v>
      </c>
      <c r="N2579">
        <f>J2579/G2579</f>
        <v>29.919619239418353</v>
      </c>
      <c r="O2579">
        <f t="shared" si="80"/>
        <v>29.919619239418353</v>
      </c>
      <c r="P2579">
        <f t="shared" si="81"/>
        <v>28.561859717539534</v>
      </c>
    </row>
    <row r="2580" spans="1:16" x14ac:dyDescent="0.35">
      <c r="A2580">
        <v>2648</v>
      </c>
      <c r="B2580" t="s">
        <v>4864</v>
      </c>
      <c r="C2580">
        <v>16</v>
      </c>
      <c r="D2580">
        <v>2.04E-4</v>
      </c>
      <c r="E2580">
        <v>6.9899999999999997E-3</v>
      </c>
      <c r="F2580" t="s">
        <v>4865</v>
      </c>
      <c r="G2580">
        <v>0.66326575899999995</v>
      </c>
      <c r="H2580">
        <v>2</v>
      </c>
      <c r="I2580">
        <v>1.42167512</v>
      </c>
      <c r="J2580">
        <v>1.42167512</v>
      </c>
      <c r="K2580">
        <v>1.42167512</v>
      </c>
      <c r="L2580">
        <v>1.42167512</v>
      </c>
      <c r="M2580">
        <f>I2580/G2580</f>
        <v>2.1434471789158049</v>
      </c>
      <c r="N2580">
        <f>J2580/G2580</f>
        <v>2.1434471789158049</v>
      </c>
      <c r="O2580">
        <f t="shared" si="80"/>
        <v>2.1434471789158049</v>
      </c>
      <c r="P2580">
        <f t="shared" si="81"/>
        <v>2.1434471789158049</v>
      </c>
    </row>
    <row r="2581" spans="1:16" x14ac:dyDescent="0.35">
      <c r="A2581">
        <v>13361</v>
      </c>
      <c r="B2581" t="s">
        <v>24680</v>
      </c>
      <c r="C2581">
        <v>5</v>
      </c>
      <c r="D2581" s="1">
        <v>3.4999999999999997E-5</v>
      </c>
      <c r="E2581">
        <v>0</v>
      </c>
      <c r="F2581" t="s">
        <v>24681</v>
      </c>
      <c r="G2581">
        <v>0.66327288200000001</v>
      </c>
      <c r="H2581">
        <v>93</v>
      </c>
      <c r="I2581">
        <v>59.522269809000001</v>
      </c>
      <c r="J2581">
        <v>59.522269809000001</v>
      </c>
      <c r="K2581">
        <v>57.168589531000002</v>
      </c>
      <c r="L2581">
        <v>54.856253103999997</v>
      </c>
      <c r="M2581">
        <f>I2581/G2581</f>
        <v>89.740243306072628</v>
      </c>
      <c r="N2581">
        <f>J2581/G2581</f>
        <v>89.740243306072628</v>
      </c>
      <c r="O2581">
        <f t="shared" si="80"/>
        <v>86.191658188431717</v>
      </c>
      <c r="P2581">
        <f t="shared" si="81"/>
        <v>82.705406164939504</v>
      </c>
    </row>
    <row r="2582" spans="1:16" x14ac:dyDescent="0.35">
      <c r="A2582">
        <v>11482</v>
      </c>
      <c r="B2582" t="s">
        <v>21228</v>
      </c>
      <c r="C2582">
        <v>1</v>
      </c>
      <c r="D2582" s="1">
        <v>4.1999999999999998E-5</v>
      </c>
      <c r="E2582">
        <v>4.6000000000000001E-4</v>
      </c>
      <c r="F2582" t="s">
        <v>21229</v>
      </c>
      <c r="G2582">
        <v>0.66329852499999997</v>
      </c>
      <c r="H2582">
        <v>1</v>
      </c>
      <c r="I2582">
        <v>0.66329852499999997</v>
      </c>
      <c r="J2582">
        <v>0.66329852499999997</v>
      </c>
      <c r="K2582">
        <v>0.66329852499999997</v>
      </c>
      <c r="L2582">
        <v>0.66329852499999997</v>
      </c>
      <c r="M2582">
        <f>I2582/G2582</f>
        <v>1</v>
      </c>
      <c r="N2582">
        <f>J2582/G2582</f>
        <v>1</v>
      </c>
      <c r="O2582">
        <f t="shared" si="80"/>
        <v>1</v>
      </c>
      <c r="P2582">
        <f t="shared" si="81"/>
        <v>1</v>
      </c>
    </row>
    <row r="2583" spans="1:16" x14ac:dyDescent="0.35">
      <c r="A2583">
        <v>13353</v>
      </c>
      <c r="B2583" t="s">
        <v>24664</v>
      </c>
      <c r="C2583">
        <v>2</v>
      </c>
      <c r="D2583" s="1">
        <v>3.4999999999999997E-5</v>
      </c>
      <c r="E2583">
        <v>0</v>
      </c>
      <c r="F2583" t="s">
        <v>24665</v>
      </c>
      <c r="G2583">
        <v>0.66331883999999997</v>
      </c>
      <c r="H2583">
        <v>30</v>
      </c>
      <c r="I2583">
        <v>20.126094034999898</v>
      </c>
      <c r="J2583">
        <v>20.126094034999898</v>
      </c>
      <c r="K2583">
        <v>20.126094034999898</v>
      </c>
      <c r="L2583">
        <v>20.126094034999898</v>
      </c>
      <c r="M2583">
        <f>I2583/G2583</f>
        <v>30.341508217978401</v>
      </c>
      <c r="N2583">
        <f>J2583/G2583</f>
        <v>30.341508217978401</v>
      </c>
      <c r="O2583">
        <f t="shared" si="80"/>
        <v>30.341508217978401</v>
      </c>
      <c r="P2583">
        <f t="shared" si="81"/>
        <v>30.341508217978401</v>
      </c>
    </row>
    <row r="2584" spans="1:16" x14ac:dyDescent="0.35">
      <c r="A2584">
        <v>7752</v>
      </c>
      <c r="B2584" t="s">
        <v>14301</v>
      </c>
      <c r="C2584">
        <v>5</v>
      </c>
      <c r="D2584" s="1">
        <v>3.4999999999999997E-5</v>
      </c>
      <c r="E2584">
        <v>0</v>
      </c>
      <c r="F2584" t="s">
        <v>14302</v>
      </c>
      <c r="G2584">
        <v>0.66334531100000005</v>
      </c>
      <c r="H2584">
        <v>42</v>
      </c>
      <c r="I2584">
        <v>24.7453551249999</v>
      </c>
      <c r="J2584">
        <v>24.7453551249999</v>
      </c>
      <c r="K2584">
        <v>22.919097775999902</v>
      </c>
      <c r="L2584">
        <v>22.138934761999899</v>
      </c>
      <c r="M2584">
        <f>I2584/G2584</f>
        <v>37.303881876689559</v>
      </c>
      <c r="N2584">
        <f>J2584/G2584</f>
        <v>37.303881876689559</v>
      </c>
      <c r="O2584">
        <f t="shared" si="80"/>
        <v>34.550779806446691</v>
      </c>
      <c r="P2584">
        <f t="shared" si="81"/>
        <v>33.374675896367187</v>
      </c>
    </row>
    <row r="2585" spans="1:16" x14ac:dyDescent="0.35">
      <c r="A2585">
        <v>12512</v>
      </c>
      <c r="B2585" t="s">
        <v>23132</v>
      </c>
      <c r="C2585">
        <v>4</v>
      </c>
      <c r="D2585" s="1">
        <v>3.4999999999999997E-5</v>
      </c>
      <c r="E2585">
        <v>0</v>
      </c>
      <c r="F2585" t="s">
        <v>23133</v>
      </c>
      <c r="G2585">
        <v>0.663370495</v>
      </c>
      <c r="H2585">
        <v>33</v>
      </c>
      <c r="I2585">
        <v>17.258149008</v>
      </c>
      <c r="J2585">
        <v>17.258149008</v>
      </c>
      <c r="K2585">
        <v>14.90446873</v>
      </c>
      <c r="L2585">
        <v>12.988945771999999</v>
      </c>
      <c r="M2585">
        <f>I2585/G2585</f>
        <v>26.015852586268554</v>
      </c>
      <c r="N2585">
        <f>J2585/G2585</f>
        <v>26.015852586268554</v>
      </c>
      <c r="O2585">
        <f t="shared" si="80"/>
        <v>22.467789632398407</v>
      </c>
      <c r="P2585">
        <f t="shared" si="81"/>
        <v>19.580228348865589</v>
      </c>
    </row>
    <row r="2586" spans="1:16" x14ac:dyDescent="0.35">
      <c r="A2586">
        <v>8932</v>
      </c>
      <c r="B2586" t="s">
        <v>16488</v>
      </c>
      <c r="C2586">
        <v>4</v>
      </c>
      <c r="D2586" s="1">
        <v>3.4999999999999997E-5</v>
      </c>
      <c r="E2586">
        <v>0</v>
      </c>
      <c r="F2586" t="s">
        <v>16489</v>
      </c>
      <c r="G2586">
        <v>0.66338814400000001</v>
      </c>
      <c r="H2586">
        <v>9</v>
      </c>
      <c r="I2586">
        <v>5.5931342979999998</v>
      </c>
      <c r="J2586">
        <v>5.5931342979999998</v>
      </c>
      <c r="K2586">
        <v>5.5931342979999998</v>
      </c>
      <c r="L2586">
        <v>4.6925910799999997</v>
      </c>
      <c r="M2586">
        <f>I2586/G2586</f>
        <v>8.4311640908674423</v>
      </c>
      <c r="N2586">
        <f>J2586/G2586</f>
        <v>8.4311640908674423</v>
      </c>
      <c r="O2586">
        <f t="shared" si="80"/>
        <v>8.4311640908674423</v>
      </c>
      <c r="P2586">
        <f t="shared" si="81"/>
        <v>7.0736734179560488</v>
      </c>
    </row>
    <row r="2587" spans="1:16" x14ac:dyDescent="0.35">
      <c r="A2587">
        <v>3905</v>
      </c>
      <c r="B2587" t="s">
        <v>7204</v>
      </c>
      <c r="C2587">
        <v>14</v>
      </c>
      <c r="D2587" s="1">
        <v>8.5000000000000006E-5</v>
      </c>
      <c r="E2587">
        <v>1.3699999999999999E-3</v>
      </c>
      <c r="F2587" t="s">
        <v>7205</v>
      </c>
      <c r="G2587">
        <v>0.66339065699999999</v>
      </c>
      <c r="H2587">
        <v>108</v>
      </c>
      <c r="I2587">
        <v>70.121605297000002</v>
      </c>
      <c r="J2587">
        <v>70.121605297000002</v>
      </c>
      <c r="K2587">
        <v>67.544222129999994</v>
      </c>
      <c r="L2587">
        <v>65.628699171999997</v>
      </c>
      <c r="M2587">
        <f>I2587/G2587</f>
        <v>105.70182826225725</v>
      </c>
      <c r="N2587">
        <f>J2587/G2587</f>
        <v>105.70182826225725</v>
      </c>
      <c r="O2587">
        <f t="shared" si="80"/>
        <v>101.81666174716716</v>
      </c>
      <c r="P2587">
        <f t="shared" si="81"/>
        <v>98.929188223403031</v>
      </c>
    </row>
    <row r="2588" spans="1:16" x14ac:dyDescent="0.35">
      <c r="A2588">
        <v>6336</v>
      </c>
      <c r="B2588" t="s">
        <v>11702</v>
      </c>
      <c r="C2588">
        <v>4</v>
      </c>
      <c r="D2588" s="1">
        <v>5.3999999999999998E-5</v>
      </c>
      <c r="E2588">
        <v>1.39E-3</v>
      </c>
      <c r="F2588" t="s">
        <v>11703</v>
      </c>
      <c r="G2588">
        <v>0.66349151299999998</v>
      </c>
      <c r="H2588">
        <v>5</v>
      </c>
      <c r="I2588">
        <v>3.2030444619999998</v>
      </c>
      <c r="J2588">
        <v>3.2030444619999998</v>
      </c>
      <c r="K2588">
        <v>3.2030444619999998</v>
      </c>
      <c r="L2588">
        <v>3.2030444619999998</v>
      </c>
      <c r="M2588">
        <f>I2588/G2588</f>
        <v>4.8275590557553976</v>
      </c>
      <c r="N2588">
        <f>J2588/G2588</f>
        <v>4.8275590557553976</v>
      </c>
      <c r="O2588">
        <f t="shared" si="80"/>
        <v>4.8275590557553976</v>
      </c>
      <c r="P2588">
        <f t="shared" si="81"/>
        <v>4.8275590557553976</v>
      </c>
    </row>
    <row r="2589" spans="1:16" x14ac:dyDescent="0.35">
      <c r="A2589">
        <v>9256</v>
      </c>
      <c r="B2589" t="s">
        <v>17100</v>
      </c>
      <c r="C2589">
        <v>1</v>
      </c>
      <c r="D2589" s="1">
        <v>3.8000000000000002E-5</v>
      </c>
      <c r="E2589">
        <v>4.6000000000000001E-4</v>
      </c>
      <c r="F2589" t="s">
        <v>11703</v>
      </c>
      <c r="G2589">
        <v>0.66349151299999998</v>
      </c>
      <c r="H2589">
        <v>1</v>
      </c>
      <c r="I2589">
        <v>0.66349151299999998</v>
      </c>
      <c r="J2589">
        <v>0.66349151299999998</v>
      </c>
      <c r="K2589">
        <v>0.66349151299999998</v>
      </c>
      <c r="L2589">
        <v>0.66349151299999998</v>
      </c>
      <c r="M2589">
        <f>I2589/G2589</f>
        <v>1</v>
      </c>
      <c r="N2589">
        <f>J2589/G2589</f>
        <v>1</v>
      </c>
      <c r="O2589">
        <f t="shared" si="80"/>
        <v>1</v>
      </c>
      <c r="P2589">
        <f t="shared" si="81"/>
        <v>1</v>
      </c>
    </row>
    <row r="2590" spans="1:16" x14ac:dyDescent="0.35">
      <c r="A2590">
        <v>12288</v>
      </c>
      <c r="B2590" t="s">
        <v>22712</v>
      </c>
      <c r="C2590">
        <v>2</v>
      </c>
      <c r="D2590" s="1">
        <v>3.4999999999999997E-5</v>
      </c>
      <c r="E2590">
        <v>0</v>
      </c>
      <c r="F2590" t="s">
        <v>22713</v>
      </c>
      <c r="G2590">
        <v>0.663500019</v>
      </c>
      <c r="H2590">
        <v>29</v>
      </c>
      <c r="I2590">
        <v>19.337886086999902</v>
      </c>
      <c r="J2590">
        <v>19.337886086999902</v>
      </c>
      <c r="K2590">
        <v>19.337886086999902</v>
      </c>
      <c r="L2590">
        <v>19.337886086999902</v>
      </c>
      <c r="M2590">
        <f>I2590/G2590</f>
        <v>29.145268324400607</v>
      </c>
      <c r="N2590">
        <f>J2590/G2590</f>
        <v>29.145268324400607</v>
      </c>
      <c r="O2590">
        <f t="shared" si="80"/>
        <v>29.145268324400607</v>
      </c>
      <c r="P2590">
        <f t="shared" si="81"/>
        <v>29.145268324400607</v>
      </c>
    </row>
    <row r="2591" spans="1:16" x14ac:dyDescent="0.35">
      <c r="A2591">
        <v>13224</v>
      </c>
      <c r="B2591" t="s">
        <v>24425</v>
      </c>
      <c r="C2591">
        <v>9</v>
      </c>
      <c r="D2591" s="1">
        <v>3.4999999999999997E-5</v>
      </c>
      <c r="E2591">
        <v>0</v>
      </c>
      <c r="F2591" t="s">
        <v>24426</v>
      </c>
      <c r="G2591">
        <v>0.66361700899999998</v>
      </c>
      <c r="H2591">
        <v>12</v>
      </c>
      <c r="I2591">
        <v>7.675849951</v>
      </c>
      <c r="J2591">
        <v>7.675849951</v>
      </c>
      <c r="K2591">
        <v>7.1484270219999999</v>
      </c>
      <c r="L2591">
        <v>7.1484270219999999</v>
      </c>
      <c r="M2591">
        <f>I2591/G2591</f>
        <v>11.566686578101256</v>
      </c>
      <c r="N2591">
        <f>J2591/G2591</f>
        <v>11.566686578101256</v>
      </c>
      <c r="O2591">
        <f t="shared" si="80"/>
        <v>10.771916519698488</v>
      </c>
      <c r="P2591">
        <f t="shared" si="81"/>
        <v>10.771916519698488</v>
      </c>
    </row>
    <row r="2592" spans="1:16" x14ac:dyDescent="0.35">
      <c r="A2592">
        <v>6641</v>
      </c>
      <c r="B2592" t="s">
        <v>12280</v>
      </c>
      <c r="C2592">
        <v>3</v>
      </c>
      <c r="D2592" s="1">
        <v>4.0000000000000003E-5</v>
      </c>
      <c r="E2592">
        <v>4.6000000000000001E-4</v>
      </c>
      <c r="F2592" t="s">
        <v>12281</v>
      </c>
      <c r="G2592">
        <v>0.66369671799999996</v>
      </c>
      <c r="H2592">
        <v>11</v>
      </c>
      <c r="I2592">
        <v>4.1867157289999897</v>
      </c>
      <c r="J2592">
        <v>4.1867157289999897</v>
      </c>
      <c r="K2592">
        <v>2.3604583799999999</v>
      </c>
      <c r="L2592">
        <v>2.0228807269999902</v>
      </c>
      <c r="M2592">
        <f>I2592/G2592</f>
        <v>6.308176031992959</v>
      </c>
      <c r="N2592">
        <f>J2592/G2592</f>
        <v>6.308176031992959</v>
      </c>
      <c r="O2592">
        <f t="shared" si="80"/>
        <v>3.5565316446238628</v>
      </c>
      <c r="P2592">
        <f t="shared" si="81"/>
        <v>3.0478992469569368</v>
      </c>
    </row>
    <row r="2593" spans="1:16" x14ac:dyDescent="0.35">
      <c r="A2593">
        <v>13229</v>
      </c>
      <c r="B2593" t="s">
        <v>24435</v>
      </c>
      <c r="C2593">
        <v>8</v>
      </c>
      <c r="D2593" s="1">
        <v>3.4999999999999997E-5</v>
      </c>
      <c r="E2593">
        <v>0</v>
      </c>
      <c r="F2593" t="s">
        <v>24436</v>
      </c>
      <c r="G2593">
        <v>0.66376062899999999</v>
      </c>
      <c r="H2593">
        <v>44</v>
      </c>
      <c r="I2593">
        <v>27.441482999000002</v>
      </c>
      <c r="J2593">
        <v>27.441482999000002</v>
      </c>
      <c r="K2593">
        <v>25.615225649999999</v>
      </c>
      <c r="L2593">
        <v>24.124684539</v>
      </c>
      <c r="M2593">
        <f>I2593/G2593</f>
        <v>41.342438523873341</v>
      </c>
      <c r="N2593">
        <f>J2593/G2593</f>
        <v>41.342438523873341</v>
      </c>
      <c r="O2593">
        <f t="shared" si="80"/>
        <v>38.591059081932983</v>
      </c>
      <c r="P2593">
        <f t="shared" si="81"/>
        <v>36.345458716563918</v>
      </c>
    </row>
    <row r="2594" spans="1:16" x14ac:dyDescent="0.35">
      <c r="A2594">
        <v>1934</v>
      </c>
      <c r="B2594" t="s">
        <v>3545</v>
      </c>
      <c r="C2594">
        <v>27</v>
      </c>
      <c r="D2594">
        <v>1.84E-4</v>
      </c>
      <c r="E2594">
        <v>1.3310000000000001E-2</v>
      </c>
      <c r="F2594" t="s">
        <v>3546</v>
      </c>
      <c r="G2594">
        <v>0.66378620300000002</v>
      </c>
      <c r="H2594">
        <v>4</v>
      </c>
      <c r="I2594">
        <v>2.2453859719999998</v>
      </c>
      <c r="J2594">
        <v>2.2453859719999998</v>
      </c>
      <c r="K2594">
        <v>2.2453859719999998</v>
      </c>
      <c r="L2594">
        <v>1.3448427540000001</v>
      </c>
      <c r="M2594">
        <f>I2594/G2594</f>
        <v>3.3826945511249193</v>
      </c>
      <c r="N2594">
        <f>J2594/G2594</f>
        <v>3.3826945511249193</v>
      </c>
      <c r="O2594">
        <f t="shared" si="80"/>
        <v>3.3826945511249193</v>
      </c>
      <c r="P2594">
        <f t="shared" si="81"/>
        <v>2.0260179375858467</v>
      </c>
    </row>
    <row r="2595" spans="1:16" x14ac:dyDescent="0.35">
      <c r="A2595">
        <v>5206</v>
      </c>
      <c r="B2595" t="s">
        <v>9606</v>
      </c>
      <c r="C2595">
        <v>2</v>
      </c>
      <c r="D2595" s="1">
        <v>4.1E-5</v>
      </c>
      <c r="E2595">
        <v>4.6000000000000001E-4</v>
      </c>
      <c r="F2595" t="s">
        <v>9607</v>
      </c>
      <c r="G2595">
        <v>0.66381343000000004</v>
      </c>
      <c r="H2595">
        <v>28</v>
      </c>
      <c r="I2595">
        <v>18.7183841619999</v>
      </c>
      <c r="J2595">
        <v>18.7183841619999</v>
      </c>
      <c r="K2595">
        <v>18.7183841619999</v>
      </c>
      <c r="L2595">
        <v>18.7183841619999</v>
      </c>
      <c r="M2595">
        <f>I2595/G2595</f>
        <v>28.198260710091237</v>
      </c>
      <c r="N2595">
        <f>J2595/G2595</f>
        <v>28.198260710091237</v>
      </c>
      <c r="O2595">
        <f t="shared" si="80"/>
        <v>28.198260710091237</v>
      </c>
      <c r="P2595">
        <f t="shared" si="81"/>
        <v>28.198260710091237</v>
      </c>
    </row>
    <row r="2596" spans="1:16" x14ac:dyDescent="0.35">
      <c r="A2596">
        <v>7897</v>
      </c>
      <c r="B2596" t="s">
        <v>14570</v>
      </c>
      <c r="C2596">
        <v>1</v>
      </c>
      <c r="D2596" s="1">
        <v>3.8999999999999999E-5</v>
      </c>
      <c r="E2596">
        <v>4.8000000000000001E-4</v>
      </c>
      <c r="F2596" t="s">
        <v>9607</v>
      </c>
      <c r="G2596">
        <v>0.66381343000000004</v>
      </c>
      <c r="H2596">
        <v>1</v>
      </c>
      <c r="I2596">
        <v>0.66381343000000004</v>
      </c>
      <c r="J2596">
        <v>0.66381343000000004</v>
      </c>
      <c r="K2596">
        <v>0.66381343000000004</v>
      </c>
      <c r="L2596">
        <v>0.66381343000000004</v>
      </c>
      <c r="M2596">
        <f>I2596/G2596</f>
        <v>1</v>
      </c>
      <c r="N2596">
        <f>J2596/G2596</f>
        <v>1</v>
      </c>
      <c r="O2596">
        <f t="shared" si="80"/>
        <v>1</v>
      </c>
      <c r="P2596">
        <f t="shared" si="81"/>
        <v>1</v>
      </c>
    </row>
    <row r="2597" spans="1:16" x14ac:dyDescent="0.35">
      <c r="A2597">
        <v>11861</v>
      </c>
      <c r="B2597" t="s">
        <v>21921</v>
      </c>
      <c r="C2597">
        <v>8</v>
      </c>
      <c r="D2597" s="1">
        <v>3.8999999999999999E-5</v>
      </c>
      <c r="E2597">
        <v>4.8000000000000001E-4</v>
      </c>
      <c r="F2597" t="s">
        <v>21922</v>
      </c>
      <c r="G2597">
        <v>0.66383527200000003</v>
      </c>
      <c r="H2597">
        <v>20</v>
      </c>
      <c r="I2597">
        <v>10.669364791</v>
      </c>
      <c r="J2597">
        <v>10.669364791</v>
      </c>
      <c r="K2597">
        <v>8.5822135349999993</v>
      </c>
      <c r="L2597">
        <v>8.2446358820000007</v>
      </c>
      <c r="M2597">
        <f>I2597/G2597</f>
        <v>16.072307756192863</v>
      </c>
      <c r="N2597">
        <f>J2597/G2597</f>
        <v>16.072307756192863</v>
      </c>
      <c r="O2597">
        <f t="shared" si="80"/>
        <v>12.928227674831955</v>
      </c>
      <c r="P2597">
        <f t="shared" si="81"/>
        <v>12.419701437618096</v>
      </c>
    </row>
    <row r="2598" spans="1:16" x14ac:dyDescent="0.35">
      <c r="A2598">
        <v>632</v>
      </c>
      <c r="B2598" t="s">
        <v>1134</v>
      </c>
      <c r="C2598">
        <v>1</v>
      </c>
      <c r="D2598" s="1">
        <v>4.5000000000000003E-5</v>
      </c>
      <c r="E2598">
        <v>4.6000000000000001E-4</v>
      </c>
      <c r="F2598" t="s">
        <v>1135</v>
      </c>
      <c r="G2598">
        <v>0.66389942099999999</v>
      </c>
      <c r="H2598">
        <v>1</v>
      </c>
      <c r="I2598">
        <v>0.66389942099999999</v>
      </c>
      <c r="J2598">
        <v>0.66389942099999999</v>
      </c>
      <c r="K2598">
        <v>0.66389942099999999</v>
      </c>
      <c r="L2598">
        <v>0.66389942099999999</v>
      </c>
      <c r="M2598">
        <f>I2598/G2598</f>
        <v>1</v>
      </c>
      <c r="N2598">
        <f>J2598/G2598</f>
        <v>1</v>
      </c>
      <c r="O2598">
        <f t="shared" si="80"/>
        <v>1</v>
      </c>
      <c r="P2598">
        <f t="shared" si="81"/>
        <v>1</v>
      </c>
    </row>
    <row r="2599" spans="1:16" x14ac:dyDescent="0.35">
      <c r="A2599">
        <v>700</v>
      </c>
      <c r="B2599" t="s">
        <v>1263</v>
      </c>
      <c r="C2599">
        <v>11</v>
      </c>
      <c r="D2599" s="1">
        <v>9.5000000000000005E-5</v>
      </c>
      <c r="E2599">
        <v>5.3600000000000002E-3</v>
      </c>
      <c r="F2599" t="s">
        <v>1135</v>
      </c>
      <c r="G2599">
        <v>0.66389942099999999</v>
      </c>
      <c r="H2599">
        <v>1</v>
      </c>
      <c r="I2599">
        <v>0.66389942099999999</v>
      </c>
      <c r="J2599">
        <v>0.66389942099999999</v>
      </c>
      <c r="K2599">
        <v>0.66389942099999999</v>
      </c>
      <c r="L2599">
        <v>0.66389942099999999</v>
      </c>
      <c r="M2599">
        <f>I2599/G2599</f>
        <v>1</v>
      </c>
      <c r="N2599">
        <f>J2599/G2599</f>
        <v>1</v>
      </c>
      <c r="O2599">
        <f t="shared" si="80"/>
        <v>1</v>
      </c>
      <c r="P2599">
        <f t="shared" si="81"/>
        <v>1</v>
      </c>
    </row>
    <row r="2600" spans="1:16" x14ac:dyDescent="0.35">
      <c r="A2600">
        <v>1629</v>
      </c>
      <c r="B2600" t="s">
        <v>2979</v>
      </c>
      <c r="C2600">
        <v>8</v>
      </c>
      <c r="D2600" s="1">
        <v>9.1000000000000003E-5</v>
      </c>
      <c r="E2600">
        <v>3.7200000000000002E-3</v>
      </c>
      <c r="F2600" t="s">
        <v>2980</v>
      </c>
      <c r="G2600">
        <v>0.66391311799999997</v>
      </c>
      <c r="H2600">
        <v>1</v>
      </c>
      <c r="I2600">
        <v>0.66391311799999997</v>
      </c>
      <c r="J2600">
        <v>0.66391311799999997</v>
      </c>
      <c r="K2600">
        <v>0.66391311799999997</v>
      </c>
      <c r="L2600">
        <v>0.66391311799999997</v>
      </c>
      <c r="M2600">
        <f>I2600/G2600</f>
        <v>1</v>
      </c>
      <c r="N2600">
        <f>J2600/G2600</f>
        <v>1</v>
      </c>
      <c r="O2600">
        <f t="shared" si="80"/>
        <v>1</v>
      </c>
      <c r="P2600">
        <f t="shared" si="81"/>
        <v>1</v>
      </c>
    </row>
    <row r="2601" spans="1:16" x14ac:dyDescent="0.35">
      <c r="A2601">
        <v>5500</v>
      </c>
      <c r="B2601" t="s">
        <v>10159</v>
      </c>
      <c r="C2601">
        <v>3</v>
      </c>
      <c r="D2601" s="1">
        <v>3.4999999999999997E-5</v>
      </c>
      <c r="E2601">
        <v>0</v>
      </c>
      <c r="F2601" t="s">
        <v>10160</v>
      </c>
      <c r="G2601">
        <v>0.66392966200000003</v>
      </c>
      <c r="H2601">
        <v>13</v>
      </c>
      <c r="I2601">
        <v>8.8603766240000006</v>
      </c>
      <c r="J2601">
        <v>8.8603766240000006</v>
      </c>
      <c r="K2601">
        <v>8.8603766240000006</v>
      </c>
      <c r="L2601">
        <v>8.8603766240000006</v>
      </c>
      <c r="M2601">
        <f>I2601/G2601</f>
        <v>13.345354381832093</v>
      </c>
      <c r="N2601">
        <f>J2601/G2601</f>
        <v>13.345354381832093</v>
      </c>
      <c r="O2601">
        <f t="shared" si="80"/>
        <v>13.345354381832093</v>
      </c>
      <c r="P2601">
        <f t="shared" si="81"/>
        <v>13.345354381832093</v>
      </c>
    </row>
    <row r="2602" spans="1:16" x14ac:dyDescent="0.35">
      <c r="A2602">
        <v>6239</v>
      </c>
      <c r="B2602" t="s">
        <v>11524</v>
      </c>
      <c r="C2602">
        <v>11</v>
      </c>
      <c r="D2602" s="1">
        <v>5.3999999999999998E-5</v>
      </c>
      <c r="E2602">
        <v>1.83E-3</v>
      </c>
      <c r="F2602" t="s">
        <v>11525</v>
      </c>
      <c r="G2602">
        <v>0.66394966700000002</v>
      </c>
      <c r="H2602">
        <v>63</v>
      </c>
      <c r="I2602">
        <v>41.214723057999997</v>
      </c>
      <c r="J2602">
        <v>41.214723057999997</v>
      </c>
      <c r="K2602">
        <v>39.910253523000002</v>
      </c>
      <c r="L2602">
        <v>39.119203194000001</v>
      </c>
      <c r="M2602">
        <f>I2602/G2602</f>
        <v>62.075071509901058</v>
      </c>
      <c r="N2602">
        <f>J2602/G2602</f>
        <v>62.075071509901058</v>
      </c>
      <c r="O2602">
        <f t="shared" si="80"/>
        <v>60.110360026733773</v>
      </c>
      <c r="P2602">
        <f t="shared" si="81"/>
        <v>58.918928856093544</v>
      </c>
    </row>
    <row r="2603" spans="1:16" x14ac:dyDescent="0.35">
      <c r="A2603">
        <v>8442</v>
      </c>
      <c r="B2603" t="s">
        <v>15581</v>
      </c>
      <c r="C2603">
        <v>4</v>
      </c>
      <c r="D2603" s="1">
        <v>3.4999999999999997E-5</v>
      </c>
      <c r="E2603">
        <v>0</v>
      </c>
      <c r="F2603" t="s">
        <v>15582</v>
      </c>
      <c r="G2603">
        <v>0.66396209699999997</v>
      </c>
      <c r="H2603">
        <v>5</v>
      </c>
      <c r="I2603">
        <v>3.6142023640000001</v>
      </c>
      <c r="J2603">
        <v>3.6142023640000001</v>
      </c>
      <c r="K2603">
        <v>3.6142023640000001</v>
      </c>
      <c r="L2603">
        <v>3.6142023640000001</v>
      </c>
      <c r="M2603">
        <f>I2603/G2603</f>
        <v>5.4433865733151938</v>
      </c>
      <c r="N2603">
        <f>J2603/G2603</f>
        <v>5.4433865733151938</v>
      </c>
      <c r="O2603">
        <f t="shared" si="80"/>
        <v>5.4433865733151938</v>
      </c>
      <c r="P2603">
        <f t="shared" si="81"/>
        <v>5.4433865733151938</v>
      </c>
    </row>
    <row r="2604" spans="1:16" x14ac:dyDescent="0.35">
      <c r="A2604">
        <v>10394</v>
      </c>
      <c r="B2604" t="s">
        <v>19216</v>
      </c>
      <c r="C2604">
        <v>21</v>
      </c>
      <c r="D2604" s="1">
        <v>3.6000000000000001E-5</v>
      </c>
      <c r="E2604">
        <v>4.8000000000000001E-4</v>
      </c>
      <c r="F2604" t="s">
        <v>19217</v>
      </c>
      <c r="G2604">
        <v>0.66399167599999998</v>
      </c>
      <c r="H2604">
        <v>77</v>
      </c>
      <c r="I2604">
        <v>54.343664068999999</v>
      </c>
      <c r="J2604">
        <v>54.343664068999999</v>
      </c>
      <c r="K2604">
        <v>53.672555401999901</v>
      </c>
      <c r="L2604">
        <v>53.672555401999901</v>
      </c>
      <c r="M2604">
        <f>I2604/G2604</f>
        <v>81.843893580677957</v>
      </c>
      <c r="N2604">
        <f>J2604/G2604</f>
        <v>81.843893580677957</v>
      </c>
      <c r="O2604">
        <f t="shared" si="80"/>
        <v>80.833175086369465</v>
      </c>
      <c r="P2604">
        <f t="shared" si="81"/>
        <v>80.833175086369465</v>
      </c>
    </row>
    <row r="2605" spans="1:16" x14ac:dyDescent="0.35">
      <c r="A2605">
        <v>3108</v>
      </c>
      <c r="B2605" t="s">
        <v>5707</v>
      </c>
      <c r="C2605">
        <v>1</v>
      </c>
      <c r="D2605" s="1">
        <v>3.4999999999999997E-5</v>
      </c>
      <c r="E2605">
        <v>0</v>
      </c>
      <c r="F2605" t="s">
        <v>5708</v>
      </c>
      <c r="G2605">
        <v>0.66400418299999997</v>
      </c>
      <c r="H2605">
        <v>5</v>
      </c>
      <c r="I2605">
        <v>3.6452398949999898</v>
      </c>
      <c r="J2605">
        <v>3.6452398949999898</v>
      </c>
      <c r="K2605">
        <v>3.6452398949999898</v>
      </c>
      <c r="L2605">
        <v>3.6452398949999898</v>
      </c>
      <c r="M2605">
        <f>I2605/G2605</f>
        <v>5.4897845349868675</v>
      </c>
      <c r="N2605">
        <f>J2605/G2605</f>
        <v>5.4897845349868675</v>
      </c>
      <c r="O2605">
        <f t="shared" si="80"/>
        <v>5.4897845349868675</v>
      </c>
      <c r="P2605">
        <f t="shared" si="81"/>
        <v>5.4897845349868675</v>
      </c>
    </row>
    <row r="2606" spans="1:16" x14ac:dyDescent="0.35">
      <c r="A2606">
        <v>2277</v>
      </c>
      <c r="B2606" t="s">
        <v>4179</v>
      </c>
      <c r="C2606">
        <v>10</v>
      </c>
      <c r="D2606" s="1">
        <v>3.4999999999999997E-5</v>
      </c>
      <c r="E2606">
        <v>0</v>
      </c>
      <c r="F2606" t="s">
        <v>4180</v>
      </c>
      <c r="G2606">
        <v>0.66426281499999995</v>
      </c>
      <c r="H2606">
        <v>53</v>
      </c>
      <c r="I2606">
        <v>35.840803360999899</v>
      </c>
      <c r="J2606">
        <v>35.840803360999899</v>
      </c>
      <c r="K2606">
        <v>35.840803360999899</v>
      </c>
      <c r="L2606">
        <v>35.840803360999899</v>
      </c>
      <c r="M2606">
        <f>I2606/G2606</f>
        <v>53.955757497881173</v>
      </c>
      <c r="N2606">
        <f>J2606/G2606</f>
        <v>53.955757497881173</v>
      </c>
      <c r="O2606">
        <f t="shared" si="80"/>
        <v>53.955757497881173</v>
      </c>
      <c r="P2606">
        <f t="shared" si="81"/>
        <v>53.955757497881173</v>
      </c>
    </row>
    <row r="2607" spans="1:16" x14ac:dyDescent="0.35">
      <c r="A2607">
        <v>1917</v>
      </c>
      <c r="B2607" t="s">
        <v>3513</v>
      </c>
      <c r="C2607">
        <v>6</v>
      </c>
      <c r="D2607" s="1">
        <v>5.5000000000000002E-5</v>
      </c>
      <c r="E2607">
        <v>2.9399999999999999E-3</v>
      </c>
      <c r="F2607" t="s">
        <v>3514</v>
      </c>
      <c r="G2607">
        <v>0.66426341899999997</v>
      </c>
      <c r="H2607">
        <v>1</v>
      </c>
      <c r="I2607">
        <v>0.66426341899999997</v>
      </c>
      <c r="J2607">
        <v>0.66426341899999997</v>
      </c>
      <c r="K2607">
        <v>0.66426341899999997</v>
      </c>
      <c r="L2607">
        <v>0.66426341899999997</v>
      </c>
      <c r="M2607">
        <f>I2607/G2607</f>
        <v>1</v>
      </c>
      <c r="N2607">
        <f>J2607/G2607</f>
        <v>1</v>
      </c>
      <c r="O2607">
        <f t="shared" si="80"/>
        <v>1</v>
      </c>
      <c r="P2607">
        <f t="shared" si="81"/>
        <v>1</v>
      </c>
    </row>
    <row r="2608" spans="1:16" x14ac:dyDescent="0.35">
      <c r="A2608">
        <v>13101</v>
      </c>
      <c r="B2608" t="s">
        <v>24187</v>
      </c>
      <c r="C2608">
        <v>2</v>
      </c>
      <c r="D2608" s="1">
        <v>3.4999999999999997E-5</v>
      </c>
      <c r="E2608">
        <v>0</v>
      </c>
      <c r="F2608" t="s">
        <v>24188</v>
      </c>
      <c r="G2608">
        <v>0.664310921</v>
      </c>
      <c r="H2608">
        <v>3</v>
      </c>
      <c r="I2608">
        <v>2.1258766709999999</v>
      </c>
      <c r="J2608">
        <v>2.1258766709999999</v>
      </c>
      <c r="K2608">
        <v>2.1258766709999999</v>
      </c>
      <c r="L2608">
        <v>2.1258766709999999</v>
      </c>
      <c r="M2608">
        <f>I2608/G2608</f>
        <v>3.2001230204071867</v>
      </c>
      <c r="N2608">
        <f>J2608/G2608</f>
        <v>3.2001230204071867</v>
      </c>
      <c r="O2608">
        <f t="shared" si="80"/>
        <v>3.2001230204071867</v>
      </c>
      <c r="P2608">
        <f t="shared" si="81"/>
        <v>3.2001230204071867</v>
      </c>
    </row>
    <row r="2609" spans="1:16" x14ac:dyDescent="0.35">
      <c r="A2609">
        <v>9492</v>
      </c>
      <c r="B2609" t="s">
        <v>17540</v>
      </c>
      <c r="C2609">
        <v>9</v>
      </c>
      <c r="D2609" s="1">
        <v>3.4999999999999997E-5</v>
      </c>
      <c r="E2609">
        <v>0</v>
      </c>
      <c r="F2609" t="s">
        <v>17541</v>
      </c>
      <c r="G2609">
        <v>0.66436757999999996</v>
      </c>
      <c r="H2609">
        <v>51</v>
      </c>
      <c r="I2609">
        <v>28.904157479999999</v>
      </c>
      <c r="J2609">
        <v>28.904157479999999</v>
      </c>
      <c r="K2609">
        <v>26.289583295</v>
      </c>
      <c r="L2609">
        <v>23.680233515999898</v>
      </c>
      <c r="M2609">
        <f>I2609/G2609</f>
        <v>43.506273259149701</v>
      </c>
      <c r="N2609">
        <f>J2609/G2609</f>
        <v>43.506273259149701</v>
      </c>
      <c r="O2609">
        <f t="shared" si="80"/>
        <v>39.570840128893707</v>
      </c>
      <c r="P2609">
        <f t="shared" si="81"/>
        <v>35.643270726726158</v>
      </c>
    </row>
    <row r="2610" spans="1:16" x14ac:dyDescent="0.35">
      <c r="A2610">
        <v>400</v>
      </c>
      <c r="B2610" t="s">
        <v>721</v>
      </c>
      <c r="C2610">
        <v>1</v>
      </c>
      <c r="D2610" s="1">
        <v>6.4999999999999994E-5</v>
      </c>
      <c r="E2610">
        <v>4.6000000000000001E-4</v>
      </c>
      <c r="F2610" t="s">
        <v>722</v>
      </c>
      <c r="G2610">
        <v>0.66444238600000005</v>
      </c>
      <c r="H2610">
        <v>1</v>
      </c>
      <c r="I2610">
        <v>0.66444238600000005</v>
      </c>
      <c r="J2610">
        <v>0.66444238600000005</v>
      </c>
      <c r="K2610">
        <v>0.66444238600000005</v>
      </c>
      <c r="L2610">
        <v>0.66444238600000005</v>
      </c>
      <c r="M2610">
        <f>I2610/G2610</f>
        <v>1</v>
      </c>
      <c r="N2610">
        <f>J2610/G2610</f>
        <v>1</v>
      </c>
      <c r="O2610">
        <f t="shared" si="80"/>
        <v>1</v>
      </c>
      <c r="P2610">
        <f t="shared" si="81"/>
        <v>1</v>
      </c>
    </row>
    <row r="2611" spans="1:16" x14ac:dyDescent="0.35">
      <c r="A2611">
        <v>1559</v>
      </c>
      <c r="B2611" t="s">
        <v>2849</v>
      </c>
      <c r="C2611">
        <v>9</v>
      </c>
      <c r="D2611">
        <v>1.35E-4</v>
      </c>
      <c r="E2611">
        <v>4.2199999999999998E-3</v>
      </c>
      <c r="F2611" t="s">
        <v>722</v>
      </c>
      <c r="G2611">
        <v>0.66444238600000005</v>
      </c>
      <c r="H2611">
        <v>1</v>
      </c>
      <c r="I2611">
        <v>0.66444238600000005</v>
      </c>
      <c r="J2611">
        <v>0.66444238600000005</v>
      </c>
      <c r="K2611">
        <v>0.66444238600000005</v>
      </c>
      <c r="L2611">
        <v>0.66444238600000005</v>
      </c>
      <c r="M2611">
        <f>I2611/G2611</f>
        <v>1</v>
      </c>
      <c r="N2611">
        <f>J2611/G2611</f>
        <v>1</v>
      </c>
      <c r="O2611">
        <f t="shared" si="80"/>
        <v>1</v>
      </c>
      <c r="P2611">
        <f t="shared" si="81"/>
        <v>1</v>
      </c>
    </row>
    <row r="2612" spans="1:16" x14ac:dyDescent="0.35">
      <c r="A2612">
        <v>1739</v>
      </c>
      <c r="B2612" t="s">
        <v>3187</v>
      </c>
      <c r="C2612">
        <v>1</v>
      </c>
      <c r="D2612" s="1">
        <v>3.8000000000000002E-5</v>
      </c>
      <c r="E2612">
        <v>4.6000000000000001E-4</v>
      </c>
      <c r="F2612" t="s">
        <v>722</v>
      </c>
      <c r="G2612">
        <v>0.66444238600000005</v>
      </c>
      <c r="H2612">
        <v>1</v>
      </c>
      <c r="I2612">
        <v>0.66444238600000005</v>
      </c>
      <c r="J2612">
        <v>0.66444238600000005</v>
      </c>
      <c r="K2612">
        <v>0.66444238600000005</v>
      </c>
      <c r="L2612">
        <v>0.66444238600000005</v>
      </c>
      <c r="M2612">
        <f>I2612/G2612</f>
        <v>1</v>
      </c>
      <c r="N2612">
        <f>J2612/G2612</f>
        <v>1</v>
      </c>
      <c r="O2612">
        <f t="shared" si="80"/>
        <v>1</v>
      </c>
      <c r="P2612">
        <f t="shared" si="81"/>
        <v>1</v>
      </c>
    </row>
    <row r="2613" spans="1:16" x14ac:dyDescent="0.35">
      <c r="A2613">
        <v>2828</v>
      </c>
      <c r="B2613" t="s">
        <v>5192</v>
      </c>
      <c r="C2613">
        <v>3</v>
      </c>
      <c r="D2613" s="1">
        <v>3.4999999999999997E-5</v>
      </c>
      <c r="E2613">
        <v>0</v>
      </c>
      <c r="F2613" t="s">
        <v>5193</v>
      </c>
      <c r="G2613">
        <v>0.66444302799999999</v>
      </c>
      <c r="H2613">
        <v>37</v>
      </c>
      <c r="I2613">
        <v>25.066664250999899</v>
      </c>
      <c r="J2613">
        <v>25.066664250999899</v>
      </c>
      <c r="K2613">
        <v>25.066664250999899</v>
      </c>
      <c r="L2613">
        <v>25.066664250999899</v>
      </c>
      <c r="M2613">
        <f>I2613/G2613</f>
        <v>37.725829295630597</v>
      </c>
      <c r="N2613">
        <f>J2613/G2613</f>
        <v>37.725829295630597</v>
      </c>
      <c r="O2613">
        <f t="shared" si="80"/>
        <v>37.725829295630597</v>
      </c>
      <c r="P2613">
        <f t="shared" si="81"/>
        <v>37.725829295630597</v>
      </c>
    </row>
    <row r="2614" spans="1:16" x14ac:dyDescent="0.35">
      <c r="A2614">
        <v>6246</v>
      </c>
      <c r="B2614" t="s">
        <v>11537</v>
      </c>
      <c r="C2614">
        <v>3</v>
      </c>
      <c r="D2614" s="1">
        <v>3.4999999999999997E-5</v>
      </c>
      <c r="E2614">
        <v>0</v>
      </c>
      <c r="F2614" t="s">
        <v>11538</v>
      </c>
      <c r="G2614">
        <v>0.66449386099999996</v>
      </c>
      <c r="H2614">
        <v>55</v>
      </c>
      <c r="I2614">
        <v>37.215622448999902</v>
      </c>
      <c r="J2614">
        <v>37.215622448999902</v>
      </c>
      <c r="K2614">
        <v>37.215622448999902</v>
      </c>
      <c r="L2614">
        <v>36.506184069999897</v>
      </c>
      <c r="M2614">
        <f>I2614/G2614</f>
        <v>56.005968803073571</v>
      </c>
      <c r="N2614">
        <f>J2614/G2614</f>
        <v>56.005968803073571</v>
      </c>
      <c r="O2614">
        <f t="shared" si="80"/>
        <v>56.005968803073571</v>
      </c>
      <c r="P2614">
        <f t="shared" si="81"/>
        <v>54.938331582268596</v>
      </c>
    </row>
    <row r="2615" spans="1:16" x14ac:dyDescent="0.35">
      <c r="A2615">
        <v>9345</v>
      </c>
      <c r="B2615" t="s">
        <v>17263</v>
      </c>
      <c r="C2615">
        <v>1</v>
      </c>
      <c r="D2615" s="1">
        <v>3.4999999999999997E-5</v>
      </c>
      <c r="E2615">
        <v>0</v>
      </c>
      <c r="F2615" t="s">
        <v>17264</v>
      </c>
      <c r="G2615">
        <v>0.66459591600000001</v>
      </c>
      <c r="H2615">
        <v>2</v>
      </c>
      <c r="I2615">
        <v>1.2470982749999999</v>
      </c>
      <c r="J2615">
        <v>1.2470982749999999</v>
      </c>
      <c r="K2615">
        <v>1.2470982749999999</v>
      </c>
      <c r="L2615">
        <v>1.2470982749999999</v>
      </c>
      <c r="M2615">
        <f>I2615/G2615</f>
        <v>1.8764759833402285</v>
      </c>
      <c r="N2615">
        <f>J2615/G2615</f>
        <v>1.8764759833402285</v>
      </c>
      <c r="O2615">
        <f t="shared" si="80"/>
        <v>1.8764759833402285</v>
      </c>
      <c r="P2615">
        <f t="shared" si="81"/>
        <v>1.8764759833402285</v>
      </c>
    </row>
    <row r="2616" spans="1:16" x14ac:dyDescent="0.35">
      <c r="A2616">
        <v>8062</v>
      </c>
      <c r="B2616" t="s">
        <v>14871</v>
      </c>
      <c r="C2616">
        <v>8</v>
      </c>
      <c r="D2616" s="1">
        <v>6.4999999999999994E-5</v>
      </c>
      <c r="E2616">
        <v>4.6000000000000001E-4</v>
      </c>
      <c r="F2616" t="s">
        <v>14872</v>
      </c>
      <c r="G2616">
        <v>0.66463274999999999</v>
      </c>
      <c r="H2616">
        <v>57</v>
      </c>
      <c r="I2616">
        <v>38.800566551000003</v>
      </c>
      <c r="J2616">
        <v>38.800566551000003</v>
      </c>
      <c r="K2616">
        <v>38.534037529000003</v>
      </c>
      <c r="L2616">
        <v>38.534037529000003</v>
      </c>
      <c r="M2616">
        <f>I2616/G2616</f>
        <v>58.378956726101748</v>
      </c>
      <c r="N2616">
        <f>J2616/G2616</f>
        <v>58.378956726101748</v>
      </c>
      <c r="O2616">
        <f t="shared" si="80"/>
        <v>57.977939740405517</v>
      </c>
      <c r="P2616">
        <f t="shared" si="81"/>
        <v>57.977939740405517</v>
      </c>
    </row>
    <row r="2617" spans="1:16" x14ac:dyDescent="0.35">
      <c r="A2617">
        <v>805</v>
      </c>
      <c r="B2617" t="s">
        <v>1446</v>
      </c>
      <c r="C2617">
        <v>8</v>
      </c>
      <c r="D2617" s="1">
        <v>7.8999999999999996E-5</v>
      </c>
      <c r="E2617">
        <v>9.1E-4</v>
      </c>
      <c r="F2617" t="s">
        <v>1447</v>
      </c>
      <c r="G2617">
        <v>0.66465643799999996</v>
      </c>
      <c r="H2617">
        <v>12</v>
      </c>
      <c r="I2617">
        <v>8.4227258729999992</v>
      </c>
      <c r="J2617">
        <v>8.4227258729999992</v>
      </c>
      <c r="K2617">
        <v>8.1990229839999902</v>
      </c>
      <c r="L2617">
        <v>8.1990229839999902</v>
      </c>
      <c r="M2617">
        <f>I2617/G2617</f>
        <v>12.672300141024136</v>
      </c>
      <c r="N2617">
        <f>J2617/G2617</f>
        <v>12.672300141024136</v>
      </c>
      <c r="O2617">
        <f t="shared" si="80"/>
        <v>12.335730935927518</v>
      </c>
      <c r="P2617">
        <f t="shared" si="81"/>
        <v>12.335730935927518</v>
      </c>
    </row>
    <row r="2618" spans="1:16" x14ac:dyDescent="0.35">
      <c r="A2618">
        <v>2610</v>
      </c>
      <c r="B2618" t="s">
        <v>4793</v>
      </c>
      <c r="C2618">
        <v>2</v>
      </c>
      <c r="D2618" s="1">
        <v>5.3999999999999998E-5</v>
      </c>
      <c r="E2618">
        <v>9.3999999999999997E-4</v>
      </c>
      <c r="F2618" t="s">
        <v>4794</v>
      </c>
      <c r="G2618">
        <v>0.664680995</v>
      </c>
      <c r="H2618">
        <v>1</v>
      </c>
      <c r="I2618">
        <v>0.664680995</v>
      </c>
      <c r="J2618">
        <v>0.664680995</v>
      </c>
      <c r="K2618">
        <v>0.664680995</v>
      </c>
      <c r="L2618">
        <v>0.664680995</v>
      </c>
      <c r="M2618">
        <f>I2618/G2618</f>
        <v>1</v>
      </c>
      <c r="N2618">
        <f>J2618/G2618</f>
        <v>1</v>
      </c>
      <c r="O2618">
        <f t="shared" si="80"/>
        <v>1</v>
      </c>
      <c r="P2618">
        <f t="shared" si="81"/>
        <v>1</v>
      </c>
    </row>
    <row r="2619" spans="1:16" x14ac:dyDescent="0.35">
      <c r="A2619">
        <v>5983</v>
      </c>
      <c r="B2619" t="s">
        <v>11046</v>
      </c>
      <c r="C2619">
        <v>4</v>
      </c>
      <c r="D2619" s="1">
        <v>3.8999999999999999E-5</v>
      </c>
      <c r="E2619">
        <v>4.6000000000000001E-4</v>
      </c>
      <c r="F2619" t="s">
        <v>11047</v>
      </c>
      <c r="G2619">
        <v>0.66482824900000004</v>
      </c>
      <c r="H2619">
        <v>10</v>
      </c>
      <c r="I2619">
        <v>6.6188945400000003</v>
      </c>
      <c r="J2619">
        <v>6.6188945400000003</v>
      </c>
      <c r="K2619">
        <v>6.3951916510000002</v>
      </c>
      <c r="L2619">
        <v>6.3951916510000002</v>
      </c>
      <c r="M2619">
        <f>I2619/G2619</f>
        <v>9.955796177367306</v>
      </c>
      <c r="N2619">
        <f>J2619/G2619</f>
        <v>9.955796177367306</v>
      </c>
      <c r="O2619">
        <f t="shared" si="80"/>
        <v>9.6193139515646546</v>
      </c>
      <c r="P2619">
        <f t="shared" si="81"/>
        <v>9.6193139515646546</v>
      </c>
    </row>
    <row r="2620" spans="1:16" x14ac:dyDescent="0.35">
      <c r="A2620">
        <v>7534</v>
      </c>
      <c r="B2620" t="s">
        <v>13920</v>
      </c>
      <c r="C2620">
        <v>2</v>
      </c>
      <c r="D2620" s="1">
        <v>3.6000000000000001E-5</v>
      </c>
      <c r="E2620">
        <v>4.6000000000000001E-4</v>
      </c>
      <c r="F2620" t="s">
        <v>13921</v>
      </c>
      <c r="G2620">
        <v>0.66491941399999999</v>
      </c>
      <c r="H2620">
        <v>2</v>
      </c>
      <c r="I2620">
        <v>0.92581332099999902</v>
      </c>
      <c r="J2620">
        <v>0.92581332099999902</v>
      </c>
      <c r="K2620">
        <v>0.66491941399999999</v>
      </c>
      <c r="L2620">
        <v>0.66491941399999999</v>
      </c>
      <c r="M2620">
        <f>I2620/G2620</f>
        <v>1.3923692127298888</v>
      </c>
      <c r="N2620">
        <f>J2620/G2620</f>
        <v>1.3923692127298888</v>
      </c>
      <c r="O2620">
        <f t="shared" si="80"/>
        <v>1</v>
      </c>
      <c r="P2620">
        <f t="shared" si="81"/>
        <v>1</v>
      </c>
    </row>
    <row r="2621" spans="1:16" x14ac:dyDescent="0.35">
      <c r="A2621">
        <v>4288</v>
      </c>
      <c r="B2621" t="s">
        <v>7882</v>
      </c>
      <c r="C2621">
        <v>8</v>
      </c>
      <c r="D2621">
        <v>1.02E-4</v>
      </c>
      <c r="E2621">
        <v>3.79E-3</v>
      </c>
      <c r="F2621" t="s">
        <v>7883</v>
      </c>
      <c r="G2621">
        <v>0.66495815999999996</v>
      </c>
      <c r="H2621">
        <v>1</v>
      </c>
      <c r="I2621">
        <v>0.66495815999999996</v>
      </c>
      <c r="J2621">
        <v>0.66495815999999996</v>
      </c>
      <c r="K2621">
        <v>0.66495815999999996</v>
      </c>
      <c r="L2621">
        <v>0.66495815999999996</v>
      </c>
      <c r="M2621">
        <f>I2621/G2621</f>
        <v>1</v>
      </c>
      <c r="N2621">
        <f>J2621/G2621</f>
        <v>1</v>
      </c>
      <c r="O2621">
        <f t="shared" si="80"/>
        <v>1</v>
      </c>
      <c r="P2621">
        <f t="shared" si="81"/>
        <v>1</v>
      </c>
    </row>
    <row r="2622" spans="1:16" x14ac:dyDescent="0.35">
      <c r="A2622">
        <v>131</v>
      </c>
      <c r="B2622" t="s">
        <v>237</v>
      </c>
      <c r="C2622">
        <v>1</v>
      </c>
      <c r="D2622" s="1">
        <v>3.4999999999999997E-5</v>
      </c>
      <c r="E2622">
        <v>0</v>
      </c>
      <c r="F2622" t="s">
        <v>238</v>
      </c>
      <c r="G2622">
        <v>0.66498064599999995</v>
      </c>
      <c r="H2622">
        <v>2</v>
      </c>
      <c r="I2622">
        <v>1.283550505</v>
      </c>
      <c r="J2622">
        <v>1.283550505</v>
      </c>
      <c r="K2622">
        <v>1.283550505</v>
      </c>
      <c r="L2622">
        <v>1.283550505</v>
      </c>
      <c r="M2622">
        <f>I2622/G2622</f>
        <v>1.9302073116275329</v>
      </c>
      <c r="N2622">
        <f>J2622/G2622</f>
        <v>1.9302073116275329</v>
      </c>
      <c r="O2622">
        <f t="shared" si="80"/>
        <v>1.9302073116275329</v>
      </c>
      <c r="P2622">
        <f t="shared" si="81"/>
        <v>1.9302073116275329</v>
      </c>
    </row>
    <row r="2623" spans="1:16" x14ac:dyDescent="0.35">
      <c r="A2623">
        <v>12191</v>
      </c>
      <c r="B2623" t="s">
        <v>22541</v>
      </c>
      <c r="C2623">
        <v>1</v>
      </c>
      <c r="D2623" s="1">
        <v>3.4999999999999997E-5</v>
      </c>
      <c r="E2623">
        <v>0</v>
      </c>
      <c r="F2623" t="s">
        <v>22542</v>
      </c>
      <c r="G2623">
        <v>0.66498801699999999</v>
      </c>
      <c r="H2623">
        <v>2</v>
      </c>
      <c r="I2623">
        <v>1.323799094</v>
      </c>
      <c r="J2623">
        <v>1.323799094</v>
      </c>
      <c r="K2623">
        <v>1.323799094</v>
      </c>
      <c r="L2623">
        <v>1.323799094</v>
      </c>
      <c r="M2623">
        <f>I2623/G2623</f>
        <v>1.9907112010410859</v>
      </c>
      <c r="N2623">
        <f>J2623/G2623</f>
        <v>1.9907112010410859</v>
      </c>
      <c r="O2623">
        <f t="shared" si="80"/>
        <v>1.9907112010410859</v>
      </c>
      <c r="P2623">
        <f t="shared" si="81"/>
        <v>1.9907112010410859</v>
      </c>
    </row>
    <row r="2624" spans="1:16" x14ac:dyDescent="0.35">
      <c r="A2624">
        <v>9354</v>
      </c>
      <c r="B2624" t="s">
        <v>17281</v>
      </c>
      <c r="C2624">
        <v>2</v>
      </c>
      <c r="D2624" s="1">
        <v>3.6999999999999998E-5</v>
      </c>
      <c r="E2624">
        <v>4.6000000000000001E-4</v>
      </c>
      <c r="F2624" t="s">
        <v>17282</v>
      </c>
      <c r="G2624">
        <v>0.66499864099999995</v>
      </c>
      <c r="H2624">
        <v>2</v>
      </c>
      <c r="I2624">
        <v>0.92589254799999998</v>
      </c>
      <c r="J2624">
        <v>0.92589254799999998</v>
      </c>
      <c r="K2624">
        <v>0.66499864099999995</v>
      </c>
      <c r="L2624">
        <v>0.66499864099999995</v>
      </c>
      <c r="M2624">
        <f>I2624/G2624</f>
        <v>1.3923224664153864</v>
      </c>
      <c r="N2624">
        <f>J2624/G2624</f>
        <v>1.3923224664153864</v>
      </c>
      <c r="O2624">
        <f t="shared" si="80"/>
        <v>1</v>
      </c>
      <c r="P2624">
        <f t="shared" si="81"/>
        <v>1</v>
      </c>
    </row>
    <row r="2625" spans="1:16" x14ac:dyDescent="0.35">
      <c r="A2625">
        <v>13349</v>
      </c>
      <c r="B2625" t="s">
        <v>24659</v>
      </c>
      <c r="C2625">
        <v>2</v>
      </c>
      <c r="D2625" s="1">
        <v>3.8000000000000002E-5</v>
      </c>
      <c r="E2625">
        <v>4.6000000000000001E-4</v>
      </c>
      <c r="F2625" t="s">
        <v>17282</v>
      </c>
      <c r="G2625">
        <v>0.66499864099999995</v>
      </c>
      <c r="H2625">
        <v>2</v>
      </c>
      <c r="I2625">
        <v>0.92589254799999998</v>
      </c>
      <c r="J2625">
        <v>0.92589254799999998</v>
      </c>
      <c r="K2625">
        <v>0.66499864099999995</v>
      </c>
      <c r="L2625">
        <v>0.66499864099999995</v>
      </c>
      <c r="M2625">
        <f>I2625/G2625</f>
        <v>1.3923224664153864</v>
      </c>
      <c r="N2625">
        <f>J2625/G2625</f>
        <v>1.3923224664153864</v>
      </c>
      <c r="O2625">
        <f t="shared" si="80"/>
        <v>1</v>
      </c>
      <c r="P2625">
        <f t="shared" si="81"/>
        <v>1</v>
      </c>
    </row>
    <row r="2626" spans="1:16" x14ac:dyDescent="0.35">
      <c r="A2626">
        <v>11856</v>
      </c>
      <c r="B2626" t="s">
        <v>21911</v>
      </c>
      <c r="C2626">
        <v>10</v>
      </c>
      <c r="D2626" s="1">
        <v>4.1999999999999998E-5</v>
      </c>
      <c r="E2626">
        <v>9.3999999999999997E-4</v>
      </c>
      <c r="F2626" t="s">
        <v>21912</v>
      </c>
      <c r="G2626">
        <v>0.66501719299999995</v>
      </c>
      <c r="H2626">
        <v>51</v>
      </c>
      <c r="I2626">
        <v>29.775318648999999</v>
      </c>
      <c r="J2626">
        <v>29.775318648999999</v>
      </c>
      <c r="K2626">
        <v>27.160744464</v>
      </c>
      <c r="L2626">
        <v>26.129339989999899</v>
      </c>
      <c r="M2626">
        <f>I2626/G2626</f>
        <v>44.773757674863603</v>
      </c>
      <c r="N2626">
        <f>J2626/G2626</f>
        <v>44.773757674863603</v>
      </c>
      <c r="O2626">
        <f t="shared" si="80"/>
        <v>40.842168818934582</v>
      </c>
      <c r="P2626">
        <f t="shared" si="81"/>
        <v>39.291224745823826</v>
      </c>
    </row>
    <row r="2627" spans="1:16" x14ac:dyDescent="0.35">
      <c r="A2627">
        <v>4728</v>
      </c>
      <c r="B2627" t="s">
        <v>8702</v>
      </c>
      <c r="C2627">
        <v>2</v>
      </c>
      <c r="D2627" s="1">
        <v>3.4999999999999997E-5</v>
      </c>
      <c r="E2627">
        <v>0</v>
      </c>
      <c r="F2627" t="s">
        <v>8703</v>
      </c>
      <c r="G2627">
        <v>0.66503572700000002</v>
      </c>
      <c r="H2627">
        <v>9</v>
      </c>
      <c r="I2627">
        <v>2.8288707289999899</v>
      </c>
      <c r="J2627">
        <v>2.8288707289999899</v>
      </c>
      <c r="K2627">
        <v>1.0026133800000001</v>
      </c>
      <c r="L2627">
        <v>0.66503572700000002</v>
      </c>
      <c r="M2627">
        <f>I2627/G2627</f>
        <v>4.2537124159646691</v>
      </c>
      <c r="N2627">
        <f>J2627/G2627</f>
        <v>4.2537124159646691</v>
      </c>
      <c r="O2627">
        <f t="shared" ref="O2627:O2690" si="82">K2627/G2627</f>
        <v>1.5076082972606974</v>
      </c>
      <c r="P2627">
        <f t="shared" ref="P2627:P2690" si="83">L2627/G2627</f>
        <v>1</v>
      </c>
    </row>
    <row r="2628" spans="1:16" x14ac:dyDescent="0.35">
      <c r="A2628">
        <v>8995</v>
      </c>
      <c r="B2628" t="s">
        <v>16605</v>
      </c>
      <c r="C2628">
        <v>5</v>
      </c>
      <c r="D2628" s="1">
        <v>3.4999999999999997E-5</v>
      </c>
      <c r="E2628">
        <v>0</v>
      </c>
      <c r="F2628" t="s">
        <v>16606</v>
      </c>
      <c r="G2628">
        <v>0.66504313400000004</v>
      </c>
      <c r="H2628">
        <v>122</v>
      </c>
      <c r="I2628">
        <v>79.481008035999906</v>
      </c>
      <c r="J2628">
        <v>79.481008035999906</v>
      </c>
      <c r="K2628">
        <v>76.642730961999902</v>
      </c>
      <c r="L2628">
        <v>74.389630350999994</v>
      </c>
      <c r="M2628">
        <f>I2628/G2628</f>
        <v>119.5125608739837</v>
      </c>
      <c r="N2628">
        <f>J2628/G2628</f>
        <v>119.5125608739837</v>
      </c>
      <c r="O2628">
        <f t="shared" si="82"/>
        <v>115.24475187198895</v>
      </c>
      <c r="P2628">
        <f t="shared" si="83"/>
        <v>111.85685040242817</v>
      </c>
    </row>
    <row r="2629" spans="1:16" x14ac:dyDescent="0.35">
      <c r="A2629">
        <v>7741</v>
      </c>
      <c r="B2629" t="s">
        <v>14280</v>
      </c>
      <c r="C2629">
        <v>1</v>
      </c>
      <c r="D2629" s="1">
        <v>3.4999999999999997E-5</v>
      </c>
      <c r="E2629">
        <v>0</v>
      </c>
      <c r="F2629" t="s">
        <v>14281</v>
      </c>
      <c r="G2629">
        <v>0.66541077599999998</v>
      </c>
      <c r="H2629">
        <v>2</v>
      </c>
      <c r="I2629">
        <v>0.92630468299999902</v>
      </c>
      <c r="J2629">
        <v>0.92630468299999902</v>
      </c>
      <c r="K2629">
        <v>0.66541077599999998</v>
      </c>
      <c r="L2629">
        <v>0.66541077599999998</v>
      </c>
      <c r="M2629">
        <f>I2629/G2629</f>
        <v>1.3920794739278448</v>
      </c>
      <c r="N2629">
        <f>J2629/G2629</f>
        <v>1.3920794739278448</v>
      </c>
      <c r="O2629">
        <f t="shared" si="82"/>
        <v>1</v>
      </c>
      <c r="P2629">
        <f t="shared" si="83"/>
        <v>1</v>
      </c>
    </row>
    <row r="2630" spans="1:16" x14ac:dyDescent="0.35">
      <c r="A2630">
        <v>1873</v>
      </c>
      <c r="B2630" t="s">
        <v>3426</v>
      </c>
      <c r="C2630">
        <v>7</v>
      </c>
      <c r="D2630" s="1">
        <v>3.8000000000000002E-5</v>
      </c>
      <c r="E2630">
        <v>4.6000000000000001E-4</v>
      </c>
      <c r="F2630" t="s">
        <v>3427</v>
      </c>
      <c r="G2630">
        <v>0.66564825800000005</v>
      </c>
      <c r="H2630">
        <v>37</v>
      </c>
      <c r="I2630">
        <v>25.201590516</v>
      </c>
      <c r="J2630">
        <v>25.201590516</v>
      </c>
      <c r="K2630">
        <v>24.935061493999999</v>
      </c>
      <c r="L2630">
        <v>24.935061493999999</v>
      </c>
      <c r="M2630">
        <f>I2630/G2630</f>
        <v>37.860221540608308</v>
      </c>
      <c r="N2630">
        <f>J2630/G2630</f>
        <v>37.860221540608308</v>
      </c>
      <c r="O2630">
        <f t="shared" si="82"/>
        <v>37.459816343423824</v>
      </c>
      <c r="P2630">
        <f t="shared" si="83"/>
        <v>37.459816343423824</v>
      </c>
    </row>
    <row r="2631" spans="1:16" x14ac:dyDescent="0.35">
      <c r="A2631">
        <v>1671</v>
      </c>
      <c r="B2631" t="s">
        <v>3056</v>
      </c>
      <c r="C2631">
        <v>2</v>
      </c>
      <c r="D2631" s="1">
        <v>4.1E-5</v>
      </c>
      <c r="E2631">
        <v>9.3999999999999997E-4</v>
      </c>
      <c r="F2631" t="s">
        <v>3057</v>
      </c>
      <c r="G2631">
        <v>0.665719171</v>
      </c>
      <c r="H2631">
        <v>1</v>
      </c>
      <c r="I2631">
        <v>0.665719171</v>
      </c>
      <c r="J2631">
        <v>0.665719171</v>
      </c>
      <c r="K2631">
        <v>0.665719171</v>
      </c>
      <c r="L2631">
        <v>0.665719171</v>
      </c>
      <c r="M2631">
        <f>I2631/G2631</f>
        <v>1</v>
      </c>
      <c r="N2631">
        <f>J2631/G2631</f>
        <v>1</v>
      </c>
      <c r="O2631">
        <f t="shared" si="82"/>
        <v>1</v>
      </c>
      <c r="P2631">
        <f t="shared" si="83"/>
        <v>1</v>
      </c>
    </row>
    <row r="2632" spans="1:16" x14ac:dyDescent="0.35">
      <c r="A2632">
        <v>12117</v>
      </c>
      <c r="B2632" t="s">
        <v>22401</v>
      </c>
      <c r="C2632">
        <v>9</v>
      </c>
      <c r="D2632" s="1">
        <v>3.4999999999999997E-5</v>
      </c>
      <c r="E2632">
        <v>0</v>
      </c>
      <c r="F2632" t="s">
        <v>22402</v>
      </c>
      <c r="G2632">
        <v>0.66599903500000002</v>
      </c>
      <c r="H2632">
        <v>205</v>
      </c>
      <c r="I2632">
        <v>135.285852836999</v>
      </c>
      <c r="J2632">
        <v>135.285852836999</v>
      </c>
      <c r="K2632">
        <v>132.93217255899901</v>
      </c>
      <c r="L2632">
        <v>129.36803668699901</v>
      </c>
      <c r="M2632">
        <f>I2632/G2632</f>
        <v>203.13220549486081</v>
      </c>
      <c r="N2632">
        <f>J2632/G2632</f>
        <v>203.13220549486081</v>
      </c>
      <c r="O2632">
        <f t="shared" si="82"/>
        <v>199.59814590271742</v>
      </c>
      <c r="P2632">
        <f t="shared" si="83"/>
        <v>194.2465827852123</v>
      </c>
    </row>
    <row r="2633" spans="1:16" x14ac:dyDescent="0.35">
      <c r="A2633">
        <v>3794</v>
      </c>
      <c r="B2633" t="s">
        <v>7009</v>
      </c>
      <c r="C2633">
        <v>6</v>
      </c>
      <c r="D2633" s="1">
        <v>4.6E-5</v>
      </c>
      <c r="E2633">
        <v>9.1E-4</v>
      </c>
      <c r="F2633" t="s">
        <v>7010</v>
      </c>
      <c r="G2633">
        <v>0.666080385</v>
      </c>
      <c r="H2633">
        <v>31</v>
      </c>
      <c r="I2633">
        <v>20.514455444999999</v>
      </c>
      <c r="J2633">
        <v>20.514455444999999</v>
      </c>
      <c r="K2633">
        <v>20.514455444999999</v>
      </c>
      <c r="L2633">
        <v>20.514455444999999</v>
      </c>
      <c r="M2633">
        <f>I2633/G2633</f>
        <v>30.798768297312943</v>
      </c>
      <c r="N2633">
        <f>J2633/G2633</f>
        <v>30.798768297312943</v>
      </c>
      <c r="O2633">
        <f t="shared" si="82"/>
        <v>30.798768297312943</v>
      </c>
      <c r="P2633">
        <f t="shared" si="83"/>
        <v>30.798768297312943</v>
      </c>
    </row>
    <row r="2634" spans="1:16" x14ac:dyDescent="0.35">
      <c r="A2634">
        <v>3918</v>
      </c>
      <c r="B2634" t="s">
        <v>7229</v>
      </c>
      <c r="C2634">
        <v>4</v>
      </c>
      <c r="D2634" s="1">
        <v>4.1999999999999998E-5</v>
      </c>
      <c r="E2634">
        <v>4.6000000000000001E-4</v>
      </c>
      <c r="F2634" t="s">
        <v>7010</v>
      </c>
      <c r="G2634">
        <v>0.666080385</v>
      </c>
      <c r="H2634">
        <v>31</v>
      </c>
      <c r="I2634">
        <v>21.025732491999999</v>
      </c>
      <c r="J2634">
        <v>21.025732491999999</v>
      </c>
      <c r="K2634">
        <v>21.025732491999999</v>
      </c>
      <c r="L2634">
        <v>21.025732491999999</v>
      </c>
      <c r="M2634">
        <f>I2634/G2634</f>
        <v>31.566358904263485</v>
      </c>
      <c r="N2634">
        <f>J2634/G2634</f>
        <v>31.566358904263485</v>
      </c>
      <c r="O2634">
        <f t="shared" si="82"/>
        <v>31.566358904263485</v>
      </c>
      <c r="P2634">
        <f t="shared" si="83"/>
        <v>31.566358904263485</v>
      </c>
    </row>
    <row r="2635" spans="1:16" x14ac:dyDescent="0.35">
      <c r="A2635">
        <v>9078</v>
      </c>
      <c r="B2635" t="s">
        <v>16759</v>
      </c>
      <c r="C2635">
        <v>3</v>
      </c>
      <c r="D2635" s="1">
        <v>3.8000000000000002E-5</v>
      </c>
      <c r="E2635">
        <v>4.6000000000000001E-4</v>
      </c>
      <c r="F2635" t="s">
        <v>7010</v>
      </c>
      <c r="G2635">
        <v>0.666080385</v>
      </c>
      <c r="H2635">
        <v>29</v>
      </c>
      <c r="I2635">
        <v>19.300880719999999</v>
      </c>
      <c r="J2635">
        <v>19.300880719999999</v>
      </c>
      <c r="K2635">
        <v>19.300880719999999</v>
      </c>
      <c r="L2635">
        <v>19.300880719999999</v>
      </c>
      <c r="M2635">
        <f>I2635/G2635</f>
        <v>28.976803933357079</v>
      </c>
      <c r="N2635">
        <f>J2635/G2635</f>
        <v>28.976803933357079</v>
      </c>
      <c r="O2635">
        <f t="shared" si="82"/>
        <v>28.976803933357079</v>
      </c>
      <c r="P2635">
        <f t="shared" si="83"/>
        <v>28.976803933357079</v>
      </c>
    </row>
    <row r="2636" spans="1:16" x14ac:dyDescent="0.35">
      <c r="A2636">
        <v>9297</v>
      </c>
      <c r="B2636" t="s">
        <v>17174</v>
      </c>
      <c r="C2636">
        <v>4</v>
      </c>
      <c r="D2636" s="1">
        <v>3.8000000000000002E-5</v>
      </c>
      <c r="E2636">
        <v>4.6000000000000001E-4</v>
      </c>
      <c r="F2636" t="s">
        <v>7010</v>
      </c>
      <c r="G2636">
        <v>0.666080385</v>
      </c>
      <c r="H2636">
        <v>12</v>
      </c>
      <c r="I2636">
        <v>7.7741045809999996</v>
      </c>
      <c r="J2636">
        <v>7.7741045809999996</v>
      </c>
      <c r="K2636">
        <v>7.7741045809999996</v>
      </c>
      <c r="L2636">
        <v>7.7741045809999996</v>
      </c>
      <c r="M2636">
        <f>I2636/G2636</f>
        <v>11.671420981718295</v>
      </c>
      <c r="N2636">
        <f>J2636/G2636</f>
        <v>11.671420981718295</v>
      </c>
      <c r="O2636">
        <f t="shared" si="82"/>
        <v>11.671420981718295</v>
      </c>
      <c r="P2636">
        <f t="shared" si="83"/>
        <v>11.671420981718295</v>
      </c>
    </row>
    <row r="2637" spans="1:16" x14ac:dyDescent="0.35">
      <c r="A2637">
        <v>2860</v>
      </c>
      <c r="B2637" t="s">
        <v>5251</v>
      </c>
      <c r="C2637">
        <v>6</v>
      </c>
      <c r="D2637" s="1">
        <v>3.4999999999999997E-5</v>
      </c>
      <c r="E2637">
        <v>0</v>
      </c>
      <c r="F2637" t="s">
        <v>5252</v>
      </c>
      <c r="G2637">
        <v>0.66609367399999997</v>
      </c>
      <c r="H2637">
        <v>41</v>
      </c>
      <c r="I2637">
        <v>21.949077452000001</v>
      </c>
      <c r="J2637">
        <v>21.949077452000001</v>
      </c>
      <c r="K2637">
        <v>19.334503266999999</v>
      </c>
      <c r="L2637">
        <v>16.725153488</v>
      </c>
      <c r="M2637">
        <f>I2637/G2637</f>
        <v>32.951938006245051</v>
      </c>
      <c r="N2637">
        <f>J2637/G2637</f>
        <v>32.951938006245051</v>
      </c>
      <c r="O2637">
        <f t="shared" si="82"/>
        <v>29.026703032462667</v>
      </c>
      <c r="P2637">
        <f t="shared" si="83"/>
        <v>25.109311408953573</v>
      </c>
    </row>
    <row r="2638" spans="1:16" x14ac:dyDescent="0.35">
      <c r="A2638">
        <v>7067</v>
      </c>
      <c r="B2638" t="s">
        <v>13064</v>
      </c>
      <c r="C2638">
        <v>4</v>
      </c>
      <c r="D2638" s="1">
        <v>3.4999999999999997E-5</v>
      </c>
      <c r="E2638">
        <v>0</v>
      </c>
      <c r="F2638" t="s">
        <v>13065</v>
      </c>
      <c r="G2638">
        <v>0.66611202599999997</v>
      </c>
      <c r="H2638">
        <v>89</v>
      </c>
      <c r="I2638">
        <v>58.361568461999902</v>
      </c>
      <c r="J2638">
        <v>58.361568461999902</v>
      </c>
      <c r="K2638">
        <v>56.597442983999898</v>
      </c>
      <c r="L2638">
        <v>55.295720859999903</v>
      </c>
      <c r="M2638">
        <f>I2638/G2638</f>
        <v>87.6152451599784</v>
      </c>
      <c r="N2638">
        <f>J2638/G2638</f>
        <v>87.6152451599784</v>
      </c>
      <c r="O2638">
        <f t="shared" si="82"/>
        <v>84.966853584474848</v>
      </c>
      <c r="P2638">
        <f t="shared" si="83"/>
        <v>83.012644572791288</v>
      </c>
    </row>
    <row r="2639" spans="1:16" x14ac:dyDescent="0.35">
      <c r="A2639">
        <v>6058</v>
      </c>
      <c r="B2639" t="s">
        <v>11179</v>
      </c>
      <c r="C2639">
        <v>8</v>
      </c>
      <c r="D2639" s="1">
        <v>3.6000000000000001E-5</v>
      </c>
      <c r="E2639">
        <v>4.6000000000000001E-4</v>
      </c>
      <c r="F2639" t="s">
        <v>11180</v>
      </c>
      <c r="G2639">
        <v>0.666195498</v>
      </c>
      <c r="H2639">
        <v>94</v>
      </c>
      <c r="I2639">
        <v>58.968111043999997</v>
      </c>
      <c r="J2639">
        <v>58.968111043999997</v>
      </c>
      <c r="K2639">
        <v>56.614430765999899</v>
      </c>
      <c r="L2639">
        <v>53.902064196999902</v>
      </c>
      <c r="M2639">
        <f>I2639/G2639</f>
        <v>88.514724613164518</v>
      </c>
      <c r="N2639">
        <f>J2639/G2639</f>
        <v>88.514724613164518</v>
      </c>
      <c r="O2639">
        <f t="shared" si="82"/>
        <v>84.981707225526605</v>
      </c>
      <c r="P2639">
        <f t="shared" si="83"/>
        <v>80.910279878534851</v>
      </c>
    </row>
    <row r="2640" spans="1:16" x14ac:dyDescent="0.35">
      <c r="A2640">
        <v>1043</v>
      </c>
      <c r="B2640" t="s">
        <v>1881</v>
      </c>
      <c r="C2640">
        <v>18</v>
      </c>
      <c r="D2640">
        <v>1.4200000000000001E-4</v>
      </c>
      <c r="E2640">
        <v>8.8500000000000002E-3</v>
      </c>
      <c r="F2640" t="s">
        <v>1882</v>
      </c>
      <c r="G2640">
        <v>0.66630416400000003</v>
      </c>
      <c r="H2640">
        <v>1</v>
      </c>
      <c r="I2640">
        <v>0.66630416400000003</v>
      </c>
      <c r="J2640">
        <v>0.66630416400000003</v>
      </c>
      <c r="K2640">
        <v>0.66630416400000003</v>
      </c>
      <c r="L2640">
        <v>0.66630416400000003</v>
      </c>
      <c r="M2640">
        <f>I2640/G2640</f>
        <v>1</v>
      </c>
      <c r="N2640">
        <f>J2640/G2640</f>
        <v>1</v>
      </c>
      <c r="O2640">
        <f t="shared" si="82"/>
        <v>1</v>
      </c>
      <c r="P2640">
        <f t="shared" si="83"/>
        <v>1</v>
      </c>
    </row>
    <row r="2641" spans="1:16" x14ac:dyDescent="0.35">
      <c r="A2641">
        <v>4713</v>
      </c>
      <c r="B2641" t="s">
        <v>8675</v>
      </c>
      <c r="C2641">
        <v>2</v>
      </c>
      <c r="D2641" s="1">
        <v>3.6999999999999998E-5</v>
      </c>
      <c r="E2641">
        <v>4.6000000000000001E-4</v>
      </c>
      <c r="F2641" t="s">
        <v>1882</v>
      </c>
      <c r="G2641">
        <v>0.66630416400000003</v>
      </c>
      <c r="H2641">
        <v>2</v>
      </c>
      <c r="I2641">
        <v>1.424713525</v>
      </c>
      <c r="J2641">
        <v>1.424713525</v>
      </c>
      <c r="K2641">
        <v>1.424713525</v>
      </c>
      <c r="L2641">
        <v>1.424713525</v>
      </c>
      <c r="M2641">
        <f>I2641/G2641</f>
        <v>2.138232960225054</v>
      </c>
      <c r="N2641">
        <f>J2641/G2641</f>
        <v>2.138232960225054</v>
      </c>
      <c r="O2641">
        <f t="shared" si="82"/>
        <v>2.138232960225054</v>
      </c>
      <c r="P2641">
        <f t="shared" si="83"/>
        <v>2.138232960225054</v>
      </c>
    </row>
    <row r="2642" spans="1:16" x14ac:dyDescent="0.35">
      <c r="A2642">
        <v>8892</v>
      </c>
      <c r="B2642" t="s">
        <v>16414</v>
      </c>
      <c r="C2642">
        <v>8</v>
      </c>
      <c r="D2642" s="1">
        <v>3.4999999999999997E-5</v>
      </c>
      <c r="E2642">
        <v>0</v>
      </c>
      <c r="F2642" t="s">
        <v>16415</v>
      </c>
      <c r="G2642">
        <v>0.66632326799999997</v>
      </c>
      <c r="H2642">
        <v>64</v>
      </c>
      <c r="I2642">
        <v>36.502853805999997</v>
      </c>
      <c r="J2642">
        <v>36.502853805999997</v>
      </c>
      <c r="K2642">
        <v>33.627385713999999</v>
      </c>
      <c r="L2642">
        <v>29.444245982999998</v>
      </c>
      <c r="M2642">
        <f>I2642/G2642</f>
        <v>54.782499064703231</v>
      </c>
      <c r="N2642">
        <f>J2642/G2642</f>
        <v>54.782499064703231</v>
      </c>
      <c r="O2642">
        <f t="shared" si="82"/>
        <v>50.467074059914111</v>
      </c>
      <c r="P2642">
        <f t="shared" si="83"/>
        <v>44.189130707349094</v>
      </c>
    </row>
    <row r="2643" spans="1:16" x14ac:dyDescent="0.35">
      <c r="A2643">
        <v>4184</v>
      </c>
      <c r="B2643" t="s">
        <v>7703</v>
      </c>
      <c r="C2643">
        <v>3</v>
      </c>
      <c r="D2643" s="1">
        <v>6.9999999999999994E-5</v>
      </c>
      <c r="E2643">
        <v>1.3699999999999999E-3</v>
      </c>
      <c r="F2643" t="s">
        <v>7704</v>
      </c>
      <c r="G2643">
        <v>0.66634102399999995</v>
      </c>
      <c r="H2643">
        <v>1</v>
      </c>
      <c r="I2643">
        <v>0.66634102399999995</v>
      </c>
      <c r="J2643">
        <v>0.66634102399999995</v>
      </c>
      <c r="K2643">
        <v>0.66634102399999995</v>
      </c>
      <c r="L2643">
        <v>0.66634102399999995</v>
      </c>
      <c r="M2643">
        <f>I2643/G2643</f>
        <v>1</v>
      </c>
      <c r="N2643">
        <f>J2643/G2643</f>
        <v>1</v>
      </c>
      <c r="O2643">
        <f t="shared" si="82"/>
        <v>1</v>
      </c>
      <c r="P2643">
        <f t="shared" si="83"/>
        <v>1</v>
      </c>
    </row>
    <row r="2644" spans="1:16" x14ac:dyDescent="0.35">
      <c r="A2644">
        <v>7464</v>
      </c>
      <c r="B2644" t="s">
        <v>13802</v>
      </c>
      <c r="C2644">
        <v>8</v>
      </c>
      <c r="D2644" s="1">
        <v>3.4999999999999997E-5</v>
      </c>
      <c r="E2644">
        <v>0</v>
      </c>
      <c r="F2644" t="s">
        <v>13803</v>
      </c>
      <c r="G2644">
        <v>0.66635217999999996</v>
      </c>
      <c r="H2644">
        <v>94</v>
      </c>
      <c r="I2644">
        <v>58.042549872999899</v>
      </c>
      <c r="J2644">
        <v>58.042549872999899</v>
      </c>
      <c r="K2644">
        <v>55.427975687999897</v>
      </c>
      <c r="L2644">
        <v>50.8218818369999</v>
      </c>
      <c r="M2644">
        <f>I2644/G2644</f>
        <v>87.104914810963635</v>
      </c>
      <c r="N2644">
        <f>J2644/G2644</f>
        <v>87.104914810963635</v>
      </c>
      <c r="O2644">
        <f t="shared" si="82"/>
        <v>83.181202600702676</v>
      </c>
      <c r="P2644">
        <f t="shared" si="83"/>
        <v>76.268801037013048</v>
      </c>
    </row>
    <row r="2645" spans="1:16" x14ac:dyDescent="0.35">
      <c r="A2645">
        <v>10601</v>
      </c>
      <c r="B2645" t="s">
        <v>19608</v>
      </c>
      <c r="C2645">
        <v>3</v>
      </c>
      <c r="D2645" s="1">
        <v>3.6000000000000001E-5</v>
      </c>
      <c r="E2645">
        <v>4.6000000000000001E-4</v>
      </c>
      <c r="F2645" t="s">
        <v>19609</v>
      </c>
      <c r="G2645">
        <v>0.66640377500000003</v>
      </c>
      <c r="H2645">
        <v>37</v>
      </c>
      <c r="I2645">
        <v>24.388728159999999</v>
      </c>
      <c r="J2645">
        <v>24.388728159999999</v>
      </c>
      <c r="K2645">
        <v>24.388728159999999</v>
      </c>
      <c r="L2645">
        <v>23.998646652999899</v>
      </c>
      <c r="M2645">
        <f>I2645/G2645</f>
        <v>36.597524016126705</v>
      </c>
      <c r="N2645">
        <f>J2645/G2645</f>
        <v>36.597524016126705</v>
      </c>
      <c r="O2645">
        <f t="shared" si="82"/>
        <v>36.597524016126705</v>
      </c>
      <c r="P2645">
        <f t="shared" si="83"/>
        <v>36.012170928953545</v>
      </c>
    </row>
    <row r="2646" spans="1:16" x14ac:dyDescent="0.35">
      <c r="A2646">
        <v>13418</v>
      </c>
      <c r="B2646" t="s">
        <v>24786</v>
      </c>
      <c r="C2646">
        <v>3</v>
      </c>
      <c r="D2646" s="1">
        <v>4.0000000000000003E-5</v>
      </c>
      <c r="E2646">
        <v>4.6000000000000001E-4</v>
      </c>
      <c r="F2646" t="s">
        <v>24787</v>
      </c>
      <c r="G2646">
        <v>0.66641947499999998</v>
      </c>
      <c r="H2646">
        <v>43</v>
      </c>
      <c r="I2646">
        <v>30.051467253999899</v>
      </c>
      <c r="J2646">
        <v>30.051467253999899</v>
      </c>
      <c r="K2646">
        <v>29.784938231999899</v>
      </c>
      <c r="L2646">
        <v>29.457617249999899</v>
      </c>
      <c r="M2646">
        <f>I2646/G2646</f>
        <v>45.093921143285769</v>
      </c>
      <c r="N2646">
        <f>J2646/G2646</f>
        <v>45.093921143285769</v>
      </c>
      <c r="O2646">
        <f t="shared" si="82"/>
        <v>44.693979316855796</v>
      </c>
      <c r="P2646">
        <f t="shared" si="83"/>
        <v>44.202815726536052</v>
      </c>
    </row>
    <row r="2647" spans="1:16" x14ac:dyDescent="0.35">
      <c r="A2647">
        <v>7354</v>
      </c>
      <c r="B2647" t="s">
        <v>13604</v>
      </c>
      <c r="C2647">
        <v>2</v>
      </c>
      <c r="D2647" s="1">
        <v>3.4999999999999997E-5</v>
      </c>
      <c r="E2647">
        <v>0</v>
      </c>
      <c r="F2647" t="s">
        <v>13605</v>
      </c>
      <c r="G2647">
        <v>0.66649300499999997</v>
      </c>
      <c r="H2647">
        <v>26</v>
      </c>
      <c r="I2647">
        <v>14.2789574869999</v>
      </c>
      <c r="J2647">
        <v>14.2789574869999</v>
      </c>
      <c r="K2647">
        <v>11.9309123239999</v>
      </c>
      <c r="L2647">
        <v>11.255757017999899</v>
      </c>
      <c r="M2647">
        <f>I2647/G2647</f>
        <v>21.424017026255061</v>
      </c>
      <c r="N2647">
        <f>J2647/G2647</f>
        <v>21.424017026255061</v>
      </c>
      <c r="O2647">
        <f t="shared" si="82"/>
        <v>17.90103157046622</v>
      </c>
      <c r="P2647">
        <f t="shared" si="83"/>
        <v>16.888034733387638</v>
      </c>
    </row>
    <row r="2648" spans="1:16" x14ac:dyDescent="0.35">
      <c r="A2648">
        <v>5116</v>
      </c>
      <c r="B2648" t="s">
        <v>9435</v>
      </c>
      <c r="C2648">
        <v>5</v>
      </c>
      <c r="D2648" s="1">
        <v>3.4999999999999997E-5</v>
      </c>
      <c r="E2648">
        <v>0</v>
      </c>
      <c r="F2648" t="s">
        <v>9436</v>
      </c>
      <c r="G2648">
        <v>0.66651474200000005</v>
      </c>
      <c r="H2648">
        <v>16</v>
      </c>
      <c r="I2648">
        <v>9.377598334</v>
      </c>
      <c r="J2648">
        <v>9.377598334</v>
      </c>
      <c r="K2648">
        <v>8.0731287989999991</v>
      </c>
      <c r="L2648">
        <v>8.0731287989999991</v>
      </c>
      <c r="M2648">
        <f>I2648/G2648</f>
        <v>14.069603780796793</v>
      </c>
      <c r="N2648">
        <f>J2648/G2648</f>
        <v>14.069603780796793</v>
      </c>
      <c r="O2648">
        <f t="shared" si="82"/>
        <v>12.11245346918373</v>
      </c>
      <c r="P2648">
        <f t="shared" si="83"/>
        <v>12.11245346918373</v>
      </c>
    </row>
    <row r="2649" spans="1:16" x14ac:dyDescent="0.35">
      <c r="A2649">
        <v>7485</v>
      </c>
      <c r="B2649" t="s">
        <v>13842</v>
      </c>
      <c r="C2649">
        <v>6</v>
      </c>
      <c r="D2649" s="1">
        <v>3.4999999999999997E-5</v>
      </c>
      <c r="E2649">
        <v>0</v>
      </c>
      <c r="F2649" t="s">
        <v>13843</v>
      </c>
      <c r="G2649">
        <v>0.66651603800000003</v>
      </c>
      <c r="H2649">
        <v>233</v>
      </c>
      <c r="I2649">
        <v>151.08980289899901</v>
      </c>
      <c r="J2649">
        <v>151.08980289899901</v>
      </c>
      <c r="K2649">
        <v>146.45020932899899</v>
      </c>
      <c r="L2649">
        <v>140.259966818999</v>
      </c>
      <c r="M2649">
        <f>I2649/G2649</f>
        <v>226.6859224458737</v>
      </c>
      <c r="N2649">
        <f>J2649/G2649</f>
        <v>226.6859224458737</v>
      </c>
      <c r="O2649">
        <f t="shared" si="82"/>
        <v>219.72495930997985</v>
      </c>
      <c r="P2649">
        <f t="shared" si="83"/>
        <v>210.43749710790755</v>
      </c>
    </row>
    <row r="2650" spans="1:16" x14ac:dyDescent="0.35">
      <c r="A2650">
        <v>6173</v>
      </c>
      <c r="B2650" t="s">
        <v>11402</v>
      </c>
      <c r="C2650">
        <v>4</v>
      </c>
      <c r="D2650" s="1">
        <v>4.3999999999999999E-5</v>
      </c>
      <c r="E2650">
        <v>4.8000000000000001E-4</v>
      </c>
      <c r="F2650" t="s">
        <v>11403</v>
      </c>
      <c r="G2650">
        <v>0.66653909200000006</v>
      </c>
      <c r="H2650">
        <v>7</v>
      </c>
      <c r="I2650">
        <v>4.5744881599999996</v>
      </c>
      <c r="J2650">
        <v>4.5744881599999996</v>
      </c>
      <c r="K2650">
        <v>4.5744881599999996</v>
      </c>
      <c r="L2650">
        <v>4.1844066529999999</v>
      </c>
      <c r="M2650">
        <f>I2650/G2650</f>
        <v>6.8630455661256233</v>
      </c>
      <c r="N2650">
        <f>J2650/G2650</f>
        <v>6.8630455661256233</v>
      </c>
      <c r="O2650">
        <f t="shared" si="82"/>
        <v>6.8630455661256233</v>
      </c>
      <c r="P2650">
        <f t="shared" si="83"/>
        <v>6.2778113140286749</v>
      </c>
    </row>
    <row r="2651" spans="1:16" x14ac:dyDescent="0.35">
      <c r="A2651">
        <v>3090</v>
      </c>
      <c r="B2651" t="s">
        <v>5672</v>
      </c>
      <c r="C2651">
        <v>2</v>
      </c>
      <c r="D2651" s="1">
        <v>6.6000000000000005E-5</v>
      </c>
      <c r="E2651">
        <v>1E-3</v>
      </c>
      <c r="F2651" t="s">
        <v>5673</v>
      </c>
      <c r="G2651">
        <v>0.66664170099999998</v>
      </c>
      <c r="H2651">
        <v>1</v>
      </c>
      <c r="I2651">
        <v>0.66664170099999998</v>
      </c>
      <c r="J2651">
        <v>0.66664170099999998</v>
      </c>
      <c r="K2651">
        <v>0.66664170099999998</v>
      </c>
      <c r="L2651">
        <v>0.66664170099999998</v>
      </c>
      <c r="M2651">
        <f>I2651/G2651</f>
        <v>1</v>
      </c>
      <c r="N2651">
        <f>J2651/G2651</f>
        <v>1</v>
      </c>
      <c r="O2651">
        <f t="shared" si="82"/>
        <v>1</v>
      </c>
      <c r="P2651">
        <f t="shared" si="83"/>
        <v>1</v>
      </c>
    </row>
    <row r="2652" spans="1:16" x14ac:dyDescent="0.35">
      <c r="A2652">
        <v>9206</v>
      </c>
      <c r="B2652" t="s">
        <v>17004</v>
      </c>
      <c r="C2652">
        <v>1</v>
      </c>
      <c r="D2652" s="1">
        <v>3.6000000000000001E-5</v>
      </c>
      <c r="E2652">
        <v>4.6000000000000001E-4</v>
      </c>
      <c r="F2652" t="s">
        <v>17005</v>
      </c>
      <c r="G2652">
        <v>0.66669112500000005</v>
      </c>
      <c r="H2652">
        <v>1</v>
      </c>
      <c r="I2652">
        <v>0.66669112500000005</v>
      </c>
      <c r="J2652">
        <v>0.66669112500000005</v>
      </c>
      <c r="K2652">
        <v>0.66669112500000005</v>
      </c>
      <c r="L2652">
        <v>0.66669112500000005</v>
      </c>
      <c r="M2652">
        <f>I2652/G2652</f>
        <v>1</v>
      </c>
      <c r="N2652">
        <f>J2652/G2652</f>
        <v>1</v>
      </c>
      <c r="O2652">
        <f t="shared" si="82"/>
        <v>1</v>
      </c>
      <c r="P2652">
        <f t="shared" si="83"/>
        <v>1</v>
      </c>
    </row>
    <row r="2653" spans="1:16" x14ac:dyDescent="0.35">
      <c r="A2653">
        <v>7019</v>
      </c>
      <c r="B2653" t="s">
        <v>12979</v>
      </c>
      <c r="C2653">
        <v>3</v>
      </c>
      <c r="D2653" s="1">
        <v>4.1999999999999998E-5</v>
      </c>
      <c r="E2653">
        <v>4.6000000000000001E-4</v>
      </c>
      <c r="F2653" t="s">
        <v>12980</v>
      </c>
      <c r="G2653">
        <v>0.66676578200000003</v>
      </c>
      <c r="H2653">
        <v>5</v>
      </c>
      <c r="I2653">
        <v>3.852385328</v>
      </c>
      <c r="J2653">
        <v>3.852385328</v>
      </c>
      <c r="K2653">
        <v>3.852385328</v>
      </c>
      <c r="L2653">
        <v>3.852385328</v>
      </c>
      <c r="M2653">
        <f>I2653/G2653</f>
        <v>5.7777190011829367</v>
      </c>
      <c r="N2653">
        <f>J2653/G2653</f>
        <v>5.7777190011829367</v>
      </c>
      <c r="O2653">
        <f t="shared" si="82"/>
        <v>5.7777190011829367</v>
      </c>
      <c r="P2653">
        <f t="shared" si="83"/>
        <v>5.7777190011829367</v>
      </c>
    </row>
    <row r="2654" spans="1:16" x14ac:dyDescent="0.35">
      <c r="A2654">
        <v>9028</v>
      </c>
      <c r="B2654" t="s">
        <v>16670</v>
      </c>
      <c r="C2654">
        <v>3</v>
      </c>
      <c r="D2654" s="1">
        <v>3.6999999999999998E-5</v>
      </c>
      <c r="E2654">
        <v>4.6000000000000001E-4</v>
      </c>
      <c r="F2654" t="s">
        <v>16671</v>
      </c>
      <c r="G2654">
        <v>0.66694348800000003</v>
      </c>
      <c r="H2654">
        <v>64</v>
      </c>
      <c r="I2654">
        <v>38.802630516999898</v>
      </c>
      <c r="J2654">
        <v>38.802630516999898</v>
      </c>
      <c r="K2654">
        <v>36.448950238999899</v>
      </c>
      <c r="L2654">
        <v>33.736583669999902</v>
      </c>
      <c r="M2654">
        <f>I2654/G2654</f>
        <v>58.179787665907753</v>
      </c>
      <c r="N2654">
        <f>J2654/G2654</f>
        <v>58.179787665907753</v>
      </c>
      <c r="O2654">
        <f t="shared" si="82"/>
        <v>54.650732625490299</v>
      </c>
      <c r="P2654">
        <f t="shared" si="83"/>
        <v>50.583871462884574</v>
      </c>
    </row>
    <row r="2655" spans="1:16" x14ac:dyDescent="0.35">
      <c r="A2655">
        <v>592</v>
      </c>
      <c r="B2655" t="s">
        <v>1062</v>
      </c>
      <c r="C2655">
        <v>1</v>
      </c>
      <c r="D2655" s="1">
        <v>4.1999999999999998E-5</v>
      </c>
      <c r="E2655">
        <v>5.1999999999999995E-4</v>
      </c>
      <c r="F2655" t="s">
        <v>1063</v>
      </c>
      <c r="G2655">
        <v>0.66697386199999997</v>
      </c>
      <c r="H2655">
        <v>1</v>
      </c>
      <c r="I2655">
        <v>0.66697386199999997</v>
      </c>
      <c r="J2655">
        <v>0.66697386199999997</v>
      </c>
      <c r="K2655">
        <v>0.66697386199999997</v>
      </c>
      <c r="L2655">
        <v>0.66697386199999997</v>
      </c>
      <c r="M2655">
        <f>I2655/G2655</f>
        <v>1</v>
      </c>
      <c r="N2655">
        <f>J2655/G2655</f>
        <v>1</v>
      </c>
      <c r="O2655">
        <f t="shared" si="82"/>
        <v>1</v>
      </c>
      <c r="P2655">
        <f t="shared" si="83"/>
        <v>1</v>
      </c>
    </row>
    <row r="2656" spans="1:16" x14ac:dyDescent="0.35">
      <c r="A2656">
        <v>263</v>
      </c>
      <c r="B2656" t="s">
        <v>479</v>
      </c>
      <c r="C2656">
        <v>6</v>
      </c>
      <c r="D2656" s="1">
        <v>4.3000000000000002E-5</v>
      </c>
      <c r="E2656">
        <v>1.4400000000000001E-3</v>
      </c>
      <c r="F2656" t="s">
        <v>480</v>
      </c>
      <c r="G2656">
        <v>0.66718579700000002</v>
      </c>
      <c r="H2656">
        <v>12</v>
      </c>
      <c r="I2656">
        <v>4.45528949599999</v>
      </c>
      <c r="J2656">
        <v>4.45528949599999</v>
      </c>
      <c r="K2656">
        <v>2.62903214699999</v>
      </c>
      <c r="L2656">
        <v>1.8904856720000001</v>
      </c>
      <c r="M2656">
        <f>I2656/G2656</f>
        <v>6.6777343223329888</v>
      </c>
      <c r="N2656">
        <f>J2656/G2656</f>
        <v>6.6777343223329888</v>
      </c>
      <c r="O2656">
        <f t="shared" si="82"/>
        <v>3.9404797866223009</v>
      </c>
      <c r="P2656">
        <f t="shared" si="83"/>
        <v>2.833522057124966</v>
      </c>
    </row>
    <row r="2657" spans="1:16" x14ac:dyDescent="0.35">
      <c r="A2657">
        <v>5936</v>
      </c>
      <c r="B2657" t="s">
        <v>10959</v>
      </c>
      <c r="C2657">
        <v>1</v>
      </c>
      <c r="D2657" s="1">
        <v>3.4999999999999997E-5</v>
      </c>
      <c r="E2657">
        <v>0</v>
      </c>
      <c r="F2657" t="s">
        <v>10960</v>
      </c>
      <c r="G2657">
        <v>0.667195282</v>
      </c>
      <c r="H2657">
        <v>14</v>
      </c>
      <c r="I2657">
        <v>9.1105533960000002</v>
      </c>
      <c r="J2657">
        <v>9.1105533960000002</v>
      </c>
      <c r="K2657">
        <v>9.1105533960000002</v>
      </c>
      <c r="L2657">
        <v>9.1105533960000002</v>
      </c>
      <c r="M2657">
        <f>I2657/G2657</f>
        <v>13.655002728271691</v>
      </c>
      <c r="N2657">
        <f>J2657/G2657</f>
        <v>13.655002728271691</v>
      </c>
      <c r="O2657">
        <f t="shared" si="82"/>
        <v>13.655002728271691</v>
      </c>
      <c r="P2657">
        <f t="shared" si="83"/>
        <v>13.655002728271691</v>
      </c>
    </row>
    <row r="2658" spans="1:16" x14ac:dyDescent="0.35">
      <c r="A2658">
        <v>5676</v>
      </c>
      <c r="B2658" t="s">
        <v>10483</v>
      </c>
      <c r="C2658">
        <v>8</v>
      </c>
      <c r="D2658" s="1">
        <v>6.4999999999999994E-5</v>
      </c>
      <c r="E2658">
        <v>4.6000000000000001E-4</v>
      </c>
      <c r="F2658" t="s">
        <v>10484</v>
      </c>
      <c r="G2658">
        <v>0.66731104600000002</v>
      </c>
      <c r="H2658">
        <v>8</v>
      </c>
      <c r="I2658">
        <v>5.0939409409999996</v>
      </c>
      <c r="J2658">
        <v>5.0939409409999996</v>
      </c>
      <c r="K2658">
        <v>5.0939409409999996</v>
      </c>
      <c r="L2658">
        <v>4.6929721190000002</v>
      </c>
      <c r="M2658">
        <f>I2658/G2658</f>
        <v>7.6335330750691623</v>
      </c>
      <c r="N2658">
        <f>J2658/G2658</f>
        <v>7.6335330750691623</v>
      </c>
      <c r="O2658">
        <f t="shared" si="82"/>
        <v>7.6335330750691623</v>
      </c>
      <c r="P2658">
        <f t="shared" si="83"/>
        <v>7.0326606267506619</v>
      </c>
    </row>
    <row r="2659" spans="1:16" x14ac:dyDescent="0.35">
      <c r="A2659">
        <v>11422</v>
      </c>
      <c r="B2659" t="s">
        <v>21114</v>
      </c>
      <c r="C2659">
        <v>12</v>
      </c>
      <c r="D2659" s="1">
        <v>3.8999999999999999E-5</v>
      </c>
      <c r="E2659">
        <v>4.6000000000000001E-4</v>
      </c>
      <c r="F2659" t="s">
        <v>21115</v>
      </c>
      <c r="G2659">
        <v>0.66734040400000005</v>
      </c>
      <c r="H2659">
        <v>60</v>
      </c>
      <c r="I2659">
        <v>41.706193833999997</v>
      </c>
      <c r="J2659">
        <v>41.706193833999997</v>
      </c>
      <c r="K2659">
        <v>41.706193833999997</v>
      </c>
      <c r="L2659">
        <v>41.378872852000001</v>
      </c>
      <c r="M2659">
        <f>I2659/G2659</f>
        <v>62.496131785241033</v>
      </c>
      <c r="N2659">
        <f>J2659/G2659</f>
        <v>62.496131785241033</v>
      </c>
      <c r="O2659">
        <f t="shared" si="82"/>
        <v>62.496131785241033</v>
      </c>
      <c r="P2659">
        <f t="shared" si="83"/>
        <v>62.005646000118404</v>
      </c>
    </row>
    <row r="2660" spans="1:16" x14ac:dyDescent="0.35">
      <c r="A2660">
        <v>3425</v>
      </c>
      <c r="B2660" t="s">
        <v>6316</v>
      </c>
      <c r="C2660">
        <v>4</v>
      </c>
      <c r="D2660" s="1">
        <v>4.0000000000000003E-5</v>
      </c>
      <c r="E2660">
        <v>4.8000000000000001E-4</v>
      </c>
      <c r="F2660" t="s">
        <v>6317</v>
      </c>
      <c r="G2660">
        <v>0.66735320899999995</v>
      </c>
      <c r="H2660">
        <v>4</v>
      </c>
      <c r="I2660">
        <v>2.1710015010000001</v>
      </c>
      <c r="J2660">
        <v>2.1710015010000001</v>
      </c>
      <c r="K2660">
        <v>1.9101075939999901</v>
      </c>
      <c r="L2660">
        <v>1.9101075939999901</v>
      </c>
      <c r="M2660">
        <f>I2660/G2660</f>
        <v>3.2531521115379851</v>
      </c>
      <c r="N2660">
        <f>J2660/G2660</f>
        <v>3.2531521115379851</v>
      </c>
      <c r="O2660">
        <f t="shared" si="82"/>
        <v>2.8622138445429881</v>
      </c>
      <c r="P2660">
        <f t="shared" si="83"/>
        <v>2.8622138445429881</v>
      </c>
    </row>
    <row r="2661" spans="1:16" x14ac:dyDescent="0.35">
      <c r="A2661">
        <v>4612</v>
      </c>
      <c r="B2661" t="s">
        <v>8488</v>
      </c>
      <c r="C2661">
        <v>2</v>
      </c>
      <c r="D2661" s="1">
        <v>3.6000000000000001E-5</v>
      </c>
      <c r="E2661">
        <v>4.6000000000000001E-4</v>
      </c>
      <c r="F2661" t="s">
        <v>8489</v>
      </c>
      <c r="G2661">
        <v>0.66748282199999998</v>
      </c>
      <c r="H2661">
        <v>16</v>
      </c>
      <c r="I2661">
        <v>11.072774081999899</v>
      </c>
      <c r="J2661">
        <v>11.072774081999899</v>
      </c>
      <c r="K2661">
        <v>11.072774081999899</v>
      </c>
      <c r="L2661">
        <v>11.072774081999899</v>
      </c>
      <c r="M2661">
        <f>I2661/G2661</f>
        <v>16.588852502334358</v>
      </c>
      <c r="N2661">
        <f>J2661/G2661</f>
        <v>16.588852502334358</v>
      </c>
      <c r="O2661">
        <f t="shared" si="82"/>
        <v>16.588852502334358</v>
      </c>
      <c r="P2661">
        <f t="shared" si="83"/>
        <v>16.588852502334358</v>
      </c>
    </row>
    <row r="2662" spans="1:16" x14ac:dyDescent="0.35">
      <c r="A2662">
        <v>9891</v>
      </c>
      <c r="B2662" t="s">
        <v>18279</v>
      </c>
      <c r="C2662">
        <v>4</v>
      </c>
      <c r="D2662" s="1">
        <v>3.4999999999999997E-5</v>
      </c>
      <c r="E2662">
        <v>0</v>
      </c>
      <c r="F2662" t="s">
        <v>18280</v>
      </c>
      <c r="G2662">
        <v>0.66751167600000005</v>
      </c>
      <c r="H2662">
        <v>51</v>
      </c>
      <c r="I2662">
        <v>35.189473413999998</v>
      </c>
      <c r="J2662">
        <v>35.189473413999998</v>
      </c>
      <c r="K2662">
        <v>35.189473413999998</v>
      </c>
      <c r="L2662">
        <v>34.720566964</v>
      </c>
      <c r="M2662">
        <f>I2662/G2662</f>
        <v>52.717390091016171</v>
      </c>
      <c r="N2662">
        <f>J2662/G2662</f>
        <v>52.717390091016171</v>
      </c>
      <c r="O2662">
        <f t="shared" si="82"/>
        <v>52.717390091016171</v>
      </c>
      <c r="P2662">
        <f t="shared" si="83"/>
        <v>52.014920805669917</v>
      </c>
    </row>
    <row r="2663" spans="1:16" x14ac:dyDescent="0.35">
      <c r="A2663">
        <v>4953</v>
      </c>
      <c r="B2663" t="s">
        <v>9124</v>
      </c>
      <c r="C2663">
        <v>5</v>
      </c>
      <c r="D2663" s="1">
        <v>4.1999999999999998E-5</v>
      </c>
      <c r="E2663">
        <v>4.6000000000000001E-4</v>
      </c>
      <c r="F2663" t="s">
        <v>9125</v>
      </c>
      <c r="G2663">
        <v>0.66752381599999999</v>
      </c>
      <c r="H2663">
        <v>32</v>
      </c>
      <c r="I2663">
        <v>21.9853905179999</v>
      </c>
      <c r="J2663">
        <v>21.9853905179999</v>
      </c>
      <c r="K2663">
        <v>21.9853905179999</v>
      </c>
      <c r="L2663">
        <v>21.6580695359999</v>
      </c>
      <c r="M2663">
        <f>I2663/G2663</f>
        <v>32.935739506258905</v>
      </c>
      <c r="N2663">
        <f>J2663/G2663</f>
        <v>32.935739506258905</v>
      </c>
      <c r="O2663">
        <f t="shared" si="82"/>
        <v>32.935739506258905</v>
      </c>
      <c r="P2663">
        <f t="shared" si="83"/>
        <v>32.445388489329794</v>
      </c>
    </row>
    <row r="2664" spans="1:16" x14ac:dyDescent="0.35">
      <c r="A2664">
        <v>3684</v>
      </c>
      <c r="B2664" t="s">
        <v>6804</v>
      </c>
      <c r="C2664">
        <v>2</v>
      </c>
      <c r="D2664" s="1">
        <v>3.4999999999999997E-5</v>
      </c>
      <c r="E2664">
        <v>0</v>
      </c>
      <c r="F2664" t="s">
        <v>6805</v>
      </c>
      <c r="G2664">
        <v>0.66756666799999997</v>
      </c>
      <c r="H2664">
        <v>12</v>
      </c>
      <c r="I2664">
        <v>7.9700155029999999</v>
      </c>
      <c r="J2664">
        <v>7.9700155029999999</v>
      </c>
      <c r="K2664">
        <v>7.7463126139999998</v>
      </c>
      <c r="L2664">
        <v>7.7463126139999998</v>
      </c>
      <c r="M2664">
        <f>I2664/G2664</f>
        <v>11.938905707916502</v>
      </c>
      <c r="N2664">
        <f>J2664/G2664</f>
        <v>11.938905707916502</v>
      </c>
      <c r="O2664">
        <f t="shared" si="82"/>
        <v>11.603803762712731</v>
      </c>
      <c r="P2664">
        <f t="shared" si="83"/>
        <v>11.603803762712731</v>
      </c>
    </row>
    <row r="2665" spans="1:16" x14ac:dyDescent="0.35">
      <c r="A2665">
        <v>844</v>
      </c>
      <c r="B2665" t="s">
        <v>1524</v>
      </c>
      <c r="C2665">
        <v>6</v>
      </c>
      <c r="D2665" s="1">
        <v>4.3999999999999999E-5</v>
      </c>
      <c r="E2665">
        <v>4.8000000000000001E-4</v>
      </c>
      <c r="F2665" t="s">
        <v>1525</v>
      </c>
      <c r="G2665">
        <v>0.66759111400000004</v>
      </c>
      <c r="H2665">
        <v>22</v>
      </c>
      <c r="I2665">
        <v>11.207062312</v>
      </c>
      <c r="J2665">
        <v>11.207062312</v>
      </c>
      <c r="K2665">
        <v>9.1199110559999994</v>
      </c>
      <c r="L2665">
        <v>8.0885065820000008</v>
      </c>
      <c r="M2665">
        <f>I2665/G2665</f>
        <v>16.787314985142235</v>
      </c>
      <c r="N2665">
        <f>J2665/G2665</f>
        <v>16.787314985142235</v>
      </c>
      <c r="O2665">
        <f t="shared" si="82"/>
        <v>13.660923377718893</v>
      </c>
      <c r="P2665">
        <f t="shared" si="83"/>
        <v>12.115959023984253</v>
      </c>
    </row>
    <row r="2666" spans="1:16" x14ac:dyDescent="0.35">
      <c r="A2666">
        <v>1131</v>
      </c>
      <c r="B2666" t="s">
        <v>2048</v>
      </c>
      <c r="C2666">
        <v>4</v>
      </c>
      <c r="D2666" s="1">
        <v>4.6E-5</v>
      </c>
      <c r="E2666">
        <v>1.1100000000000001E-3</v>
      </c>
      <c r="F2666" t="s">
        <v>2049</v>
      </c>
      <c r="G2666">
        <v>0.66759933699999996</v>
      </c>
      <c r="H2666">
        <v>4</v>
      </c>
      <c r="I2666">
        <v>2.3757091269999999</v>
      </c>
      <c r="J2666">
        <v>2.3757091269999999</v>
      </c>
      <c r="K2666">
        <v>2.1148152200000001</v>
      </c>
      <c r="L2666">
        <v>2.1148152200000001</v>
      </c>
      <c r="M2666">
        <f>I2666/G2666</f>
        <v>3.5585852102186855</v>
      </c>
      <c r="N2666">
        <f>J2666/G2666</f>
        <v>3.5585852102186855</v>
      </c>
      <c r="O2666">
        <f t="shared" si="82"/>
        <v>3.1677910728662098</v>
      </c>
      <c r="P2666">
        <f t="shared" si="83"/>
        <v>3.1677910728662098</v>
      </c>
    </row>
    <row r="2667" spans="1:16" x14ac:dyDescent="0.35">
      <c r="A2667">
        <v>10093</v>
      </c>
      <c r="B2667" t="s">
        <v>18649</v>
      </c>
      <c r="C2667">
        <v>2</v>
      </c>
      <c r="D2667" s="1">
        <v>3.4999999999999997E-5</v>
      </c>
      <c r="E2667">
        <v>0</v>
      </c>
      <c r="F2667" t="s">
        <v>18650</v>
      </c>
      <c r="G2667">
        <v>0.66760721899999997</v>
      </c>
      <c r="H2667">
        <v>4</v>
      </c>
      <c r="I2667">
        <v>2.3196806809999999</v>
      </c>
      <c r="J2667">
        <v>2.3196806809999999</v>
      </c>
      <c r="K2667">
        <v>2.3196806809999999</v>
      </c>
      <c r="L2667">
        <v>1.9375632839999899</v>
      </c>
      <c r="M2667">
        <f>I2667/G2667</f>
        <v>3.4746189300867942</v>
      </c>
      <c r="N2667">
        <f>J2667/G2667</f>
        <v>3.4746189300867942</v>
      </c>
      <c r="O2667">
        <f t="shared" si="82"/>
        <v>3.4746189300867942</v>
      </c>
      <c r="P2667">
        <f t="shared" si="83"/>
        <v>2.9022503484941944</v>
      </c>
    </row>
    <row r="2668" spans="1:16" x14ac:dyDescent="0.35">
      <c r="A2668">
        <v>2984</v>
      </c>
      <c r="B2668" t="s">
        <v>5479</v>
      </c>
      <c r="C2668">
        <v>2</v>
      </c>
      <c r="D2668" s="1">
        <v>3.4999999999999997E-5</v>
      </c>
      <c r="E2668">
        <v>0</v>
      </c>
      <c r="F2668" t="s">
        <v>5480</v>
      </c>
      <c r="G2668">
        <v>0.667613346</v>
      </c>
      <c r="H2668">
        <v>8</v>
      </c>
      <c r="I2668">
        <v>5.1693617490000001</v>
      </c>
      <c r="J2668">
        <v>5.1693617490000001</v>
      </c>
      <c r="K2668">
        <v>5.1693617490000001</v>
      </c>
      <c r="L2668">
        <v>5.1693617490000001</v>
      </c>
      <c r="M2668">
        <f>I2668/G2668</f>
        <v>7.7430473491463125</v>
      </c>
      <c r="N2668">
        <f>J2668/G2668</f>
        <v>7.7430473491463125</v>
      </c>
      <c r="O2668">
        <f t="shared" si="82"/>
        <v>7.7430473491463125</v>
      </c>
      <c r="P2668">
        <f t="shared" si="83"/>
        <v>7.7430473491463125</v>
      </c>
    </row>
    <row r="2669" spans="1:16" x14ac:dyDescent="0.35">
      <c r="A2669">
        <v>9879</v>
      </c>
      <c r="B2669" t="s">
        <v>18256</v>
      </c>
      <c r="C2669">
        <v>8</v>
      </c>
      <c r="D2669" s="1">
        <v>3.4999999999999997E-5</v>
      </c>
      <c r="E2669">
        <v>0</v>
      </c>
      <c r="F2669" t="s">
        <v>18257</v>
      </c>
      <c r="G2669">
        <v>0.66776663199999997</v>
      </c>
      <c r="H2669">
        <v>185</v>
      </c>
      <c r="I2669">
        <v>121.122571800999</v>
      </c>
      <c r="J2669">
        <v>121.122571800999</v>
      </c>
      <c r="K2669">
        <v>119.035420544999</v>
      </c>
      <c r="L2669">
        <v>115.947340984999</v>
      </c>
      <c r="M2669">
        <f>I2669/G2669</f>
        <v>181.38458257225258</v>
      </c>
      <c r="N2669">
        <f>J2669/G2669</f>
        <v>181.38458257225258</v>
      </c>
      <c r="O2669">
        <f t="shared" si="82"/>
        <v>178.25901271598579</v>
      </c>
      <c r="P2669">
        <f t="shared" si="83"/>
        <v>173.63452354264837</v>
      </c>
    </row>
    <row r="2670" spans="1:16" x14ac:dyDescent="0.35">
      <c r="A2670">
        <v>3396</v>
      </c>
      <c r="B2670" t="s">
        <v>6263</v>
      </c>
      <c r="C2670">
        <v>13</v>
      </c>
      <c r="D2670" s="1">
        <v>3.8999999999999999E-5</v>
      </c>
      <c r="E2670">
        <v>4.6000000000000001E-4</v>
      </c>
      <c r="F2670" t="s">
        <v>6264</v>
      </c>
      <c r="G2670">
        <v>0.66777117900000005</v>
      </c>
      <c r="H2670">
        <v>69</v>
      </c>
      <c r="I2670">
        <v>41.822491722000002</v>
      </c>
      <c r="J2670">
        <v>41.822491722000002</v>
      </c>
      <c r="K2670">
        <v>39.207917537</v>
      </c>
      <c r="L2670">
        <v>36.598567758000002</v>
      </c>
      <c r="M2670">
        <f>I2670/G2670</f>
        <v>62.629974214565493</v>
      </c>
      <c r="N2670">
        <f>J2670/G2670</f>
        <v>62.629974214565493</v>
      </c>
      <c r="O2670">
        <f t="shared" si="82"/>
        <v>58.714599806051226</v>
      </c>
      <c r="P2670">
        <f t="shared" si="83"/>
        <v>54.807049044565005</v>
      </c>
    </row>
    <row r="2671" spans="1:16" x14ac:dyDescent="0.35">
      <c r="A2671">
        <v>11424</v>
      </c>
      <c r="B2671" t="s">
        <v>21118</v>
      </c>
      <c r="C2671">
        <v>8</v>
      </c>
      <c r="D2671" s="1">
        <v>3.8000000000000002E-5</v>
      </c>
      <c r="E2671">
        <v>4.8000000000000001E-4</v>
      </c>
      <c r="F2671" t="s">
        <v>21119</v>
      </c>
      <c r="G2671">
        <v>0.66780791100000003</v>
      </c>
      <c r="H2671">
        <v>56</v>
      </c>
      <c r="I2671">
        <v>39.124168797000003</v>
      </c>
      <c r="J2671">
        <v>39.124168797000003</v>
      </c>
      <c r="K2671">
        <v>39.124168797000003</v>
      </c>
      <c r="L2671">
        <v>38.796847815</v>
      </c>
      <c r="M2671">
        <f>I2671/G2671</f>
        <v>58.585961850038643</v>
      </c>
      <c r="N2671">
        <f>J2671/G2671</f>
        <v>58.585961850038643</v>
      </c>
      <c r="O2671">
        <f t="shared" si="82"/>
        <v>58.585961850038643</v>
      </c>
      <c r="P2671">
        <f t="shared" si="83"/>
        <v>58.095819435418456</v>
      </c>
    </row>
    <row r="2672" spans="1:16" x14ac:dyDescent="0.35">
      <c r="A2672">
        <v>11425</v>
      </c>
      <c r="B2672" t="s">
        <v>21120</v>
      </c>
      <c r="C2672">
        <v>9</v>
      </c>
      <c r="D2672" s="1">
        <v>4.1999999999999998E-5</v>
      </c>
      <c r="E2672">
        <v>9.3999999999999997E-4</v>
      </c>
      <c r="F2672" t="s">
        <v>21119</v>
      </c>
      <c r="G2672">
        <v>0.66780791100000003</v>
      </c>
      <c r="H2672">
        <v>56</v>
      </c>
      <c r="I2672">
        <v>39.124168797000003</v>
      </c>
      <c r="J2672">
        <v>39.124168797000003</v>
      </c>
      <c r="K2672">
        <v>39.124168797000003</v>
      </c>
      <c r="L2672">
        <v>38.796847815</v>
      </c>
      <c r="M2672">
        <f>I2672/G2672</f>
        <v>58.585961850038643</v>
      </c>
      <c r="N2672">
        <f>J2672/G2672</f>
        <v>58.585961850038643</v>
      </c>
      <c r="O2672">
        <f t="shared" si="82"/>
        <v>58.585961850038643</v>
      </c>
      <c r="P2672">
        <f t="shared" si="83"/>
        <v>58.095819435418456</v>
      </c>
    </row>
    <row r="2673" spans="1:16" x14ac:dyDescent="0.35">
      <c r="A2673">
        <v>11213</v>
      </c>
      <c r="B2673" t="s">
        <v>20767</v>
      </c>
      <c r="C2673">
        <v>2</v>
      </c>
      <c r="D2673" s="1">
        <v>3.4999999999999997E-5</v>
      </c>
      <c r="E2673">
        <v>0</v>
      </c>
      <c r="F2673" t="s">
        <v>20768</v>
      </c>
      <c r="G2673">
        <v>0.66781254400000001</v>
      </c>
      <c r="H2673">
        <v>27</v>
      </c>
      <c r="I2673">
        <v>18.1928822389999</v>
      </c>
      <c r="J2673">
        <v>18.1928822389999</v>
      </c>
      <c r="K2673">
        <v>18.1928822389999</v>
      </c>
      <c r="L2673">
        <v>17.8655612569999</v>
      </c>
      <c r="M2673">
        <f>I2673/G2673</f>
        <v>27.242498516170279</v>
      </c>
      <c r="N2673">
        <f>J2673/G2673</f>
        <v>27.242498516170279</v>
      </c>
      <c r="O2673">
        <f t="shared" si="82"/>
        <v>27.242498516170279</v>
      </c>
      <c r="P2673">
        <f t="shared" si="83"/>
        <v>26.752359501950146</v>
      </c>
    </row>
    <row r="2674" spans="1:16" x14ac:dyDescent="0.35">
      <c r="A2674">
        <v>5477</v>
      </c>
      <c r="B2674" t="s">
        <v>10115</v>
      </c>
      <c r="C2674">
        <v>3</v>
      </c>
      <c r="D2674" s="1">
        <v>3.4999999999999997E-5</v>
      </c>
      <c r="E2674">
        <v>0</v>
      </c>
      <c r="F2674" t="s">
        <v>10116</v>
      </c>
      <c r="G2674">
        <v>0.66782433399999996</v>
      </c>
      <c r="H2674">
        <v>10</v>
      </c>
      <c r="I2674">
        <v>3.6197589659999898</v>
      </c>
      <c r="J2674">
        <v>3.6197589659999898</v>
      </c>
      <c r="K2674">
        <v>1.793501617</v>
      </c>
      <c r="L2674">
        <v>1.4559239639999999</v>
      </c>
      <c r="M2674">
        <f>I2674/G2674</f>
        <v>5.4202262207474305</v>
      </c>
      <c r="N2674">
        <f>J2674/G2674</f>
        <v>5.4202262207474305</v>
      </c>
      <c r="O2674">
        <f t="shared" si="82"/>
        <v>2.6855888976935662</v>
      </c>
      <c r="P2674">
        <f t="shared" si="83"/>
        <v>2.1801001998229075</v>
      </c>
    </row>
    <row r="2675" spans="1:16" x14ac:dyDescent="0.35">
      <c r="A2675">
        <v>6526</v>
      </c>
      <c r="B2675" t="s">
        <v>12060</v>
      </c>
      <c r="C2675">
        <v>4</v>
      </c>
      <c r="D2675" s="1">
        <v>3.4999999999999997E-5</v>
      </c>
      <c r="E2675">
        <v>0</v>
      </c>
      <c r="F2675" t="s">
        <v>12061</v>
      </c>
      <c r="G2675">
        <v>0.66782689500000003</v>
      </c>
      <c r="H2675">
        <v>10</v>
      </c>
      <c r="I2675">
        <v>4.3346136979999903</v>
      </c>
      <c r="J2675">
        <v>4.3346136979999903</v>
      </c>
      <c r="K2675">
        <v>2.7692502559999999</v>
      </c>
      <c r="L2675">
        <v>2.7692502559999999</v>
      </c>
      <c r="M2675">
        <f>I2675/G2675</f>
        <v>6.4906246370925063</v>
      </c>
      <c r="N2675">
        <f>J2675/G2675</f>
        <v>6.4906246370925063</v>
      </c>
      <c r="O2675">
        <f t="shared" si="82"/>
        <v>4.1466587774965245</v>
      </c>
      <c r="P2675">
        <f t="shared" si="83"/>
        <v>4.1466587774965245</v>
      </c>
    </row>
    <row r="2676" spans="1:16" x14ac:dyDescent="0.35">
      <c r="A2676">
        <v>13350</v>
      </c>
      <c r="B2676" t="s">
        <v>24660</v>
      </c>
      <c r="C2676">
        <v>3</v>
      </c>
      <c r="D2676" s="1">
        <v>3.8000000000000002E-5</v>
      </c>
      <c r="E2676">
        <v>4.6000000000000001E-4</v>
      </c>
      <c r="F2676" t="s">
        <v>24661</v>
      </c>
      <c r="G2676">
        <v>0.66787380600000001</v>
      </c>
      <c r="H2676">
        <v>3</v>
      </c>
      <c r="I2676">
        <v>1.914878139</v>
      </c>
      <c r="J2676">
        <v>1.914878139</v>
      </c>
      <c r="K2676">
        <v>1.914878139</v>
      </c>
      <c r="L2676">
        <v>1.914878139</v>
      </c>
      <c r="M2676">
        <f>I2676/G2676</f>
        <v>2.8671256782302974</v>
      </c>
      <c r="N2676">
        <f>J2676/G2676</f>
        <v>2.8671256782302974</v>
      </c>
      <c r="O2676">
        <f t="shared" si="82"/>
        <v>2.8671256782302974</v>
      </c>
      <c r="P2676">
        <f t="shared" si="83"/>
        <v>2.8671256782302974</v>
      </c>
    </row>
    <row r="2677" spans="1:16" x14ac:dyDescent="0.35">
      <c r="A2677">
        <v>12682</v>
      </c>
      <c r="B2677" t="s">
        <v>23430</v>
      </c>
      <c r="C2677">
        <v>1</v>
      </c>
      <c r="D2677" s="1">
        <v>3.4999999999999997E-5</v>
      </c>
      <c r="E2677">
        <v>0</v>
      </c>
      <c r="F2677" t="s">
        <v>23431</v>
      </c>
      <c r="G2677">
        <v>0.66790661200000001</v>
      </c>
      <c r="H2677">
        <v>36</v>
      </c>
      <c r="I2677">
        <v>19.698353312999899</v>
      </c>
      <c r="J2677">
        <v>19.698353312999899</v>
      </c>
      <c r="K2677">
        <v>17.344673035</v>
      </c>
      <c r="L2677">
        <v>15.429150076999999</v>
      </c>
      <c r="M2677">
        <f>I2677/G2677</f>
        <v>29.492676010519713</v>
      </c>
      <c r="N2677">
        <f>J2677/G2677</f>
        <v>29.492676010519713</v>
      </c>
      <c r="O2677">
        <f t="shared" si="82"/>
        <v>25.968709881554517</v>
      </c>
      <c r="P2677">
        <f t="shared" si="83"/>
        <v>23.100759596912027</v>
      </c>
    </row>
    <row r="2678" spans="1:16" x14ac:dyDescent="0.35">
      <c r="A2678">
        <v>12451</v>
      </c>
      <c r="B2678" t="s">
        <v>23017</v>
      </c>
      <c r="C2678">
        <v>5</v>
      </c>
      <c r="D2678" s="1">
        <v>3.4999999999999997E-5</v>
      </c>
      <c r="E2678">
        <v>0</v>
      </c>
      <c r="F2678" t="s">
        <v>23018</v>
      </c>
      <c r="G2678">
        <v>0.66791283199999996</v>
      </c>
      <c r="H2678">
        <v>51</v>
      </c>
      <c r="I2678">
        <v>35.755031726999903</v>
      </c>
      <c r="J2678">
        <v>35.755031726999903</v>
      </c>
      <c r="K2678">
        <v>35.755031726999903</v>
      </c>
      <c r="L2678">
        <v>35.755031726999903</v>
      </c>
      <c r="M2678">
        <f>I2678/G2678</f>
        <v>53.53248210538932</v>
      </c>
      <c r="N2678">
        <f>J2678/G2678</f>
        <v>53.53248210538932</v>
      </c>
      <c r="O2678">
        <f t="shared" si="82"/>
        <v>53.53248210538932</v>
      </c>
      <c r="P2678">
        <f t="shared" si="83"/>
        <v>53.53248210538932</v>
      </c>
    </row>
    <row r="2679" spans="1:16" x14ac:dyDescent="0.35">
      <c r="A2679">
        <v>13463</v>
      </c>
      <c r="B2679" t="s">
        <v>24872</v>
      </c>
      <c r="C2679">
        <v>3</v>
      </c>
      <c r="D2679" s="1">
        <v>3.8999999999999999E-5</v>
      </c>
      <c r="E2679">
        <v>4.6000000000000001E-4</v>
      </c>
      <c r="F2679" t="s">
        <v>24873</v>
      </c>
      <c r="G2679">
        <v>0.66792200499999999</v>
      </c>
      <c r="H2679">
        <v>29</v>
      </c>
      <c r="I2679">
        <v>19.570216561999999</v>
      </c>
      <c r="J2679">
        <v>19.570216561999999</v>
      </c>
      <c r="K2679">
        <v>19.570216561999999</v>
      </c>
      <c r="L2679">
        <v>19.570216561999999</v>
      </c>
      <c r="M2679">
        <f>I2679/G2679</f>
        <v>29.300152436211469</v>
      </c>
      <c r="N2679">
        <f>J2679/G2679</f>
        <v>29.300152436211469</v>
      </c>
      <c r="O2679">
        <f t="shared" si="82"/>
        <v>29.300152436211469</v>
      </c>
      <c r="P2679">
        <f t="shared" si="83"/>
        <v>29.300152436211469</v>
      </c>
    </row>
    <row r="2680" spans="1:16" x14ac:dyDescent="0.35">
      <c r="A2680">
        <v>8724</v>
      </c>
      <c r="B2680" t="s">
        <v>16100</v>
      </c>
      <c r="C2680">
        <v>4</v>
      </c>
      <c r="D2680" s="1">
        <v>3.4999999999999997E-5</v>
      </c>
      <c r="E2680">
        <v>0</v>
      </c>
      <c r="F2680" t="s">
        <v>16101</v>
      </c>
      <c r="G2680">
        <v>0.66792508900000003</v>
      </c>
      <c r="H2680">
        <v>5</v>
      </c>
      <c r="I2680">
        <v>3.5794351290000002</v>
      </c>
      <c r="J2680">
        <v>3.5794351290000002</v>
      </c>
      <c r="K2680">
        <v>3.5794351290000002</v>
      </c>
      <c r="L2680">
        <v>3.5794351290000002</v>
      </c>
      <c r="M2680">
        <f>I2680/G2680</f>
        <v>5.3590367961159187</v>
      </c>
      <c r="N2680">
        <f>J2680/G2680</f>
        <v>5.3590367961159187</v>
      </c>
      <c r="O2680">
        <f t="shared" si="82"/>
        <v>5.3590367961159187</v>
      </c>
      <c r="P2680">
        <f t="shared" si="83"/>
        <v>5.3590367961159187</v>
      </c>
    </row>
    <row r="2681" spans="1:16" x14ac:dyDescent="0.35">
      <c r="A2681">
        <v>9764</v>
      </c>
      <c r="B2681" t="s">
        <v>18050</v>
      </c>
      <c r="C2681">
        <v>1</v>
      </c>
      <c r="D2681" s="1">
        <v>5.0000000000000002E-5</v>
      </c>
      <c r="E2681">
        <v>4.6000000000000001E-4</v>
      </c>
      <c r="F2681" t="s">
        <v>18051</v>
      </c>
      <c r="G2681">
        <v>0.66793686600000002</v>
      </c>
      <c r="H2681">
        <v>1</v>
      </c>
      <c r="I2681">
        <v>0.66793686600000002</v>
      </c>
      <c r="J2681">
        <v>0.66793686600000002</v>
      </c>
      <c r="K2681">
        <v>0.66793686600000002</v>
      </c>
      <c r="L2681">
        <v>0.66793686600000002</v>
      </c>
      <c r="M2681">
        <f>I2681/G2681</f>
        <v>1</v>
      </c>
      <c r="N2681">
        <f>J2681/G2681</f>
        <v>1</v>
      </c>
      <c r="O2681">
        <f t="shared" si="82"/>
        <v>1</v>
      </c>
      <c r="P2681">
        <f t="shared" si="83"/>
        <v>1</v>
      </c>
    </row>
    <row r="2682" spans="1:16" x14ac:dyDescent="0.35">
      <c r="A2682">
        <v>3133</v>
      </c>
      <c r="B2682" t="s">
        <v>5754</v>
      </c>
      <c r="C2682">
        <v>6</v>
      </c>
      <c r="D2682" s="1">
        <v>3.4999999999999997E-5</v>
      </c>
      <c r="E2682">
        <v>0</v>
      </c>
      <c r="F2682" t="s">
        <v>5755</v>
      </c>
      <c r="G2682">
        <v>0.66794350999999996</v>
      </c>
      <c r="H2682">
        <v>45</v>
      </c>
      <c r="I2682">
        <v>24.856019736999901</v>
      </c>
      <c r="J2682">
        <v>24.856019736999901</v>
      </c>
      <c r="K2682">
        <v>22.241445551999998</v>
      </c>
      <c r="L2682">
        <v>19.6320957729999</v>
      </c>
      <c r="M2682">
        <f>I2682/G2682</f>
        <v>37.212757313863115</v>
      </c>
      <c r="N2682">
        <f>J2682/G2682</f>
        <v>37.212757313863115</v>
      </c>
      <c r="O2682">
        <f t="shared" si="82"/>
        <v>33.298393081175384</v>
      </c>
      <c r="P2682">
        <f t="shared" si="83"/>
        <v>29.391850476996026</v>
      </c>
    </row>
    <row r="2683" spans="1:16" x14ac:dyDescent="0.35">
      <c r="A2683">
        <v>10206</v>
      </c>
      <c r="B2683" t="s">
        <v>18863</v>
      </c>
      <c r="C2683">
        <v>5</v>
      </c>
      <c r="D2683" s="1">
        <v>3.6000000000000001E-5</v>
      </c>
      <c r="E2683">
        <v>4.6000000000000001E-4</v>
      </c>
      <c r="F2683" t="s">
        <v>18864</v>
      </c>
      <c r="G2683">
        <v>0.667946555</v>
      </c>
      <c r="H2683">
        <v>36</v>
      </c>
      <c r="I2683">
        <v>24.095471955999901</v>
      </c>
      <c r="J2683">
        <v>24.095471955999901</v>
      </c>
      <c r="K2683">
        <v>23.828942933999901</v>
      </c>
      <c r="L2683">
        <v>23.828942933999901</v>
      </c>
      <c r="M2683">
        <f>I2683/G2683</f>
        <v>36.073951988568759</v>
      </c>
      <c r="N2683">
        <f>J2683/G2683</f>
        <v>36.073951988568759</v>
      </c>
      <c r="O2683">
        <f t="shared" si="82"/>
        <v>35.67492452146849</v>
      </c>
      <c r="P2683">
        <f t="shared" si="83"/>
        <v>35.67492452146849</v>
      </c>
    </row>
    <row r="2684" spans="1:16" x14ac:dyDescent="0.35">
      <c r="A2684">
        <v>10199</v>
      </c>
      <c r="B2684" t="s">
        <v>18851</v>
      </c>
      <c r="C2684">
        <v>5</v>
      </c>
      <c r="D2684" s="1">
        <v>3.6000000000000001E-5</v>
      </c>
      <c r="E2684">
        <v>4.6000000000000001E-4</v>
      </c>
      <c r="F2684" t="s">
        <v>18852</v>
      </c>
      <c r="G2684">
        <v>0.66797023499999997</v>
      </c>
      <c r="H2684">
        <v>5</v>
      </c>
      <c r="I2684">
        <v>3.4982426690000001</v>
      </c>
      <c r="J2684">
        <v>3.4982426690000001</v>
      </c>
      <c r="K2684">
        <v>3.4982426690000001</v>
      </c>
      <c r="L2684">
        <v>3.4982426690000001</v>
      </c>
      <c r="M2684">
        <f>I2684/G2684</f>
        <v>5.2371235808134475</v>
      </c>
      <c r="N2684">
        <f>J2684/G2684</f>
        <v>5.2371235808134475</v>
      </c>
      <c r="O2684">
        <f t="shared" si="82"/>
        <v>5.2371235808134475</v>
      </c>
      <c r="P2684">
        <f t="shared" si="83"/>
        <v>5.2371235808134475</v>
      </c>
    </row>
    <row r="2685" spans="1:16" x14ac:dyDescent="0.35">
      <c r="A2685">
        <v>11513</v>
      </c>
      <c r="B2685" t="s">
        <v>21286</v>
      </c>
      <c r="C2685">
        <v>3</v>
      </c>
      <c r="D2685" s="1">
        <v>3.4999999999999997E-5</v>
      </c>
      <c r="E2685">
        <v>0</v>
      </c>
      <c r="F2685" t="s">
        <v>21287</v>
      </c>
      <c r="G2685">
        <v>0.66798920699999997</v>
      </c>
      <c r="H2685">
        <v>42</v>
      </c>
      <c r="I2685">
        <v>27.155570169999901</v>
      </c>
      <c r="J2685">
        <v>27.155570169999901</v>
      </c>
      <c r="K2685">
        <v>27.155570169999901</v>
      </c>
      <c r="L2685">
        <v>25.576449742999898</v>
      </c>
      <c r="M2685">
        <f>I2685/G2685</f>
        <v>40.652707986043708</v>
      </c>
      <c r="N2685">
        <f>J2685/G2685</f>
        <v>40.652707986043708</v>
      </c>
      <c r="O2685">
        <f t="shared" si="82"/>
        <v>40.652707986043708</v>
      </c>
      <c r="P2685">
        <f t="shared" si="83"/>
        <v>38.288717055573471</v>
      </c>
    </row>
    <row r="2686" spans="1:16" x14ac:dyDescent="0.35">
      <c r="A2686">
        <v>4109</v>
      </c>
      <c r="B2686" t="s">
        <v>7562</v>
      </c>
      <c r="C2686">
        <v>1</v>
      </c>
      <c r="D2686" s="1">
        <v>3.4999999999999997E-5</v>
      </c>
      <c r="E2686">
        <v>0</v>
      </c>
      <c r="F2686" t="s">
        <v>7563</v>
      </c>
      <c r="G2686">
        <v>0.66799467499999998</v>
      </c>
      <c r="H2686">
        <v>11</v>
      </c>
      <c r="I2686">
        <v>7.044197015</v>
      </c>
      <c r="J2686">
        <v>7.044197015</v>
      </c>
      <c r="K2686">
        <v>7.044197015</v>
      </c>
      <c r="L2686">
        <v>7.044197015</v>
      </c>
      <c r="M2686">
        <f>I2686/G2686</f>
        <v>10.545289174647987</v>
      </c>
      <c r="N2686">
        <f>J2686/G2686</f>
        <v>10.545289174647987</v>
      </c>
      <c r="O2686">
        <f t="shared" si="82"/>
        <v>10.545289174647987</v>
      </c>
      <c r="P2686">
        <f t="shared" si="83"/>
        <v>10.545289174647987</v>
      </c>
    </row>
    <row r="2687" spans="1:16" x14ac:dyDescent="0.35">
      <c r="A2687">
        <v>6193</v>
      </c>
      <c r="B2687" t="s">
        <v>11435</v>
      </c>
      <c r="C2687">
        <v>3</v>
      </c>
      <c r="D2687" s="1">
        <v>3.4999999999999997E-5</v>
      </c>
      <c r="E2687">
        <v>0</v>
      </c>
      <c r="F2687" t="s">
        <v>11436</v>
      </c>
      <c r="G2687">
        <v>0.66800995200000002</v>
      </c>
      <c r="H2687">
        <v>4</v>
      </c>
      <c r="I2687">
        <v>2.8786320609999998</v>
      </c>
      <c r="J2687">
        <v>2.8786320609999998</v>
      </c>
      <c r="K2687">
        <v>2.8786320609999998</v>
      </c>
      <c r="L2687">
        <v>2.8786320609999998</v>
      </c>
      <c r="M2687">
        <f>I2687/G2687</f>
        <v>4.3092652323239635</v>
      </c>
      <c r="N2687">
        <f>J2687/G2687</f>
        <v>4.3092652323239635</v>
      </c>
      <c r="O2687">
        <f t="shared" si="82"/>
        <v>4.3092652323239635</v>
      </c>
      <c r="P2687">
        <f t="shared" si="83"/>
        <v>4.3092652323239635</v>
      </c>
    </row>
    <row r="2688" spans="1:16" x14ac:dyDescent="0.35">
      <c r="A2688">
        <v>5387</v>
      </c>
      <c r="B2688" t="s">
        <v>9948</v>
      </c>
      <c r="C2688">
        <v>8</v>
      </c>
      <c r="D2688" s="1">
        <v>6.8999999999999997E-5</v>
      </c>
      <c r="E2688">
        <v>1.39E-3</v>
      </c>
      <c r="F2688" t="s">
        <v>9949</v>
      </c>
      <c r="G2688">
        <v>0.66802112199999997</v>
      </c>
      <c r="H2688">
        <v>6</v>
      </c>
      <c r="I2688">
        <v>3.3321717559999899</v>
      </c>
      <c r="J2688">
        <v>3.3321717559999899</v>
      </c>
      <c r="K2688">
        <v>2.8103839419999899</v>
      </c>
      <c r="L2688">
        <v>2.8103839419999899</v>
      </c>
      <c r="M2688">
        <f>I2688/G2688</f>
        <v>4.9881233485907499</v>
      </c>
      <c r="N2688">
        <f>J2688/G2688</f>
        <v>4.9881233485907499</v>
      </c>
      <c r="O2688">
        <f t="shared" si="82"/>
        <v>4.207028564584804</v>
      </c>
      <c r="P2688">
        <f t="shared" si="83"/>
        <v>4.207028564584804</v>
      </c>
    </row>
    <row r="2689" spans="1:16" x14ac:dyDescent="0.35">
      <c r="A2689">
        <v>9241</v>
      </c>
      <c r="B2689" t="s">
        <v>17073</v>
      </c>
      <c r="C2689">
        <v>1</v>
      </c>
      <c r="D2689" s="1">
        <v>3.4999999999999997E-5</v>
      </c>
      <c r="E2689">
        <v>0</v>
      </c>
      <c r="F2689" t="s">
        <v>17074</v>
      </c>
      <c r="G2689">
        <v>0.668022016</v>
      </c>
      <c r="H2689">
        <v>28</v>
      </c>
      <c r="I2689">
        <v>18.722592747999901</v>
      </c>
      <c r="J2689">
        <v>18.722592747999901</v>
      </c>
      <c r="K2689">
        <v>18.722592747999901</v>
      </c>
      <c r="L2689">
        <v>18.722592747999901</v>
      </c>
      <c r="M2689">
        <f>I2689/G2689</f>
        <v>28.02690974184884</v>
      </c>
      <c r="N2689">
        <f>J2689/G2689</f>
        <v>28.02690974184884</v>
      </c>
      <c r="O2689">
        <f t="shared" si="82"/>
        <v>28.02690974184884</v>
      </c>
      <c r="P2689">
        <f t="shared" si="83"/>
        <v>28.02690974184884</v>
      </c>
    </row>
    <row r="2690" spans="1:16" x14ac:dyDescent="0.35">
      <c r="A2690">
        <v>1362</v>
      </c>
      <c r="B2690" t="s">
        <v>2479</v>
      </c>
      <c r="C2690">
        <v>2</v>
      </c>
      <c r="D2690" s="1">
        <v>3.4999999999999997E-5</v>
      </c>
      <c r="E2690">
        <v>0</v>
      </c>
      <c r="F2690" t="s">
        <v>2480</v>
      </c>
      <c r="G2690">
        <v>0.66802217200000003</v>
      </c>
      <c r="H2690">
        <v>29</v>
      </c>
      <c r="I2690">
        <v>19.394234150999999</v>
      </c>
      <c r="J2690">
        <v>19.394234150999999</v>
      </c>
      <c r="K2690">
        <v>19.394234150999999</v>
      </c>
      <c r="L2690">
        <v>19.394234150999999</v>
      </c>
      <c r="M2690">
        <f>I2690/G2690</f>
        <v>29.032321027512239</v>
      </c>
      <c r="N2690">
        <f>J2690/G2690</f>
        <v>29.032321027512239</v>
      </c>
      <c r="O2690">
        <f t="shared" si="82"/>
        <v>29.032321027512239</v>
      </c>
      <c r="P2690">
        <f t="shared" si="83"/>
        <v>29.032321027512239</v>
      </c>
    </row>
    <row r="2691" spans="1:16" x14ac:dyDescent="0.35">
      <c r="A2691">
        <v>13525</v>
      </c>
      <c r="B2691" t="s">
        <v>24994</v>
      </c>
      <c r="C2691">
        <v>4</v>
      </c>
      <c r="D2691" s="1">
        <v>4.0000000000000003E-5</v>
      </c>
      <c r="E2691">
        <v>4.6000000000000001E-4</v>
      </c>
      <c r="F2691" t="s">
        <v>24995</v>
      </c>
      <c r="G2691">
        <v>0.66802277399999999</v>
      </c>
      <c r="H2691">
        <v>4</v>
      </c>
      <c r="I2691">
        <v>2.00152675</v>
      </c>
      <c r="J2691">
        <v>2.00152675</v>
      </c>
      <c r="K2691">
        <v>1.740632843</v>
      </c>
      <c r="L2691">
        <v>1.3396640209999999</v>
      </c>
      <c r="M2691">
        <f>I2691/G2691</f>
        <v>2.9961953812071682</v>
      </c>
      <c r="N2691">
        <f>J2691/G2691</f>
        <v>2.9961953812071682</v>
      </c>
      <c r="O2691">
        <f t="shared" ref="O2691:O2754" si="84">K2691/G2691</f>
        <v>2.6056489550160156</v>
      </c>
      <c r="P2691">
        <f t="shared" ref="P2691:P2754" si="85">L2691/G2691</f>
        <v>2.0054166910782594</v>
      </c>
    </row>
    <row r="2692" spans="1:16" x14ac:dyDescent="0.35">
      <c r="A2692">
        <v>3160</v>
      </c>
      <c r="B2692" t="s">
        <v>5807</v>
      </c>
      <c r="C2692">
        <v>2</v>
      </c>
      <c r="D2692" s="1">
        <v>3.8000000000000002E-5</v>
      </c>
      <c r="E2692">
        <v>5.6999999999999998E-4</v>
      </c>
      <c r="F2692" t="s">
        <v>5808</v>
      </c>
      <c r="G2692">
        <v>0.668069951</v>
      </c>
      <c r="H2692">
        <v>28</v>
      </c>
      <c r="I2692">
        <v>18.722640682999899</v>
      </c>
      <c r="J2692">
        <v>18.722640682999899</v>
      </c>
      <c r="K2692">
        <v>18.722640682999899</v>
      </c>
      <c r="L2692">
        <v>18.722640682999899</v>
      </c>
      <c r="M2692">
        <f>I2692/G2692</f>
        <v>28.024970521387662</v>
      </c>
      <c r="N2692">
        <f>J2692/G2692</f>
        <v>28.024970521387662</v>
      </c>
      <c r="O2692">
        <f t="shared" si="84"/>
        <v>28.024970521387662</v>
      </c>
      <c r="P2692">
        <f t="shared" si="85"/>
        <v>28.024970521387662</v>
      </c>
    </row>
    <row r="2693" spans="1:16" x14ac:dyDescent="0.35">
      <c r="A2693">
        <v>4954</v>
      </c>
      <c r="B2693" t="s">
        <v>9126</v>
      </c>
      <c r="C2693">
        <v>7</v>
      </c>
      <c r="D2693" s="1">
        <v>4.3999999999999999E-5</v>
      </c>
      <c r="E2693">
        <v>4.8000000000000001E-4</v>
      </c>
      <c r="F2693" t="s">
        <v>9127</v>
      </c>
      <c r="G2693">
        <v>0.66808376899999999</v>
      </c>
      <c r="H2693">
        <v>31</v>
      </c>
      <c r="I2693">
        <v>21.3178667019999</v>
      </c>
      <c r="J2693">
        <v>21.3178667019999</v>
      </c>
      <c r="K2693">
        <v>21.3178667019999</v>
      </c>
      <c r="L2693">
        <v>20.990545719999901</v>
      </c>
      <c r="M2693">
        <f>I2693/G2693</f>
        <v>31.908972633639749</v>
      </c>
      <c r="N2693">
        <f>J2693/G2693</f>
        <v>31.908972633639749</v>
      </c>
      <c r="O2693">
        <f t="shared" si="84"/>
        <v>31.908972633639749</v>
      </c>
      <c r="P2693">
        <f t="shared" si="85"/>
        <v>31.419032603379861</v>
      </c>
    </row>
    <row r="2694" spans="1:16" x14ac:dyDescent="0.35">
      <c r="A2694">
        <v>4484</v>
      </c>
      <c r="B2694" t="s">
        <v>8235</v>
      </c>
      <c r="C2694">
        <v>4</v>
      </c>
      <c r="D2694" s="1">
        <v>3.4999999999999997E-5</v>
      </c>
      <c r="E2694">
        <v>0</v>
      </c>
      <c r="F2694" t="s">
        <v>8236</v>
      </c>
      <c r="G2694">
        <v>0.66808461799999996</v>
      </c>
      <c r="H2694">
        <v>32</v>
      </c>
      <c r="I2694">
        <v>21.568699655</v>
      </c>
      <c r="J2694">
        <v>21.568699655</v>
      </c>
      <c r="K2694">
        <v>21.568699655</v>
      </c>
      <c r="L2694">
        <v>21.568699655</v>
      </c>
      <c r="M2694">
        <f>I2694/G2694</f>
        <v>32.284382956711035</v>
      </c>
      <c r="N2694">
        <f>J2694/G2694</f>
        <v>32.284382956711035</v>
      </c>
      <c r="O2694">
        <f t="shared" si="84"/>
        <v>32.284382956711035</v>
      </c>
      <c r="P2694">
        <f t="shared" si="85"/>
        <v>32.284382956711035</v>
      </c>
    </row>
    <row r="2695" spans="1:16" x14ac:dyDescent="0.35">
      <c r="A2695">
        <v>5865</v>
      </c>
      <c r="B2695" t="s">
        <v>10834</v>
      </c>
      <c r="C2695">
        <v>8</v>
      </c>
      <c r="D2695" s="1">
        <v>3.4999999999999997E-5</v>
      </c>
      <c r="E2695">
        <v>0</v>
      </c>
      <c r="F2695" t="s">
        <v>10835</v>
      </c>
      <c r="G2695">
        <v>0.66811114999999999</v>
      </c>
      <c r="H2695">
        <v>158</v>
      </c>
      <c r="I2695">
        <v>102.834612026999</v>
      </c>
      <c r="J2695">
        <v>102.834612026999</v>
      </c>
      <c r="K2695">
        <v>98.4559123639999</v>
      </c>
      <c r="L2695">
        <v>94.815693055999901</v>
      </c>
      <c r="M2695">
        <f>I2695/G2695</f>
        <v>153.91841915375758</v>
      </c>
      <c r="N2695">
        <f>J2695/G2695</f>
        <v>153.91841915375758</v>
      </c>
      <c r="O2695">
        <f t="shared" si="84"/>
        <v>147.36457004796267</v>
      </c>
      <c r="P2695">
        <f t="shared" si="85"/>
        <v>141.91604653806468</v>
      </c>
    </row>
    <row r="2696" spans="1:16" x14ac:dyDescent="0.35">
      <c r="A2696">
        <v>3500</v>
      </c>
      <c r="B2696" t="s">
        <v>6460</v>
      </c>
      <c r="C2696">
        <v>1</v>
      </c>
      <c r="D2696" s="1">
        <v>4.1E-5</v>
      </c>
      <c r="E2696">
        <v>4.6000000000000001E-4</v>
      </c>
      <c r="F2696" t="s">
        <v>6461</v>
      </c>
      <c r="G2696">
        <v>0.66812822999999999</v>
      </c>
      <c r="H2696">
        <v>1</v>
      </c>
      <c r="I2696">
        <v>0.66812822999999999</v>
      </c>
      <c r="J2696">
        <v>0.66812822999999999</v>
      </c>
      <c r="K2696">
        <v>0.66812822999999999</v>
      </c>
      <c r="L2696">
        <v>0.66812822999999999</v>
      </c>
      <c r="M2696">
        <f>I2696/G2696</f>
        <v>1</v>
      </c>
      <c r="N2696">
        <f>J2696/G2696</f>
        <v>1</v>
      </c>
      <c r="O2696">
        <f t="shared" si="84"/>
        <v>1</v>
      </c>
      <c r="P2696">
        <f t="shared" si="85"/>
        <v>1</v>
      </c>
    </row>
    <row r="2697" spans="1:16" x14ac:dyDescent="0.35">
      <c r="A2697">
        <v>2727</v>
      </c>
      <c r="B2697" t="s">
        <v>5007</v>
      </c>
      <c r="C2697">
        <v>2</v>
      </c>
      <c r="D2697" s="1">
        <v>3.8999999999999999E-5</v>
      </c>
      <c r="E2697">
        <v>4.6000000000000001E-4</v>
      </c>
      <c r="F2697" t="s">
        <v>5008</v>
      </c>
      <c r="G2697">
        <v>0.66815479</v>
      </c>
      <c r="H2697">
        <v>18</v>
      </c>
      <c r="I2697">
        <v>12.8166773389999</v>
      </c>
      <c r="J2697">
        <v>12.8166773389999</v>
      </c>
      <c r="K2697">
        <v>12.5226564259999</v>
      </c>
      <c r="L2697">
        <v>12.5226564259999</v>
      </c>
      <c r="M2697">
        <f>I2697/G2697</f>
        <v>19.182197794316345</v>
      </c>
      <c r="N2697">
        <f>J2697/G2697</f>
        <v>19.182197794316345</v>
      </c>
      <c r="O2697">
        <f t="shared" si="84"/>
        <v>18.742148695813285</v>
      </c>
      <c r="P2697">
        <f t="shared" si="85"/>
        <v>18.742148695813285</v>
      </c>
    </row>
    <row r="2698" spans="1:16" x14ac:dyDescent="0.35">
      <c r="A2698">
        <v>6373</v>
      </c>
      <c r="B2698" t="s">
        <v>11771</v>
      </c>
      <c r="C2698">
        <v>5</v>
      </c>
      <c r="D2698" s="1">
        <v>3.4999999999999997E-5</v>
      </c>
      <c r="E2698">
        <v>0</v>
      </c>
      <c r="F2698" t="s">
        <v>11772</v>
      </c>
      <c r="G2698">
        <v>0.66816900599999995</v>
      </c>
      <c r="H2698">
        <v>14</v>
      </c>
      <c r="I2698">
        <v>8.6635021559999998</v>
      </c>
      <c r="J2698">
        <v>8.6635021559999998</v>
      </c>
      <c r="K2698">
        <v>8.1417143420000002</v>
      </c>
      <c r="L2698">
        <v>7.6475801140000002</v>
      </c>
      <c r="M2698">
        <f>I2698/G2698</f>
        <v>12.966034159327648</v>
      </c>
      <c r="N2698">
        <f>J2698/G2698</f>
        <v>12.966034159327648</v>
      </c>
      <c r="O2698">
        <f t="shared" si="84"/>
        <v>12.185112252872143</v>
      </c>
      <c r="P2698">
        <f t="shared" si="85"/>
        <v>11.445577459185529</v>
      </c>
    </row>
    <row r="2699" spans="1:16" x14ac:dyDescent="0.35">
      <c r="A2699">
        <v>13232</v>
      </c>
      <c r="B2699" t="s">
        <v>24440</v>
      </c>
      <c r="C2699">
        <v>1</v>
      </c>
      <c r="D2699" s="1">
        <v>3.4999999999999997E-5</v>
      </c>
      <c r="E2699">
        <v>0</v>
      </c>
      <c r="F2699" t="s">
        <v>24441</v>
      </c>
      <c r="G2699">
        <v>0.66817546400000005</v>
      </c>
      <c r="H2699">
        <v>2</v>
      </c>
      <c r="I2699">
        <v>0.92906937099999998</v>
      </c>
      <c r="J2699">
        <v>0.92906937099999998</v>
      </c>
      <c r="K2699">
        <v>0.66817546400000005</v>
      </c>
      <c r="L2699">
        <v>0.66817546400000005</v>
      </c>
      <c r="M2699">
        <f>I2699/G2699</f>
        <v>1.3904571793734706</v>
      </c>
      <c r="N2699">
        <f>J2699/G2699</f>
        <v>1.3904571793734706</v>
      </c>
      <c r="O2699">
        <f t="shared" si="84"/>
        <v>1</v>
      </c>
      <c r="P2699">
        <f t="shared" si="85"/>
        <v>1</v>
      </c>
    </row>
    <row r="2700" spans="1:16" x14ac:dyDescent="0.35">
      <c r="A2700">
        <v>5631</v>
      </c>
      <c r="B2700" t="s">
        <v>10400</v>
      </c>
      <c r="C2700">
        <v>3</v>
      </c>
      <c r="D2700" s="1">
        <v>4.6E-5</v>
      </c>
      <c r="E2700">
        <v>9.1E-4</v>
      </c>
      <c r="F2700" t="s">
        <v>10401</v>
      </c>
      <c r="G2700">
        <v>0.66818517200000005</v>
      </c>
      <c r="H2700">
        <v>9</v>
      </c>
      <c r="I2700">
        <v>6.1487720079999999</v>
      </c>
      <c r="J2700">
        <v>6.1487720079999999</v>
      </c>
      <c r="K2700">
        <v>6.1487720079999999</v>
      </c>
      <c r="L2700">
        <v>6.1487720079999999</v>
      </c>
      <c r="M2700">
        <f>I2700/G2700</f>
        <v>9.2021976327244808</v>
      </c>
      <c r="N2700">
        <f>J2700/G2700</f>
        <v>9.2021976327244808</v>
      </c>
      <c r="O2700">
        <f t="shared" si="84"/>
        <v>9.2021976327244808</v>
      </c>
      <c r="P2700">
        <f t="shared" si="85"/>
        <v>9.2021976327244808</v>
      </c>
    </row>
    <row r="2701" spans="1:16" x14ac:dyDescent="0.35">
      <c r="A2701">
        <v>3501</v>
      </c>
      <c r="B2701" t="s">
        <v>6462</v>
      </c>
      <c r="C2701">
        <v>4</v>
      </c>
      <c r="D2701" s="1">
        <v>7.4999999999999993E-5</v>
      </c>
      <c r="E2701">
        <v>1.9599999999999999E-3</v>
      </c>
      <c r="F2701" t="s">
        <v>6463</v>
      </c>
      <c r="G2701">
        <v>0.66821020200000003</v>
      </c>
      <c r="H2701">
        <v>1</v>
      </c>
      <c r="I2701">
        <v>0.66821020200000003</v>
      </c>
      <c r="J2701">
        <v>0.66821020200000003</v>
      </c>
      <c r="K2701">
        <v>0.66821020200000003</v>
      </c>
      <c r="L2701">
        <v>0.66821020200000003</v>
      </c>
      <c r="M2701">
        <f>I2701/G2701</f>
        <v>1</v>
      </c>
      <c r="N2701">
        <f>J2701/G2701</f>
        <v>1</v>
      </c>
      <c r="O2701">
        <f t="shared" si="84"/>
        <v>1</v>
      </c>
      <c r="P2701">
        <f t="shared" si="85"/>
        <v>1</v>
      </c>
    </row>
    <row r="2702" spans="1:16" x14ac:dyDescent="0.35">
      <c r="A2702">
        <v>1886</v>
      </c>
      <c r="B2702" t="s">
        <v>3452</v>
      </c>
      <c r="C2702">
        <v>3</v>
      </c>
      <c r="D2702" s="1">
        <v>4.8999999999999998E-5</v>
      </c>
      <c r="E2702">
        <v>9.7999999999999997E-4</v>
      </c>
      <c r="F2702" t="s">
        <v>3453</v>
      </c>
      <c r="G2702">
        <v>0.66824732499999995</v>
      </c>
      <c r="H2702">
        <v>2</v>
      </c>
      <c r="I2702">
        <v>1.2880626610000001</v>
      </c>
      <c r="J2702">
        <v>1.2880626610000001</v>
      </c>
      <c r="K2702">
        <v>1.2880626610000001</v>
      </c>
      <c r="L2702">
        <v>1.2880626610000001</v>
      </c>
      <c r="M2702">
        <f>I2702/G2702</f>
        <v>1.9275238565302153</v>
      </c>
      <c r="N2702">
        <f>J2702/G2702</f>
        <v>1.9275238565302153</v>
      </c>
      <c r="O2702">
        <f t="shared" si="84"/>
        <v>1.9275238565302153</v>
      </c>
      <c r="P2702">
        <f t="shared" si="85"/>
        <v>1.9275238565302153</v>
      </c>
    </row>
    <row r="2703" spans="1:16" x14ac:dyDescent="0.35">
      <c r="A2703">
        <v>13552</v>
      </c>
      <c r="B2703" t="s">
        <v>25044</v>
      </c>
      <c r="C2703">
        <v>2</v>
      </c>
      <c r="D2703" s="1">
        <v>3.4999999999999997E-5</v>
      </c>
      <c r="E2703">
        <v>0</v>
      </c>
      <c r="F2703" t="s">
        <v>25045</v>
      </c>
      <c r="G2703">
        <v>0.66825947100000005</v>
      </c>
      <c r="H2703">
        <v>14</v>
      </c>
      <c r="I2703">
        <v>10.586295344</v>
      </c>
      <c r="J2703">
        <v>10.586295344</v>
      </c>
      <c r="K2703">
        <v>10.586295344</v>
      </c>
      <c r="L2703">
        <v>10.586295344</v>
      </c>
      <c r="M2703">
        <f>I2703/G2703</f>
        <v>15.841594176223802</v>
      </c>
      <c r="N2703">
        <f>J2703/G2703</f>
        <v>15.841594176223802</v>
      </c>
      <c r="O2703">
        <f t="shared" si="84"/>
        <v>15.841594176223802</v>
      </c>
      <c r="P2703">
        <f t="shared" si="85"/>
        <v>15.841594176223802</v>
      </c>
    </row>
    <row r="2704" spans="1:16" x14ac:dyDescent="0.35">
      <c r="A2704">
        <v>12508</v>
      </c>
      <c r="B2704" t="s">
        <v>23124</v>
      </c>
      <c r="C2704">
        <v>4</v>
      </c>
      <c r="D2704" s="1">
        <v>3.4999999999999997E-5</v>
      </c>
      <c r="E2704">
        <v>0</v>
      </c>
      <c r="F2704" t="s">
        <v>23125</v>
      </c>
      <c r="G2704">
        <v>0.66826626600000005</v>
      </c>
      <c r="H2704">
        <v>11</v>
      </c>
      <c r="I2704">
        <v>4.3786102589999896</v>
      </c>
      <c r="J2704">
        <v>4.3786102589999896</v>
      </c>
      <c r="K2704">
        <v>2.5523529100000002</v>
      </c>
      <c r="L2704">
        <v>2.2147752569999999</v>
      </c>
      <c r="M2704">
        <f>I2704/G2704</f>
        <v>6.552194060623119</v>
      </c>
      <c r="N2704">
        <f>J2704/G2704</f>
        <v>6.552194060623119</v>
      </c>
      <c r="O2704">
        <f t="shared" si="84"/>
        <v>3.819365183996883</v>
      </c>
      <c r="P2704">
        <f t="shared" si="85"/>
        <v>3.3142107714890994</v>
      </c>
    </row>
    <row r="2705" spans="1:16" x14ac:dyDescent="0.35">
      <c r="A2705">
        <v>377</v>
      </c>
      <c r="B2705" t="s">
        <v>680</v>
      </c>
      <c r="C2705">
        <v>4</v>
      </c>
      <c r="D2705" s="1">
        <v>8.2000000000000001E-5</v>
      </c>
      <c r="E2705">
        <v>3.1900000000000001E-3</v>
      </c>
      <c r="F2705" t="s">
        <v>681</v>
      </c>
      <c r="G2705">
        <v>0.66827245199999996</v>
      </c>
      <c r="H2705">
        <v>1</v>
      </c>
      <c r="I2705">
        <v>0.66827245199999996</v>
      </c>
      <c r="J2705">
        <v>0.66827245199999996</v>
      </c>
      <c r="K2705">
        <v>0.66827245199999996</v>
      </c>
      <c r="L2705">
        <v>0.66827245199999996</v>
      </c>
      <c r="M2705">
        <f>I2705/G2705</f>
        <v>1</v>
      </c>
      <c r="N2705">
        <f>J2705/G2705</f>
        <v>1</v>
      </c>
      <c r="O2705">
        <f t="shared" si="84"/>
        <v>1</v>
      </c>
      <c r="P2705">
        <f t="shared" si="85"/>
        <v>1</v>
      </c>
    </row>
    <row r="2706" spans="1:16" x14ac:dyDescent="0.35">
      <c r="A2706">
        <v>10241</v>
      </c>
      <c r="B2706" t="s">
        <v>18927</v>
      </c>
      <c r="C2706">
        <v>4</v>
      </c>
      <c r="D2706" s="1">
        <v>3.4999999999999997E-5</v>
      </c>
      <c r="E2706">
        <v>0</v>
      </c>
      <c r="F2706" t="s">
        <v>18928</v>
      </c>
      <c r="G2706">
        <v>0.66828197600000006</v>
      </c>
      <c r="H2706">
        <v>17</v>
      </c>
      <c r="I2706">
        <v>10.207066719</v>
      </c>
      <c r="J2706">
        <v>10.075153574</v>
      </c>
      <c r="K2706">
        <v>10.075153574</v>
      </c>
      <c r="L2706">
        <v>9.6182477769999899</v>
      </c>
      <c r="M2706">
        <f>I2706/G2706</f>
        <v>15.27359271320524</v>
      </c>
      <c r="N2706">
        <f>J2706/G2706</f>
        <v>15.076201268070708</v>
      </c>
      <c r="O2706">
        <f t="shared" si="84"/>
        <v>15.076201268070708</v>
      </c>
      <c r="P2706">
        <f t="shared" si="85"/>
        <v>14.392499158169707</v>
      </c>
    </row>
    <row r="2707" spans="1:16" x14ac:dyDescent="0.35">
      <c r="A2707">
        <v>10891</v>
      </c>
      <c r="B2707" t="s">
        <v>20153</v>
      </c>
      <c r="C2707">
        <v>7</v>
      </c>
      <c r="D2707" s="1">
        <v>3.4999999999999997E-5</v>
      </c>
      <c r="E2707">
        <v>0</v>
      </c>
      <c r="F2707" t="s">
        <v>20154</v>
      </c>
      <c r="G2707">
        <v>0.66829746899999998</v>
      </c>
      <c r="H2707">
        <v>215</v>
      </c>
      <c r="I2707">
        <v>137.748458091999</v>
      </c>
      <c r="J2707">
        <v>137.748458091999</v>
      </c>
      <c r="K2707">
        <v>133.10886452199901</v>
      </c>
      <c r="L2707">
        <v>127.16380421999899</v>
      </c>
      <c r="M2707">
        <f>I2707/G2707</f>
        <v>206.1184793922944</v>
      </c>
      <c r="N2707">
        <f>J2707/G2707</f>
        <v>206.1184793922944</v>
      </c>
      <c r="O2707">
        <f t="shared" si="84"/>
        <v>199.17607157958429</v>
      </c>
      <c r="P2707">
        <f t="shared" si="85"/>
        <v>190.28024213570529</v>
      </c>
    </row>
    <row r="2708" spans="1:16" x14ac:dyDescent="0.35">
      <c r="A2708">
        <v>1597</v>
      </c>
      <c r="B2708" t="s">
        <v>2917</v>
      </c>
      <c r="C2708">
        <v>3</v>
      </c>
      <c r="D2708" s="1">
        <v>3.4999999999999997E-5</v>
      </c>
      <c r="E2708">
        <v>0</v>
      </c>
      <c r="F2708" t="s">
        <v>2918</v>
      </c>
      <c r="G2708">
        <v>0.66830931599999999</v>
      </c>
      <c r="H2708">
        <v>14</v>
      </c>
      <c r="I2708">
        <v>9.544778355</v>
      </c>
      <c r="J2708">
        <v>9.544778355</v>
      </c>
      <c r="K2708">
        <v>9.544778355</v>
      </c>
      <c r="L2708">
        <v>9.544778355</v>
      </c>
      <c r="M2708">
        <f>I2708/G2708</f>
        <v>14.281977112226878</v>
      </c>
      <c r="N2708">
        <f>J2708/G2708</f>
        <v>14.281977112226878</v>
      </c>
      <c r="O2708">
        <f t="shared" si="84"/>
        <v>14.281977112226878</v>
      </c>
      <c r="P2708">
        <f t="shared" si="85"/>
        <v>14.281977112226878</v>
      </c>
    </row>
    <row r="2709" spans="1:16" x14ac:dyDescent="0.35">
      <c r="A2709">
        <v>9560</v>
      </c>
      <c r="B2709" t="s">
        <v>17667</v>
      </c>
      <c r="C2709">
        <v>1</v>
      </c>
      <c r="D2709" s="1">
        <v>3.4999999999999997E-5</v>
      </c>
      <c r="E2709">
        <v>0</v>
      </c>
      <c r="F2709" t="s">
        <v>17668</v>
      </c>
      <c r="G2709">
        <v>0.66832479199999995</v>
      </c>
      <c r="H2709">
        <v>3</v>
      </c>
      <c r="I2709">
        <v>1.735711507</v>
      </c>
      <c r="J2709">
        <v>1.735711507</v>
      </c>
      <c r="K2709">
        <v>1.735711507</v>
      </c>
      <c r="L2709">
        <v>1.3399660390000001</v>
      </c>
      <c r="M2709">
        <f>I2709/G2709</f>
        <v>2.5971077652316095</v>
      </c>
      <c r="N2709">
        <f>J2709/G2709</f>
        <v>2.5971077652316095</v>
      </c>
      <c r="O2709">
        <f t="shared" si="84"/>
        <v>2.5971077652316095</v>
      </c>
      <c r="P2709">
        <f t="shared" si="85"/>
        <v>2.0049623402269359</v>
      </c>
    </row>
    <row r="2710" spans="1:16" x14ac:dyDescent="0.35">
      <c r="A2710">
        <v>10091</v>
      </c>
      <c r="B2710" t="s">
        <v>18645</v>
      </c>
      <c r="C2710">
        <v>1</v>
      </c>
      <c r="D2710" s="1">
        <v>3.4999999999999997E-5</v>
      </c>
      <c r="E2710">
        <v>0</v>
      </c>
      <c r="F2710" t="s">
        <v>18646</v>
      </c>
      <c r="G2710">
        <v>0.66832805200000001</v>
      </c>
      <c r="H2710">
        <v>6</v>
      </c>
      <c r="I2710">
        <v>3.9797200219999902</v>
      </c>
      <c r="J2710">
        <v>3.9797200219999902</v>
      </c>
      <c r="K2710">
        <v>3.9797200219999902</v>
      </c>
      <c r="L2710">
        <v>3.9797200219999902</v>
      </c>
      <c r="M2710">
        <f>I2710/G2710</f>
        <v>5.954740355564172</v>
      </c>
      <c r="N2710">
        <f>J2710/G2710</f>
        <v>5.954740355564172</v>
      </c>
      <c r="O2710">
        <f t="shared" si="84"/>
        <v>5.954740355564172</v>
      </c>
      <c r="P2710">
        <f t="shared" si="85"/>
        <v>5.954740355564172</v>
      </c>
    </row>
    <row r="2711" spans="1:16" x14ac:dyDescent="0.35">
      <c r="A2711">
        <v>4446</v>
      </c>
      <c r="B2711" t="s">
        <v>8166</v>
      </c>
      <c r="C2711">
        <v>9</v>
      </c>
      <c r="D2711" s="1">
        <v>4.3000000000000002E-5</v>
      </c>
      <c r="E2711">
        <v>5.5000000000000003E-4</v>
      </c>
      <c r="F2711" t="s">
        <v>8167</v>
      </c>
      <c r="G2711">
        <v>0.66833255300000005</v>
      </c>
      <c r="H2711">
        <v>58</v>
      </c>
      <c r="I2711">
        <v>40.022839171999998</v>
      </c>
      <c r="J2711">
        <v>40.022839171999998</v>
      </c>
      <c r="K2711">
        <v>40.022839171999998</v>
      </c>
      <c r="L2711">
        <v>40.022839171999998</v>
      </c>
      <c r="M2711">
        <f>I2711/G2711</f>
        <v>59.884617309670375</v>
      </c>
      <c r="N2711">
        <f>J2711/G2711</f>
        <v>59.884617309670375</v>
      </c>
      <c r="O2711">
        <f t="shared" si="84"/>
        <v>59.884617309670375</v>
      </c>
      <c r="P2711">
        <f t="shared" si="85"/>
        <v>59.884617309670375</v>
      </c>
    </row>
    <row r="2712" spans="1:16" x14ac:dyDescent="0.35">
      <c r="A2712">
        <v>6263</v>
      </c>
      <c r="B2712" t="s">
        <v>11566</v>
      </c>
      <c r="C2712">
        <v>30</v>
      </c>
      <c r="D2712" s="1">
        <v>3.8000000000000002E-5</v>
      </c>
      <c r="E2712">
        <v>4.6000000000000001E-4</v>
      </c>
      <c r="F2712" t="s">
        <v>11567</v>
      </c>
      <c r="G2712">
        <v>0.66833909199999997</v>
      </c>
      <c r="H2712">
        <v>203</v>
      </c>
      <c r="I2712">
        <v>135.18344179899901</v>
      </c>
      <c r="J2712">
        <v>135.18344179899901</v>
      </c>
      <c r="K2712">
        <v>132.57450272899899</v>
      </c>
      <c r="L2712">
        <v>130.66053462999901</v>
      </c>
      <c r="M2712">
        <f>I2712/G2712</f>
        <v>202.26774614434646</v>
      </c>
      <c r="N2712">
        <f>J2712/G2712</f>
        <v>202.26774614434646</v>
      </c>
      <c r="O2712">
        <f t="shared" si="84"/>
        <v>198.364130298395</v>
      </c>
      <c r="P2712">
        <f t="shared" si="85"/>
        <v>195.50036230710117</v>
      </c>
    </row>
    <row r="2713" spans="1:16" x14ac:dyDescent="0.35">
      <c r="A2713">
        <v>7718</v>
      </c>
      <c r="B2713" t="s">
        <v>14244</v>
      </c>
      <c r="C2713">
        <v>3</v>
      </c>
      <c r="D2713" s="1">
        <v>4.3999999999999999E-5</v>
      </c>
      <c r="E2713">
        <v>9.3999999999999997E-4</v>
      </c>
      <c r="F2713" t="s">
        <v>14245</v>
      </c>
      <c r="G2713">
        <v>0.66834521400000002</v>
      </c>
      <c r="H2713">
        <v>16</v>
      </c>
      <c r="I2713">
        <v>11.355363800999999</v>
      </c>
      <c r="J2713">
        <v>11.355363800999999</v>
      </c>
      <c r="K2713">
        <v>11.355363800999999</v>
      </c>
      <c r="L2713">
        <v>11.355363800999999</v>
      </c>
      <c r="M2713">
        <f>I2713/G2713</f>
        <v>16.990267249822782</v>
      </c>
      <c r="N2713">
        <f>J2713/G2713</f>
        <v>16.990267249822782</v>
      </c>
      <c r="O2713">
        <f t="shared" si="84"/>
        <v>16.990267249822782</v>
      </c>
      <c r="P2713">
        <f t="shared" si="85"/>
        <v>16.990267249822782</v>
      </c>
    </row>
    <row r="2714" spans="1:16" x14ac:dyDescent="0.35">
      <c r="A2714">
        <v>3439</v>
      </c>
      <c r="B2714" t="s">
        <v>6343</v>
      </c>
      <c r="C2714">
        <v>1</v>
      </c>
      <c r="D2714" s="1">
        <v>5.5000000000000002E-5</v>
      </c>
      <c r="E2714">
        <v>5.1999999999999995E-4</v>
      </c>
      <c r="F2714" t="s">
        <v>6344</v>
      </c>
      <c r="G2714">
        <v>0.66836441400000002</v>
      </c>
      <c r="H2714">
        <v>1</v>
      </c>
      <c r="I2714">
        <v>0.66836441400000002</v>
      </c>
      <c r="J2714">
        <v>0.66836441400000002</v>
      </c>
      <c r="K2714">
        <v>0.66836441400000002</v>
      </c>
      <c r="L2714">
        <v>0.66836441400000002</v>
      </c>
      <c r="M2714">
        <f>I2714/G2714</f>
        <v>1</v>
      </c>
      <c r="N2714">
        <f>J2714/G2714</f>
        <v>1</v>
      </c>
      <c r="O2714">
        <f t="shared" si="84"/>
        <v>1</v>
      </c>
      <c r="P2714">
        <f t="shared" si="85"/>
        <v>1</v>
      </c>
    </row>
    <row r="2715" spans="1:16" x14ac:dyDescent="0.35">
      <c r="A2715">
        <v>10293</v>
      </c>
      <c r="B2715" t="s">
        <v>19024</v>
      </c>
      <c r="C2715">
        <v>12</v>
      </c>
      <c r="D2715" s="1">
        <v>3.4999999999999997E-5</v>
      </c>
      <c r="E2715">
        <v>0</v>
      </c>
      <c r="F2715" t="s">
        <v>19025</v>
      </c>
      <c r="G2715">
        <v>0.66836649000000004</v>
      </c>
      <c r="H2715">
        <v>104</v>
      </c>
      <c r="I2715">
        <v>64.899866854999999</v>
      </c>
      <c r="J2715">
        <v>64.899866854999999</v>
      </c>
      <c r="K2715">
        <v>62.285292669999997</v>
      </c>
      <c r="L2715">
        <v>59.205840311999999</v>
      </c>
      <c r="M2715">
        <f>I2715/G2715</f>
        <v>97.102215365405286</v>
      </c>
      <c r="N2715">
        <f>J2715/G2715</f>
        <v>97.102215365405286</v>
      </c>
      <c r="O2715">
        <f t="shared" si="84"/>
        <v>93.190328363111078</v>
      </c>
      <c r="P2715">
        <f t="shared" si="85"/>
        <v>88.582897553705891</v>
      </c>
    </row>
    <row r="2716" spans="1:16" x14ac:dyDescent="0.35">
      <c r="A2716">
        <v>13382</v>
      </c>
      <c r="B2716" t="s">
        <v>24721</v>
      </c>
      <c r="C2716">
        <v>14</v>
      </c>
      <c r="D2716" s="1">
        <v>3.4999999999999997E-5</v>
      </c>
      <c r="E2716">
        <v>0</v>
      </c>
      <c r="F2716" t="s">
        <v>24722</v>
      </c>
      <c r="G2716">
        <v>0.66836874000000002</v>
      </c>
      <c r="H2716">
        <v>46</v>
      </c>
      <c r="I2716">
        <v>29.354414468999899</v>
      </c>
      <c r="J2716">
        <v>29.354414468999899</v>
      </c>
      <c r="K2716">
        <v>27.7890510269999</v>
      </c>
      <c r="L2716">
        <v>27.7890510269999</v>
      </c>
      <c r="M2716">
        <f>I2716/G2716</f>
        <v>43.919490413330671</v>
      </c>
      <c r="N2716">
        <f>J2716/G2716</f>
        <v>43.919490413330671</v>
      </c>
      <c r="O2716">
        <f t="shared" si="84"/>
        <v>41.577424801464979</v>
      </c>
      <c r="P2716">
        <f t="shared" si="85"/>
        <v>41.577424801464979</v>
      </c>
    </row>
    <row r="2717" spans="1:16" x14ac:dyDescent="0.35">
      <c r="A2717">
        <v>10673</v>
      </c>
      <c r="B2717" t="s">
        <v>19747</v>
      </c>
      <c r="C2717">
        <v>4</v>
      </c>
      <c r="D2717" s="1">
        <v>6.4999999999999994E-5</v>
      </c>
      <c r="E2717">
        <v>4.6000000000000001E-4</v>
      </c>
      <c r="F2717" t="s">
        <v>19748</v>
      </c>
      <c r="G2717">
        <v>0.668381691</v>
      </c>
      <c r="H2717">
        <v>29</v>
      </c>
      <c r="I2717">
        <v>19.385630825</v>
      </c>
      <c r="J2717">
        <v>19.385630825</v>
      </c>
      <c r="K2717">
        <v>19.385630825</v>
      </c>
      <c r="L2717">
        <v>19.385630825</v>
      </c>
      <c r="M2717">
        <f>I2717/G2717</f>
        <v>29.003832818933397</v>
      </c>
      <c r="N2717">
        <f>J2717/G2717</f>
        <v>29.003832818933397</v>
      </c>
      <c r="O2717">
        <f t="shared" si="84"/>
        <v>29.003832818933397</v>
      </c>
      <c r="P2717">
        <f t="shared" si="85"/>
        <v>29.003832818933397</v>
      </c>
    </row>
    <row r="2718" spans="1:16" x14ac:dyDescent="0.35">
      <c r="A2718">
        <v>12398</v>
      </c>
      <c r="B2718" t="s">
        <v>22917</v>
      </c>
      <c r="C2718">
        <v>2</v>
      </c>
      <c r="D2718" s="1">
        <v>3.4999999999999997E-5</v>
      </c>
      <c r="E2718">
        <v>0</v>
      </c>
      <c r="F2718" t="s">
        <v>22918</v>
      </c>
      <c r="G2718">
        <v>0.66839736900000002</v>
      </c>
      <c r="H2718">
        <v>27</v>
      </c>
      <c r="I2718">
        <v>18.026666755999901</v>
      </c>
      <c r="J2718">
        <v>18.026666755999901</v>
      </c>
      <c r="K2718">
        <v>18.026666755999901</v>
      </c>
      <c r="L2718">
        <v>17.298376951999899</v>
      </c>
      <c r="M2718">
        <f>I2718/G2718</f>
        <v>26.969984611055374</v>
      </c>
      <c r="N2718">
        <f>J2718/G2718</f>
        <v>26.969984611055374</v>
      </c>
      <c r="O2718">
        <f t="shared" si="84"/>
        <v>26.969984611055374</v>
      </c>
      <c r="P2718">
        <f t="shared" si="85"/>
        <v>25.880378580604344</v>
      </c>
    </row>
    <row r="2719" spans="1:16" x14ac:dyDescent="0.35">
      <c r="A2719">
        <v>5651</v>
      </c>
      <c r="B2719" t="s">
        <v>10435</v>
      </c>
      <c r="C2719">
        <v>4</v>
      </c>
      <c r="D2719" s="1">
        <v>3.4999999999999997E-5</v>
      </c>
      <c r="E2719">
        <v>0</v>
      </c>
      <c r="F2719" t="s">
        <v>10436</v>
      </c>
      <c r="G2719">
        <v>0.66840589900000003</v>
      </c>
      <c r="H2719">
        <v>15</v>
      </c>
      <c r="I2719">
        <v>10.808839223</v>
      </c>
      <c r="J2719">
        <v>10.808839223</v>
      </c>
      <c r="K2719">
        <v>10.808839223</v>
      </c>
      <c r="L2719">
        <v>10.808839223</v>
      </c>
      <c r="M2719">
        <f>I2719/G2719</f>
        <v>16.171070960281874</v>
      </c>
      <c r="N2719">
        <f>J2719/G2719</f>
        <v>16.171070960281874</v>
      </c>
      <c r="O2719">
        <f t="shared" si="84"/>
        <v>16.171070960281874</v>
      </c>
      <c r="P2719">
        <f t="shared" si="85"/>
        <v>16.171070960281874</v>
      </c>
    </row>
    <row r="2720" spans="1:16" x14ac:dyDescent="0.35">
      <c r="A2720">
        <v>11596</v>
      </c>
      <c r="B2720" t="s">
        <v>21443</v>
      </c>
      <c r="C2720">
        <v>5</v>
      </c>
      <c r="D2720" s="1">
        <v>3.6999999999999998E-5</v>
      </c>
      <c r="E2720">
        <v>4.6000000000000001E-4</v>
      </c>
      <c r="F2720" t="s">
        <v>21444</v>
      </c>
      <c r="G2720">
        <v>0.66840896900000002</v>
      </c>
      <c r="H2720">
        <v>15</v>
      </c>
      <c r="I2720">
        <v>6.02294252799999</v>
      </c>
      <c r="J2720">
        <v>6.02294252799999</v>
      </c>
      <c r="K2720">
        <v>3.9357912719999999</v>
      </c>
      <c r="L2720">
        <v>3.1281110399999998</v>
      </c>
      <c r="M2720">
        <f>I2720/G2720</f>
        <v>9.0108643171124019</v>
      </c>
      <c r="N2720">
        <f>J2720/G2720</f>
        <v>9.0108643171124019</v>
      </c>
      <c r="O2720">
        <f t="shared" si="84"/>
        <v>5.8882981146831375</v>
      </c>
      <c r="P2720">
        <f t="shared" si="85"/>
        <v>4.6799357654938945</v>
      </c>
    </row>
    <row r="2721" spans="1:16" x14ac:dyDescent="0.35">
      <c r="A2721">
        <v>12303</v>
      </c>
      <c r="B2721" t="s">
        <v>22742</v>
      </c>
      <c r="C2721">
        <v>7</v>
      </c>
      <c r="D2721" s="1">
        <v>4.0000000000000003E-5</v>
      </c>
      <c r="E2721">
        <v>4.6000000000000001E-4</v>
      </c>
      <c r="F2721" t="s">
        <v>22743</v>
      </c>
      <c r="G2721">
        <v>0.66841830700000004</v>
      </c>
      <c r="H2721">
        <v>86</v>
      </c>
      <c r="I2721">
        <v>51.501078391999997</v>
      </c>
      <c r="J2721">
        <v>51.501078391999997</v>
      </c>
      <c r="K2721">
        <v>48.625610299999899</v>
      </c>
      <c r="L2721">
        <v>45.094627551999999</v>
      </c>
      <c r="M2721">
        <f>I2721/G2721</f>
        <v>77.049173926949294</v>
      </c>
      <c r="N2721">
        <f>J2721/G2721</f>
        <v>77.049173926949294</v>
      </c>
      <c r="O2721">
        <f t="shared" si="84"/>
        <v>72.747274858825634</v>
      </c>
      <c r="P2721">
        <f t="shared" si="85"/>
        <v>67.46468054472362</v>
      </c>
    </row>
    <row r="2722" spans="1:16" x14ac:dyDescent="0.35">
      <c r="A2722">
        <v>7049</v>
      </c>
      <c r="B2722" t="s">
        <v>13029</v>
      </c>
      <c r="C2722">
        <v>3</v>
      </c>
      <c r="D2722" s="1">
        <v>3.4999999999999997E-5</v>
      </c>
      <c r="E2722">
        <v>0</v>
      </c>
      <c r="F2722" t="s">
        <v>13030</v>
      </c>
      <c r="G2722">
        <v>0.66842164100000001</v>
      </c>
      <c r="H2722">
        <v>32</v>
      </c>
      <c r="I2722">
        <v>18.084720711999999</v>
      </c>
      <c r="J2722">
        <v>18.084720711999999</v>
      </c>
      <c r="K2722">
        <v>16.252828248</v>
      </c>
      <c r="L2722">
        <v>14.674882943</v>
      </c>
      <c r="M2722">
        <f>I2722/G2722</f>
        <v>27.055857564611674</v>
      </c>
      <c r="N2722">
        <f>J2722/G2722</f>
        <v>27.055857564611674</v>
      </c>
      <c r="O2722">
        <f t="shared" si="84"/>
        <v>24.3152334560634</v>
      </c>
      <c r="P2722">
        <f t="shared" si="85"/>
        <v>21.954529959630676</v>
      </c>
    </row>
    <row r="2723" spans="1:16" x14ac:dyDescent="0.35">
      <c r="A2723">
        <v>5552</v>
      </c>
      <c r="B2723" t="s">
        <v>10256</v>
      </c>
      <c r="C2723">
        <v>10</v>
      </c>
      <c r="D2723" s="1">
        <v>3.4999999999999997E-5</v>
      </c>
      <c r="E2723">
        <v>0</v>
      </c>
      <c r="F2723" t="s">
        <v>10257</v>
      </c>
      <c r="G2723">
        <v>0.66842613399999995</v>
      </c>
      <c r="H2723">
        <v>126</v>
      </c>
      <c r="I2723">
        <v>85.737598598999995</v>
      </c>
      <c r="J2723">
        <v>85.737598598999995</v>
      </c>
      <c r="K2723">
        <v>85.737598598999995</v>
      </c>
      <c r="L2723">
        <v>84.549177525000005</v>
      </c>
      <c r="M2723">
        <f>I2723/G2723</f>
        <v>128.26787319928457</v>
      </c>
      <c r="N2723">
        <f>J2723/G2723</f>
        <v>128.26787319928457</v>
      </c>
      <c r="O2723">
        <f t="shared" si="84"/>
        <v>128.26787319928457</v>
      </c>
      <c r="P2723">
        <f t="shared" si="85"/>
        <v>126.48993392738892</v>
      </c>
    </row>
    <row r="2724" spans="1:16" x14ac:dyDescent="0.35">
      <c r="A2724">
        <v>11661</v>
      </c>
      <c r="B2724" t="s">
        <v>21562</v>
      </c>
      <c r="C2724">
        <v>5</v>
      </c>
      <c r="D2724" s="1">
        <v>3.4999999999999997E-5</v>
      </c>
      <c r="E2724">
        <v>0</v>
      </c>
      <c r="F2724" t="s">
        <v>21563</v>
      </c>
      <c r="G2724">
        <v>0.66843373100000003</v>
      </c>
      <c r="H2724">
        <v>14</v>
      </c>
      <c r="I2724">
        <v>8.6637668810000008</v>
      </c>
      <c r="J2724">
        <v>8.6637668810000008</v>
      </c>
      <c r="K2724">
        <v>8.1419790669999994</v>
      </c>
      <c r="L2724">
        <v>7.6478448390000002</v>
      </c>
      <c r="M2724">
        <f>I2724/G2724</f>
        <v>12.961295157918954</v>
      </c>
      <c r="N2724">
        <f>J2724/G2724</f>
        <v>12.961295157918954</v>
      </c>
      <c r="O2724">
        <f t="shared" si="84"/>
        <v>12.180682526028896</v>
      </c>
      <c r="P2724">
        <f t="shared" si="85"/>
        <v>11.441440616048144</v>
      </c>
    </row>
    <row r="2725" spans="1:16" x14ac:dyDescent="0.35">
      <c r="A2725">
        <v>3271</v>
      </c>
      <c r="B2725" t="s">
        <v>6020</v>
      </c>
      <c r="C2725">
        <v>3</v>
      </c>
      <c r="D2725" s="1">
        <v>3.4999999999999997E-5</v>
      </c>
      <c r="E2725">
        <v>0</v>
      </c>
      <c r="F2725" t="s">
        <v>6021</v>
      </c>
      <c r="G2725">
        <v>0.66843435399999995</v>
      </c>
      <c r="H2725">
        <v>30</v>
      </c>
      <c r="I2725">
        <v>19.308893718999901</v>
      </c>
      <c r="J2725">
        <v>19.308893718999901</v>
      </c>
      <c r="K2725">
        <v>17.544768241</v>
      </c>
      <c r="L2725">
        <v>17.044983760999902</v>
      </c>
      <c r="M2725">
        <f>I2725/G2725</f>
        <v>28.886746474732959</v>
      </c>
      <c r="N2725">
        <f>J2725/G2725</f>
        <v>28.886746474732959</v>
      </c>
      <c r="O2725">
        <f t="shared" si="84"/>
        <v>26.247556152686911</v>
      </c>
      <c r="P2725">
        <f t="shared" si="85"/>
        <v>25.499861966998637</v>
      </c>
    </row>
    <row r="2726" spans="1:16" x14ac:dyDescent="0.35">
      <c r="A2726">
        <v>10876</v>
      </c>
      <c r="B2726" t="s">
        <v>20124</v>
      </c>
      <c r="C2726">
        <v>2</v>
      </c>
      <c r="D2726" s="1">
        <v>3.4999999999999997E-5</v>
      </c>
      <c r="E2726">
        <v>0</v>
      </c>
      <c r="F2726" t="s">
        <v>20125</v>
      </c>
      <c r="G2726">
        <v>0.66843817299999997</v>
      </c>
      <c r="H2726">
        <v>3</v>
      </c>
      <c r="I2726">
        <v>2.2351036720000002</v>
      </c>
      <c r="J2726">
        <v>2.2351036720000002</v>
      </c>
      <c r="K2726">
        <v>2.2351036720000002</v>
      </c>
      <c r="L2726">
        <v>2.2351036720000002</v>
      </c>
      <c r="M2726">
        <f>I2726/G2726</f>
        <v>3.343770242756618</v>
      </c>
      <c r="N2726">
        <f>J2726/G2726</f>
        <v>3.343770242756618</v>
      </c>
      <c r="O2726">
        <f t="shared" si="84"/>
        <v>3.343770242756618</v>
      </c>
      <c r="P2726">
        <f t="shared" si="85"/>
        <v>3.343770242756618</v>
      </c>
    </row>
    <row r="2727" spans="1:16" x14ac:dyDescent="0.35">
      <c r="A2727">
        <v>462</v>
      </c>
      <c r="B2727" t="s">
        <v>830</v>
      </c>
      <c r="C2727">
        <v>3</v>
      </c>
      <c r="D2727" s="1">
        <v>5.1E-5</v>
      </c>
      <c r="E2727">
        <v>1.48E-3</v>
      </c>
      <c r="F2727" t="s">
        <v>831</v>
      </c>
      <c r="G2727">
        <v>0.66844887900000005</v>
      </c>
      <c r="H2727">
        <v>2</v>
      </c>
      <c r="I2727">
        <v>1.3000670670000001</v>
      </c>
      <c r="J2727">
        <v>1.3000670670000001</v>
      </c>
      <c r="K2727">
        <v>1.3000670670000001</v>
      </c>
      <c r="L2727">
        <v>1.3000670670000001</v>
      </c>
      <c r="M2727">
        <f>I2727/G2727</f>
        <v>1.9449012599810194</v>
      </c>
      <c r="N2727">
        <f>J2727/G2727</f>
        <v>1.9449012599810194</v>
      </c>
      <c r="O2727">
        <f t="shared" si="84"/>
        <v>1.9449012599810194</v>
      </c>
      <c r="P2727">
        <f t="shared" si="85"/>
        <v>1.9449012599810194</v>
      </c>
    </row>
    <row r="2728" spans="1:16" x14ac:dyDescent="0.35">
      <c r="A2728">
        <v>8357</v>
      </c>
      <c r="B2728" t="s">
        <v>15419</v>
      </c>
      <c r="C2728">
        <v>4</v>
      </c>
      <c r="D2728" s="1">
        <v>3.4999999999999997E-5</v>
      </c>
      <c r="E2728">
        <v>0</v>
      </c>
      <c r="F2728" t="s">
        <v>15420</v>
      </c>
      <c r="G2728">
        <v>0.66845303300000003</v>
      </c>
      <c r="H2728">
        <v>105</v>
      </c>
      <c r="I2728">
        <v>69.203741722000004</v>
      </c>
      <c r="J2728">
        <v>69.203741722000004</v>
      </c>
      <c r="K2728">
        <v>67.638378279999998</v>
      </c>
      <c r="L2728">
        <v>66.920975791000004</v>
      </c>
      <c r="M2728">
        <f>I2728/G2728</f>
        <v>103.52820363670936</v>
      </c>
      <c r="N2728">
        <f>J2728/G2728</f>
        <v>103.52820363670936</v>
      </c>
      <c r="O2728">
        <f t="shared" si="84"/>
        <v>101.18643336307518</v>
      </c>
      <c r="P2728">
        <f t="shared" si="85"/>
        <v>100.11320539703497</v>
      </c>
    </row>
    <row r="2729" spans="1:16" x14ac:dyDescent="0.35">
      <c r="A2729">
        <v>13360</v>
      </c>
      <c r="B2729" t="s">
        <v>24678</v>
      </c>
      <c r="C2729">
        <v>2</v>
      </c>
      <c r="D2729" s="1">
        <v>3.8999999999999999E-5</v>
      </c>
      <c r="E2729">
        <v>4.8000000000000001E-4</v>
      </c>
      <c r="F2729" t="s">
        <v>24679</v>
      </c>
      <c r="G2729">
        <v>0.66846246499999995</v>
      </c>
      <c r="H2729">
        <v>2</v>
      </c>
      <c r="I2729">
        <v>0.92935637199999999</v>
      </c>
      <c r="J2729">
        <v>0.92935637199999999</v>
      </c>
      <c r="K2729">
        <v>0.66846246499999995</v>
      </c>
      <c r="L2729">
        <v>0.66846246499999995</v>
      </c>
      <c r="M2729">
        <f>I2729/G2729</f>
        <v>1.3902895385457432</v>
      </c>
      <c r="N2729">
        <f>J2729/G2729</f>
        <v>1.3902895385457432</v>
      </c>
      <c r="O2729">
        <f t="shared" si="84"/>
        <v>1</v>
      </c>
      <c r="P2729">
        <f t="shared" si="85"/>
        <v>1</v>
      </c>
    </row>
    <row r="2730" spans="1:16" x14ac:dyDescent="0.35">
      <c r="A2730">
        <v>2225</v>
      </c>
      <c r="B2730" t="s">
        <v>4080</v>
      </c>
      <c r="C2730">
        <v>8</v>
      </c>
      <c r="D2730" s="1">
        <v>3.4999999999999997E-5</v>
      </c>
      <c r="E2730">
        <v>0</v>
      </c>
      <c r="F2730" t="s">
        <v>4081</v>
      </c>
      <c r="G2730">
        <v>0.66846992900000002</v>
      </c>
      <c r="H2730">
        <v>34</v>
      </c>
      <c r="I2730">
        <v>22.770710874999999</v>
      </c>
      <c r="J2730">
        <v>22.770710874999999</v>
      </c>
      <c r="K2730">
        <v>22.770710874999999</v>
      </c>
      <c r="L2730">
        <v>21.870167657</v>
      </c>
      <c r="M2730">
        <f>I2730/G2730</f>
        <v>34.063927017725277</v>
      </c>
      <c r="N2730">
        <f>J2730/G2730</f>
        <v>34.063927017725277</v>
      </c>
      <c r="O2730">
        <f t="shared" si="84"/>
        <v>34.063927017725277</v>
      </c>
      <c r="P2730">
        <f t="shared" si="85"/>
        <v>32.716756144463751</v>
      </c>
    </row>
    <row r="2731" spans="1:16" x14ac:dyDescent="0.35">
      <c r="A2731">
        <v>8900</v>
      </c>
      <c r="B2731" t="s">
        <v>16429</v>
      </c>
      <c r="C2731">
        <v>3</v>
      </c>
      <c r="D2731" s="1">
        <v>3.4999999999999997E-5</v>
      </c>
      <c r="E2731">
        <v>0</v>
      </c>
      <c r="F2731" t="s">
        <v>16430</v>
      </c>
      <c r="G2731">
        <v>0.66847005400000004</v>
      </c>
      <c r="H2731">
        <v>4</v>
      </c>
      <c r="I2731">
        <v>2.79260318299999</v>
      </c>
      <c r="J2731">
        <v>2.79260318299999</v>
      </c>
      <c r="K2731">
        <v>2.79260318299999</v>
      </c>
      <c r="L2731">
        <v>2.79260318299999</v>
      </c>
      <c r="M2731">
        <f>I2731/G2731</f>
        <v>4.1776040172474049</v>
      </c>
      <c r="N2731">
        <f>J2731/G2731</f>
        <v>4.1776040172474049</v>
      </c>
      <c r="O2731">
        <f t="shared" si="84"/>
        <v>4.1776040172474049</v>
      </c>
      <c r="P2731">
        <f t="shared" si="85"/>
        <v>4.1776040172474049</v>
      </c>
    </row>
    <row r="2732" spans="1:16" x14ac:dyDescent="0.35">
      <c r="A2732">
        <v>8228</v>
      </c>
      <c r="B2732" t="s">
        <v>15179</v>
      </c>
      <c r="C2732">
        <v>1</v>
      </c>
      <c r="D2732" s="1">
        <v>3.4999999999999997E-5</v>
      </c>
      <c r="E2732">
        <v>0</v>
      </c>
      <c r="F2732" t="s">
        <v>15180</v>
      </c>
      <c r="G2732">
        <v>0.66847109699999996</v>
      </c>
      <c r="H2732">
        <v>2</v>
      </c>
      <c r="I2732">
        <v>1.4226305779999999</v>
      </c>
      <c r="J2732">
        <v>1.4226305779999999</v>
      </c>
      <c r="K2732">
        <v>1.4226305779999999</v>
      </c>
      <c r="L2732">
        <v>1.4226305779999999</v>
      </c>
      <c r="M2732">
        <f>I2732/G2732</f>
        <v>2.1281856229604492</v>
      </c>
      <c r="N2732">
        <f>J2732/G2732</f>
        <v>2.1281856229604492</v>
      </c>
      <c r="O2732">
        <f t="shared" si="84"/>
        <v>2.1281856229604492</v>
      </c>
      <c r="P2732">
        <f t="shared" si="85"/>
        <v>2.1281856229604492</v>
      </c>
    </row>
    <row r="2733" spans="1:16" x14ac:dyDescent="0.35">
      <c r="A2733">
        <v>1623</v>
      </c>
      <c r="B2733" t="s">
        <v>2968</v>
      </c>
      <c r="C2733">
        <v>13</v>
      </c>
      <c r="D2733" s="1">
        <v>4.6999999999999997E-5</v>
      </c>
      <c r="E2733">
        <v>4.8000000000000001E-4</v>
      </c>
      <c r="F2733" t="s">
        <v>2969</v>
      </c>
      <c r="G2733">
        <v>0.66847702099999995</v>
      </c>
      <c r="H2733">
        <v>94</v>
      </c>
      <c r="I2733">
        <v>65.652698932999996</v>
      </c>
      <c r="J2733">
        <v>65.652698932999996</v>
      </c>
      <c r="K2733">
        <v>65.652698932999996</v>
      </c>
      <c r="L2733">
        <v>65.652698932999996</v>
      </c>
      <c r="M2733">
        <f>I2733/G2733</f>
        <v>98.212349670281341</v>
      </c>
      <c r="N2733">
        <f>J2733/G2733</f>
        <v>98.212349670281341</v>
      </c>
      <c r="O2733">
        <f t="shared" si="84"/>
        <v>98.212349670281341</v>
      </c>
      <c r="P2733">
        <f t="shared" si="85"/>
        <v>98.212349670281341</v>
      </c>
    </row>
    <row r="2734" spans="1:16" x14ac:dyDescent="0.35">
      <c r="A2734">
        <v>11994</v>
      </c>
      <c r="B2734" t="s">
        <v>22169</v>
      </c>
      <c r="C2734">
        <v>2</v>
      </c>
      <c r="D2734" s="1">
        <v>3.4999999999999997E-5</v>
      </c>
      <c r="E2734">
        <v>0</v>
      </c>
      <c r="F2734" t="s">
        <v>22170</v>
      </c>
      <c r="G2734">
        <v>0.66848311000000005</v>
      </c>
      <c r="H2734">
        <v>134</v>
      </c>
      <c r="I2734">
        <v>86.406684847999998</v>
      </c>
      <c r="J2734">
        <v>86.406684847999998</v>
      </c>
      <c r="K2734">
        <v>84.053004569999999</v>
      </c>
      <c r="L2734">
        <v>80.941654081999999</v>
      </c>
      <c r="M2734">
        <f>I2734/G2734</f>
        <v>129.25784295133499</v>
      </c>
      <c r="N2734">
        <f>J2734/G2734</f>
        <v>129.25784295133499</v>
      </c>
      <c r="O2734">
        <f t="shared" si="84"/>
        <v>125.73691588109084</v>
      </c>
      <c r="P2734">
        <f t="shared" si="85"/>
        <v>121.0825716778394</v>
      </c>
    </row>
    <row r="2735" spans="1:16" x14ac:dyDescent="0.35">
      <c r="A2735">
        <v>8884</v>
      </c>
      <c r="B2735" t="s">
        <v>16400</v>
      </c>
      <c r="C2735">
        <v>1</v>
      </c>
      <c r="D2735" s="1">
        <v>3.4999999999999997E-5</v>
      </c>
      <c r="E2735">
        <v>0</v>
      </c>
      <c r="F2735" t="s">
        <v>16401</v>
      </c>
      <c r="G2735">
        <v>0.66848504799999997</v>
      </c>
      <c r="H2735">
        <v>2</v>
      </c>
      <c r="I2735">
        <v>1.3704068819999999</v>
      </c>
      <c r="J2735">
        <v>1.3704068819999999</v>
      </c>
      <c r="K2735">
        <v>1.3704068819999999</v>
      </c>
      <c r="L2735">
        <v>1.3704068819999999</v>
      </c>
      <c r="M2735">
        <f>I2735/G2735</f>
        <v>2.0500187492600435</v>
      </c>
      <c r="N2735">
        <f>J2735/G2735</f>
        <v>2.0500187492600435</v>
      </c>
      <c r="O2735">
        <f t="shared" si="84"/>
        <v>2.0500187492600435</v>
      </c>
      <c r="P2735">
        <f t="shared" si="85"/>
        <v>2.0500187492600435</v>
      </c>
    </row>
    <row r="2736" spans="1:16" x14ac:dyDescent="0.35">
      <c r="A2736">
        <v>8492</v>
      </c>
      <c r="B2736" t="s">
        <v>15669</v>
      </c>
      <c r="C2736">
        <v>2</v>
      </c>
      <c r="D2736" s="1">
        <v>3.4999999999999997E-5</v>
      </c>
      <c r="E2736">
        <v>0</v>
      </c>
      <c r="F2736" t="s">
        <v>15670</v>
      </c>
      <c r="G2736">
        <v>0.66849298999999995</v>
      </c>
      <c r="H2736">
        <v>8</v>
      </c>
      <c r="I2736">
        <v>5.1702413930000004</v>
      </c>
      <c r="J2736">
        <v>5.1702413930000004</v>
      </c>
      <c r="K2736">
        <v>5.1702413930000004</v>
      </c>
      <c r="L2736">
        <v>5.1702413930000004</v>
      </c>
      <c r="M2736">
        <f>I2736/G2736</f>
        <v>7.7341744346488968</v>
      </c>
      <c r="N2736">
        <f>J2736/G2736</f>
        <v>7.7341744346488968</v>
      </c>
      <c r="O2736">
        <f t="shared" si="84"/>
        <v>7.7341744346488968</v>
      </c>
      <c r="P2736">
        <f t="shared" si="85"/>
        <v>7.7341744346488968</v>
      </c>
    </row>
    <row r="2737" spans="1:16" x14ac:dyDescent="0.35">
      <c r="A2737">
        <v>11900</v>
      </c>
      <c r="B2737" t="s">
        <v>21998</v>
      </c>
      <c r="C2737">
        <v>8</v>
      </c>
      <c r="D2737" s="1">
        <v>3.4999999999999997E-5</v>
      </c>
      <c r="E2737">
        <v>0</v>
      </c>
      <c r="F2737" t="s">
        <v>21999</v>
      </c>
      <c r="G2737">
        <v>0.66850635599999997</v>
      </c>
      <c r="H2737">
        <v>50</v>
      </c>
      <c r="I2737">
        <v>29.440155389000001</v>
      </c>
      <c r="J2737">
        <v>29.440155389000001</v>
      </c>
      <c r="K2737">
        <v>27.092110225999999</v>
      </c>
      <c r="L2737">
        <v>26.060705752000001</v>
      </c>
      <c r="M2737">
        <f>I2737/G2737</f>
        <v>44.038706774838808</v>
      </c>
      <c r="N2737">
        <f>J2737/G2737</f>
        <v>44.038706774838808</v>
      </c>
      <c r="O2737">
        <f t="shared" si="84"/>
        <v>40.526331549194722</v>
      </c>
      <c r="P2737">
        <f t="shared" si="85"/>
        <v>38.983482382925921</v>
      </c>
    </row>
    <row r="2738" spans="1:16" x14ac:dyDescent="0.35">
      <c r="A2738">
        <v>9132</v>
      </c>
      <c r="B2738" t="s">
        <v>16863</v>
      </c>
      <c r="C2738">
        <v>9</v>
      </c>
      <c r="D2738" s="1">
        <v>3.4999999999999997E-5</v>
      </c>
      <c r="E2738">
        <v>0</v>
      </c>
      <c r="F2738" t="s">
        <v>16864</v>
      </c>
      <c r="G2738">
        <v>0.66851324300000003</v>
      </c>
      <c r="H2738">
        <v>156</v>
      </c>
      <c r="I2738">
        <v>101.87087386799899</v>
      </c>
      <c r="J2738">
        <v>101.738960722999</v>
      </c>
      <c r="K2738">
        <v>99.385280444999907</v>
      </c>
      <c r="L2738">
        <v>96.580338887999901</v>
      </c>
      <c r="M2738">
        <f>I2738/G2738</f>
        <v>152.38422714088102</v>
      </c>
      <c r="N2738">
        <f>J2738/G2738</f>
        <v>152.18690398179442</v>
      </c>
      <c r="O2738">
        <f t="shared" si="84"/>
        <v>148.66613561610461</v>
      </c>
      <c r="P2738">
        <f t="shared" si="85"/>
        <v>144.47034505193773</v>
      </c>
    </row>
    <row r="2739" spans="1:16" x14ac:dyDescent="0.35">
      <c r="A2739">
        <v>5523</v>
      </c>
      <c r="B2739" t="s">
        <v>10201</v>
      </c>
      <c r="C2739">
        <v>5</v>
      </c>
      <c r="D2739" s="1">
        <v>3.4999999999999997E-5</v>
      </c>
      <c r="E2739">
        <v>0</v>
      </c>
      <c r="F2739" t="s">
        <v>10202</v>
      </c>
      <c r="G2739">
        <v>0.66852650199999997</v>
      </c>
      <c r="H2739">
        <v>40</v>
      </c>
      <c r="I2739">
        <v>22.3393280579999</v>
      </c>
      <c r="J2739">
        <v>22.3393280579999</v>
      </c>
      <c r="K2739">
        <v>19.985647780000001</v>
      </c>
      <c r="L2739">
        <v>17.673311352999999</v>
      </c>
      <c r="M2739">
        <f>I2739/G2739</f>
        <v>33.415770341442503</v>
      </c>
      <c r="N2739">
        <f>J2739/G2739</f>
        <v>33.415770341442503</v>
      </c>
      <c r="O2739">
        <f t="shared" si="84"/>
        <v>29.895071803750273</v>
      </c>
      <c r="P2739">
        <f t="shared" si="85"/>
        <v>26.436216515168159</v>
      </c>
    </row>
    <row r="2740" spans="1:16" x14ac:dyDescent="0.35">
      <c r="A2740">
        <v>11751</v>
      </c>
      <c r="B2740" t="s">
        <v>21721</v>
      </c>
      <c r="C2740">
        <v>3</v>
      </c>
      <c r="D2740" s="1">
        <v>3.4999999999999997E-5</v>
      </c>
      <c r="E2740">
        <v>0</v>
      </c>
      <c r="F2740" t="s">
        <v>21722</v>
      </c>
      <c r="G2740">
        <v>0.66852716599999995</v>
      </c>
      <c r="H2740">
        <v>30</v>
      </c>
      <c r="I2740">
        <v>19.7512557169999</v>
      </c>
      <c r="J2740">
        <v>19.7512557169999</v>
      </c>
      <c r="K2740">
        <v>19.7512557169999</v>
      </c>
      <c r="L2740">
        <v>19.350286894999901</v>
      </c>
      <c r="M2740">
        <f>I2740/G2740</f>
        <v>29.544432480100443</v>
      </c>
      <c r="N2740">
        <f>J2740/G2740</f>
        <v>29.544432480100443</v>
      </c>
      <c r="O2740">
        <f t="shared" si="84"/>
        <v>29.544432480100443</v>
      </c>
      <c r="P2740">
        <f t="shared" si="85"/>
        <v>28.944653080859098</v>
      </c>
    </row>
    <row r="2741" spans="1:16" x14ac:dyDescent="0.35">
      <c r="A2741">
        <v>10212</v>
      </c>
      <c r="B2741" t="s">
        <v>18874</v>
      </c>
      <c r="C2741">
        <v>3</v>
      </c>
      <c r="D2741" s="1">
        <v>3.6000000000000001E-5</v>
      </c>
      <c r="E2741">
        <v>4.6000000000000001E-4</v>
      </c>
      <c r="F2741" t="s">
        <v>18875</v>
      </c>
      <c r="G2741">
        <v>0.66853498300000003</v>
      </c>
      <c r="H2741">
        <v>29</v>
      </c>
      <c r="I2741">
        <v>19.639049994999901</v>
      </c>
      <c r="J2741">
        <v>19.639049994999901</v>
      </c>
      <c r="K2741">
        <v>19.639049994999901</v>
      </c>
      <c r="L2741">
        <v>19.639049994999901</v>
      </c>
      <c r="M2741">
        <f>I2741/G2741</f>
        <v>29.376248804320088</v>
      </c>
      <c r="N2741">
        <f>J2741/G2741</f>
        <v>29.376248804320088</v>
      </c>
      <c r="O2741">
        <f t="shared" si="84"/>
        <v>29.376248804320088</v>
      </c>
      <c r="P2741">
        <f t="shared" si="85"/>
        <v>29.376248804320088</v>
      </c>
    </row>
    <row r="2742" spans="1:16" x14ac:dyDescent="0.35">
      <c r="A2742">
        <v>12477</v>
      </c>
      <c r="B2742" t="s">
        <v>23065</v>
      </c>
      <c r="C2742">
        <v>2</v>
      </c>
      <c r="D2742" s="1">
        <v>5.1999999999999997E-5</v>
      </c>
      <c r="E2742">
        <v>4.8000000000000001E-4</v>
      </c>
      <c r="F2742" t="s">
        <v>23066</v>
      </c>
      <c r="G2742">
        <v>0.66854250400000004</v>
      </c>
      <c r="H2742">
        <v>64</v>
      </c>
      <c r="I2742">
        <v>38.804229532999898</v>
      </c>
      <c r="J2742">
        <v>38.804229532999898</v>
      </c>
      <c r="K2742">
        <v>36.450549254999899</v>
      </c>
      <c r="L2742">
        <v>33.738182685999902</v>
      </c>
      <c r="M2742">
        <f>I2742/G2742</f>
        <v>58.043025388554646</v>
      </c>
      <c r="N2742">
        <f>J2742/G2742</f>
        <v>58.043025388554646</v>
      </c>
      <c r="O2742">
        <f t="shared" si="84"/>
        <v>54.522411121073461</v>
      </c>
      <c r="P2742">
        <f t="shared" si="85"/>
        <v>50.465277052900589</v>
      </c>
    </row>
    <row r="2743" spans="1:16" x14ac:dyDescent="0.35">
      <c r="A2743">
        <v>10852</v>
      </c>
      <c r="B2743" t="s">
        <v>20079</v>
      </c>
      <c r="C2743">
        <v>1</v>
      </c>
      <c r="D2743" s="1">
        <v>3.4999999999999997E-5</v>
      </c>
      <c r="E2743">
        <v>0</v>
      </c>
      <c r="F2743" t="s">
        <v>20080</v>
      </c>
      <c r="G2743">
        <v>0.66856537400000005</v>
      </c>
      <c r="H2743">
        <v>2</v>
      </c>
      <c r="I2743">
        <v>1.4269747349999999</v>
      </c>
      <c r="J2743">
        <v>1.4269747349999999</v>
      </c>
      <c r="K2743">
        <v>1.4269747349999999</v>
      </c>
      <c r="L2743">
        <v>1.4269747349999999</v>
      </c>
      <c r="M2743">
        <f>I2743/G2743</f>
        <v>2.1343832488100105</v>
      </c>
      <c r="N2743">
        <f>J2743/G2743</f>
        <v>2.1343832488100105</v>
      </c>
      <c r="O2743">
        <f t="shared" si="84"/>
        <v>2.1343832488100105</v>
      </c>
      <c r="P2743">
        <f t="shared" si="85"/>
        <v>2.1343832488100105</v>
      </c>
    </row>
    <row r="2744" spans="1:16" x14ac:dyDescent="0.35">
      <c r="A2744">
        <v>3229</v>
      </c>
      <c r="B2744" t="s">
        <v>5938</v>
      </c>
      <c r="C2744">
        <v>3</v>
      </c>
      <c r="D2744" s="1">
        <v>3.4999999999999997E-5</v>
      </c>
      <c r="E2744">
        <v>0</v>
      </c>
      <c r="F2744" t="s">
        <v>5939</v>
      </c>
      <c r="G2744">
        <v>0.66856851299999998</v>
      </c>
      <c r="H2744">
        <v>14</v>
      </c>
      <c r="I2744">
        <v>5.0516231249999901</v>
      </c>
      <c r="J2744">
        <v>5.0516231249999901</v>
      </c>
      <c r="K2744">
        <v>2.964471869</v>
      </c>
      <c r="L2744">
        <v>1.9330673949999999</v>
      </c>
      <c r="M2744">
        <f>I2744/G2744</f>
        <v>7.5558795049027241</v>
      </c>
      <c r="N2744">
        <f>J2744/G2744</f>
        <v>7.5558795049027241</v>
      </c>
      <c r="O2744">
        <f t="shared" si="84"/>
        <v>4.4340584567733003</v>
      </c>
      <c r="P2744">
        <f t="shared" si="85"/>
        <v>2.8913527296192005</v>
      </c>
    </row>
    <row r="2745" spans="1:16" x14ac:dyDescent="0.35">
      <c r="A2745">
        <v>3799</v>
      </c>
      <c r="B2745" t="s">
        <v>7019</v>
      </c>
      <c r="C2745">
        <v>10</v>
      </c>
      <c r="D2745" s="1">
        <v>3.4999999999999997E-5</v>
      </c>
      <c r="E2745">
        <v>0</v>
      </c>
      <c r="F2745" t="s">
        <v>7020</v>
      </c>
      <c r="G2745">
        <v>0.66857354099999999</v>
      </c>
      <c r="H2745">
        <v>48</v>
      </c>
      <c r="I2745">
        <v>29.676559943999901</v>
      </c>
      <c r="J2745">
        <v>29.676559943999901</v>
      </c>
      <c r="K2745">
        <v>27.844667479999899</v>
      </c>
      <c r="L2745">
        <v>26.266722174999899</v>
      </c>
      <c r="M2745">
        <f>I2745/G2745</f>
        <v>44.387876761637955</v>
      </c>
      <c r="N2745">
        <f>J2745/G2745</f>
        <v>44.387876761637955</v>
      </c>
      <c r="O2745">
        <f t="shared" si="84"/>
        <v>41.647875323262156</v>
      </c>
      <c r="P2745">
        <f t="shared" si="85"/>
        <v>39.287708178986847</v>
      </c>
    </row>
    <row r="2746" spans="1:16" x14ac:dyDescent="0.35">
      <c r="A2746">
        <v>11812</v>
      </c>
      <c r="B2746" t="s">
        <v>21833</v>
      </c>
      <c r="C2746">
        <v>3</v>
      </c>
      <c r="D2746" s="1">
        <v>3.4999999999999997E-5</v>
      </c>
      <c r="E2746">
        <v>0</v>
      </c>
      <c r="F2746" t="s">
        <v>21834</v>
      </c>
      <c r="G2746">
        <v>0.66858032700000003</v>
      </c>
      <c r="H2746">
        <v>13</v>
      </c>
      <c r="I2746">
        <v>7.4233675269999901</v>
      </c>
      <c r="J2746">
        <v>7.4233675269999901</v>
      </c>
      <c r="K2746">
        <v>6.118897992</v>
      </c>
      <c r="L2746">
        <v>6.118897992</v>
      </c>
      <c r="M2746">
        <f>I2746/G2746</f>
        <v>11.103179718597957</v>
      </c>
      <c r="N2746">
        <f>J2746/G2746</f>
        <v>11.103179718597957</v>
      </c>
      <c r="O2746">
        <f t="shared" si="84"/>
        <v>9.1520760406699786</v>
      </c>
      <c r="P2746">
        <f t="shared" si="85"/>
        <v>9.1520760406699786</v>
      </c>
    </row>
    <row r="2747" spans="1:16" x14ac:dyDescent="0.35">
      <c r="A2747">
        <v>1315</v>
      </c>
      <c r="B2747" t="s">
        <v>2394</v>
      </c>
      <c r="C2747">
        <v>5</v>
      </c>
      <c r="D2747" s="1">
        <v>4.1999999999999998E-5</v>
      </c>
      <c r="E2747">
        <v>9.3999999999999997E-4</v>
      </c>
      <c r="F2747" t="s">
        <v>2395</v>
      </c>
      <c r="G2747">
        <v>0.66858293899999999</v>
      </c>
      <c r="H2747">
        <v>10</v>
      </c>
      <c r="I2747">
        <v>3.5908273019999899</v>
      </c>
      <c r="J2747">
        <v>3.5908273019999899</v>
      </c>
      <c r="K2747">
        <v>1.7645699530000001</v>
      </c>
      <c r="L2747">
        <v>1.4269923</v>
      </c>
      <c r="M2747">
        <f>I2747/G2747</f>
        <v>5.3708030710008741</v>
      </c>
      <c r="N2747">
        <f>J2747/G2747</f>
        <v>5.3708030710008741</v>
      </c>
      <c r="O2747">
        <f t="shared" si="84"/>
        <v>2.6392685934212872</v>
      </c>
      <c r="P2747">
        <f t="shared" si="85"/>
        <v>2.1343534463119167</v>
      </c>
    </row>
    <row r="2748" spans="1:16" x14ac:dyDescent="0.35">
      <c r="A2748">
        <v>10494</v>
      </c>
      <c r="B2748" t="s">
        <v>19404</v>
      </c>
      <c r="C2748">
        <v>2</v>
      </c>
      <c r="D2748" s="1">
        <v>3.4999999999999997E-5</v>
      </c>
      <c r="E2748">
        <v>0</v>
      </c>
      <c r="F2748" t="s">
        <v>19405</v>
      </c>
      <c r="G2748">
        <v>0.66858356200000002</v>
      </c>
      <c r="H2748">
        <v>29</v>
      </c>
      <c r="I2748">
        <v>19.394795540999901</v>
      </c>
      <c r="J2748">
        <v>19.394795540999901</v>
      </c>
      <c r="K2748">
        <v>19.394795540999901</v>
      </c>
      <c r="L2748">
        <v>19.394795540999901</v>
      </c>
      <c r="M2748">
        <f>I2748/G2748</f>
        <v>29.008783110045862</v>
      </c>
      <c r="N2748">
        <f>J2748/G2748</f>
        <v>29.008783110045862</v>
      </c>
      <c r="O2748">
        <f t="shared" si="84"/>
        <v>29.008783110045862</v>
      </c>
      <c r="P2748">
        <f t="shared" si="85"/>
        <v>29.008783110045862</v>
      </c>
    </row>
    <row r="2749" spans="1:16" x14ac:dyDescent="0.35">
      <c r="A2749">
        <v>7606</v>
      </c>
      <c r="B2749" t="s">
        <v>14034</v>
      </c>
      <c r="C2749">
        <v>13</v>
      </c>
      <c r="D2749" s="1">
        <v>3.4999999999999997E-5</v>
      </c>
      <c r="E2749">
        <v>0</v>
      </c>
      <c r="F2749" t="s">
        <v>14035</v>
      </c>
      <c r="G2749">
        <v>0.668594193</v>
      </c>
      <c r="H2749">
        <v>125</v>
      </c>
      <c r="I2749">
        <v>80.601078849999993</v>
      </c>
      <c r="J2749">
        <v>80.601078849999993</v>
      </c>
      <c r="K2749">
        <v>78.247398571999895</v>
      </c>
      <c r="L2749">
        <v>76.004554631999895</v>
      </c>
      <c r="M2749">
        <f>I2749/G2749</f>
        <v>120.55306446551802</v>
      </c>
      <c r="N2749">
        <f>J2749/G2749</f>
        <v>120.55306446551802</v>
      </c>
      <c r="O2749">
        <f t="shared" si="84"/>
        <v>117.03272237663586</v>
      </c>
      <c r="P2749">
        <f t="shared" si="85"/>
        <v>113.67815549065035</v>
      </c>
    </row>
    <row r="2750" spans="1:16" x14ac:dyDescent="0.35">
      <c r="A2750">
        <v>10446</v>
      </c>
      <c r="B2750" t="s">
        <v>19311</v>
      </c>
      <c r="C2750">
        <v>1</v>
      </c>
      <c r="D2750" s="1">
        <v>3.4999999999999997E-5</v>
      </c>
      <c r="E2750">
        <v>0</v>
      </c>
      <c r="F2750" t="s">
        <v>19312</v>
      </c>
      <c r="G2750">
        <v>0.66861521800000001</v>
      </c>
      <c r="H2750">
        <v>48</v>
      </c>
      <c r="I2750">
        <v>31.612552517999902</v>
      </c>
      <c r="J2750">
        <v>31.612552517999902</v>
      </c>
      <c r="K2750">
        <v>31.612552517999902</v>
      </c>
      <c r="L2750">
        <v>30.7655098299999</v>
      </c>
      <c r="M2750">
        <f>I2750/G2750</f>
        <v>47.280635658519969</v>
      </c>
      <c r="N2750">
        <f>J2750/G2750</f>
        <v>47.280635658519969</v>
      </c>
      <c r="O2750">
        <f t="shared" si="84"/>
        <v>47.280635658519969</v>
      </c>
      <c r="P2750">
        <f t="shared" si="85"/>
        <v>46.013774442686852</v>
      </c>
    </row>
    <row r="2751" spans="1:16" x14ac:dyDescent="0.35">
      <c r="A2751">
        <v>5635</v>
      </c>
      <c r="B2751" t="s">
        <v>10407</v>
      </c>
      <c r="C2751">
        <v>2</v>
      </c>
      <c r="D2751" s="1">
        <v>3.4999999999999997E-5</v>
      </c>
      <c r="E2751">
        <v>0</v>
      </c>
      <c r="F2751" t="s">
        <v>10408</v>
      </c>
      <c r="G2751">
        <v>0.66861556700000002</v>
      </c>
      <c r="H2751">
        <v>9</v>
      </c>
      <c r="I2751">
        <v>6.3793889640000003</v>
      </c>
      <c r="J2751">
        <v>6.3793889640000003</v>
      </c>
      <c r="K2751">
        <v>6.3793889640000003</v>
      </c>
      <c r="L2751">
        <v>6.3793889640000003</v>
      </c>
      <c r="M2751">
        <f>I2751/G2751</f>
        <v>9.5411911999350743</v>
      </c>
      <c r="N2751">
        <f>J2751/G2751</f>
        <v>9.5411911999350743</v>
      </c>
      <c r="O2751">
        <f t="shared" si="84"/>
        <v>9.5411911999350743</v>
      </c>
      <c r="P2751">
        <f t="shared" si="85"/>
        <v>9.5411911999350743</v>
      </c>
    </row>
    <row r="2752" spans="1:16" x14ac:dyDescent="0.35">
      <c r="A2752">
        <v>10509</v>
      </c>
      <c r="B2752" t="s">
        <v>19431</v>
      </c>
      <c r="C2752">
        <v>1</v>
      </c>
      <c r="D2752" s="1">
        <v>3.4999999999999997E-5</v>
      </c>
      <c r="E2752">
        <v>0</v>
      </c>
      <c r="F2752" t="s">
        <v>19432</v>
      </c>
      <c r="G2752">
        <v>0.66862459900000004</v>
      </c>
      <c r="H2752">
        <v>89</v>
      </c>
      <c r="I2752">
        <v>56.659717716999999</v>
      </c>
      <c r="J2752">
        <v>56.659717716999999</v>
      </c>
      <c r="K2752">
        <v>54.833460367999997</v>
      </c>
      <c r="L2752">
        <v>53.695929974000002</v>
      </c>
      <c r="M2752">
        <f>I2752/G2752</f>
        <v>84.740701735683515</v>
      </c>
      <c r="N2752">
        <f>J2752/G2752</f>
        <v>84.740701735683515</v>
      </c>
      <c r="O2752">
        <f t="shared" si="84"/>
        <v>82.00933745185165</v>
      </c>
      <c r="P2752">
        <f t="shared" si="85"/>
        <v>80.308038403474896</v>
      </c>
    </row>
    <row r="2753" spans="1:16" x14ac:dyDescent="0.35">
      <c r="A2753">
        <v>1023</v>
      </c>
      <c r="B2753" t="s">
        <v>1841</v>
      </c>
      <c r="C2753">
        <v>1</v>
      </c>
      <c r="D2753" s="1">
        <v>3.4999999999999997E-5</v>
      </c>
      <c r="E2753">
        <v>0</v>
      </c>
      <c r="F2753" t="s">
        <v>1842</v>
      </c>
      <c r="G2753">
        <v>0.66862843500000002</v>
      </c>
      <c r="H2753">
        <v>2</v>
      </c>
      <c r="I2753">
        <v>1.0695972570000001</v>
      </c>
      <c r="J2753">
        <v>1.0695972570000001</v>
      </c>
      <c r="K2753">
        <v>1.0695972570000001</v>
      </c>
      <c r="L2753">
        <v>0.66862843500000002</v>
      </c>
      <c r="M2753">
        <f>I2753/G2753</f>
        <v>1.599688557965681</v>
      </c>
      <c r="N2753">
        <f>J2753/G2753</f>
        <v>1.599688557965681</v>
      </c>
      <c r="O2753">
        <f t="shared" si="84"/>
        <v>1.599688557965681</v>
      </c>
      <c r="P2753">
        <f t="shared" si="85"/>
        <v>1</v>
      </c>
    </row>
    <row r="2754" spans="1:16" x14ac:dyDescent="0.35">
      <c r="A2754">
        <v>5647</v>
      </c>
      <c r="B2754" t="s">
        <v>10430</v>
      </c>
      <c r="C2754">
        <v>8</v>
      </c>
      <c r="D2754" s="1">
        <v>4.6E-5</v>
      </c>
      <c r="E2754">
        <v>9.3999999999999997E-4</v>
      </c>
      <c r="F2754" t="s">
        <v>10431</v>
      </c>
      <c r="G2754">
        <v>0.66863064699999997</v>
      </c>
      <c r="H2754">
        <v>45</v>
      </c>
      <c r="I2754">
        <v>30.282347773000001</v>
      </c>
      <c r="J2754">
        <v>30.282347773000001</v>
      </c>
      <c r="K2754">
        <v>30.282347773000001</v>
      </c>
      <c r="L2754">
        <v>29.381804554999999</v>
      </c>
      <c r="M2754">
        <f>I2754/G2754</f>
        <v>45.290098365772344</v>
      </c>
      <c r="N2754">
        <f>J2754/G2754</f>
        <v>45.290098365772344</v>
      </c>
      <c r="O2754">
        <f t="shared" si="84"/>
        <v>45.290098365772344</v>
      </c>
      <c r="P2754">
        <f t="shared" si="85"/>
        <v>43.943251310465286</v>
      </c>
    </row>
    <row r="2755" spans="1:16" x14ac:dyDescent="0.35">
      <c r="A2755">
        <v>6790</v>
      </c>
      <c r="B2755" t="s">
        <v>12549</v>
      </c>
      <c r="C2755">
        <v>1</v>
      </c>
      <c r="D2755" s="1">
        <v>3.4999999999999997E-5</v>
      </c>
      <c r="E2755">
        <v>0</v>
      </c>
      <c r="F2755" t="s">
        <v>12550</v>
      </c>
      <c r="G2755">
        <v>0.66865422799999996</v>
      </c>
      <c r="H2755">
        <v>2</v>
      </c>
      <c r="I2755">
        <v>1.3136621079999999</v>
      </c>
      <c r="J2755">
        <v>1.3136621079999999</v>
      </c>
      <c r="K2755">
        <v>1.3136621079999999</v>
      </c>
      <c r="L2755">
        <v>1.3136621079999999</v>
      </c>
      <c r="M2755">
        <f>I2755/G2755</f>
        <v>1.9646359104454807</v>
      </c>
      <c r="N2755">
        <f>J2755/G2755</f>
        <v>1.9646359104454807</v>
      </c>
      <c r="O2755">
        <f t="shared" ref="O2755:O2818" si="86">K2755/G2755</f>
        <v>1.9646359104454807</v>
      </c>
      <c r="P2755">
        <f t="shared" ref="P2755:P2818" si="87">L2755/G2755</f>
        <v>1.9646359104454807</v>
      </c>
    </row>
    <row r="2756" spans="1:16" x14ac:dyDescent="0.35">
      <c r="A2756">
        <v>6750</v>
      </c>
      <c r="B2756" t="s">
        <v>12473</v>
      </c>
      <c r="C2756">
        <v>6</v>
      </c>
      <c r="D2756" s="1">
        <v>3.4999999999999997E-5</v>
      </c>
      <c r="E2756">
        <v>0</v>
      </c>
      <c r="F2756" t="s">
        <v>12474</v>
      </c>
      <c r="G2756">
        <v>0.668663966</v>
      </c>
      <c r="H2756">
        <v>29</v>
      </c>
      <c r="I2756">
        <v>20.164664677999902</v>
      </c>
      <c r="J2756">
        <v>20.164664677999902</v>
      </c>
      <c r="K2756">
        <v>19.6800678819999</v>
      </c>
      <c r="L2756">
        <v>19.6800678819999</v>
      </c>
      <c r="M2756">
        <f>I2756/G2756</f>
        <v>30.156649233884245</v>
      </c>
      <c r="N2756">
        <f>J2756/G2756</f>
        <v>30.156649233884245</v>
      </c>
      <c r="O2756">
        <f t="shared" si="86"/>
        <v>29.431925275901438</v>
      </c>
      <c r="P2756">
        <f t="shared" si="87"/>
        <v>29.431925275901438</v>
      </c>
    </row>
    <row r="2757" spans="1:16" x14ac:dyDescent="0.35">
      <c r="A2757">
        <v>11864</v>
      </c>
      <c r="B2757" t="s">
        <v>21927</v>
      </c>
      <c r="C2757">
        <v>1</v>
      </c>
      <c r="D2757" s="1">
        <v>3.4999999999999997E-5</v>
      </c>
      <c r="E2757">
        <v>0</v>
      </c>
      <c r="F2757" t="s">
        <v>21928</v>
      </c>
      <c r="G2757">
        <v>0.668751447</v>
      </c>
      <c r="H2757">
        <v>2</v>
      </c>
      <c r="I2757">
        <v>1.217136531</v>
      </c>
      <c r="J2757">
        <v>1.217136531</v>
      </c>
      <c r="K2757">
        <v>1.217136531</v>
      </c>
      <c r="L2757">
        <v>1.217136531</v>
      </c>
      <c r="M2757">
        <f>I2757/G2757</f>
        <v>1.8200133045842963</v>
      </c>
      <c r="N2757">
        <f>J2757/G2757</f>
        <v>1.8200133045842963</v>
      </c>
      <c r="O2757">
        <f t="shared" si="86"/>
        <v>1.8200133045842963</v>
      </c>
      <c r="P2757">
        <f t="shared" si="87"/>
        <v>1.8200133045842963</v>
      </c>
    </row>
    <row r="2758" spans="1:16" x14ac:dyDescent="0.35">
      <c r="A2758">
        <v>1758</v>
      </c>
      <c r="B2758" t="s">
        <v>3223</v>
      </c>
      <c r="C2758">
        <v>7</v>
      </c>
      <c r="D2758" s="1">
        <v>6.8999999999999997E-5</v>
      </c>
      <c r="E2758">
        <v>2.8800000000000002E-3</v>
      </c>
      <c r="F2758" t="s">
        <v>3224</v>
      </c>
      <c r="G2758">
        <v>0.66876899999999995</v>
      </c>
      <c r="H2758">
        <v>2</v>
      </c>
      <c r="I2758">
        <v>1.069737822</v>
      </c>
      <c r="J2758">
        <v>1.069737822</v>
      </c>
      <c r="K2758">
        <v>1.069737822</v>
      </c>
      <c r="L2758">
        <v>0.66876899999999995</v>
      </c>
      <c r="M2758">
        <f>I2758/G2758</f>
        <v>1.5995625126164641</v>
      </c>
      <c r="N2758">
        <f>J2758/G2758</f>
        <v>1.5995625126164641</v>
      </c>
      <c r="O2758">
        <f t="shared" si="86"/>
        <v>1.5995625126164641</v>
      </c>
      <c r="P2758">
        <f t="shared" si="87"/>
        <v>1</v>
      </c>
    </row>
    <row r="2759" spans="1:16" x14ac:dyDescent="0.35">
      <c r="A2759">
        <v>12935</v>
      </c>
      <c r="B2759" t="s">
        <v>23902</v>
      </c>
      <c r="C2759">
        <v>1</v>
      </c>
      <c r="D2759" s="1">
        <v>3.4999999999999997E-5</v>
      </c>
      <c r="E2759">
        <v>0</v>
      </c>
      <c r="F2759" t="s">
        <v>23903</v>
      </c>
      <c r="G2759">
        <v>0.668781925</v>
      </c>
      <c r="H2759">
        <v>2</v>
      </c>
      <c r="I2759">
        <v>1.427191286</v>
      </c>
      <c r="J2759">
        <v>1.427191286</v>
      </c>
      <c r="K2759">
        <v>1.427191286</v>
      </c>
      <c r="L2759">
        <v>1.427191286</v>
      </c>
      <c r="M2759">
        <f>I2759/G2759</f>
        <v>2.134015936510246</v>
      </c>
      <c r="N2759">
        <f>J2759/G2759</f>
        <v>2.134015936510246</v>
      </c>
      <c r="O2759">
        <f t="shared" si="86"/>
        <v>2.134015936510246</v>
      </c>
      <c r="P2759">
        <f t="shared" si="87"/>
        <v>2.134015936510246</v>
      </c>
    </row>
    <row r="2760" spans="1:16" x14ac:dyDescent="0.35">
      <c r="A2760">
        <v>1532</v>
      </c>
      <c r="B2760" t="s">
        <v>2796</v>
      </c>
      <c r="C2760">
        <v>16</v>
      </c>
      <c r="D2760">
        <v>1.3799999999999999E-4</v>
      </c>
      <c r="E2760">
        <v>5.6800000000000002E-3</v>
      </c>
      <c r="F2760" t="s">
        <v>2797</v>
      </c>
      <c r="G2760">
        <v>0.66880431699999998</v>
      </c>
      <c r="H2760">
        <v>31</v>
      </c>
      <c r="I2760">
        <v>20.876725709999999</v>
      </c>
      <c r="J2760">
        <v>20.876725709999999</v>
      </c>
      <c r="K2760">
        <v>20.876725709999999</v>
      </c>
      <c r="L2760">
        <v>20.876725709999999</v>
      </c>
      <c r="M2760">
        <f>I2760/G2760</f>
        <v>31.214998437278329</v>
      </c>
      <c r="N2760">
        <f>J2760/G2760</f>
        <v>31.214998437278329</v>
      </c>
      <c r="O2760">
        <f t="shared" si="86"/>
        <v>31.214998437278329</v>
      </c>
      <c r="P2760">
        <f t="shared" si="87"/>
        <v>31.214998437278329</v>
      </c>
    </row>
    <row r="2761" spans="1:16" x14ac:dyDescent="0.35">
      <c r="A2761">
        <v>1617</v>
      </c>
      <c r="B2761" t="s">
        <v>2956</v>
      </c>
      <c r="C2761">
        <v>4</v>
      </c>
      <c r="D2761" s="1">
        <v>4.1E-5</v>
      </c>
      <c r="E2761">
        <v>5.1999999999999995E-4</v>
      </c>
      <c r="F2761" t="s">
        <v>2957</v>
      </c>
      <c r="G2761">
        <v>0.66881885799999996</v>
      </c>
      <c r="H2761">
        <v>118</v>
      </c>
      <c r="I2761">
        <v>81.260385137</v>
      </c>
      <c r="J2761">
        <v>81.260385137</v>
      </c>
      <c r="K2761">
        <v>81.260385137</v>
      </c>
      <c r="L2761">
        <v>80.803479339999996</v>
      </c>
      <c r="M2761">
        <f>I2761/G2761</f>
        <v>121.4983461740249</v>
      </c>
      <c r="N2761">
        <f>J2761/G2761</f>
        <v>121.4983461740249</v>
      </c>
      <c r="O2761">
        <f t="shared" si="86"/>
        <v>121.4983461740249</v>
      </c>
      <c r="P2761">
        <f t="shared" si="87"/>
        <v>120.81519289337982</v>
      </c>
    </row>
    <row r="2762" spans="1:16" x14ac:dyDescent="0.35">
      <c r="A2762">
        <v>13282</v>
      </c>
      <c r="B2762" t="s">
        <v>24529</v>
      </c>
      <c r="C2762">
        <v>1</v>
      </c>
      <c r="D2762" s="1">
        <v>3.4999999999999997E-5</v>
      </c>
      <c r="E2762">
        <v>0</v>
      </c>
      <c r="F2762" t="s">
        <v>24530</v>
      </c>
      <c r="G2762">
        <v>0.66890066299999995</v>
      </c>
      <c r="H2762">
        <v>2</v>
      </c>
      <c r="I2762">
        <v>1.427224829</v>
      </c>
      <c r="J2762">
        <v>1.427224829</v>
      </c>
      <c r="K2762">
        <v>1.427224829</v>
      </c>
      <c r="L2762">
        <v>1.427224829</v>
      </c>
      <c r="M2762">
        <f>I2762/G2762</f>
        <v>2.1336872691962037</v>
      </c>
      <c r="N2762">
        <f>J2762/G2762</f>
        <v>2.1336872691962037</v>
      </c>
      <c r="O2762">
        <f t="shared" si="86"/>
        <v>2.1336872691962037</v>
      </c>
      <c r="P2762">
        <f t="shared" si="87"/>
        <v>2.1336872691962037</v>
      </c>
    </row>
    <row r="2763" spans="1:16" x14ac:dyDescent="0.35">
      <c r="A2763">
        <v>11839</v>
      </c>
      <c r="B2763" t="s">
        <v>21879</v>
      </c>
      <c r="C2763">
        <v>7</v>
      </c>
      <c r="D2763" s="1">
        <v>3.4999999999999997E-5</v>
      </c>
      <c r="E2763">
        <v>0</v>
      </c>
      <c r="F2763" t="s">
        <v>21880</v>
      </c>
      <c r="G2763">
        <v>0.66890243699999996</v>
      </c>
      <c r="H2763">
        <v>56</v>
      </c>
      <c r="I2763">
        <v>35.275374888999998</v>
      </c>
      <c r="J2763">
        <v>35.275374888999998</v>
      </c>
      <c r="K2763">
        <v>31.983076986999901</v>
      </c>
      <c r="L2763">
        <v>31.483292506999899</v>
      </c>
      <c r="M2763">
        <f>I2763/G2763</f>
        <v>52.73620327533655</v>
      </c>
      <c r="N2763">
        <f>J2763/G2763</f>
        <v>52.73620327533655</v>
      </c>
      <c r="O2763">
        <f t="shared" si="86"/>
        <v>47.81426291469753</v>
      </c>
      <c r="P2763">
        <f t="shared" si="87"/>
        <v>47.067091948717028</v>
      </c>
    </row>
    <row r="2764" spans="1:16" x14ac:dyDescent="0.35">
      <c r="A2764">
        <v>7917</v>
      </c>
      <c r="B2764" t="s">
        <v>14607</v>
      </c>
      <c r="C2764">
        <v>1</v>
      </c>
      <c r="D2764" s="1">
        <v>3.4999999999999997E-5</v>
      </c>
      <c r="E2764">
        <v>0</v>
      </c>
      <c r="F2764" t="s">
        <v>14608</v>
      </c>
      <c r="G2764">
        <v>0.66893756599999998</v>
      </c>
      <c r="H2764">
        <v>3</v>
      </c>
      <c r="I2764">
        <v>2.217173222</v>
      </c>
      <c r="J2764">
        <v>2.217173222</v>
      </c>
      <c r="K2764">
        <v>2.217173222</v>
      </c>
      <c r="L2764">
        <v>2.217173222</v>
      </c>
      <c r="M2764">
        <f>I2764/G2764</f>
        <v>3.3144695928169776</v>
      </c>
      <c r="N2764">
        <f>J2764/G2764</f>
        <v>3.3144695928169776</v>
      </c>
      <c r="O2764">
        <f t="shared" si="86"/>
        <v>3.3144695928169776</v>
      </c>
      <c r="P2764">
        <f t="shared" si="87"/>
        <v>3.3144695928169776</v>
      </c>
    </row>
    <row r="2765" spans="1:16" x14ac:dyDescent="0.35">
      <c r="A2765">
        <v>8847</v>
      </c>
      <c r="B2765" t="s">
        <v>16333</v>
      </c>
      <c r="C2765">
        <v>3</v>
      </c>
      <c r="D2765" s="1">
        <v>4.0000000000000003E-5</v>
      </c>
      <c r="E2765">
        <v>4.8000000000000001E-4</v>
      </c>
      <c r="F2765" t="s">
        <v>16334</v>
      </c>
      <c r="G2765">
        <v>0.66895469399999996</v>
      </c>
      <c r="H2765">
        <v>5</v>
      </c>
      <c r="I2765">
        <v>3.0160004579999899</v>
      </c>
      <c r="J2765">
        <v>3.0160004579999899</v>
      </c>
      <c r="K2765">
        <v>2.7551065509999999</v>
      </c>
      <c r="L2765">
        <v>2.7551065509999999</v>
      </c>
      <c r="M2765">
        <f>I2765/G2765</f>
        <v>4.5085272366741034</v>
      </c>
      <c r="N2765">
        <f>J2765/G2765</f>
        <v>4.5085272366741034</v>
      </c>
      <c r="O2765">
        <f t="shared" si="86"/>
        <v>4.1185248802514574</v>
      </c>
      <c r="P2765">
        <f t="shared" si="87"/>
        <v>4.1185248802514574</v>
      </c>
    </row>
    <row r="2766" spans="1:16" x14ac:dyDescent="0.35">
      <c r="A2766">
        <v>10889</v>
      </c>
      <c r="B2766" t="s">
        <v>20149</v>
      </c>
      <c r="C2766">
        <v>5</v>
      </c>
      <c r="D2766" s="1">
        <v>3.4999999999999997E-5</v>
      </c>
      <c r="E2766">
        <v>0</v>
      </c>
      <c r="F2766" t="s">
        <v>20150</v>
      </c>
      <c r="G2766">
        <v>0.66900981800000003</v>
      </c>
      <c r="H2766">
        <v>43</v>
      </c>
      <c r="I2766">
        <v>29.7784641749999</v>
      </c>
      <c r="J2766">
        <v>29.7784641749999</v>
      </c>
      <c r="K2766">
        <v>29.7784641749999</v>
      </c>
      <c r="L2766">
        <v>29.7784641749999</v>
      </c>
      <c r="M2766">
        <f>I2766/G2766</f>
        <v>44.511251365521666</v>
      </c>
      <c r="N2766">
        <f>J2766/G2766</f>
        <v>44.511251365521666</v>
      </c>
      <c r="O2766">
        <f t="shared" si="86"/>
        <v>44.511251365521666</v>
      </c>
      <c r="P2766">
        <f t="shared" si="87"/>
        <v>44.511251365521666</v>
      </c>
    </row>
    <row r="2767" spans="1:16" x14ac:dyDescent="0.35">
      <c r="A2767">
        <v>2747</v>
      </c>
      <c r="B2767" t="s">
        <v>5044</v>
      </c>
      <c r="C2767">
        <v>2</v>
      </c>
      <c r="D2767" s="1">
        <v>5.7000000000000003E-5</v>
      </c>
      <c r="E2767">
        <v>9.3999999999999997E-4</v>
      </c>
      <c r="F2767" t="s">
        <v>5045</v>
      </c>
      <c r="G2767">
        <v>0.66902377199999996</v>
      </c>
      <c r="H2767">
        <v>1</v>
      </c>
      <c r="I2767">
        <v>0.66902377199999996</v>
      </c>
      <c r="J2767">
        <v>0.66902377199999996</v>
      </c>
      <c r="K2767">
        <v>0.66902377199999996</v>
      </c>
      <c r="L2767">
        <v>0.66902377199999996</v>
      </c>
      <c r="M2767">
        <f>I2767/G2767</f>
        <v>1</v>
      </c>
      <c r="N2767">
        <f>J2767/G2767</f>
        <v>1</v>
      </c>
      <c r="O2767">
        <f t="shared" si="86"/>
        <v>1</v>
      </c>
      <c r="P2767">
        <f t="shared" si="87"/>
        <v>1</v>
      </c>
    </row>
    <row r="2768" spans="1:16" x14ac:dyDescent="0.35">
      <c r="A2768">
        <v>13175</v>
      </c>
      <c r="B2768" t="s">
        <v>24328</v>
      </c>
      <c r="C2768">
        <v>5</v>
      </c>
      <c r="D2768" s="1">
        <v>5.0000000000000002E-5</v>
      </c>
      <c r="E2768">
        <v>4.6000000000000001E-4</v>
      </c>
      <c r="F2768" t="s">
        <v>24329</v>
      </c>
      <c r="G2768">
        <v>0.66905274699999995</v>
      </c>
      <c r="H2768">
        <v>31</v>
      </c>
      <c r="I2768">
        <v>20.755310388999899</v>
      </c>
      <c r="J2768">
        <v>20.755310388999899</v>
      </c>
      <c r="K2768">
        <v>20.755310388999899</v>
      </c>
      <c r="L2768">
        <v>20.755310388999899</v>
      </c>
      <c r="M2768">
        <f>I2768/G2768</f>
        <v>31.021934342345507</v>
      </c>
      <c r="N2768">
        <f>J2768/G2768</f>
        <v>31.021934342345507</v>
      </c>
      <c r="O2768">
        <f t="shared" si="86"/>
        <v>31.021934342345507</v>
      </c>
      <c r="P2768">
        <f t="shared" si="87"/>
        <v>31.021934342345507</v>
      </c>
    </row>
    <row r="2769" spans="1:16" x14ac:dyDescent="0.35">
      <c r="A2769">
        <v>2879</v>
      </c>
      <c r="B2769" t="s">
        <v>5289</v>
      </c>
      <c r="C2769">
        <v>2</v>
      </c>
      <c r="D2769" s="1">
        <v>5.0000000000000002E-5</v>
      </c>
      <c r="E2769">
        <v>4.8000000000000001E-4</v>
      </c>
      <c r="F2769" t="s">
        <v>5290</v>
      </c>
      <c r="G2769">
        <v>0.66906020899999996</v>
      </c>
      <c r="H2769">
        <v>3</v>
      </c>
      <c r="I2769">
        <v>2.0313626039999999</v>
      </c>
      <c r="J2769">
        <v>2.0313626039999999</v>
      </c>
      <c r="K2769">
        <v>2.0313626039999999</v>
      </c>
      <c r="L2769">
        <v>2.0313626039999999</v>
      </c>
      <c r="M2769">
        <f>I2769/G2769</f>
        <v>3.0361432000808168</v>
      </c>
      <c r="N2769">
        <f>J2769/G2769</f>
        <v>3.0361432000808168</v>
      </c>
      <c r="O2769">
        <f t="shared" si="86"/>
        <v>3.0361432000808168</v>
      </c>
      <c r="P2769">
        <f t="shared" si="87"/>
        <v>3.0361432000808168</v>
      </c>
    </row>
    <row r="2770" spans="1:16" x14ac:dyDescent="0.35">
      <c r="A2770">
        <v>6403</v>
      </c>
      <c r="B2770" t="s">
        <v>11830</v>
      </c>
      <c r="C2770">
        <v>26</v>
      </c>
      <c r="D2770">
        <v>1.05E-4</v>
      </c>
      <c r="E2770">
        <v>9.58E-3</v>
      </c>
      <c r="F2770" t="s">
        <v>11831</v>
      </c>
      <c r="G2770">
        <v>0.66917548800000004</v>
      </c>
      <c r="H2770">
        <v>10</v>
      </c>
      <c r="I2770">
        <v>5.2074065249999997</v>
      </c>
      <c r="J2770">
        <v>5.2074065249999997</v>
      </c>
      <c r="K2770">
        <v>4.3125949689999903</v>
      </c>
      <c r="L2770">
        <v>4.3125949689999903</v>
      </c>
      <c r="M2770">
        <f>I2770/G2770</f>
        <v>7.7818249747366712</v>
      </c>
      <c r="N2770">
        <f>J2770/G2770</f>
        <v>7.7818249747366712</v>
      </c>
      <c r="O2770">
        <f t="shared" si="86"/>
        <v>6.4446397788557226</v>
      </c>
      <c r="P2770">
        <f t="shared" si="87"/>
        <v>6.4446397788557226</v>
      </c>
    </row>
    <row r="2771" spans="1:16" x14ac:dyDescent="0.35">
      <c r="A2771">
        <v>6825</v>
      </c>
      <c r="B2771" t="s">
        <v>12616</v>
      </c>
      <c r="C2771">
        <v>5</v>
      </c>
      <c r="D2771" s="1">
        <v>3.6999999999999998E-5</v>
      </c>
      <c r="E2771">
        <v>4.8000000000000001E-4</v>
      </c>
      <c r="F2771" t="s">
        <v>11831</v>
      </c>
      <c r="G2771">
        <v>0.66917548800000004</v>
      </c>
      <c r="H2771">
        <v>11</v>
      </c>
      <c r="I2771">
        <v>7.678501249</v>
      </c>
      <c r="J2771">
        <v>7.678501249</v>
      </c>
      <c r="K2771">
        <v>7.4547983599999998</v>
      </c>
      <c r="L2771">
        <v>7.4547983599999998</v>
      </c>
      <c r="M2771">
        <f>I2771/G2771</f>
        <v>11.474570402973278</v>
      </c>
      <c r="N2771">
        <f>J2771/G2771</f>
        <v>11.474570402973278</v>
      </c>
      <c r="O2771">
        <f t="shared" si="86"/>
        <v>11.140274104003044</v>
      </c>
      <c r="P2771">
        <f t="shared" si="87"/>
        <v>11.140274104003044</v>
      </c>
    </row>
    <row r="2772" spans="1:16" x14ac:dyDescent="0.35">
      <c r="A2772">
        <v>1422</v>
      </c>
      <c r="B2772" t="s">
        <v>2594</v>
      </c>
      <c r="C2772">
        <v>6</v>
      </c>
      <c r="D2772" s="1">
        <v>6.7999999999999999E-5</v>
      </c>
      <c r="E2772">
        <v>1.8500000000000001E-3</v>
      </c>
      <c r="F2772" t="s">
        <v>2595</v>
      </c>
      <c r="G2772">
        <v>0.66924569499999997</v>
      </c>
      <c r="H2772">
        <v>3</v>
      </c>
      <c r="I2772">
        <v>1.974359121</v>
      </c>
      <c r="J2772">
        <v>1.974359121</v>
      </c>
      <c r="K2772">
        <v>1.974359121</v>
      </c>
      <c r="L2772">
        <v>1.974359121</v>
      </c>
      <c r="M2772">
        <f>I2772/G2772</f>
        <v>2.9501259937129669</v>
      </c>
      <c r="N2772">
        <f>J2772/G2772</f>
        <v>2.9501259937129669</v>
      </c>
      <c r="O2772">
        <f t="shared" si="86"/>
        <v>2.9501259937129669</v>
      </c>
      <c r="P2772">
        <f t="shared" si="87"/>
        <v>2.9501259937129669</v>
      </c>
    </row>
    <row r="2773" spans="1:16" x14ac:dyDescent="0.35">
      <c r="A2773">
        <v>2343</v>
      </c>
      <c r="B2773" t="s">
        <v>4290</v>
      </c>
      <c r="C2773">
        <v>1</v>
      </c>
      <c r="D2773" s="1">
        <v>3.4999999999999997E-5</v>
      </c>
      <c r="E2773">
        <v>0</v>
      </c>
      <c r="F2773" t="s">
        <v>4291</v>
      </c>
      <c r="G2773">
        <v>0.66926333199999999</v>
      </c>
      <c r="H2773">
        <v>28</v>
      </c>
      <c r="I2773">
        <v>18.723834063999998</v>
      </c>
      <c r="J2773">
        <v>18.723834063999998</v>
      </c>
      <c r="K2773">
        <v>18.723834063999998</v>
      </c>
      <c r="L2773">
        <v>18.723834063999998</v>
      </c>
      <c r="M2773">
        <f>I2773/G2773</f>
        <v>27.976781587669588</v>
      </c>
      <c r="N2773">
        <f>J2773/G2773</f>
        <v>27.976781587669588</v>
      </c>
      <c r="O2773">
        <f t="shared" si="86"/>
        <v>27.976781587669588</v>
      </c>
      <c r="P2773">
        <f t="shared" si="87"/>
        <v>27.976781587669588</v>
      </c>
    </row>
    <row r="2774" spans="1:16" x14ac:dyDescent="0.35">
      <c r="A2774">
        <v>4659</v>
      </c>
      <c r="B2774" t="s">
        <v>8577</v>
      </c>
      <c r="C2774">
        <v>1</v>
      </c>
      <c r="D2774" s="1">
        <v>5.0000000000000002E-5</v>
      </c>
      <c r="E2774">
        <v>4.6000000000000001E-4</v>
      </c>
      <c r="F2774" t="s">
        <v>8578</v>
      </c>
      <c r="G2774">
        <v>0.66929756500000004</v>
      </c>
      <c r="H2774">
        <v>1</v>
      </c>
      <c r="I2774">
        <v>0.66929756500000004</v>
      </c>
      <c r="J2774">
        <v>0.66929756500000004</v>
      </c>
      <c r="K2774">
        <v>0.66929756500000004</v>
      </c>
      <c r="L2774">
        <v>0.66929756500000004</v>
      </c>
      <c r="M2774">
        <f>I2774/G2774</f>
        <v>1</v>
      </c>
      <c r="N2774">
        <f>J2774/G2774</f>
        <v>1</v>
      </c>
      <c r="O2774">
        <f t="shared" si="86"/>
        <v>1</v>
      </c>
      <c r="P2774">
        <f t="shared" si="87"/>
        <v>1</v>
      </c>
    </row>
    <row r="2775" spans="1:16" x14ac:dyDescent="0.35">
      <c r="A2775">
        <v>3472</v>
      </c>
      <c r="B2775" t="s">
        <v>6406</v>
      </c>
      <c r="C2775">
        <v>2</v>
      </c>
      <c r="D2775" s="1">
        <v>3.4999999999999997E-5</v>
      </c>
      <c r="E2775">
        <v>0</v>
      </c>
      <c r="F2775" t="s">
        <v>6407</v>
      </c>
      <c r="G2775">
        <v>0.66932636599999995</v>
      </c>
      <c r="H2775">
        <v>3</v>
      </c>
      <c r="I2775">
        <v>1.3203017799999901</v>
      </c>
      <c r="J2775">
        <v>1.3203017799999901</v>
      </c>
      <c r="K2775">
        <v>1.0594078730000001</v>
      </c>
      <c r="L2775">
        <v>0.66932636599999995</v>
      </c>
      <c r="M2775">
        <f>I2775/G2775</f>
        <v>1.9725829536498345</v>
      </c>
      <c r="N2775">
        <f>J2775/G2775</f>
        <v>1.9725829536498345</v>
      </c>
      <c r="O2775">
        <f t="shared" si="86"/>
        <v>1.5827971626624973</v>
      </c>
      <c r="P2775">
        <f t="shared" si="87"/>
        <v>1</v>
      </c>
    </row>
    <row r="2776" spans="1:16" x14ac:dyDescent="0.35">
      <c r="A2776">
        <v>2308</v>
      </c>
      <c r="B2776" t="s">
        <v>4226</v>
      </c>
      <c r="C2776">
        <v>2</v>
      </c>
      <c r="D2776" s="1">
        <v>3.8000000000000002E-5</v>
      </c>
      <c r="E2776">
        <v>4.8000000000000001E-4</v>
      </c>
      <c r="F2776" t="s">
        <v>4227</v>
      </c>
      <c r="G2776">
        <v>0.66947266100000002</v>
      </c>
      <c r="H2776">
        <v>11</v>
      </c>
      <c r="I2776">
        <v>7.0456750010000002</v>
      </c>
      <c r="J2776">
        <v>7.0456750010000002</v>
      </c>
      <c r="K2776">
        <v>7.0456750010000002</v>
      </c>
      <c r="L2776">
        <v>7.0456750010000002</v>
      </c>
      <c r="M2776">
        <f>I2776/G2776</f>
        <v>10.52421616511686</v>
      </c>
      <c r="N2776">
        <f>J2776/G2776</f>
        <v>10.52421616511686</v>
      </c>
      <c r="O2776">
        <f t="shared" si="86"/>
        <v>10.52421616511686</v>
      </c>
      <c r="P2776">
        <f t="shared" si="87"/>
        <v>10.52421616511686</v>
      </c>
    </row>
    <row r="2777" spans="1:16" x14ac:dyDescent="0.35">
      <c r="A2777">
        <v>10723</v>
      </c>
      <c r="B2777" t="s">
        <v>19841</v>
      </c>
      <c r="C2777">
        <v>3</v>
      </c>
      <c r="D2777" s="1">
        <v>4.1E-5</v>
      </c>
      <c r="E2777">
        <v>4.8000000000000001E-4</v>
      </c>
      <c r="F2777" t="s">
        <v>19842</v>
      </c>
      <c r="G2777">
        <v>0.66949803699999999</v>
      </c>
      <c r="H2777">
        <v>8</v>
      </c>
      <c r="I2777">
        <v>4.8144066309999998</v>
      </c>
      <c r="J2777">
        <v>4.8144066309999998</v>
      </c>
      <c r="K2777">
        <v>4.8144066309999998</v>
      </c>
      <c r="L2777">
        <v>3.9138634130000001</v>
      </c>
      <c r="M2777">
        <f>I2777/G2777</f>
        <v>7.1910690770255385</v>
      </c>
      <c r="N2777">
        <f>J2777/G2777</f>
        <v>7.1910690770255385</v>
      </c>
      <c r="O2777">
        <f t="shared" si="86"/>
        <v>7.1910690770255385</v>
      </c>
      <c r="P2777">
        <f t="shared" si="87"/>
        <v>5.8459669733131721</v>
      </c>
    </row>
    <row r="2778" spans="1:16" x14ac:dyDescent="0.35">
      <c r="A2778">
        <v>11653</v>
      </c>
      <c r="B2778" t="s">
        <v>21546</v>
      </c>
      <c r="C2778">
        <v>4</v>
      </c>
      <c r="D2778" s="1">
        <v>3.4999999999999997E-5</v>
      </c>
      <c r="E2778">
        <v>0</v>
      </c>
      <c r="F2778" t="s">
        <v>21547</v>
      </c>
      <c r="G2778">
        <v>0.66952199300000004</v>
      </c>
      <c r="H2778">
        <v>205</v>
      </c>
      <c r="I2778">
        <v>137.647305469999</v>
      </c>
      <c r="J2778">
        <v>137.647305469999</v>
      </c>
      <c r="K2778">
        <v>137.647305469999</v>
      </c>
      <c r="L2778">
        <v>135.994537202999</v>
      </c>
      <c r="M2778">
        <f>I2778/G2778</f>
        <v>205.59041660935998</v>
      </c>
      <c r="N2778">
        <f>J2778/G2778</f>
        <v>205.59041660935998</v>
      </c>
      <c r="O2778">
        <f t="shared" si="86"/>
        <v>205.59041660935998</v>
      </c>
      <c r="P2778">
        <f t="shared" si="87"/>
        <v>203.12183710894018</v>
      </c>
    </row>
    <row r="2779" spans="1:16" x14ac:dyDescent="0.35">
      <c r="A2779">
        <v>10374</v>
      </c>
      <c r="B2779" t="s">
        <v>19176</v>
      </c>
      <c r="C2779">
        <v>6</v>
      </c>
      <c r="D2779" s="1">
        <v>3.8999999999999999E-5</v>
      </c>
      <c r="E2779">
        <v>4.6000000000000001E-4</v>
      </c>
      <c r="F2779" t="s">
        <v>19177</v>
      </c>
      <c r="G2779">
        <v>0.66954546599999998</v>
      </c>
      <c r="H2779">
        <v>35</v>
      </c>
      <c r="I2779">
        <v>18.257086745999999</v>
      </c>
      <c r="J2779">
        <v>18.257086745999999</v>
      </c>
      <c r="K2779">
        <v>15.903406468</v>
      </c>
      <c r="L2779">
        <v>13.517780931000001</v>
      </c>
      <c r="M2779">
        <f>I2779/G2779</f>
        <v>27.267881978309145</v>
      </c>
      <c r="N2779">
        <f>J2779/G2779</f>
        <v>27.267881978309145</v>
      </c>
      <c r="O2779">
        <f t="shared" si="86"/>
        <v>23.752541501042739</v>
      </c>
      <c r="P2779">
        <f t="shared" si="87"/>
        <v>20.189489164579005</v>
      </c>
    </row>
    <row r="2780" spans="1:16" x14ac:dyDescent="0.35">
      <c r="A2780">
        <v>3138</v>
      </c>
      <c r="B2780" t="s">
        <v>5764</v>
      </c>
      <c r="C2780">
        <v>4</v>
      </c>
      <c r="D2780" s="1">
        <v>4.5000000000000003E-5</v>
      </c>
      <c r="E2780">
        <v>4.6000000000000001E-4</v>
      </c>
      <c r="F2780" t="s">
        <v>5765</v>
      </c>
      <c r="G2780">
        <v>0.66956587099999998</v>
      </c>
      <c r="H2780">
        <v>13</v>
      </c>
      <c r="I2780">
        <v>7.6937734879999997</v>
      </c>
      <c r="J2780">
        <v>7.6937734879999997</v>
      </c>
      <c r="K2780">
        <v>7.4328795809999999</v>
      </c>
      <c r="L2780">
        <v>6.9759737839999998</v>
      </c>
      <c r="M2780">
        <f>I2780/G2780</f>
        <v>11.490689447043216</v>
      </c>
      <c r="N2780">
        <f>J2780/G2780</f>
        <v>11.490689447043216</v>
      </c>
      <c r="O2780">
        <f t="shared" si="86"/>
        <v>11.101043083183074</v>
      </c>
      <c r="P2780">
        <f t="shared" si="87"/>
        <v>10.418651974571745</v>
      </c>
    </row>
    <row r="2781" spans="1:16" x14ac:dyDescent="0.35">
      <c r="A2781">
        <v>12760</v>
      </c>
      <c r="B2781" t="s">
        <v>23579</v>
      </c>
      <c r="C2781">
        <v>1</v>
      </c>
      <c r="D2781" s="1">
        <v>3.4999999999999997E-5</v>
      </c>
      <c r="E2781">
        <v>0</v>
      </c>
      <c r="F2781" t="s">
        <v>23580</v>
      </c>
      <c r="G2781">
        <v>0.66957540699999996</v>
      </c>
      <c r="H2781">
        <v>2</v>
      </c>
      <c r="I2781">
        <v>1.3734108859999901</v>
      </c>
      <c r="J2781">
        <v>1.3734108859999901</v>
      </c>
      <c r="K2781">
        <v>1.3734108859999901</v>
      </c>
      <c r="L2781">
        <v>1.3734108859999901</v>
      </c>
      <c r="M2781">
        <f>I2781/G2781</f>
        <v>2.051166861330064</v>
      </c>
      <c r="N2781">
        <f>J2781/G2781</f>
        <v>2.051166861330064</v>
      </c>
      <c r="O2781">
        <f t="shared" si="86"/>
        <v>2.051166861330064</v>
      </c>
      <c r="P2781">
        <f t="shared" si="87"/>
        <v>2.051166861330064</v>
      </c>
    </row>
    <row r="2782" spans="1:16" x14ac:dyDescent="0.35">
      <c r="A2782">
        <v>3022</v>
      </c>
      <c r="B2782" t="s">
        <v>5545</v>
      </c>
      <c r="C2782">
        <v>4</v>
      </c>
      <c r="D2782" s="1">
        <v>3.4999999999999997E-5</v>
      </c>
      <c r="E2782">
        <v>0</v>
      </c>
      <c r="F2782" t="s">
        <v>5546</v>
      </c>
      <c r="G2782">
        <v>0.66958412899999997</v>
      </c>
      <c r="H2782">
        <v>17</v>
      </c>
      <c r="I2782">
        <v>11.5110533579999</v>
      </c>
      <c r="J2782">
        <v>11.5110533579999</v>
      </c>
      <c r="K2782">
        <v>11.2445243359999</v>
      </c>
      <c r="L2782">
        <v>10.843555513999901</v>
      </c>
      <c r="M2782">
        <f>I2782/G2782</f>
        <v>17.191347374363918</v>
      </c>
      <c r="N2782">
        <f>J2782/G2782</f>
        <v>17.191347374363918</v>
      </c>
      <c r="O2782">
        <f t="shared" si="86"/>
        <v>16.79329579211084</v>
      </c>
      <c r="P2782">
        <f t="shared" si="87"/>
        <v>16.194463166554385</v>
      </c>
    </row>
    <row r="2783" spans="1:16" x14ac:dyDescent="0.35">
      <c r="A2783">
        <v>12015</v>
      </c>
      <c r="B2783" t="s">
        <v>22210</v>
      </c>
      <c r="C2783">
        <v>10</v>
      </c>
      <c r="D2783" s="1">
        <v>3.6000000000000001E-5</v>
      </c>
      <c r="E2783">
        <v>4.8000000000000001E-4</v>
      </c>
      <c r="F2783" t="s">
        <v>22211</v>
      </c>
      <c r="G2783">
        <v>0.669590079</v>
      </c>
      <c r="H2783">
        <v>14</v>
      </c>
      <c r="I2783">
        <v>9.1438115569999994</v>
      </c>
      <c r="J2783">
        <v>9.1438115569999994</v>
      </c>
      <c r="K2783">
        <v>9.1438115569999994</v>
      </c>
      <c r="L2783">
        <v>8.2432683390000001</v>
      </c>
      <c r="M2783">
        <f>I2783/G2783</f>
        <v>13.655834881328937</v>
      </c>
      <c r="N2783">
        <f>J2783/G2783</f>
        <v>13.655834881328937</v>
      </c>
      <c r="O2783">
        <f t="shared" si="86"/>
        <v>13.655834881328937</v>
      </c>
      <c r="P2783">
        <f t="shared" si="87"/>
        <v>12.310917675648536</v>
      </c>
    </row>
    <row r="2784" spans="1:16" x14ac:dyDescent="0.35">
      <c r="A2784">
        <v>2237</v>
      </c>
      <c r="B2784" t="s">
        <v>4104</v>
      </c>
      <c r="C2784">
        <v>16</v>
      </c>
      <c r="D2784" s="1">
        <v>6.7000000000000002E-5</v>
      </c>
      <c r="E2784">
        <v>4.2900000000000004E-3</v>
      </c>
      <c r="F2784" t="s">
        <v>4105</v>
      </c>
      <c r="G2784">
        <v>0.66961489600000001</v>
      </c>
      <c r="H2784">
        <v>15</v>
      </c>
      <c r="I2784">
        <v>9.7262794980000002</v>
      </c>
      <c r="J2784">
        <v>9.7262794980000002</v>
      </c>
      <c r="K2784">
        <v>9.7262794980000002</v>
      </c>
      <c r="L2784">
        <v>8.8257362799999992</v>
      </c>
      <c r="M2784">
        <f>I2784/G2784</f>
        <v>14.5251838871876</v>
      </c>
      <c r="N2784">
        <f>J2784/G2784</f>
        <v>14.5251838871876</v>
      </c>
      <c r="O2784">
        <f t="shared" si="86"/>
        <v>14.5251838871876</v>
      </c>
      <c r="P2784">
        <f t="shared" si="87"/>
        <v>13.18031652629185</v>
      </c>
    </row>
    <row r="2785" spans="1:16" x14ac:dyDescent="0.35">
      <c r="A2785">
        <v>10488</v>
      </c>
      <c r="B2785" t="s">
        <v>19392</v>
      </c>
      <c r="C2785">
        <v>6</v>
      </c>
      <c r="D2785" s="1">
        <v>3.4999999999999997E-5</v>
      </c>
      <c r="E2785">
        <v>0</v>
      </c>
      <c r="F2785" t="s">
        <v>19393</v>
      </c>
      <c r="G2785">
        <v>0.66961972999999997</v>
      </c>
      <c r="H2785">
        <v>74</v>
      </c>
      <c r="I2785">
        <v>44.348944331999903</v>
      </c>
      <c r="J2785">
        <v>44.348944331999903</v>
      </c>
      <c r="K2785">
        <v>41.734370147</v>
      </c>
      <c r="L2785">
        <v>39.125020368000001</v>
      </c>
      <c r="M2785">
        <f>I2785/G2785</f>
        <v>66.230044225249912</v>
      </c>
      <c r="N2785">
        <f>J2785/G2785</f>
        <v>66.230044225249912</v>
      </c>
      <c r="O2785">
        <f t="shared" si="86"/>
        <v>62.325478592155584</v>
      </c>
      <c r="P2785">
        <f t="shared" si="87"/>
        <v>58.428715008143506</v>
      </c>
    </row>
    <row r="2786" spans="1:16" x14ac:dyDescent="0.35">
      <c r="A2786">
        <v>10404</v>
      </c>
      <c r="B2786" t="s">
        <v>19233</v>
      </c>
      <c r="C2786">
        <v>7</v>
      </c>
      <c r="D2786" s="1">
        <v>6.4999999999999994E-5</v>
      </c>
      <c r="E2786">
        <v>4.6000000000000001E-4</v>
      </c>
      <c r="F2786" t="s">
        <v>19234</v>
      </c>
      <c r="G2786">
        <v>0.66964492600000003</v>
      </c>
      <c r="H2786">
        <v>57</v>
      </c>
      <c r="I2786">
        <v>38.761157887000003</v>
      </c>
      <c r="J2786">
        <v>38.761157887000003</v>
      </c>
      <c r="K2786">
        <v>38.494628865000003</v>
      </c>
      <c r="L2786">
        <v>37.594085647</v>
      </c>
      <c r="M2786">
        <f>I2786/G2786</f>
        <v>57.883150281646429</v>
      </c>
      <c r="N2786">
        <f>J2786/G2786</f>
        <v>57.883150281646429</v>
      </c>
      <c r="O2786">
        <f t="shared" si="86"/>
        <v>57.485134838459153</v>
      </c>
      <c r="P2786">
        <f t="shared" si="87"/>
        <v>56.140327787684903</v>
      </c>
    </row>
    <row r="2787" spans="1:16" x14ac:dyDescent="0.35">
      <c r="A2787">
        <v>5151</v>
      </c>
      <c r="B2787" t="s">
        <v>9498</v>
      </c>
      <c r="C2787">
        <v>6</v>
      </c>
      <c r="D2787" s="1">
        <v>3.4999999999999997E-5</v>
      </c>
      <c r="E2787">
        <v>0</v>
      </c>
      <c r="F2787" t="s">
        <v>9499</v>
      </c>
      <c r="G2787">
        <v>0.66968988299999999</v>
      </c>
      <c r="H2787">
        <v>184</v>
      </c>
      <c r="I2787">
        <v>123.46841492</v>
      </c>
      <c r="J2787">
        <v>123.46841492</v>
      </c>
      <c r="K2787">
        <v>122.163945384999</v>
      </c>
      <c r="L2787">
        <v>120.91214593999899</v>
      </c>
      <c r="M2787">
        <f>I2787/G2787</f>
        <v>184.36655242110027</v>
      </c>
      <c r="N2787">
        <f>J2787/G2787</f>
        <v>184.36655242110027</v>
      </c>
      <c r="O2787">
        <f t="shared" si="86"/>
        <v>182.41868137195527</v>
      </c>
      <c r="P2787">
        <f t="shared" si="87"/>
        <v>180.54945880076704</v>
      </c>
    </row>
    <row r="2788" spans="1:16" x14ac:dyDescent="0.35">
      <c r="A2788">
        <v>554</v>
      </c>
      <c r="B2788" t="s">
        <v>996</v>
      </c>
      <c r="C2788">
        <v>44</v>
      </c>
      <c r="D2788">
        <v>6.2299999999999996E-4</v>
      </c>
      <c r="E2788">
        <v>1.968E-2</v>
      </c>
      <c r="F2788" t="s">
        <v>997</v>
      </c>
      <c r="G2788">
        <v>0.66973076899999995</v>
      </c>
      <c r="H2788">
        <v>8</v>
      </c>
      <c r="I2788">
        <v>5.9256792359999997</v>
      </c>
      <c r="J2788">
        <v>5.9256792359999997</v>
      </c>
      <c r="K2788">
        <v>5.9256792359999997</v>
      </c>
      <c r="L2788">
        <v>5.9256792359999997</v>
      </c>
      <c r="M2788">
        <f>I2788/G2788</f>
        <v>8.847852764548735</v>
      </c>
      <c r="N2788">
        <f>J2788/G2788</f>
        <v>8.847852764548735</v>
      </c>
      <c r="O2788">
        <f t="shared" si="86"/>
        <v>8.847852764548735</v>
      </c>
      <c r="P2788">
        <f t="shared" si="87"/>
        <v>8.847852764548735</v>
      </c>
    </row>
    <row r="2789" spans="1:16" x14ac:dyDescent="0.35">
      <c r="A2789">
        <v>748</v>
      </c>
      <c r="B2789" t="s">
        <v>1347</v>
      </c>
      <c r="C2789">
        <v>6</v>
      </c>
      <c r="D2789" s="1">
        <v>5.3000000000000001E-5</v>
      </c>
      <c r="E2789">
        <v>1.0300000000000001E-3</v>
      </c>
      <c r="F2789" t="s">
        <v>997</v>
      </c>
      <c r="G2789">
        <v>0.66973076899999995</v>
      </c>
      <c r="H2789">
        <v>8</v>
      </c>
      <c r="I2789">
        <v>5.8366931629999996</v>
      </c>
      <c r="J2789">
        <v>5.8366931629999996</v>
      </c>
      <c r="K2789">
        <v>5.8366931629999996</v>
      </c>
      <c r="L2789">
        <v>5.8366931629999996</v>
      </c>
      <c r="M2789">
        <f>I2789/G2789</f>
        <v>8.7149843387291046</v>
      </c>
      <c r="N2789">
        <f>J2789/G2789</f>
        <v>8.7149843387291046</v>
      </c>
      <c r="O2789">
        <f t="shared" si="86"/>
        <v>8.7149843387291046</v>
      </c>
      <c r="P2789">
        <f t="shared" si="87"/>
        <v>8.7149843387291046</v>
      </c>
    </row>
    <row r="2790" spans="1:16" x14ac:dyDescent="0.35">
      <c r="A2790">
        <v>752</v>
      </c>
      <c r="B2790" t="s">
        <v>1354</v>
      </c>
      <c r="C2790">
        <v>6</v>
      </c>
      <c r="D2790" s="1">
        <v>5.1999999999999997E-5</v>
      </c>
      <c r="E2790">
        <v>1.0300000000000001E-3</v>
      </c>
      <c r="F2790" t="s">
        <v>997</v>
      </c>
      <c r="G2790">
        <v>0.66973076899999995</v>
      </c>
      <c r="H2790">
        <v>8</v>
      </c>
      <c r="I2790">
        <v>5.8366931629999996</v>
      </c>
      <c r="J2790">
        <v>5.8366931629999996</v>
      </c>
      <c r="K2790">
        <v>5.8366931629999996</v>
      </c>
      <c r="L2790">
        <v>5.8366931629999996</v>
      </c>
      <c r="M2790">
        <f>I2790/G2790</f>
        <v>8.7149843387291046</v>
      </c>
      <c r="N2790">
        <f>J2790/G2790</f>
        <v>8.7149843387291046</v>
      </c>
      <c r="O2790">
        <f t="shared" si="86"/>
        <v>8.7149843387291046</v>
      </c>
      <c r="P2790">
        <f t="shared" si="87"/>
        <v>8.7149843387291046</v>
      </c>
    </row>
    <row r="2791" spans="1:16" x14ac:dyDescent="0.35">
      <c r="A2791">
        <v>1581</v>
      </c>
      <c r="B2791" t="s">
        <v>2887</v>
      </c>
      <c r="C2791">
        <v>4</v>
      </c>
      <c r="D2791" s="1">
        <v>3.6000000000000001E-5</v>
      </c>
      <c r="E2791">
        <v>4.6000000000000001E-4</v>
      </c>
      <c r="F2791" t="s">
        <v>997</v>
      </c>
      <c r="G2791">
        <v>0.66973076899999995</v>
      </c>
      <c r="H2791">
        <v>7</v>
      </c>
      <c r="I2791">
        <v>5.0782838019999996</v>
      </c>
      <c r="J2791">
        <v>5.0782838019999996</v>
      </c>
      <c r="K2791">
        <v>5.0782838019999996</v>
      </c>
      <c r="L2791">
        <v>5.0782838019999996</v>
      </c>
      <c r="M2791">
        <f>I2791/G2791</f>
        <v>7.5825750242632202</v>
      </c>
      <c r="N2791">
        <f>J2791/G2791</f>
        <v>7.5825750242632202</v>
      </c>
      <c r="O2791">
        <f t="shared" si="86"/>
        <v>7.5825750242632202</v>
      </c>
      <c r="P2791">
        <f t="shared" si="87"/>
        <v>7.5825750242632202</v>
      </c>
    </row>
    <row r="2792" spans="1:16" x14ac:dyDescent="0.35">
      <c r="A2792">
        <v>2633</v>
      </c>
      <c r="B2792" t="s">
        <v>4836</v>
      </c>
      <c r="C2792">
        <v>11</v>
      </c>
      <c r="D2792">
        <v>1.12E-4</v>
      </c>
      <c r="E2792">
        <v>2.8800000000000002E-3</v>
      </c>
      <c r="F2792" t="s">
        <v>997</v>
      </c>
      <c r="G2792">
        <v>0.66973076899999995</v>
      </c>
      <c r="H2792">
        <v>9</v>
      </c>
      <c r="I2792">
        <v>6.6840885969999997</v>
      </c>
      <c r="J2792">
        <v>6.6840885969999997</v>
      </c>
      <c r="K2792">
        <v>6.6840885969999997</v>
      </c>
      <c r="L2792">
        <v>6.6840885969999997</v>
      </c>
      <c r="M2792">
        <f>I2792/G2792</f>
        <v>9.9802620790146204</v>
      </c>
      <c r="N2792">
        <f>J2792/G2792</f>
        <v>9.9802620790146204</v>
      </c>
      <c r="O2792">
        <f t="shared" si="86"/>
        <v>9.9802620790146204</v>
      </c>
      <c r="P2792">
        <f t="shared" si="87"/>
        <v>9.9802620790146204</v>
      </c>
    </row>
    <row r="2793" spans="1:16" x14ac:dyDescent="0.35">
      <c r="A2793">
        <v>5611</v>
      </c>
      <c r="B2793" t="s">
        <v>10366</v>
      </c>
      <c r="C2793">
        <v>5</v>
      </c>
      <c r="D2793" s="1">
        <v>3.8999999999999999E-5</v>
      </c>
      <c r="E2793">
        <v>4.6000000000000001E-4</v>
      </c>
      <c r="F2793" t="s">
        <v>997</v>
      </c>
      <c r="G2793">
        <v>0.66973076899999995</v>
      </c>
      <c r="H2793">
        <v>8</v>
      </c>
      <c r="I2793">
        <v>5.8366931629999996</v>
      </c>
      <c r="J2793">
        <v>5.8366931629999996</v>
      </c>
      <c r="K2793">
        <v>5.8366931629999996</v>
      </c>
      <c r="L2793">
        <v>5.8366931629999996</v>
      </c>
      <c r="M2793">
        <f>I2793/G2793</f>
        <v>8.7149843387291046</v>
      </c>
      <c r="N2793">
        <f>J2793/G2793</f>
        <v>8.7149843387291046</v>
      </c>
      <c r="O2793">
        <f t="shared" si="86"/>
        <v>8.7149843387291046</v>
      </c>
      <c r="P2793">
        <f t="shared" si="87"/>
        <v>8.7149843387291046</v>
      </c>
    </row>
    <row r="2794" spans="1:16" x14ac:dyDescent="0.35">
      <c r="A2794">
        <v>8305</v>
      </c>
      <c r="B2794" t="s">
        <v>15322</v>
      </c>
      <c r="C2794">
        <v>5</v>
      </c>
      <c r="D2794" s="1">
        <v>3.8999999999999999E-5</v>
      </c>
      <c r="E2794">
        <v>9.1E-4</v>
      </c>
      <c r="F2794" t="s">
        <v>997</v>
      </c>
      <c r="G2794">
        <v>0.66973076899999995</v>
      </c>
      <c r="H2794">
        <v>7</v>
      </c>
      <c r="I2794">
        <v>5.0782838019999996</v>
      </c>
      <c r="J2794">
        <v>5.0782838019999996</v>
      </c>
      <c r="K2794">
        <v>5.0782838019999996</v>
      </c>
      <c r="L2794">
        <v>5.0782838019999996</v>
      </c>
      <c r="M2794">
        <f>I2794/G2794</f>
        <v>7.5825750242632202</v>
      </c>
      <c r="N2794">
        <f>J2794/G2794</f>
        <v>7.5825750242632202</v>
      </c>
      <c r="O2794">
        <f t="shared" si="86"/>
        <v>7.5825750242632202</v>
      </c>
      <c r="P2794">
        <f t="shared" si="87"/>
        <v>7.5825750242632202</v>
      </c>
    </row>
    <row r="2795" spans="1:16" x14ac:dyDescent="0.35">
      <c r="A2795">
        <v>10416</v>
      </c>
      <c r="B2795" t="s">
        <v>19257</v>
      </c>
      <c r="C2795">
        <v>2</v>
      </c>
      <c r="D2795" s="1">
        <v>4.1E-5</v>
      </c>
      <c r="E2795">
        <v>4.6000000000000001E-4</v>
      </c>
      <c r="F2795" t="s">
        <v>19258</v>
      </c>
      <c r="G2795">
        <v>0.66976309599999995</v>
      </c>
      <c r="H2795">
        <v>2</v>
      </c>
      <c r="I2795">
        <v>1.4239225769999999</v>
      </c>
      <c r="J2795">
        <v>1.4239225769999999</v>
      </c>
      <c r="K2795">
        <v>1.4239225769999999</v>
      </c>
      <c r="L2795">
        <v>1.4239225769999999</v>
      </c>
      <c r="M2795">
        <f>I2795/G2795</f>
        <v>2.1260093091184586</v>
      </c>
      <c r="N2795">
        <f>J2795/G2795</f>
        <v>2.1260093091184586</v>
      </c>
      <c r="O2795">
        <f t="shared" si="86"/>
        <v>2.1260093091184586</v>
      </c>
      <c r="P2795">
        <f t="shared" si="87"/>
        <v>2.1260093091184586</v>
      </c>
    </row>
    <row r="2796" spans="1:16" x14ac:dyDescent="0.35">
      <c r="A2796">
        <v>12956</v>
      </c>
      <c r="B2796" t="s">
        <v>23934</v>
      </c>
      <c r="C2796">
        <v>2</v>
      </c>
      <c r="D2796" s="1">
        <v>3.6999999999999998E-5</v>
      </c>
      <c r="E2796">
        <v>4.6000000000000001E-4</v>
      </c>
      <c r="F2796" t="s">
        <v>19258</v>
      </c>
      <c r="G2796">
        <v>0.66976309599999995</v>
      </c>
      <c r="H2796">
        <v>2</v>
      </c>
      <c r="I2796">
        <v>1.4239225769999999</v>
      </c>
      <c r="J2796">
        <v>1.4239225769999999</v>
      </c>
      <c r="K2796">
        <v>1.4239225769999999</v>
      </c>
      <c r="L2796">
        <v>1.4239225769999999</v>
      </c>
      <c r="M2796">
        <f>I2796/G2796</f>
        <v>2.1260093091184586</v>
      </c>
      <c r="N2796">
        <f>J2796/G2796</f>
        <v>2.1260093091184586</v>
      </c>
      <c r="O2796">
        <f t="shared" si="86"/>
        <v>2.1260093091184586</v>
      </c>
      <c r="P2796">
        <f t="shared" si="87"/>
        <v>2.1260093091184586</v>
      </c>
    </row>
    <row r="2797" spans="1:16" x14ac:dyDescent="0.35">
      <c r="A2797">
        <v>8335</v>
      </c>
      <c r="B2797" t="s">
        <v>15376</v>
      </c>
      <c r="C2797">
        <v>1</v>
      </c>
      <c r="D2797" s="1">
        <v>3.4999999999999997E-5</v>
      </c>
      <c r="E2797">
        <v>0</v>
      </c>
      <c r="F2797" t="s">
        <v>15377</v>
      </c>
      <c r="G2797">
        <v>0.66976967600000004</v>
      </c>
      <c r="H2797">
        <v>2</v>
      </c>
      <c r="I2797">
        <v>1.341410923</v>
      </c>
      <c r="J2797">
        <v>1.341410923</v>
      </c>
      <c r="K2797">
        <v>1.341410923</v>
      </c>
      <c r="L2797">
        <v>1.341410923</v>
      </c>
      <c r="M2797">
        <f>I2797/G2797</f>
        <v>2.0027943501580681</v>
      </c>
      <c r="N2797">
        <f>J2797/G2797</f>
        <v>2.0027943501580681</v>
      </c>
      <c r="O2797">
        <f t="shared" si="86"/>
        <v>2.0027943501580681</v>
      </c>
      <c r="P2797">
        <f t="shared" si="87"/>
        <v>2.0027943501580681</v>
      </c>
    </row>
    <row r="2798" spans="1:16" x14ac:dyDescent="0.35">
      <c r="A2798">
        <v>4669</v>
      </c>
      <c r="B2798" t="s">
        <v>8596</v>
      </c>
      <c r="C2798">
        <v>13</v>
      </c>
      <c r="D2798" s="1">
        <v>4.6E-5</v>
      </c>
      <c r="E2798">
        <v>9.6000000000000002E-4</v>
      </c>
      <c r="F2798" t="s">
        <v>8597</v>
      </c>
      <c r="G2798">
        <v>0.66993538699999999</v>
      </c>
      <c r="H2798">
        <v>117</v>
      </c>
      <c r="I2798">
        <v>77.526204586999896</v>
      </c>
      <c r="J2798">
        <v>77.526204586999896</v>
      </c>
      <c r="K2798">
        <v>75.960841144999904</v>
      </c>
      <c r="L2798">
        <v>74.786532858999905</v>
      </c>
      <c r="M2798">
        <f>I2798/G2798</f>
        <v>115.72191302532269</v>
      </c>
      <c r="N2798">
        <f>J2798/G2798</f>
        <v>115.72191302532269</v>
      </c>
      <c r="O2798">
        <f t="shared" si="86"/>
        <v>113.38532434471909</v>
      </c>
      <c r="P2798">
        <f t="shared" si="87"/>
        <v>111.63245636851231</v>
      </c>
    </row>
    <row r="2799" spans="1:16" x14ac:dyDescent="0.35">
      <c r="A2799">
        <v>13291</v>
      </c>
      <c r="B2799" t="s">
        <v>24547</v>
      </c>
      <c r="C2799">
        <v>6</v>
      </c>
      <c r="D2799" s="1">
        <v>3.6999999999999998E-5</v>
      </c>
      <c r="E2799">
        <v>4.6000000000000001E-4</v>
      </c>
      <c r="F2799" t="s">
        <v>24548</v>
      </c>
      <c r="G2799">
        <v>0.66994783099999999</v>
      </c>
      <c r="H2799">
        <v>15</v>
      </c>
      <c r="I2799">
        <v>6.0271121439999904</v>
      </c>
      <c r="J2799">
        <v>6.0271121439999904</v>
      </c>
      <c r="K2799">
        <v>3.9399608879999999</v>
      </c>
      <c r="L2799">
        <v>3.1322806559999998</v>
      </c>
      <c r="M2799">
        <f>I2799/G2799</f>
        <v>8.9963902637069513</v>
      </c>
      <c r="N2799">
        <f>J2799/G2799</f>
        <v>8.9963902637069513</v>
      </c>
      <c r="O2799">
        <f t="shared" si="86"/>
        <v>5.8809965577752576</v>
      </c>
      <c r="P2799">
        <f t="shared" si="87"/>
        <v>4.6754098021701038</v>
      </c>
    </row>
    <row r="2800" spans="1:16" x14ac:dyDescent="0.35">
      <c r="A2800">
        <v>1821</v>
      </c>
      <c r="B2800" t="s">
        <v>3332</v>
      </c>
      <c r="C2800">
        <v>1</v>
      </c>
      <c r="D2800" s="1">
        <v>3.8000000000000002E-5</v>
      </c>
      <c r="E2800">
        <v>5.2999999999999998E-4</v>
      </c>
      <c r="F2800" t="s">
        <v>3333</v>
      </c>
      <c r="G2800">
        <v>0.670008504</v>
      </c>
      <c r="H2800">
        <v>1</v>
      </c>
      <c r="I2800">
        <v>0.670008504</v>
      </c>
      <c r="J2800">
        <v>0.670008504</v>
      </c>
      <c r="K2800">
        <v>0.670008504</v>
      </c>
      <c r="L2800">
        <v>0.670008504</v>
      </c>
      <c r="M2800">
        <f>I2800/G2800</f>
        <v>1</v>
      </c>
      <c r="N2800">
        <f>J2800/G2800</f>
        <v>1</v>
      </c>
      <c r="O2800">
        <f t="shared" si="86"/>
        <v>1</v>
      </c>
      <c r="P2800">
        <f t="shared" si="87"/>
        <v>1</v>
      </c>
    </row>
    <row r="2801" spans="1:16" x14ac:dyDescent="0.35">
      <c r="A2801">
        <v>8766</v>
      </c>
      <c r="B2801" t="s">
        <v>16179</v>
      </c>
      <c r="C2801">
        <v>1</v>
      </c>
      <c r="D2801" s="1">
        <v>3.8000000000000002E-5</v>
      </c>
      <c r="E2801">
        <v>4.6000000000000001E-4</v>
      </c>
      <c r="F2801" t="s">
        <v>16180</v>
      </c>
      <c r="G2801">
        <v>0.670064086</v>
      </c>
      <c r="H2801">
        <v>1</v>
      </c>
      <c r="I2801">
        <v>0.670064086</v>
      </c>
      <c r="J2801">
        <v>0.670064086</v>
      </c>
      <c r="K2801">
        <v>0.670064086</v>
      </c>
      <c r="L2801">
        <v>0.670064086</v>
      </c>
      <c r="M2801">
        <f>I2801/G2801</f>
        <v>1</v>
      </c>
      <c r="N2801">
        <f>J2801/G2801</f>
        <v>1</v>
      </c>
      <c r="O2801">
        <f t="shared" si="86"/>
        <v>1</v>
      </c>
      <c r="P2801">
        <f t="shared" si="87"/>
        <v>1</v>
      </c>
    </row>
    <row r="2802" spans="1:16" x14ac:dyDescent="0.35">
      <c r="A2802">
        <v>497</v>
      </c>
      <c r="B2802" t="s">
        <v>897</v>
      </c>
      <c r="C2802">
        <v>10</v>
      </c>
      <c r="D2802" s="1">
        <v>9.6000000000000002E-5</v>
      </c>
      <c r="E2802">
        <v>4.0800000000000003E-3</v>
      </c>
      <c r="F2802" t="s">
        <v>898</v>
      </c>
      <c r="G2802">
        <v>0.67011104700000002</v>
      </c>
      <c r="H2802">
        <v>4</v>
      </c>
      <c r="I2802">
        <v>2.5549027129999899</v>
      </c>
      <c r="J2802">
        <v>2.5549027129999899</v>
      </c>
      <c r="K2802">
        <v>2.5549027129999899</v>
      </c>
      <c r="L2802">
        <v>2.5549027129999899</v>
      </c>
      <c r="M2802">
        <f>I2802/G2802</f>
        <v>3.8126557149564344</v>
      </c>
      <c r="N2802">
        <f>J2802/G2802</f>
        <v>3.8126557149564344</v>
      </c>
      <c r="O2802">
        <f t="shared" si="86"/>
        <v>3.8126557149564344</v>
      </c>
      <c r="P2802">
        <f t="shared" si="87"/>
        <v>3.8126557149564344</v>
      </c>
    </row>
    <row r="2803" spans="1:16" x14ac:dyDescent="0.35">
      <c r="A2803">
        <v>11390</v>
      </c>
      <c r="B2803" t="s">
        <v>21068</v>
      </c>
      <c r="C2803">
        <v>5</v>
      </c>
      <c r="D2803" s="1">
        <v>4.3000000000000002E-5</v>
      </c>
      <c r="E2803">
        <v>1.5299999999999999E-3</v>
      </c>
      <c r="F2803" t="s">
        <v>898</v>
      </c>
      <c r="G2803">
        <v>0.67011104700000002</v>
      </c>
      <c r="H2803">
        <v>3</v>
      </c>
      <c r="I2803">
        <v>2.0036246549999999</v>
      </c>
      <c r="J2803">
        <v>2.0036246549999999</v>
      </c>
      <c r="K2803">
        <v>2.0036246549999999</v>
      </c>
      <c r="L2803">
        <v>2.0036246549999999</v>
      </c>
      <c r="M2803">
        <f>I2803/G2803</f>
        <v>2.9899889935704937</v>
      </c>
      <c r="N2803">
        <f>J2803/G2803</f>
        <v>2.9899889935704937</v>
      </c>
      <c r="O2803">
        <f t="shared" si="86"/>
        <v>2.9899889935704937</v>
      </c>
      <c r="P2803">
        <f t="shared" si="87"/>
        <v>2.9899889935704937</v>
      </c>
    </row>
    <row r="2804" spans="1:16" x14ac:dyDescent="0.35">
      <c r="A2804">
        <v>6089</v>
      </c>
      <c r="B2804" t="s">
        <v>11239</v>
      </c>
      <c r="C2804">
        <v>2</v>
      </c>
      <c r="D2804" s="1">
        <v>3.4999999999999997E-5</v>
      </c>
      <c r="E2804">
        <v>0</v>
      </c>
      <c r="F2804" t="s">
        <v>11240</v>
      </c>
      <c r="G2804">
        <v>0.67015026700000002</v>
      </c>
      <c r="H2804">
        <v>3</v>
      </c>
      <c r="I2804">
        <v>2.187568658</v>
      </c>
      <c r="J2804">
        <v>2.187568658</v>
      </c>
      <c r="K2804">
        <v>2.187568658</v>
      </c>
      <c r="L2804">
        <v>2.187568658</v>
      </c>
      <c r="M2804">
        <f>I2804/G2804</f>
        <v>3.2642957344371242</v>
      </c>
      <c r="N2804">
        <f>J2804/G2804</f>
        <v>3.2642957344371242</v>
      </c>
      <c r="O2804">
        <f t="shared" si="86"/>
        <v>3.2642957344371242</v>
      </c>
      <c r="P2804">
        <f t="shared" si="87"/>
        <v>3.2642957344371242</v>
      </c>
    </row>
    <row r="2805" spans="1:16" x14ac:dyDescent="0.35">
      <c r="A2805">
        <v>8001</v>
      </c>
      <c r="B2805" t="s">
        <v>14757</v>
      </c>
      <c r="C2805">
        <v>3</v>
      </c>
      <c r="D2805" s="1">
        <v>3.8000000000000002E-5</v>
      </c>
      <c r="E2805">
        <v>4.6000000000000001E-4</v>
      </c>
      <c r="F2805" t="s">
        <v>11240</v>
      </c>
      <c r="G2805">
        <v>0.67015026700000002</v>
      </c>
      <c r="H2805">
        <v>3</v>
      </c>
      <c r="I2805">
        <v>2.187568658</v>
      </c>
      <c r="J2805">
        <v>2.187568658</v>
      </c>
      <c r="K2805">
        <v>2.187568658</v>
      </c>
      <c r="L2805">
        <v>2.187568658</v>
      </c>
      <c r="M2805">
        <f>I2805/G2805</f>
        <v>3.2642957344371242</v>
      </c>
      <c r="N2805">
        <f>J2805/G2805</f>
        <v>3.2642957344371242</v>
      </c>
      <c r="O2805">
        <f t="shared" si="86"/>
        <v>3.2642957344371242</v>
      </c>
      <c r="P2805">
        <f t="shared" si="87"/>
        <v>3.2642957344371242</v>
      </c>
    </row>
    <row r="2806" spans="1:16" x14ac:dyDescent="0.35">
      <c r="A2806">
        <v>7108</v>
      </c>
      <c r="B2806" t="s">
        <v>13140</v>
      </c>
      <c r="C2806">
        <v>1</v>
      </c>
      <c r="D2806" s="1">
        <v>3.6999999999999998E-5</v>
      </c>
      <c r="E2806">
        <v>4.6000000000000001E-4</v>
      </c>
      <c r="F2806" t="s">
        <v>13141</v>
      </c>
      <c r="G2806">
        <v>0.67019043199999995</v>
      </c>
      <c r="H2806">
        <v>1</v>
      </c>
      <c r="I2806">
        <v>0.67019043199999995</v>
      </c>
      <c r="J2806">
        <v>0.67019043199999995</v>
      </c>
      <c r="K2806">
        <v>0.67019043199999995</v>
      </c>
      <c r="L2806">
        <v>0.67019043199999995</v>
      </c>
      <c r="M2806">
        <f>I2806/G2806</f>
        <v>1</v>
      </c>
      <c r="N2806">
        <f>J2806/G2806</f>
        <v>1</v>
      </c>
      <c r="O2806">
        <f t="shared" si="86"/>
        <v>1</v>
      </c>
      <c r="P2806">
        <f t="shared" si="87"/>
        <v>1</v>
      </c>
    </row>
    <row r="2807" spans="1:16" x14ac:dyDescent="0.35">
      <c r="A2807">
        <v>1636</v>
      </c>
      <c r="B2807" t="s">
        <v>2992</v>
      </c>
      <c r="C2807">
        <v>26</v>
      </c>
      <c r="D2807">
        <v>2.1699999999999999E-4</v>
      </c>
      <c r="E2807">
        <v>1.179E-2</v>
      </c>
      <c r="F2807" t="s">
        <v>2993</v>
      </c>
      <c r="G2807">
        <v>0.67022053100000001</v>
      </c>
      <c r="H2807">
        <v>2</v>
      </c>
      <c r="I2807">
        <v>1.423949731</v>
      </c>
      <c r="J2807">
        <v>1.423949731</v>
      </c>
      <c r="K2807">
        <v>1.423949731</v>
      </c>
      <c r="L2807">
        <v>1.423949731</v>
      </c>
      <c r="M2807">
        <f>I2807/G2807</f>
        <v>2.1245987926920131</v>
      </c>
      <c r="N2807">
        <f>J2807/G2807</f>
        <v>2.1245987926920131</v>
      </c>
      <c r="O2807">
        <f t="shared" si="86"/>
        <v>2.1245987926920131</v>
      </c>
      <c r="P2807">
        <f t="shared" si="87"/>
        <v>2.1245987926920131</v>
      </c>
    </row>
    <row r="2808" spans="1:16" x14ac:dyDescent="0.35">
      <c r="A2808">
        <v>7935</v>
      </c>
      <c r="B2808" t="s">
        <v>14641</v>
      </c>
      <c r="C2808">
        <v>3</v>
      </c>
      <c r="D2808" s="1">
        <v>3.8999999999999999E-5</v>
      </c>
      <c r="E2808">
        <v>4.6000000000000001E-4</v>
      </c>
      <c r="F2808" t="s">
        <v>2993</v>
      </c>
      <c r="G2808">
        <v>0.67022053100000001</v>
      </c>
      <c r="H2808">
        <v>3</v>
      </c>
      <c r="I2808">
        <v>2.182359092</v>
      </c>
      <c r="J2808">
        <v>2.182359092</v>
      </c>
      <c r="K2808">
        <v>2.182359092</v>
      </c>
      <c r="L2808">
        <v>2.182359092</v>
      </c>
      <c r="M2808">
        <f>I2808/G2808</f>
        <v>3.2561806018443202</v>
      </c>
      <c r="N2808">
        <f>J2808/G2808</f>
        <v>3.2561806018443202</v>
      </c>
      <c r="O2808">
        <f t="shared" si="86"/>
        <v>3.2561806018443202</v>
      </c>
      <c r="P2808">
        <f t="shared" si="87"/>
        <v>3.2561806018443202</v>
      </c>
    </row>
    <row r="2809" spans="1:16" x14ac:dyDescent="0.35">
      <c r="A2809">
        <v>3217</v>
      </c>
      <c r="B2809" t="s">
        <v>5917</v>
      </c>
      <c r="C2809">
        <v>2</v>
      </c>
      <c r="D2809" s="1">
        <v>4.3000000000000002E-5</v>
      </c>
      <c r="E2809">
        <v>5.0000000000000001E-4</v>
      </c>
      <c r="F2809" t="s">
        <v>5918</v>
      </c>
      <c r="G2809">
        <v>0.67033364500000003</v>
      </c>
      <c r="H2809">
        <v>4</v>
      </c>
      <c r="I2809">
        <v>2.8028454250000001</v>
      </c>
      <c r="J2809">
        <v>2.8028454250000001</v>
      </c>
      <c r="K2809">
        <v>2.8028454250000001</v>
      </c>
      <c r="L2809">
        <v>2.8028454250000001</v>
      </c>
      <c r="M2809">
        <f>I2809/G2809</f>
        <v>4.1812692021448514</v>
      </c>
      <c r="N2809">
        <f>J2809/G2809</f>
        <v>4.1812692021448514</v>
      </c>
      <c r="O2809">
        <f t="shared" si="86"/>
        <v>4.1812692021448514</v>
      </c>
      <c r="P2809">
        <f t="shared" si="87"/>
        <v>4.1812692021448514</v>
      </c>
    </row>
    <row r="2810" spans="1:16" x14ac:dyDescent="0.35">
      <c r="A2810">
        <v>5965</v>
      </c>
      <c r="B2810" t="s">
        <v>11012</v>
      </c>
      <c r="C2810">
        <v>4</v>
      </c>
      <c r="D2810" s="1">
        <v>4.5000000000000003E-5</v>
      </c>
      <c r="E2810">
        <v>4.6000000000000001E-4</v>
      </c>
      <c r="F2810" t="s">
        <v>11013</v>
      </c>
      <c r="G2810">
        <v>0.67033508900000005</v>
      </c>
      <c r="H2810">
        <v>27</v>
      </c>
      <c r="I2810">
        <v>18.1256124999999</v>
      </c>
      <c r="J2810">
        <v>18.1256124999999</v>
      </c>
      <c r="K2810">
        <v>18.1256124999999</v>
      </c>
      <c r="L2810">
        <v>17.300314671999999</v>
      </c>
      <c r="M2810">
        <f>I2810/G2810</f>
        <v>27.039629578453855</v>
      </c>
      <c r="N2810">
        <f>J2810/G2810</f>
        <v>27.039629578453855</v>
      </c>
      <c r="O2810">
        <f t="shared" si="86"/>
        <v>27.039629578453855</v>
      </c>
      <c r="P2810">
        <f t="shared" si="87"/>
        <v>25.808457525039387</v>
      </c>
    </row>
    <row r="2811" spans="1:16" x14ac:dyDescent="0.35">
      <c r="A2811">
        <v>2346</v>
      </c>
      <c r="B2811" t="s">
        <v>4296</v>
      </c>
      <c r="C2811">
        <v>2</v>
      </c>
      <c r="D2811" s="1">
        <v>4.5000000000000003E-5</v>
      </c>
      <c r="E2811">
        <v>4.6000000000000001E-4</v>
      </c>
      <c r="F2811" t="s">
        <v>4297</v>
      </c>
      <c r="G2811">
        <v>0.670598362</v>
      </c>
      <c r="H2811">
        <v>3</v>
      </c>
      <c r="I2811">
        <v>1.8282745489999901</v>
      </c>
      <c r="J2811">
        <v>1.8282745489999901</v>
      </c>
      <c r="K2811">
        <v>1.8282745489999901</v>
      </c>
      <c r="L2811">
        <v>1.329409439</v>
      </c>
      <c r="M2811">
        <f>I2811/G2811</f>
        <v>2.7263331564773341</v>
      </c>
      <c r="N2811">
        <f>J2811/G2811</f>
        <v>2.7263331564773341</v>
      </c>
      <c r="O2811">
        <f t="shared" si="86"/>
        <v>2.7263331564773341</v>
      </c>
      <c r="P2811">
        <f t="shared" si="87"/>
        <v>1.9824227351751271</v>
      </c>
    </row>
    <row r="2812" spans="1:16" x14ac:dyDescent="0.35">
      <c r="A2812">
        <v>738</v>
      </c>
      <c r="B2812" t="s">
        <v>1330</v>
      </c>
      <c r="C2812">
        <v>8</v>
      </c>
      <c r="D2812">
        <v>1.18E-4</v>
      </c>
      <c r="E2812">
        <v>3.2699999999999999E-3</v>
      </c>
      <c r="F2812" t="s">
        <v>1331</v>
      </c>
      <c r="G2812">
        <v>0.670648523</v>
      </c>
      <c r="H2812">
        <v>5</v>
      </c>
      <c r="I2812">
        <v>3.3113919699999999</v>
      </c>
      <c r="J2812">
        <v>3.3113919699999999</v>
      </c>
      <c r="K2812">
        <v>3.3113919699999999</v>
      </c>
      <c r="L2812">
        <v>3.3113919699999999</v>
      </c>
      <c r="M2812">
        <f>I2812/G2812</f>
        <v>4.9375967536425929</v>
      </c>
      <c r="N2812">
        <f>J2812/G2812</f>
        <v>4.9375967536425929</v>
      </c>
      <c r="O2812">
        <f t="shared" si="86"/>
        <v>4.9375967536425929</v>
      </c>
      <c r="P2812">
        <f t="shared" si="87"/>
        <v>4.9375967536425929</v>
      </c>
    </row>
    <row r="2813" spans="1:16" x14ac:dyDescent="0.35">
      <c r="A2813">
        <v>3834</v>
      </c>
      <c r="B2813" t="s">
        <v>7079</v>
      </c>
      <c r="C2813">
        <v>2</v>
      </c>
      <c r="D2813" s="1">
        <v>3.6000000000000001E-5</v>
      </c>
      <c r="E2813">
        <v>4.6000000000000001E-4</v>
      </c>
      <c r="F2813" t="s">
        <v>1331</v>
      </c>
      <c r="G2813">
        <v>0.670648523</v>
      </c>
      <c r="H2813">
        <v>6</v>
      </c>
      <c r="I2813">
        <v>3.884662284</v>
      </c>
      <c r="J2813">
        <v>3.884662284</v>
      </c>
      <c r="K2813">
        <v>3.884662284</v>
      </c>
      <c r="L2813">
        <v>3.884662284</v>
      </c>
      <c r="M2813">
        <f>I2813/G2813</f>
        <v>5.7923966888390508</v>
      </c>
      <c r="N2813">
        <f>J2813/G2813</f>
        <v>5.7923966888390508</v>
      </c>
      <c r="O2813">
        <f t="shared" si="86"/>
        <v>5.7923966888390508</v>
      </c>
      <c r="P2813">
        <f t="shared" si="87"/>
        <v>5.7923966888390508</v>
      </c>
    </row>
    <row r="2814" spans="1:16" x14ac:dyDescent="0.35">
      <c r="A2814">
        <v>4852</v>
      </c>
      <c r="B2814" t="s">
        <v>8937</v>
      </c>
      <c r="C2814">
        <v>2</v>
      </c>
      <c r="D2814" s="1">
        <v>4.5000000000000003E-5</v>
      </c>
      <c r="E2814">
        <v>4.6000000000000001E-4</v>
      </c>
      <c r="F2814" t="s">
        <v>1331</v>
      </c>
      <c r="G2814">
        <v>0.670648523</v>
      </c>
      <c r="H2814">
        <v>5</v>
      </c>
      <c r="I2814">
        <v>3.3113919699999999</v>
      </c>
      <c r="J2814">
        <v>3.3113919699999999</v>
      </c>
      <c r="K2814">
        <v>3.3113919699999999</v>
      </c>
      <c r="L2814">
        <v>3.3113919699999999</v>
      </c>
      <c r="M2814">
        <f>I2814/G2814</f>
        <v>4.9375967536425929</v>
      </c>
      <c r="N2814">
        <f>J2814/G2814</f>
        <v>4.9375967536425929</v>
      </c>
      <c r="O2814">
        <f t="shared" si="86"/>
        <v>4.9375967536425929</v>
      </c>
      <c r="P2814">
        <f t="shared" si="87"/>
        <v>4.9375967536425929</v>
      </c>
    </row>
    <row r="2815" spans="1:16" x14ac:dyDescent="0.35">
      <c r="A2815">
        <v>12419</v>
      </c>
      <c r="B2815" t="s">
        <v>22959</v>
      </c>
      <c r="C2815">
        <v>6</v>
      </c>
      <c r="D2815" s="1">
        <v>4.1999999999999998E-5</v>
      </c>
      <c r="E2815">
        <v>4.8000000000000001E-4</v>
      </c>
      <c r="F2815" t="s">
        <v>22960</v>
      </c>
      <c r="G2815">
        <v>0.67070744999999998</v>
      </c>
      <c r="H2815">
        <v>15</v>
      </c>
      <c r="I2815">
        <v>9.6225894959999998</v>
      </c>
      <c r="J2815">
        <v>9.6225894959999998</v>
      </c>
      <c r="K2815">
        <v>9.3560604739999995</v>
      </c>
      <c r="L2815">
        <v>8.9550916520000001</v>
      </c>
      <c r="M2815">
        <f>I2815/G2815</f>
        <v>14.346925020737432</v>
      </c>
      <c r="N2815">
        <f>J2815/G2815</f>
        <v>14.346925020737432</v>
      </c>
      <c r="O2815">
        <f t="shared" si="86"/>
        <v>13.949540107240496</v>
      </c>
      <c r="P2815">
        <f t="shared" si="87"/>
        <v>13.351710424567374</v>
      </c>
    </row>
    <row r="2816" spans="1:16" x14ac:dyDescent="0.35">
      <c r="A2816">
        <v>1598</v>
      </c>
      <c r="B2816" t="s">
        <v>2919</v>
      </c>
      <c r="C2816">
        <v>5</v>
      </c>
      <c r="D2816" s="1">
        <v>6.7999999999999999E-5</v>
      </c>
      <c r="E2816">
        <v>1.83E-3</v>
      </c>
      <c r="F2816" t="s">
        <v>2920</v>
      </c>
      <c r="G2816">
        <v>0.67071334500000002</v>
      </c>
      <c r="H2816">
        <v>5</v>
      </c>
      <c r="I2816">
        <v>3.2102662940000002</v>
      </c>
      <c r="J2816">
        <v>3.2102662940000002</v>
      </c>
      <c r="K2816">
        <v>3.2102662940000002</v>
      </c>
      <c r="L2816">
        <v>3.2102662940000002</v>
      </c>
      <c r="M2816">
        <f>I2816/G2816</f>
        <v>4.7863462355889164</v>
      </c>
      <c r="N2816">
        <f>J2816/G2816</f>
        <v>4.7863462355889164</v>
      </c>
      <c r="O2816">
        <f t="shared" si="86"/>
        <v>4.7863462355889164</v>
      </c>
      <c r="P2816">
        <f t="shared" si="87"/>
        <v>4.7863462355889164</v>
      </c>
    </row>
    <row r="2817" spans="1:16" x14ac:dyDescent="0.35">
      <c r="A2817">
        <v>5212</v>
      </c>
      <c r="B2817" t="s">
        <v>9618</v>
      </c>
      <c r="C2817">
        <v>3</v>
      </c>
      <c r="D2817" s="1">
        <v>4.8999999999999998E-5</v>
      </c>
      <c r="E2817">
        <v>9.3999999999999997E-4</v>
      </c>
      <c r="F2817" t="s">
        <v>2920</v>
      </c>
      <c r="G2817">
        <v>0.67071334500000002</v>
      </c>
      <c r="H2817">
        <v>5</v>
      </c>
      <c r="I2817">
        <v>3.2102662940000002</v>
      </c>
      <c r="J2817">
        <v>3.2102662940000002</v>
      </c>
      <c r="K2817">
        <v>3.2102662940000002</v>
      </c>
      <c r="L2817">
        <v>3.2102662940000002</v>
      </c>
      <c r="M2817">
        <f>I2817/G2817</f>
        <v>4.7863462355889164</v>
      </c>
      <c r="N2817">
        <f>J2817/G2817</f>
        <v>4.7863462355889164</v>
      </c>
      <c r="O2817">
        <f t="shared" si="86"/>
        <v>4.7863462355889164</v>
      </c>
      <c r="P2817">
        <f t="shared" si="87"/>
        <v>4.7863462355889164</v>
      </c>
    </row>
    <row r="2818" spans="1:16" x14ac:dyDescent="0.35">
      <c r="A2818">
        <v>5781</v>
      </c>
      <c r="B2818" t="s">
        <v>10675</v>
      </c>
      <c r="C2818">
        <v>2</v>
      </c>
      <c r="D2818" s="1">
        <v>5.5000000000000002E-5</v>
      </c>
      <c r="E2818">
        <v>9.3999999999999997E-4</v>
      </c>
      <c r="F2818" t="s">
        <v>2920</v>
      </c>
      <c r="G2818">
        <v>0.67071334500000002</v>
      </c>
      <c r="H2818">
        <v>1</v>
      </c>
      <c r="I2818">
        <v>0.67071334500000002</v>
      </c>
      <c r="J2818">
        <v>0.67071334500000002</v>
      </c>
      <c r="K2818">
        <v>0.67071334500000002</v>
      </c>
      <c r="L2818">
        <v>0.67071334500000002</v>
      </c>
      <c r="M2818">
        <f>I2818/G2818</f>
        <v>1</v>
      </c>
      <c r="N2818">
        <f>J2818/G2818</f>
        <v>1</v>
      </c>
      <c r="O2818">
        <f t="shared" si="86"/>
        <v>1</v>
      </c>
      <c r="P2818">
        <f t="shared" si="87"/>
        <v>1</v>
      </c>
    </row>
    <row r="2819" spans="1:16" x14ac:dyDescent="0.35">
      <c r="A2819">
        <v>6932</v>
      </c>
      <c r="B2819" t="s">
        <v>12816</v>
      </c>
      <c r="C2819">
        <v>4</v>
      </c>
      <c r="D2819" s="1">
        <v>4.3000000000000002E-5</v>
      </c>
      <c r="E2819">
        <v>9.3999999999999997E-4</v>
      </c>
      <c r="F2819" t="s">
        <v>2920</v>
      </c>
      <c r="G2819">
        <v>0.67071334500000002</v>
      </c>
      <c r="H2819">
        <v>7</v>
      </c>
      <c r="I2819">
        <v>4.5419928199999999</v>
      </c>
      <c r="J2819">
        <v>4.5419928199999999</v>
      </c>
      <c r="K2819">
        <v>4.5419928199999999</v>
      </c>
      <c r="L2819">
        <v>4.5419928199999999</v>
      </c>
      <c r="M2819">
        <f>I2819/G2819</f>
        <v>6.7718837769658506</v>
      </c>
      <c r="N2819">
        <f>J2819/G2819</f>
        <v>6.7718837769658506</v>
      </c>
      <c r="O2819">
        <f t="shared" ref="O2819:O2882" si="88">K2819/G2819</f>
        <v>6.7718837769658506</v>
      </c>
      <c r="P2819">
        <f t="shared" ref="P2819:P2882" si="89">L2819/G2819</f>
        <v>6.7718837769658506</v>
      </c>
    </row>
    <row r="2820" spans="1:16" x14ac:dyDescent="0.35">
      <c r="A2820">
        <v>5155</v>
      </c>
      <c r="B2820" t="s">
        <v>9506</v>
      </c>
      <c r="C2820">
        <v>5</v>
      </c>
      <c r="D2820" s="1">
        <v>3.4999999999999997E-5</v>
      </c>
      <c r="E2820">
        <v>0</v>
      </c>
      <c r="F2820" t="s">
        <v>9507</v>
      </c>
      <c r="G2820">
        <v>0.67091802099999998</v>
      </c>
      <c r="H2820">
        <v>41</v>
      </c>
      <c r="I2820">
        <v>27.145593707</v>
      </c>
      <c r="J2820">
        <v>27.145593707</v>
      </c>
      <c r="K2820">
        <v>27.145593707</v>
      </c>
      <c r="L2820">
        <v>26.245050489</v>
      </c>
      <c r="M2820">
        <f>I2820/G2820</f>
        <v>40.460373484288922</v>
      </c>
      <c r="N2820">
        <f>J2820/G2820</f>
        <v>40.460373484288922</v>
      </c>
      <c r="O2820">
        <f t="shared" si="88"/>
        <v>40.460373484288922</v>
      </c>
      <c r="P2820">
        <f t="shared" si="89"/>
        <v>39.11811826112806</v>
      </c>
    </row>
    <row r="2821" spans="1:16" x14ac:dyDescent="0.35">
      <c r="A2821">
        <v>1930</v>
      </c>
      <c r="B2821" t="s">
        <v>3537</v>
      </c>
      <c r="C2821">
        <v>47</v>
      </c>
      <c r="D2821">
        <v>2.1699999999999999E-4</v>
      </c>
      <c r="E2821">
        <v>2.1590000000000002E-2</v>
      </c>
      <c r="F2821" t="s">
        <v>3538</v>
      </c>
      <c r="G2821">
        <v>0.67091902400000003</v>
      </c>
      <c r="H2821">
        <v>8</v>
      </c>
      <c r="I2821">
        <v>4.895101736</v>
      </c>
      <c r="J2821">
        <v>4.895101736</v>
      </c>
      <c r="K2821">
        <v>4.895101736</v>
      </c>
      <c r="L2821">
        <v>3.9945585179999998</v>
      </c>
      <c r="M2821">
        <f>I2821/G2821</f>
        <v>7.2961140776953135</v>
      </c>
      <c r="N2821">
        <f>J2821/G2821</f>
        <v>7.2961140776953135</v>
      </c>
      <c r="O2821">
        <f t="shared" si="88"/>
        <v>7.2961140776953135</v>
      </c>
      <c r="P2821">
        <f t="shared" si="89"/>
        <v>5.9538608611581116</v>
      </c>
    </row>
    <row r="2822" spans="1:16" x14ac:dyDescent="0.35">
      <c r="A2822">
        <v>11063</v>
      </c>
      <c r="B2822" t="s">
        <v>20483</v>
      </c>
      <c r="C2822">
        <v>4</v>
      </c>
      <c r="D2822" s="1">
        <v>6.4999999999999994E-5</v>
      </c>
      <c r="E2822">
        <v>4.6000000000000001E-4</v>
      </c>
      <c r="F2822" t="s">
        <v>20484</v>
      </c>
      <c r="G2822">
        <v>0.67099067099999998</v>
      </c>
      <c r="H2822">
        <v>13</v>
      </c>
      <c r="I2822">
        <v>7.3974446369999898</v>
      </c>
      <c r="J2822">
        <v>7.3974446369999898</v>
      </c>
      <c r="K2822">
        <v>6.0929751019999996</v>
      </c>
      <c r="L2822">
        <v>6.0929751019999996</v>
      </c>
      <c r="M2822">
        <f>I2822/G2822</f>
        <v>11.024660933028068</v>
      </c>
      <c r="N2822">
        <f>J2822/G2822</f>
        <v>11.024660933028068</v>
      </c>
      <c r="O2822">
        <f t="shared" si="88"/>
        <v>9.0805660426238628</v>
      </c>
      <c r="P2822">
        <f t="shared" si="89"/>
        <v>9.0805660426238628</v>
      </c>
    </row>
    <row r="2823" spans="1:16" x14ac:dyDescent="0.35">
      <c r="A2823">
        <v>1421</v>
      </c>
      <c r="B2823" t="s">
        <v>2592</v>
      </c>
      <c r="C2823">
        <v>6</v>
      </c>
      <c r="D2823" s="1">
        <v>4.5000000000000003E-5</v>
      </c>
      <c r="E2823">
        <v>4.6000000000000001E-4</v>
      </c>
      <c r="F2823" t="s">
        <v>2593</v>
      </c>
      <c r="G2823">
        <v>0.67102740599999999</v>
      </c>
      <c r="H2823">
        <v>69</v>
      </c>
      <c r="I2823">
        <v>41.477404774999897</v>
      </c>
      <c r="J2823">
        <v>41.477404774999897</v>
      </c>
      <c r="K2823">
        <v>39.123724496999898</v>
      </c>
      <c r="L2823">
        <v>36.4221773229999</v>
      </c>
      <c r="M2823">
        <f>I2823/G2823</f>
        <v>61.811789509830987</v>
      </c>
      <c r="N2823">
        <f>J2823/G2823</f>
        <v>61.811789509830987</v>
      </c>
      <c r="O2823">
        <f t="shared" si="88"/>
        <v>58.304212536141776</v>
      </c>
      <c r="P2823">
        <f t="shared" si="89"/>
        <v>54.278226190660085</v>
      </c>
    </row>
    <row r="2824" spans="1:16" x14ac:dyDescent="0.35">
      <c r="A2824">
        <v>6172</v>
      </c>
      <c r="B2824" t="s">
        <v>11400</v>
      </c>
      <c r="C2824">
        <v>5</v>
      </c>
      <c r="D2824" s="1">
        <v>5.7000000000000003E-5</v>
      </c>
      <c r="E2824">
        <v>9.6000000000000002E-4</v>
      </c>
      <c r="F2824" t="s">
        <v>11401</v>
      </c>
      <c r="G2824">
        <v>0.671035296</v>
      </c>
      <c r="H2824">
        <v>5</v>
      </c>
      <c r="I2824">
        <v>3.2251237430000002</v>
      </c>
      <c r="J2824">
        <v>3.2251237430000002</v>
      </c>
      <c r="K2824">
        <v>3.2251237430000002</v>
      </c>
      <c r="L2824">
        <v>2.835042236</v>
      </c>
      <c r="M2824">
        <f>I2824/G2824</f>
        <v>4.8061909145834258</v>
      </c>
      <c r="N2824">
        <f>J2824/G2824</f>
        <v>4.8061909145834258</v>
      </c>
      <c r="O2824">
        <f t="shared" si="88"/>
        <v>4.8061909145834258</v>
      </c>
      <c r="P2824">
        <f t="shared" si="89"/>
        <v>4.2248779652866428</v>
      </c>
    </row>
    <row r="2825" spans="1:16" x14ac:dyDescent="0.35">
      <c r="A2825">
        <v>7176</v>
      </c>
      <c r="B2825" t="s">
        <v>13270</v>
      </c>
      <c r="C2825">
        <v>15</v>
      </c>
      <c r="D2825" s="1">
        <v>4.5000000000000003E-5</v>
      </c>
      <c r="E2825">
        <v>1.4400000000000001E-3</v>
      </c>
      <c r="F2825" t="s">
        <v>13271</v>
      </c>
      <c r="G2825">
        <v>0.67106617599999996</v>
      </c>
      <c r="H2825">
        <v>56</v>
      </c>
      <c r="I2825">
        <v>35.899314226000001</v>
      </c>
      <c r="J2825">
        <v>35.899314226000001</v>
      </c>
      <c r="K2825">
        <v>33.911485859000003</v>
      </c>
      <c r="L2825">
        <v>33.411701379</v>
      </c>
      <c r="M2825">
        <f>I2825/G2825</f>
        <v>53.495937524349316</v>
      </c>
      <c r="N2825">
        <f>J2825/G2825</f>
        <v>53.495937524349316</v>
      </c>
      <c r="O2825">
        <f t="shared" si="88"/>
        <v>50.533743275715338</v>
      </c>
      <c r="P2825">
        <f t="shared" si="89"/>
        <v>49.788981435714625</v>
      </c>
    </row>
    <row r="2826" spans="1:16" x14ac:dyDescent="0.35">
      <c r="A2826">
        <v>12379</v>
      </c>
      <c r="B2826" t="s">
        <v>22883</v>
      </c>
      <c r="C2826">
        <v>1</v>
      </c>
      <c r="D2826" s="1">
        <v>3.6000000000000001E-5</v>
      </c>
      <c r="E2826">
        <v>4.6000000000000001E-4</v>
      </c>
      <c r="F2826" t="s">
        <v>22884</v>
      </c>
      <c r="G2826">
        <v>0.67114327399999996</v>
      </c>
      <c r="H2826">
        <v>1</v>
      </c>
      <c r="I2826">
        <v>0.67114327399999996</v>
      </c>
      <c r="J2826">
        <v>0.67114327399999996</v>
      </c>
      <c r="K2826">
        <v>0.67114327399999996</v>
      </c>
      <c r="L2826">
        <v>0.67114327399999996</v>
      </c>
      <c r="M2826">
        <f>I2826/G2826</f>
        <v>1</v>
      </c>
      <c r="N2826">
        <f>J2826/G2826</f>
        <v>1</v>
      </c>
      <c r="O2826">
        <f t="shared" si="88"/>
        <v>1</v>
      </c>
      <c r="P2826">
        <f t="shared" si="89"/>
        <v>1</v>
      </c>
    </row>
    <row r="2827" spans="1:16" x14ac:dyDescent="0.35">
      <c r="A2827">
        <v>407</v>
      </c>
      <c r="B2827" t="s">
        <v>735</v>
      </c>
      <c r="C2827">
        <v>1</v>
      </c>
      <c r="D2827" s="1">
        <v>3.4999999999999997E-5</v>
      </c>
      <c r="E2827">
        <v>0</v>
      </c>
      <c r="F2827" t="s">
        <v>736</v>
      </c>
      <c r="G2827">
        <v>0.67114389699999999</v>
      </c>
      <c r="H2827">
        <v>4</v>
      </c>
      <c r="I2827">
        <v>2.8111280879999998</v>
      </c>
      <c r="J2827">
        <v>2.8111280879999998</v>
      </c>
      <c r="K2827">
        <v>2.8111280879999998</v>
      </c>
      <c r="L2827">
        <v>2.8111280879999998</v>
      </c>
      <c r="M2827">
        <f>I2827/G2827</f>
        <v>4.188562394094153</v>
      </c>
      <c r="N2827">
        <f>J2827/G2827</f>
        <v>4.188562394094153</v>
      </c>
      <c r="O2827">
        <f t="shared" si="88"/>
        <v>4.188562394094153</v>
      </c>
      <c r="P2827">
        <f t="shared" si="89"/>
        <v>4.188562394094153</v>
      </c>
    </row>
    <row r="2828" spans="1:16" x14ac:dyDescent="0.35">
      <c r="A2828">
        <v>7235</v>
      </c>
      <c r="B2828" t="s">
        <v>13380</v>
      </c>
      <c r="C2828">
        <v>9</v>
      </c>
      <c r="D2828" s="1">
        <v>3.8999999999999999E-5</v>
      </c>
      <c r="E2828">
        <v>9.6000000000000002E-4</v>
      </c>
      <c r="F2828" t="s">
        <v>13381</v>
      </c>
      <c r="G2828">
        <v>0.67120610800000002</v>
      </c>
      <c r="H2828">
        <v>90</v>
      </c>
      <c r="I2828">
        <v>57.860251421999997</v>
      </c>
      <c r="J2828">
        <v>57.860251421999997</v>
      </c>
      <c r="K2828">
        <v>56.000867067000001</v>
      </c>
      <c r="L2828">
        <v>54.544287459000003</v>
      </c>
      <c r="M2828">
        <f>I2828/G2828</f>
        <v>86.203404188926115</v>
      </c>
      <c r="N2828">
        <f>J2828/G2828</f>
        <v>86.203404188926115</v>
      </c>
      <c r="O2828">
        <f t="shared" si="88"/>
        <v>83.433190490274853</v>
      </c>
      <c r="P2828">
        <f t="shared" si="89"/>
        <v>81.263097592371736</v>
      </c>
    </row>
    <row r="2829" spans="1:16" x14ac:dyDescent="0.35">
      <c r="A2829">
        <v>1405</v>
      </c>
      <c r="B2829" t="s">
        <v>2563</v>
      </c>
      <c r="C2829">
        <v>5</v>
      </c>
      <c r="D2829" s="1">
        <v>4.1E-5</v>
      </c>
      <c r="E2829">
        <v>4.6000000000000001E-4</v>
      </c>
      <c r="F2829" t="s">
        <v>2564</v>
      </c>
      <c r="G2829">
        <v>0.67125455099999998</v>
      </c>
      <c r="H2829">
        <v>37</v>
      </c>
      <c r="I2829">
        <v>25.329565540999901</v>
      </c>
      <c r="J2829">
        <v>25.329565540999901</v>
      </c>
      <c r="K2829">
        <v>25.329565540999901</v>
      </c>
      <c r="L2829">
        <v>25.329565540999901</v>
      </c>
      <c r="M2829">
        <f>I2829/G2829</f>
        <v>37.734664894659169</v>
      </c>
      <c r="N2829">
        <f>J2829/G2829</f>
        <v>37.734664894659169</v>
      </c>
      <c r="O2829">
        <f t="shared" si="88"/>
        <v>37.734664894659169</v>
      </c>
      <c r="P2829">
        <f t="shared" si="89"/>
        <v>37.734664894659169</v>
      </c>
    </row>
    <row r="2830" spans="1:16" x14ac:dyDescent="0.35">
      <c r="A2830">
        <v>8744</v>
      </c>
      <c r="B2830" t="s">
        <v>16139</v>
      </c>
      <c r="C2830">
        <v>4</v>
      </c>
      <c r="D2830" s="1">
        <v>6.4999999999999994E-5</v>
      </c>
      <c r="E2830">
        <v>4.6000000000000001E-4</v>
      </c>
      <c r="F2830" t="s">
        <v>16140</v>
      </c>
      <c r="G2830">
        <v>0.67136435100000003</v>
      </c>
      <c r="H2830">
        <v>4</v>
      </c>
      <c r="I2830">
        <v>2.3044829199999999</v>
      </c>
      <c r="J2830">
        <v>2.3044829199999999</v>
      </c>
      <c r="K2830">
        <v>2.3044829199999999</v>
      </c>
      <c r="L2830">
        <v>1.4574402319999999</v>
      </c>
      <c r="M2830">
        <f>I2830/G2830</f>
        <v>3.432536917647568</v>
      </c>
      <c r="N2830">
        <f>J2830/G2830</f>
        <v>3.432536917647568</v>
      </c>
      <c r="O2830">
        <f t="shared" si="88"/>
        <v>3.432536917647568</v>
      </c>
      <c r="P2830">
        <f t="shared" si="89"/>
        <v>2.1708633022130779</v>
      </c>
    </row>
    <row r="2831" spans="1:16" x14ac:dyDescent="0.35">
      <c r="A2831">
        <v>13503</v>
      </c>
      <c r="B2831" t="s">
        <v>24950</v>
      </c>
      <c r="C2831">
        <v>6</v>
      </c>
      <c r="D2831" s="1">
        <v>3.4999999999999997E-5</v>
      </c>
      <c r="E2831">
        <v>0</v>
      </c>
      <c r="F2831" t="s">
        <v>24951</v>
      </c>
      <c r="G2831">
        <v>0.67144730799999996</v>
      </c>
      <c r="H2831">
        <v>15</v>
      </c>
      <c r="I2831">
        <v>11.4124394589999</v>
      </c>
      <c r="J2831">
        <v>11.4124394589999</v>
      </c>
      <c r="K2831">
        <v>11.4124394589999</v>
      </c>
      <c r="L2831">
        <v>11.4124394589999</v>
      </c>
      <c r="M2831">
        <f>I2831/G2831</f>
        <v>16.996775954011124</v>
      </c>
      <c r="N2831">
        <f>J2831/G2831</f>
        <v>16.996775954011124</v>
      </c>
      <c r="O2831">
        <f t="shared" si="88"/>
        <v>16.996775954011124</v>
      </c>
      <c r="P2831">
        <f t="shared" si="89"/>
        <v>16.996775954011124</v>
      </c>
    </row>
    <row r="2832" spans="1:16" x14ac:dyDescent="0.35">
      <c r="A2832">
        <v>8921</v>
      </c>
      <c r="B2832" t="s">
        <v>16468</v>
      </c>
      <c r="C2832">
        <v>4</v>
      </c>
      <c r="D2832" s="1">
        <v>3.4999999999999997E-5</v>
      </c>
      <c r="E2832">
        <v>0</v>
      </c>
      <c r="F2832" t="s">
        <v>16469</v>
      </c>
      <c r="G2832">
        <v>0.67155313900000002</v>
      </c>
      <c r="H2832">
        <v>35</v>
      </c>
      <c r="I2832">
        <v>20.179950345999899</v>
      </c>
      <c r="J2832">
        <v>20.179950345999899</v>
      </c>
      <c r="K2832">
        <v>18.348057881999999</v>
      </c>
      <c r="L2832">
        <v>16.770112576999999</v>
      </c>
      <c r="M2832">
        <f>I2832/G2832</f>
        <v>30.049670195942451</v>
      </c>
      <c r="N2832">
        <f>J2832/G2832</f>
        <v>30.049670195942451</v>
      </c>
      <c r="O2832">
        <f t="shared" si="88"/>
        <v>27.32182580416767</v>
      </c>
      <c r="P2832">
        <f t="shared" si="89"/>
        <v>24.972130428832674</v>
      </c>
    </row>
    <row r="2833" spans="1:16" x14ac:dyDescent="0.35">
      <c r="A2833">
        <v>6475</v>
      </c>
      <c r="B2833" t="s">
        <v>11959</v>
      </c>
      <c r="C2833">
        <v>5</v>
      </c>
      <c r="D2833" s="1">
        <v>3.4999999999999997E-5</v>
      </c>
      <c r="E2833">
        <v>0</v>
      </c>
      <c r="F2833" t="s">
        <v>11960</v>
      </c>
      <c r="G2833">
        <v>0.67156944200000002</v>
      </c>
      <c r="H2833">
        <v>42</v>
      </c>
      <c r="I2833">
        <v>26.7017194579999</v>
      </c>
      <c r="J2833">
        <v>26.7017194579999</v>
      </c>
      <c r="K2833">
        <v>25.397249922999901</v>
      </c>
      <c r="L2833">
        <v>25.397249922999901</v>
      </c>
      <c r="M2833">
        <f>I2833/G2833</f>
        <v>39.760176369072937</v>
      </c>
      <c r="N2833">
        <f>J2833/G2833</f>
        <v>39.760176369072937</v>
      </c>
      <c r="O2833">
        <f t="shared" si="88"/>
        <v>37.817756935700331</v>
      </c>
      <c r="P2833">
        <f t="shared" si="89"/>
        <v>37.817756935700331</v>
      </c>
    </row>
    <row r="2834" spans="1:16" x14ac:dyDescent="0.35">
      <c r="A2834">
        <v>28</v>
      </c>
      <c r="B2834" t="s">
        <v>56</v>
      </c>
      <c r="C2834">
        <v>8</v>
      </c>
      <c r="D2834" s="1">
        <v>8.6000000000000003E-5</v>
      </c>
      <c r="E2834">
        <v>3.8570000000000002E-3</v>
      </c>
      <c r="F2834" t="s">
        <v>57</v>
      </c>
      <c r="G2834">
        <v>0.67164124700000005</v>
      </c>
      <c r="H2834">
        <v>1</v>
      </c>
      <c r="I2834">
        <v>0.67164124700000005</v>
      </c>
      <c r="J2834">
        <v>0.67164124700000005</v>
      </c>
      <c r="K2834">
        <v>0.67164124700000005</v>
      </c>
      <c r="L2834">
        <v>0.67164124700000005</v>
      </c>
      <c r="M2834">
        <f>I2834/G2834</f>
        <v>1</v>
      </c>
      <c r="N2834">
        <f>J2834/G2834</f>
        <v>1</v>
      </c>
      <c r="O2834">
        <f t="shared" si="88"/>
        <v>1</v>
      </c>
      <c r="P2834">
        <f t="shared" si="89"/>
        <v>1</v>
      </c>
    </row>
    <row r="2835" spans="1:16" x14ac:dyDescent="0.35">
      <c r="A2835">
        <v>30</v>
      </c>
      <c r="B2835" t="s">
        <v>60</v>
      </c>
      <c r="C2835">
        <v>1</v>
      </c>
      <c r="D2835" s="1">
        <v>4.1999999999999998E-5</v>
      </c>
      <c r="E2835">
        <v>4.8000000000000001E-4</v>
      </c>
      <c r="F2835" t="s">
        <v>61</v>
      </c>
      <c r="G2835">
        <v>0.67164124700000005</v>
      </c>
      <c r="H2835">
        <v>1</v>
      </c>
      <c r="I2835">
        <v>0.67164124700000005</v>
      </c>
      <c r="J2835">
        <v>0.67164124700000005</v>
      </c>
      <c r="K2835">
        <v>0.67164124700000005</v>
      </c>
      <c r="L2835">
        <v>0.67164124700000005</v>
      </c>
      <c r="M2835">
        <f>I2835/G2835</f>
        <v>1</v>
      </c>
      <c r="N2835">
        <f>J2835/G2835</f>
        <v>1</v>
      </c>
      <c r="O2835">
        <f t="shared" si="88"/>
        <v>1</v>
      </c>
      <c r="P2835">
        <f t="shared" si="89"/>
        <v>1</v>
      </c>
    </row>
    <row r="2836" spans="1:16" x14ac:dyDescent="0.35">
      <c r="A2836">
        <v>60</v>
      </c>
      <c r="B2836" t="s">
        <v>105</v>
      </c>
      <c r="C2836">
        <v>2</v>
      </c>
      <c r="D2836" s="1">
        <v>6.4999999999999994E-5</v>
      </c>
      <c r="E2836">
        <v>9.1E-4</v>
      </c>
      <c r="F2836" t="s">
        <v>106</v>
      </c>
      <c r="G2836">
        <v>0.67164124700000005</v>
      </c>
      <c r="H2836">
        <v>1</v>
      </c>
      <c r="I2836">
        <v>0.67164124700000005</v>
      </c>
      <c r="J2836">
        <v>0.67164124700000005</v>
      </c>
      <c r="K2836">
        <v>0.67164124700000005</v>
      </c>
      <c r="L2836">
        <v>0.67164124700000005</v>
      </c>
      <c r="M2836">
        <f>I2836/G2836</f>
        <v>1</v>
      </c>
      <c r="N2836">
        <f>J2836/G2836</f>
        <v>1</v>
      </c>
      <c r="O2836">
        <f t="shared" si="88"/>
        <v>1</v>
      </c>
      <c r="P2836">
        <f t="shared" si="89"/>
        <v>1</v>
      </c>
    </row>
    <row r="2837" spans="1:16" x14ac:dyDescent="0.35">
      <c r="A2837">
        <v>79</v>
      </c>
      <c r="B2837" t="s">
        <v>135</v>
      </c>
      <c r="C2837">
        <v>3</v>
      </c>
      <c r="D2837" s="1">
        <v>4.5000000000000003E-5</v>
      </c>
      <c r="E2837">
        <v>4.6000000000000001E-4</v>
      </c>
      <c r="F2837" t="s">
        <v>136</v>
      </c>
      <c r="G2837">
        <v>0.67164124700000005</v>
      </c>
      <c r="H2837">
        <v>6</v>
      </c>
      <c r="I2837">
        <v>4.3249672229999998</v>
      </c>
      <c r="J2837">
        <v>4.3249672229999998</v>
      </c>
      <c r="K2837">
        <v>4.3249672229999998</v>
      </c>
      <c r="L2837">
        <v>4.3249672229999998</v>
      </c>
      <c r="M2837">
        <f>I2837/G2837</f>
        <v>6.4394008591911263</v>
      </c>
      <c r="N2837">
        <f>J2837/G2837</f>
        <v>6.4394008591911263</v>
      </c>
      <c r="O2837">
        <f t="shared" si="88"/>
        <v>6.4394008591911263</v>
      </c>
      <c r="P2837">
        <f t="shared" si="89"/>
        <v>6.4394008591911263</v>
      </c>
    </row>
    <row r="2838" spans="1:16" x14ac:dyDescent="0.35">
      <c r="A2838">
        <v>99</v>
      </c>
      <c r="B2838" t="s">
        <v>175</v>
      </c>
      <c r="C2838">
        <v>9</v>
      </c>
      <c r="D2838" s="1">
        <v>3.8999999999999999E-5</v>
      </c>
      <c r="E2838">
        <v>5.9000000000000003E-4</v>
      </c>
      <c r="F2838" t="s">
        <v>176</v>
      </c>
      <c r="G2838">
        <v>0.67164124700000005</v>
      </c>
      <c r="H2838">
        <v>31</v>
      </c>
      <c r="I2838">
        <v>21.050244158999998</v>
      </c>
      <c r="J2838">
        <v>21.050244158999998</v>
      </c>
      <c r="K2838">
        <v>21.050244158999998</v>
      </c>
      <c r="L2838">
        <v>20.189144066999901</v>
      </c>
      <c r="M2838">
        <f>I2838/G2838</f>
        <v>31.341500024044826</v>
      </c>
      <c r="N2838">
        <f>J2838/G2838</f>
        <v>31.341500024044826</v>
      </c>
      <c r="O2838">
        <f t="shared" si="88"/>
        <v>31.341500024044826</v>
      </c>
      <c r="P2838">
        <f t="shared" si="89"/>
        <v>30.059416626328638</v>
      </c>
    </row>
    <row r="2839" spans="1:16" x14ac:dyDescent="0.35">
      <c r="A2839">
        <v>124</v>
      </c>
      <c r="B2839" t="s">
        <v>223</v>
      </c>
      <c r="C2839">
        <v>5</v>
      </c>
      <c r="D2839" s="1">
        <v>4.5000000000000003E-5</v>
      </c>
      <c r="E2839">
        <v>4.6000000000000001E-4</v>
      </c>
      <c r="F2839" t="s">
        <v>224</v>
      </c>
      <c r="G2839">
        <v>0.67164124700000005</v>
      </c>
      <c r="H2839">
        <v>31</v>
      </c>
      <c r="I2839">
        <v>20.584448088999999</v>
      </c>
      <c r="J2839">
        <v>20.584448088999999</v>
      </c>
      <c r="K2839">
        <v>20.584448088999999</v>
      </c>
      <c r="L2839">
        <v>20.584448088999999</v>
      </c>
      <c r="M2839">
        <f>I2839/G2839</f>
        <v>30.647980869167789</v>
      </c>
      <c r="N2839">
        <f>J2839/G2839</f>
        <v>30.647980869167789</v>
      </c>
      <c r="O2839">
        <f t="shared" si="88"/>
        <v>30.647980869167789</v>
      </c>
      <c r="P2839">
        <f t="shared" si="89"/>
        <v>30.647980869167789</v>
      </c>
    </row>
    <row r="2840" spans="1:16" x14ac:dyDescent="0.35">
      <c r="A2840">
        <v>125</v>
      </c>
      <c r="B2840" t="s">
        <v>225</v>
      </c>
      <c r="C2840">
        <v>5</v>
      </c>
      <c r="D2840" s="1">
        <v>5.5000000000000002E-5</v>
      </c>
      <c r="E2840">
        <v>9.1E-4</v>
      </c>
      <c r="F2840" t="s">
        <v>226</v>
      </c>
      <c r="G2840">
        <v>0.67164124700000005</v>
      </c>
      <c r="H2840">
        <v>30</v>
      </c>
      <c r="I2840">
        <v>20.0446624749999</v>
      </c>
      <c r="J2840">
        <v>20.0446624749999</v>
      </c>
      <c r="K2840">
        <v>20.0446624749999</v>
      </c>
      <c r="L2840">
        <v>20.0446624749999</v>
      </c>
      <c r="M2840">
        <f>I2840/G2840</f>
        <v>29.844299415101137</v>
      </c>
      <c r="N2840">
        <f>J2840/G2840</f>
        <v>29.844299415101137</v>
      </c>
      <c r="O2840">
        <f t="shared" si="88"/>
        <v>29.844299415101137</v>
      </c>
      <c r="P2840">
        <f t="shared" si="89"/>
        <v>29.844299415101137</v>
      </c>
    </row>
    <row r="2841" spans="1:16" x14ac:dyDescent="0.35">
      <c r="A2841">
        <v>129</v>
      </c>
      <c r="B2841" t="s">
        <v>233</v>
      </c>
      <c r="C2841">
        <v>154</v>
      </c>
      <c r="D2841">
        <v>1.8090000000000001E-3</v>
      </c>
      <c r="E2841">
        <v>7.324E-2</v>
      </c>
      <c r="F2841" t="s">
        <v>234</v>
      </c>
      <c r="G2841">
        <v>0.67164124700000005</v>
      </c>
      <c r="H2841">
        <v>1</v>
      </c>
      <c r="I2841">
        <v>0.67164124700000005</v>
      </c>
      <c r="J2841">
        <v>0.67164124700000005</v>
      </c>
      <c r="K2841">
        <v>0.67164124700000005</v>
      </c>
      <c r="L2841">
        <v>0.67164124700000005</v>
      </c>
      <c r="M2841">
        <f>I2841/G2841</f>
        <v>1</v>
      </c>
      <c r="N2841">
        <f>J2841/G2841</f>
        <v>1</v>
      </c>
      <c r="O2841">
        <f t="shared" si="88"/>
        <v>1</v>
      </c>
      <c r="P2841">
        <f t="shared" si="89"/>
        <v>1</v>
      </c>
    </row>
    <row r="2842" spans="1:16" x14ac:dyDescent="0.35">
      <c r="A2842">
        <v>155</v>
      </c>
      <c r="B2842" t="s">
        <v>280</v>
      </c>
      <c r="C2842">
        <v>74</v>
      </c>
      <c r="D2842">
        <v>6.7299999999999999E-3</v>
      </c>
      <c r="E2842">
        <v>4.0710000000000003E-2</v>
      </c>
      <c r="F2842" t="s">
        <v>281</v>
      </c>
      <c r="G2842">
        <v>0.67164124700000005</v>
      </c>
      <c r="H2842">
        <v>3</v>
      </c>
      <c r="I2842">
        <v>2.1172195970000001</v>
      </c>
      <c r="J2842">
        <v>2.1172195970000001</v>
      </c>
      <c r="K2842">
        <v>2.1172195970000001</v>
      </c>
      <c r="L2842">
        <v>2.1172195970000001</v>
      </c>
      <c r="M2842">
        <f>I2842/G2842</f>
        <v>3.1523072867500646</v>
      </c>
      <c r="N2842">
        <f>J2842/G2842</f>
        <v>3.1523072867500646</v>
      </c>
      <c r="O2842">
        <f t="shared" si="88"/>
        <v>3.1523072867500646</v>
      </c>
      <c r="P2842">
        <f t="shared" si="89"/>
        <v>3.1523072867500646</v>
      </c>
    </row>
    <row r="2843" spans="1:16" x14ac:dyDescent="0.35">
      <c r="A2843">
        <v>176</v>
      </c>
      <c r="B2843" t="s">
        <v>320</v>
      </c>
      <c r="C2843">
        <v>243</v>
      </c>
      <c r="D2843">
        <v>2.2490000000000001E-3</v>
      </c>
      <c r="E2843">
        <v>0.11444</v>
      </c>
      <c r="F2843" t="s">
        <v>321</v>
      </c>
      <c r="G2843">
        <v>0.67164124700000005</v>
      </c>
      <c r="H2843">
        <v>3</v>
      </c>
      <c r="I2843">
        <v>2.0792997529999999</v>
      </c>
      <c r="J2843">
        <v>2.0792997529999999</v>
      </c>
      <c r="K2843">
        <v>2.0792997529999999</v>
      </c>
      <c r="L2843">
        <v>2.0792997529999999</v>
      </c>
      <c r="M2843">
        <f>I2843/G2843</f>
        <v>3.0958488066174406</v>
      </c>
      <c r="N2843">
        <f>J2843/G2843</f>
        <v>3.0958488066174406</v>
      </c>
      <c r="O2843">
        <f t="shared" si="88"/>
        <v>3.0958488066174406</v>
      </c>
      <c r="P2843">
        <f t="shared" si="89"/>
        <v>3.0958488066174406</v>
      </c>
    </row>
    <row r="2844" spans="1:16" x14ac:dyDescent="0.35">
      <c r="A2844">
        <v>180</v>
      </c>
      <c r="B2844" t="s">
        <v>327</v>
      </c>
      <c r="C2844">
        <v>8</v>
      </c>
      <c r="D2844">
        <v>1.7000000000000001E-4</v>
      </c>
      <c r="E2844">
        <v>4.3699999999999998E-3</v>
      </c>
      <c r="F2844" t="s">
        <v>328</v>
      </c>
      <c r="G2844">
        <v>0.67164124700000005</v>
      </c>
      <c r="H2844">
        <v>1</v>
      </c>
      <c r="I2844">
        <v>0.67164124700000005</v>
      </c>
      <c r="J2844">
        <v>0.67164124700000005</v>
      </c>
      <c r="K2844">
        <v>0.67164124700000005</v>
      </c>
      <c r="L2844">
        <v>0.67164124700000005</v>
      </c>
      <c r="M2844">
        <f>I2844/G2844</f>
        <v>1</v>
      </c>
      <c r="N2844">
        <f>J2844/G2844</f>
        <v>1</v>
      </c>
      <c r="O2844">
        <f t="shared" si="88"/>
        <v>1</v>
      </c>
      <c r="P2844">
        <f t="shared" si="89"/>
        <v>1</v>
      </c>
    </row>
    <row r="2845" spans="1:16" x14ac:dyDescent="0.35">
      <c r="A2845">
        <v>196</v>
      </c>
      <c r="B2845" t="s">
        <v>356</v>
      </c>
      <c r="C2845">
        <v>6</v>
      </c>
      <c r="D2845">
        <v>1.46E-4</v>
      </c>
      <c r="E2845">
        <v>3.5000000000000001E-3</v>
      </c>
      <c r="F2845" t="s">
        <v>357</v>
      </c>
      <c r="G2845">
        <v>0.67164124700000005</v>
      </c>
      <c r="H2845">
        <v>1</v>
      </c>
      <c r="I2845">
        <v>0.67164124700000005</v>
      </c>
      <c r="J2845">
        <v>0.67164124700000005</v>
      </c>
      <c r="K2845">
        <v>0.67164124700000005</v>
      </c>
      <c r="L2845">
        <v>0.67164124700000005</v>
      </c>
      <c r="M2845">
        <f>I2845/G2845</f>
        <v>1</v>
      </c>
      <c r="N2845">
        <f>J2845/G2845</f>
        <v>1</v>
      </c>
      <c r="O2845">
        <f t="shared" si="88"/>
        <v>1</v>
      </c>
      <c r="P2845">
        <f t="shared" si="89"/>
        <v>1</v>
      </c>
    </row>
    <row r="2846" spans="1:16" x14ac:dyDescent="0.35">
      <c r="A2846">
        <v>201</v>
      </c>
      <c r="B2846" t="s">
        <v>365</v>
      </c>
      <c r="C2846">
        <v>46</v>
      </c>
      <c r="D2846">
        <v>5.0199999999999995E-4</v>
      </c>
      <c r="E2846">
        <v>2.3400000000000001E-2</v>
      </c>
      <c r="F2846" t="s">
        <v>57</v>
      </c>
      <c r="G2846">
        <v>0.67164124700000005</v>
      </c>
      <c r="H2846">
        <v>1</v>
      </c>
      <c r="I2846">
        <v>0.67164124700000005</v>
      </c>
      <c r="J2846">
        <v>0.67164124700000005</v>
      </c>
      <c r="K2846">
        <v>0.67164124700000005</v>
      </c>
      <c r="L2846">
        <v>0.67164124700000005</v>
      </c>
      <c r="M2846">
        <f>I2846/G2846</f>
        <v>1</v>
      </c>
      <c r="N2846">
        <f>J2846/G2846</f>
        <v>1</v>
      </c>
      <c r="O2846">
        <f t="shared" si="88"/>
        <v>1</v>
      </c>
      <c r="P2846">
        <f t="shared" si="89"/>
        <v>1</v>
      </c>
    </row>
    <row r="2847" spans="1:16" x14ac:dyDescent="0.35">
      <c r="A2847">
        <v>202</v>
      </c>
      <c r="B2847" t="s">
        <v>366</v>
      </c>
      <c r="C2847">
        <v>7</v>
      </c>
      <c r="D2847">
        <v>1.21E-4</v>
      </c>
      <c r="E2847">
        <v>4.4400000000000004E-3</v>
      </c>
      <c r="F2847" t="s">
        <v>57</v>
      </c>
      <c r="G2847">
        <v>0.67164124700000005</v>
      </c>
      <c r="H2847">
        <v>1</v>
      </c>
      <c r="I2847">
        <v>0.67164124700000005</v>
      </c>
      <c r="J2847">
        <v>0.67164124700000005</v>
      </c>
      <c r="K2847">
        <v>0.67164124700000005</v>
      </c>
      <c r="L2847">
        <v>0.67164124700000005</v>
      </c>
      <c r="M2847">
        <f>I2847/G2847</f>
        <v>1</v>
      </c>
      <c r="N2847">
        <f>J2847/G2847</f>
        <v>1</v>
      </c>
      <c r="O2847">
        <f t="shared" si="88"/>
        <v>1</v>
      </c>
      <c r="P2847">
        <f t="shared" si="89"/>
        <v>1</v>
      </c>
    </row>
    <row r="2848" spans="1:16" x14ac:dyDescent="0.35">
      <c r="A2848">
        <v>215</v>
      </c>
      <c r="B2848" t="s">
        <v>389</v>
      </c>
      <c r="C2848">
        <v>7</v>
      </c>
      <c r="D2848" s="1">
        <v>7.7999999999999999E-5</v>
      </c>
      <c r="E2848">
        <v>2.4399999999999999E-3</v>
      </c>
      <c r="F2848" t="s">
        <v>390</v>
      </c>
      <c r="G2848">
        <v>0.67164124700000005</v>
      </c>
      <c r="H2848">
        <v>3</v>
      </c>
      <c r="I2848">
        <v>2.0402194869999999</v>
      </c>
      <c r="J2848">
        <v>2.0402194869999999</v>
      </c>
      <c r="K2848">
        <v>2.0402194869999999</v>
      </c>
      <c r="L2848">
        <v>2.0402194869999999</v>
      </c>
      <c r="M2848">
        <f>I2848/G2848</f>
        <v>3.0376625856630866</v>
      </c>
      <c r="N2848">
        <f>J2848/G2848</f>
        <v>3.0376625856630866</v>
      </c>
      <c r="O2848">
        <f t="shared" si="88"/>
        <v>3.0376625856630866</v>
      </c>
      <c r="P2848">
        <f t="shared" si="89"/>
        <v>3.0376625856630866</v>
      </c>
    </row>
    <row r="2849" spans="1:16" x14ac:dyDescent="0.35">
      <c r="A2849">
        <v>242</v>
      </c>
      <c r="B2849" t="s">
        <v>441</v>
      </c>
      <c r="C2849">
        <v>52</v>
      </c>
      <c r="D2849">
        <v>2.99E-4</v>
      </c>
      <c r="E2849">
        <v>2.3970000000000002E-2</v>
      </c>
      <c r="F2849" t="s">
        <v>442</v>
      </c>
      <c r="G2849">
        <v>0.67164124700000005</v>
      </c>
      <c r="H2849">
        <v>1</v>
      </c>
      <c r="I2849">
        <v>0.67164124700000005</v>
      </c>
      <c r="J2849">
        <v>0.67164124700000005</v>
      </c>
      <c r="K2849">
        <v>0.67164124700000005</v>
      </c>
      <c r="L2849">
        <v>0.67164124700000005</v>
      </c>
      <c r="M2849">
        <f>I2849/G2849</f>
        <v>1</v>
      </c>
      <c r="N2849">
        <f>J2849/G2849</f>
        <v>1</v>
      </c>
      <c r="O2849">
        <f t="shared" si="88"/>
        <v>1</v>
      </c>
      <c r="P2849">
        <f t="shared" si="89"/>
        <v>1</v>
      </c>
    </row>
    <row r="2850" spans="1:16" x14ac:dyDescent="0.35">
      <c r="A2850">
        <v>243</v>
      </c>
      <c r="B2850" t="s">
        <v>443</v>
      </c>
      <c r="C2850">
        <v>4</v>
      </c>
      <c r="D2850" s="1">
        <v>4.1E-5</v>
      </c>
      <c r="E2850">
        <v>4.6000000000000001E-4</v>
      </c>
      <c r="F2850" t="s">
        <v>444</v>
      </c>
      <c r="G2850">
        <v>0.67164124700000005</v>
      </c>
      <c r="H2850">
        <v>32</v>
      </c>
      <c r="I2850">
        <v>16.594778512999898</v>
      </c>
      <c r="J2850">
        <v>16.594778512999898</v>
      </c>
      <c r="K2850">
        <v>14.2410982349999</v>
      </c>
      <c r="L2850">
        <v>12.325575277</v>
      </c>
      <c r="M2850">
        <f>I2850/G2850</f>
        <v>24.707801355445785</v>
      </c>
      <c r="N2850">
        <f>J2850/G2850</f>
        <v>24.707801355445785</v>
      </c>
      <c r="O2850">
        <f t="shared" si="88"/>
        <v>21.203430102916087</v>
      </c>
      <c r="P2850">
        <f t="shared" si="89"/>
        <v>18.351426944152522</v>
      </c>
    </row>
    <row r="2851" spans="1:16" x14ac:dyDescent="0.35">
      <c r="A2851">
        <v>250</v>
      </c>
      <c r="B2851" t="s">
        <v>456</v>
      </c>
      <c r="C2851">
        <v>7</v>
      </c>
      <c r="D2851">
        <v>2.6499999999999999E-4</v>
      </c>
      <c r="E2851">
        <v>6.1199999999999996E-3</v>
      </c>
      <c r="F2851" t="s">
        <v>457</v>
      </c>
      <c r="G2851">
        <v>0.67164124700000005</v>
      </c>
      <c r="H2851">
        <v>3</v>
      </c>
      <c r="I2851">
        <v>2.0231072980000002</v>
      </c>
      <c r="J2851">
        <v>2.0231072980000002</v>
      </c>
      <c r="K2851">
        <v>2.0231072980000002</v>
      </c>
      <c r="L2851">
        <v>2.0231072980000002</v>
      </c>
      <c r="M2851">
        <f>I2851/G2851</f>
        <v>3.0121844169585374</v>
      </c>
      <c r="N2851">
        <f>J2851/G2851</f>
        <v>3.0121844169585374</v>
      </c>
      <c r="O2851">
        <f t="shared" si="88"/>
        <v>3.0121844169585374</v>
      </c>
      <c r="P2851">
        <f t="shared" si="89"/>
        <v>3.0121844169585374</v>
      </c>
    </row>
    <row r="2852" spans="1:16" x14ac:dyDescent="0.35">
      <c r="A2852">
        <v>276</v>
      </c>
      <c r="B2852" t="s">
        <v>501</v>
      </c>
      <c r="C2852">
        <v>48</v>
      </c>
      <c r="D2852">
        <v>3.86E-4</v>
      </c>
      <c r="E2852">
        <v>2.0320000000000001E-2</v>
      </c>
      <c r="F2852" t="s">
        <v>502</v>
      </c>
      <c r="G2852">
        <v>0.67164124700000005</v>
      </c>
      <c r="H2852">
        <v>6</v>
      </c>
      <c r="I2852">
        <v>2.4069504179999899</v>
      </c>
      <c r="J2852">
        <v>2.4069504179999899</v>
      </c>
      <c r="K2852">
        <v>1.624268697</v>
      </c>
      <c r="L2852">
        <v>1.2232998749999999</v>
      </c>
      <c r="M2852">
        <f>I2852/G2852</f>
        <v>3.5836846363308443</v>
      </c>
      <c r="N2852">
        <f>J2852/G2852</f>
        <v>3.5836846363308443</v>
      </c>
      <c r="O2852">
        <f t="shared" si="88"/>
        <v>2.4183575744567096</v>
      </c>
      <c r="P2852">
        <f t="shared" si="89"/>
        <v>1.8213590670079853</v>
      </c>
    </row>
    <row r="2853" spans="1:16" x14ac:dyDescent="0.35">
      <c r="A2853">
        <v>279</v>
      </c>
      <c r="B2853" t="s">
        <v>506</v>
      </c>
      <c r="C2853">
        <v>5</v>
      </c>
      <c r="D2853" s="1">
        <v>3.6999999999999998E-5</v>
      </c>
      <c r="E2853">
        <v>9.7999999999999997E-4</v>
      </c>
      <c r="F2853" t="s">
        <v>502</v>
      </c>
      <c r="G2853">
        <v>0.67164124700000005</v>
      </c>
      <c r="H2853">
        <v>4</v>
      </c>
      <c r="I2853">
        <v>1.885162604</v>
      </c>
      <c r="J2853">
        <v>1.885162604</v>
      </c>
      <c r="K2853">
        <v>1.624268697</v>
      </c>
      <c r="L2853">
        <v>1.2232998749999999</v>
      </c>
      <c r="M2853">
        <f>I2853/G2853</f>
        <v>2.8067999284147596</v>
      </c>
      <c r="N2853">
        <f>J2853/G2853</f>
        <v>2.8067999284147596</v>
      </c>
      <c r="O2853">
        <f t="shared" si="88"/>
        <v>2.4183575744567096</v>
      </c>
      <c r="P2853">
        <f t="shared" si="89"/>
        <v>1.8213590670079853</v>
      </c>
    </row>
    <row r="2854" spans="1:16" x14ac:dyDescent="0.35">
      <c r="A2854">
        <v>300</v>
      </c>
      <c r="B2854" t="s">
        <v>541</v>
      </c>
      <c r="C2854">
        <v>6</v>
      </c>
      <c r="D2854">
        <v>3.0200000000000002E-4</v>
      </c>
      <c r="E2854">
        <v>5.3800000000000002E-3</v>
      </c>
      <c r="F2854" t="s">
        <v>542</v>
      </c>
      <c r="G2854">
        <v>0.67164124700000005</v>
      </c>
      <c r="H2854">
        <v>3</v>
      </c>
      <c r="I2854">
        <v>1.7160545379999901</v>
      </c>
      <c r="J2854">
        <v>1.7160545379999901</v>
      </c>
      <c r="K2854">
        <v>1.7160545379999901</v>
      </c>
      <c r="L2854">
        <v>1.315085716</v>
      </c>
      <c r="M2854">
        <f>I2854/G2854</f>
        <v>2.5550166039757678</v>
      </c>
      <c r="N2854">
        <f>J2854/G2854</f>
        <v>2.5550166039757678</v>
      </c>
      <c r="O2854">
        <f t="shared" si="88"/>
        <v>2.5550166039757678</v>
      </c>
      <c r="P2854">
        <f t="shared" si="89"/>
        <v>1.9580180965270584</v>
      </c>
    </row>
    <row r="2855" spans="1:16" x14ac:dyDescent="0.35">
      <c r="A2855">
        <v>301</v>
      </c>
      <c r="B2855" t="s">
        <v>543</v>
      </c>
      <c r="C2855">
        <v>3</v>
      </c>
      <c r="D2855" s="1">
        <v>9.6000000000000002E-5</v>
      </c>
      <c r="E2855">
        <v>3.4299999999999999E-3</v>
      </c>
      <c r="F2855" t="s">
        <v>544</v>
      </c>
      <c r="G2855">
        <v>0.67164124700000005</v>
      </c>
      <c r="H2855">
        <v>3</v>
      </c>
      <c r="I2855">
        <v>1.7160545379999901</v>
      </c>
      <c r="J2855">
        <v>1.7160545379999901</v>
      </c>
      <c r="K2855">
        <v>1.7160545379999901</v>
      </c>
      <c r="L2855">
        <v>1.315085716</v>
      </c>
      <c r="M2855">
        <f>I2855/G2855</f>
        <v>2.5550166039757678</v>
      </c>
      <c r="N2855">
        <f>J2855/G2855</f>
        <v>2.5550166039757678</v>
      </c>
      <c r="O2855">
        <f t="shared" si="88"/>
        <v>2.5550166039757678</v>
      </c>
      <c r="P2855">
        <f t="shared" si="89"/>
        <v>1.9580180965270584</v>
      </c>
    </row>
    <row r="2856" spans="1:16" x14ac:dyDescent="0.35">
      <c r="A2856">
        <v>302</v>
      </c>
      <c r="B2856" t="s">
        <v>545</v>
      </c>
      <c r="C2856">
        <v>2</v>
      </c>
      <c r="D2856">
        <v>1.1900000000000001E-4</v>
      </c>
      <c r="E2856">
        <v>4.2500000000000003E-3</v>
      </c>
      <c r="F2856" t="s">
        <v>546</v>
      </c>
      <c r="G2856">
        <v>0.67164124700000005</v>
      </c>
      <c r="H2856">
        <v>1</v>
      </c>
      <c r="I2856">
        <v>0.67164124700000005</v>
      </c>
      <c r="J2856">
        <v>0.67164124700000005</v>
      </c>
      <c r="K2856">
        <v>0.67164124700000005</v>
      </c>
      <c r="L2856">
        <v>0.67164124700000005</v>
      </c>
      <c r="M2856">
        <f>I2856/G2856</f>
        <v>1</v>
      </c>
      <c r="N2856">
        <f>J2856/G2856</f>
        <v>1</v>
      </c>
      <c r="O2856">
        <f t="shared" si="88"/>
        <v>1</v>
      </c>
      <c r="P2856">
        <f t="shared" si="89"/>
        <v>1</v>
      </c>
    </row>
    <row r="2857" spans="1:16" x14ac:dyDescent="0.35">
      <c r="A2857">
        <v>303</v>
      </c>
      <c r="B2857" t="s">
        <v>547</v>
      </c>
      <c r="C2857">
        <v>4</v>
      </c>
      <c r="D2857">
        <v>1.1900000000000001E-4</v>
      </c>
      <c r="E2857">
        <v>4.2500000000000003E-3</v>
      </c>
      <c r="F2857" t="s">
        <v>548</v>
      </c>
      <c r="G2857">
        <v>0.67164124700000005</v>
      </c>
      <c r="H2857">
        <v>3</v>
      </c>
      <c r="I2857">
        <v>1.7160545379999901</v>
      </c>
      <c r="J2857">
        <v>1.7160545379999901</v>
      </c>
      <c r="K2857">
        <v>1.7160545379999901</v>
      </c>
      <c r="L2857">
        <v>1.315085716</v>
      </c>
      <c r="M2857">
        <f>I2857/G2857</f>
        <v>2.5550166039757678</v>
      </c>
      <c r="N2857">
        <f>J2857/G2857</f>
        <v>2.5550166039757678</v>
      </c>
      <c r="O2857">
        <f t="shared" si="88"/>
        <v>2.5550166039757678</v>
      </c>
      <c r="P2857">
        <f t="shared" si="89"/>
        <v>1.9580180965270584</v>
      </c>
    </row>
    <row r="2858" spans="1:16" x14ac:dyDescent="0.35">
      <c r="A2858">
        <v>304</v>
      </c>
      <c r="B2858" t="s">
        <v>549</v>
      </c>
      <c r="C2858">
        <v>3</v>
      </c>
      <c r="D2858">
        <v>1.1900000000000001E-4</v>
      </c>
      <c r="E2858">
        <v>4.2500000000000003E-3</v>
      </c>
      <c r="F2858" t="s">
        <v>550</v>
      </c>
      <c r="G2858">
        <v>0.67164124700000005</v>
      </c>
      <c r="H2858">
        <v>4</v>
      </c>
      <c r="I2858">
        <v>2.387695785</v>
      </c>
      <c r="J2858">
        <v>2.387695785</v>
      </c>
      <c r="K2858">
        <v>2.387695785</v>
      </c>
      <c r="L2858">
        <v>1.986726963</v>
      </c>
      <c r="M2858">
        <f>I2858/G2858</f>
        <v>3.5550166039757825</v>
      </c>
      <c r="N2858">
        <f>J2858/G2858</f>
        <v>3.5550166039757825</v>
      </c>
      <c r="O2858">
        <f t="shared" si="88"/>
        <v>3.5550166039757825</v>
      </c>
      <c r="P2858">
        <f t="shared" si="89"/>
        <v>2.9580180965270584</v>
      </c>
    </row>
    <row r="2859" spans="1:16" x14ac:dyDescent="0.35">
      <c r="A2859">
        <v>305</v>
      </c>
      <c r="B2859" t="s">
        <v>551</v>
      </c>
      <c r="C2859">
        <v>1</v>
      </c>
      <c r="D2859" s="1">
        <v>9.6000000000000002E-5</v>
      </c>
      <c r="E2859">
        <v>3.4299999999999999E-3</v>
      </c>
      <c r="F2859" t="s">
        <v>552</v>
      </c>
      <c r="G2859">
        <v>0.67164124700000005</v>
      </c>
      <c r="H2859">
        <v>1</v>
      </c>
      <c r="I2859">
        <v>0.67164124700000005</v>
      </c>
      <c r="J2859">
        <v>0.67164124700000005</v>
      </c>
      <c r="K2859">
        <v>0.67164124700000005</v>
      </c>
      <c r="L2859">
        <v>0.67164124700000005</v>
      </c>
      <c r="M2859">
        <f>I2859/G2859</f>
        <v>1</v>
      </c>
      <c r="N2859">
        <f>J2859/G2859</f>
        <v>1</v>
      </c>
      <c r="O2859">
        <f t="shared" si="88"/>
        <v>1</v>
      </c>
      <c r="P2859">
        <f t="shared" si="89"/>
        <v>1</v>
      </c>
    </row>
    <row r="2860" spans="1:16" x14ac:dyDescent="0.35">
      <c r="A2860">
        <v>306</v>
      </c>
      <c r="B2860" t="s">
        <v>553</v>
      </c>
      <c r="C2860">
        <v>3</v>
      </c>
      <c r="D2860" s="1">
        <v>9.6000000000000002E-5</v>
      </c>
      <c r="E2860">
        <v>3.4299999999999999E-3</v>
      </c>
      <c r="F2860" t="s">
        <v>554</v>
      </c>
      <c r="G2860">
        <v>0.67164124700000005</v>
      </c>
      <c r="H2860">
        <v>3</v>
      </c>
      <c r="I2860">
        <v>1.7160545379999901</v>
      </c>
      <c r="J2860">
        <v>1.7160545379999901</v>
      </c>
      <c r="K2860">
        <v>1.7160545379999901</v>
      </c>
      <c r="L2860">
        <v>1.315085716</v>
      </c>
      <c r="M2860">
        <f>I2860/G2860</f>
        <v>2.5550166039757678</v>
      </c>
      <c r="N2860">
        <f>J2860/G2860</f>
        <v>2.5550166039757678</v>
      </c>
      <c r="O2860">
        <f t="shared" si="88"/>
        <v>2.5550166039757678</v>
      </c>
      <c r="P2860">
        <f t="shared" si="89"/>
        <v>1.9580180965270584</v>
      </c>
    </row>
    <row r="2861" spans="1:16" x14ac:dyDescent="0.35">
      <c r="A2861">
        <v>307</v>
      </c>
      <c r="B2861" t="s">
        <v>555</v>
      </c>
      <c r="C2861">
        <v>2</v>
      </c>
      <c r="D2861" s="1">
        <v>9.6000000000000002E-5</v>
      </c>
      <c r="E2861">
        <v>3.4299999999999999E-3</v>
      </c>
      <c r="F2861" t="s">
        <v>556</v>
      </c>
      <c r="G2861">
        <v>0.67164124700000005</v>
      </c>
      <c r="H2861">
        <v>4</v>
      </c>
      <c r="I2861">
        <v>2.387695785</v>
      </c>
      <c r="J2861">
        <v>2.387695785</v>
      </c>
      <c r="K2861">
        <v>2.387695785</v>
      </c>
      <c r="L2861">
        <v>1.986726963</v>
      </c>
      <c r="M2861">
        <f>I2861/G2861</f>
        <v>3.5550166039757825</v>
      </c>
      <c r="N2861">
        <f>J2861/G2861</f>
        <v>3.5550166039757825</v>
      </c>
      <c r="O2861">
        <f t="shared" si="88"/>
        <v>3.5550166039757825</v>
      </c>
      <c r="P2861">
        <f t="shared" si="89"/>
        <v>2.9580180965270584</v>
      </c>
    </row>
    <row r="2862" spans="1:16" x14ac:dyDescent="0.35">
      <c r="A2862">
        <v>308</v>
      </c>
      <c r="B2862" t="s">
        <v>557</v>
      </c>
      <c r="C2862">
        <v>3</v>
      </c>
      <c r="D2862" s="1">
        <v>9.6000000000000002E-5</v>
      </c>
      <c r="E2862">
        <v>3.4299999999999999E-3</v>
      </c>
      <c r="F2862" t="s">
        <v>558</v>
      </c>
      <c r="G2862">
        <v>0.67164124700000005</v>
      </c>
      <c r="H2862">
        <v>3</v>
      </c>
      <c r="I2862">
        <v>1.7160545379999901</v>
      </c>
      <c r="J2862">
        <v>1.7160545379999901</v>
      </c>
      <c r="K2862">
        <v>1.7160545379999901</v>
      </c>
      <c r="L2862">
        <v>1.315085716</v>
      </c>
      <c r="M2862">
        <f>I2862/G2862</f>
        <v>2.5550166039757678</v>
      </c>
      <c r="N2862">
        <f>J2862/G2862</f>
        <v>2.5550166039757678</v>
      </c>
      <c r="O2862">
        <f t="shared" si="88"/>
        <v>2.5550166039757678</v>
      </c>
      <c r="P2862">
        <f t="shared" si="89"/>
        <v>1.9580180965270584</v>
      </c>
    </row>
    <row r="2863" spans="1:16" x14ac:dyDescent="0.35">
      <c r="A2863">
        <v>309</v>
      </c>
      <c r="B2863" t="s">
        <v>559</v>
      </c>
      <c r="C2863">
        <v>1</v>
      </c>
      <c r="D2863" s="1">
        <v>9.6000000000000002E-5</v>
      </c>
      <c r="E2863">
        <v>3.4299999999999999E-3</v>
      </c>
      <c r="F2863" t="s">
        <v>560</v>
      </c>
      <c r="G2863">
        <v>0.67164124700000005</v>
      </c>
      <c r="H2863">
        <v>1</v>
      </c>
      <c r="I2863">
        <v>0.67164124700000005</v>
      </c>
      <c r="J2863">
        <v>0.67164124700000005</v>
      </c>
      <c r="K2863">
        <v>0.67164124700000005</v>
      </c>
      <c r="L2863">
        <v>0.67164124700000005</v>
      </c>
      <c r="M2863">
        <f>I2863/G2863</f>
        <v>1</v>
      </c>
      <c r="N2863">
        <f>J2863/G2863</f>
        <v>1</v>
      </c>
      <c r="O2863">
        <f t="shared" si="88"/>
        <v>1</v>
      </c>
      <c r="P2863">
        <f t="shared" si="89"/>
        <v>1</v>
      </c>
    </row>
    <row r="2864" spans="1:16" x14ac:dyDescent="0.35">
      <c r="A2864">
        <v>310</v>
      </c>
      <c r="B2864" t="s">
        <v>561</v>
      </c>
      <c r="C2864">
        <v>3</v>
      </c>
      <c r="D2864" s="1">
        <v>9.6000000000000002E-5</v>
      </c>
      <c r="E2864">
        <v>3.4299999999999999E-3</v>
      </c>
      <c r="F2864" t="s">
        <v>562</v>
      </c>
      <c r="G2864">
        <v>0.67164124700000005</v>
      </c>
      <c r="H2864">
        <v>3</v>
      </c>
      <c r="I2864">
        <v>1.7160545379999901</v>
      </c>
      <c r="J2864">
        <v>1.7160545379999901</v>
      </c>
      <c r="K2864">
        <v>1.7160545379999901</v>
      </c>
      <c r="L2864">
        <v>1.315085716</v>
      </c>
      <c r="M2864">
        <f>I2864/G2864</f>
        <v>2.5550166039757678</v>
      </c>
      <c r="N2864">
        <f>J2864/G2864</f>
        <v>2.5550166039757678</v>
      </c>
      <c r="O2864">
        <f t="shared" si="88"/>
        <v>2.5550166039757678</v>
      </c>
      <c r="P2864">
        <f t="shared" si="89"/>
        <v>1.9580180965270584</v>
      </c>
    </row>
    <row r="2865" spans="1:16" x14ac:dyDescent="0.35">
      <c r="A2865">
        <v>324</v>
      </c>
      <c r="B2865" t="s">
        <v>585</v>
      </c>
      <c r="C2865">
        <v>5</v>
      </c>
      <c r="D2865" s="1">
        <v>5.1999999999999997E-5</v>
      </c>
      <c r="E2865">
        <v>9.1E-4</v>
      </c>
      <c r="F2865" t="s">
        <v>586</v>
      </c>
      <c r="G2865">
        <v>0.67164124700000005</v>
      </c>
      <c r="H2865">
        <v>33</v>
      </c>
      <c r="I2865">
        <v>21.761077175999901</v>
      </c>
      <c r="J2865">
        <v>21.761077175999901</v>
      </c>
      <c r="K2865">
        <v>21.761077175999901</v>
      </c>
      <c r="L2865">
        <v>21.761077175999901</v>
      </c>
      <c r="M2865">
        <f>I2865/G2865</f>
        <v>32.399852262200177</v>
      </c>
      <c r="N2865">
        <f>J2865/G2865</f>
        <v>32.399852262200177</v>
      </c>
      <c r="O2865">
        <f t="shared" si="88"/>
        <v>32.399852262200177</v>
      </c>
      <c r="P2865">
        <f t="shared" si="89"/>
        <v>32.399852262200177</v>
      </c>
    </row>
    <row r="2866" spans="1:16" x14ac:dyDescent="0.35">
      <c r="A2866">
        <v>337</v>
      </c>
      <c r="B2866" t="s">
        <v>605</v>
      </c>
      <c r="C2866">
        <v>4</v>
      </c>
      <c r="D2866" s="1">
        <v>7.2000000000000002E-5</v>
      </c>
      <c r="E2866">
        <v>1.8500000000000001E-3</v>
      </c>
      <c r="F2866" t="s">
        <v>606</v>
      </c>
      <c r="G2866">
        <v>0.67164124700000005</v>
      </c>
      <c r="H2866">
        <v>1</v>
      </c>
      <c r="I2866">
        <v>0.67164124700000005</v>
      </c>
      <c r="J2866">
        <v>0.67164124700000005</v>
      </c>
      <c r="K2866">
        <v>0.67164124700000005</v>
      </c>
      <c r="L2866">
        <v>0.67164124700000005</v>
      </c>
      <c r="M2866">
        <f>I2866/G2866</f>
        <v>1</v>
      </c>
      <c r="N2866">
        <f>J2866/G2866</f>
        <v>1</v>
      </c>
      <c r="O2866">
        <f t="shared" si="88"/>
        <v>1</v>
      </c>
      <c r="P2866">
        <f t="shared" si="89"/>
        <v>1</v>
      </c>
    </row>
    <row r="2867" spans="1:16" x14ac:dyDescent="0.35">
      <c r="A2867">
        <v>350</v>
      </c>
      <c r="B2867" t="s">
        <v>629</v>
      </c>
      <c r="C2867">
        <v>4</v>
      </c>
      <c r="D2867">
        <v>1.9000000000000001E-4</v>
      </c>
      <c r="E2867">
        <v>2.2599999999999999E-3</v>
      </c>
      <c r="F2867" t="s">
        <v>630</v>
      </c>
      <c r="G2867">
        <v>0.67164124700000005</v>
      </c>
      <c r="H2867">
        <v>1</v>
      </c>
      <c r="I2867">
        <v>0.67164124700000005</v>
      </c>
      <c r="J2867">
        <v>0.67164124700000005</v>
      </c>
      <c r="K2867">
        <v>0.67164124700000005</v>
      </c>
      <c r="L2867">
        <v>0.67164124700000005</v>
      </c>
      <c r="M2867">
        <f>I2867/G2867</f>
        <v>1</v>
      </c>
      <c r="N2867">
        <f>J2867/G2867</f>
        <v>1</v>
      </c>
      <c r="O2867">
        <f t="shared" si="88"/>
        <v>1</v>
      </c>
      <c r="P2867">
        <f t="shared" si="89"/>
        <v>1</v>
      </c>
    </row>
    <row r="2868" spans="1:16" x14ac:dyDescent="0.35">
      <c r="A2868">
        <v>358</v>
      </c>
      <c r="B2868" t="s">
        <v>645</v>
      </c>
      <c r="C2868">
        <v>81</v>
      </c>
      <c r="D2868">
        <v>1.3370000000000001E-3</v>
      </c>
      <c r="E2868">
        <v>4.7419999999999997E-2</v>
      </c>
      <c r="F2868" t="s">
        <v>646</v>
      </c>
      <c r="G2868">
        <v>0.67164124700000005</v>
      </c>
      <c r="H2868">
        <v>1</v>
      </c>
      <c r="I2868">
        <v>0.67164124700000005</v>
      </c>
      <c r="J2868">
        <v>0.67164124700000005</v>
      </c>
      <c r="K2868">
        <v>0.67164124700000005</v>
      </c>
      <c r="L2868">
        <v>0.67164124700000005</v>
      </c>
      <c r="M2868">
        <f>I2868/G2868</f>
        <v>1</v>
      </c>
      <c r="N2868">
        <f>J2868/G2868</f>
        <v>1</v>
      </c>
      <c r="O2868">
        <f t="shared" si="88"/>
        <v>1</v>
      </c>
      <c r="P2868">
        <f t="shared" si="89"/>
        <v>1</v>
      </c>
    </row>
    <row r="2869" spans="1:16" x14ac:dyDescent="0.35">
      <c r="A2869">
        <v>374</v>
      </c>
      <c r="B2869" t="s">
        <v>675</v>
      </c>
      <c r="C2869">
        <v>8</v>
      </c>
      <c r="D2869">
        <v>1.27E-4</v>
      </c>
      <c r="E2869">
        <v>5.1000000000000004E-3</v>
      </c>
      <c r="F2869" t="s">
        <v>646</v>
      </c>
      <c r="G2869">
        <v>0.67164124700000005</v>
      </c>
      <c r="H2869">
        <v>1</v>
      </c>
      <c r="I2869">
        <v>0.67164124700000005</v>
      </c>
      <c r="J2869">
        <v>0.67164124700000005</v>
      </c>
      <c r="K2869">
        <v>0.67164124700000005</v>
      </c>
      <c r="L2869">
        <v>0.67164124700000005</v>
      </c>
      <c r="M2869">
        <f>I2869/G2869</f>
        <v>1</v>
      </c>
      <c r="N2869">
        <f>J2869/G2869</f>
        <v>1</v>
      </c>
      <c r="O2869">
        <f t="shared" si="88"/>
        <v>1</v>
      </c>
      <c r="P2869">
        <f t="shared" si="89"/>
        <v>1</v>
      </c>
    </row>
    <row r="2870" spans="1:16" x14ac:dyDescent="0.35">
      <c r="A2870">
        <v>408</v>
      </c>
      <c r="B2870" t="s">
        <v>737</v>
      </c>
      <c r="C2870">
        <v>4</v>
      </c>
      <c r="D2870" s="1">
        <v>6.9999999999999994E-5</v>
      </c>
      <c r="E2870">
        <v>9.1E-4</v>
      </c>
      <c r="F2870" t="s">
        <v>738</v>
      </c>
      <c r="G2870">
        <v>0.67164124700000005</v>
      </c>
      <c r="H2870">
        <v>3</v>
      </c>
      <c r="I2870">
        <v>2.1399841909999999</v>
      </c>
      <c r="J2870">
        <v>2.1399841909999999</v>
      </c>
      <c r="K2870">
        <v>2.1399841909999999</v>
      </c>
      <c r="L2870">
        <v>2.1399841909999999</v>
      </c>
      <c r="M2870">
        <f>I2870/G2870</f>
        <v>3.186201265271607</v>
      </c>
      <c r="N2870">
        <f>J2870/G2870</f>
        <v>3.186201265271607</v>
      </c>
      <c r="O2870">
        <f t="shared" si="88"/>
        <v>3.186201265271607</v>
      </c>
      <c r="P2870">
        <f t="shared" si="89"/>
        <v>3.186201265271607</v>
      </c>
    </row>
    <row r="2871" spans="1:16" x14ac:dyDescent="0.35">
      <c r="A2871">
        <v>411</v>
      </c>
      <c r="B2871" t="s">
        <v>743</v>
      </c>
      <c r="C2871">
        <v>1</v>
      </c>
      <c r="D2871" s="1">
        <v>4.5000000000000003E-5</v>
      </c>
      <c r="E2871">
        <v>4.6000000000000001E-4</v>
      </c>
      <c r="F2871" t="s">
        <v>744</v>
      </c>
      <c r="G2871">
        <v>0.67164124700000005</v>
      </c>
      <c r="H2871">
        <v>1</v>
      </c>
      <c r="I2871">
        <v>0.67164124700000005</v>
      </c>
      <c r="J2871">
        <v>0.67164124700000005</v>
      </c>
      <c r="K2871">
        <v>0.67164124700000005</v>
      </c>
      <c r="L2871">
        <v>0.67164124700000005</v>
      </c>
      <c r="M2871">
        <f>I2871/G2871</f>
        <v>1</v>
      </c>
      <c r="N2871">
        <f>J2871/G2871</f>
        <v>1</v>
      </c>
      <c r="O2871">
        <f t="shared" si="88"/>
        <v>1</v>
      </c>
      <c r="P2871">
        <f t="shared" si="89"/>
        <v>1</v>
      </c>
    </row>
    <row r="2872" spans="1:16" x14ac:dyDescent="0.35">
      <c r="A2872">
        <v>412</v>
      </c>
      <c r="B2872" t="s">
        <v>745</v>
      </c>
      <c r="C2872">
        <v>1</v>
      </c>
      <c r="D2872" s="1">
        <v>4.5000000000000003E-5</v>
      </c>
      <c r="E2872">
        <v>4.6000000000000001E-4</v>
      </c>
      <c r="F2872" t="s">
        <v>746</v>
      </c>
      <c r="G2872">
        <v>0.67164124700000005</v>
      </c>
      <c r="H2872">
        <v>1</v>
      </c>
      <c r="I2872">
        <v>0.67164124700000005</v>
      </c>
      <c r="J2872">
        <v>0.67164124700000005</v>
      </c>
      <c r="K2872">
        <v>0.67164124700000005</v>
      </c>
      <c r="L2872">
        <v>0.67164124700000005</v>
      </c>
      <c r="M2872">
        <f>I2872/G2872</f>
        <v>1</v>
      </c>
      <c r="N2872">
        <f>J2872/G2872</f>
        <v>1</v>
      </c>
      <c r="O2872">
        <f t="shared" si="88"/>
        <v>1</v>
      </c>
      <c r="P2872">
        <f t="shared" si="89"/>
        <v>1</v>
      </c>
    </row>
    <row r="2873" spans="1:16" x14ac:dyDescent="0.35">
      <c r="A2873">
        <v>418</v>
      </c>
      <c r="B2873" t="s">
        <v>757</v>
      </c>
      <c r="C2873">
        <v>1</v>
      </c>
      <c r="D2873" s="1">
        <v>4.3000000000000002E-5</v>
      </c>
      <c r="E2873">
        <v>5.6999999999999998E-4</v>
      </c>
      <c r="F2873" t="s">
        <v>758</v>
      </c>
      <c r="G2873">
        <v>0.67164124700000005</v>
      </c>
      <c r="H2873">
        <v>1</v>
      </c>
      <c r="I2873">
        <v>0.67164124700000005</v>
      </c>
      <c r="J2873">
        <v>0.67164124700000005</v>
      </c>
      <c r="K2873">
        <v>0.67164124700000005</v>
      </c>
      <c r="L2873">
        <v>0.67164124700000005</v>
      </c>
      <c r="M2873">
        <f>I2873/G2873</f>
        <v>1</v>
      </c>
      <c r="N2873">
        <f>J2873/G2873</f>
        <v>1</v>
      </c>
      <c r="O2873">
        <f t="shared" si="88"/>
        <v>1</v>
      </c>
      <c r="P2873">
        <f t="shared" si="89"/>
        <v>1</v>
      </c>
    </row>
    <row r="2874" spans="1:16" x14ac:dyDescent="0.35">
      <c r="A2874">
        <v>423</v>
      </c>
      <c r="B2874" t="s">
        <v>766</v>
      </c>
      <c r="C2874">
        <v>1</v>
      </c>
      <c r="D2874" s="1">
        <v>3.4999999999999997E-5</v>
      </c>
      <c r="E2874">
        <v>0</v>
      </c>
      <c r="F2874" t="s">
        <v>767</v>
      </c>
      <c r="G2874">
        <v>0.67164124700000005</v>
      </c>
      <c r="H2874">
        <v>5</v>
      </c>
      <c r="I2874">
        <v>3.862515578</v>
      </c>
      <c r="J2874">
        <v>3.862515578</v>
      </c>
      <c r="K2874">
        <v>3.862515578</v>
      </c>
      <c r="L2874">
        <v>3.862515578</v>
      </c>
      <c r="M2874">
        <f>I2874/G2874</f>
        <v>5.7508611855698009</v>
      </c>
      <c r="N2874">
        <f>J2874/G2874</f>
        <v>5.7508611855698009</v>
      </c>
      <c r="O2874">
        <f t="shared" si="88"/>
        <v>5.7508611855698009</v>
      </c>
      <c r="P2874">
        <f t="shared" si="89"/>
        <v>5.7508611855698009</v>
      </c>
    </row>
    <row r="2875" spans="1:16" x14ac:dyDescent="0.35">
      <c r="A2875">
        <v>427</v>
      </c>
      <c r="B2875" t="s">
        <v>774</v>
      </c>
      <c r="C2875">
        <v>86</v>
      </c>
      <c r="D2875">
        <v>7.7399999999999995E-4</v>
      </c>
      <c r="E2875">
        <v>3.6650000000000002E-2</v>
      </c>
      <c r="F2875" t="s">
        <v>775</v>
      </c>
      <c r="G2875">
        <v>0.67164124700000005</v>
      </c>
      <c r="H2875">
        <v>15</v>
      </c>
      <c r="I2875">
        <v>10.267746741</v>
      </c>
      <c r="J2875">
        <v>10.267746741</v>
      </c>
      <c r="K2875">
        <v>10.267746741</v>
      </c>
      <c r="L2875">
        <v>10.267746741</v>
      </c>
      <c r="M2875">
        <f>I2875/G2875</f>
        <v>15.287546419852323</v>
      </c>
      <c r="N2875">
        <f>J2875/G2875</f>
        <v>15.287546419852323</v>
      </c>
      <c r="O2875">
        <f t="shared" si="88"/>
        <v>15.287546419852323</v>
      </c>
      <c r="P2875">
        <f t="shared" si="89"/>
        <v>15.287546419852323</v>
      </c>
    </row>
    <row r="2876" spans="1:16" x14ac:dyDescent="0.35">
      <c r="A2876">
        <v>428</v>
      </c>
      <c r="B2876" t="s">
        <v>776</v>
      </c>
      <c r="C2876">
        <v>5</v>
      </c>
      <c r="D2876">
        <v>1.5100000000000001E-4</v>
      </c>
      <c r="E2876">
        <v>3.1199999999999999E-3</v>
      </c>
      <c r="F2876" t="s">
        <v>321</v>
      </c>
      <c r="G2876">
        <v>0.67164124700000005</v>
      </c>
      <c r="H2876">
        <v>3</v>
      </c>
      <c r="I2876">
        <v>2.0792997529999999</v>
      </c>
      <c r="J2876">
        <v>2.0792997529999999</v>
      </c>
      <c r="K2876">
        <v>2.0792997529999999</v>
      </c>
      <c r="L2876">
        <v>2.0792997529999999</v>
      </c>
      <c r="M2876">
        <f>I2876/G2876</f>
        <v>3.0958488066174406</v>
      </c>
      <c r="N2876">
        <f>J2876/G2876</f>
        <v>3.0958488066174406</v>
      </c>
      <c r="O2876">
        <f t="shared" si="88"/>
        <v>3.0958488066174406</v>
      </c>
      <c r="P2876">
        <f t="shared" si="89"/>
        <v>3.0958488066174406</v>
      </c>
    </row>
    <row r="2877" spans="1:16" x14ac:dyDescent="0.35">
      <c r="A2877">
        <v>429</v>
      </c>
      <c r="B2877" t="s">
        <v>777</v>
      </c>
      <c r="C2877">
        <v>3</v>
      </c>
      <c r="D2877">
        <v>1.3100000000000001E-4</v>
      </c>
      <c r="E2877">
        <v>2.6700000000000001E-3</v>
      </c>
      <c r="F2877" t="s">
        <v>321</v>
      </c>
      <c r="G2877">
        <v>0.67164124700000005</v>
      </c>
      <c r="H2877">
        <v>2</v>
      </c>
      <c r="I2877">
        <v>1.3754705</v>
      </c>
      <c r="J2877">
        <v>1.3754705</v>
      </c>
      <c r="K2877">
        <v>1.3754705</v>
      </c>
      <c r="L2877">
        <v>1.3754705</v>
      </c>
      <c r="M2877">
        <f>I2877/G2877</f>
        <v>2.0479244033087203</v>
      </c>
      <c r="N2877">
        <f>J2877/G2877</f>
        <v>2.0479244033087203</v>
      </c>
      <c r="O2877">
        <f t="shared" si="88"/>
        <v>2.0479244033087203</v>
      </c>
      <c r="P2877">
        <f t="shared" si="89"/>
        <v>2.0479244033087203</v>
      </c>
    </row>
    <row r="2878" spans="1:16" x14ac:dyDescent="0.35">
      <c r="A2878">
        <v>430</v>
      </c>
      <c r="B2878" t="s">
        <v>778</v>
      </c>
      <c r="C2878">
        <v>10</v>
      </c>
      <c r="D2878">
        <v>2.0799999999999999E-4</v>
      </c>
      <c r="E2878">
        <v>5.6100000000000004E-3</v>
      </c>
      <c r="F2878" t="s">
        <v>321</v>
      </c>
      <c r="G2878">
        <v>0.67164124700000005</v>
      </c>
      <c r="H2878">
        <v>3</v>
      </c>
      <c r="I2878">
        <v>2.0792997529999999</v>
      </c>
      <c r="J2878">
        <v>2.0792997529999999</v>
      </c>
      <c r="K2878">
        <v>2.0792997529999999</v>
      </c>
      <c r="L2878">
        <v>2.0792997529999999</v>
      </c>
      <c r="M2878">
        <f>I2878/G2878</f>
        <v>3.0958488066174406</v>
      </c>
      <c r="N2878">
        <f>J2878/G2878</f>
        <v>3.0958488066174406</v>
      </c>
      <c r="O2878">
        <f t="shared" si="88"/>
        <v>3.0958488066174406</v>
      </c>
      <c r="P2878">
        <f t="shared" si="89"/>
        <v>3.0958488066174406</v>
      </c>
    </row>
    <row r="2879" spans="1:16" x14ac:dyDescent="0.35">
      <c r="A2879">
        <v>431</v>
      </c>
      <c r="B2879" t="s">
        <v>779</v>
      </c>
      <c r="C2879">
        <v>9</v>
      </c>
      <c r="D2879">
        <v>1.6899999999999999E-4</v>
      </c>
      <c r="E2879">
        <v>4.4999999999999997E-3</v>
      </c>
      <c r="F2879" t="s">
        <v>321</v>
      </c>
      <c r="G2879">
        <v>0.67164124700000005</v>
      </c>
      <c r="H2879">
        <v>4</v>
      </c>
      <c r="I2879">
        <v>2.7831290059999998</v>
      </c>
      <c r="J2879">
        <v>2.7831290059999998</v>
      </c>
      <c r="K2879">
        <v>2.7831290059999998</v>
      </c>
      <c r="L2879">
        <v>2.7831290059999998</v>
      </c>
      <c r="M2879">
        <f>I2879/G2879</f>
        <v>4.1437732099261613</v>
      </c>
      <c r="N2879">
        <f>J2879/G2879</f>
        <v>4.1437732099261613</v>
      </c>
      <c r="O2879">
        <f t="shared" si="88"/>
        <v>4.1437732099261613</v>
      </c>
      <c r="P2879">
        <f t="shared" si="89"/>
        <v>4.1437732099261613</v>
      </c>
    </row>
    <row r="2880" spans="1:16" x14ac:dyDescent="0.35">
      <c r="A2880">
        <v>432</v>
      </c>
      <c r="B2880" t="s">
        <v>780</v>
      </c>
      <c r="C2880">
        <v>7</v>
      </c>
      <c r="D2880">
        <v>1.4100000000000001E-4</v>
      </c>
      <c r="E2880">
        <v>3.5799999999999998E-3</v>
      </c>
      <c r="F2880" t="s">
        <v>321</v>
      </c>
      <c r="G2880">
        <v>0.67164124700000005</v>
      </c>
      <c r="H2880">
        <v>4</v>
      </c>
      <c r="I2880">
        <v>2.7831290059999998</v>
      </c>
      <c r="J2880">
        <v>2.7831290059999998</v>
      </c>
      <c r="K2880">
        <v>2.7831290059999998</v>
      </c>
      <c r="L2880">
        <v>2.7831290059999998</v>
      </c>
      <c r="M2880">
        <f>I2880/G2880</f>
        <v>4.1437732099261613</v>
      </c>
      <c r="N2880">
        <f>J2880/G2880</f>
        <v>4.1437732099261613</v>
      </c>
      <c r="O2880">
        <f t="shared" si="88"/>
        <v>4.1437732099261613</v>
      </c>
      <c r="P2880">
        <f t="shared" si="89"/>
        <v>4.1437732099261613</v>
      </c>
    </row>
    <row r="2881" spans="1:16" x14ac:dyDescent="0.35">
      <c r="A2881">
        <v>433</v>
      </c>
      <c r="B2881" t="s">
        <v>781</v>
      </c>
      <c r="C2881">
        <v>9</v>
      </c>
      <c r="D2881">
        <v>1.4300000000000001E-4</v>
      </c>
      <c r="E2881">
        <v>4.5900000000000003E-3</v>
      </c>
      <c r="F2881" t="s">
        <v>321</v>
      </c>
      <c r="G2881">
        <v>0.67164124700000005</v>
      </c>
      <c r="H2881">
        <v>4</v>
      </c>
      <c r="I2881">
        <v>2.7509410000000001</v>
      </c>
      <c r="J2881">
        <v>2.7509410000000001</v>
      </c>
      <c r="K2881">
        <v>2.7509410000000001</v>
      </c>
      <c r="L2881">
        <v>2.7509410000000001</v>
      </c>
      <c r="M2881">
        <f>I2881/G2881</f>
        <v>4.0958488066174406</v>
      </c>
      <c r="N2881">
        <f>J2881/G2881</f>
        <v>4.0958488066174406</v>
      </c>
      <c r="O2881">
        <f t="shared" si="88"/>
        <v>4.0958488066174406</v>
      </c>
      <c r="P2881">
        <f t="shared" si="89"/>
        <v>4.0958488066174406</v>
      </c>
    </row>
    <row r="2882" spans="1:16" x14ac:dyDescent="0.35">
      <c r="A2882">
        <v>440</v>
      </c>
      <c r="B2882" t="s">
        <v>794</v>
      </c>
      <c r="C2882">
        <v>5</v>
      </c>
      <c r="D2882" s="1">
        <v>4.8999999999999998E-5</v>
      </c>
      <c r="E2882">
        <v>2.33E-3</v>
      </c>
      <c r="F2882" t="s">
        <v>795</v>
      </c>
      <c r="G2882">
        <v>0.67164124700000005</v>
      </c>
      <c r="H2882">
        <v>1</v>
      </c>
      <c r="I2882">
        <v>0.67164124700000005</v>
      </c>
      <c r="J2882">
        <v>0.67164124700000005</v>
      </c>
      <c r="K2882">
        <v>0.67164124700000005</v>
      </c>
      <c r="L2882">
        <v>0.67164124700000005</v>
      </c>
      <c r="M2882">
        <f>I2882/G2882</f>
        <v>1</v>
      </c>
      <c r="N2882">
        <f>J2882/G2882</f>
        <v>1</v>
      </c>
      <c r="O2882">
        <f t="shared" si="88"/>
        <v>1</v>
      </c>
      <c r="P2882">
        <f t="shared" si="89"/>
        <v>1</v>
      </c>
    </row>
    <row r="2883" spans="1:16" x14ac:dyDescent="0.35">
      <c r="A2883">
        <v>447</v>
      </c>
      <c r="B2883" t="s">
        <v>808</v>
      </c>
      <c r="C2883">
        <v>31</v>
      </c>
      <c r="D2883">
        <v>1.3100000000000001E-4</v>
      </c>
      <c r="E2883">
        <v>7.79E-3</v>
      </c>
      <c r="F2883" t="s">
        <v>809</v>
      </c>
      <c r="G2883">
        <v>0.67164124700000005</v>
      </c>
      <c r="H2883">
        <v>169</v>
      </c>
      <c r="I2883">
        <v>114.922586635999</v>
      </c>
      <c r="J2883">
        <v>114.922586635999</v>
      </c>
      <c r="K2883">
        <v>114.922586635999</v>
      </c>
      <c r="L2883">
        <v>113.269818368999</v>
      </c>
      <c r="M2883">
        <f>I2883/G2883</f>
        <v>171.10710092526372</v>
      </c>
      <c r="N2883">
        <f>J2883/G2883</f>
        <v>171.10710092526372</v>
      </c>
      <c r="O2883">
        <f t="shared" ref="O2883:O2946" si="90">K2883/G2883</f>
        <v>171.10710092526372</v>
      </c>
      <c r="P2883">
        <f t="shared" ref="P2883:P2946" si="91">L2883/G2883</f>
        <v>168.64631062332447</v>
      </c>
    </row>
    <row r="2884" spans="1:16" x14ac:dyDescent="0.35">
      <c r="A2884">
        <v>451</v>
      </c>
      <c r="B2884" t="s">
        <v>816</v>
      </c>
      <c r="C2884">
        <v>10</v>
      </c>
      <c r="D2884" s="1">
        <v>4.3000000000000002E-5</v>
      </c>
      <c r="E2884">
        <v>8.3000000000000001E-4</v>
      </c>
      <c r="F2884" t="s">
        <v>817</v>
      </c>
      <c r="G2884">
        <v>0.67164124700000005</v>
      </c>
      <c r="H2884">
        <v>37</v>
      </c>
      <c r="I2884">
        <v>24.8209545469999</v>
      </c>
      <c r="J2884">
        <v>24.8209545469999</v>
      </c>
      <c r="K2884">
        <v>24.8209545469999</v>
      </c>
      <c r="L2884">
        <v>24.8209545469999</v>
      </c>
      <c r="M2884">
        <f>I2884/G2884</f>
        <v>36.955673371560962</v>
      </c>
      <c r="N2884">
        <f>J2884/G2884</f>
        <v>36.955673371560962</v>
      </c>
      <c r="O2884">
        <f t="shared" si="90"/>
        <v>36.955673371560962</v>
      </c>
      <c r="P2884">
        <f t="shared" si="91"/>
        <v>36.955673371560962</v>
      </c>
    </row>
    <row r="2885" spans="1:16" x14ac:dyDescent="0.35">
      <c r="A2885">
        <v>452</v>
      </c>
      <c r="B2885" t="s">
        <v>818</v>
      </c>
      <c r="C2885">
        <v>38</v>
      </c>
      <c r="D2885">
        <v>1.8100000000000001E-4</v>
      </c>
      <c r="E2885">
        <v>6.5399999999999998E-3</v>
      </c>
      <c r="F2885" t="s">
        <v>819</v>
      </c>
      <c r="G2885">
        <v>0.67164124700000005</v>
      </c>
      <c r="H2885">
        <v>139</v>
      </c>
      <c r="I2885">
        <v>94.813815581</v>
      </c>
      <c r="J2885">
        <v>94.813815581</v>
      </c>
      <c r="K2885">
        <v>94.813815581</v>
      </c>
      <c r="L2885">
        <v>93.562016135999997</v>
      </c>
      <c r="M2885">
        <f>I2885/G2885</f>
        <v>141.16735088040235</v>
      </c>
      <c r="N2885">
        <f>J2885/G2885</f>
        <v>141.16735088040235</v>
      </c>
      <c r="O2885">
        <f t="shared" si="90"/>
        <v>141.16735088040235</v>
      </c>
      <c r="P2885">
        <f t="shared" si="91"/>
        <v>139.30355908591181</v>
      </c>
    </row>
    <row r="2886" spans="1:16" x14ac:dyDescent="0.35">
      <c r="A2886">
        <v>456</v>
      </c>
      <c r="B2886" t="s">
        <v>824</v>
      </c>
      <c r="C2886">
        <v>6</v>
      </c>
      <c r="D2886" s="1">
        <v>4.3000000000000002E-5</v>
      </c>
      <c r="E2886">
        <v>8.3000000000000001E-4</v>
      </c>
      <c r="F2886" t="s">
        <v>817</v>
      </c>
      <c r="G2886">
        <v>0.67164124700000005</v>
      </c>
      <c r="H2886">
        <v>24</v>
      </c>
      <c r="I2886">
        <v>15.915272574999999</v>
      </c>
      <c r="J2886">
        <v>15.915272574999999</v>
      </c>
      <c r="K2886">
        <v>15.915272574999999</v>
      </c>
      <c r="L2886">
        <v>15.514303753</v>
      </c>
      <c r="M2886">
        <f>I2886/G2886</f>
        <v>23.696091694916404</v>
      </c>
      <c r="N2886">
        <f>J2886/G2886</f>
        <v>23.696091694916404</v>
      </c>
      <c r="O2886">
        <f t="shared" si="90"/>
        <v>23.696091694916404</v>
      </c>
      <c r="P2886">
        <f t="shared" si="91"/>
        <v>23.099093187467684</v>
      </c>
    </row>
    <row r="2887" spans="1:16" x14ac:dyDescent="0.35">
      <c r="A2887">
        <v>458</v>
      </c>
      <c r="B2887" t="s">
        <v>826</v>
      </c>
      <c r="C2887">
        <v>21</v>
      </c>
      <c r="D2887" s="1">
        <v>9.6000000000000002E-5</v>
      </c>
      <c r="E2887">
        <v>3.2499999999999999E-3</v>
      </c>
      <c r="F2887" t="s">
        <v>819</v>
      </c>
      <c r="G2887">
        <v>0.67164124700000005</v>
      </c>
      <c r="H2887">
        <v>68</v>
      </c>
      <c r="I2887">
        <v>48.023175193999997</v>
      </c>
      <c r="J2887">
        <v>48.023175193999997</v>
      </c>
      <c r="K2887">
        <v>48.023175193999997</v>
      </c>
      <c r="L2887">
        <v>47.622206372000001</v>
      </c>
      <c r="M2887">
        <f>I2887/G2887</f>
        <v>71.501229873096207</v>
      </c>
      <c r="N2887">
        <f>J2887/G2887</f>
        <v>71.501229873096207</v>
      </c>
      <c r="O2887">
        <f t="shared" si="90"/>
        <v>71.501229873096207</v>
      </c>
      <c r="P2887">
        <f t="shared" si="91"/>
        <v>70.90423136564749</v>
      </c>
    </row>
    <row r="2888" spans="1:16" x14ac:dyDescent="0.35">
      <c r="A2888">
        <v>459</v>
      </c>
      <c r="B2888" t="s">
        <v>827</v>
      </c>
      <c r="C2888">
        <v>6</v>
      </c>
      <c r="D2888" s="1">
        <v>4.3000000000000002E-5</v>
      </c>
      <c r="E2888">
        <v>8.3000000000000001E-4</v>
      </c>
      <c r="F2888" t="s">
        <v>817</v>
      </c>
      <c r="G2888">
        <v>0.67164124700000005</v>
      </c>
      <c r="H2888">
        <v>37</v>
      </c>
      <c r="I2888">
        <v>24.8209545469999</v>
      </c>
      <c r="J2888">
        <v>24.8209545469999</v>
      </c>
      <c r="K2888">
        <v>24.8209545469999</v>
      </c>
      <c r="L2888">
        <v>24.8209545469999</v>
      </c>
      <c r="M2888">
        <f>I2888/G2888</f>
        <v>36.955673371560962</v>
      </c>
      <c r="N2888">
        <f>J2888/G2888</f>
        <v>36.955673371560962</v>
      </c>
      <c r="O2888">
        <f t="shared" si="90"/>
        <v>36.955673371560962</v>
      </c>
      <c r="P2888">
        <f t="shared" si="91"/>
        <v>36.955673371560962</v>
      </c>
    </row>
    <row r="2889" spans="1:16" x14ac:dyDescent="0.35">
      <c r="A2889">
        <v>461</v>
      </c>
      <c r="B2889" t="s">
        <v>829</v>
      </c>
      <c r="C2889">
        <v>15</v>
      </c>
      <c r="D2889" s="1">
        <v>5.3000000000000001E-5</v>
      </c>
      <c r="E2889">
        <v>1.2899999999999999E-3</v>
      </c>
      <c r="F2889" t="s">
        <v>819</v>
      </c>
      <c r="G2889">
        <v>0.67164124700000005</v>
      </c>
      <c r="H2889">
        <v>70</v>
      </c>
      <c r="I2889">
        <v>49.200970046000002</v>
      </c>
      <c r="J2889">
        <v>49.200970046000002</v>
      </c>
      <c r="K2889">
        <v>49.200970046000002</v>
      </c>
      <c r="L2889">
        <v>49.200970046000002</v>
      </c>
      <c r="M2889">
        <f>I2889/G2889</f>
        <v>73.254836962090266</v>
      </c>
      <c r="N2889">
        <f>J2889/G2889</f>
        <v>73.254836962090266</v>
      </c>
      <c r="O2889">
        <f t="shared" si="90"/>
        <v>73.254836962090266</v>
      </c>
      <c r="P2889">
        <f t="shared" si="91"/>
        <v>73.254836962090266</v>
      </c>
    </row>
    <row r="2890" spans="1:16" x14ac:dyDescent="0.35">
      <c r="A2890">
        <v>474</v>
      </c>
      <c r="B2890" t="s">
        <v>852</v>
      </c>
      <c r="C2890">
        <v>34</v>
      </c>
      <c r="D2890">
        <v>3.2000000000000003E-4</v>
      </c>
      <c r="E2890">
        <v>1.7469999999999999E-2</v>
      </c>
      <c r="F2890" t="s">
        <v>853</v>
      </c>
      <c r="G2890">
        <v>0.67164124700000005</v>
      </c>
      <c r="H2890">
        <v>2</v>
      </c>
      <c r="I2890">
        <v>1.4538767969999999</v>
      </c>
      <c r="J2890">
        <v>1.4538767969999999</v>
      </c>
      <c r="K2890">
        <v>1.4538767969999999</v>
      </c>
      <c r="L2890">
        <v>1.4538767969999999</v>
      </c>
      <c r="M2890">
        <f>I2890/G2890</f>
        <v>2.1646627622916075</v>
      </c>
      <c r="N2890">
        <f>J2890/G2890</f>
        <v>2.1646627622916075</v>
      </c>
      <c r="O2890">
        <f t="shared" si="90"/>
        <v>2.1646627622916075</v>
      </c>
      <c r="P2890">
        <f t="shared" si="91"/>
        <v>2.1646627622916075</v>
      </c>
    </row>
    <row r="2891" spans="1:16" x14ac:dyDescent="0.35">
      <c r="A2891">
        <v>484</v>
      </c>
      <c r="B2891" t="s">
        <v>871</v>
      </c>
      <c r="C2891">
        <v>1</v>
      </c>
      <c r="D2891">
        <v>1.12E-4</v>
      </c>
      <c r="E2891">
        <v>1.1999999999999999E-3</v>
      </c>
      <c r="F2891" t="s">
        <v>872</v>
      </c>
      <c r="G2891">
        <v>0.67164124700000005</v>
      </c>
      <c r="H2891">
        <v>1</v>
      </c>
      <c r="I2891">
        <v>0.67164124700000005</v>
      </c>
      <c r="J2891">
        <v>0.67164124700000005</v>
      </c>
      <c r="K2891">
        <v>0.67164124700000005</v>
      </c>
      <c r="L2891">
        <v>0.67164124700000005</v>
      </c>
      <c r="M2891">
        <f>I2891/G2891</f>
        <v>1</v>
      </c>
      <c r="N2891">
        <f>J2891/G2891</f>
        <v>1</v>
      </c>
      <c r="O2891">
        <f t="shared" si="90"/>
        <v>1</v>
      </c>
      <c r="P2891">
        <f t="shared" si="91"/>
        <v>1</v>
      </c>
    </row>
    <row r="2892" spans="1:16" x14ac:dyDescent="0.35">
      <c r="A2892">
        <v>489</v>
      </c>
      <c r="B2892" t="s">
        <v>881</v>
      </c>
      <c r="C2892">
        <v>29</v>
      </c>
      <c r="D2892">
        <v>1.4899999999999999E-4</v>
      </c>
      <c r="E2892">
        <v>1.308E-2</v>
      </c>
      <c r="F2892" t="s">
        <v>882</v>
      </c>
      <c r="G2892">
        <v>0.67164124700000005</v>
      </c>
      <c r="H2892">
        <v>23</v>
      </c>
      <c r="I2892">
        <v>16.613075210999899</v>
      </c>
      <c r="J2892">
        <v>16.613075210999899</v>
      </c>
      <c r="K2892">
        <v>16.613075210999899</v>
      </c>
      <c r="L2892">
        <v>16.613075210999899</v>
      </c>
      <c r="M2892">
        <f>I2892/G2892</f>
        <v>24.735043127867783</v>
      </c>
      <c r="N2892">
        <f>J2892/G2892</f>
        <v>24.735043127867783</v>
      </c>
      <c r="O2892">
        <f t="shared" si="90"/>
        <v>24.735043127867783</v>
      </c>
      <c r="P2892">
        <f t="shared" si="91"/>
        <v>24.735043127867783</v>
      </c>
    </row>
    <row r="2893" spans="1:16" x14ac:dyDescent="0.35">
      <c r="A2893">
        <v>494</v>
      </c>
      <c r="B2893" t="s">
        <v>891</v>
      </c>
      <c r="C2893">
        <v>14</v>
      </c>
      <c r="D2893" s="1">
        <v>9.5000000000000005E-5</v>
      </c>
      <c r="E2893">
        <v>7.4000000000000003E-3</v>
      </c>
      <c r="F2893" t="s">
        <v>892</v>
      </c>
      <c r="G2893">
        <v>0.67164124700000005</v>
      </c>
      <c r="H2893">
        <v>1</v>
      </c>
      <c r="I2893">
        <v>0.67164124700000005</v>
      </c>
      <c r="J2893">
        <v>0.67164124700000005</v>
      </c>
      <c r="K2893">
        <v>0.67164124700000005</v>
      </c>
      <c r="L2893">
        <v>0.67164124700000005</v>
      </c>
      <c r="M2893">
        <f>I2893/G2893</f>
        <v>1</v>
      </c>
      <c r="N2893">
        <f>J2893/G2893</f>
        <v>1</v>
      </c>
      <c r="O2893">
        <f t="shared" si="90"/>
        <v>1</v>
      </c>
      <c r="P2893">
        <f t="shared" si="91"/>
        <v>1</v>
      </c>
    </row>
    <row r="2894" spans="1:16" x14ac:dyDescent="0.35">
      <c r="A2894">
        <v>506</v>
      </c>
      <c r="B2894" t="s">
        <v>914</v>
      </c>
      <c r="C2894">
        <v>3</v>
      </c>
      <c r="D2894" s="1">
        <v>8.7000000000000001E-5</v>
      </c>
      <c r="E2894">
        <v>9.7000000000000005E-4</v>
      </c>
      <c r="F2894" t="s">
        <v>281</v>
      </c>
      <c r="G2894">
        <v>0.67164124700000005</v>
      </c>
      <c r="H2894">
        <v>2</v>
      </c>
      <c r="I2894">
        <v>1.3944304219999999</v>
      </c>
      <c r="J2894">
        <v>1.3944304219999999</v>
      </c>
      <c r="K2894">
        <v>1.3944304219999999</v>
      </c>
      <c r="L2894">
        <v>1.3944304219999999</v>
      </c>
      <c r="M2894">
        <f>I2894/G2894</f>
        <v>2.0761536433750321</v>
      </c>
      <c r="N2894">
        <f>J2894/G2894</f>
        <v>2.0761536433750321</v>
      </c>
      <c r="O2894">
        <f t="shared" si="90"/>
        <v>2.0761536433750321</v>
      </c>
      <c r="P2894">
        <f t="shared" si="91"/>
        <v>2.0761536433750321</v>
      </c>
    </row>
    <row r="2895" spans="1:16" x14ac:dyDescent="0.35">
      <c r="A2895">
        <v>520</v>
      </c>
      <c r="B2895" t="s">
        <v>937</v>
      </c>
      <c r="C2895">
        <v>4</v>
      </c>
      <c r="D2895" s="1">
        <v>4.1E-5</v>
      </c>
      <c r="E2895">
        <v>4.6000000000000001E-4</v>
      </c>
      <c r="F2895" t="s">
        <v>938</v>
      </c>
      <c r="G2895">
        <v>0.67164124700000005</v>
      </c>
      <c r="H2895">
        <v>13</v>
      </c>
      <c r="I2895">
        <v>4.7105962829999903</v>
      </c>
      <c r="J2895">
        <v>4.7105962829999903</v>
      </c>
      <c r="K2895">
        <v>2.36255112</v>
      </c>
      <c r="L2895">
        <v>2.0249734670000001</v>
      </c>
      <c r="M2895">
        <f>I2895/G2895</f>
        <v>7.013560146939561</v>
      </c>
      <c r="N2895">
        <f>J2895/G2895</f>
        <v>7.013560146939561</v>
      </c>
      <c r="O2895">
        <f t="shared" si="90"/>
        <v>3.5175789613171267</v>
      </c>
      <c r="P2895">
        <f t="shared" si="91"/>
        <v>3.0149629374980895</v>
      </c>
    </row>
    <row r="2896" spans="1:16" x14ac:dyDescent="0.35">
      <c r="A2896">
        <v>522</v>
      </c>
      <c r="B2896" t="s">
        <v>941</v>
      </c>
      <c r="C2896">
        <v>4</v>
      </c>
      <c r="D2896" s="1">
        <v>4.6E-5</v>
      </c>
      <c r="E2896">
        <v>4.8000000000000001E-4</v>
      </c>
      <c r="F2896" t="s">
        <v>938</v>
      </c>
      <c r="G2896">
        <v>0.67164124700000005</v>
      </c>
      <c r="H2896">
        <v>12</v>
      </c>
      <c r="I2896">
        <v>4.0389550359999902</v>
      </c>
      <c r="J2896">
        <v>4.0389550359999902</v>
      </c>
      <c r="K2896">
        <v>1.6909098729999901</v>
      </c>
      <c r="L2896">
        <v>1.35333222</v>
      </c>
      <c r="M2896">
        <f>I2896/G2896</f>
        <v>6.013560146939561</v>
      </c>
      <c r="N2896">
        <f>J2896/G2896</f>
        <v>6.013560146939561</v>
      </c>
      <c r="O2896">
        <f t="shared" si="90"/>
        <v>2.517578961317112</v>
      </c>
      <c r="P2896">
        <f t="shared" si="91"/>
        <v>2.0149629374980895</v>
      </c>
    </row>
    <row r="2897" spans="1:16" x14ac:dyDescent="0.35">
      <c r="A2897">
        <v>540</v>
      </c>
      <c r="B2897" t="s">
        <v>973</v>
      </c>
      <c r="C2897">
        <v>7</v>
      </c>
      <c r="D2897">
        <v>1.7699999999999999E-4</v>
      </c>
      <c r="E2897">
        <v>4.4900000000000001E-3</v>
      </c>
      <c r="F2897" t="s">
        <v>974</v>
      </c>
      <c r="G2897">
        <v>0.67164124700000005</v>
      </c>
      <c r="H2897">
        <v>1</v>
      </c>
      <c r="I2897">
        <v>0.67164124700000005</v>
      </c>
      <c r="J2897">
        <v>0.67164124700000005</v>
      </c>
      <c r="K2897">
        <v>0.67164124700000005</v>
      </c>
      <c r="L2897">
        <v>0.67164124700000005</v>
      </c>
      <c r="M2897">
        <f>I2897/G2897</f>
        <v>1</v>
      </c>
      <c r="N2897">
        <f>J2897/G2897</f>
        <v>1</v>
      </c>
      <c r="O2897">
        <f t="shared" si="90"/>
        <v>1</v>
      </c>
      <c r="P2897">
        <f t="shared" si="91"/>
        <v>1</v>
      </c>
    </row>
    <row r="2898" spans="1:16" x14ac:dyDescent="0.35">
      <c r="A2898">
        <v>543</v>
      </c>
      <c r="B2898" t="s">
        <v>977</v>
      </c>
      <c r="C2898">
        <v>9</v>
      </c>
      <c r="D2898">
        <v>2.5099999999999998E-4</v>
      </c>
      <c r="E2898">
        <v>6.8700000000000002E-3</v>
      </c>
      <c r="F2898" t="s">
        <v>646</v>
      </c>
      <c r="G2898">
        <v>0.67164124700000005</v>
      </c>
      <c r="H2898">
        <v>2</v>
      </c>
      <c r="I2898">
        <v>1.4300506079999999</v>
      </c>
      <c r="J2898">
        <v>1.4300506079999999</v>
      </c>
      <c r="K2898">
        <v>1.4300506079999999</v>
      </c>
      <c r="L2898">
        <v>1.4300506079999999</v>
      </c>
      <c r="M2898">
        <f>I2898/G2898</f>
        <v>2.1291881854897454</v>
      </c>
      <c r="N2898">
        <f>J2898/G2898</f>
        <v>2.1291881854897454</v>
      </c>
      <c r="O2898">
        <f t="shared" si="90"/>
        <v>2.1291881854897454</v>
      </c>
      <c r="P2898">
        <f t="shared" si="91"/>
        <v>2.1291881854897454</v>
      </c>
    </row>
    <row r="2899" spans="1:16" x14ac:dyDescent="0.35">
      <c r="A2899">
        <v>547</v>
      </c>
      <c r="B2899" t="s">
        <v>982</v>
      </c>
      <c r="C2899">
        <v>12</v>
      </c>
      <c r="D2899" s="1">
        <v>9.2999999999999997E-5</v>
      </c>
      <c r="E2899">
        <v>5.1200000000000004E-3</v>
      </c>
      <c r="F2899" t="s">
        <v>983</v>
      </c>
      <c r="G2899">
        <v>0.67164124700000005</v>
      </c>
      <c r="H2899">
        <v>2</v>
      </c>
      <c r="I2899">
        <v>1.3432824940000001</v>
      </c>
      <c r="J2899">
        <v>1.3432824940000001</v>
      </c>
      <c r="K2899">
        <v>1.3432824940000001</v>
      </c>
      <c r="L2899">
        <v>1.3432824940000001</v>
      </c>
      <c r="M2899">
        <f>I2899/G2899</f>
        <v>2</v>
      </c>
      <c r="N2899">
        <f>J2899/G2899</f>
        <v>2</v>
      </c>
      <c r="O2899">
        <f t="shared" si="90"/>
        <v>2</v>
      </c>
      <c r="P2899">
        <f t="shared" si="91"/>
        <v>2</v>
      </c>
    </row>
    <row r="2900" spans="1:16" x14ac:dyDescent="0.35">
      <c r="A2900">
        <v>549</v>
      </c>
      <c r="B2900" t="s">
        <v>986</v>
      </c>
      <c r="C2900">
        <v>2</v>
      </c>
      <c r="D2900">
        <v>1.2400000000000001E-4</v>
      </c>
      <c r="E2900">
        <v>1.16E-3</v>
      </c>
      <c r="F2900" t="s">
        <v>987</v>
      </c>
      <c r="G2900">
        <v>0.67164124700000005</v>
      </c>
      <c r="H2900">
        <v>1</v>
      </c>
      <c r="I2900">
        <v>0.67164124700000005</v>
      </c>
      <c r="J2900">
        <v>0.67164124700000005</v>
      </c>
      <c r="K2900">
        <v>0.67164124700000005</v>
      </c>
      <c r="L2900">
        <v>0.67164124700000005</v>
      </c>
      <c r="M2900">
        <f>I2900/G2900</f>
        <v>1</v>
      </c>
      <c r="N2900">
        <f>J2900/G2900</f>
        <v>1</v>
      </c>
      <c r="O2900">
        <f t="shared" si="90"/>
        <v>1</v>
      </c>
      <c r="P2900">
        <f t="shared" si="91"/>
        <v>1</v>
      </c>
    </row>
    <row r="2901" spans="1:16" x14ac:dyDescent="0.35">
      <c r="A2901">
        <v>560</v>
      </c>
      <c r="B2901" t="s">
        <v>1008</v>
      </c>
      <c r="C2901">
        <v>17</v>
      </c>
      <c r="D2901" s="1">
        <v>7.3999999999999996E-5</v>
      </c>
      <c r="E2901">
        <v>3.2499999999999999E-3</v>
      </c>
      <c r="F2901" t="s">
        <v>1009</v>
      </c>
      <c r="G2901">
        <v>0.67164124700000005</v>
      </c>
      <c r="H2901">
        <v>114</v>
      </c>
      <c r="I2901">
        <v>72.311655299999998</v>
      </c>
      <c r="J2901">
        <v>72.311655299999998</v>
      </c>
      <c r="K2901">
        <v>69.957975021999999</v>
      </c>
      <c r="L2901">
        <v>66.918287470999999</v>
      </c>
      <c r="M2901">
        <f>I2901/G2901</f>
        <v>107.66410732365279</v>
      </c>
      <c r="N2901">
        <f>J2901/G2901</f>
        <v>107.66410732365279</v>
      </c>
      <c r="O2901">
        <f t="shared" si="90"/>
        <v>104.15973607112309</v>
      </c>
      <c r="P2901">
        <f t="shared" si="91"/>
        <v>99.63397538477858</v>
      </c>
    </row>
    <row r="2902" spans="1:16" x14ac:dyDescent="0.35">
      <c r="A2902">
        <v>583</v>
      </c>
      <c r="B2902" t="s">
        <v>1047</v>
      </c>
      <c r="C2902">
        <v>2</v>
      </c>
      <c r="D2902" s="1">
        <v>3.8000000000000002E-5</v>
      </c>
      <c r="E2902">
        <v>6.3000000000000003E-4</v>
      </c>
      <c r="F2902" t="s">
        <v>1048</v>
      </c>
      <c r="G2902">
        <v>0.67164124700000005</v>
      </c>
      <c r="H2902">
        <v>2</v>
      </c>
      <c r="I2902">
        <v>1.3432824940000001</v>
      </c>
      <c r="J2902">
        <v>1.3432824940000001</v>
      </c>
      <c r="K2902">
        <v>1.3432824940000001</v>
      </c>
      <c r="L2902">
        <v>1.3432824940000001</v>
      </c>
      <c r="M2902">
        <f>I2902/G2902</f>
        <v>2</v>
      </c>
      <c r="N2902">
        <f>J2902/G2902</f>
        <v>2</v>
      </c>
      <c r="O2902">
        <f t="shared" si="90"/>
        <v>2</v>
      </c>
      <c r="P2902">
        <f t="shared" si="91"/>
        <v>2</v>
      </c>
    </row>
    <row r="2903" spans="1:16" x14ac:dyDescent="0.35">
      <c r="A2903">
        <v>584</v>
      </c>
      <c r="B2903" t="s">
        <v>1049</v>
      </c>
      <c r="C2903">
        <v>1</v>
      </c>
      <c r="D2903" s="1">
        <v>3.8000000000000002E-5</v>
      </c>
      <c r="E2903">
        <v>6.3000000000000003E-4</v>
      </c>
      <c r="F2903" t="s">
        <v>1048</v>
      </c>
      <c r="G2903">
        <v>0.67164124700000005</v>
      </c>
      <c r="H2903">
        <v>1</v>
      </c>
      <c r="I2903">
        <v>0.67164124700000005</v>
      </c>
      <c r="J2903">
        <v>0.67164124700000005</v>
      </c>
      <c r="K2903">
        <v>0.67164124700000005</v>
      </c>
      <c r="L2903">
        <v>0.67164124700000005</v>
      </c>
      <c r="M2903">
        <f>I2903/G2903</f>
        <v>1</v>
      </c>
      <c r="N2903">
        <f>J2903/G2903</f>
        <v>1</v>
      </c>
      <c r="O2903">
        <f t="shared" si="90"/>
        <v>1</v>
      </c>
      <c r="P2903">
        <f t="shared" si="91"/>
        <v>1</v>
      </c>
    </row>
    <row r="2904" spans="1:16" x14ac:dyDescent="0.35">
      <c r="A2904">
        <v>585</v>
      </c>
      <c r="B2904" t="s">
        <v>1050</v>
      </c>
      <c r="C2904">
        <v>3</v>
      </c>
      <c r="D2904">
        <v>1.1400000000000001E-4</v>
      </c>
      <c r="E2904">
        <v>1.4400000000000001E-3</v>
      </c>
      <c r="F2904" t="s">
        <v>1051</v>
      </c>
      <c r="G2904">
        <v>0.67164124700000005</v>
      </c>
      <c r="H2904">
        <v>1</v>
      </c>
      <c r="I2904">
        <v>0.67164124700000005</v>
      </c>
      <c r="J2904">
        <v>0.67164124700000005</v>
      </c>
      <c r="K2904">
        <v>0.67164124700000005</v>
      </c>
      <c r="L2904">
        <v>0.67164124700000005</v>
      </c>
      <c r="M2904">
        <f>I2904/G2904</f>
        <v>1</v>
      </c>
      <c r="N2904">
        <f>J2904/G2904</f>
        <v>1</v>
      </c>
      <c r="O2904">
        <f t="shared" si="90"/>
        <v>1</v>
      </c>
      <c r="P2904">
        <f t="shared" si="91"/>
        <v>1</v>
      </c>
    </row>
    <row r="2905" spans="1:16" x14ac:dyDescent="0.35">
      <c r="A2905">
        <v>590</v>
      </c>
      <c r="B2905" t="s">
        <v>1059</v>
      </c>
      <c r="C2905">
        <v>5</v>
      </c>
      <c r="D2905">
        <v>1.1E-4</v>
      </c>
      <c r="E2905">
        <v>2.49E-3</v>
      </c>
      <c r="F2905" t="s">
        <v>234</v>
      </c>
      <c r="G2905">
        <v>0.67164124700000005</v>
      </c>
      <c r="H2905">
        <v>1</v>
      </c>
      <c r="I2905">
        <v>0.67164124700000005</v>
      </c>
      <c r="J2905">
        <v>0.67164124700000005</v>
      </c>
      <c r="K2905">
        <v>0.67164124700000005</v>
      </c>
      <c r="L2905">
        <v>0.67164124700000005</v>
      </c>
      <c r="M2905">
        <f>I2905/G2905</f>
        <v>1</v>
      </c>
      <c r="N2905">
        <f>J2905/G2905</f>
        <v>1</v>
      </c>
      <c r="O2905">
        <f t="shared" si="90"/>
        <v>1</v>
      </c>
      <c r="P2905">
        <f t="shared" si="91"/>
        <v>1</v>
      </c>
    </row>
    <row r="2906" spans="1:16" x14ac:dyDescent="0.35">
      <c r="A2906">
        <v>591</v>
      </c>
      <c r="B2906" t="s">
        <v>1060</v>
      </c>
      <c r="C2906">
        <v>9</v>
      </c>
      <c r="D2906" s="1">
        <v>5.0000000000000002E-5</v>
      </c>
      <c r="E2906">
        <v>1.39E-3</v>
      </c>
      <c r="F2906" t="s">
        <v>1061</v>
      </c>
      <c r="G2906">
        <v>0.67164124700000005</v>
      </c>
      <c r="H2906">
        <v>34</v>
      </c>
      <c r="I2906">
        <v>22.471483781</v>
      </c>
      <c r="J2906">
        <v>22.471483781</v>
      </c>
      <c r="K2906">
        <v>22.471483781</v>
      </c>
      <c r="L2906">
        <v>21.570940562999901</v>
      </c>
      <c r="M2906">
        <f>I2906/G2906</f>
        <v>33.457569619752668</v>
      </c>
      <c r="N2906">
        <f>J2906/G2906</f>
        <v>33.457569619752668</v>
      </c>
      <c r="O2906">
        <f t="shared" si="90"/>
        <v>33.457569619752668</v>
      </c>
      <c r="P2906">
        <f t="shared" si="91"/>
        <v>32.116759742422282</v>
      </c>
    </row>
    <row r="2907" spans="1:16" x14ac:dyDescent="0.35">
      <c r="A2907">
        <v>601</v>
      </c>
      <c r="B2907" t="s">
        <v>1080</v>
      </c>
      <c r="C2907">
        <v>6</v>
      </c>
      <c r="D2907" s="1">
        <v>5.5999999999999999E-5</v>
      </c>
      <c r="E2907">
        <v>1.8500000000000001E-3</v>
      </c>
      <c r="F2907" t="s">
        <v>1081</v>
      </c>
      <c r="G2907">
        <v>0.67164124700000005</v>
      </c>
      <c r="H2907">
        <v>3</v>
      </c>
      <c r="I2907">
        <v>2.014923741</v>
      </c>
      <c r="J2907">
        <v>2.014923741</v>
      </c>
      <c r="K2907">
        <v>2.014923741</v>
      </c>
      <c r="L2907">
        <v>2.014923741</v>
      </c>
      <c r="M2907">
        <f>I2907/G2907</f>
        <v>3</v>
      </c>
      <c r="N2907">
        <f>J2907/G2907</f>
        <v>3</v>
      </c>
      <c r="O2907">
        <f t="shared" si="90"/>
        <v>3</v>
      </c>
      <c r="P2907">
        <f t="shared" si="91"/>
        <v>3</v>
      </c>
    </row>
    <row r="2908" spans="1:16" x14ac:dyDescent="0.35">
      <c r="A2908">
        <v>605</v>
      </c>
      <c r="B2908" t="s">
        <v>1088</v>
      </c>
      <c r="C2908">
        <v>12</v>
      </c>
      <c r="D2908">
        <v>3.5300000000000002E-4</v>
      </c>
      <c r="E2908">
        <v>6.7000000000000002E-3</v>
      </c>
      <c r="F2908" t="s">
        <v>1089</v>
      </c>
      <c r="G2908">
        <v>0.67164124700000005</v>
      </c>
      <c r="H2908">
        <v>1</v>
      </c>
      <c r="I2908">
        <v>0.67164124700000005</v>
      </c>
      <c r="J2908">
        <v>0.67164124700000005</v>
      </c>
      <c r="K2908">
        <v>0.67164124700000005</v>
      </c>
      <c r="L2908">
        <v>0.67164124700000005</v>
      </c>
      <c r="M2908">
        <f>I2908/G2908</f>
        <v>1</v>
      </c>
      <c r="N2908">
        <f>J2908/G2908</f>
        <v>1</v>
      </c>
      <c r="O2908">
        <f t="shared" si="90"/>
        <v>1</v>
      </c>
      <c r="P2908">
        <f t="shared" si="91"/>
        <v>1</v>
      </c>
    </row>
    <row r="2909" spans="1:16" x14ac:dyDescent="0.35">
      <c r="A2909">
        <v>606</v>
      </c>
      <c r="B2909" t="s">
        <v>1090</v>
      </c>
      <c r="C2909">
        <v>2</v>
      </c>
      <c r="D2909" s="1">
        <v>6.0000000000000002E-5</v>
      </c>
      <c r="E2909">
        <v>1E-3</v>
      </c>
      <c r="F2909" t="s">
        <v>1089</v>
      </c>
      <c r="G2909">
        <v>0.67164124700000005</v>
      </c>
      <c r="H2909">
        <v>1</v>
      </c>
      <c r="I2909">
        <v>0.67164124700000005</v>
      </c>
      <c r="J2909">
        <v>0.67164124700000005</v>
      </c>
      <c r="K2909">
        <v>0.67164124700000005</v>
      </c>
      <c r="L2909">
        <v>0.67164124700000005</v>
      </c>
      <c r="M2909">
        <f>I2909/G2909</f>
        <v>1</v>
      </c>
      <c r="N2909">
        <f>J2909/G2909</f>
        <v>1</v>
      </c>
      <c r="O2909">
        <f t="shared" si="90"/>
        <v>1</v>
      </c>
      <c r="P2909">
        <f t="shared" si="91"/>
        <v>1</v>
      </c>
    </row>
    <row r="2910" spans="1:16" x14ac:dyDescent="0.35">
      <c r="A2910">
        <v>618</v>
      </c>
      <c r="B2910" t="s">
        <v>1110</v>
      </c>
      <c r="C2910">
        <v>11</v>
      </c>
      <c r="D2910">
        <v>2.0900000000000001E-4</v>
      </c>
      <c r="E2910">
        <v>7.9900000000000006E-3</v>
      </c>
      <c r="F2910" t="s">
        <v>1111</v>
      </c>
      <c r="G2910">
        <v>0.67164124700000005</v>
      </c>
      <c r="H2910">
        <v>11</v>
      </c>
      <c r="I2910">
        <v>8.1915984949999991</v>
      </c>
      <c r="J2910">
        <v>8.1915984949999991</v>
      </c>
      <c r="K2910">
        <v>8.1915984949999991</v>
      </c>
      <c r="L2910">
        <v>8.1915984949999991</v>
      </c>
      <c r="M2910">
        <f>I2910/G2910</f>
        <v>12.19638986079126</v>
      </c>
      <c r="N2910">
        <f>J2910/G2910</f>
        <v>12.19638986079126</v>
      </c>
      <c r="O2910">
        <f t="shared" si="90"/>
        <v>12.19638986079126</v>
      </c>
      <c r="P2910">
        <f t="shared" si="91"/>
        <v>12.19638986079126</v>
      </c>
    </row>
    <row r="2911" spans="1:16" x14ac:dyDescent="0.35">
      <c r="A2911">
        <v>619</v>
      </c>
      <c r="B2911" t="s">
        <v>1112</v>
      </c>
      <c r="C2911">
        <v>5</v>
      </c>
      <c r="D2911">
        <v>1.8799999999999999E-4</v>
      </c>
      <c r="E2911">
        <v>5.5100000000000001E-3</v>
      </c>
      <c r="F2911" t="s">
        <v>1111</v>
      </c>
      <c r="G2911">
        <v>0.67164124700000005</v>
      </c>
      <c r="H2911">
        <v>11</v>
      </c>
      <c r="I2911">
        <v>8.1915984949999991</v>
      </c>
      <c r="J2911">
        <v>8.1915984949999991</v>
      </c>
      <c r="K2911">
        <v>8.1915984949999991</v>
      </c>
      <c r="L2911">
        <v>8.1915984949999991</v>
      </c>
      <c r="M2911">
        <f>I2911/G2911</f>
        <v>12.19638986079126</v>
      </c>
      <c r="N2911">
        <f>J2911/G2911</f>
        <v>12.19638986079126</v>
      </c>
      <c r="O2911">
        <f t="shared" si="90"/>
        <v>12.19638986079126</v>
      </c>
      <c r="P2911">
        <f t="shared" si="91"/>
        <v>12.19638986079126</v>
      </c>
    </row>
    <row r="2912" spans="1:16" x14ac:dyDescent="0.35">
      <c r="A2912">
        <v>620</v>
      </c>
      <c r="B2912" t="s">
        <v>1113</v>
      </c>
      <c r="C2912">
        <v>11</v>
      </c>
      <c r="D2912">
        <v>2.0000000000000001E-4</v>
      </c>
      <c r="E2912">
        <v>6.9300000000000004E-3</v>
      </c>
      <c r="F2912" t="s">
        <v>1111</v>
      </c>
      <c r="G2912">
        <v>0.67164124700000005</v>
      </c>
      <c r="H2912">
        <v>13</v>
      </c>
      <c r="I2912">
        <v>9.7514158529999992</v>
      </c>
      <c r="J2912">
        <v>9.7514158529999992</v>
      </c>
      <c r="K2912">
        <v>9.7514158529999992</v>
      </c>
      <c r="L2912">
        <v>9.7514158529999992</v>
      </c>
      <c r="M2912">
        <f>I2912/G2912</f>
        <v>14.518786475006349</v>
      </c>
      <c r="N2912">
        <f>J2912/G2912</f>
        <v>14.518786475006349</v>
      </c>
      <c r="O2912">
        <f t="shared" si="90"/>
        <v>14.518786475006349</v>
      </c>
      <c r="P2912">
        <f t="shared" si="91"/>
        <v>14.518786475006349</v>
      </c>
    </row>
    <row r="2913" spans="1:16" x14ac:dyDescent="0.35">
      <c r="A2913">
        <v>629</v>
      </c>
      <c r="B2913" t="s">
        <v>1128</v>
      </c>
      <c r="C2913">
        <v>164</v>
      </c>
      <c r="D2913">
        <v>1.5020000000000001E-3</v>
      </c>
      <c r="E2913">
        <v>7.5300000000000006E-2</v>
      </c>
      <c r="F2913" t="s">
        <v>1129</v>
      </c>
      <c r="G2913">
        <v>0.67164124700000005</v>
      </c>
      <c r="H2913">
        <v>3</v>
      </c>
      <c r="I2913">
        <v>2.2650446409999998</v>
      </c>
      <c r="J2913">
        <v>2.2650446409999998</v>
      </c>
      <c r="K2913">
        <v>2.2650446409999998</v>
      </c>
      <c r="L2913">
        <v>2.2650446409999998</v>
      </c>
      <c r="M2913">
        <f>I2913/G2913</f>
        <v>3.3724025305432135</v>
      </c>
      <c r="N2913">
        <f>J2913/G2913</f>
        <v>3.3724025305432135</v>
      </c>
      <c r="O2913">
        <f t="shared" si="90"/>
        <v>3.3724025305432135</v>
      </c>
      <c r="P2913">
        <f t="shared" si="91"/>
        <v>3.3724025305432135</v>
      </c>
    </row>
    <row r="2914" spans="1:16" x14ac:dyDescent="0.35">
      <c r="A2914">
        <v>642</v>
      </c>
      <c r="B2914" t="s">
        <v>1152</v>
      </c>
      <c r="C2914">
        <v>5</v>
      </c>
      <c r="D2914" s="1">
        <v>3.4999999999999997E-5</v>
      </c>
      <c r="E2914">
        <v>0</v>
      </c>
      <c r="F2914" t="s">
        <v>1153</v>
      </c>
      <c r="G2914">
        <v>0.67164124700000005</v>
      </c>
      <c r="H2914">
        <v>157</v>
      </c>
      <c r="I2914">
        <v>101.78760195899901</v>
      </c>
      <c r="J2914">
        <v>101.78760195899901</v>
      </c>
      <c r="K2914">
        <v>99.433921680999902</v>
      </c>
      <c r="L2914">
        <v>96.716075688999993</v>
      </c>
      <c r="M2914">
        <f>I2914/G2914</f>
        <v>151.5505523427137</v>
      </c>
      <c r="N2914">
        <f>J2914/G2914</f>
        <v>151.5505523427137</v>
      </c>
      <c r="O2914">
        <f t="shared" si="90"/>
        <v>148.04618109018534</v>
      </c>
      <c r="P2914">
        <f t="shared" si="91"/>
        <v>143.99960711317061</v>
      </c>
    </row>
    <row r="2915" spans="1:16" x14ac:dyDescent="0.35">
      <c r="A2915">
        <v>644</v>
      </c>
      <c r="B2915" t="s">
        <v>1156</v>
      </c>
      <c r="C2915">
        <v>30</v>
      </c>
      <c r="D2915" s="1">
        <v>4.6E-5</v>
      </c>
      <c r="E2915">
        <v>4.8000000000000001E-4</v>
      </c>
      <c r="F2915" t="s">
        <v>1157</v>
      </c>
      <c r="G2915">
        <v>0.67164124700000005</v>
      </c>
      <c r="H2915">
        <v>155</v>
      </c>
      <c r="I2915">
        <v>100.45466957799999</v>
      </c>
      <c r="J2915">
        <v>100.45466957799999</v>
      </c>
      <c r="K2915">
        <v>98.100989299999995</v>
      </c>
      <c r="L2915">
        <v>95.383143307999902</v>
      </c>
      <c r="M2915">
        <f>I2915/G2915</f>
        <v>149.56596252344221</v>
      </c>
      <c r="N2915">
        <f>J2915/G2915</f>
        <v>149.56596252344221</v>
      </c>
      <c r="O2915">
        <f t="shared" si="90"/>
        <v>146.06159127091252</v>
      </c>
      <c r="P2915">
        <f t="shared" si="91"/>
        <v>142.01501729389753</v>
      </c>
    </row>
    <row r="2916" spans="1:16" x14ac:dyDescent="0.35">
      <c r="A2916">
        <v>646</v>
      </c>
      <c r="B2916" t="s">
        <v>1160</v>
      </c>
      <c r="C2916">
        <v>4</v>
      </c>
      <c r="D2916" s="1">
        <v>3.6000000000000001E-5</v>
      </c>
      <c r="E2916">
        <v>4.8000000000000001E-4</v>
      </c>
      <c r="F2916" t="s">
        <v>1161</v>
      </c>
      <c r="G2916">
        <v>0.67164124700000005</v>
      </c>
      <c r="H2916">
        <v>32</v>
      </c>
      <c r="I2916">
        <v>16.594778512999898</v>
      </c>
      <c r="J2916">
        <v>16.594778512999898</v>
      </c>
      <c r="K2916">
        <v>14.2410982349999</v>
      </c>
      <c r="L2916">
        <v>12.325575277</v>
      </c>
      <c r="M2916">
        <f>I2916/G2916</f>
        <v>24.707801355445785</v>
      </c>
      <c r="N2916">
        <f>J2916/G2916</f>
        <v>24.707801355445785</v>
      </c>
      <c r="O2916">
        <f t="shared" si="90"/>
        <v>21.203430102916087</v>
      </c>
      <c r="P2916">
        <f t="shared" si="91"/>
        <v>18.351426944152522</v>
      </c>
    </row>
    <row r="2917" spans="1:16" x14ac:dyDescent="0.35">
      <c r="A2917">
        <v>650</v>
      </c>
      <c r="B2917" t="s">
        <v>1168</v>
      </c>
      <c r="C2917">
        <v>59</v>
      </c>
      <c r="D2917">
        <v>2.9100000000000003E-4</v>
      </c>
      <c r="E2917">
        <v>2.7109999999999999E-2</v>
      </c>
      <c r="F2917" t="s">
        <v>1169</v>
      </c>
      <c r="G2917">
        <v>0.67164124700000005</v>
      </c>
      <c r="H2917">
        <v>2</v>
      </c>
      <c r="I2917">
        <v>1.3432824940000001</v>
      </c>
      <c r="J2917">
        <v>1.3432824940000001</v>
      </c>
      <c r="K2917">
        <v>1.3432824940000001</v>
      </c>
      <c r="L2917">
        <v>1.3432824940000001</v>
      </c>
      <c r="M2917">
        <f>I2917/G2917</f>
        <v>2</v>
      </c>
      <c r="N2917">
        <f>J2917/G2917</f>
        <v>2</v>
      </c>
      <c r="O2917">
        <f t="shared" si="90"/>
        <v>2</v>
      </c>
      <c r="P2917">
        <f t="shared" si="91"/>
        <v>2</v>
      </c>
    </row>
    <row r="2918" spans="1:16" x14ac:dyDescent="0.35">
      <c r="A2918">
        <v>653</v>
      </c>
      <c r="B2918" t="s">
        <v>1174</v>
      </c>
      <c r="C2918">
        <v>6</v>
      </c>
      <c r="D2918" s="1">
        <v>3.6000000000000001E-5</v>
      </c>
      <c r="E2918">
        <v>4.8000000000000001E-4</v>
      </c>
      <c r="F2918" t="s">
        <v>1175</v>
      </c>
      <c r="G2918">
        <v>0.67164124700000005</v>
      </c>
      <c r="H2918">
        <v>68</v>
      </c>
      <c r="I2918">
        <v>41.414497064999999</v>
      </c>
      <c r="J2918">
        <v>41.414497064999999</v>
      </c>
      <c r="K2918">
        <v>39.582604601</v>
      </c>
      <c r="L2918">
        <v>37.558585430000001</v>
      </c>
      <c r="M2918">
        <f>I2918/G2918</f>
        <v>61.661634466294167</v>
      </c>
      <c r="N2918">
        <f>J2918/G2918</f>
        <v>61.661634466294167</v>
      </c>
      <c r="O2918">
        <f t="shared" si="90"/>
        <v>58.934147921680569</v>
      </c>
      <c r="P2918">
        <f t="shared" si="91"/>
        <v>55.920605826044508</v>
      </c>
    </row>
    <row r="2919" spans="1:16" x14ac:dyDescent="0.35">
      <c r="A2919">
        <v>662</v>
      </c>
      <c r="B2919" t="s">
        <v>1190</v>
      </c>
      <c r="C2919">
        <v>11</v>
      </c>
      <c r="D2919">
        <v>4.86E-4</v>
      </c>
      <c r="E2919">
        <v>6.4999999999999997E-3</v>
      </c>
      <c r="F2919" t="s">
        <v>1191</v>
      </c>
      <c r="G2919">
        <v>0.67164124700000005</v>
      </c>
      <c r="H2919">
        <v>1</v>
      </c>
      <c r="I2919">
        <v>0.67164124700000005</v>
      </c>
      <c r="J2919">
        <v>0.67164124700000005</v>
      </c>
      <c r="K2919">
        <v>0.67164124700000005</v>
      </c>
      <c r="L2919">
        <v>0.67164124700000005</v>
      </c>
      <c r="M2919">
        <f>I2919/G2919</f>
        <v>1</v>
      </c>
      <c r="N2919">
        <f>J2919/G2919</f>
        <v>1</v>
      </c>
      <c r="O2919">
        <f t="shared" si="90"/>
        <v>1</v>
      </c>
      <c r="P2919">
        <f t="shared" si="91"/>
        <v>1</v>
      </c>
    </row>
    <row r="2920" spans="1:16" x14ac:dyDescent="0.35">
      <c r="A2920">
        <v>672</v>
      </c>
      <c r="B2920" t="s">
        <v>1209</v>
      </c>
      <c r="C2920">
        <v>4</v>
      </c>
      <c r="D2920" s="1">
        <v>5.8E-5</v>
      </c>
      <c r="E2920">
        <v>1.8699999999999999E-3</v>
      </c>
      <c r="F2920" t="s">
        <v>1210</v>
      </c>
      <c r="G2920">
        <v>0.67164124700000005</v>
      </c>
      <c r="H2920">
        <v>1</v>
      </c>
      <c r="I2920">
        <v>0.67164124700000005</v>
      </c>
      <c r="J2920">
        <v>0.67164124700000005</v>
      </c>
      <c r="K2920">
        <v>0.67164124700000005</v>
      </c>
      <c r="L2920">
        <v>0.67164124700000005</v>
      </c>
      <c r="M2920">
        <f>I2920/G2920</f>
        <v>1</v>
      </c>
      <c r="N2920">
        <f>J2920/G2920</f>
        <v>1</v>
      </c>
      <c r="O2920">
        <f t="shared" si="90"/>
        <v>1</v>
      </c>
      <c r="P2920">
        <f t="shared" si="91"/>
        <v>1</v>
      </c>
    </row>
    <row r="2921" spans="1:16" x14ac:dyDescent="0.35">
      <c r="A2921">
        <v>673</v>
      </c>
      <c r="B2921" t="s">
        <v>1211</v>
      </c>
      <c r="C2921">
        <v>40</v>
      </c>
      <c r="D2921">
        <v>3.28E-4</v>
      </c>
      <c r="E2921">
        <v>2.078E-2</v>
      </c>
      <c r="F2921" t="s">
        <v>1212</v>
      </c>
      <c r="G2921">
        <v>0.67164124700000005</v>
      </c>
      <c r="H2921">
        <v>1</v>
      </c>
      <c r="I2921">
        <v>0.67164124700000005</v>
      </c>
      <c r="J2921">
        <v>0.67164124700000005</v>
      </c>
      <c r="K2921">
        <v>0.67164124700000005</v>
      </c>
      <c r="L2921">
        <v>0.67164124700000005</v>
      </c>
      <c r="M2921">
        <f>I2921/G2921</f>
        <v>1</v>
      </c>
      <c r="N2921">
        <f>J2921/G2921</f>
        <v>1</v>
      </c>
      <c r="O2921">
        <f t="shared" si="90"/>
        <v>1</v>
      </c>
      <c r="P2921">
        <f t="shared" si="91"/>
        <v>1</v>
      </c>
    </row>
    <row r="2922" spans="1:16" x14ac:dyDescent="0.35">
      <c r="A2922">
        <v>687</v>
      </c>
      <c r="B2922" t="s">
        <v>1239</v>
      </c>
      <c r="C2922">
        <v>5</v>
      </c>
      <c r="D2922" s="1">
        <v>8.2000000000000001E-5</v>
      </c>
      <c r="E2922">
        <v>1.7099999999999999E-3</v>
      </c>
      <c r="F2922" t="s">
        <v>1240</v>
      </c>
      <c r="G2922">
        <v>0.67164124700000005</v>
      </c>
      <c r="H2922">
        <v>4</v>
      </c>
      <c r="I2922">
        <v>1.454322968</v>
      </c>
      <c r="J2922">
        <v>1.454322968</v>
      </c>
      <c r="K2922">
        <v>0.67164124700000005</v>
      </c>
      <c r="L2922">
        <v>0.67164124700000005</v>
      </c>
      <c r="M2922">
        <f>I2922/G2922</f>
        <v>2.1653270618741494</v>
      </c>
      <c r="N2922">
        <f>J2922/G2922</f>
        <v>2.1653270618741494</v>
      </c>
      <c r="O2922">
        <f t="shared" si="90"/>
        <v>1</v>
      </c>
      <c r="P2922">
        <f t="shared" si="91"/>
        <v>1</v>
      </c>
    </row>
    <row r="2923" spans="1:16" x14ac:dyDescent="0.35">
      <c r="A2923">
        <v>692</v>
      </c>
      <c r="B2923" t="s">
        <v>1249</v>
      </c>
      <c r="C2923">
        <v>1</v>
      </c>
      <c r="D2923" s="1">
        <v>5.0000000000000002E-5</v>
      </c>
      <c r="E2923">
        <v>4.6000000000000001E-4</v>
      </c>
      <c r="F2923" t="s">
        <v>1250</v>
      </c>
      <c r="G2923">
        <v>0.67164124700000005</v>
      </c>
      <c r="H2923">
        <v>1</v>
      </c>
      <c r="I2923">
        <v>0.67164124700000005</v>
      </c>
      <c r="J2923">
        <v>0.67164124700000005</v>
      </c>
      <c r="K2923">
        <v>0.67164124700000005</v>
      </c>
      <c r="L2923">
        <v>0.67164124700000005</v>
      </c>
      <c r="M2923">
        <f>I2923/G2923</f>
        <v>1</v>
      </c>
      <c r="N2923">
        <f>J2923/G2923</f>
        <v>1</v>
      </c>
      <c r="O2923">
        <f t="shared" si="90"/>
        <v>1</v>
      </c>
      <c r="P2923">
        <f t="shared" si="91"/>
        <v>1</v>
      </c>
    </row>
    <row r="2924" spans="1:16" x14ac:dyDescent="0.35">
      <c r="A2924">
        <v>697</v>
      </c>
      <c r="B2924" t="s">
        <v>1258</v>
      </c>
      <c r="C2924">
        <v>1</v>
      </c>
      <c r="D2924" s="1">
        <v>4.3999999999999999E-5</v>
      </c>
      <c r="E2924">
        <v>6.8000000000000005E-4</v>
      </c>
      <c r="F2924" t="s">
        <v>1259</v>
      </c>
      <c r="G2924">
        <v>0.67164124700000005</v>
      </c>
      <c r="H2924">
        <v>1</v>
      </c>
      <c r="I2924">
        <v>0.67164124700000005</v>
      </c>
      <c r="J2924">
        <v>0.67164124700000005</v>
      </c>
      <c r="K2924">
        <v>0.67164124700000005</v>
      </c>
      <c r="L2924">
        <v>0.67164124700000005</v>
      </c>
      <c r="M2924">
        <f>I2924/G2924</f>
        <v>1</v>
      </c>
      <c r="N2924">
        <f>J2924/G2924</f>
        <v>1</v>
      </c>
      <c r="O2924">
        <f t="shared" si="90"/>
        <v>1</v>
      </c>
      <c r="P2924">
        <f t="shared" si="91"/>
        <v>1</v>
      </c>
    </row>
    <row r="2925" spans="1:16" x14ac:dyDescent="0.35">
      <c r="A2925">
        <v>728</v>
      </c>
      <c r="B2925" t="s">
        <v>1313</v>
      </c>
      <c r="C2925">
        <v>11</v>
      </c>
      <c r="D2925">
        <v>1.5799999999999999E-4</v>
      </c>
      <c r="E2925">
        <v>5.0899999999999999E-3</v>
      </c>
      <c r="F2925" t="s">
        <v>606</v>
      </c>
      <c r="G2925">
        <v>0.67164124700000005</v>
      </c>
      <c r="H2925">
        <v>4</v>
      </c>
      <c r="I2925">
        <v>2.751922215</v>
      </c>
      <c r="J2925">
        <v>2.751922215</v>
      </c>
      <c r="K2925">
        <v>2.751922215</v>
      </c>
      <c r="L2925">
        <v>2.751922215</v>
      </c>
      <c r="M2925">
        <f>I2925/G2925</f>
        <v>4.0973097279119308</v>
      </c>
      <c r="N2925">
        <f>J2925/G2925</f>
        <v>4.0973097279119308</v>
      </c>
      <c r="O2925">
        <f t="shared" si="90"/>
        <v>4.0973097279119308</v>
      </c>
      <c r="P2925">
        <f t="shared" si="91"/>
        <v>4.0973097279119308</v>
      </c>
    </row>
    <row r="2926" spans="1:16" x14ac:dyDescent="0.35">
      <c r="A2926">
        <v>766</v>
      </c>
      <c r="B2926" t="s">
        <v>1380</v>
      </c>
      <c r="C2926">
        <v>3</v>
      </c>
      <c r="D2926" s="1">
        <v>6.9999999999999994E-5</v>
      </c>
      <c r="E2926">
        <v>1.5100000000000001E-3</v>
      </c>
      <c r="F2926" t="s">
        <v>1381</v>
      </c>
      <c r="G2926">
        <v>0.67164124700000005</v>
      </c>
      <c r="H2926">
        <v>1</v>
      </c>
      <c r="I2926">
        <v>0.67164124700000005</v>
      </c>
      <c r="J2926">
        <v>0.67164124700000005</v>
      </c>
      <c r="K2926">
        <v>0.67164124700000005</v>
      </c>
      <c r="L2926">
        <v>0.67164124700000005</v>
      </c>
      <c r="M2926">
        <f>I2926/G2926</f>
        <v>1</v>
      </c>
      <c r="N2926">
        <f>J2926/G2926</f>
        <v>1</v>
      </c>
      <c r="O2926">
        <f t="shared" si="90"/>
        <v>1</v>
      </c>
      <c r="P2926">
        <f t="shared" si="91"/>
        <v>1</v>
      </c>
    </row>
    <row r="2927" spans="1:16" x14ac:dyDescent="0.35">
      <c r="A2927">
        <v>786</v>
      </c>
      <c r="B2927" t="s">
        <v>1416</v>
      </c>
      <c r="C2927">
        <v>15</v>
      </c>
      <c r="D2927">
        <v>1.4799999999999999E-4</v>
      </c>
      <c r="E2927">
        <v>7.0600000000000003E-3</v>
      </c>
      <c r="F2927" t="s">
        <v>1417</v>
      </c>
      <c r="G2927">
        <v>0.67164124700000005</v>
      </c>
      <c r="H2927">
        <v>1</v>
      </c>
      <c r="I2927">
        <v>0.67164124700000005</v>
      </c>
      <c r="J2927">
        <v>0.67164124700000005</v>
      </c>
      <c r="K2927">
        <v>0.67164124700000005</v>
      </c>
      <c r="L2927">
        <v>0.67164124700000005</v>
      </c>
      <c r="M2927">
        <f>I2927/G2927</f>
        <v>1</v>
      </c>
      <c r="N2927">
        <f>J2927/G2927</f>
        <v>1</v>
      </c>
      <c r="O2927">
        <f t="shared" si="90"/>
        <v>1</v>
      </c>
      <c r="P2927">
        <f t="shared" si="91"/>
        <v>1</v>
      </c>
    </row>
    <row r="2928" spans="1:16" x14ac:dyDescent="0.35">
      <c r="A2928">
        <v>792</v>
      </c>
      <c r="B2928" t="s">
        <v>1428</v>
      </c>
      <c r="C2928">
        <v>44</v>
      </c>
      <c r="D2928">
        <v>3.5799999999999997E-4</v>
      </c>
      <c r="E2928">
        <v>1.9380000000000001E-2</v>
      </c>
      <c r="F2928" t="s">
        <v>1081</v>
      </c>
      <c r="G2928">
        <v>0.67164124700000005</v>
      </c>
      <c r="H2928">
        <v>3</v>
      </c>
      <c r="I2928">
        <v>2.014923741</v>
      </c>
      <c r="J2928">
        <v>2.014923741</v>
      </c>
      <c r="K2928">
        <v>2.014923741</v>
      </c>
      <c r="L2928">
        <v>2.014923741</v>
      </c>
      <c r="M2928">
        <f>I2928/G2928</f>
        <v>3</v>
      </c>
      <c r="N2928">
        <f>J2928/G2928</f>
        <v>3</v>
      </c>
      <c r="O2928">
        <f t="shared" si="90"/>
        <v>3</v>
      </c>
      <c r="P2928">
        <f t="shared" si="91"/>
        <v>3</v>
      </c>
    </row>
    <row r="2929" spans="1:16" x14ac:dyDescent="0.35">
      <c r="A2929">
        <v>793</v>
      </c>
      <c r="B2929" t="s">
        <v>1429</v>
      </c>
      <c r="C2929">
        <v>5</v>
      </c>
      <c r="D2929">
        <v>2.14E-4</v>
      </c>
      <c r="E2929">
        <v>3.3E-3</v>
      </c>
      <c r="F2929" t="s">
        <v>1430</v>
      </c>
      <c r="G2929">
        <v>0.67164124700000005</v>
      </c>
      <c r="H2929">
        <v>1</v>
      </c>
      <c r="I2929">
        <v>0.67164124700000005</v>
      </c>
      <c r="J2929">
        <v>0.67164124700000005</v>
      </c>
      <c r="K2929">
        <v>0.67164124700000005</v>
      </c>
      <c r="L2929">
        <v>0.67164124700000005</v>
      </c>
      <c r="M2929">
        <f>I2929/G2929</f>
        <v>1</v>
      </c>
      <c r="N2929">
        <f>J2929/G2929</f>
        <v>1</v>
      </c>
      <c r="O2929">
        <f t="shared" si="90"/>
        <v>1</v>
      </c>
      <c r="P2929">
        <f t="shared" si="91"/>
        <v>1</v>
      </c>
    </row>
    <row r="2930" spans="1:16" x14ac:dyDescent="0.35">
      <c r="A2930">
        <v>813</v>
      </c>
      <c r="B2930" t="s">
        <v>1462</v>
      </c>
      <c r="C2930">
        <v>4</v>
      </c>
      <c r="D2930" s="1">
        <v>3.4999999999999997E-5</v>
      </c>
      <c r="E2930">
        <v>0</v>
      </c>
      <c r="F2930" t="s">
        <v>1463</v>
      </c>
      <c r="G2930">
        <v>0.67164124700000005</v>
      </c>
      <c r="H2930">
        <v>51</v>
      </c>
      <c r="I2930">
        <v>34.818757511999898</v>
      </c>
      <c r="J2930">
        <v>34.818757511999898</v>
      </c>
      <c r="K2930">
        <v>34.818757511999898</v>
      </c>
      <c r="L2930">
        <v>34.491436529999902</v>
      </c>
      <c r="M2930">
        <f>I2930/G2930</f>
        <v>51.84130317714078</v>
      </c>
      <c r="N2930">
        <f>J2930/G2930</f>
        <v>51.84130317714078</v>
      </c>
      <c r="O2930">
        <f t="shared" si="90"/>
        <v>51.84130317714078</v>
      </c>
      <c r="P2930">
        <f t="shared" si="91"/>
        <v>51.353958209180533</v>
      </c>
    </row>
    <row r="2931" spans="1:16" x14ac:dyDescent="0.35">
      <c r="A2931">
        <v>823</v>
      </c>
      <c r="B2931" t="s">
        <v>1482</v>
      </c>
      <c r="C2931">
        <v>5</v>
      </c>
      <c r="D2931" s="1">
        <v>4.8000000000000001E-5</v>
      </c>
      <c r="E2931">
        <v>1.39E-3</v>
      </c>
      <c r="F2931" t="s">
        <v>1483</v>
      </c>
      <c r="G2931">
        <v>0.67164124700000005</v>
      </c>
      <c r="H2931">
        <v>9</v>
      </c>
      <c r="I2931">
        <v>2.8354762489999898</v>
      </c>
      <c r="J2931">
        <v>2.8354762489999898</v>
      </c>
      <c r="K2931">
        <v>1.0092189</v>
      </c>
      <c r="L2931">
        <v>0.67164124700000005</v>
      </c>
      <c r="M2931">
        <f>I2931/G2931</f>
        <v>4.2217125015253707</v>
      </c>
      <c r="N2931">
        <f>J2931/G2931</f>
        <v>4.2217125015253707</v>
      </c>
      <c r="O2931">
        <f t="shared" si="90"/>
        <v>1.5026160238190374</v>
      </c>
      <c r="P2931">
        <f t="shared" si="91"/>
        <v>1</v>
      </c>
    </row>
    <row r="2932" spans="1:16" x14ac:dyDescent="0.35">
      <c r="A2932">
        <v>826</v>
      </c>
      <c r="B2932" t="s">
        <v>1488</v>
      </c>
      <c r="C2932">
        <v>15</v>
      </c>
      <c r="D2932" s="1">
        <v>6.3999999999999997E-5</v>
      </c>
      <c r="E2932">
        <v>3.8300000000000001E-3</v>
      </c>
      <c r="F2932" t="s">
        <v>1489</v>
      </c>
      <c r="G2932">
        <v>0.67164124700000005</v>
      </c>
      <c r="H2932">
        <v>45</v>
      </c>
      <c r="I2932">
        <v>25.6210674239999</v>
      </c>
      <c r="J2932">
        <v>25.6210674239999</v>
      </c>
      <c r="K2932">
        <v>23.267387145999901</v>
      </c>
      <c r="L2932">
        <v>20.881761608999899</v>
      </c>
      <c r="M2932">
        <f>I2932/G2932</f>
        <v>38.146953508946567</v>
      </c>
      <c r="N2932">
        <f>J2932/G2932</f>
        <v>38.146953508946567</v>
      </c>
      <c r="O2932">
        <f t="shared" si="90"/>
        <v>34.642582256416866</v>
      </c>
      <c r="P2932">
        <f t="shared" si="91"/>
        <v>31.090648024182315</v>
      </c>
    </row>
    <row r="2933" spans="1:16" x14ac:dyDescent="0.35">
      <c r="A2933">
        <v>829</v>
      </c>
      <c r="B2933" t="s">
        <v>1494</v>
      </c>
      <c r="C2933">
        <v>11</v>
      </c>
      <c r="D2933">
        <v>1.26E-4</v>
      </c>
      <c r="E2933">
        <v>5.4400000000000004E-3</v>
      </c>
      <c r="F2933" t="s">
        <v>1495</v>
      </c>
      <c r="G2933">
        <v>0.67164124700000005</v>
      </c>
      <c r="H2933">
        <v>2</v>
      </c>
      <c r="I2933">
        <v>1.4300506079999999</v>
      </c>
      <c r="J2933">
        <v>1.4300506079999999</v>
      </c>
      <c r="K2933">
        <v>1.4300506079999999</v>
      </c>
      <c r="L2933">
        <v>1.4300506079999999</v>
      </c>
      <c r="M2933">
        <f>I2933/G2933</f>
        <v>2.1291881854897454</v>
      </c>
      <c r="N2933">
        <f>J2933/G2933</f>
        <v>2.1291881854897454</v>
      </c>
      <c r="O2933">
        <f t="shared" si="90"/>
        <v>2.1291881854897454</v>
      </c>
      <c r="P2933">
        <f t="shared" si="91"/>
        <v>2.1291881854897454</v>
      </c>
    </row>
    <row r="2934" spans="1:16" x14ac:dyDescent="0.35">
      <c r="A2934">
        <v>830</v>
      </c>
      <c r="B2934" t="s">
        <v>1496</v>
      </c>
      <c r="C2934">
        <v>13</v>
      </c>
      <c r="D2934" s="1">
        <v>6.3E-5</v>
      </c>
      <c r="E2934">
        <v>4.0800000000000003E-3</v>
      </c>
      <c r="F2934" t="s">
        <v>1497</v>
      </c>
      <c r="G2934">
        <v>0.67164124700000005</v>
      </c>
      <c r="H2934">
        <v>12</v>
      </c>
      <c r="I2934">
        <v>8.3811881649999993</v>
      </c>
      <c r="J2934">
        <v>8.3811881649999993</v>
      </c>
      <c r="K2934">
        <v>8.1202942579999995</v>
      </c>
      <c r="L2934">
        <v>8.1202942579999995</v>
      </c>
      <c r="M2934">
        <f>I2934/G2934</f>
        <v>12.478668042553972</v>
      </c>
      <c r="N2934">
        <f>J2934/G2934</f>
        <v>12.478668042553972</v>
      </c>
      <c r="O2934">
        <f t="shared" si="90"/>
        <v>12.090225688595922</v>
      </c>
      <c r="P2934">
        <f t="shared" si="91"/>
        <v>12.090225688595922</v>
      </c>
    </row>
    <row r="2935" spans="1:16" x14ac:dyDescent="0.35">
      <c r="A2935">
        <v>832</v>
      </c>
      <c r="B2935" t="s">
        <v>1500</v>
      </c>
      <c r="C2935">
        <v>2</v>
      </c>
      <c r="D2935" s="1">
        <v>5.0000000000000002E-5</v>
      </c>
      <c r="E2935">
        <v>1.1199999999999999E-3</v>
      </c>
      <c r="F2935" t="s">
        <v>1501</v>
      </c>
      <c r="G2935">
        <v>0.67164124700000005</v>
      </c>
      <c r="H2935">
        <v>1</v>
      </c>
      <c r="I2935">
        <v>0.67164124700000005</v>
      </c>
      <c r="J2935">
        <v>0.67164124700000005</v>
      </c>
      <c r="K2935">
        <v>0.67164124700000005</v>
      </c>
      <c r="L2935">
        <v>0.67164124700000005</v>
      </c>
      <c r="M2935">
        <f>I2935/G2935</f>
        <v>1</v>
      </c>
      <c r="N2935">
        <f>J2935/G2935</f>
        <v>1</v>
      </c>
      <c r="O2935">
        <f t="shared" si="90"/>
        <v>1</v>
      </c>
      <c r="P2935">
        <f t="shared" si="91"/>
        <v>1</v>
      </c>
    </row>
    <row r="2936" spans="1:16" x14ac:dyDescent="0.35">
      <c r="A2936">
        <v>833</v>
      </c>
      <c r="B2936" t="s">
        <v>1502</v>
      </c>
      <c r="C2936">
        <v>7</v>
      </c>
      <c r="D2936" s="1">
        <v>4.8000000000000001E-5</v>
      </c>
      <c r="E2936">
        <v>2.5500000000000002E-3</v>
      </c>
      <c r="F2936" t="s">
        <v>1503</v>
      </c>
      <c r="G2936">
        <v>0.67164124700000005</v>
      </c>
      <c r="H2936">
        <v>37</v>
      </c>
      <c r="I2936">
        <v>25.049626776999901</v>
      </c>
      <c r="J2936">
        <v>25.049626776999901</v>
      </c>
      <c r="K2936">
        <v>25.049626776999901</v>
      </c>
      <c r="L2936">
        <v>24.648657954999901</v>
      </c>
      <c r="M2936">
        <f>I2936/G2936</f>
        <v>37.296141189791904</v>
      </c>
      <c r="N2936">
        <f>J2936/G2936</f>
        <v>37.296141189791904</v>
      </c>
      <c r="O2936">
        <f t="shared" si="90"/>
        <v>37.296141189791904</v>
      </c>
      <c r="P2936">
        <f t="shared" si="91"/>
        <v>36.699142682343179</v>
      </c>
    </row>
    <row r="2937" spans="1:16" x14ac:dyDescent="0.35">
      <c r="A2937">
        <v>837</v>
      </c>
      <c r="B2937" t="s">
        <v>1510</v>
      </c>
      <c r="C2937">
        <v>11</v>
      </c>
      <c r="D2937" s="1">
        <v>4.3999999999999999E-5</v>
      </c>
      <c r="E2937">
        <v>1.8699999999999999E-3</v>
      </c>
      <c r="F2937" t="s">
        <v>1511</v>
      </c>
      <c r="G2937">
        <v>0.67164124700000005</v>
      </c>
      <c r="H2937">
        <v>17</v>
      </c>
      <c r="I2937">
        <v>11.8522223929999</v>
      </c>
      <c r="J2937">
        <v>11.8522223929999</v>
      </c>
      <c r="K2937">
        <v>11.591328485999901</v>
      </c>
      <c r="L2937">
        <v>11.591328485999901</v>
      </c>
      <c r="M2937">
        <f>I2937/G2937</f>
        <v>17.64665652376156</v>
      </c>
      <c r="N2937">
        <f>J2937/G2937</f>
        <v>17.64665652376156</v>
      </c>
      <c r="O2937">
        <f t="shared" si="90"/>
        <v>17.258214169803512</v>
      </c>
      <c r="P2937">
        <f t="shared" si="91"/>
        <v>17.258214169803512</v>
      </c>
    </row>
    <row r="2938" spans="1:16" x14ac:dyDescent="0.35">
      <c r="A2938">
        <v>838</v>
      </c>
      <c r="B2938" t="s">
        <v>1512</v>
      </c>
      <c r="C2938">
        <v>6</v>
      </c>
      <c r="D2938" s="1">
        <v>7.2000000000000002E-5</v>
      </c>
      <c r="E2938">
        <v>1.06E-3</v>
      </c>
      <c r="F2938" t="s">
        <v>1513</v>
      </c>
      <c r="G2938">
        <v>0.67164124700000005</v>
      </c>
      <c r="H2938">
        <v>34</v>
      </c>
      <c r="I2938">
        <v>22.947934921999899</v>
      </c>
      <c r="J2938">
        <v>22.947934921999899</v>
      </c>
      <c r="K2938">
        <v>22.947934921999899</v>
      </c>
      <c r="L2938">
        <v>22.546966099999999</v>
      </c>
      <c r="M2938">
        <f>I2938/G2938</f>
        <v>34.166953004302158</v>
      </c>
      <c r="N2938">
        <f>J2938/G2938</f>
        <v>34.166953004302158</v>
      </c>
      <c r="O2938">
        <f t="shared" si="90"/>
        <v>34.166953004302158</v>
      </c>
      <c r="P2938">
        <f t="shared" si="91"/>
        <v>33.569954496853583</v>
      </c>
    </row>
    <row r="2939" spans="1:16" x14ac:dyDescent="0.35">
      <c r="A2939">
        <v>851</v>
      </c>
      <c r="B2939" t="s">
        <v>1538</v>
      </c>
      <c r="C2939">
        <v>1</v>
      </c>
      <c r="D2939" s="1">
        <v>3.4999999999999997E-5</v>
      </c>
      <c r="E2939">
        <v>0</v>
      </c>
      <c r="F2939" t="s">
        <v>1539</v>
      </c>
      <c r="G2939">
        <v>0.67164124700000005</v>
      </c>
      <c r="H2939">
        <v>106</v>
      </c>
      <c r="I2939">
        <v>71.088543561999998</v>
      </c>
      <c r="J2939">
        <v>70.956630417</v>
      </c>
      <c r="K2939">
        <v>69.780546764999997</v>
      </c>
      <c r="L2939">
        <v>68.571323906000003</v>
      </c>
      <c r="M2939">
        <f>I2939/G2939</f>
        <v>105.8430283719606</v>
      </c>
      <c r="N2939">
        <f>J2939/G2939</f>
        <v>105.64662419697996</v>
      </c>
      <c r="O2939">
        <f t="shared" si="90"/>
        <v>103.89556489671634</v>
      </c>
      <c r="P2939">
        <f t="shared" si="91"/>
        <v>102.09516495939684</v>
      </c>
    </row>
    <row r="2940" spans="1:16" x14ac:dyDescent="0.35">
      <c r="A2940">
        <v>852</v>
      </c>
      <c r="B2940" t="s">
        <v>1540</v>
      </c>
      <c r="C2940">
        <v>23</v>
      </c>
      <c r="D2940" s="1">
        <v>9.3999999999999994E-5</v>
      </c>
      <c r="E2940">
        <v>9.1E-4</v>
      </c>
      <c r="F2940" t="s">
        <v>1541</v>
      </c>
      <c r="G2940">
        <v>0.67164124700000005</v>
      </c>
      <c r="H2940">
        <v>105</v>
      </c>
      <c r="I2940">
        <v>70.416902315000002</v>
      </c>
      <c r="J2940">
        <v>70.284989170000003</v>
      </c>
      <c r="K2940">
        <v>69.108905518</v>
      </c>
      <c r="L2940">
        <v>67.899682659000007</v>
      </c>
      <c r="M2940">
        <f>I2940/G2940</f>
        <v>104.8430283719606</v>
      </c>
      <c r="N2940">
        <f>J2940/G2940</f>
        <v>104.64662419697997</v>
      </c>
      <c r="O2940">
        <f t="shared" si="90"/>
        <v>102.89556489671635</v>
      </c>
      <c r="P2940">
        <f t="shared" si="91"/>
        <v>101.09516495939684</v>
      </c>
    </row>
    <row r="2941" spans="1:16" x14ac:dyDescent="0.35">
      <c r="A2941">
        <v>853</v>
      </c>
      <c r="B2941" t="s">
        <v>1542</v>
      </c>
      <c r="C2941">
        <v>7</v>
      </c>
      <c r="D2941" s="1">
        <v>5.7000000000000003E-5</v>
      </c>
      <c r="E2941">
        <v>3.4199999999999999E-3</v>
      </c>
      <c r="F2941" t="s">
        <v>1543</v>
      </c>
      <c r="G2941">
        <v>0.67164124700000005</v>
      </c>
      <c r="H2941">
        <v>1</v>
      </c>
      <c r="I2941">
        <v>0.67164124700000005</v>
      </c>
      <c r="J2941">
        <v>0.67164124700000005</v>
      </c>
      <c r="K2941">
        <v>0.67164124700000005</v>
      </c>
      <c r="L2941">
        <v>0.67164124700000005</v>
      </c>
      <c r="M2941">
        <f>I2941/G2941</f>
        <v>1</v>
      </c>
      <c r="N2941">
        <f>J2941/G2941</f>
        <v>1</v>
      </c>
      <c r="O2941">
        <f t="shared" si="90"/>
        <v>1</v>
      </c>
      <c r="P2941">
        <f t="shared" si="91"/>
        <v>1</v>
      </c>
    </row>
    <row r="2942" spans="1:16" x14ac:dyDescent="0.35">
      <c r="A2942">
        <v>861</v>
      </c>
      <c r="B2942" t="s">
        <v>1556</v>
      </c>
      <c r="C2942">
        <v>12</v>
      </c>
      <c r="D2942" s="1">
        <v>5.7000000000000003E-5</v>
      </c>
      <c r="E2942">
        <v>3.4199999999999999E-3</v>
      </c>
      <c r="F2942" t="s">
        <v>1557</v>
      </c>
      <c r="G2942">
        <v>0.67164124700000005</v>
      </c>
      <c r="H2942">
        <v>14</v>
      </c>
      <c r="I2942">
        <v>9.2781461119999999</v>
      </c>
      <c r="J2942">
        <v>9.2781461119999999</v>
      </c>
      <c r="K2942">
        <v>9.2781461119999999</v>
      </c>
      <c r="L2942">
        <v>9.2781461119999999</v>
      </c>
      <c r="M2942">
        <f>I2942/G2942</f>
        <v>13.814139845404698</v>
      </c>
      <c r="N2942">
        <f>J2942/G2942</f>
        <v>13.814139845404698</v>
      </c>
      <c r="O2942">
        <f t="shared" si="90"/>
        <v>13.814139845404698</v>
      </c>
      <c r="P2942">
        <f t="shared" si="91"/>
        <v>13.814139845404698</v>
      </c>
    </row>
    <row r="2943" spans="1:16" x14ac:dyDescent="0.35">
      <c r="A2943">
        <v>888</v>
      </c>
      <c r="B2943" t="s">
        <v>1603</v>
      </c>
      <c r="C2943">
        <v>2</v>
      </c>
      <c r="D2943">
        <v>3.2600000000000001E-4</v>
      </c>
      <c r="E2943">
        <v>1.33E-3</v>
      </c>
      <c r="F2943" t="s">
        <v>1604</v>
      </c>
      <c r="G2943">
        <v>0.67164124700000005</v>
      </c>
      <c r="H2943">
        <v>2</v>
      </c>
      <c r="I2943">
        <v>1.4166322899999999</v>
      </c>
      <c r="J2943">
        <v>1.4166322899999999</v>
      </c>
      <c r="K2943">
        <v>1.4166322899999999</v>
      </c>
      <c r="L2943">
        <v>1.4166322899999999</v>
      </c>
      <c r="M2943">
        <f>I2943/G2943</f>
        <v>2.109209784729019</v>
      </c>
      <c r="N2943">
        <f>J2943/G2943</f>
        <v>2.109209784729019</v>
      </c>
      <c r="O2943">
        <f t="shared" si="90"/>
        <v>2.109209784729019</v>
      </c>
      <c r="P2943">
        <f t="shared" si="91"/>
        <v>2.109209784729019</v>
      </c>
    </row>
    <row r="2944" spans="1:16" x14ac:dyDescent="0.35">
      <c r="A2944">
        <v>896</v>
      </c>
      <c r="B2944" t="s">
        <v>1618</v>
      </c>
      <c r="C2944">
        <v>4</v>
      </c>
      <c r="D2944" s="1">
        <v>3.4999999999999997E-5</v>
      </c>
      <c r="E2944">
        <v>0</v>
      </c>
      <c r="F2944" t="s">
        <v>1619</v>
      </c>
      <c r="G2944">
        <v>0.67164124700000005</v>
      </c>
      <c r="H2944">
        <v>17</v>
      </c>
      <c r="I2944">
        <v>8.2082888939999901</v>
      </c>
      <c r="J2944">
        <v>8.2082888939999901</v>
      </c>
      <c r="K2944">
        <v>6.1211376379999898</v>
      </c>
      <c r="L2944">
        <v>5.3796531659999998</v>
      </c>
      <c r="M2944">
        <f>I2944/G2944</f>
        <v>12.221240030542658</v>
      </c>
      <c r="N2944">
        <f>J2944/G2944</f>
        <v>12.221240030542658</v>
      </c>
      <c r="O2944">
        <f t="shared" si="90"/>
        <v>9.1137011988782604</v>
      </c>
      <c r="P2944">
        <f t="shared" si="91"/>
        <v>8.0097123129782997</v>
      </c>
    </row>
    <row r="2945" spans="1:16" x14ac:dyDescent="0.35">
      <c r="A2945">
        <v>907</v>
      </c>
      <c r="B2945" t="s">
        <v>1635</v>
      </c>
      <c r="C2945">
        <v>5</v>
      </c>
      <c r="D2945">
        <v>1.5200000000000001E-4</v>
      </c>
      <c r="E2945">
        <v>2.33E-3</v>
      </c>
      <c r="F2945" t="s">
        <v>630</v>
      </c>
      <c r="G2945">
        <v>0.67164124700000005</v>
      </c>
      <c r="H2945">
        <v>1</v>
      </c>
      <c r="I2945">
        <v>0.67164124700000005</v>
      </c>
      <c r="J2945">
        <v>0.67164124700000005</v>
      </c>
      <c r="K2945">
        <v>0.67164124700000005</v>
      </c>
      <c r="L2945">
        <v>0.67164124700000005</v>
      </c>
      <c r="M2945">
        <f>I2945/G2945</f>
        <v>1</v>
      </c>
      <c r="N2945">
        <f>J2945/G2945</f>
        <v>1</v>
      </c>
      <c r="O2945">
        <f t="shared" si="90"/>
        <v>1</v>
      </c>
      <c r="P2945">
        <f t="shared" si="91"/>
        <v>1</v>
      </c>
    </row>
    <row r="2946" spans="1:16" x14ac:dyDescent="0.35">
      <c r="A2946">
        <v>925</v>
      </c>
      <c r="B2946" t="s">
        <v>1669</v>
      </c>
      <c r="C2946">
        <v>3</v>
      </c>
      <c r="D2946" s="1">
        <v>3.4999999999999997E-5</v>
      </c>
      <c r="E2946">
        <v>0</v>
      </c>
      <c r="F2946" t="s">
        <v>1670</v>
      </c>
      <c r="G2946">
        <v>0.67164124700000005</v>
      </c>
      <c r="H2946">
        <v>9</v>
      </c>
      <c r="I2946">
        <v>6.8848190410000001</v>
      </c>
      <c r="J2946">
        <v>6.8848190410000001</v>
      </c>
      <c r="K2946">
        <v>6.8848190410000001</v>
      </c>
      <c r="L2946">
        <v>6.8848190410000001</v>
      </c>
      <c r="M2946">
        <f>I2946/G2946</f>
        <v>10.250738875481838</v>
      </c>
      <c r="N2946">
        <f>J2946/G2946</f>
        <v>10.250738875481838</v>
      </c>
      <c r="O2946">
        <f t="shared" si="90"/>
        <v>10.250738875481838</v>
      </c>
      <c r="P2946">
        <f t="shared" si="91"/>
        <v>10.250738875481838</v>
      </c>
    </row>
    <row r="2947" spans="1:16" x14ac:dyDescent="0.35">
      <c r="A2947">
        <v>928</v>
      </c>
      <c r="B2947" t="s">
        <v>1674</v>
      </c>
      <c r="C2947">
        <v>2</v>
      </c>
      <c r="D2947">
        <v>5.1800000000000001E-4</v>
      </c>
      <c r="E2947">
        <v>2.2799999999999999E-3</v>
      </c>
      <c r="F2947" t="s">
        <v>1675</v>
      </c>
      <c r="G2947">
        <v>0.67164124700000005</v>
      </c>
      <c r="H2947">
        <v>1</v>
      </c>
      <c r="I2947">
        <v>0.67164124700000005</v>
      </c>
      <c r="J2947">
        <v>0.67164124700000005</v>
      </c>
      <c r="K2947">
        <v>0.67164124700000005</v>
      </c>
      <c r="L2947">
        <v>0.67164124700000005</v>
      </c>
      <c r="M2947">
        <f>I2947/G2947</f>
        <v>1</v>
      </c>
      <c r="N2947">
        <f>J2947/G2947</f>
        <v>1</v>
      </c>
      <c r="O2947">
        <f t="shared" ref="O2947:O3010" si="92">K2947/G2947</f>
        <v>1</v>
      </c>
      <c r="P2947">
        <f t="shared" ref="P2947:P3010" si="93">L2947/G2947</f>
        <v>1</v>
      </c>
    </row>
    <row r="2948" spans="1:16" x14ac:dyDescent="0.35">
      <c r="A2948">
        <v>929</v>
      </c>
      <c r="B2948" t="s">
        <v>1676</v>
      </c>
      <c r="C2948">
        <v>2</v>
      </c>
      <c r="D2948" s="1">
        <v>3.4999999999999997E-5</v>
      </c>
      <c r="E2948">
        <v>0</v>
      </c>
      <c r="F2948" t="s">
        <v>1677</v>
      </c>
      <c r="G2948">
        <v>0.67164124700000005</v>
      </c>
      <c r="H2948">
        <v>8</v>
      </c>
      <c r="I2948">
        <v>5.1321247689999998</v>
      </c>
      <c r="J2948">
        <v>5.1321247689999998</v>
      </c>
      <c r="K2948">
        <v>5.1321247689999998</v>
      </c>
      <c r="L2948">
        <v>4.2315815509999997</v>
      </c>
      <c r="M2948">
        <f>I2948/G2948</f>
        <v>7.6411697344728431</v>
      </c>
      <c r="N2948">
        <f>J2948/G2948</f>
        <v>7.6411697344728431</v>
      </c>
      <c r="O2948">
        <f t="shared" si="92"/>
        <v>7.6411697344728431</v>
      </c>
      <c r="P2948">
        <f t="shared" si="93"/>
        <v>6.3003598571426025</v>
      </c>
    </row>
    <row r="2949" spans="1:16" x14ac:dyDescent="0.35">
      <c r="A2949">
        <v>930</v>
      </c>
      <c r="B2949" t="s">
        <v>1678</v>
      </c>
      <c r="C2949">
        <v>43</v>
      </c>
      <c r="D2949">
        <v>6.1399999999999996E-4</v>
      </c>
      <c r="E2949">
        <v>1.814E-2</v>
      </c>
      <c r="F2949" t="s">
        <v>1679</v>
      </c>
      <c r="G2949">
        <v>0.67164124700000005</v>
      </c>
      <c r="H2949">
        <v>5</v>
      </c>
      <c r="I2949">
        <v>2.8016261</v>
      </c>
      <c r="J2949">
        <v>2.8016261</v>
      </c>
      <c r="K2949">
        <v>2.8016261</v>
      </c>
      <c r="L2949">
        <v>1.9010828820000001</v>
      </c>
      <c r="M2949">
        <f>I2949/G2949</f>
        <v>4.1713133499676198</v>
      </c>
      <c r="N2949">
        <f>J2949/G2949</f>
        <v>4.1713133499676198</v>
      </c>
      <c r="O2949">
        <f t="shared" si="92"/>
        <v>4.1713133499676198</v>
      </c>
      <c r="P2949">
        <f t="shared" si="93"/>
        <v>2.8305034726373797</v>
      </c>
    </row>
    <row r="2950" spans="1:16" x14ac:dyDescent="0.35">
      <c r="A2950">
        <v>933</v>
      </c>
      <c r="B2950" t="s">
        <v>1683</v>
      </c>
      <c r="C2950">
        <v>5</v>
      </c>
      <c r="D2950" s="1">
        <v>3.4999999999999997E-5</v>
      </c>
      <c r="E2950">
        <v>0</v>
      </c>
      <c r="F2950" t="s">
        <v>1684</v>
      </c>
      <c r="G2950">
        <v>0.67164124700000005</v>
      </c>
      <c r="H2950">
        <v>69</v>
      </c>
      <c r="I2950">
        <v>42.081040899999998</v>
      </c>
      <c r="J2950">
        <v>42.081040899999998</v>
      </c>
      <c r="K2950">
        <v>40.249148435999999</v>
      </c>
      <c r="L2950">
        <v>38.201100552</v>
      </c>
      <c r="M2950">
        <f>I2950/G2950</f>
        <v>62.654044980057627</v>
      </c>
      <c r="N2950">
        <f>J2950/G2950</f>
        <v>62.654044980057627</v>
      </c>
      <c r="O2950">
        <f t="shared" si="92"/>
        <v>59.926558435444029</v>
      </c>
      <c r="P2950">
        <f t="shared" si="93"/>
        <v>56.877240227028516</v>
      </c>
    </row>
    <row r="2951" spans="1:16" x14ac:dyDescent="0.35">
      <c r="A2951">
        <v>935</v>
      </c>
      <c r="B2951" t="s">
        <v>1687</v>
      </c>
      <c r="C2951">
        <v>3</v>
      </c>
      <c r="D2951" s="1">
        <v>4.6999999999999997E-5</v>
      </c>
      <c r="E2951">
        <v>1.4400000000000001E-3</v>
      </c>
      <c r="F2951" t="s">
        <v>1688</v>
      </c>
      <c r="G2951">
        <v>0.67164124700000005</v>
      </c>
      <c r="H2951">
        <v>1</v>
      </c>
      <c r="I2951">
        <v>0.67164124700000005</v>
      </c>
      <c r="J2951">
        <v>0.67164124700000005</v>
      </c>
      <c r="K2951">
        <v>0.67164124700000005</v>
      </c>
      <c r="L2951">
        <v>0.67164124700000005</v>
      </c>
      <c r="M2951">
        <f>I2951/G2951</f>
        <v>1</v>
      </c>
      <c r="N2951">
        <f>J2951/G2951</f>
        <v>1</v>
      </c>
      <c r="O2951">
        <f t="shared" si="92"/>
        <v>1</v>
      </c>
      <c r="P2951">
        <f t="shared" si="93"/>
        <v>1</v>
      </c>
    </row>
    <row r="2952" spans="1:16" x14ac:dyDescent="0.35">
      <c r="A2952">
        <v>936</v>
      </c>
      <c r="B2952" t="s">
        <v>1689</v>
      </c>
      <c r="C2952">
        <v>3</v>
      </c>
      <c r="D2952" s="1">
        <v>3.4999999999999997E-5</v>
      </c>
      <c r="E2952">
        <v>0</v>
      </c>
      <c r="F2952" t="s">
        <v>1690</v>
      </c>
      <c r="G2952">
        <v>0.67164124700000005</v>
      </c>
      <c r="H2952">
        <v>7</v>
      </c>
      <c r="I2952">
        <v>4.6254955679999998</v>
      </c>
      <c r="J2952">
        <v>4.6254955679999998</v>
      </c>
      <c r="K2952">
        <v>4.364601661</v>
      </c>
      <c r="L2952">
        <v>4.364601661</v>
      </c>
      <c r="M2952">
        <f>I2952/G2952</f>
        <v>6.886854535305214</v>
      </c>
      <c r="N2952">
        <f>J2952/G2952</f>
        <v>6.886854535305214</v>
      </c>
      <c r="O2952">
        <f t="shared" si="92"/>
        <v>6.498412181347164</v>
      </c>
      <c r="P2952">
        <f t="shared" si="93"/>
        <v>6.498412181347164</v>
      </c>
    </row>
    <row r="2953" spans="1:16" x14ac:dyDescent="0.35">
      <c r="A2953">
        <v>940</v>
      </c>
      <c r="B2953" t="s">
        <v>1697</v>
      </c>
      <c r="C2953">
        <v>8</v>
      </c>
      <c r="D2953" s="1">
        <v>8.2999999999999998E-5</v>
      </c>
      <c r="E2953">
        <v>3.7000000000000002E-3</v>
      </c>
      <c r="F2953" t="s">
        <v>1698</v>
      </c>
      <c r="G2953">
        <v>0.67164124700000005</v>
      </c>
      <c r="H2953">
        <v>1</v>
      </c>
      <c r="I2953">
        <v>0.67164124700000005</v>
      </c>
      <c r="J2953">
        <v>0.67164124700000005</v>
      </c>
      <c r="K2953">
        <v>0.67164124700000005</v>
      </c>
      <c r="L2953">
        <v>0.67164124700000005</v>
      </c>
      <c r="M2953">
        <f>I2953/G2953</f>
        <v>1</v>
      </c>
      <c r="N2953">
        <f>J2953/G2953</f>
        <v>1</v>
      </c>
      <c r="O2953">
        <f t="shared" si="92"/>
        <v>1</v>
      </c>
      <c r="P2953">
        <f t="shared" si="93"/>
        <v>1</v>
      </c>
    </row>
    <row r="2954" spans="1:16" x14ac:dyDescent="0.35">
      <c r="A2954">
        <v>948</v>
      </c>
      <c r="B2954" t="s">
        <v>1711</v>
      </c>
      <c r="C2954">
        <v>4</v>
      </c>
      <c r="D2954">
        <v>1.13E-4</v>
      </c>
      <c r="E2954">
        <v>2.0699999999999998E-3</v>
      </c>
      <c r="F2954" t="s">
        <v>1712</v>
      </c>
      <c r="G2954">
        <v>0.67164124700000005</v>
      </c>
      <c r="H2954">
        <v>1</v>
      </c>
      <c r="I2954">
        <v>0.67164124700000005</v>
      </c>
      <c r="J2954">
        <v>0.67164124700000005</v>
      </c>
      <c r="K2954">
        <v>0.67164124700000005</v>
      </c>
      <c r="L2954">
        <v>0.67164124700000005</v>
      </c>
      <c r="M2954">
        <f>I2954/G2954</f>
        <v>1</v>
      </c>
      <c r="N2954">
        <f>J2954/G2954</f>
        <v>1</v>
      </c>
      <c r="O2954">
        <f t="shared" si="92"/>
        <v>1</v>
      </c>
      <c r="P2954">
        <f t="shared" si="93"/>
        <v>1</v>
      </c>
    </row>
    <row r="2955" spans="1:16" x14ac:dyDescent="0.35">
      <c r="A2955">
        <v>954</v>
      </c>
      <c r="B2955" t="s">
        <v>1721</v>
      </c>
      <c r="C2955">
        <v>3</v>
      </c>
      <c r="D2955" s="1">
        <v>3.8000000000000002E-5</v>
      </c>
      <c r="E2955">
        <v>4.6000000000000001E-4</v>
      </c>
      <c r="F2955" t="s">
        <v>1722</v>
      </c>
      <c r="G2955">
        <v>0.67164124700000005</v>
      </c>
      <c r="H2955">
        <v>9</v>
      </c>
      <c r="I2955">
        <v>2.8354762489999898</v>
      </c>
      <c r="J2955">
        <v>2.8354762489999898</v>
      </c>
      <c r="K2955">
        <v>1.0092189</v>
      </c>
      <c r="L2955">
        <v>0.67164124700000005</v>
      </c>
      <c r="M2955">
        <f>I2955/G2955</f>
        <v>4.2217125015253707</v>
      </c>
      <c r="N2955">
        <f>J2955/G2955</f>
        <v>4.2217125015253707</v>
      </c>
      <c r="O2955">
        <f t="shared" si="92"/>
        <v>1.5026160238190374</v>
      </c>
      <c r="P2955">
        <f t="shared" si="93"/>
        <v>1</v>
      </c>
    </row>
    <row r="2956" spans="1:16" x14ac:dyDescent="0.35">
      <c r="A2956">
        <v>971</v>
      </c>
      <c r="B2956" t="s">
        <v>1749</v>
      </c>
      <c r="C2956">
        <v>3</v>
      </c>
      <c r="D2956" s="1">
        <v>5.1999999999999997E-5</v>
      </c>
      <c r="E2956">
        <v>1.42E-3</v>
      </c>
      <c r="F2956" t="s">
        <v>57</v>
      </c>
      <c r="G2956">
        <v>0.67164124700000005</v>
      </c>
      <c r="H2956">
        <v>1</v>
      </c>
      <c r="I2956">
        <v>0.67164124700000005</v>
      </c>
      <c r="J2956">
        <v>0.67164124700000005</v>
      </c>
      <c r="K2956">
        <v>0.67164124700000005</v>
      </c>
      <c r="L2956">
        <v>0.67164124700000005</v>
      </c>
      <c r="M2956">
        <f>I2956/G2956</f>
        <v>1</v>
      </c>
      <c r="N2956">
        <f>J2956/G2956</f>
        <v>1</v>
      </c>
      <c r="O2956">
        <f t="shared" si="92"/>
        <v>1</v>
      </c>
      <c r="P2956">
        <f t="shared" si="93"/>
        <v>1</v>
      </c>
    </row>
    <row r="2957" spans="1:16" x14ac:dyDescent="0.35">
      <c r="A2957">
        <v>980</v>
      </c>
      <c r="B2957" t="s">
        <v>1765</v>
      </c>
      <c r="C2957">
        <v>2</v>
      </c>
      <c r="D2957" s="1">
        <v>3.4999999999999997E-5</v>
      </c>
      <c r="E2957">
        <v>0</v>
      </c>
      <c r="F2957" t="s">
        <v>1766</v>
      </c>
      <c r="G2957">
        <v>0.67164124700000005</v>
      </c>
      <c r="H2957">
        <v>29</v>
      </c>
      <c r="I2957">
        <v>19.984426458999899</v>
      </c>
      <c r="J2957">
        <v>19.984426458999899</v>
      </c>
      <c r="K2957">
        <v>19.984426458999899</v>
      </c>
      <c r="L2957">
        <v>19.657105476999899</v>
      </c>
      <c r="M2957">
        <f>I2957/G2957</f>
        <v>29.754614607521116</v>
      </c>
      <c r="N2957">
        <f>J2957/G2957</f>
        <v>29.754614607521116</v>
      </c>
      <c r="O2957">
        <f t="shared" si="92"/>
        <v>29.754614607521116</v>
      </c>
      <c r="P2957">
        <f t="shared" si="93"/>
        <v>29.267269639560862</v>
      </c>
    </row>
    <row r="2958" spans="1:16" x14ac:dyDescent="0.35">
      <c r="A2958">
        <v>986</v>
      </c>
      <c r="B2958" t="s">
        <v>1777</v>
      </c>
      <c r="C2958">
        <v>4</v>
      </c>
      <c r="D2958" s="1">
        <v>5.8E-5</v>
      </c>
      <c r="E2958">
        <v>9.3999999999999997E-4</v>
      </c>
      <c r="F2958" t="s">
        <v>1778</v>
      </c>
      <c r="G2958">
        <v>0.67164124700000005</v>
      </c>
      <c r="H2958">
        <v>29</v>
      </c>
      <c r="I2958">
        <v>18.992741000999999</v>
      </c>
      <c r="J2958">
        <v>18.992741000999999</v>
      </c>
      <c r="K2958">
        <v>18.726211978999999</v>
      </c>
      <c r="L2958">
        <v>18.726211978999999</v>
      </c>
      <c r="M2958">
        <f>I2958/G2958</f>
        <v>28.278103951825933</v>
      </c>
      <c r="N2958">
        <f>J2958/G2958</f>
        <v>28.278103951825933</v>
      </c>
      <c r="O2958">
        <f t="shared" si="92"/>
        <v>27.881271530960632</v>
      </c>
      <c r="P2958">
        <f t="shared" si="93"/>
        <v>27.881271530960632</v>
      </c>
    </row>
    <row r="2959" spans="1:16" x14ac:dyDescent="0.35">
      <c r="A2959">
        <v>1011</v>
      </c>
      <c r="B2959" t="s">
        <v>1822</v>
      </c>
      <c r="C2959">
        <v>1</v>
      </c>
      <c r="D2959" s="1">
        <v>3.4999999999999997E-5</v>
      </c>
      <c r="E2959">
        <v>0</v>
      </c>
      <c r="F2959" t="s">
        <v>1823</v>
      </c>
      <c r="G2959">
        <v>0.67164124700000005</v>
      </c>
      <c r="H2959">
        <v>16</v>
      </c>
      <c r="I2959">
        <v>9.9034174929999992</v>
      </c>
      <c r="J2959">
        <v>9.9034174929999992</v>
      </c>
      <c r="K2959">
        <v>9.9034174929999992</v>
      </c>
      <c r="L2959">
        <v>8.5921590749999996</v>
      </c>
      <c r="M2959">
        <f>I2959/G2959</f>
        <v>14.745100211214393</v>
      </c>
      <c r="N2959">
        <f>J2959/G2959</f>
        <v>14.745100211214393</v>
      </c>
      <c r="O2959">
        <f t="shared" si="92"/>
        <v>14.745100211214393</v>
      </c>
      <c r="P2959">
        <f t="shared" si="93"/>
        <v>12.792780540769854</v>
      </c>
    </row>
    <row r="2960" spans="1:16" x14ac:dyDescent="0.35">
      <c r="A2960">
        <v>1054</v>
      </c>
      <c r="B2960" t="s">
        <v>1902</v>
      </c>
      <c r="C2960">
        <v>1</v>
      </c>
      <c r="D2960" s="1">
        <v>4.0000000000000003E-5</v>
      </c>
      <c r="E2960">
        <v>5.1999999999999995E-4</v>
      </c>
      <c r="F2960" t="s">
        <v>1903</v>
      </c>
      <c r="G2960">
        <v>0.67164124700000005</v>
      </c>
      <c r="H2960">
        <v>1</v>
      </c>
      <c r="I2960">
        <v>0.67164124700000005</v>
      </c>
      <c r="J2960">
        <v>0.67164124700000005</v>
      </c>
      <c r="K2960">
        <v>0.67164124700000005</v>
      </c>
      <c r="L2960">
        <v>0.67164124700000005</v>
      </c>
      <c r="M2960">
        <f>I2960/G2960</f>
        <v>1</v>
      </c>
      <c r="N2960">
        <f>J2960/G2960</f>
        <v>1</v>
      </c>
      <c r="O2960">
        <f t="shared" si="92"/>
        <v>1</v>
      </c>
      <c r="P2960">
        <f t="shared" si="93"/>
        <v>1</v>
      </c>
    </row>
    <row r="2961" spans="1:16" x14ac:dyDescent="0.35">
      <c r="A2961">
        <v>1059</v>
      </c>
      <c r="B2961" t="s">
        <v>1912</v>
      </c>
      <c r="C2961">
        <v>18</v>
      </c>
      <c r="D2961">
        <v>1.4200000000000001E-4</v>
      </c>
      <c r="E2961">
        <v>1.008E-2</v>
      </c>
      <c r="F2961" t="s">
        <v>1913</v>
      </c>
      <c r="G2961">
        <v>0.67164124700000005</v>
      </c>
      <c r="H2961">
        <v>2</v>
      </c>
      <c r="I2961">
        <v>1.316065644</v>
      </c>
      <c r="J2961">
        <v>1.316065644</v>
      </c>
      <c r="K2961">
        <v>1.316065644</v>
      </c>
      <c r="L2961">
        <v>1.316065644</v>
      </c>
      <c r="M2961">
        <f>I2961/G2961</f>
        <v>1.9594771016199961</v>
      </c>
      <c r="N2961">
        <f>J2961/G2961</f>
        <v>1.9594771016199961</v>
      </c>
      <c r="O2961">
        <f t="shared" si="92"/>
        <v>1.9594771016199961</v>
      </c>
      <c r="P2961">
        <f t="shared" si="93"/>
        <v>1.9594771016199961</v>
      </c>
    </row>
    <row r="2962" spans="1:16" x14ac:dyDescent="0.35">
      <c r="A2962">
        <v>1060</v>
      </c>
      <c r="B2962" t="s">
        <v>1914</v>
      </c>
      <c r="C2962">
        <v>5</v>
      </c>
      <c r="D2962" s="1">
        <v>4.6999999999999997E-5</v>
      </c>
      <c r="E2962">
        <v>2.3999999999999998E-3</v>
      </c>
      <c r="F2962" t="s">
        <v>1915</v>
      </c>
      <c r="G2962">
        <v>0.67164124700000005</v>
      </c>
      <c r="H2962">
        <v>1</v>
      </c>
      <c r="I2962">
        <v>0.67164124700000005</v>
      </c>
      <c r="J2962">
        <v>0.67164124700000005</v>
      </c>
      <c r="K2962">
        <v>0.67164124700000005</v>
      </c>
      <c r="L2962">
        <v>0.67164124700000005</v>
      </c>
      <c r="M2962">
        <f>I2962/G2962</f>
        <v>1</v>
      </c>
      <c r="N2962">
        <f>J2962/G2962</f>
        <v>1</v>
      </c>
      <c r="O2962">
        <f t="shared" si="92"/>
        <v>1</v>
      </c>
      <c r="P2962">
        <f t="shared" si="93"/>
        <v>1</v>
      </c>
    </row>
    <row r="2963" spans="1:16" x14ac:dyDescent="0.35">
      <c r="A2963">
        <v>1061</v>
      </c>
      <c r="B2963" t="s">
        <v>1916</v>
      </c>
      <c r="C2963">
        <v>26</v>
      </c>
      <c r="D2963">
        <v>1.06E-4</v>
      </c>
      <c r="E2963">
        <v>9.3600000000000003E-3</v>
      </c>
      <c r="F2963" t="s">
        <v>1917</v>
      </c>
      <c r="G2963">
        <v>0.67164124700000005</v>
      </c>
      <c r="H2963">
        <v>37</v>
      </c>
      <c r="I2963">
        <v>24.790631788999899</v>
      </c>
      <c r="J2963">
        <v>24.790631788999899</v>
      </c>
      <c r="K2963">
        <v>24.790631788999899</v>
      </c>
      <c r="L2963">
        <v>24.790631788999899</v>
      </c>
      <c r="M2963">
        <f>I2963/G2963</f>
        <v>36.910526117524014</v>
      </c>
      <c r="N2963">
        <f>J2963/G2963</f>
        <v>36.910526117524014</v>
      </c>
      <c r="O2963">
        <f t="shared" si="92"/>
        <v>36.910526117524014</v>
      </c>
      <c r="P2963">
        <f t="shared" si="93"/>
        <v>36.910526117524014</v>
      </c>
    </row>
    <row r="2964" spans="1:16" x14ac:dyDescent="0.35">
      <c r="A2964">
        <v>1064</v>
      </c>
      <c r="B2964" t="s">
        <v>1922</v>
      </c>
      <c r="C2964">
        <v>25</v>
      </c>
      <c r="D2964">
        <v>1.85E-4</v>
      </c>
      <c r="E2964">
        <v>1.329E-2</v>
      </c>
      <c r="F2964" t="s">
        <v>1923</v>
      </c>
      <c r="G2964">
        <v>0.67164124700000005</v>
      </c>
      <c r="H2964">
        <v>2</v>
      </c>
      <c r="I2964">
        <v>1.3432824940000001</v>
      </c>
      <c r="J2964">
        <v>1.3432824940000001</v>
      </c>
      <c r="K2964">
        <v>1.3432824940000001</v>
      </c>
      <c r="L2964">
        <v>1.3432824940000001</v>
      </c>
      <c r="M2964">
        <f>I2964/G2964</f>
        <v>2</v>
      </c>
      <c r="N2964">
        <f>J2964/G2964</f>
        <v>2</v>
      </c>
      <c r="O2964">
        <f t="shared" si="92"/>
        <v>2</v>
      </c>
      <c r="P2964">
        <f t="shared" si="93"/>
        <v>2</v>
      </c>
    </row>
    <row r="2965" spans="1:16" x14ac:dyDescent="0.35">
      <c r="A2965">
        <v>1067</v>
      </c>
      <c r="B2965" t="s">
        <v>1926</v>
      </c>
      <c r="C2965">
        <v>74</v>
      </c>
      <c r="D2965">
        <v>1.1590000000000001E-3</v>
      </c>
      <c r="E2965">
        <v>3.8879999999999998E-2</v>
      </c>
      <c r="F2965" t="s">
        <v>1927</v>
      </c>
      <c r="G2965">
        <v>0.67164124700000005</v>
      </c>
      <c r="H2965">
        <v>1</v>
      </c>
      <c r="I2965">
        <v>0.67164124700000005</v>
      </c>
      <c r="J2965">
        <v>0.67164124700000005</v>
      </c>
      <c r="K2965">
        <v>0.67164124700000005</v>
      </c>
      <c r="L2965">
        <v>0.67164124700000005</v>
      </c>
      <c r="M2965">
        <f>I2965/G2965</f>
        <v>1</v>
      </c>
      <c r="N2965">
        <f>J2965/G2965</f>
        <v>1</v>
      </c>
      <c r="O2965">
        <f t="shared" si="92"/>
        <v>1</v>
      </c>
      <c r="P2965">
        <f t="shared" si="93"/>
        <v>1</v>
      </c>
    </row>
    <row r="2966" spans="1:16" x14ac:dyDescent="0.35">
      <c r="A2966">
        <v>1068</v>
      </c>
      <c r="B2966" t="s">
        <v>1928</v>
      </c>
      <c r="C2966">
        <v>5</v>
      </c>
      <c r="D2966" s="1">
        <v>6.4999999999999994E-5</v>
      </c>
      <c r="E2966">
        <v>2.66E-3</v>
      </c>
      <c r="F2966" t="s">
        <v>1929</v>
      </c>
      <c r="G2966">
        <v>0.67164124700000005</v>
      </c>
      <c r="H2966">
        <v>2</v>
      </c>
      <c r="I2966">
        <v>1.3432824940000001</v>
      </c>
      <c r="J2966">
        <v>1.3432824940000001</v>
      </c>
      <c r="K2966">
        <v>1.3432824940000001</v>
      </c>
      <c r="L2966">
        <v>1.3432824940000001</v>
      </c>
      <c r="M2966">
        <f>I2966/G2966</f>
        <v>2</v>
      </c>
      <c r="N2966">
        <f>J2966/G2966</f>
        <v>2</v>
      </c>
      <c r="O2966">
        <f t="shared" si="92"/>
        <v>2</v>
      </c>
      <c r="P2966">
        <f t="shared" si="93"/>
        <v>2</v>
      </c>
    </row>
    <row r="2967" spans="1:16" x14ac:dyDescent="0.35">
      <c r="A2967">
        <v>1072</v>
      </c>
      <c r="B2967" t="s">
        <v>1935</v>
      </c>
      <c r="C2967">
        <v>6</v>
      </c>
      <c r="D2967">
        <v>1.01E-4</v>
      </c>
      <c r="E2967">
        <v>2.7699999999999999E-3</v>
      </c>
      <c r="F2967" t="s">
        <v>1936</v>
      </c>
      <c r="G2967">
        <v>0.67164124700000005</v>
      </c>
      <c r="H2967">
        <v>1</v>
      </c>
      <c r="I2967">
        <v>0.67164124700000005</v>
      </c>
      <c r="J2967">
        <v>0.67164124700000005</v>
      </c>
      <c r="K2967">
        <v>0.67164124700000005</v>
      </c>
      <c r="L2967">
        <v>0.67164124700000005</v>
      </c>
      <c r="M2967">
        <f>I2967/G2967</f>
        <v>1</v>
      </c>
      <c r="N2967">
        <f>J2967/G2967</f>
        <v>1</v>
      </c>
      <c r="O2967">
        <f t="shared" si="92"/>
        <v>1</v>
      </c>
      <c r="P2967">
        <f t="shared" si="93"/>
        <v>1</v>
      </c>
    </row>
    <row r="2968" spans="1:16" x14ac:dyDescent="0.35">
      <c r="A2968">
        <v>1073</v>
      </c>
      <c r="B2968" t="s">
        <v>1937</v>
      </c>
      <c r="C2968">
        <v>6</v>
      </c>
      <c r="D2968" s="1">
        <v>4.1E-5</v>
      </c>
      <c r="E2968">
        <v>9.1E-4</v>
      </c>
      <c r="F2968" t="s">
        <v>1938</v>
      </c>
      <c r="G2968">
        <v>0.67164124700000005</v>
      </c>
      <c r="H2968">
        <v>12</v>
      </c>
      <c r="I2968">
        <v>9.0157255369999998</v>
      </c>
      <c r="J2968">
        <v>9.0157255369999998</v>
      </c>
      <c r="K2968">
        <v>9.0157255369999998</v>
      </c>
      <c r="L2968">
        <v>9.0157255369999998</v>
      </c>
      <c r="M2968">
        <f>I2968/G2968</f>
        <v>13.423424450583212</v>
      </c>
      <c r="N2968">
        <f>J2968/G2968</f>
        <v>13.423424450583212</v>
      </c>
      <c r="O2968">
        <f t="shared" si="92"/>
        <v>13.423424450583212</v>
      </c>
      <c r="P2968">
        <f t="shared" si="93"/>
        <v>13.423424450583212</v>
      </c>
    </row>
    <row r="2969" spans="1:16" x14ac:dyDescent="0.35">
      <c r="A2969">
        <v>1075</v>
      </c>
      <c r="B2969" t="s">
        <v>1941</v>
      </c>
      <c r="C2969">
        <v>11</v>
      </c>
      <c r="D2969">
        <v>1.44E-4</v>
      </c>
      <c r="E2969">
        <v>4.2700000000000004E-3</v>
      </c>
      <c r="F2969" t="s">
        <v>1942</v>
      </c>
      <c r="G2969">
        <v>0.67164124700000005</v>
      </c>
      <c r="H2969">
        <v>3</v>
      </c>
      <c r="I2969">
        <v>2.1884599690000002</v>
      </c>
      <c r="J2969">
        <v>2.1884599690000002</v>
      </c>
      <c r="K2969">
        <v>2.1884599690000002</v>
      </c>
      <c r="L2969">
        <v>2.1884599690000002</v>
      </c>
      <c r="M2969">
        <f>I2969/G2969</f>
        <v>3.2583763709794913</v>
      </c>
      <c r="N2969">
        <f>J2969/G2969</f>
        <v>3.2583763709794913</v>
      </c>
      <c r="O2969">
        <f t="shared" si="92"/>
        <v>3.2583763709794913</v>
      </c>
      <c r="P2969">
        <f t="shared" si="93"/>
        <v>3.2583763709794913</v>
      </c>
    </row>
    <row r="2970" spans="1:16" x14ac:dyDescent="0.35">
      <c r="A2970">
        <v>1115</v>
      </c>
      <c r="B2970" t="s">
        <v>2018</v>
      </c>
      <c r="C2970">
        <v>3</v>
      </c>
      <c r="D2970" s="1">
        <v>5.3000000000000001E-5</v>
      </c>
      <c r="E2970">
        <v>9.7999999999999997E-4</v>
      </c>
      <c r="F2970" t="s">
        <v>1942</v>
      </c>
      <c r="G2970">
        <v>0.67164124700000005</v>
      </c>
      <c r="H2970">
        <v>2</v>
      </c>
      <c r="I2970">
        <v>1.4300506079999999</v>
      </c>
      <c r="J2970">
        <v>1.4300506079999999</v>
      </c>
      <c r="K2970">
        <v>1.4300506079999999</v>
      </c>
      <c r="L2970">
        <v>1.4300506079999999</v>
      </c>
      <c r="M2970">
        <f>I2970/G2970</f>
        <v>2.1291881854897454</v>
      </c>
      <c r="N2970">
        <f>J2970/G2970</f>
        <v>2.1291881854897454</v>
      </c>
      <c r="O2970">
        <f t="shared" si="92"/>
        <v>2.1291881854897454</v>
      </c>
      <c r="P2970">
        <f t="shared" si="93"/>
        <v>2.1291881854897454</v>
      </c>
    </row>
    <row r="2971" spans="1:16" x14ac:dyDescent="0.35">
      <c r="A2971">
        <v>1124</v>
      </c>
      <c r="B2971" t="s">
        <v>2034</v>
      </c>
      <c r="C2971">
        <v>3</v>
      </c>
      <c r="D2971" s="1">
        <v>6.2000000000000003E-5</v>
      </c>
      <c r="E2971">
        <v>1.4400000000000001E-3</v>
      </c>
      <c r="F2971" t="s">
        <v>2035</v>
      </c>
      <c r="G2971">
        <v>0.67164124700000005</v>
      </c>
      <c r="H2971">
        <v>1</v>
      </c>
      <c r="I2971">
        <v>0.67164124700000005</v>
      </c>
      <c r="J2971">
        <v>0.67164124700000005</v>
      </c>
      <c r="K2971">
        <v>0.67164124700000005</v>
      </c>
      <c r="L2971">
        <v>0.67164124700000005</v>
      </c>
      <c r="M2971">
        <f>I2971/G2971</f>
        <v>1</v>
      </c>
      <c r="N2971">
        <f>J2971/G2971</f>
        <v>1</v>
      </c>
      <c r="O2971">
        <f t="shared" si="92"/>
        <v>1</v>
      </c>
      <c r="P2971">
        <f t="shared" si="93"/>
        <v>1</v>
      </c>
    </row>
    <row r="2972" spans="1:16" x14ac:dyDescent="0.35">
      <c r="A2972">
        <v>1135</v>
      </c>
      <c r="B2972" t="s">
        <v>2056</v>
      </c>
      <c r="C2972">
        <v>9</v>
      </c>
      <c r="D2972" s="1">
        <v>4.6999999999999997E-5</v>
      </c>
      <c r="E2972">
        <v>9.3999999999999997E-4</v>
      </c>
      <c r="F2972" t="s">
        <v>2057</v>
      </c>
      <c r="G2972">
        <v>0.67164124700000005</v>
      </c>
      <c r="H2972">
        <v>105</v>
      </c>
      <c r="I2972">
        <v>68.226789273999998</v>
      </c>
      <c r="J2972">
        <v>68.226789273999998</v>
      </c>
      <c r="K2972">
        <v>66.139638017999999</v>
      </c>
      <c r="L2972">
        <v>64.614555296999995</v>
      </c>
      <c r="M2972">
        <f>I2972/G2972</f>
        <v>101.5821907584541</v>
      </c>
      <c r="N2972">
        <f>J2972/G2972</f>
        <v>101.5821907584541</v>
      </c>
      <c r="O2972">
        <f t="shared" si="92"/>
        <v>98.474651926789704</v>
      </c>
      <c r="P2972">
        <f t="shared" si="93"/>
        <v>96.203971369554665</v>
      </c>
    </row>
    <row r="2973" spans="1:16" x14ac:dyDescent="0.35">
      <c r="A2973">
        <v>1137</v>
      </c>
      <c r="B2973" t="s">
        <v>2060</v>
      </c>
      <c r="C2973">
        <v>5</v>
      </c>
      <c r="D2973" s="1">
        <v>4.1E-5</v>
      </c>
      <c r="E2973">
        <v>5.0000000000000001E-4</v>
      </c>
      <c r="F2973" t="s">
        <v>2061</v>
      </c>
      <c r="G2973">
        <v>0.67164124700000005</v>
      </c>
      <c r="H2973">
        <v>15</v>
      </c>
      <c r="I2973">
        <v>6.1129429199999903</v>
      </c>
      <c r="J2973">
        <v>6.1129429199999903</v>
      </c>
      <c r="K2973">
        <v>4.0257916639999998</v>
      </c>
      <c r="L2973">
        <v>3.2181114320000002</v>
      </c>
      <c r="M2973">
        <f>I2973/G2973</f>
        <v>9.1015001644173736</v>
      </c>
      <c r="N2973">
        <f>J2973/G2973</f>
        <v>9.1015001644173736</v>
      </c>
      <c r="O2973">
        <f t="shared" si="92"/>
        <v>5.9939613327529893</v>
      </c>
      <c r="P2973">
        <f t="shared" si="93"/>
        <v>4.791414235463118</v>
      </c>
    </row>
    <row r="2974" spans="1:16" x14ac:dyDescent="0.35">
      <c r="A2974">
        <v>1139</v>
      </c>
      <c r="B2974" t="s">
        <v>2064</v>
      </c>
      <c r="C2974">
        <v>2</v>
      </c>
      <c r="D2974" s="1">
        <v>5.3000000000000001E-5</v>
      </c>
      <c r="E2974">
        <v>1.0499999999999999E-3</v>
      </c>
      <c r="F2974" t="s">
        <v>2065</v>
      </c>
      <c r="G2974">
        <v>0.67164124700000005</v>
      </c>
      <c r="H2974">
        <v>1</v>
      </c>
      <c r="I2974">
        <v>0.67164124700000005</v>
      </c>
      <c r="J2974">
        <v>0.67164124700000005</v>
      </c>
      <c r="K2974">
        <v>0.67164124700000005</v>
      </c>
      <c r="L2974">
        <v>0.67164124700000005</v>
      </c>
      <c r="M2974">
        <f>I2974/G2974</f>
        <v>1</v>
      </c>
      <c r="N2974">
        <f>J2974/G2974</f>
        <v>1</v>
      </c>
      <c r="O2974">
        <f t="shared" si="92"/>
        <v>1</v>
      </c>
      <c r="P2974">
        <f t="shared" si="93"/>
        <v>1</v>
      </c>
    </row>
    <row r="2975" spans="1:16" x14ac:dyDescent="0.35">
      <c r="A2975">
        <v>1141</v>
      </c>
      <c r="B2975" t="s">
        <v>2068</v>
      </c>
      <c r="C2975">
        <v>8</v>
      </c>
      <c r="D2975">
        <v>1.01E-4</v>
      </c>
      <c r="E2975">
        <v>3.7000000000000002E-3</v>
      </c>
      <c r="F2975" t="s">
        <v>2069</v>
      </c>
      <c r="G2975">
        <v>0.67164124700000005</v>
      </c>
      <c r="H2975">
        <v>1</v>
      </c>
      <c r="I2975">
        <v>0.67164124700000005</v>
      </c>
      <c r="J2975">
        <v>0.67164124700000005</v>
      </c>
      <c r="K2975">
        <v>0.67164124700000005</v>
      </c>
      <c r="L2975">
        <v>0.67164124700000005</v>
      </c>
      <c r="M2975">
        <f>I2975/G2975</f>
        <v>1</v>
      </c>
      <c r="N2975">
        <f>J2975/G2975</f>
        <v>1</v>
      </c>
      <c r="O2975">
        <f t="shared" si="92"/>
        <v>1</v>
      </c>
      <c r="P2975">
        <f t="shared" si="93"/>
        <v>1</v>
      </c>
    </row>
    <row r="2976" spans="1:16" x14ac:dyDescent="0.35">
      <c r="A2976">
        <v>1153</v>
      </c>
      <c r="B2976" t="s">
        <v>2092</v>
      </c>
      <c r="C2976">
        <v>2</v>
      </c>
      <c r="D2976" s="1">
        <v>6.3999999999999997E-5</v>
      </c>
      <c r="E2976">
        <v>9.6000000000000002E-4</v>
      </c>
      <c r="F2976" t="s">
        <v>2093</v>
      </c>
      <c r="G2976">
        <v>0.67164124700000005</v>
      </c>
      <c r="H2976">
        <v>1</v>
      </c>
      <c r="I2976">
        <v>0.67164124700000005</v>
      </c>
      <c r="J2976">
        <v>0.67164124700000005</v>
      </c>
      <c r="K2976">
        <v>0.67164124700000005</v>
      </c>
      <c r="L2976">
        <v>0.67164124700000005</v>
      </c>
      <c r="M2976">
        <f>I2976/G2976</f>
        <v>1</v>
      </c>
      <c r="N2976">
        <f>J2976/G2976</f>
        <v>1</v>
      </c>
      <c r="O2976">
        <f t="shared" si="92"/>
        <v>1</v>
      </c>
      <c r="P2976">
        <f t="shared" si="93"/>
        <v>1</v>
      </c>
    </row>
    <row r="2977" spans="1:16" x14ac:dyDescent="0.35">
      <c r="A2977">
        <v>1172</v>
      </c>
      <c r="B2977" t="s">
        <v>2129</v>
      </c>
      <c r="C2977">
        <v>10</v>
      </c>
      <c r="D2977">
        <v>1.2E-4</v>
      </c>
      <c r="E2977">
        <v>3.31E-3</v>
      </c>
      <c r="F2977" t="s">
        <v>2130</v>
      </c>
      <c r="G2977">
        <v>0.67164124700000005</v>
      </c>
      <c r="H2977">
        <v>4</v>
      </c>
      <c r="I2977">
        <v>2.4158925629999999</v>
      </c>
      <c r="J2977">
        <v>2.4158925629999999</v>
      </c>
      <c r="K2977">
        <v>2.4158925629999999</v>
      </c>
      <c r="L2977">
        <v>2.014923741</v>
      </c>
      <c r="M2977">
        <f>I2977/G2977</f>
        <v>3.5969985074487241</v>
      </c>
      <c r="N2977">
        <f>J2977/G2977</f>
        <v>3.5969985074487241</v>
      </c>
      <c r="O2977">
        <f t="shared" si="92"/>
        <v>3.5969985074487241</v>
      </c>
      <c r="P2977">
        <f t="shared" si="93"/>
        <v>3</v>
      </c>
    </row>
    <row r="2978" spans="1:16" x14ac:dyDescent="0.35">
      <c r="A2978">
        <v>1173</v>
      </c>
      <c r="B2978" t="s">
        <v>2131</v>
      </c>
      <c r="C2978">
        <v>8</v>
      </c>
      <c r="D2978">
        <v>1.02E-4</v>
      </c>
      <c r="E2978">
        <v>4.0600000000000002E-3</v>
      </c>
      <c r="F2978" t="s">
        <v>2132</v>
      </c>
      <c r="G2978">
        <v>0.67164124700000005</v>
      </c>
      <c r="H2978">
        <v>1</v>
      </c>
      <c r="I2978">
        <v>0.67164124700000005</v>
      </c>
      <c r="J2978">
        <v>0.67164124700000005</v>
      </c>
      <c r="K2978">
        <v>0.67164124700000005</v>
      </c>
      <c r="L2978">
        <v>0.67164124700000005</v>
      </c>
      <c r="M2978">
        <f>I2978/G2978</f>
        <v>1</v>
      </c>
      <c r="N2978">
        <f>J2978/G2978</f>
        <v>1</v>
      </c>
      <c r="O2978">
        <f t="shared" si="92"/>
        <v>1</v>
      </c>
      <c r="P2978">
        <f t="shared" si="93"/>
        <v>1</v>
      </c>
    </row>
    <row r="2979" spans="1:16" x14ac:dyDescent="0.35">
      <c r="A2979">
        <v>1181</v>
      </c>
      <c r="B2979" t="s">
        <v>2146</v>
      </c>
      <c r="C2979">
        <v>2</v>
      </c>
      <c r="D2979" s="1">
        <v>4.1999999999999998E-5</v>
      </c>
      <c r="E2979">
        <v>9.6000000000000002E-4</v>
      </c>
      <c r="F2979" t="s">
        <v>2147</v>
      </c>
      <c r="G2979">
        <v>0.67164124700000005</v>
      </c>
      <c r="H2979">
        <v>1</v>
      </c>
      <c r="I2979">
        <v>0.67164124700000005</v>
      </c>
      <c r="J2979">
        <v>0.67164124700000005</v>
      </c>
      <c r="K2979">
        <v>0.67164124700000005</v>
      </c>
      <c r="L2979">
        <v>0.67164124700000005</v>
      </c>
      <c r="M2979">
        <f>I2979/G2979</f>
        <v>1</v>
      </c>
      <c r="N2979">
        <f>J2979/G2979</f>
        <v>1</v>
      </c>
      <c r="O2979">
        <f t="shared" si="92"/>
        <v>1</v>
      </c>
      <c r="P2979">
        <f t="shared" si="93"/>
        <v>1</v>
      </c>
    </row>
    <row r="2980" spans="1:16" x14ac:dyDescent="0.35">
      <c r="A2980">
        <v>1186</v>
      </c>
      <c r="B2980" t="s">
        <v>2156</v>
      </c>
      <c r="C2980">
        <v>2</v>
      </c>
      <c r="D2980" s="1">
        <v>5.0000000000000002E-5</v>
      </c>
      <c r="E2980">
        <v>9.3999999999999997E-4</v>
      </c>
      <c r="F2980" t="s">
        <v>2157</v>
      </c>
      <c r="G2980">
        <v>0.67164124700000005</v>
      </c>
      <c r="H2980">
        <v>1</v>
      </c>
      <c r="I2980">
        <v>0.67164124700000005</v>
      </c>
      <c r="J2980">
        <v>0.67164124700000005</v>
      </c>
      <c r="K2980">
        <v>0.67164124700000005</v>
      </c>
      <c r="L2980">
        <v>0.67164124700000005</v>
      </c>
      <c r="M2980">
        <f>I2980/G2980</f>
        <v>1</v>
      </c>
      <c r="N2980">
        <f>J2980/G2980</f>
        <v>1</v>
      </c>
      <c r="O2980">
        <f t="shared" si="92"/>
        <v>1</v>
      </c>
      <c r="P2980">
        <f t="shared" si="93"/>
        <v>1</v>
      </c>
    </row>
    <row r="2981" spans="1:16" x14ac:dyDescent="0.35">
      <c r="A2981">
        <v>1189</v>
      </c>
      <c r="B2981" t="s">
        <v>2162</v>
      </c>
      <c r="C2981">
        <v>1</v>
      </c>
      <c r="D2981" s="1">
        <v>4.6E-5</v>
      </c>
      <c r="E2981">
        <v>4.8000000000000001E-4</v>
      </c>
      <c r="F2981" t="s">
        <v>2163</v>
      </c>
      <c r="G2981">
        <v>0.67164124700000005</v>
      </c>
      <c r="H2981">
        <v>1</v>
      </c>
      <c r="I2981">
        <v>0.67164124700000005</v>
      </c>
      <c r="J2981">
        <v>0.67164124700000005</v>
      </c>
      <c r="K2981">
        <v>0.67164124700000005</v>
      </c>
      <c r="L2981">
        <v>0.67164124700000005</v>
      </c>
      <c r="M2981">
        <f>I2981/G2981</f>
        <v>1</v>
      </c>
      <c r="N2981">
        <f>J2981/G2981</f>
        <v>1</v>
      </c>
      <c r="O2981">
        <f t="shared" si="92"/>
        <v>1</v>
      </c>
      <c r="P2981">
        <f t="shared" si="93"/>
        <v>1</v>
      </c>
    </row>
    <row r="2982" spans="1:16" x14ac:dyDescent="0.35">
      <c r="A2982">
        <v>1208</v>
      </c>
      <c r="B2982" t="s">
        <v>2198</v>
      </c>
      <c r="C2982">
        <v>1</v>
      </c>
      <c r="D2982" s="1">
        <v>8.8999999999999995E-5</v>
      </c>
      <c r="E2982">
        <v>8.5999999999999998E-4</v>
      </c>
      <c r="F2982" t="s">
        <v>328</v>
      </c>
      <c r="G2982">
        <v>0.67164124700000005</v>
      </c>
      <c r="H2982">
        <v>1</v>
      </c>
      <c r="I2982">
        <v>0.67164124700000005</v>
      </c>
      <c r="J2982">
        <v>0.67164124700000005</v>
      </c>
      <c r="K2982">
        <v>0.67164124700000005</v>
      </c>
      <c r="L2982">
        <v>0.67164124700000005</v>
      </c>
      <c r="M2982">
        <f>I2982/G2982</f>
        <v>1</v>
      </c>
      <c r="N2982">
        <f>J2982/G2982</f>
        <v>1</v>
      </c>
      <c r="O2982">
        <f t="shared" si="92"/>
        <v>1</v>
      </c>
      <c r="P2982">
        <f t="shared" si="93"/>
        <v>1</v>
      </c>
    </row>
    <row r="2983" spans="1:16" x14ac:dyDescent="0.35">
      <c r="A2983">
        <v>1229</v>
      </c>
      <c r="B2983" t="s">
        <v>2239</v>
      </c>
      <c r="C2983">
        <v>9</v>
      </c>
      <c r="D2983" s="1">
        <v>8.2999999999999998E-5</v>
      </c>
      <c r="E2983">
        <v>5.1900000000000002E-3</v>
      </c>
      <c r="F2983" t="s">
        <v>2240</v>
      </c>
      <c r="G2983">
        <v>0.67164124700000005</v>
      </c>
      <c r="H2983">
        <v>1</v>
      </c>
      <c r="I2983">
        <v>0.67164124700000005</v>
      </c>
      <c r="J2983">
        <v>0.67164124700000005</v>
      </c>
      <c r="K2983">
        <v>0.67164124700000005</v>
      </c>
      <c r="L2983">
        <v>0.67164124700000005</v>
      </c>
      <c r="M2983">
        <f>I2983/G2983</f>
        <v>1</v>
      </c>
      <c r="N2983">
        <f>J2983/G2983</f>
        <v>1</v>
      </c>
      <c r="O2983">
        <f t="shared" si="92"/>
        <v>1</v>
      </c>
      <c r="P2983">
        <f t="shared" si="93"/>
        <v>1</v>
      </c>
    </row>
    <row r="2984" spans="1:16" x14ac:dyDescent="0.35">
      <c r="A2984">
        <v>1231</v>
      </c>
      <c r="B2984" t="s">
        <v>2243</v>
      </c>
      <c r="C2984">
        <v>9</v>
      </c>
      <c r="D2984" s="1">
        <v>8.2999999999999998E-5</v>
      </c>
      <c r="E2984">
        <v>5.1900000000000002E-3</v>
      </c>
      <c r="F2984" t="s">
        <v>2244</v>
      </c>
      <c r="G2984">
        <v>0.67164124700000005</v>
      </c>
      <c r="H2984">
        <v>1</v>
      </c>
      <c r="I2984">
        <v>0.67164124700000005</v>
      </c>
      <c r="J2984">
        <v>0.67164124700000005</v>
      </c>
      <c r="K2984">
        <v>0.67164124700000005</v>
      </c>
      <c r="L2984">
        <v>0.67164124700000005</v>
      </c>
      <c r="M2984">
        <f>I2984/G2984</f>
        <v>1</v>
      </c>
      <c r="N2984">
        <f>J2984/G2984</f>
        <v>1</v>
      </c>
      <c r="O2984">
        <f t="shared" si="92"/>
        <v>1</v>
      </c>
      <c r="P2984">
        <f t="shared" si="93"/>
        <v>1</v>
      </c>
    </row>
    <row r="2985" spans="1:16" x14ac:dyDescent="0.35">
      <c r="A2985">
        <v>1232</v>
      </c>
      <c r="B2985" t="s">
        <v>2245</v>
      </c>
      <c r="C2985">
        <v>9</v>
      </c>
      <c r="D2985" s="1">
        <v>8.2999999999999998E-5</v>
      </c>
      <c r="E2985">
        <v>5.1900000000000002E-3</v>
      </c>
      <c r="F2985" t="s">
        <v>2246</v>
      </c>
      <c r="G2985">
        <v>0.67164124700000005</v>
      </c>
      <c r="H2985">
        <v>1</v>
      </c>
      <c r="I2985">
        <v>0.67164124700000005</v>
      </c>
      <c r="J2985">
        <v>0.67164124700000005</v>
      </c>
      <c r="K2985">
        <v>0.67164124700000005</v>
      </c>
      <c r="L2985">
        <v>0.67164124700000005</v>
      </c>
      <c r="M2985">
        <f>I2985/G2985</f>
        <v>1</v>
      </c>
      <c r="N2985">
        <f>J2985/G2985</f>
        <v>1</v>
      </c>
      <c r="O2985">
        <f t="shared" si="92"/>
        <v>1</v>
      </c>
      <c r="P2985">
        <f t="shared" si="93"/>
        <v>1</v>
      </c>
    </row>
    <row r="2986" spans="1:16" x14ac:dyDescent="0.35">
      <c r="A2986">
        <v>1233</v>
      </c>
      <c r="B2986" t="s">
        <v>2247</v>
      </c>
      <c r="C2986">
        <v>10</v>
      </c>
      <c r="D2986">
        <v>1.25E-4</v>
      </c>
      <c r="E2986">
        <v>5.7600000000000004E-3</v>
      </c>
      <c r="F2986" t="s">
        <v>2248</v>
      </c>
      <c r="G2986">
        <v>0.67164124700000005</v>
      </c>
      <c r="H2986">
        <v>1</v>
      </c>
      <c r="I2986">
        <v>0.67164124700000005</v>
      </c>
      <c r="J2986">
        <v>0.67164124700000005</v>
      </c>
      <c r="K2986">
        <v>0.67164124700000005</v>
      </c>
      <c r="L2986">
        <v>0.67164124700000005</v>
      </c>
      <c r="M2986">
        <f>I2986/G2986</f>
        <v>1</v>
      </c>
      <c r="N2986">
        <f>J2986/G2986</f>
        <v>1</v>
      </c>
      <c r="O2986">
        <f t="shared" si="92"/>
        <v>1</v>
      </c>
      <c r="P2986">
        <f t="shared" si="93"/>
        <v>1</v>
      </c>
    </row>
    <row r="2987" spans="1:16" x14ac:dyDescent="0.35">
      <c r="A2987">
        <v>1251</v>
      </c>
      <c r="B2987" t="s">
        <v>2279</v>
      </c>
      <c r="C2987">
        <v>8</v>
      </c>
      <c r="D2987" s="1">
        <v>8.5000000000000006E-5</v>
      </c>
      <c r="E2987">
        <v>3.8400000000000001E-3</v>
      </c>
      <c r="F2987" t="s">
        <v>2280</v>
      </c>
      <c r="G2987">
        <v>0.67164124700000005</v>
      </c>
      <c r="H2987">
        <v>1</v>
      </c>
      <c r="I2987">
        <v>0.67164124700000005</v>
      </c>
      <c r="J2987">
        <v>0.67164124700000005</v>
      </c>
      <c r="K2987">
        <v>0.67164124700000005</v>
      </c>
      <c r="L2987">
        <v>0.67164124700000005</v>
      </c>
      <c r="M2987">
        <f>I2987/G2987</f>
        <v>1</v>
      </c>
      <c r="N2987">
        <f>J2987/G2987</f>
        <v>1</v>
      </c>
      <c r="O2987">
        <f t="shared" si="92"/>
        <v>1</v>
      </c>
      <c r="P2987">
        <f t="shared" si="93"/>
        <v>1</v>
      </c>
    </row>
    <row r="2988" spans="1:16" x14ac:dyDescent="0.35">
      <c r="A2988">
        <v>1266</v>
      </c>
      <c r="B2988" t="s">
        <v>2308</v>
      </c>
      <c r="C2988">
        <v>2</v>
      </c>
      <c r="D2988" s="1">
        <v>3.4999999999999997E-5</v>
      </c>
      <c r="E2988">
        <v>0</v>
      </c>
      <c r="F2988" t="s">
        <v>2309</v>
      </c>
      <c r="G2988">
        <v>0.67164124700000005</v>
      </c>
      <c r="H2988">
        <v>18</v>
      </c>
      <c r="I2988">
        <v>12.876102415</v>
      </c>
      <c r="J2988">
        <v>12.876102415</v>
      </c>
      <c r="K2988">
        <v>12.876102415</v>
      </c>
      <c r="L2988">
        <v>12.475133593000001</v>
      </c>
      <c r="M2988">
        <f>I2988/G2988</f>
        <v>19.171101346907005</v>
      </c>
      <c r="N2988">
        <f>J2988/G2988</f>
        <v>19.171101346907005</v>
      </c>
      <c r="O2988">
        <f t="shared" si="92"/>
        <v>19.171101346907005</v>
      </c>
      <c r="P2988">
        <f t="shared" si="93"/>
        <v>18.574102839458281</v>
      </c>
    </row>
    <row r="2989" spans="1:16" x14ac:dyDescent="0.35">
      <c r="A2989">
        <v>1267</v>
      </c>
      <c r="B2989" t="s">
        <v>2310</v>
      </c>
      <c r="C2989">
        <v>8</v>
      </c>
      <c r="D2989" s="1">
        <v>5.5000000000000002E-5</v>
      </c>
      <c r="E2989">
        <v>1.3699999999999999E-3</v>
      </c>
      <c r="F2989" t="s">
        <v>2311</v>
      </c>
      <c r="G2989">
        <v>0.67164124700000005</v>
      </c>
      <c r="H2989">
        <v>7</v>
      </c>
      <c r="I2989">
        <v>4.6426448679999996</v>
      </c>
      <c r="J2989">
        <v>4.6426448679999996</v>
      </c>
      <c r="K2989">
        <v>4.6426448679999996</v>
      </c>
      <c r="L2989">
        <v>4.2416760460000003</v>
      </c>
      <c r="M2989">
        <f>I2989/G2989</f>
        <v>6.9123879582100756</v>
      </c>
      <c r="N2989">
        <f>J2989/G2989</f>
        <v>6.9123879582100756</v>
      </c>
      <c r="O2989">
        <f t="shared" si="92"/>
        <v>6.9123879582100756</v>
      </c>
      <c r="P2989">
        <f t="shared" si="93"/>
        <v>6.3153894507613524</v>
      </c>
    </row>
    <row r="2990" spans="1:16" x14ac:dyDescent="0.35">
      <c r="A2990">
        <v>1269</v>
      </c>
      <c r="B2990" t="s">
        <v>2314</v>
      </c>
      <c r="C2990">
        <v>3</v>
      </c>
      <c r="D2990" s="1">
        <v>4.8000000000000001E-5</v>
      </c>
      <c r="E2990">
        <v>9.7999999999999997E-4</v>
      </c>
      <c r="F2990" t="s">
        <v>646</v>
      </c>
      <c r="G2990">
        <v>0.67164124700000005</v>
      </c>
      <c r="H2990">
        <v>2</v>
      </c>
      <c r="I2990">
        <v>1.4300506079999999</v>
      </c>
      <c r="J2990">
        <v>1.4300506079999999</v>
      </c>
      <c r="K2990">
        <v>1.4300506079999999</v>
      </c>
      <c r="L2990">
        <v>1.4300506079999999</v>
      </c>
      <c r="M2990">
        <f>I2990/G2990</f>
        <v>2.1291881854897454</v>
      </c>
      <c r="N2990">
        <f>J2990/G2990</f>
        <v>2.1291881854897454</v>
      </c>
      <c r="O2990">
        <f t="shared" si="92"/>
        <v>2.1291881854897454</v>
      </c>
      <c r="P2990">
        <f t="shared" si="93"/>
        <v>2.1291881854897454</v>
      </c>
    </row>
    <row r="2991" spans="1:16" x14ac:dyDescent="0.35">
      <c r="A2991">
        <v>1285</v>
      </c>
      <c r="B2991" t="s">
        <v>2340</v>
      </c>
      <c r="C2991">
        <v>1</v>
      </c>
      <c r="D2991" s="1">
        <v>3.4999999999999997E-5</v>
      </c>
      <c r="E2991">
        <v>0</v>
      </c>
      <c r="F2991" t="s">
        <v>2341</v>
      </c>
      <c r="G2991">
        <v>0.67164124700000005</v>
      </c>
      <c r="H2991">
        <v>4</v>
      </c>
      <c r="I2991">
        <v>2.102540297</v>
      </c>
      <c r="J2991">
        <v>2.102540297</v>
      </c>
      <c r="K2991">
        <v>1.8788374080000001</v>
      </c>
      <c r="L2991">
        <v>1.8788374080000001</v>
      </c>
      <c r="M2991">
        <f>I2991/G2991</f>
        <v>3.1304514223796618</v>
      </c>
      <c r="N2991">
        <f>J2991/G2991</f>
        <v>3.1304514223796618</v>
      </c>
      <c r="O2991">
        <f t="shared" si="92"/>
        <v>2.7973824067419133</v>
      </c>
      <c r="P2991">
        <f t="shared" si="93"/>
        <v>2.7973824067419133</v>
      </c>
    </row>
    <row r="2992" spans="1:16" x14ac:dyDescent="0.35">
      <c r="A2992">
        <v>1290</v>
      </c>
      <c r="B2992" t="s">
        <v>2350</v>
      </c>
      <c r="C2992">
        <v>25</v>
      </c>
      <c r="D2992">
        <v>3.5799999999999997E-4</v>
      </c>
      <c r="E2992">
        <v>1.1560000000000001E-2</v>
      </c>
      <c r="F2992" t="s">
        <v>2351</v>
      </c>
      <c r="G2992">
        <v>0.67164124700000005</v>
      </c>
      <c r="H2992">
        <v>1</v>
      </c>
      <c r="I2992">
        <v>0.67164124700000005</v>
      </c>
      <c r="J2992">
        <v>0.67164124700000005</v>
      </c>
      <c r="K2992">
        <v>0.67164124700000005</v>
      </c>
      <c r="L2992">
        <v>0.67164124700000005</v>
      </c>
      <c r="M2992">
        <f>I2992/G2992</f>
        <v>1</v>
      </c>
      <c r="N2992">
        <f>J2992/G2992</f>
        <v>1</v>
      </c>
      <c r="O2992">
        <f t="shared" si="92"/>
        <v>1</v>
      </c>
      <c r="P2992">
        <f t="shared" si="93"/>
        <v>1</v>
      </c>
    </row>
    <row r="2993" spans="1:16" x14ac:dyDescent="0.35">
      <c r="A2993">
        <v>1294</v>
      </c>
      <c r="B2993" t="s">
        <v>2357</v>
      </c>
      <c r="C2993">
        <v>2</v>
      </c>
      <c r="D2993" s="1">
        <v>3.8999999999999999E-5</v>
      </c>
      <c r="E2993">
        <v>4.8000000000000001E-4</v>
      </c>
      <c r="F2993" t="s">
        <v>1923</v>
      </c>
      <c r="G2993">
        <v>0.67164124700000005</v>
      </c>
      <c r="H2993">
        <v>2</v>
      </c>
      <c r="I2993">
        <v>1.3432824940000001</v>
      </c>
      <c r="J2993">
        <v>1.3432824940000001</v>
      </c>
      <c r="K2993">
        <v>1.3432824940000001</v>
      </c>
      <c r="L2993">
        <v>1.3432824940000001</v>
      </c>
      <c r="M2993">
        <f>I2993/G2993</f>
        <v>2</v>
      </c>
      <c r="N2993">
        <f>J2993/G2993</f>
        <v>2</v>
      </c>
      <c r="O2993">
        <f t="shared" si="92"/>
        <v>2</v>
      </c>
      <c r="P2993">
        <f t="shared" si="93"/>
        <v>2</v>
      </c>
    </row>
    <row r="2994" spans="1:16" x14ac:dyDescent="0.35">
      <c r="A2994">
        <v>1319</v>
      </c>
      <c r="B2994" t="s">
        <v>2402</v>
      </c>
      <c r="C2994">
        <v>8</v>
      </c>
      <c r="D2994">
        <v>1.8000000000000001E-4</v>
      </c>
      <c r="E2994">
        <v>3.8300000000000001E-3</v>
      </c>
      <c r="F2994" t="s">
        <v>2403</v>
      </c>
      <c r="G2994">
        <v>0.67164124700000005</v>
      </c>
      <c r="H2994">
        <v>1</v>
      </c>
      <c r="I2994">
        <v>0.67164124700000005</v>
      </c>
      <c r="J2994">
        <v>0.67164124700000005</v>
      </c>
      <c r="K2994">
        <v>0.67164124700000005</v>
      </c>
      <c r="L2994">
        <v>0.67164124700000005</v>
      </c>
      <c r="M2994">
        <f>I2994/G2994</f>
        <v>1</v>
      </c>
      <c r="N2994">
        <f>J2994/G2994</f>
        <v>1</v>
      </c>
      <c r="O2994">
        <f t="shared" si="92"/>
        <v>1</v>
      </c>
      <c r="P2994">
        <f t="shared" si="93"/>
        <v>1</v>
      </c>
    </row>
    <row r="2995" spans="1:16" x14ac:dyDescent="0.35">
      <c r="A2995">
        <v>1350</v>
      </c>
      <c r="B2995" t="s">
        <v>2457</v>
      </c>
      <c r="C2995">
        <v>1</v>
      </c>
      <c r="D2995" s="1">
        <v>4.0000000000000003E-5</v>
      </c>
      <c r="E2995">
        <v>4.6000000000000001E-4</v>
      </c>
      <c r="F2995" t="s">
        <v>2458</v>
      </c>
      <c r="G2995">
        <v>0.67164124700000005</v>
      </c>
      <c r="H2995">
        <v>1</v>
      </c>
      <c r="I2995">
        <v>0.67164124700000005</v>
      </c>
      <c r="J2995">
        <v>0.67164124700000005</v>
      </c>
      <c r="K2995">
        <v>0.67164124700000005</v>
      </c>
      <c r="L2995">
        <v>0.67164124700000005</v>
      </c>
      <c r="M2995">
        <f>I2995/G2995</f>
        <v>1</v>
      </c>
      <c r="N2995">
        <f>J2995/G2995</f>
        <v>1</v>
      </c>
      <c r="O2995">
        <f t="shared" si="92"/>
        <v>1</v>
      </c>
      <c r="P2995">
        <f t="shared" si="93"/>
        <v>1</v>
      </c>
    </row>
    <row r="2996" spans="1:16" x14ac:dyDescent="0.35">
      <c r="A2996">
        <v>1369</v>
      </c>
      <c r="B2996" t="s">
        <v>2493</v>
      </c>
      <c r="C2996">
        <v>90</v>
      </c>
      <c r="D2996">
        <v>9.3300000000000002E-4</v>
      </c>
      <c r="E2996">
        <v>4.1419999999999998E-2</v>
      </c>
      <c r="F2996" t="s">
        <v>2494</v>
      </c>
      <c r="G2996">
        <v>0.67164124700000005</v>
      </c>
      <c r="H2996">
        <v>3</v>
      </c>
      <c r="I2996">
        <v>2.0430798490000002</v>
      </c>
      <c r="J2996">
        <v>2.0430798490000002</v>
      </c>
      <c r="K2996">
        <v>2.0430798490000002</v>
      </c>
      <c r="L2996">
        <v>2.0430798490000002</v>
      </c>
      <c r="M2996">
        <f>I2996/G2996</f>
        <v>3.0419213503127809</v>
      </c>
      <c r="N2996">
        <f>J2996/G2996</f>
        <v>3.0419213503127809</v>
      </c>
      <c r="O2996">
        <f t="shared" si="92"/>
        <v>3.0419213503127809</v>
      </c>
      <c r="P2996">
        <f t="shared" si="93"/>
        <v>3.0419213503127809</v>
      </c>
    </row>
    <row r="2997" spans="1:16" x14ac:dyDescent="0.35">
      <c r="A2997">
        <v>1370</v>
      </c>
      <c r="B2997" t="s">
        <v>2495</v>
      </c>
      <c r="C2997">
        <v>14</v>
      </c>
      <c r="D2997">
        <v>1.305E-3</v>
      </c>
      <c r="E2997">
        <v>8.3000000000000001E-3</v>
      </c>
      <c r="F2997" t="s">
        <v>2496</v>
      </c>
      <c r="G2997">
        <v>0.67164124700000005</v>
      </c>
      <c r="H2997">
        <v>2</v>
      </c>
      <c r="I2997">
        <v>1.371438602</v>
      </c>
      <c r="J2997">
        <v>1.371438602</v>
      </c>
      <c r="K2997">
        <v>1.371438602</v>
      </c>
      <c r="L2997">
        <v>1.371438602</v>
      </c>
      <c r="M2997">
        <f>I2997/G2997</f>
        <v>2.0419213503127809</v>
      </c>
      <c r="N2997">
        <f>J2997/G2997</f>
        <v>2.0419213503127809</v>
      </c>
      <c r="O2997">
        <f t="shared" si="92"/>
        <v>2.0419213503127809</v>
      </c>
      <c r="P2997">
        <f t="shared" si="93"/>
        <v>2.0419213503127809</v>
      </c>
    </row>
    <row r="2998" spans="1:16" x14ac:dyDescent="0.35">
      <c r="A2998">
        <v>1389</v>
      </c>
      <c r="B2998" t="s">
        <v>2532</v>
      </c>
      <c r="C2998">
        <v>2</v>
      </c>
      <c r="D2998" s="1">
        <v>4.6999999999999997E-5</v>
      </c>
      <c r="E2998">
        <v>1.4E-3</v>
      </c>
      <c r="F2998" t="s">
        <v>2533</v>
      </c>
      <c r="G2998">
        <v>0.67164124700000005</v>
      </c>
      <c r="H2998">
        <v>1</v>
      </c>
      <c r="I2998">
        <v>0.67164124700000005</v>
      </c>
      <c r="J2998">
        <v>0.67164124700000005</v>
      </c>
      <c r="K2998">
        <v>0.67164124700000005</v>
      </c>
      <c r="L2998">
        <v>0.67164124700000005</v>
      </c>
      <c r="M2998">
        <f>I2998/G2998</f>
        <v>1</v>
      </c>
      <c r="N2998">
        <f>J2998/G2998</f>
        <v>1</v>
      </c>
      <c r="O2998">
        <f t="shared" si="92"/>
        <v>1</v>
      </c>
      <c r="P2998">
        <f t="shared" si="93"/>
        <v>1</v>
      </c>
    </row>
    <row r="2999" spans="1:16" x14ac:dyDescent="0.35">
      <c r="A2999">
        <v>1399</v>
      </c>
      <c r="B2999" t="s">
        <v>2552</v>
      </c>
      <c r="C2999">
        <v>7</v>
      </c>
      <c r="D2999" s="1">
        <v>4.1999999999999998E-5</v>
      </c>
      <c r="E2999">
        <v>4.6000000000000001E-4</v>
      </c>
      <c r="F2999" t="s">
        <v>2553</v>
      </c>
      <c r="G2999">
        <v>0.67164124700000005</v>
      </c>
      <c r="H2999">
        <v>52</v>
      </c>
      <c r="I2999">
        <v>35.946926959999999</v>
      </c>
      <c r="J2999">
        <v>35.946926959999999</v>
      </c>
      <c r="K2999">
        <v>35.946926959999999</v>
      </c>
      <c r="L2999">
        <v>35.47802051</v>
      </c>
      <c r="M2999">
        <f>I2999/G2999</f>
        <v>53.521023493662824</v>
      </c>
      <c r="N2999">
        <f>J2999/G2999</f>
        <v>53.521023493662824</v>
      </c>
      <c r="O2999">
        <f t="shared" si="92"/>
        <v>53.521023493662824</v>
      </c>
      <c r="P2999">
        <f t="shared" si="93"/>
        <v>52.822873324812342</v>
      </c>
    </row>
    <row r="3000" spans="1:16" x14ac:dyDescent="0.35">
      <c r="A3000">
        <v>1404</v>
      </c>
      <c r="B3000" t="s">
        <v>2561</v>
      </c>
      <c r="C3000">
        <v>22</v>
      </c>
      <c r="D3000">
        <v>2.7E-4</v>
      </c>
      <c r="E3000">
        <v>1.0189999999999999E-2</v>
      </c>
      <c r="F3000" t="s">
        <v>2562</v>
      </c>
      <c r="G3000">
        <v>0.67164124700000005</v>
      </c>
      <c r="H3000">
        <v>1</v>
      </c>
      <c r="I3000">
        <v>0.67164124700000005</v>
      </c>
      <c r="J3000">
        <v>0.67164124700000005</v>
      </c>
      <c r="K3000">
        <v>0.67164124700000005</v>
      </c>
      <c r="L3000">
        <v>0.67164124700000005</v>
      </c>
      <c r="M3000">
        <f>I3000/G3000</f>
        <v>1</v>
      </c>
      <c r="N3000">
        <f>J3000/G3000</f>
        <v>1</v>
      </c>
      <c r="O3000">
        <f t="shared" si="92"/>
        <v>1</v>
      </c>
      <c r="P3000">
        <f t="shared" si="93"/>
        <v>1</v>
      </c>
    </row>
    <row r="3001" spans="1:16" x14ac:dyDescent="0.35">
      <c r="A3001">
        <v>1415</v>
      </c>
      <c r="B3001" t="s">
        <v>2581</v>
      </c>
      <c r="C3001">
        <v>1</v>
      </c>
      <c r="D3001" s="1">
        <v>3.4999999999999997E-5</v>
      </c>
      <c r="E3001">
        <v>0</v>
      </c>
      <c r="F3001" t="s">
        <v>2582</v>
      </c>
      <c r="G3001">
        <v>0.67164124700000005</v>
      </c>
      <c r="H3001">
        <v>106</v>
      </c>
      <c r="I3001">
        <v>71.088543561999998</v>
      </c>
      <c r="J3001">
        <v>70.956630417</v>
      </c>
      <c r="K3001">
        <v>69.780546764999997</v>
      </c>
      <c r="L3001">
        <v>68.571323906000003</v>
      </c>
      <c r="M3001">
        <f>I3001/G3001</f>
        <v>105.8430283719606</v>
      </c>
      <c r="N3001">
        <f>J3001/G3001</f>
        <v>105.64662419697996</v>
      </c>
      <c r="O3001">
        <f t="shared" si="92"/>
        <v>103.89556489671634</v>
      </c>
      <c r="P3001">
        <f t="shared" si="93"/>
        <v>102.09516495939684</v>
      </c>
    </row>
    <row r="3002" spans="1:16" x14ac:dyDescent="0.35">
      <c r="A3002">
        <v>1416</v>
      </c>
      <c r="B3002" t="s">
        <v>2583</v>
      </c>
      <c r="C3002">
        <v>23</v>
      </c>
      <c r="D3002" s="1">
        <v>9.3999999999999994E-5</v>
      </c>
      <c r="E3002">
        <v>9.1E-4</v>
      </c>
      <c r="F3002" t="s">
        <v>1541</v>
      </c>
      <c r="G3002">
        <v>0.67164124700000005</v>
      </c>
      <c r="H3002">
        <v>105</v>
      </c>
      <c r="I3002">
        <v>70.416902315000002</v>
      </c>
      <c r="J3002">
        <v>70.284989170000003</v>
      </c>
      <c r="K3002">
        <v>69.108905518</v>
      </c>
      <c r="L3002">
        <v>67.899682659000007</v>
      </c>
      <c r="M3002">
        <f>I3002/G3002</f>
        <v>104.8430283719606</v>
      </c>
      <c r="N3002">
        <f>J3002/G3002</f>
        <v>104.64662419697997</v>
      </c>
      <c r="O3002">
        <f t="shared" si="92"/>
        <v>102.89556489671635</v>
      </c>
      <c r="P3002">
        <f t="shared" si="93"/>
        <v>101.09516495939684</v>
      </c>
    </row>
    <row r="3003" spans="1:16" x14ac:dyDescent="0.35">
      <c r="A3003">
        <v>1437</v>
      </c>
      <c r="B3003" t="s">
        <v>2624</v>
      </c>
      <c r="C3003">
        <v>4</v>
      </c>
      <c r="D3003" s="1">
        <v>6.6000000000000005E-5</v>
      </c>
      <c r="E3003">
        <v>1.92E-3</v>
      </c>
      <c r="F3003" t="s">
        <v>2625</v>
      </c>
      <c r="G3003">
        <v>0.67164124700000005</v>
      </c>
      <c r="H3003">
        <v>1</v>
      </c>
      <c r="I3003">
        <v>0.67164124700000005</v>
      </c>
      <c r="J3003">
        <v>0.67164124700000005</v>
      </c>
      <c r="K3003">
        <v>0.67164124700000005</v>
      </c>
      <c r="L3003">
        <v>0.67164124700000005</v>
      </c>
      <c r="M3003">
        <f>I3003/G3003</f>
        <v>1</v>
      </c>
      <c r="N3003">
        <f>J3003/G3003</f>
        <v>1</v>
      </c>
      <c r="O3003">
        <f t="shared" si="92"/>
        <v>1</v>
      </c>
      <c r="P3003">
        <f t="shared" si="93"/>
        <v>1</v>
      </c>
    </row>
    <row r="3004" spans="1:16" x14ac:dyDescent="0.35">
      <c r="A3004">
        <v>1487</v>
      </c>
      <c r="B3004" t="s">
        <v>2713</v>
      </c>
      <c r="C3004">
        <v>6</v>
      </c>
      <c r="D3004" s="1">
        <v>3.4999999999999997E-5</v>
      </c>
      <c r="E3004">
        <v>0</v>
      </c>
      <c r="F3004" t="s">
        <v>2714</v>
      </c>
      <c r="G3004">
        <v>0.67164124700000005</v>
      </c>
      <c r="H3004">
        <v>49</v>
      </c>
      <c r="I3004">
        <v>34.408447881999997</v>
      </c>
      <c r="J3004">
        <v>34.408447881999997</v>
      </c>
      <c r="K3004">
        <v>34.408447881999997</v>
      </c>
      <c r="L3004">
        <v>34.408447881999997</v>
      </c>
      <c r="M3004">
        <f>I3004/G3004</f>
        <v>51.23039723318243</v>
      </c>
      <c r="N3004">
        <f>J3004/G3004</f>
        <v>51.23039723318243</v>
      </c>
      <c r="O3004">
        <f t="shared" si="92"/>
        <v>51.23039723318243</v>
      </c>
      <c r="P3004">
        <f t="shared" si="93"/>
        <v>51.23039723318243</v>
      </c>
    </row>
    <row r="3005" spans="1:16" x14ac:dyDescent="0.35">
      <c r="A3005">
        <v>1510</v>
      </c>
      <c r="B3005" t="s">
        <v>2752</v>
      </c>
      <c r="C3005">
        <v>14</v>
      </c>
      <c r="D3005" s="1">
        <v>7.7999999999999999E-5</v>
      </c>
      <c r="E3005">
        <v>4.6600000000000001E-3</v>
      </c>
      <c r="F3005" t="s">
        <v>2753</v>
      </c>
      <c r="G3005">
        <v>0.67164124700000005</v>
      </c>
      <c r="H3005">
        <v>14</v>
      </c>
      <c r="I3005">
        <v>10.821147347</v>
      </c>
      <c r="J3005">
        <v>10.821147347</v>
      </c>
      <c r="K3005">
        <v>10.821147347</v>
      </c>
      <c r="L3005">
        <v>10.821147347</v>
      </c>
      <c r="M3005">
        <f>I3005/G3005</f>
        <v>16.111499100650082</v>
      </c>
      <c r="N3005">
        <f>J3005/G3005</f>
        <v>16.111499100650082</v>
      </c>
      <c r="O3005">
        <f t="shared" si="92"/>
        <v>16.111499100650082</v>
      </c>
      <c r="P3005">
        <f t="shared" si="93"/>
        <v>16.111499100650082</v>
      </c>
    </row>
    <row r="3006" spans="1:16" x14ac:dyDescent="0.35">
      <c r="A3006">
        <v>1535</v>
      </c>
      <c r="B3006" t="s">
        <v>2802</v>
      </c>
      <c r="C3006">
        <v>27</v>
      </c>
      <c r="D3006">
        <v>5.6300000000000002E-4</v>
      </c>
      <c r="E3006">
        <v>1.332E-2</v>
      </c>
      <c r="F3006" t="s">
        <v>2803</v>
      </c>
      <c r="G3006">
        <v>0.67164124700000005</v>
      </c>
      <c r="H3006">
        <v>1</v>
      </c>
      <c r="I3006">
        <v>0.67164124700000005</v>
      </c>
      <c r="J3006">
        <v>0.67164124700000005</v>
      </c>
      <c r="K3006">
        <v>0.67164124700000005</v>
      </c>
      <c r="L3006">
        <v>0.67164124700000005</v>
      </c>
      <c r="M3006">
        <f>I3006/G3006</f>
        <v>1</v>
      </c>
      <c r="N3006">
        <f>J3006/G3006</f>
        <v>1</v>
      </c>
      <c r="O3006">
        <f t="shared" si="92"/>
        <v>1</v>
      </c>
      <c r="P3006">
        <f t="shared" si="93"/>
        <v>1</v>
      </c>
    </row>
    <row r="3007" spans="1:16" x14ac:dyDescent="0.35">
      <c r="A3007">
        <v>1537</v>
      </c>
      <c r="B3007" t="s">
        <v>2806</v>
      </c>
      <c r="C3007">
        <v>28</v>
      </c>
      <c r="D3007">
        <v>1.54E-4</v>
      </c>
      <c r="E3007">
        <v>1.0619999999999999E-2</v>
      </c>
      <c r="F3007" t="s">
        <v>2807</v>
      </c>
      <c r="G3007">
        <v>0.67164124700000005</v>
      </c>
      <c r="H3007">
        <v>24</v>
      </c>
      <c r="I3007">
        <v>15.267797008000001</v>
      </c>
      <c r="J3007">
        <v>15.267797008000001</v>
      </c>
      <c r="K3007">
        <v>13.963327473</v>
      </c>
      <c r="L3007">
        <v>13.485901295</v>
      </c>
      <c r="M3007">
        <f>I3007/G3007</f>
        <v>22.732071736505485</v>
      </c>
      <c r="N3007">
        <f>J3007/G3007</f>
        <v>22.732071736505485</v>
      </c>
      <c r="O3007">
        <f t="shared" si="92"/>
        <v>20.789859966715234</v>
      </c>
      <c r="P3007">
        <f t="shared" si="93"/>
        <v>20.079024859234114</v>
      </c>
    </row>
    <row r="3008" spans="1:16" x14ac:dyDescent="0.35">
      <c r="A3008">
        <v>1587</v>
      </c>
      <c r="B3008" t="s">
        <v>2897</v>
      </c>
      <c r="C3008">
        <v>6</v>
      </c>
      <c r="D3008" s="1">
        <v>4.0000000000000003E-5</v>
      </c>
      <c r="E3008">
        <v>9.6000000000000002E-4</v>
      </c>
      <c r="F3008" t="s">
        <v>2898</v>
      </c>
      <c r="G3008">
        <v>0.67164124700000005</v>
      </c>
      <c r="H3008">
        <v>9</v>
      </c>
      <c r="I3008">
        <v>5.4076606939999996</v>
      </c>
      <c r="J3008">
        <v>5.4076606939999996</v>
      </c>
      <c r="K3008">
        <v>5.4076606939999996</v>
      </c>
      <c r="L3008">
        <v>4.5071174760000003</v>
      </c>
      <c r="M3008">
        <f>I3008/G3008</f>
        <v>8.0514124440007766</v>
      </c>
      <c r="N3008">
        <f>J3008/G3008</f>
        <v>8.0514124440007766</v>
      </c>
      <c r="O3008">
        <f t="shared" si="92"/>
        <v>8.0514124440007766</v>
      </c>
      <c r="P3008">
        <f t="shared" si="93"/>
        <v>6.7106025666705369</v>
      </c>
    </row>
    <row r="3009" spans="1:16" x14ac:dyDescent="0.35">
      <c r="A3009">
        <v>1611</v>
      </c>
      <c r="B3009" t="s">
        <v>2944</v>
      </c>
      <c r="C3009">
        <v>10</v>
      </c>
      <c r="D3009">
        <v>1.07E-4</v>
      </c>
      <c r="E3009">
        <v>4.62E-3</v>
      </c>
      <c r="F3009" t="s">
        <v>2945</v>
      </c>
      <c r="G3009">
        <v>0.67164124700000005</v>
      </c>
      <c r="H3009">
        <v>1</v>
      </c>
      <c r="I3009">
        <v>0.67164124700000005</v>
      </c>
      <c r="J3009">
        <v>0.67164124700000005</v>
      </c>
      <c r="K3009">
        <v>0.67164124700000005</v>
      </c>
      <c r="L3009">
        <v>0.67164124700000005</v>
      </c>
      <c r="M3009">
        <f>I3009/G3009</f>
        <v>1</v>
      </c>
      <c r="N3009">
        <f>J3009/G3009</f>
        <v>1</v>
      </c>
      <c r="O3009">
        <f t="shared" si="92"/>
        <v>1</v>
      </c>
      <c r="P3009">
        <f t="shared" si="93"/>
        <v>1</v>
      </c>
    </row>
    <row r="3010" spans="1:16" x14ac:dyDescent="0.35">
      <c r="A3010">
        <v>1627</v>
      </c>
      <c r="B3010" t="s">
        <v>2976</v>
      </c>
      <c r="C3010">
        <v>4</v>
      </c>
      <c r="D3010" s="1">
        <v>7.6000000000000004E-5</v>
      </c>
      <c r="E3010">
        <v>1.92E-3</v>
      </c>
      <c r="F3010" t="s">
        <v>2977</v>
      </c>
      <c r="G3010">
        <v>0.67164124700000005</v>
      </c>
      <c r="H3010">
        <v>1</v>
      </c>
      <c r="I3010">
        <v>0.67164124700000005</v>
      </c>
      <c r="J3010">
        <v>0.67164124700000005</v>
      </c>
      <c r="K3010">
        <v>0.67164124700000005</v>
      </c>
      <c r="L3010">
        <v>0.67164124700000005</v>
      </c>
      <c r="M3010">
        <f>I3010/G3010</f>
        <v>1</v>
      </c>
      <c r="N3010">
        <f>J3010/G3010</f>
        <v>1</v>
      </c>
      <c r="O3010">
        <f t="shared" si="92"/>
        <v>1</v>
      </c>
      <c r="P3010">
        <f t="shared" si="93"/>
        <v>1</v>
      </c>
    </row>
    <row r="3011" spans="1:16" x14ac:dyDescent="0.35">
      <c r="A3011">
        <v>1631</v>
      </c>
      <c r="B3011" t="s">
        <v>2983</v>
      </c>
      <c r="C3011">
        <v>8</v>
      </c>
      <c r="D3011" s="1">
        <v>7.3999999999999996E-5</v>
      </c>
      <c r="E3011">
        <v>3.7200000000000002E-3</v>
      </c>
      <c r="F3011" t="s">
        <v>2984</v>
      </c>
      <c r="G3011">
        <v>0.67164124700000005</v>
      </c>
      <c r="H3011">
        <v>1</v>
      </c>
      <c r="I3011">
        <v>0.67164124700000005</v>
      </c>
      <c r="J3011">
        <v>0.67164124700000005</v>
      </c>
      <c r="K3011">
        <v>0.67164124700000005</v>
      </c>
      <c r="L3011">
        <v>0.67164124700000005</v>
      </c>
      <c r="M3011">
        <f>I3011/G3011</f>
        <v>1</v>
      </c>
      <c r="N3011">
        <f>J3011/G3011</f>
        <v>1</v>
      </c>
      <c r="O3011">
        <f t="shared" ref="O3011:O3074" si="94">K3011/G3011</f>
        <v>1</v>
      </c>
      <c r="P3011">
        <f t="shared" ref="P3011:P3074" si="95">L3011/G3011</f>
        <v>1</v>
      </c>
    </row>
    <row r="3012" spans="1:16" x14ac:dyDescent="0.35">
      <c r="A3012">
        <v>1637</v>
      </c>
      <c r="B3012" t="s">
        <v>2994</v>
      </c>
      <c r="C3012">
        <v>1</v>
      </c>
      <c r="D3012" s="1">
        <v>3.8999999999999999E-5</v>
      </c>
      <c r="E3012">
        <v>5.1999999999999995E-4</v>
      </c>
      <c r="F3012" t="s">
        <v>2995</v>
      </c>
      <c r="G3012">
        <v>0.67164124700000005</v>
      </c>
      <c r="H3012">
        <v>1</v>
      </c>
      <c r="I3012">
        <v>0.67164124700000005</v>
      </c>
      <c r="J3012">
        <v>0.67164124700000005</v>
      </c>
      <c r="K3012">
        <v>0.67164124700000005</v>
      </c>
      <c r="L3012">
        <v>0.67164124700000005</v>
      </c>
      <c r="M3012">
        <f>I3012/G3012</f>
        <v>1</v>
      </c>
      <c r="N3012">
        <f>J3012/G3012</f>
        <v>1</v>
      </c>
      <c r="O3012">
        <f t="shared" si="94"/>
        <v>1</v>
      </c>
      <c r="P3012">
        <f t="shared" si="95"/>
        <v>1</v>
      </c>
    </row>
    <row r="3013" spans="1:16" x14ac:dyDescent="0.35">
      <c r="A3013">
        <v>1654</v>
      </c>
      <c r="B3013" t="s">
        <v>3025</v>
      </c>
      <c r="C3013">
        <v>3</v>
      </c>
      <c r="D3013" s="1">
        <v>6.4999999999999994E-5</v>
      </c>
      <c r="E3013">
        <v>4.6000000000000001E-4</v>
      </c>
      <c r="F3013" t="s">
        <v>3026</v>
      </c>
      <c r="G3013">
        <v>0.67164124700000005</v>
      </c>
      <c r="H3013">
        <v>3</v>
      </c>
      <c r="I3013">
        <v>2.014923741</v>
      </c>
      <c r="J3013">
        <v>2.014923741</v>
      </c>
      <c r="K3013">
        <v>2.014923741</v>
      </c>
      <c r="L3013">
        <v>2.014923741</v>
      </c>
      <c r="M3013">
        <f>I3013/G3013</f>
        <v>3</v>
      </c>
      <c r="N3013">
        <f>J3013/G3013</f>
        <v>3</v>
      </c>
      <c r="O3013">
        <f t="shared" si="94"/>
        <v>3</v>
      </c>
      <c r="P3013">
        <f t="shared" si="95"/>
        <v>3</v>
      </c>
    </row>
    <row r="3014" spans="1:16" x14ac:dyDescent="0.35">
      <c r="A3014">
        <v>1660</v>
      </c>
      <c r="B3014" t="s">
        <v>3035</v>
      </c>
      <c r="C3014">
        <v>4</v>
      </c>
      <c r="D3014" s="1">
        <v>9.5000000000000005E-5</v>
      </c>
      <c r="E3014">
        <v>1.3699999999999999E-3</v>
      </c>
      <c r="F3014" t="s">
        <v>3036</v>
      </c>
      <c r="G3014">
        <v>0.67164124700000005</v>
      </c>
      <c r="H3014">
        <v>2</v>
      </c>
      <c r="I3014">
        <v>1.3432824940000001</v>
      </c>
      <c r="J3014">
        <v>1.3432824940000001</v>
      </c>
      <c r="K3014">
        <v>1.3432824940000001</v>
      </c>
      <c r="L3014">
        <v>1.3432824940000001</v>
      </c>
      <c r="M3014">
        <f>I3014/G3014</f>
        <v>2</v>
      </c>
      <c r="N3014">
        <f>J3014/G3014</f>
        <v>2</v>
      </c>
      <c r="O3014">
        <f t="shared" si="94"/>
        <v>2</v>
      </c>
      <c r="P3014">
        <f t="shared" si="95"/>
        <v>2</v>
      </c>
    </row>
    <row r="3015" spans="1:16" x14ac:dyDescent="0.35">
      <c r="A3015">
        <v>1661</v>
      </c>
      <c r="B3015" t="s">
        <v>3037</v>
      </c>
      <c r="C3015">
        <v>1</v>
      </c>
      <c r="D3015">
        <v>1.16E-4</v>
      </c>
      <c r="E3015">
        <v>5.1999999999999995E-4</v>
      </c>
      <c r="F3015" t="s">
        <v>3038</v>
      </c>
      <c r="G3015">
        <v>0.67164124700000005</v>
      </c>
      <c r="H3015">
        <v>1</v>
      </c>
      <c r="I3015">
        <v>0.67164124700000005</v>
      </c>
      <c r="J3015">
        <v>0.67164124700000005</v>
      </c>
      <c r="K3015">
        <v>0.67164124700000005</v>
      </c>
      <c r="L3015">
        <v>0.67164124700000005</v>
      </c>
      <c r="M3015">
        <f>I3015/G3015</f>
        <v>1</v>
      </c>
      <c r="N3015">
        <f>J3015/G3015</f>
        <v>1</v>
      </c>
      <c r="O3015">
        <f t="shared" si="94"/>
        <v>1</v>
      </c>
      <c r="P3015">
        <f t="shared" si="95"/>
        <v>1</v>
      </c>
    </row>
    <row r="3016" spans="1:16" x14ac:dyDescent="0.35">
      <c r="A3016">
        <v>1670</v>
      </c>
      <c r="B3016" t="s">
        <v>3054</v>
      </c>
      <c r="C3016">
        <v>5</v>
      </c>
      <c r="D3016" s="1">
        <v>3.8000000000000002E-5</v>
      </c>
      <c r="E3016">
        <v>4.8000000000000001E-4</v>
      </c>
      <c r="F3016" t="s">
        <v>3055</v>
      </c>
      <c r="G3016">
        <v>0.67164124700000005</v>
      </c>
      <c r="H3016">
        <v>31</v>
      </c>
      <c r="I3016">
        <v>20.827903834000001</v>
      </c>
      <c r="J3016">
        <v>20.827903834000001</v>
      </c>
      <c r="K3016">
        <v>20.827903834000001</v>
      </c>
      <c r="L3016">
        <v>20.827903834000001</v>
      </c>
      <c r="M3016">
        <f>I3016/G3016</f>
        <v>31.010459716450381</v>
      </c>
      <c r="N3016">
        <f>J3016/G3016</f>
        <v>31.010459716450381</v>
      </c>
      <c r="O3016">
        <f t="shared" si="94"/>
        <v>31.010459716450381</v>
      </c>
      <c r="P3016">
        <f t="shared" si="95"/>
        <v>31.010459716450381</v>
      </c>
    </row>
    <row r="3017" spans="1:16" x14ac:dyDescent="0.35">
      <c r="A3017">
        <v>1672</v>
      </c>
      <c r="B3017" t="s">
        <v>3058</v>
      </c>
      <c r="C3017">
        <v>5</v>
      </c>
      <c r="D3017" s="1">
        <v>7.1000000000000005E-5</v>
      </c>
      <c r="E3017">
        <v>2.5000000000000001E-3</v>
      </c>
      <c r="F3017" t="s">
        <v>3059</v>
      </c>
      <c r="G3017">
        <v>0.67164124700000005</v>
      </c>
      <c r="H3017">
        <v>1</v>
      </c>
      <c r="I3017">
        <v>0.67164124700000005</v>
      </c>
      <c r="J3017">
        <v>0.67164124700000005</v>
      </c>
      <c r="K3017">
        <v>0.67164124700000005</v>
      </c>
      <c r="L3017">
        <v>0.67164124700000005</v>
      </c>
      <c r="M3017">
        <f>I3017/G3017</f>
        <v>1</v>
      </c>
      <c r="N3017">
        <f>J3017/G3017</f>
        <v>1</v>
      </c>
      <c r="O3017">
        <f t="shared" si="94"/>
        <v>1</v>
      </c>
      <c r="P3017">
        <f t="shared" si="95"/>
        <v>1</v>
      </c>
    </row>
    <row r="3018" spans="1:16" x14ac:dyDescent="0.35">
      <c r="A3018">
        <v>1675</v>
      </c>
      <c r="B3018" t="s">
        <v>3064</v>
      </c>
      <c r="C3018">
        <v>2</v>
      </c>
      <c r="D3018" s="1">
        <v>3.4999999999999997E-5</v>
      </c>
      <c r="E3018">
        <v>0</v>
      </c>
      <c r="F3018" t="s">
        <v>3065</v>
      </c>
      <c r="G3018">
        <v>0.67164124700000005</v>
      </c>
      <c r="H3018">
        <v>97</v>
      </c>
      <c r="I3018">
        <v>64.991393431999995</v>
      </c>
      <c r="J3018">
        <v>64.991393431999995</v>
      </c>
      <c r="K3018">
        <v>64.277458631999906</v>
      </c>
      <c r="L3018">
        <v>63.419584012999898</v>
      </c>
      <c r="M3018">
        <f>I3018/G3018</f>
        <v>96.765041936145394</v>
      </c>
      <c r="N3018">
        <f>J3018/G3018</f>
        <v>96.765041936145394</v>
      </c>
      <c r="O3018">
        <f t="shared" si="94"/>
        <v>95.702071484004463</v>
      </c>
      <c r="P3018">
        <f t="shared" si="95"/>
        <v>94.424790461089557</v>
      </c>
    </row>
    <row r="3019" spans="1:16" x14ac:dyDescent="0.35">
      <c r="A3019">
        <v>1678</v>
      </c>
      <c r="B3019" t="s">
        <v>3070</v>
      </c>
      <c r="C3019">
        <v>17</v>
      </c>
      <c r="D3019">
        <v>2.5000000000000001E-4</v>
      </c>
      <c r="E3019">
        <v>7.9299999999999995E-3</v>
      </c>
      <c r="F3019" t="s">
        <v>3071</v>
      </c>
      <c r="G3019">
        <v>0.67164124700000005</v>
      </c>
      <c r="H3019">
        <v>1</v>
      </c>
      <c r="I3019">
        <v>0.67164124700000005</v>
      </c>
      <c r="J3019">
        <v>0.67164124700000005</v>
      </c>
      <c r="K3019">
        <v>0.67164124700000005</v>
      </c>
      <c r="L3019">
        <v>0.67164124700000005</v>
      </c>
      <c r="M3019">
        <f>I3019/G3019</f>
        <v>1</v>
      </c>
      <c r="N3019">
        <f>J3019/G3019</f>
        <v>1</v>
      </c>
      <c r="O3019">
        <f t="shared" si="94"/>
        <v>1</v>
      </c>
      <c r="P3019">
        <f t="shared" si="95"/>
        <v>1</v>
      </c>
    </row>
    <row r="3020" spans="1:16" x14ac:dyDescent="0.35">
      <c r="A3020">
        <v>1689</v>
      </c>
      <c r="B3020" t="s">
        <v>3090</v>
      </c>
      <c r="C3020">
        <v>2</v>
      </c>
      <c r="D3020" s="1">
        <v>3.4999999999999997E-5</v>
      </c>
      <c r="E3020">
        <v>0</v>
      </c>
      <c r="F3020" t="s">
        <v>3091</v>
      </c>
      <c r="G3020">
        <v>0.67164124700000005</v>
      </c>
      <c r="H3020">
        <v>49</v>
      </c>
      <c r="I3020">
        <v>33.399545682999999</v>
      </c>
      <c r="J3020">
        <v>33.399545682999999</v>
      </c>
      <c r="K3020">
        <v>31.834182241000001</v>
      </c>
      <c r="L3020">
        <v>31.356756062999999</v>
      </c>
      <c r="M3020">
        <f>I3020/G3020</f>
        <v>49.728252742345347</v>
      </c>
      <c r="N3020">
        <f>J3020/G3020</f>
        <v>49.728252742345347</v>
      </c>
      <c r="O3020">
        <f t="shared" si="94"/>
        <v>47.397598618597044</v>
      </c>
      <c r="P3020">
        <f t="shared" si="95"/>
        <v>46.68676351111592</v>
      </c>
    </row>
    <row r="3021" spans="1:16" x14ac:dyDescent="0.35">
      <c r="A3021">
        <v>1769</v>
      </c>
      <c r="B3021" t="s">
        <v>3245</v>
      </c>
      <c r="C3021">
        <v>19</v>
      </c>
      <c r="D3021">
        <v>1.2300000000000001E-4</v>
      </c>
      <c r="E3021">
        <v>8.8400000000000006E-3</v>
      </c>
      <c r="F3021" t="s">
        <v>3246</v>
      </c>
      <c r="G3021">
        <v>0.67164124700000005</v>
      </c>
      <c r="H3021">
        <v>1</v>
      </c>
      <c r="I3021">
        <v>0.67164124700000005</v>
      </c>
      <c r="J3021">
        <v>0.67164124700000005</v>
      </c>
      <c r="K3021">
        <v>0.67164124700000005</v>
      </c>
      <c r="L3021">
        <v>0.67164124700000005</v>
      </c>
      <c r="M3021">
        <f>I3021/G3021</f>
        <v>1</v>
      </c>
      <c r="N3021">
        <f>J3021/G3021</f>
        <v>1</v>
      </c>
      <c r="O3021">
        <f t="shared" si="94"/>
        <v>1</v>
      </c>
      <c r="P3021">
        <f t="shared" si="95"/>
        <v>1</v>
      </c>
    </row>
    <row r="3022" spans="1:16" x14ac:dyDescent="0.35">
      <c r="A3022">
        <v>1778</v>
      </c>
      <c r="B3022" t="s">
        <v>3263</v>
      </c>
      <c r="C3022">
        <v>1</v>
      </c>
      <c r="D3022" s="1">
        <v>4.1E-5</v>
      </c>
      <c r="E3022">
        <v>4.8000000000000001E-4</v>
      </c>
      <c r="F3022" t="s">
        <v>3264</v>
      </c>
      <c r="G3022">
        <v>0.67164124700000005</v>
      </c>
      <c r="H3022">
        <v>1</v>
      </c>
      <c r="I3022">
        <v>0.67164124700000005</v>
      </c>
      <c r="J3022">
        <v>0.67164124700000005</v>
      </c>
      <c r="K3022">
        <v>0.67164124700000005</v>
      </c>
      <c r="L3022">
        <v>0.67164124700000005</v>
      </c>
      <c r="M3022">
        <f>I3022/G3022</f>
        <v>1</v>
      </c>
      <c r="N3022">
        <f>J3022/G3022</f>
        <v>1</v>
      </c>
      <c r="O3022">
        <f t="shared" si="94"/>
        <v>1</v>
      </c>
      <c r="P3022">
        <f t="shared" si="95"/>
        <v>1</v>
      </c>
    </row>
    <row r="3023" spans="1:16" x14ac:dyDescent="0.35">
      <c r="A3023">
        <v>1780</v>
      </c>
      <c r="B3023" t="s">
        <v>3267</v>
      </c>
      <c r="C3023">
        <v>1</v>
      </c>
      <c r="D3023" s="1">
        <v>4.0000000000000003E-5</v>
      </c>
      <c r="E3023">
        <v>5.0000000000000001E-4</v>
      </c>
      <c r="F3023" t="s">
        <v>3268</v>
      </c>
      <c r="G3023">
        <v>0.67164124700000005</v>
      </c>
      <c r="H3023">
        <v>1</v>
      </c>
      <c r="I3023">
        <v>0.67164124700000005</v>
      </c>
      <c r="J3023">
        <v>0.67164124700000005</v>
      </c>
      <c r="K3023">
        <v>0.67164124700000005</v>
      </c>
      <c r="L3023">
        <v>0.67164124700000005</v>
      </c>
      <c r="M3023">
        <f>I3023/G3023</f>
        <v>1</v>
      </c>
      <c r="N3023">
        <f>J3023/G3023</f>
        <v>1</v>
      </c>
      <c r="O3023">
        <f t="shared" si="94"/>
        <v>1</v>
      </c>
      <c r="P3023">
        <f t="shared" si="95"/>
        <v>1</v>
      </c>
    </row>
    <row r="3024" spans="1:16" x14ac:dyDescent="0.35">
      <c r="A3024">
        <v>1789</v>
      </c>
      <c r="B3024" t="s">
        <v>3284</v>
      </c>
      <c r="C3024">
        <v>2</v>
      </c>
      <c r="D3024" s="1">
        <v>6.2000000000000003E-5</v>
      </c>
      <c r="E3024">
        <v>9.6000000000000002E-4</v>
      </c>
      <c r="F3024" t="s">
        <v>3285</v>
      </c>
      <c r="G3024">
        <v>0.67164124700000005</v>
      </c>
      <c r="H3024">
        <v>1</v>
      </c>
      <c r="I3024">
        <v>0.67164124700000005</v>
      </c>
      <c r="J3024">
        <v>0.67164124700000005</v>
      </c>
      <c r="K3024">
        <v>0.67164124700000005</v>
      </c>
      <c r="L3024">
        <v>0.67164124700000005</v>
      </c>
      <c r="M3024">
        <f>I3024/G3024</f>
        <v>1</v>
      </c>
      <c r="N3024">
        <f>J3024/G3024</f>
        <v>1</v>
      </c>
      <c r="O3024">
        <f t="shared" si="94"/>
        <v>1</v>
      </c>
      <c r="P3024">
        <f t="shared" si="95"/>
        <v>1</v>
      </c>
    </row>
    <row r="3025" spans="1:16" x14ac:dyDescent="0.35">
      <c r="A3025">
        <v>1795</v>
      </c>
      <c r="B3025" t="s">
        <v>3296</v>
      </c>
      <c r="C3025">
        <v>1</v>
      </c>
      <c r="D3025" s="1">
        <v>4.0000000000000003E-5</v>
      </c>
      <c r="E3025">
        <v>4.8000000000000001E-4</v>
      </c>
      <c r="F3025" t="s">
        <v>3297</v>
      </c>
      <c r="G3025">
        <v>0.67164124700000005</v>
      </c>
      <c r="H3025">
        <v>1</v>
      </c>
      <c r="I3025">
        <v>0.67164124700000005</v>
      </c>
      <c r="J3025">
        <v>0.67164124700000005</v>
      </c>
      <c r="K3025">
        <v>0.67164124700000005</v>
      </c>
      <c r="L3025">
        <v>0.67164124700000005</v>
      </c>
      <c r="M3025">
        <f>I3025/G3025</f>
        <v>1</v>
      </c>
      <c r="N3025">
        <f>J3025/G3025</f>
        <v>1</v>
      </c>
      <c r="O3025">
        <f t="shared" si="94"/>
        <v>1</v>
      </c>
      <c r="P3025">
        <f t="shared" si="95"/>
        <v>1</v>
      </c>
    </row>
    <row r="3026" spans="1:16" x14ac:dyDescent="0.35">
      <c r="A3026">
        <v>1814</v>
      </c>
      <c r="B3026" t="s">
        <v>3320</v>
      </c>
      <c r="C3026">
        <v>17</v>
      </c>
      <c r="D3026" s="1">
        <v>4.6999999999999997E-5</v>
      </c>
      <c r="E3026">
        <v>1.4599999999999999E-3</v>
      </c>
      <c r="F3026" t="s">
        <v>3321</v>
      </c>
      <c r="G3026">
        <v>0.67164124700000005</v>
      </c>
      <c r="H3026">
        <v>40</v>
      </c>
      <c r="I3026">
        <v>27.7382980799999</v>
      </c>
      <c r="J3026">
        <v>27.7382980799999</v>
      </c>
      <c r="K3026">
        <v>27.7382980799999</v>
      </c>
      <c r="L3026">
        <v>27.292224213999901</v>
      </c>
      <c r="M3026">
        <f>I3026/G3026</f>
        <v>41.299277261332193</v>
      </c>
      <c r="N3026">
        <f>J3026/G3026</f>
        <v>41.299277261332193</v>
      </c>
      <c r="O3026">
        <f t="shared" si="94"/>
        <v>41.299277261332193</v>
      </c>
      <c r="P3026">
        <f t="shared" si="95"/>
        <v>40.635122300640802</v>
      </c>
    </row>
    <row r="3027" spans="1:16" x14ac:dyDescent="0.35">
      <c r="A3027">
        <v>1817</v>
      </c>
      <c r="B3027" t="s">
        <v>3325</v>
      </c>
      <c r="C3027">
        <v>4</v>
      </c>
      <c r="D3027" s="1">
        <v>4.8000000000000001E-5</v>
      </c>
      <c r="E3027">
        <v>1.5100000000000001E-3</v>
      </c>
      <c r="F3027" t="s">
        <v>3326</v>
      </c>
      <c r="G3027">
        <v>0.67164124700000005</v>
      </c>
      <c r="H3027">
        <v>2</v>
      </c>
      <c r="I3027">
        <v>1.468342944</v>
      </c>
      <c r="J3027">
        <v>1.468342944</v>
      </c>
      <c r="K3027">
        <v>1.468342944</v>
      </c>
      <c r="L3027">
        <v>1.468342944</v>
      </c>
      <c r="M3027">
        <f>I3027/G3027</f>
        <v>2.186201265271607</v>
      </c>
      <c r="N3027">
        <f>J3027/G3027</f>
        <v>2.186201265271607</v>
      </c>
      <c r="O3027">
        <f t="shared" si="94"/>
        <v>2.186201265271607</v>
      </c>
      <c r="P3027">
        <f t="shared" si="95"/>
        <v>2.186201265271607</v>
      </c>
    </row>
    <row r="3028" spans="1:16" x14ac:dyDescent="0.35">
      <c r="A3028">
        <v>1820</v>
      </c>
      <c r="B3028" t="s">
        <v>3330</v>
      </c>
      <c r="C3028">
        <v>3</v>
      </c>
      <c r="D3028" s="1">
        <v>4.0000000000000003E-5</v>
      </c>
      <c r="E3028">
        <v>1E-3</v>
      </c>
      <c r="F3028" t="s">
        <v>3331</v>
      </c>
      <c r="G3028">
        <v>0.67164124700000005</v>
      </c>
      <c r="H3028">
        <v>4</v>
      </c>
      <c r="I3028">
        <v>3.0271258940000001</v>
      </c>
      <c r="J3028">
        <v>3.0271258940000001</v>
      </c>
      <c r="K3028">
        <v>3.0271258940000001</v>
      </c>
      <c r="L3028">
        <v>3.0271258940000001</v>
      </c>
      <c r="M3028">
        <f>I3028/G3028</f>
        <v>4.5070577596613868</v>
      </c>
      <c r="N3028">
        <f>J3028/G3028</f>
        <v>4.5070577596613868</v>
      </c>
      <c r="O3028">
        <f t="shared" si="94"/>
        <v>4.5070577596613868</v>
      </c>
      <c r="P3028">
        <f t="shared" si="95"/>
        <v>4.5070577596613868</v>
      </c>
    </row>
    <row r="3029" spans="1:16" x14ac:dyDescent="0.35">
      <c r="A3029">
        <v>1832</v>
      </c>
      <c r="B3029" t="s">
        <v>3353</v>
      </c>
      <c r="C3029">
        <v>2</v>
      </c>
      <c r="D3029" s="1">
        <v>4.0000000000000003E-5</v>
      </c>
      <c r="E3029">
        <v>4.6000000000000001E-4</v>
      </c>
      <c r="F3029" t="s">
        <v>1129</v>
      </c>
      <c r="G3029">
        <v>0.67164124700000005</v>
      </c>
      <c r="H3029">
        <v>2</v>
      </c>
      <c r="I3029">
        <v>1.468342944</v>
      </c>
      <c r="J3029">
        <v>1.468342944</v>
      </c>
      <c r="K3029">
        <v>1.468342944</v>
      </c>
      <c r="L3029">
        <v>1.468342944</v>
      </c>
      <c r="M3029">
        <f>I3029/G3029</f>
        <v>2.186201265271607</v>
      </c>
      <c r="N3029">
        <f>J3029/G3029</f>
        <v>2.186201265271607</v>
      </c>
      <c r="O3029">
        <f t="shared" si="94"/>
        <v>2.186201265271607</v>
      </c>
      <c r="P3029">
        <f t="shared" si="95"/>
        <v>2.186201265271607</v>
      </c>
    </row>
    <row r="3030" spans="1:16" x14ac:dyDescent="0.35">
      <c r="A3030">
        <v>1843</v>
      </c>
      <c r="B3030" t="s">
        <v>3372</v>
      </c>
      <c r="C3030">
        <v>1</v>
      </c>
      <c r="D3030" s="1">
        <v>5.0000000000000002E-5</v>
      </c>
      <c r="E3030">
        <v>4.6000000000000001E-4</v>
      </c>
      <c r="F3030" t="s">
        <v>3373</v>
      </c>
      <c r="G3030">
        <v>0.67164124700000005</v>
      </c>
      <c r="H3030">
        <v>1</v>
      </c>
      <c r="I3030">
        <v>0.67164124700000005</v>
      </c>
      <c r="J3030">
        <v>0.67164124700000005</v>
      </c>
      <c r="K3030">
        <v>0.67164124700000005</v>
      </c>
      <c r="L3030">
        <v>0.67164124700000005</v>
      </c>
      <c r="M3030">
        <f>I3030/G3030</f>
        <v>1</v>
      </c>
      <c r="N3030">
        <f>J3030/G3030</f>
        <v>1</v>
      </c>
      <c r="O3030">
        <f t="shared" si="94"/>
        <v>1</v>
      </c>
      <c r="P3030">
        <f t="shared" si="95"/>
        <v>1</v>
      </c>
    </row>
    <row r="3031" spans="1:16" x14ac:dyDescent="0.35">
      <c r="A3031">
        <v>1847</v>
      </c>
      <c r="B3031" t="s">
        <v>3380</v>
      </c>
      <c r="C3031">
        <v>4</v>
      </c>
      <c r="D3031">
        <v>1.22E-4</v>
      </c>
      <c r="E3031">
        <v>1.58E-3</v>
      </c>
      <c r="F3031" t="s">
        <v>281</v>
      </c>
      <c r="G3031">
        <v>0.67164124700000005</v>
      </c>
      <c r="H3031">
        <v>2</v>
      </c>
      <c r="I3031">
        <v>1.3944304219999999</v>
      </c>
      <c r="J3031">
        <v>1.3944304219999999</v>
      </c>
      <c r="K3031">
        <v>1.3944304219999999</v>
      </c>
      <c r="L3031">
        <v>1.3944304219999999</v>
      </c>
      <c r="M3031">
        <f>I3031/G3031</f>
        <v>2.0761536433750321</v>
      </c>
      <c r="N3031">
        <f>J3031/G3031</f>
        <v>2.0761536433750321</v>
      </c>
      <c r="O3031">
        <f t="shared" si="94"/>
        <v>2.0761536433750321</v>
      </c>
      <c r="P3031">
        <f t="shared" si="95"/>
        <v>2.0761536433750321</v>
      </c>
    </row>
    <row r="3032" spans="1:16" x14ac:dyDescent="0.35">
      <c r="A3032">
        <v>1849</v>
      </c>
      <c r="B3032" t="s">
        <v>3383</v>
      </c>
      <c r="C3032">
        <v>4</v>
      </c>
      <c r="D3032" s="1">
        <v>5.8E-5</v>
      </c>
      <c r="E3032">
        <v>1.3699999999999999E-3</v>
      </c>
      <c r="F3032" t="s">
        <v>3384</v>
      </c>
      <c r="G3032">
        <v>0.67164124700000005</v>
      </c>
      <c r="H3032">
        <v>2</v>
      </c>
      <c r="I3032">
        <v>0.93253515399999998</v>
      </c>
      <c r="J3032">
        <v>0.93253515399999998</v>
      </c>
      <c r="K3032">
        <v>0.67164124700000005</v>
      </c>
      <c r="L3032">
        <v>0.67164124700000005</v>
      </c>
      <c r="M3032">
        <f>I3032/G3032</f>
        <v>1.3884423539580497</v>
      </c>
      <c r="N3032">
        <f>J3032/G3032</f>
        <v>1.3884423539580497</v>
      </c>
      <c r="O3032">
        <f t="shared" si="94"/>
        <v>1</v>
      </c>
      <c r="P3032">
        <f t="shared" si="95"/>
        <v>1</v>
      </c>
    </row>
    <row r="3033" spans="1:16" x14ac:dyDescent="0.35">
      <c r="A3033">
        <v>1857</v>
      </c>
      <c r="B3033" t="s">
        <v>3399</v>
      </c>
      <c r="C3033">
        <v>1</v>
      </c>
      <c r="D3033" s="1">
        <v>6.2000000000000003E-5</v>
      </c>
      <c r="E3033">
        <v>4.8000000000000001E-4</v>
      </c>
      <c r="F3033" t="s">
        <v>3400</v>
      </c>
      <c r="G3033">
        <v>0.67164124700000005</v>
      </c>
      <c r="H3033">
        <v>1</v>
      </c>
      <c r="I3033">
        <v>0.67164124700000005</v>
      </c>
      <c r="J3033">
        <v>0.67164124700000005</v>
      </c>
      <c r="K3033">
        <v>0.67164124700000005</v>
      </c>
      <c r="L3033">
        <v>0.67164124700000005</v>
      </c>
      <c r="M3033">
        <f>I3033/G3033</f>
        <v>1</v>
      </c>
      <c r="N3033">
        <f>J3033/G3033</f>
        <v>1</v>
      </c>
      <c r="O3033">
        <f t="shared" si="94"/>
        <v>1</v>
      </c>
      <c r="P3033">
        <f t="shared" si="95"/>
        <v>1</v>
      </c>
    </row>
    <row r="3034" spans="1:16" x14ac:dyDescent="0.35">
      <c r="A3034">
        <v>1882</v>
      </c>
      <c r="B3034" t="s">
        <v>3444</v>
      </c>
      <c r="C3034">
        <v>5</v>
      </c>
      <c r="D3034" s="1">
        <v>8.2000000000000001E-5</v>
      </c>
      <c r="E3034">
        <v>2.3999999999999998E-3</v>
      </c>
      <c r="F3034" t="s">
        <v>3445</v>
      </c>
      <c r="G3034">
        <v>0.67164124700000005</v>
      </c>
      <c r="H3034">
        <v>1</v>
      </c>
      <c r="I3034">
        <v>0.67164124700000005</v>
      </c>
      <c r="J3034">
        <v>0.67164124700000005</v>
      </c>
      <c r="K3034">
        <v>0.67164124700000005</v>
      </c>
      <c r="L3034">
        <v>0.67164124700000005</v>
      </c>
      <c r="M3034">
        <f>I3034/G3034</f>
        <v>1</v>
      </c>
      <c r="N3034">
        <f>J3034/G3034</f>
        <v>1</v>
      </c>
      <c r="O3034">
        <f t="shared" si="94"/>
        <v>1</v>
      </c>
      <c r="P3034">
        <f t="shared" si="95"/>
        <v>1</v>
      </c>
    </row>
    <row r="3035" spans="1:16" x14ac:dyDescent="0.35">
      <c r="A3035">
        <v>1904</v>
      </c>
      <c r="B3035" t="s">
        <v>3488</v>
      </c>
      <c r="C3035">
        <v>1</v>
      </c>
      <c r="D3035" s="1">
        <v>3.4999999999999997E-5</v>
      </c>
      <c r="E3035">
        <v>0</v>
      </c>
      <c r="F3035" t="s">
        <v>3489</v>
      </c>
      <c r="G3035">
        <v>0.67164124700000005</v>
      </c>
      <c r="H3035">
        <v>2</v>
      </c>
      <c r="I3035">
        <v>1.269942935</v>
      </c>
      <c r="J3035">
        <v>1.269942935</v>
      </c>
      <c r="K3035">
        <v>1.269942935</v>
      </c>
      <c r="L3035">
        <v>1.269942935</v>
      </c>
      <c r="M3035">
        <f>I3035/G3035</f>
        <v>1.8908054570388824</v>
      </c>
      <c r="N3035">
        <f>J3035/G3035</f>
        <v>1.8908054570388824</v>
      </c>
      <c r="O3035">
        <f t="shared" si="94"/>
        <v>1.8908054570388824</v>
      </c>
      <c r="P3035">
        <f t="shared" si="95"/>
        <v>1.8908054570388824</v>
      </c>
    </row>
    <row r="3036" spans="1:16" x14ac:dyDescent="0.35">
      <c r="A3036">
        <v>1908</v>
      </c>
      <c r="B3036" t="s">
        <v>3496</v>
      </c>
      <c r="C3036">
        <v>4</v>
      </c>
      <c r="D3036" s="1">
        <v>6.0000000000000002E-5</v>
      </c>
      <c r="E3036">
        <v>1.3699999999999999E-3</v>
      </c>
      <c r="F3036" t="s">
        <v>3497</v>
      </c>
      <c r="G3036">
        <v>0.67164124700000005</v>
      </c>
      <c r="H3036">
        <v>2</v>
      </c>
      <c r="I3036">
        <v>1.4300506079999999</v>
      </c>
      <c r="J3036">
        <v>1.4300506079999999</v>
      </c>
      <c r="K3036">
        <v>1.4300506079999999</v>
      </c>
      <c r="L3036">
        <v>1.4300506079999999</v>
      </c>
      <c r="M3036">
        <f>I3036/G3036</f>
        <v>2.1291881854897454</v>
      </c>
      <c r="N3036">
        <f>J3036/G3036</f>
        <v>2.1291881854897454</v>
      </c>
      <c r="O3036">
        <f t="shared" si="94"/>
        <v>2.1291881854897454</v>
      </c>
      <c r="P3036">
        <f t="shared" si="95"/>
        <v>2.1291881854897454</v>
      </c>
    </row>
    <row r="3037" spans="1:16" x14ac:dyDescent="0.35">
      <c r="A3037">
        <v>1914</v>
      </c>
      <c r="B3037" t="s">
        <v>3507</v>
      </c>
      <c r="C3037">
        <v>4</v>
      </c>
      <c r="D3037" s="1">
        <v>3.8000000000000002E-5</v>
      </c>
      <c r="E3037">
        <v>4.6000000000000001E-4</v>
      </c>
      <c r="F3037" t="s">
        <v>3508</v>
      </c>
      <c r="G3037">
        <v>0.67164124700000005</v>
      </c>
      <c r="H3037">
        <v>7</v>
      </c>
      <c r="I3037">
        <v>5.2780016169999904</v>
      </c>
      <c r="J3037">
        <v>5.2780016169999904</v>
      </c>
      <c r="K3037">
        <v>5.2780016169999904</v>
      </c>
      <c r="L3037">
        <v>5.2780016169999904</v>
      </c>
      <c r="M3037">
        <f>I3037/G3037</f>
        <v>7.8583643285386104</v>
      </c>
      <c r="N3037">
        <f>J3037/G3037</f>
        <v>7.8583643285386104</v>
      </c>
      <c r="O3037">
        <f t="shared" si="94"/>
        <v>7.8583643285386104</v>
      </c>
      <c r="P3037">
        <f t="shared" si="95"/>
        <v>7.8583643285386104</v>
      </c>
    </row>
    <row r="3038" spans="1:16" x14ac:dyDescent="0.35">
      <c r="A3038">
        <v>1927</v>
      </c>
      <c r="B3038" t="s">
        <v>3531</v>
      </c>
      <c r="C3038">
        <v>4</v>
      </c>
      <c r="D3038" s="1">
        <v>6.0000000000000002E-5</v>
      </c>
      <c r="E3038">
        <v>1.7799999999999999E-3</v>
      </c>
      <c r="F3038" t="s">
        <v>3532</v>
      </c>
      <c r="G3038">
        <v>0.67164124700000005</v>
      </c>
      <c r="H3038">
        <v>2</v>
      </c>
      <c r="I3038">
        <v>1.072610069</v>
      </c>
      <c r="J3038">
        <v>1.072610069</v>
      </c>
      <c r="K3038">
        <v>1.072610069</v>
      </c>
      <c r="L3038">
        <v>0.67164124700000005</v>
      </c>
      <c r="M3038">
        <f>I3038/G3038</f>
        <v>1.5969985074487243</v>
      </c>
      <c r="N3038">
        <f>J3038/G3038</f>
        <v>1.5969985074487243</v>
      </c>
      <c r="O3038">
        <f t="shared" si="94"/>
        <v>1.5969985074487243</v>
      </c>
      <c r="P3038">
        <f t="shared" si="95"/>
        <v>1</v>
      </c>
    </row>
    <row r="3039" spans="1:16" x14ac:dyDescent="0.35">
      <c r="A3039">
        <v>1966</v>
      </c>
      <c r="B3039" t="s">
        <v>3601</v>
      </c>
      <c r="C3039">
        <v>4</v>
      </c>
      <c r="D3039" s="1">
        <v>5.3000000000000001E-5</v>
      </c>
      <c r="E3039">
        <v>1.9E-3</v>
      </c>
      <c r="F3039" t="s">
        <v>3602</v>
      </c>
      <c r="G3039">
        <v>0.67164124700000005</v>
      </c>
      <c r="H3039">
        <v>1</v>
      </c>
      <c r="I3039">
        <v>0.67164124700000005</v>
      </c>
      <c r="J3039">
        <v>0.67164124700000005</v>
      </c>
      <c r="K3039">
        <v>0.67164124700000005</v>
      </c>
      <c r="L3039">
        <v>0.67164124700000005</v>
      </c>
      <c r="M3039">
        <f>I3039/G3039</f>
        <v>1</v>
      </c>
      <c r="N3039">
        <f>J3039/G3039</f>
        <v>1</v>
      </c>
      <c r="O3039">
        <f t="shared" si="94"/>
        <v>1</v>
      </c>
      <c r="P3039">
        <f t="shared" si="95"/>
        <v>1</v>
      </c>
    </row>
    <row r="3040" spans="1:16" x14ac:dyDescent="0.35">
      <c r="A3040">
        <v>1967</v>
      </c>
      <c r="B3040" t="s">
        <v>3603</v>
      </c>
      <c r="C3040">
        <v>5</v>
      </c>
      <c r="D3040" s="1">
        <v>4.3999999999999999E-5</v>
      </c>
      <c r="E3040">
        <v>1.4400000000000001E-3</v>
      </c>
      <c r="F3040" t="s">
        <v>3604</v>
      </c>
      <c r="G3040">
        <v>0.67164124700000005</v>
      </c>
      <c r="H3040">
        <v>29</v>
      </c>
      <c r="I3040">
        <v>19.472051555999901</v>
      </c>
      <c r="J3040">
        <v>19.472051555999901</v>
      </c>
      <c r="K3040">
        <v>19.472051555999901</v>
      </c>
      <c r="L3040">
        <v>19.472051555999901</v>
      </c>
      <c r="M3040">
        <f>I3040/G3040</f>
        <v>28.991744689557308</v>
      </c>
      <c r="N3040">
        <f>J3040/G3040</f>
        <v>28.991744689557308</v>
      </c>
      <c r="O3040">
        <f t="shared" si="94"/>
        <v>28.991744689557308</v>
      </c>
      <c r="P3040">
        <f t="shared" si="95"/>
        <v>28.991744689557308</v>
      </c>
    </row>
    <row r="3041" spans="1:16" x14ac:dyDescent="0.35">
      <c r="A3041">
        <v>1968</v>
      </c>
      <c r="B3041" t="s">
        <v>3605</v>
      </c>
      <c r="C3041">
        <v>16</v>
      </c>
      <c r="D3041" s="1">
        <v>7.6000000000000004E-5</v>
      </c>
      <c r="E3041">
        <v>3.6800000000000001E-3</v>
      </c>
      <c r="F3041" t="s">
        <v>3606</v>
      </c>
      <c r="G3041">
        <v>0.67164124700000005</v>
      </c>
      <c r="H3041">
        <v>40</v>
      </c>
      <c r="I3041">
        <v>22.394351838999999</v>
      </c>
      <c r="J3041">
        <v>22.394351838999999</v>
      </c>
      <c r="K3041">
        <v>20.040671561</v>
      </c>
      <c r="L3041">
        <v>18.125148603</v>
      </c>
      <c r="M3041">
        <f>I3041/G3041</f>
        <v>33.342728635306692</v>
      </c>
      <c r="N3041">
        <f>J3041/G3041</f>
        <v>33.342728635306692</v>
      </c>
      <c r="O3041">
        <f t="shared" si="94"/>
        <v>29.838357382776998</v>
      </c>
      <c r="P3041">
        <f t="shared" si="95"/>
        <v>26.986354224013283</v>
      </c>
    </row>
    <row r="3042" spans="1:16" x14ac:dyDescent="0.35">
      <c r="A3042">
        <v>1972</v>
      </c>
      <c r="B3042" t="s">
        <v>3613</v>
      </c>
      <c r="C3042">
        <v>4</v>
      </c>
      <c r="D3042">
        <v>1.36E-4</v>
      </c>
      <c r="E3042">
        <v>2.1199999999999999E-3</v>
      </c>
      <c r="F3042" t="s">
        <v>3614</v>
      </c>
      <c r="G3042">
        <v>0.67164124700000005</v>
      </c>
      <c r="H3042">
        <v>1</v>
      </c>
      <c r="I3042">
        <v>0.67164124700000005</v>
      </c>
      <c r="J3042">
        <v>0.67164124700000005</v>
      </c>
      <c r="K3042">
        <v>0.67164124700000005</v>
      </c>
      <c r="L3042">
        <v>0.67164124700000005</v>
      </c>
      <c r="M3042">
        <f>I3042/G3042</f>
        <v>1</v>
      </c>
      <c r="N3042">
        <f>J3042/G3042</f>
        <v>1</v>
      </c>
      <c r="O3042">
        <f t="shared" si="94"/>
        <v>1</v>
      </c>
      <c r="P3042">
        <f t="shared" si="95"/>
        <v>1</v>
      </c>
    </row>
    <row r="3043" spans="1:16" x14ac:dyDescent="0.35">
      <c r="A3043">
        <v>1978</v>
      </c>
      <c r="B3043" t="s">
        <v>3625</v>
      </c>
      <c r="C3043">
        <v>1</v>
      </c>
      <c r="D3043" s="1">
        <v>5.3000000000000001E-5</v>
      </c>
      <c r="E3043">
        <v>5.0000000000000001E-4</v>
      </c>
      <c r="F3043" t="s">
        <v>3626</v>
      </c>
      <c r="G3043">
        <v>0.67164124700000005</v>
      </c>
      <c r="H3043">
        <v>1</v>
      </c>
      <c r="I3043">
        <v>0.67164124700000005</v>
      </c>
      <c r="J3043">
        <v>0.67164124700000005</v>
      </c>
      <c r="K3043">
        <v>0.67164124700000005</v>
      </c>
      <c r="L3043">
        <v>0.67164124700000005</v>
      </c>
      <c r="M3043">
        <f>I3043/G3043</f>
        <v>1</v>
      </c>
      <c r="N3043">
        <f>J3043/G3043</f>
        <v>1</v>
      </c>
      <c r="O3043">
        <f t="shared" si="94"/>
        <v>1</v>
      </c>
      <c r="P3043">
        <f t="shared" si="95"/>
        <v>1</v>
      </c>
    </row>
    <row r="3044" spans="1:16" x14ac:dyDescent="0.35">
      <c r="A3044">
        <v>2007</v>
      </c>
      <c r="B3044" t="s">
        <v>3679</v>
      </c>
      <c r="C3044">
        <v>2</v>
      </c>
      <c r="D3044" s="1">
        <v>3.8000000000000002E-5</v>
      </c>
      <c r="E3044">
        <v>4.6000000000000001E-4</v>
      </c>
      <c r="F3044" t="s">
        <v>3680</v>
      </c>
      <c r="G3044">
        <v>0.67164124700000005</v>
      </c>
      <c r="H3044">
        <v>67</v>
      </c>
      <c r="I3044">
        <v>46.202539119999997</v>
      </c>
      <c r="J3044">
        <v>46.202539119999997</v>
      </c>
      <c r="K3044">
        <v>46.202539119999997</v>
      </c>
      <c r="L3044">
        <v>45.801570298000001</v>
      </c>
      <c r="M3044">
        <f>I3044/G3044</f>
        <v>68.790502856058211</v>
      </c>
      <c r="N3044">
        <f>J3044/G3044</f>
        <v>68.790502856058211</v>
      </c>
      <c r="O3044">
        <f t="shared" si="94"/>
        <v>68.790502856058211</v>
      </c>
      <c r="P3044">
        <f t="shared" si="95"/>
        <v>68.19350434860948</v>
      </c>
    </row>
    <row r="3045" spans="1:16" x14ac:dyDescent="0.35">
      <c r="A3045">
        <v>2015</v>
      </c>
      <c r="B3045" t="s">
        <v>3693</v>
      </c>
      <c r="C3045">
        <v>2</v>
      </c>
      <c r="D3045" s="1">
        <v>3.8000000000000002E-5</v>
      </c>
      <c r="E3045">
        <v>4.6000000000000001E-4</v>
      </c>
      <c r="F3045" t="s">
        <v>2494</v>
      </c>
      <c r="G3045">
        <v>0.67164124700000005</v>
      </c>
      <c r="H3045">
        <v>3</v>
      </c>
      <c r="I3045">
        <v>2.0430798490000002</v>
      </c>
      <c r="J3045">
        <v>2.0430798490000002</v>
      </c>
      <c r="K3045">
        <v>2.0430798490000002</v>
      </c>
      <c r="L3045">
        <v>2.0430798490000002</v>
      </c>
      <c r="M3045">
        <f>I3045/G3045</f>
        <v>3.0419213503127809</v>
      </c>
      <c r="N3045">
        <f>J3045/G3045</f>
        <v>3.0419213503127809</v>
      </c>
      <c r="O3045">
        <f t="shared" si="94"/>
        <v>3.0419213503127809</v>
      </c>
      <c r="P3045">
        <f t="shared" si="95"/>
        <v>3.0419213503127809</v>
      </c>
    </row>
    <row r="3046" spans="1:16" x14ac:dyDescent="0.35">
      <c r="A3046">
        <v>2026</v>
      </c>
      <c r="B3046" t="s">
        <v>3710</v>
      </c>
      <c r="C3046">
        <v>4</v>
      </c>
      <c r="D3046" s="1">
        <v>4.8000000000000001E-5</v>
      </c>
      <c r="E3046">
        <v>1.39E-3</v>
      </c>
      <c r="F3046" t="s">
        <v>3711</v>
      </c>
      <c r="G3046">
        <v>0.67164124700000005</v>
      </c>
      <c r="H3046">
        <v>2</v>
      </c>
      <c r="I3046">
        <v>1.3757839279999999</v>
      </c>
      <c r="J3046">
        <v>1.3757839279999999</v>
      </c>
      <c r="K3046">
        <v>1.3757839279999999</v>
      </c>
      <c r="L3046">
        <v>1.3757839279999999</v>
      </c>
      <c r="M3046">
        <f>I3046/G3046</f>
        <v>2.0483910631533919</v>
      </c>
      <c r="N3046">
        <f>J3046/G3046</f>
        <v>2.0483910631533919</v>
      </c>
      <c r="O3046">
        <f t="shared" si="94"/>
        <v>2.0483910631533919</v>
      </c>
      <c r="P3046">
        <f t="shared" si="95"/>
        <v>2.0483910631533919</v>
      </c>
    </row>
    <row r="3047" spans="1:16" x14ac:dyDescent="0.35">
      <c r="A3047">
        <v>2032</v>
      </c>
      <c r="B3047" t="s">
        <v>3721</v>
      </c>
      <c r="C3047">
        <v>2</v>
      </c>
      <c r="D3047" s="1">
        <v>7.8999999999999996E-5</v>
      </c>
      <c r="E3047">
        <v>1.07E-3</v>
      </c>
      <c r="F3047" t="s">
        <v>1936</v>
      </c>
      <c r="G3047">
        <v>0.67164124700000005</v>
      </c>
      <c r="H3047">
        <v>1</v>
      </c>
      <c r="I3047">
        <v>0.67164124700000005</v>
      </c>
      <c r="J3047">
        <v>0.67164124700000005</v>
      </c>
      <c r="K3047">
        <v>0.67164124700000005</v>
      </c>
      <c r="L3047">
        <v>0.67164124700000005</v>
      </c>
      <c r="M3047">
        <f>I3047/G3047</f>
        <v>1</v>
      </c>
      <c r="N3047">
        <f>J3047/G3047</f>
        <v>1</v>
      </c>
      <c r="O3047">
        <f t="shared" si="94"/>
        <v>1</v>
      </c>
      <c r="P3047">
        <f t="shared" si="95"/>
        <v>1</v>
      </c>
    </row>
    <row r="3048" spans="1:16" x14ac:dyDescent="0.35">
      <c r="A3048">
        <v>2055</v>
      </c>
      <c r="B3048" t="s">
        <v>3760</v>
      </c>
      <c r="C3048">
        <v>1</v>
      </c>
      <c r="D3048" s="1">
        <v>4.5000000000000003E-5</v>
      </c>
      <c r="E3048">
        <v>4.8000000000000001E-4</v>
      </c>
      <c r="F3048" t="s">
        <v>3761</v>
      </c>
      <c r="G3048">
        <v>0.67164124700000005</v>
      </c>
      <c r="H3048">
        <v>1</v>
      </c>
      <c r="I3048">
        <v>0.67164124700000005</v>
      </c>
      <c r="J3048">
        <v>0.67164124700000005</v>
      </c>
      <c r="K3048">
        <v>0.67164124700000005</v>
      </c>
      <c r="L3048">
        <v>0.67164124700000005</v>
      </c>
      <c r="M3048">
        <f>I3048/G3048</f>
        <v>1</v>
      </c>
      <c r="N3048">
        <f>J3048/G3048</f>
        <v>1</v>
      </c>
      <c r="O3048">
        <f t="shared" si="94"/>
        <v>1</v>
      </c>
      <c r="P3048">
        <f t="shared" si="95"/>
        <v>1</v>
      </c>
    </row>
    <row r="3049" spans="1:16" x14ac:dyDescent="0.35">
      <c r="A3049">
        <v>2077</v>
      </c>
      <c r="B3049" t="s">
        <v>3804</v>
      </c>
      <c r="C3049">
        <v>7</v>
      </c>
      <c r="D3049" s="1">
        <v>9.5000000000000005E-5</v>
      </c>
      <c r="E3049">
        <v>2.49E-3</v>
      </c>
      <c r="F3049" t="s">
        <v>3805</v>
      </c>
      <c r="G3049">
        <v>0.67164124700000005</v>
      </c>
      <c r="H3049">
        <v>8</v>
      </c>
      <c r="I3049">
        <v>4.929332885</v>
      </c>
      <c r="J3049">
        <v>4.929332885</v>
      </c>
      <c r="K3049">
        <v>4.929332885</v>
      </c>
      <c r="L3049">
        <v>4.929332885</v>
      </c>
      <c r="M3049">
        <f>I3049/G3049</f>
        <v>7.3392349070544798</v>
      </c>
      <c r="N3049">
        <f>J3049/G3049</f>
        <v>7.3392349070544798</v>
      </c>
      <c r="O3049">
        <f t="shared" si="94"/>
        <v>7.3392349070544798</v>
      </c>
      <c r="P3049">
        <f t="shared" si="95"/>
        <v>7.3392349070544798</v>
      </c>
    </row>
    <row r="3050" spans="1:16" x14ac:dyDescent="0.35">
      <c r="A3050">
        <v>2119</v>
      </c>
      <c r="B3050" t="s">
        <v>3879</v>
      </c>
      <c r="C3050">
        <v>13</v>
      </c>
      <c r="D3050" s="1">
        <v>6.3E-5</v>
      </c>
      <c r="E3050">
        <v>4.1399999999999996E-3</v>
      </c>
      <c r="F3050" t="s">
        <v>3880</v>
      </c>
      <c r="G3050">
        <v>0.67164124700000005</v>
      </c>
      <c r="H3050">
        <v>93</v>
      </c>
      <c r="I3050">
        <v>58.183105976999997</v>
      </c>
      <c r="J3050">
        <v>58.183105976999997</v>
      </c>
      <c r="K3050">
        <v>54.592723149999998</v>
      </c>
      <c r="L3050">
        <v>52.121118435</v>
      </c>
      <c r="M3050">
        <f>I3050/G3050</f>
        <v>86.628250181007701</v>
      </c>
      <c r="N3050">
        <f>J3050/G3050</f>
        <v>86.628250181007701</v>
      </c>
      <c r="O3050">
        <f t="shared" si="94"/>
        <v>81.282564752905941</v>
      </c>
      <c r="P3050">
        <f t="shared" si="95"/>
        <v>77.602616974177579</v>
      </c>
    </row>
    <row r="3051" spans="1:16" x14ac:dyDescent="0.35">
      <c r="A3051">
        <v>2124</v>
      </c>
      <c r="B3051" t="s">
        <v>3889</v>
      </c>
      <c r="C3051">
        <v>4</v>
      </c>
      <c r="D3051" s="1">
        <v>3.4999999999999997E-5</v>
      </c>
      <c r="E3051">
        <v>0</v>
      </c>
      <c r="F3051" t="s">
        <v>3890</v>
      </c>
      <c r="G3051">
        <v>0.67164124700000005</v>
      </c>
      <c r="H3051">
        <v>40</v>
      </c>
      <c r="I3051">
        <v>26.2144254359999</v>
      </c>
      <c r="J3051">
        <v>26.2144254359999</v>
      </c>
      <c r="K3051">
        <v>26.2144254359999</v>
      </c>
      <c r="L3051">
        <v>25.757519638999899</v>
      </c>
      <c r="M3051">
        <f>I3051/G3051</f>
        <v>39.03039837575654</v>
      </c>
      <c r="N3051">
        <f>J3051/G3051</f>
        <v>39.03039837575654</v>
      </c>
      <c r="O3051">
        <f t="shared" si="94"/>
        <v>39.03039837575654</v>
      </c>
      <c r="P3051">
        <f t="shared" si="95"/>
        <v>38.350115860290359</v>
      </c>
    </row>
    <row r="3052" spans="1:16" x14ac:dyDescent="0.35">
      <c r="A3052">
        <v>2145</v>
      </c>
      <c r="B3052" t="s">
        <v>3926</v>
      </c>
      <c r="C3052">
        <v>4</v>
      </c>
      <c r="D3052" s="1">
        <v>3.4999999999999997E-5</v>
      </c>
      <c r="E3052">
        <v>0</v>
      </c>
      <c r="F3052" t="s">
        <v>3927</v>
      </c>
      <c r="G3052">
        <v>0.67164124700000005</v>
      </c>
      <c r="H3052">
        <v>10</v>
      </c>
      <c r="I3052">
        <v>6.4988518199999996</v>
      </c>
      <c r="J3052">
        <v>6.4988518199999996</v>
      </c>
      <c r="K3052">
        <v>6.4988518199999996</v>
      </c>
      <c r="L3052">
        <v>6.4988518199999996</v>
      </c>
      <c r="M3052">
        <f>I3052/G3052</f>
        <v>9.6760761031699989</v>
      </c>
      <c r="N3052">
        <f>J3052/G3052</f>
        <v>9.6760761031699989</v>
      </c>
      <c r="O3052">
        <f t="shared" si="94"/>
        <v>9.6760761031699989</v>
      </c>
      <c r="P3052">
        <f t="shared" si="95"/>
        <v>9.6760761031699989</v>
      </c>
    </row>
    <row r="3053" spans="1:16" x14ac:dyDescent="0.35">
      <c r="A3053">
        <v>2150</v>
      </c>
      <c r="B3053" t="s">
        <v>3936</v>
      </c>
      <c r="C3053">
        <v>3</v>
      </c>
      <c r="D3053" s="1">
        <v>3.4999999999999997E-5</v>
      </c>
      <c r="E3053">
        <v>0</v>
      </c>
      <c r="F3053" t="s">
        <v>3937</v>
      </c>
      <c r="G3053">
        <v>0.67164124700000005</v>
      </c>
      <c r="H3053">
        <v>30</v>
      </c>
      <c r="I3053">
        <v>20.0446624749999</v>
      </c>
      <c r="J3053">
        <v>20.0446624749999</v>
      </c>
      <c r="K3053">
        <v>20.0446624749999</v>
      </c>
      <c r="L3053">
        <v>20.0446624749999</v>
      </c>
      <c r="M3053">
        <f>I3053/G3053</f>
        <v>29.844299415101137</v>
      </c>
      <c r="N3053">
        <f>J3053/G3053</f>
        <v>29.844299415101137</v>
      </c>
      <c r="O3053">
        <f t="shared" si="94"/>
        <v>29.844299415101137</v>
      </c>
      <c r="P3053">
        <f t="shared" si="95"/>
        <v>29.844299415101137</v>
      </c>
    </row>
    <row r="3054" spans="1:16" x14ac:dyDescent="0.35">
      <c r="A3054">
        <v>2159</v>
      </c>
      <c r="B3054" t="s">
        <v>3953</v>
      </c>
      <c r="C3054">
        <v>2</v>
      </c>
      <c r="D3054" s="1">
        <v>3.4999999999999997E-5</v>
      </c>
      <c r="E3054">
        <v>0</v>
      </c>
      <c r="F3054" t="s">
        <v>3954</v>
      </c>
      <c r="G3054">
        <v>0.67164124700000005</v>
      </c>
      <c r="H3054">
        <v>3</v>
      </c>
      <c r="I3054">
        <v>2.1016918549999999</v>
      </c>
      <c r="J3054">
        <v>2.1016918549999999</v>
      </c>
      <c r="K3054">
        <v>2.1016918549999999</v>
      </c>
      <c r="L3054">
        <v>2.1016918549999999</v>
      </c>
      <c r="M3054">
        <f>I3054/G3054</f>
        <v>3.129188185489745</v>
      </c>
      <c r="N3054">
        <f>J3054/G3054</f>
        <v>3.129188185489745</v>
      </c>
      <c r="O3054">
        <f t="shared" si="94"/>
        <v>3.129188185489745</v>
      </c>
      <c r="P3054">
        <f t="shared" si="95"/>
        <v>3.129188185489745</v>
      </c>
    </row>
    <row r="3055" spans="1:16" x14ac:dyDescent="0.35">
      <c r="A3055">
        <v>2163</v>
      </c>
      <c r="B3055" t="s">
        <v>3961</v>
      </c>
      <c r="C3055">
        <v>7</v>
      </c>
      <c r="D3055" s="1">
        <v>3.4999999999999997E-5</v>
      </c>
      <c r="E3055">
        <v>0</v>
      </c>
      <c r="F3055" t="s">
        <v>3962</v>
      </c>
      <c r="G3055">
        <v>0.67164124700000005</v>
      </c>
      <c r="H3055">
        <v>42</v>
      </c>
      <c r="I3055">
        <v>30.797394425999901</v>
      </c>
      <c r="J3055">
        <v>30.797394425999901</v>
      </c>
      <c r="K3055">
        <v>30.530865403999901</v>
      </c>
      <c r="L3055">
        <v>30.530865403999901</v>
      </c>
      <c r="M3055">
        <f>I3055/G3055</f>
        <v>45.853935510306592</v>
      </c>
      <c r="N3055">
        <f>J3055/G3055</f>
        <v>45.853935510306592</v>
      </c>
      <c r="O3055">
        <f t="shared" si="94"/>
        <v>45.45710308944129</v>
      </c>
      <c r="P3055">
        <f t="shared" si="95"/>
        <v>45.45710308944129</v>
      </c>
    </row>
    <row r="3056" spans="1:16" x14ac:dyDescent="0.35">
      <c r="A3056">
        <v>2170</v>
      </c>
      <c r="B3056" t="s">
        <v>3975</v>
      </c>
      <c r="C3056">
        <v>2</v>
      </c>
      <c r="D3056" s="1">
        <v>4.1E-5</v>
      </c>
      <c r="E3056">
        <v>4.6000000000000001E-4</v>
      </c>
      <c r="F3056" t="s">
        <v>3976</v>
      </c>
      <c r="G3056">
        <v>0.67164124700000005</v>
      </c>
      <c r="H3056">
        <v>2</v>
      </c>
      <c r="I3056">
        <v>1.4659119039999999</v>
      </c>
      <c r="J3056">
        <v>1.4659119039999999</v>
      </c>
      <c r="K3056">
        <v>1.4659119039999999</v>
      </c>
      <c r="L3056">
        <v>1.4659119039999999</v>
      </c>
      <c r="M3056">
        <f>I3056/G3056</f>
        <v>2.1825817138952455</v>
      </c>
      <c r="N3056">
        <f>J3056/G3056</f>
        <v>2.1825817138952455</v>
      </c>
      <c r="O3056">
        <f t="shared" si="94"/>
        <v>2.1825817138952455</v>
      </c>
      <c r="P3056">
        <f t="shared" si="95"/>
        <v>2.1825817138952455</v>
      </c>
    </row>
    <row r="3057" spans="1:16" x14ac:dyDescent="0.35">
      <c r="A3057">
        <v>2171</v>
      </c>
      <c r="B3057" t="s">
        <v>3977</v>
      </c>
      <c r="C3057">
        <v>2</v>
      </c>
      <c r="D3057" s="1">
        <v>4.1E-5</v>
      </c>
      <c r="E3057">
        <v>4.6000000000000001E-4</v>
      </c>
      <c r="F3057" t="s">
        <v>3978</v>
      </c>
      <c r="G3057">
        <v>0.67164124700000005</v>
      </c>
      <c r="H3057">
        <v>2</v>
      </c>
      <c r="I3057">
        <v>1.430090488</v>
      </c>
      <c r="J3057">
        <v>1.430090488</v>
      </c>
      <c r="K3057">
        <v>1.430090488</v>
      </c>
      <c r="L3057">
        <v>1.430090488</v>
      </c>
      <c r="M3057">
        <f>I3057/G3057</f>
        <v>2.1292475624267309</v>
      </c>
      <c r="N3057">
        <f>J3057/G3057</f>
        <v>2.1292475624267309</v>
      </c>
      <c r="O3057">
        <f t="shared" si="94"/>
        <v>2.1292475624267309</v>
      </c>
      <c r="P3057">
        <f t="shared" si="95"/>
        <v>2.1292475624267309</v>
      </c>
    </row>
    <row r="3058" spans="1:16" x14ac:dyDescent="0.35">
      <c r="A3058">
        <v>2202</v>
      </c>
      <c r="B3058" t="s">
        <v>4036</v>
      </c>
      <c r="C3058">
        <v>5</v>
      </c>
      <c r="D3058" s="1">
        <v>6.3999999999999997E-5</v>
      </c>
      <c r="E3058">
        <v>2.31E-3</v>
      </c>
      <c r="F3058" t="s">
        <v>4037</v>
      </c>
      <c r="G3058">
        <v>0.67164124700000005</v>
      </c>
      <c r="H3058">
        <v>1</v>
      </c>
      <c r="I3058">
        <v>0.67164124700000005</v>
      </c>
      <c r="J3058">
        <v>0.67164124700000005</v>
      </c>
      <c r="K3058">
        <v>0.67164124700000005</v>
      </c>
      <c r="L3058">
        <v>0.67164124700000005</v>
      </c>
      <c r="M3058">
        <f>I3058/G3058</f>
        <v>1</v>
      </c>
      <c r="N3058">
        <f>J3058/G3058</f>
        <v>1</v>
      </c>
      <c r="O3058">
        <f t="shared" si="94"/>
        <v>1</v>
      </c>
      <c r="P3058">
        <f t="shared" si="95"/>
        <v>1</v>
      </c>
    </row>
    <row r="3059" spans="1:16" x14ac:dyDescent="0.35">
      <c r="A3059">
        <v>2203</v>
      </c>
      <c r="B3059" t="s">
        <v>4038</v>
      </c>
      <c r="C3059">
        <v>2</v>
      </c>
      <c r="D3059" s="1">
        <v>4.0000000000000003E-5</v>
      </c>
      <c r="E3059">
        <v>4.6000000000000001E-4</v>
      </c>
      <c r="F3059" t="s">
        <v>4039</v>
      </c>
      <c r="G3059">
        <v>0.67164124700000005</v>
      </c>
      <c r="H3059">
        <v>3</v>
      </c>
      <c r="I3059">
        <v>2.1016085759999998</v>
      </c>
      <c r="J3059">
        <v>2.1016085759999998</v>
      </c>
      <c r="K3059">
        <v>2.1016085759999998</v>
      </c>
      <c r="L3059">
        <v>2.1016085759999998</v>
      </c>
      <c r="M3059">
        <f>I3059/G3059</f>
        <v>3.1290641922115299</v>
      </c>
      <c r="N3059">
        <f>J3059/G3059</f>
        <v>3.1290641922115299</v>
      </c>
      <c r="O3059">
        <f t="shared" si="94"/>
        <v>3.1290641922115299</v>
      </c>
      <c r="P3059">
        <f t="shared" si="95"/>
        <v>3.1290641922115299</v>
      </c>
    </row>
    <row r="3060" spans="1:16" x14ac:dyDescent="0.35">
      <c r="A3060">
        <v>2205</v>
      </c>
      <c r="B3060" t="s">
        <v>4042</v>
      </c>
      <c r="C3060">
        <v>2</v>
      </c>
      <c r="D3060" s="1">
        <v>6.8999999999999997E-5</v>
      </c>
      <c r="E3060">
        <v>4.8000000000000001E-4</v>
      </c>
      <c r="F3060" t="s">
        <v>4043</v>
      </c>
      <c r="G3060">
        <v>0.67164124700000005</v>
      </c>
      <c r="H3060">
        <v>2</v>
      </c>
      <c r="I3060">
        <v>1.4299673289999999</v>
      </c>
      <c r="J3060">
        <v>1.4299673289999999</v>
      </c>
      <c r="K3060">
        <v>1.4299673289999999</v>
      </c>
      <c r="L3060">
        <v>1.4299673289999999</v>
      </c>
      <c r="M3060">
        <f>I3060/G3060</f>
        <v>2.1290641922115303</v>
      </c>
      <c r="N3060">
        <f>J3060/G3060</f>
        <v>2.1290641922115303</v>
      </c>
      <c r="O3060">
        <f t="shared" si="94"/>
        <v>2.1290641922115303</v>
      </c>
      <c r="P3060">
        <f t="shared" si="95"/>
        <v>2.1290641922115303</v>
      </c>
    </row>
    <row r="3061" spans="1:16" x14ac:dyDescent="0.35">
      <c r="A3061">
        <v>2258</v>
      </c>
      <c r="B3061" t="s">
        <v>4144</v>
      </c>
      <c r="C3061">
        <v>4</v>
      </c>
      <c r="D3061" s="1">
        <v>4.6999999999999997E-5</v>
      </c>
      <c r="E3061">
        <v>4.8000000000000001E-4</v>
      </c>
      <c r="F3061" t="s">
        <v>4145</v>
      </c>
      <c r="G3061">
        <v>0.67164124700000005</v>
      </c>
      <c r="H3061">
        <v>67</v>
      </c>
      <c r="I3061">
        <v>46.909102151999903</v>
      </c>
      <c r="J3061">
        <v>46.909102151999903</v>
      </c>
      <c r="K3061">
        <v>46.909102151999903</v>
      </c>
      <c r="L3061">
        <v>46.909102151999903</v>
      </c>
      <c r="M3061">
        <f>I3061/G3061</f>
        <v>69.842497555841589</v>
      </c>
      <c r="N3061">
        <f>J3061/G3061</f>
        <v>69.842497555841589</v>
      </c>
      <c r="O3061">
        <f t="shared" si="94"/>
        <v>69.842497555841589</v>
      </c>
      <c r="P3061">
        <f t="shared" si="95"/>
        <v>69.842497555841589</v>
      </c>
    </row>
    <row r="3062" spans="1:16" x14ac:dyDescent="0.35">
      <c r="A3062">
        <v>2306</v>
      </c>
      <c r="B3062" t="s">
        <v>4222</v>
      </c>
      <c r="C3062">
        <v>3</v>
      </c>
      <c r="D3062" s="1">
        <v>3.8999999999999999E-5</v>
      </c>
      <c r="E3062">
        <v>4.6000000000000001E-4</v>
      </c>
      <c r="F3062" t="s">
        <v>4223</v>
      </c>
      <c r="G3062">
        <v>0.67164124700000005</v>
      </c>
      <c r="H3062">
        <v>29</v>
      </c>
      <c r="I3062">
        <v>19.108329375999901</v>
      </c>
      <c r="J3062">
        <v>19.108329375999901</v>
      </c>
      <c r="K3062">
        <v>19.108329375999901</v>
      </c>
      <c r="L3062">
        <v>18.726211978999999</v>
      </c>
      <c r="M3062">
        <f>I3062/G3062</f>
        <v>28.450202338451525</v>
      </c>
      <c r="N3062">
        <f>J3062/G3062</f>
        <v>28.450202338451525</v>
      </c>
      <c r="O3062">
        <f t="shared" si="94"/>
        <v>28.450202338451525</v>
      </c>
      <c r="P3062">
        <f t="shared" si="95"/>
        <v>27.881271530960632</v>
      </c>
    </row>
    <row r="3063" spans="1:16" x14ac:dyDescent="0.35">
      <c r="A3063">
        <v>2307</v>
      </c>
      <c r="B3063" t="s">
        <v>4224</v>
      </c>
      <c r="C3063">
        <v>4</v>
      </c>
      <c r="D3063" s="1">
        <v>3.8000000000000002E-5</v>
      </c>
      <c r="E3063">
        <v>4.8000000000000001E-4</v>
      </c>
      <c r="F3063" t="s">
        <v>4225</v>
      </c>
      <c r="G3063">
        <v>0.67164124700000005</v>
      </c>
      <c r="H3063">
        <v>50</v>
      </c>
      <c r="I3063">
        <v>33.308730473999901</v>
      </c>
      <c r="J3063">
        <v>33.308730473999901</v>
      </c>
      <c r="K3063">
        <v>33.047836566999997</v>
      </c>
      <c r="L3063">
        <v>32.720515584999902</v>
      </c>
      <c r="M3063">
        <f>I3063/G3063</f>
        <v>49.59303887719674</v>
      </c>
      <c r="N3063">
        <f>J3063/G3063</f>
        <v>49.59303887719674</v>
      </c>
      <c r="O3063">
        <f t="shared" si="94"/>
        <v>49.204596523238834</v>
      </c>
      <c r="P3063">
        <f t="shared" si="95"/>
        <v>48.717251555278438</v>
      </c>
    </row>
    <row r="3064" spans="1:16" x14ac:dyDescent="0.35">
      <c r="A3064">
        <v>2338</v>
      </c>
      <c r="B3064" t="s">
        <v>4280</v>
      </c>
      <c r="C3064">
        <v>2</v>
      </c>
      <c r="D3064" s="1">
        <v>3.8999999999999999E-5</v>
      </c>
      <c r="E3064">
        <v>4.6000000000000001E-4</v>
      </c>
      <c r="F3064" t="s">
        <v>4281</v>
      </c>
      <c r="G3064">
        <v>0.67164124700000005</v>
      </c>
      <c r="H3064">
        <v>2</v>
      </c>
      <c r="I3064">
        <v>1.072610069</v>
      </c>
      <c r="J3064">
        <v>1.072610069</v>
      </c>
      <c r="K3064">
        <v>1.072610069</v>
      </c>
      <c r="L3064">
        <v>0.67164124700000005</v>
      </c>
      <c r="M3064">
        <f>I3064/G3064</f>
        <v>1.5969985074487243</v>
      </c>
      <c r="N3064">
        <f>J3064/G3064</f>
        <v>1.5969985074487243</v>
      </c>
      <c r="O3064">
        <f t="shared" si="94"/>
        <v>1.5969985074487243</v>
      </c>
      <c r="P3064">
        <f t="shared" si="95"/>
        <v>1</v>
      </c>
    </row>
    <row r="3065" spans="1:16" x14ac:dyDescent="0.35">
      <c r="A3065">
        <v>2340</v>
      </c>
      <c r="B3065" t="s">
        <v>4284</v>
      </c>
      <c r="C3065">
        <v>14</v>
      </c>
      <c r="D3065">
        <v>2.31E-4</v>
      </c>
      <c r="E3065">
        <v>4.5900000000000003E-3</v>
      </c>
      <c r="F3065" t="s">
        <v>4285</v>
      </c>
      <c r="G3065">
        <v>0.67164124700000005</v>
      </c>
      <c r="H3065">
        <v>27</v>
      </c>
      <c r="I3065">
        <v>18.374198913999901</v>
      </c>
      <c r="J3065">
        <v>18.374198913999901</v>
      </c>
      <c r="K3065">
        <v>18.374198913999901</v>
      </c>
      <c r="L3065">
        <v>18.046877931999902</v>
      </c>
      <c r="M3065">
        <f>I3065/G3065</f>
        <v>27.357162765198517</v>
      </c>
      <c r="N3065">
        <f>J3065/G3065</f>
        <v>27.357162765198517</v>
      </c>
      <c r="O3065">
        <f t="shared" si="94"/>
        <v>27.357162765198517</v>
      </c>
      <c r="P3065">
        <f t="shared" si="95"/>
        <v>26.869817797238262</v>
      </c>
    </row>
    <row r="3066" spans="1:16" x14ac:dyDescent="0.35">
      <c r="A3066">
        <v>2355</v>
      </c>
      <c r="B3066" t="s">
        <v>4313</v>
      </c>
      <c r="C3066">
        <v>3</v>
      </c>
      <c r="D3066" s="1">
        <v>4.1999999999999998E-5</v>
      </c>
      <c r="E3066">
        <v>4.6000000000000001E-4</v>
      </c>
      <c r="F3066" t="s">
        <v>4314</v>
      </c>
      <c r="G3066">
        <v>0.67164124700000005</v>
      </c>
      <c r="H3066">
        <v>56</v>
      </c>
      <c r="I3066">
        <v>39.688013986999898</v>
      </c>
      <c r="J3066">
        <v>39.688013986999898</v>
      </c>
      <c r="K3066">
        <v>39.688013986999898</v>
      </c>
      <c r="L3066">
        <v>38.787470768999903</v>
      </c>
      <c r="M3066">
        <f>I3066/G3066</f>
        <v>59.091090912407729</v>
      </c>
      <c r="N3066">
        <f>J3066/G3066</f>
        <v>59.091090912407729</v>
      </c>
      <c r="O3066">
        <f t="shared" si="94"/>
        <v>59.091090912407729</v>
      </c>
      <c r="P3066">
        <f t="shared" si="95"/>
        <v>57.750281035077492</v>
      </c>
    </row>
    <row r="3067" spans="1:16" x14ac:dyDescent="0.35">
      <c r="A3067">
        <v>2359</v>
      </c>
      <c r="B3067" t="s">
        <v>4321</v>
      </c>
      <c r="C3067">
        <v>2</v>
      </c>
      <c r="D3067" s="1">
        <v>4.5000000000000003E-5</v>
      </c>
      <c r="E3067">
        <v>4.6000000000000001E-4</v>
      </c>
      <c r="F3067" t="s">
        <v>4322</v>
      </c>
      <c r="G3067">
        <v>0.67164124700000005</v>
      </c>
      <c r="H3067">
        <v>12</v>
      </c>
      <c r="I3067">
        <v>9.2219811509999996</v>
      </c>
      <c r="J3067">
        <v>9.2219811509999996</v>
      </c>
      <c r="K3067">
        <v>9.2219811509999996</v>
      </c>
      <c r="L3067">
        <v>9.2219811509999996</v>
      </c>
      <c r="M3067">
        <f>I3067/G3067</f>
        <v>13.730516391290065</v>
      </c>
      <c r="N3067">
        <f>J3067/G3067</f>
        <v>13.730516391290065</v>
      </c>
      <c r="O3067">
        <f t="shared" si="94"/>
        <v>13.730516391290065</v>
      </c>
      <c r="P3067">
        <f t="shared" si="95"/>
        <v>13.730516391290065</v>
      </c>
    </row>
    <row r="3068" spans="1:16" x14ac:dyDescent="0.35">
      <c r="A3068">
        <v>2382</v>
      </c>
      <c r="B3068" t="s">
        <v>4365</v>
      </c>
      <c r="C3068">
        <v>3</v>
      </c>
      <c r="D3068" s="1">
        <v>5.0000000000000002E-5</v>
      </c>
      <c r="E3068">
        <v>4.6000000000000001E-4</v>
      </c>
      <c r="F3068" t="s">
        <v>4366</v>
      </c>
      <c r="G3068">
        <v>0.67164124700000005</v>
      </c>
      <c r="H3068">
        <v>3</v>
      </c>
      <c r="I3068">
        <v>2.1399841909999999</v>
      </c>
      <c r="J3068">
        <v>2.1399841909999999</v>
      </c>
      <c r="K3068">
        <v>2.1399841909999999</v>
      </c>
      <c r="L3068">
        <v>2.1399841909999999</v>
      </c>
      <c r="M3068">
        <f>I3068/G3068</f>
        <v>3.186201265271607</v>
      </c>
      <c r="N3068">
        <f>J3068/G3068</f>
        <v>3.186201265271607</v>
      </c>
      <c r="O3068">
        <f t="shared" si="94"/>
        <v>3.186201265271607</v>
      </c>
      <c r="P3068">
        <f t="shared" si="95"/>
        <v>3.186201265271607</v>
      </c>
    </row>
    <row r="3069" spans="1:16" x14ac:dyDescent="0.35">
      <c r="A3069">
        <v>2399</v>
      </c>
      <c r="B3069" t="s">
        <v>4399</v>
      </c>
      <c r="C3069">
        <v>4</v>
      </c>
      <c r="D3069">
        <v>1.27E-4</v>
      </c>
      <c r="E3069">
        <v>1.8500000000000001E-3</v>
      </c>
      <c r="F3069" t="s">
        <v>321</v>
      </c>
      <c r="G3069">
        <v>0.67164124700000005</v>
      </c>
      <c r="H3069">
        <v>1</v>
      </c>
      <c r="I3069">
        <v>0.67164124700000005</v>
      </c>
      <c r="J3069">
        <v>0.67164124700000005</v>
      </c>
      <c r="K3069">
        <v>0.67164124700000005</v>
      </c>
      <c r="L3069">
        <v>0.67164124700000005</v>
      </c>
      <c r="M3069">
        <f>I3069/G3069</f>
        <v>1</v>
      </c>
      <c r="N3069">
        <f>J3069/G3069</f>
        <v>1</v>
      </c>
      <c r="O3069">
        <f t="shared" si="94"/>
        <v>1</v>
      </c>
      <c r="P3069">
        <f t="shared" si="95"/>
        <v>1</v>
      </c>
    </row>
    <row r="3070" spans="1:16" x14ac:dyDescent="0.35">
      <c r="A3070">
        <v>2405</v>
      </c>
      <c r="B3070" t="s">
        <v>4409</v>
      </c>
      <c r="C3070">
        <v>4</v>
      </c>
      <c r="D3070" s="1">
        <v>3.8000000000000002E-5</v>
      </c>
      <c r="E3070">
        <v>1.0499999999999999E-3</v>
      </c>
      <c r="F3070" t="s">
        <v>4410</v>
      </c>
      <c r="G3070">
        <v>0.67164124700000005</v>
      </c>
      <c r="H3070">
        <v>7</v>
      </c>
      <c r="I3070">
        <v>5.1009151360000002</v>
      </c>
      <c r="J3070">
        <v>5.1009151360000002</v>
      </c>
      <c r="K3070">
        <v>4.8400212289999898</v>
      </c>
      <c r="L3070">
        <v>4.8400212289999898</v>
      </c>
      <c r="M3070">
        <f>I3070/G3070</f>
        <v>7.5947020210329637</v>
      </c>
      <c r="N3070">
        <f>J3070/G3070</f>
        <v>7.5947020210329637</v>
      </c>
      <c r="O3070">
        <f t="shared" si="94"/>
        <v>7.2062596670748977</v>
      </c>
      <c r="P3070">
        <f t="shared" si="95"/>
        <v>7.2062596670748977</v>
      </c>
    </row>
    <row r="3071" spans="1:16" x14ac:dyDescent="0.35">
      <c r="A3071">
        <v>2407</v>
      </c>
      <c r="B3071" t="s">
        <v>4413</v>
      </c>
      <c r="C3071">
        <v>3</v>
      </c>
      <c r="D3071" s="1">
        <v>4.6999999999999997E-5</v>
      </c>
      <c r="E3071">
        <v>1.3699999999999999E-3</v>
      </c>
      <c r="F3071" t="s">
        <v>4414</v>
      </c>
      <c r="G3071">
        <v>0.67164124700000005</v>
      </c>
      <c r="H3071">
        <v>1</v>
      </c>
      <c r="I3071">
        <v>0.67164124700000005</v>
      </c>
      <c r="J3071">
        <v>0.67164124700000005</v>
      </c>
      <c r="K3071">
        <v>0.67164124700000005</v>
      </c>
      <c r="L3071">
        <v>0.67164124700000005</v>
      </c>
      <c r="M3071">
        <f>I3071/G3071</f>
        <v>1</v>
      </c>
      <c r="N3071">
        <f>J3071/G3071</f>
        <v>1</v>
      </c>
      <c r="O3071">
        <f t="shared" si="94"/>
        <v>1</v>
      </c>
      <c r="P3071">
        <f t="shared" si="95"/>
        <v>1</v>
      </c>
    </row>
    <row r="3072" spans="1:16" x14ac:dyDescent="0.35">
      <c r="A3072">
        <v>2438</v>
      </c>
      <c r="B3072" t="s">
        <v>4472</v>
      </c>
      <c r="C3072">
        <v>10</v>
      </c>
      <c r="D3072" s="1">
        <v>8.2999999999999998E-5</v>
      </c>
      <c r="E3072">
        <v>4.1599999999999996E-3</v>
      </c>
      <c r="F3072" t="s">
        <v>4473</v>
      </c>
      <c r="G3072">
        <v>0.67164124700000005</v>
      </c>
      <c r="H3072">
        <v>2</v>
      </c>
      <c r="I3072">
        <v>1.072610069</v>
      </c>
      <c r="J3072">
        <v>1.072610069</v>
      </c>
      <c r="K3072">
        <v>1.072610069</v>
      </c>
      <c r="L3072">
        <v>0.67164124700000005</v>
      </c>
      <c r="M3072">
        <f>I3072/G3072</f>
        <v>1.5969985074487243</v>
      </c>
      <c r="N3072">
        <f>J3072/G3072</f>
        <v>1.5969985074487243</v>
      </c>
      <c r="O3072">
        <f t="shared" si="94"/>
        <v>1.5969985074487243</v>
      </c>
      <c r="P3072">
        <f t="shared" si="95"/>
        <v>1</v>
      </c>
    </row>
    <row r="3073" spans="1:16" x14ac:dyDescent="0.35">
      <c r="A3073">
        <v>2445</v>
      </c>
      <c r="B3073" t="s">
        <v>4486</v>
      </c>
      <c r="C3073">
        <v>1</v>
      </c>
      <c r="D3073" s="1">
        <v>3.8000000000000002E-5</v>
      </c>
      <c r="E3073">
        <v>4.8000000000000001E-4</v>
      </c>
      <c r="F3073" t="s">
        <v>4487</v>
      </c>
      <c r="G3073">
        <v>0.67164124700000005</v>
      </c>
      <c r="H3073">
        <v>1</v>
      </c>
      <c r="I3073">
        <v>0.67164124700000005</v>
      </c>
      <c r="J3073">
        <v>0.67164124700000005</v>
      </c>
      <c r="K3073">
        <v>0.67164124700000005</v>
      </c>
      <c r="L3073">
        <v>0.67164124700000005</v>
      </c>
      <c r="M3073">
        <f>I3073/G3073</f>
        <v>1</v>
      </c>
      <c r="N3073">
        <f>J3073/G3073</f>
        <v>1</v>
      </c>
      <c r="O3073">
        <f t="shared" si="94"/>
        <v>1</v>
      </c>
      <c r="P3073">
        <f t="shared" si="95"/>
        <v>1</v>
      </c>
    </row>
    <row r="3074" spans="1:16" x14ac:dyDescent="0.35">
      <c r="A3074">
        <v>2449</v>
      </c>
      <c r="B3074" t="s">
        <v>4494</v>
      </c>
      <c r="C3074">
        <v>2</v>
      </c>
      <c r="D3074" s="1">
        <v>6.0999999999999999E-5</v>
      </c>
      <c r="E3074">
        <v>1E-3</v>
      </c>
      <c r="F3074" t="s">
        <v>2803</v>
      </c>
      <c r="G3074">
        <v>0.67164124700000005</v>
      </c>
      <c r="H3074">
        <v>1</v>
      </c>
      <c r="I3074">
        <v>0.67164124700000005</v>
      </c>
      <c r="J3074">
        <v>0.67164124700000005</v>
      </c>
      <c r="K3074">
        <v>0.67164124700000005</v>
      </c>
      <c r="L3074">
        <v>0.67164124700000005</v>
      </c>
      <c r="M3074">
        <f>I3074/G3074</f>
        <v>1</v>
      </c>
      <c r="N3074">
        <f>J3074/G3074</f>
        <v>1</v>
      </c>
      <c r="O3074">
        <f t="shared" si="94"/>
        <v>1</v>
      </c>
      <c r="P3074">
        <f t="shared" si="95"/>
        <v>1</v>
      </c>
    </row>
    <row r="3075" spans="1:16" x14ac:dyDescent="0.35">
      <c r="A3075">
        <v>2462</v>
      </c>
      <c r="B3075" t="s">
        <v>4519</v>
      </c>
      <c r="C3075">
        <v>3</v>
      </c>
      <c r="D3075" s="1">
        <v>3.4999999999999997E-5</v>
      </c>
      <c r="E3075">
        <v>0</v>
      </c>
      <c r="F3075" t="s">
        <v>4520</v>
      </c>
      <c r="G3075">
        <v>0.67164124700000005</v>
      </c>
      <c r="H3075">
        <v>68</v>
      </c>
      <c r="I3075">
        <v>46.784039854</v>
      </c>
      <c r="J3075">
        <v>46.784039854</v>
      </c>
      <c r="K3075">
        <v>46.784039854</v>
      </c>
      <c r="L3075">
        <v>46.383071031999997</v>
      </c>
      <c r="M3075">
        <f>I3075/G3075</f>
        <v>69.656293539101227</v>
      </c>
      <c r="N3075">
        <f>J3075/G3075</f>
        <v>69.656293539101227</v>
      </c>
      <c r="O3075">
        <f t="shared" ref="O3075:O3138" si="96">K3075/G3075</f>
        <v>69.656293539101227</v>
      </c>
      <c r="P3075">
        <f t="shared" ref="P3075:P3138" si="97">L3075/G3075</f>
        <v>69.05929503165251</v>
      </c>
    </row>
    <row r="3076" spans="1:16" x14ac:dyDescent="0.35">
      <c r="A3076">
        <v>2476</v>
      </c>
      <c r="B3076" t="s">
        <v>4547</v>
      </c>
      <c r="C3076">
        <v>3</v>
      </c>
      <c r="D3076" s="1">
        <v>5.0000000000000002E-5</v>
      </c>
      <c r="E3076">
        <v>4.6000000000000001E-4</v>
      </c>
      <c r="F3076" t="s">
        <v>4548</v>
      </c>
      <c r="G3076">
        <v>0.67164124700000005</v>
      </c>
      <c r="H3076">
        <v>6</v>
      </c>
      <c r="I3076">
        <v>3.8714102189999999</v>
      </c>
      <c r="J3076">
        <v>3.8714102189999999</v>
      </c>
      <c r="K3076">
        <v>3.8714102189999999</v>
      </c>
      <c r="L3076">
        <v>3.8714102189999999</v>
      </c>
      <c r="M3076">
        <f>I3076/G3076</f>
        <v>5.7641043284525963</v>
      </c>
      <c r="N3076">
        <f>J3076/G3076</f>
        <v>5.7641043284525963</v>
      </c>
      <c r="O3076">
        <f t="shared" si="96"/>
        <v>5.7641043284525963</v>
      </c>
      <c r="P3076">
        <f t="shared" si="97"/>
        <v>5.7641043284525963</v>
      </c>
    </row>
    <row r="3077" spans="1:16" x14ac:dyDescent="0.35">
      <c r="A3077">
        <v>2477</v>
      </c>
      <c r="B3077" t="s">
        <v>4549</v>
      </c>
      <c r="C3077">
        <v>3</v>
      </c>
      <c r="D3077" s="1">
        <v>5.0000000000000002E-5</v>
      </c>
      <c r="E3077">
        <v>4.6000000000000001E-4</v>
      </c>
      <c r="F3077" t="s">
        <v>4550</v>
      </c>
      <c r="G3077">
        <v>0.67164124700000005</v>
      </c>
      <c r="H3077">
        <v>6</v>
      </c>
      <c r="I3077">
        <v>3.8714102189999999</v>
      </c>
      <c r="J3077">
        <v>3.8714102189999999</v>
      </c>
      <c r="K3077">
        <v>3.8714102189999999</v>
      </c>
      <c r="L3077">
        <v>3.8714102189999999</v>
      </c>
      <c r="M3077">
        <f>I3077/G3077</f>
        <v>5.7641043284525963</v>
      </c>
      <c r="N3077">
        <f>J3077/G3077</f>
        <v>5.7641043284525963</v>
      </c>
      <c r="O3077">
        <f t="shared" si="96"/>
        <v>5.7641043284525963</v>
      </c>
      <c r="P3077">
        <f t="shared" si="97"/>
        <v>5.7641043284525963</v>
      </c>
    </row>
    <row r="3078" spans="1:16" x14ac:dyDescent="0.35">
      <c r="A3078">
        <v>2483</v>
      </c>
      <c r="B3078" t="s">
        <v>4561</v>
      </c>
      <c r="C3078">
        <v>3</v>
      </c>
      <c r="D3078" s="1">
        <v>3.4999999999999997E-5</v>
      </c>
      <c r="E3078">
        <v>0</v>
      </c>
      <c r="F3078" t="s">
        <v>4562</v>
      </c>
      <c r="G3078">
        <v>0.67164124700000005</v>
      </c>
      <c r="H3078">
        <v>15</v>
      </c>
      <c r="I3078">
        <v>9.3879488240000004</v>
      </c>
      <c r="J3078">
        <v>9.3879488240000004</v>
      </c>
      <c r="K3078">
        <v>8.8661610100000008</v>
      </c>
      <c r="L3078">
        <v>8.4651921879999996</v>
      </c>
      <c r="M3078">
        <f>I3078/G3078</f>
        <v>13.977624015697177</v>
      </c>
      <c r="N3078">
        <f>J3078/G3078</f>
        <v>13.977624015697177</v>
      </c>
      <c r="O3078">
        <f t="shared" si="96"/>
        <v>13.200739307781078</v>
      </c>
      <c r="P3078">
        <f t="shared" si="97"/>
        <v>12.603740800332352</v>
      </c>
    </row>
    <row r="3079" spans="1:16" x14ac:dyDescent="0.35">
      <c r="A3079">
        <v>2485</v>
      </c>
      <c r="B3079" t="s">
        <v>4565</v>
      </c>
      <c r="C3079">
        <v>5</v>
      </c>
      <c r="D3079" s="1">
        <v>3.4999999999999997E-5</v>
      </c>
      <c r="E3079">
        <v>0</v>
      </c>
      <c r="F3079" t="s">
        <v>4566</v>
      </c>
      <c r="G3079">
        <v>0.67164124700000005</v>
      </c>
      <c r="H3079">
        <v>66</v>
      </c>
      <c r="I3079">
        <v>46.326845128000002</v>
      </c>
      <c r="J3079">
        <v>46.326845128000002</v>
      </c>
      <c r="K3079">
        <v>46.326845128000002</v>
      </c>
      <c r="L3079">
        <v>45.857938677999996</v>
      </c>
      <c r="M3079">
        <f>I3079/G3079</f>
        <v>68.975580840108819</v>
      </c>
      <c r="N3079">
        <f>J3079/G3079</f>
        <v>68.975580840108819</v>
      </c>
      <c r="O3079">
        <f t="shared" si="96"/>
        <v>68.975580840108819</v>
      </c>
      <c r="P3079">
        <f t="shared" si="97"/>
        <v>68.27743067125833</v>
      </c>
    </row>
    <row r="3080" spans="1:16" x14ac:dyDescent="0.35">
      <c r="A3080">
        <v>2492</v>
      </c>
      <c r="B3080" t="s">
        <v>4578</v>
      </c>
      <c r="C3080">
        <v>20</v>
      </c>
      <c r="D3080">
        <v>1.2799999999999999E-4</v>
      </c>
      <c r="E3080">
        <v>4.3699999999999998E-3</v>
      </c>
      <c r="F3080" t="s">
        <v>4579</v>
      </c>
      <c r="G3080">
        <v>0.67164124700000005</v>
      </c>
      <c r="H3080">
        <v>17</v>
      </c>
      <c r="I3080">
        <v>11.5685876959999</v>
      </c>
      <c r="J3080">
        <v>11.5685876959999</v>
      </c>
      <c r="K3080">
        <v>11.5685876959999</v>
      </c>
      <c r="L3080">
        <v>11.5685876959999</v>
      </c>
      <c r="M3080">
        <f>I3080/G3080</f>
        <v>17.224355632821787</v>
      </c>
      <c r="N3080">
        <f>J3080/G3080</f>
        <v>17.224355632821787</v>
      </c>
      <c r="O3080">
        <f t="shared" si="96"/>
        <v>17.224355632821787</v>
      </c>
      <c r="P3080">
        <f t="shared" si="97"/>
        <v>17.224355632821787</v>
      </c>
    </row>
    <row r="3081" spans="1:16" x14ac:dyDescent="0.35">
      <c r="A3081">
        <v>2493</v>
      </c>
      <c r="B3081" t="s">
        <v>4580</v>
      </c>
      <c r="C3081">
        <v>3</v>
      </c>
      <c r="D3081">
        <v>2.7999999999999998E-4</v>
      </c>
      <c r="E3081">
        <v>1.8600000000000001E-3</v>
      </c>
      <c r="F3081" t="s">
        <v>4581</v>
      </c>
      <c r="G3081">
        <v>0.67164124700000005</v>
      </c>
      <c r="H3081">
        <v>1</v>
      </c>
      <c r="I3081">
        <v>0.67164124700000005</v>
      </c>
      <c r="J3081">
        <v>0.67164124700000005</v>
      </c>
      <c r="K3081">
        <v>0.67164124700000005</v>
      </c>
      <c r="L3081">
        <v>0.67164124700000005</v>
      </c>
      <c r="M3081">
        <f>I3081/G3081</f>
        <v>1</v>
      </c>
      <c r="N3081">
        <f>J3081/G3081</f>
        <v>1</v>
      </c>
      <c r="O3081">
        <f t="shared" si="96"/>
        <v>1</v>
      </c>
      <c r="P3081">
        <f t="shared" si="97"/>
        <v>1</v>
      </c>
    </row>
    <row r="3082" spans="1:16" x14ac:dyDescent="0.35">
      <c r="A3082">
        <v>2511</v>
      </c>
      <c r="B3082" t="s">
        <v>4615</v>
      </c>
      <c r="C3082">
        <v>1</v>
      </c>
      <c r="D3082" s="1">
        <v>3.8000000000000002E-5</v>
      </c>
      <c r="E3082">
        <v>4.6000000000000001E-4</v>
      </c>
      <c r="F3082" t="s">
        <v>4616</v>
      </c>
      <c r="G3082">
        <v>0.67164124700000005</v>
      </c>
      <c r="H3082">
        <v>1</v>
      </c>
      <c r="I3082">
        <v>0.67164124700000005</v>
      </c>
      <c r="J3082">
        <v>0.67164124700000005</v>
      </c>
      <c r="K3082">
        <v>0.67164124700000005</v>
      </c>
      <c r="L3082">
        <v>0.67164124700000005</v>
      </c>
      <c r="M3082">
        <f>I3082/G3082</f>
        <v>1</v>
      </c>
      <c r="N3082">
        <f>J3082/G3082</f>
        <v>1</v>
      </c>
      <c r="O3082">
        <f t="shared" si="96"/>
        <v>1</v>
      </c>
      <c r="P3082">
        <f t="shared" si="97"/>
        <v>1</v>
      </c>
    </row>
    <row r="3083" spans="1:16" x14ac:dyDescent="0.35">
      <c r="A3083">
        <v>2515</v>
      </c>
      <c r="B3083" t="s">
        <v>4623</v>
      </c>
      <c r="C3083">
        <v>2</v>
      </c>
      <c r="D3083" s="1">
        <v>4.5000000000000003E-5</v>
      </c>
      <c r="E3083">
        <v>4.6000000000000001E-4</v>
      </c>
      <c r="F3083" t="s">
        <v>2494</v>
      </c>
      <c r="G3083">
        <v>0.67164124700000005</v>
      </c>
      <c r="H3083">
        <v>3</v>
      </c>
      <c r="I3083">
        <v>2.0430798490000002</v>
      </c>
      <c r="J3083">
        <v>2.0430798490000002</v>
      </c>
      <c r="K3083">
        <v>2.0430798490000002</v>
      </c>
      <c r="L3083">
        <v>2.0430798490000002</v>
      </c>
      <c r="M3083">
        <f>I3083/G3083</f>
        <v>3.0419213503127809</v>
      </c>
      <c r="N3083">
        <f>J3083/G3083</f>
        <v>3.0419213503127809</v>
      </c>
      <c r="O3083">
        <f t="shared" si="96"/>
        <v>3.0419213503127809</v>
      </c>
      <c r="P3083">
        <f t="shared" si="97"/>
        <v>3.0419213503127809</v>
      </c>
    </row>
    <row r="3084" spans="1:16" x14ac:dyDescent="0.35">
      <c r="A3084">
        <v>2533</v>
      </c>
      <c r="B3084" t="s">
        <v>4654</v>
      </c>
      <c r="C3084">
        <v>5</v>
      </c>
      <c r="D3084" s="1">
        <v>5.0000000000000002E-5</v>
      </c>
      <c r="E3084">
        <v>4.6000000000000001E-4</v>
      </c>
      <c r="F3084" t="s">
        <v>4655</v>
      </c>
      <c r="G3084">
        <v>0.67164124700000005</v>
      </c>
      <c r="H3084">
        <v>6</v>
      </c>
      <c r="I3084">
        <v>3.130019559</v>
      </c>
      <c r="J3084">
        <v>3.130019559</v>
      </c>
      <c r="K3084">
        <v>2.6082317449999999</v>
      </c>
      <c r="L3084">
        <v>2.2181502380000002</v>
      </c>
      <c r="M3084">
        <f>I3084/G3084</f>
        <v>4.6602551183102063</v>
      </c>
      <c r="N3084">
        <f>J3084/G3084</f>
        <v>4.6602551183102063</v>
      </c>
      <c r="O3084">
        <f t="shared" si="96"/>
        <v>3.8833704103941069</v>
      </c>
      <c r="P3084">
        <f t="shared" si="97"/>
        <v>3.3025819184091891</v>
      </c>
    </row>
    <row r="3085" spans="1:16" x14ac:dyDescent="0.35">
      <c r="A3085">
        <v>2542</v>
      </c>
      <c r="B3085" t="s">
        <v>4671</v>
      </c>
      <c r="C3085">
        <v>9</v>
      </c>
      <c r="D3085">
        <v>1.1900000000000001E-4</v>
      </c>
      <c r="E3085">
        <v>4.4999999999999997E-3</v>
      </c>
      <c r="F3085" t="s">
        <v>234</v>
      </c>
      <c r="G3085">
        <v>0.67164124700000005</v>
      </c>
      <c r="H3085">
        <v>1</v>
      </c>
      <c r="I3085">
        <v>0.67164124700000005</v>
      </c>
      <c r="J3085">
        <v>0.67164124700000005</v>
      </c>
      <c r="K3085">
        <v>0.67164124700000005</v>
      </c>
      <c r="L3085">
        <v>0.67164124700000005</v>
      </c>
      <c r="M3085">
        <f>I3085/G3085</f>
        <v>1</v>
      </c>
      <c r="N3085">
        <f>J3085/G3085</f>
        <v>1</v>
      </c>
      <c r="O3085">
        <f t="shared" si="96"/>
        <v>1</v>
      </c>
      <c r="P3085">
        <f t="shared" si="97"/>
        <v>1</v>
      </c>
    </row>
    <row r="3086" spans="1:16" x14ac:dyDescent="0.35">
      <c r="A3086">
        <v>2543</v>
      </c>
      <c r="B3086" t="s">
        <v>4672</v>
      </c>
      <c r="C3086">
        <v>2</v>
      </c>
      <c r="D3086" s="1">
        <v>4.3000000000000002E-5</v>
      </c>
      <c r="E3086">
        <v>9.3999999999999997E-4</v>
      </c>
      <c r="F3086" t="s">
        <v>2803</v>
      </c>
      <c r="G3086">
        <v>0.67164124700000005</v>
      </c>
      <c r="H3086">
        <v>1</v>
      </c>
      <c r="I3086">
        <v>0.67164124700000005</v>
      </c>
      <c r="J3086">
        <v>0.67164124700000005</v>
      </c>
      <c r="K3086">
        <v>0.67164124700000005</v>
      </c>
      <c r="L3086">
        <v>0.67164124700000005</v>
      </c>
      <c r="M3086">
        <f>I3086/G3086</f>
        <v>1</v>
      </c>
      <c r="N3086">
        <f>J3086/G3086</f>
        <v>1</v>
      </c>
      <c r="O3086">
        <f t="shared" si="96"/>
        <v>1</v>
      </c>
      <c r="P3086">
        <f t="shared" si="97"/>
        <v>1</v>
      </c>
    </row>
    <row r="3087" spans="1:16" x14ac:dyDescent="0.35">
      <c r="A3087">
        <v>2550</v>
      </c>
      <c r="B3087" t="s">
        <v>4684</v>
      </c>
      <c r="C3087">
        <v>2</v>
      </c>
      <c r="D3087" s="1">
        <v>9.1000000000000003E-5</v>
      </c>
      <c r="E3087">
        <v>9.7999999999999997E-4</v>
      </c>
      <c r="F3087" t="s">
        <v>4685</v>
      </c>
      <c r="G3087">
        <v>0.67164124700000005</v>
      </c>
      <c r="H3087">
        <v>1</v>
      </c>
      <c r="I3087">
        <v>0.67164124700000005</v>
      </c>
      <c r="J3087">
        <v>0.67164124700000005</v>
      </c>
      <c r="K3087">
        <v>0.67164124700000005</v>
      </c>
      <c r="L3087">
        <v>0.67164124700000005</v>
      </c>
      <c r="M3087">
        <f>I3087/G3087</f>
        <v>1</v>
      </c>
      <c r="N3087">
        <f>J3087/G3087</f>
        <v>1</v>
      </c>
      <c r="O3087">
        <f t="shared" si="96"/>
        <v>1</v>
      </c>
      <c r="P3087">
        <f t="shared" si="97"/>
        <v>1</v>
      </c>
    </row>
    <row r="3088" spans="1:16" x14ac:dyDescent="0.35">
      <c r="A3088">
        <v>2573</v>
      </c>
      <c r="B3088" t="s">
        <v>4725</v>
      </c>
      <c r="C3088">
        <v>27</v>
      </c>
      <c r="D3088" s="1">
        <v>3.4999999999999997E-5</v>
      </c>
      <c r="E3088">
        <v>0</v>
      </c>
      <c r="F3088" t="s">
        <v>4726</v>
      </c>
      <c r="G3088">
        <v>0.67164124700000005</v>
      </c>
      <c r="H3088">
        <v>82</v>
      </c>
      <c r="I3088">
        <v>57.768349983</v>
      </c>
      <c r="J3088">
        <v>57.768349983</v>
      </c>
      <c r="K3088">
        <v>57.768349983</v>
      </c>
      <c r="L3088">
        <v>56.994955134999998</v>
      </c>
      <c r="M3088">
        <f>I3088/G3088</f>
        <v>86.010724089731184</v>
      </c>
      <c r="N3088">
        <f>J3088/G3088</f>
        <v>86.010724089731184</v>
      </c>
      <c r="O3088">
        <f t="shared" si="96"/>
        <v>86.010724089731184</v>
      </c>
      <c r="P3088">
        <f t="shared" si="97"/>
        <v>84.859224161079538</v>
      </c>
    </row>
    <row r="3089" spans="1:16" x14ac:dyDescent="0.35">
      <c r="A3089">
        <v>2582</v>
      </c>
      <c r="B3089" t="s">
        <v>4740</v>
      </c>
      <c r="C3089">
        <v>2</v>
      </c>
      <c r="D3089" s="1">
        <v>3.8000000000000002E-5</v>
      </c>
      <c r="E3089">
        <v>9.3999999999999997E-4</v>
      </c>
      <c r="F3089" t="s">
        <v>4741</v>
      </c>
      <c r="G3089">
        <v>0.67164124700000005</v>
      </c>
      <c r="H3089">
        <v>1</v>
      </c>
      <c r="I3089">
        <v>0.67164124700000005</v>
      </c>
      <c r="J3089">
        <v>0.67164124700000005</v>
      </c>
      <c r="K3089">
        <v>0.67164124700000005</v>
      </c>
      <c r="L3089">
        <v>0.67164124700000005</v>
      </c>
      <c r="M3089">
        <f>I3089/G3089</f>
        <v>1</v>
      </c>
      <c r="N3089">
        <f>J3089/G3089</f>
        <v>1</v>
      </c>
      <c r="O3089">
        <f t="shared" si="96"/>
        <v>1</v>
      </c>
      <c r="P3089">
        <f t="shared" si="97"/>
        <v>1</v>
      </c>
    </row>
    <row r="3090" spans="1:16" x14ac:dyDescent="0.35">
      <c r="A3090">
        <v>2618</v>
      </c>
      <c r="B3090" t="s">
        <v>4809</v>
      </c>
      <c r="C3090">
        <v>16</v>
      </c>
      <c r="D3090" s="1">
        <v>4.6999999999999997E-5</v>
      </c>
      <c r="E3090">
        <v>1.3699999999999999E-3</v>
      </c>
      <c r="F3090" t="s">
        <v>4810</v>
      </c>
      <c r="G3090">
        <v>0.67164124700000005</v>
      </c>
      <c r="H3090">
        <v>54</v>
      </c>
      <c r="I3090">
        <v>32.078197546999903</v>
      </c>
      <c r="J3090">
        <v>32.078197546999903</v>
      </c>
      <c r="K3090">
        <v>29.9910462909999</v>
      </c>
      <c r="L3090">
        <v>28.558672994999998</v>
      </c>
      <c r="M3090">
        <f>I3090/G3090</f>
        <v>47.760910590709898</v>
      </c>
      <c r="N3090">
        <f>J3090/G3090</f>
        <v>47.760910590709898</v>
      </c>
      <c r="O3090">
        <f t="shared" si="96"/>
        <v>44.653371759045491</v>
      </c>
      <c r="P3090">
        <f t="shared" si="97"/>
        <v>42.520725346399097</v>
      </c>
    </row>
    <row r="3091" spans="1:16" x14ac:dyDescent="0.35">
      <c r="A3091">
        <v>2634</v>
      </c>
      <c r="B3091" t="s">
        <v>4837</v>
      </c>
      <c r="C3091">
        <v>9</v>
      </c>
      <c r="D3091" s="1">
        <v>8.3999999999999995E-5</v>
      </c>
      <c r="E3091">
        <v>3.7200000000000002E-3</v>
      </c>
      <c r="F3091" t="s">
        <v>4838</v>
      </c>
      <c r="G3091">
        <v>0.67164124700000005</v>
      </c>
      <c r="H3091">
        <v>2</v>
      </c>
      <c r="I3091">
        <v>1.4300506079999999</v>
      </c>
      <c r="J3091">
        <v>1.4300506079999999</v>
      </c>
      <c r="K3091">
        <v>1.4300506079999999</v>
      </c>
      <c r="L3091">
        <v>1.4300506079999999</v>
      </c>
      <c r="M3091">
        <f>I3091/G3091</f>
        <v>2.1291881854897454</v>
      </c>
      <c r="N3091">
        <f>J3091/G3091</f>
        <v>2.1291881854897454</v>
      </c>
      <c r="O3091">
        <f t="shared" si="96"/>
        <v>2.1291881854897454</v>
      </c>
      <c r="P3091">
        <f t="shared" si="97"/>
        <v>2.1291881854897454</v>
      </c>
    </row>
    <row r="3092" spans="1:16" x14ac:dyDescent="0.35">
      <c r="A3092">
        <v>2644</v>
      </c>
      <c r="B3092" t="s">
        <v>4857</v>
      </c>
      <c r="C3092">
        <v>5</v>
      </c>
      <c r="D3092" s="1">
        <v>3.8000000000000002E-5</v>
      </c>
      <c r="E3092">
        <v>4.6000000000000001E-4</v>
      </c>
      <c r="F3092" t="s">
        <v>4858</v>
      </c>
      <c r="G3092">
        <v>0.67164124700000005</v>
      </c>
      <c r="H3092">
        <v>46</v>
      </c>
      <c r="I3092">
        <v>30.784287722999899</v>
      </c>
      <c r="J3092">
        <v>30.784287722999899</v>
      </c>
      <c r="K3092">
        <v>30.784287722999899</v>
      </c>
      <c r="L3092">
        <v>30.784287722999899</v>
      </c>
      <c r="M3092">
        <f>I3092/G3092</f>
        <v>45.834421070032789</v>
      </c>
      <c r="N3092">
        <f>J3092/G3092</f>
        <v>45.834421070032789</v>
      </c>
      <c r="O3092">
        <f t="shared" si="96"/>
        <v>45.834421070032789</v>
      </c>
      <c r="P3092">
        <f t="shared" si="97"/>
        <v>45.834421070032789</v>
      </c>
    </row>
    <row r="3093" spans="1:16" x14ac:dyDescent="0.35">
      <c r="A3093">
        <v>2647</v>
      </c>
      <c r="B3093" t="s">
        <v>4862</v>
      </c>
      <c r="C3093">
        <v>6</v>
      </c>
      <c r="D3093" s="1">
        <v>7.7999999999999999E-5</v>
      </c>
      <c r="E3093">
        <v>2.7399999999999998E-3</v>
      </c>
      <c r="F3093" t="s">
        <v>4863</v>
      </c>
      <c r="G3093">
        <v>0.67164124700000005</v>
      </c>
      <c r="H3093">
        <v>1</v>
      </c>
      <c r="I3093">
        <v>0.67164124700000005</v>
      </c>
      <c r="J3093">
        <v>0.67164124700000005</v>
      </c>
      <c r="K3093">
        <v>0.67164124700000005</v>
      </c>
      <c r="L3093">
        <v>0.67164124700000005</v>
      </c>
      <c r="M3093">
        <f>I3093/G3093</f>
        <v>1</v>
      </c>
      <c r="N3093">
        <f>J3093/G3093</f>
        <v>1</v>
      </c>
      <c r="O3093">
        <f t="shared" si="96"/>
        <v>1</v>
      </c>
      <c r="P3093">
        <f t="shared" si="97"/>
        <v>1</v>
      </c>
    </row>
    <row r="3094" spans="1:16" x14ac:dyDescent="0.35">
      <c r="A3094">
        <v>2650</v>
      </c>
      <c r="B3094" t="s">
        <v>4868</v>
      </c>
      <c r="C3094">
        <v>2</v>
      </c>
      <c r="D3094" s="1">
        <v>7.8999999999999996E-5</v>
      </c>
      <c r="E3094">
        <v>9.1E-4</v>
      </c>
      <c r="F3094" t="s">
        <v>2351</v>
      </c>
      <c r="G3094">
        <v>0.67164124700000005</v>
      </c>
      <c r="H3094">
        <v>1</v>
      </c>
      <c r="I3094">
        <v>0.67164124700000005</v>
      </c>
      <c r="J3094">
        <v>0.67164124700000005</v>
      </c>
      <c r="K3094">
        <v>0.67164124700000005</v>
      </c>
      <c r="L3094">
        <v>0.67164124700000005</v>
      </c>
      <c r="M3094">
        <f>I3094/G3094</f>
        <v>1</v>
      </c>
      <c r="N3094">
        <f>J3094/G3094</f>
        <v>1</v>
      </c>
      <c r="O3094">
        <f t="shared" si="96"/>
        <v>1</v>
      </c>
      <c r="P3094">
        <f t="shared" si="97"/>
        <v>1</v>
      </c>
    </row>
    <row r="3095" spans="1:16" x14ac:dyDescent="0.35">
      <c r="A3095">
        <v>2656</v>
      </c>
      <c r="B3095" t="s">
        <v>4879</v>
      </c>
      <c r="C3095">
        <v>6</v>
      </c>
      <c r="D3095" s="1">
        <v>4.8000000000000001E-5</v>
      </c>
      <c r="E3095">
        <v>1.4599999999999999E-3</v>
      </c>
      <c r="F3095" t="s">
        <v>4880</v>
      </c>
      <c r="G3095">
        <v>0.67164124700000005</v>
      </c>
      <c r="H3095">
        <v>4</v>
      </c>
      <c r="I3095">
        <v>2.7982471819999999</v>
      </c>
      <c r="J3095">
        <v>2.7982471819999999</v>
      </c>
      <c r="K3095">
        <v>2.7982471819999999</v>
      </c>
      <c r="L3095">
        <v>2.7982471819999999</v>
      </c>
      <c r="M3095">
        <f>I3095/G3095</f>
        <v>4.1662825124258633</v>
      </c>
      <c r="N3095">
        <f>J3095/G3095</f>
        <v>4.1662825124258633</v>
      </c>
      <c r="O3095">
        <f t="shared" si="96"/>
        <v>4.1662825124258633</v>
      </c>
      <c r="P3095">
        <f t="shared" si="97"/>
        <v>4.1662825124258633</v>
      </c>
    </row>
    <row r="3096" spans="1:16" x14ac:dyDescent="0.35">
      <c r="A3096">
        <v>2679</v>
      </c>
      <c r="B3096" t="s">
        <v>4918</v>
      </c>
      <c r="C3096">
        <v>6</v>
      </c>
      <c r="D3096" s="1">
        <v>4.0000000000000003E-5</v>
      </c>
      <c r="E3096">
        <v>5.6999999999999998E-4</v>
      </c>
      <c r="F3096" t="s">
        <v>4919</v>
      </c>
      <c r="G3096">
        <v>0.67164124700000005</v>
      </c>
      <c r="H3096">
        <v>12</v>
      </c>
      <c r="I3096">
        <v>5.0535884489999896</v>
      </c>
      <c r="J3096">
        <v>5.0535884489999896</v>
      </c>
      <c r="K3096">
        <v>3.2273310999999998</v>
      </c>
      <c r="L3096">
        <v>2.8897534469999999</v>
      </c>
      <c r="M3096">
        <f>I3096/G3096</f>
        <v>7.5242377855331286</v>
      </c>
      <c r="N3096">
        <f>J3096/G3096</f>
        <v>7.5242377855331286</v>
      </c>
      <c r="O3096">
        <f t="shared" si="96"/>
        <v>4.805141307826795</v>
      </c>
      <c r="P3096">
        <f t="shared" si="97"/>
        <v>4.3025252840077579</v>
      </c>
    </row>
    <row r="3097" spans="1:16" x14ac:dyDescent="0.35">
      <c r="A3097">
        <v>2708</v>
      </c>
      <c r="B3097" t="s">
        <v>4976</v>
      </c>
      <c r="C3097">
        <v>5</v>
      </c>
      <c r="D3097">
        <v>1.18E-4</v>
      </c>
      <c r="E3097">
        <v>1.42E-3</v>
      </c>
      <c r="F3097" t="s">
        <v>2496</v>
      </c>
      <c r="G3097">
        <v>0.67164124700000005</v>
      </c>
      <c r="H3097">
        <v>4</v>
      </c>
      <c r="I3097">
        <v>2.7710333119999899</v>
      </c>
      <c r="J3097">
        <v>2.7710333119999899</v>
      </c>
      <c r="K3097">
        <v>2.7710333119999899</v>
      </c>
      <c r="L3097">
        <v>2.7710333119999899</v>
      </c>
      <c r="M3097">
        <f>I3097/G3097</f>
        <v>4.1257640509383275</v>
      </c>
      <c r="N3097">
        <f>J3097/G3097</f>
        <v>4.1257640509383275</v>
      </c>
      <c r="O3097">
        <f t="shared" si="96"/>
        <v>4.1257640509383275</v>
      </c>
      <c r="P3097">
        <f t="shared" si="97"/>
        <v>4.1257640509383275</v>
      </c>
    </row>
    <row r="3098" spans="1:16" x14ac:dyDescent="0.35">
      <c r="A3098">
        <v>2709</v>
      </c>
      <c r="B3098" t="s">
        <v>4977</v>
      </c>
      <c r="C3098">
        <v>2</v>
      </c>
      <c r="D3098" s="1">
        <v>4.1E-5</v>
      </c>
      <c r="E3098">
        <v>4.6000000000000001E-4</v>
      </c>
      <c r="F3098" t="s">
        <v>2494</v>
      </c>
      <c r="G3098">
        <v>0.67164124700000005</v>
      </c>
      <c r="H3098">
        <v>5</v>
      </c>
      <c r="I3098">
        <v>3.4426745589999999</v>
      </c>
      <c r="J3098">
        <v>3.4426745589999999</v>
      </c>
      <c r="K3098">
        <v>3.4426745589999999</v>
      </c>
      <c r="L3098">
        <v>3.4426745589999999</v>
      </c>
      <c r="M3098">
        <f>I3098/G3098</f>
        <v>5.1257640509383418</v>
      </c>
      <c r="N3098">
        <f>J3098/G3098</f>
        <v>5.1257640509383418</v>
      </c>
      <c r="O3098">
        <f t="shared" si="96"/>
        <v>5.1257640509383418</v>
      </c>
      <c r="P3098">
        <f t="shared" si="97"/>
        <v>5.1257640509383418</v>
      </c>
    </row>
    <row r="3099" spans="1:16" x14ac:dyDescent="0.35">
      <c r="A3099">
        <v>2718</v>
      </c>
      <c r="B3099" t="s">
        <v>4991</v>
      </c>
      <c r="C3099">
        <v>10</v>
      </c>
      <c r="D3099" s="1">
        <v>7.2999999999999999E-5</v>
      </c>
      <c r="E3099">
        <v>3.6800000000000001E-3</v>
      </c>
      <c r="F3099" t="s">
        <v>4992</v>
      </c>
      <c r="G3099">
        <v>0.67164124700000005</v>
      </c>
      <c r="H3099">
        <v>5</v>
      </c>
      <c r="I3099">
        <v>3.4225822469999998</v>
      </c>
      <c r="J3099">
        <v>3.4225822469999998</v>
      </c>
      <c r="K3099">
        <v>3.4225822469999998</v>
      </c>
      <c r="L3099">
        <v>3.4225822469999998</v>
      </c>
      <c r="M3099">
        <f>I3099/G3099</f>
        <v>5.0958488066174406</v>
      </c>
      <c r="N3099">
        <f>J3099/G3099</f>
        <v>5.0958488066174406</v>
      </c>
      <c r="O3099">
        <f t="shared" si="96"/>
        <v>5.0958488066174406</v>
      </c>
      <c r="P3099">
        <f t="shared" si="97"/>
        <v>5.0958488066174406</v>
      </c>
    </row>
    <row r="3100" spans="1:16" x14ac:dyDescent="0.35">
      <c r="A3100">
        <v>2723</v>
      </c>
      <c r="B3100" t="s">
        <v>5000</v>
      </c>
      <c r="C3100">
        <v>5</v>
      </c>
      <c r="D3100" s="1">
        <v>8.0000000000000007E-5</v>
      </c>
      <c r="E3100">
        <v>2.4599999999999999E-3</v>
      </c>
      <c r="F3100" t="s">
        <v>5001</v>
      </c>
      <c r="G3100">
        <v>0.67164124700000005</v>
      </c>
      <c r="H3100">
        <v>1</v>
      </c>
      <c r="I3100">
        <v>0.67164124700000005</v>
      </c>
      <c r="J3100">
        <v>0.67164124700000005</v>
      </c>
      <c r="K3100">
        <v>0.67164124700000005</v>
      </c>
      <c r="L3100">
        <v>0.67164124700000005</v>
      </c>
      <c r="M3100">
        <f>I3100/G3100</f>
        <v>1</v>
      </c>
      <c r="N3100">
        <f>J3100/G3100</f>
        <v>1</v>
      </c>
      <c r="O3100">
        <f t="shared" si="96"/>
        <v>1</v>
      </c>
      <c r="P3100">
        <f t="shared" si="97"/>
        <v>1</v>
      </c>
    </row>
    <row r="3101" spans="1:16" x14ac:dyDescent="0.35">
      <c r="A3101">
        <v>2744</v>
      </c>
      <c r="B3101" t="s">
        <v>5038</v>
      </c>
      <c r="C3101">
        <v>19</v>
      </c>
      <c r="D3101">
        <v>1.3899999999999999E-4</v>
      </c>
      <c r="E3101">
        <v>7.9000000000000008E-3</v>
      </c>
      <c r="F3101" t="s">
        <v>5039</v>
      </c>
      <c r="G3101">
        <v>0.67164124700000005</v>
      </c>
      <c r="H3101">
        <v>6</v>
      </c>
      <c r="I3101">
        <v>4.362438354</v>
      </c>
      <c r="J3101">
        <v>4.362438354</v>
      </c>
      <c r="K3101">
        <v>4.362438354</v>
      </c>
      <c r="L3101">
        <v>4.362438354</v>
      </c>
      <c r="M3101">
        <f>I3101/G3101</f>
        <v>6.4951912549825872</v>
      </c>
      <c r="N3101">
        <f>J3101/G3101</f>
        <v>6.4951912549825872</v>
      </c>
      <c r="O3101">
        <f t="shared" si="96"/>
        <v>6.4951912549825872</v>
      </c>
      <c r="P3101">
        <f t="shared" si="97"/>
        <v>6.4951912549825872</v>
      </c>
    </row>
    <row r="3102" spans="1:16" x14ac:dyDescent="0.35">
      <c r="A3102">
        <v>2748</v>
      </c>
      <c r="B3102" t="s">
        <v>5046</v>
      </c>
      <c r="C3102">
        <v>3</v>
      </c>
      <c r="D3102" s="1">
        <v>3.4999999999999997E-5</v>
      </c>
      <c r="E3102">
        <v>0</v>
      </c>
      <c r="F3102" t="s">
        <v>5047</v>
      </c>
      <c r="G3102">
        <v>0.67164124700000005</v>
      </c>
      <c r="H3102">
        <v>21</v>
      </c>
      <c r="I3102">
        <v>10.023601684999999</v>
      </c>
      <c r="J3102">
        <v>10.023601684999999</v>
      </c>
      <c r="K3102">
        <v>7.6755565219999999</v>
      </c>
      <c r="L3102">
        <v>6.6441520479999996</v>
      </c>
      <c r="M3102">
        <f>I3102/G3102</f>
        <v>14.924041264249512</v>
      </c>
      <c r="N3102">
        <f>J3102/G3102</f>
        <v>14.924041264249512</v>
      </c>
      <c r="O3102">
        <f t="shared" si="96"/>
        <v>11.428060078627064</v>
      </c>
      <c r="P3102">
        <f t="shared" si="97"/>
        <v>9.8924121734292463</v>
      </c>
    </row>
    <row r="3103" spans="1:16" x14ac:dyDescent="0.35">
      <c r="A3103">
        <v>2750</v>
      </c>
      <c r="B3103" t="s">
        <v>5050</v>
      </c>
      <c r="C3103">
        <v>17</v>
      </c>
      <c r="D3103" s="1">
        <v>3.8000000000000002E-5</v>
      </c>
      <c r="E3103">
        <v>4.6000000000000001E-4</v>
      </c>
      <c r="F3103" t="s">
        <v>5051</v>
      </c>
      <c r="G3103">
        <v>0.67164124700000005</v>
      </c>
      <c r="H3103">
        <v>123</v>
      </c>
      <c r="I3103">
        <v>86.075568080999901</v>
      </c>
      <c r="J3103">
        <v>86.075568080999901</v>
      </c>
      <c r="K3103">
        <v>86.075568080999901</v>
      </c>
      <c r="L3103">
        <v>84.750594738999894</v>
      </c>
      <c r="M3103">
        <f>I3103/G3103</f>
        <v>128.15706073066696</v>
      </c>
      <c r="N3103">
        <f>J3103/G3103</f>
        <v>128.15706073066696</v>
      </c>
      <c r="O3103">
        <f t="shared" si="96"/>
        <v>128.15706073066696</v>
      </c>
      <c r="P3103">
        <f t="shared" si="97"/>
        <v>126.18432104572619</v>
      </c>
    </row>
    <row r="3104" spans="1:16" x14ac:dyDescent="0.35">
      <c r="A3104">
        <v>2751</v>
      </c>
      <c r="B3104" t="s">
        <v>5052</v>
      </c>
      <c r="C3104">
        <v>1</v>
      </c>
      <c r="D3104" s="1">
        <v>3.6999999999999998E-5</v>
      </c>
      <c r="E3104">
        <v>4.8000000000000001E-4</v>
      </c>
      <c r="F3104" t="s">
        <v>5053</v>
      </c>
      <c r="G3104">
        <v>0.67164124700000005</v>
      </c>
      <c r="H3104">
        <v>1</v>
      </c>
      <c r="I3104">
        <v>0.67164124700000005</v>
      </c>
      <c r="J3104">
        <v>0.67164124700000005</v>
      </c>
      <c r="K3104">
        <v>0.67164124700000005</v>
      </c>
      <c r="L3104">
        <v>0.67164124700000005</v>
      </c>
      <c r="M3104">
        <f>I3104/G3104</f>
        <v>1</v>
      </c>
      <c r="N3104">
        <f>J3104/G3104</f>
        <v>1</v>
      </c>
      <c r="O3104">
        <f t="shared" si="96"/>
        <v>1</v>
      </c>
      <c r="P3104">
        <f t="shared" si="97"/>
        <v>1</v>
      </c>
    </row>
    <row r="3105" spans="1:16" x14ac:dyDescent="0.35">
      <c r="A3105">
        <v>2753</v>
      </c>
      <c r="B3105" t="s">
        <v>5055</v>
      </c>
      <c r="C3105">
        <v>10</v>
      </c>
      <c r="D3105" s="1">
        <v>4.5000000000000003E-5</v>
      </c>
      <c r="E3105">
        <v>1.39E-3</v>
      </c>
      <c r="F3105" t="s">
        <v>5056</v>
      </c>
      <c r="G3105">
        <v>0.67164124700000005</v>
      </c>
      <c r="H3105">
        <v>38</v>
      </c>
      <c r="I3105">
        <v>25.386025108999998</v>
      </c>
      <c r="J3105">
        <v>25.386025108999998</v>
      </c>
      <c r="K3105">
        <v>25.386025108999998</v>
      </c>
      <c r="L3105">
        <v>25.386025108999998</v>
      </c>
      <c r="M3105">
        <f>I3105/G3105</f>
        <v>37.797001334255455</v>
      </c>
      <c r="N3105">
        <f>J3105/G3105</f>
        <v>37.797001334255455</v>
      </c>
      <c r="O3105">
        <f t="shared" si="96"/>
        <v>37.797001334255455</v>
      </c>
      <c r="P3105">
        <f t="shared" si="97"/>
        <v>37.797001334255455</v>
      </c>
    </row>
    <row r="3106" spans="1:16" x14ac:dyDescent="0.35">
      <c r="A3106">
        <v>2754</v>
      </c>
      <c r="B3106" t="s">
        <v>5057</v>
      </c>
      <c r="C3106">
        <v>7</v>
      </c>
      <c r="D3106" s="1">
        <v>3.6999999999999998E-5</v>
      </c>
      <c r="E3106">
        <v>4.8000000000000001E-4</v>
      </c>
      <c r="F3106" t="s">
        <v>5058</v>
      </c>
      <c r="G3106">
        <v>0.67164124700000005</v>
      </c>
      <c r="H3106">
        <v>55</v>
      </c>
      <c r="I3106">
        <v>38.0418806489999</v>
      </c>
      <c r="J3106">
        <v>38.0418806489999</v>
      </c>
      <c r="K3106">
        <v>38.0418806489999</v>
      </c>
      <c r="L3106">
        <v>36.7169073069999</v>
      </c>
      <c r="M3106">
        <f>I3106/G3106</f>
        <v>56.640179290537077</v>
      </c>
      <c r="N3106">
        <f>J3106/G3106</f>
        <v>56.640179290537077</v>
      </c>
      <c r="O3106">
        <f t="shared" si="96"/>
        <v>56.640179290537077</v>
      </c>
      <c r="P3106">
        <f t="shared" si="97"/>
        <v>54.667439605596314</v>
      </c>
    </row>
    <row r="3107" spans="1:16" x14ac:dyDescent="0.35">
      <c r="A3107">
        <v>2756</v>
      </c>
      <c r="B3107" t="s">
        <v>5060</v>
      </c>
      <c r="C3107">
        <v>2</v>
      </c>
      <c r="D3107" s="1">
        <v>3.6999999999999998E-5</v>
      </c>
      <c r="E3107">
        <v>4.8000000000000001E-4</v>
      </c>
      <c r="F3107" t="s">
        <v>5061</v>
      </c>
      <c r="G3107">
        <v>0.67164124700000005</v>
      </c>
      <c r="H3107">
        <v>2</v>
      </c>
      <c r="I3107">
        <v>1.272141127</v>
      </c>
      <c r="J3107">
        <v>1.272141127</v>
      </c>
      <c r="K3107">
        <v>1.272141127</v>
      </c>
      <c r="L3107">
        <v>1.272141127</v>
      </c>
      <c r="M3107">
        <f>I3107/G3107</f>
        <v>1.8940783233344214</v>
      </c>
      <c r="N3107">
        <f>J3107/G3107</f>
        <v>1.8940783233344214</v>
      </c>
      <c r="O3107">
        <f t="shared" si="96"/>
        <v>1.8940783233344214</v>
      </c>
      <c r="P3107">
        <f t="shared" si="97"/>
        <v>1.8940783233344214</v>
      </c>
    </row>
    <row r="3108" spans="1:16" x14ac:dyDescent="0.35">
      <c r="A3108">
        <v>2757</v>
      </c>
      <c r="B3108" t="s">
        <v>5062</v>
      </c>
      <c r="C3108">
        <v>2</v>
      </c>
      <c r="D3108" s="1">
        <v>3.6999999999999998E-5</v>
      </c>
      <c r="E3108">
        <v>4.8000000000000001E-4</v>
      </c>
      <c r="F3108" t="s">
        <v>5063</v>
      </c>
      <c r="G3108">
        <v>0.67164124700000005</v>
      </c>
      <c r="H3108">
        <v>2</v>
      </c>
      <c r="I3108">
        <v>1.412021046</v>
      </c>
      <c r="J3108">
        <v>1.412021046</v>
      </c>
      <c r="K3108">
        <v>1.412021046</v>
      </c>
      <c r="L3108">
        <v>1.412021046</v>
      </c>
      <c r="M3108">
        <f>I3108/G3108</f>
        <v>2.1023441492121462</v>
      </c>
      <c r="N3108">
        <f>J3108/G3108</f>
        <v>2.1023441492121462</v>
      </c>
      <c r="O3108">
        <f t="shared" si="96"/>
        <v>2.1023441492121462</v>
      </c>
      <c r="P3108">
        <f t="shared" si="97"/>
        <v>2.1023441492121462</v>
      </c>
    </row>
    <row r="3109" spans="1:16" x14ac:dyDescent="0.35">
      <c r="A3109">
        <v>2760</v>
      </c>
      <c r="B3109" t="s">
        <v>5066</v>
      </c>
      <c r="C3109">
        <v>2</v>
      </c>
      <c r="D3109" s="1">
        <v>4.5000000000000003E-5</v>
      </c>
      <c r="E3109">
        <v>9.7999999999999997E-4</v>
      </c>
      <c r="F3109" t="s">
        <v>5067</v>
      </c>
      <c r="G3109">
        <v>0.67164124700000005</v>
      </c>
      <c r="H3109">
        <v>1</v>
      </c>
      <c r="I3109">
        <v>0.67164124700000005</v>
      </c>
      <c r="J3109">
        <v>0.67164124700000005</v>
      </c>
      <c r="K3109">
        <v>0.67164124700000005</v>
      </c>
      <c r="L3109">
        <v>0.67164124700000005</v>
      </c>
      <c r="M3109">
        <f>I3109/G3109</f>
        <v>1</v>
      </c>
      <c r="N3109">
        <f>J3109/G3109</f>
        <v>1</v>
      </c>
      <c r="O3109">
        <f t="shared" si="96"/>
        <v>1</v>
      </c>
      <c r="P3109">
        <f t="shared" si="97"/>
        <v>1</v>
      </c>
    </row>
    <row r="3110" spans="1:16" x14ac:dyDescent="0.35">
      <c r="A3110">
        <v>2761</v>
      </c>
      <c r="B3110" t="s">
        <v>5068</v>
      </c>
      <c r="C3110">
        <v>10</v>
      </c>
      <c r="D3110" s="1">
        <v>4.3000000000000002E-5</v>
      </c>
      <c r="E3110">
        <v>9.3999999999999997E-4</v>
      </c>
      <c r="F3110" t="s">
        <v>5069</v>
      </c>
      <c r="G3110">
        <v>0.67164124700000005</v>
      </c>
      <c r="H3110">
        <v>49</v>
      </c>
      <c r="I3110">
        <v>34.342877644999902</v>
      </c>
      <c r="J3110">
        <v>34.342877644999902</v>
      </c>
      <c r="K3110">
        <v>34.342877644999902</v>
      </c>
      <c r="L3110">
        <v>33.896803778999903</v>
      </c>
      <c r="M3110">
        <f>I3110/G3110</f>
        <v>51.132770356791234</v>
      </c>
      <c r="N3110">
        <f>J3110/G3110</f>
        <v>51.132770356791234</v>
      </c>
      <c r="O3110">
        <f t="shared" si="96"/>
        <v>51.132770356791234</v>
      </c>
      <c r="P3110">
        <f t="shared" si="97"/>
        <v>50.46861539609985</v>
      </c>
    </row>
    <row r="3111" spans="1:16" x14ac:dyDescent="0.35">
      <c r="A3111">
        <v>2781</v>
      </c>
      <c r="B3111" t="s">
        <v>5106</v>
      </c>
      <c r="C3111">
        <v>5</v>
      </c>
      <c r="D3111" s="1">
        <v>3.4999999999999997E-5</v>
      </c>
      <c r="E3111">
        <v>0</v>
      </c>
      <c r="F3111" t="s">
        <v>5107</v>
      </c>
      <c r="G3111">
        <v>0.67164124700000005</v>
      </c>
      <c r="H3111">
        <v>42</v>
      </c>
      <c r="I3111">
        <v>28.4933733629999</v>
      </c>
      <c r="J3111">
        <v>28.4933733629999</v>
      </c>
      <c r="K3111">
        <v>28.4933733629999</v>
      </c>
      <c r="L3111">
        <v>28.4933733629999</v>
      </c>
      <c r="M3111">
        <f>I3111/G3111</f>
        <v>42.423501371112039</v>
      </c>
      <c r="N3111">
        <f>J3111/G3111</f>
        <v>42.423501371112039</v>
      </c>
      <c r="O3111">
        <f t="shared" si="96"/>
        <v>42.423501371112039</v>
      </c>
      <c r="P3111">
        <f t="shared" si="97"/>
        <v>42.423501371112039</v>
      </c>
    </row>
    <row r="3112" spans="1:16" x14ac:dyDescent="0.35">
      <c r="A3112">
        <v>2785</v>
      </c>
      <c r="B3112" t="s">
        <v>5113</v>
      </c>
      <c r="C3112">
        <v>1</v>
      </c>
      <c r="D3112" s="1">
        <v>3.8999999999999999E-5</v>
      </c>
      <c r="E3112">
        <v>5.1999999999999995E-4</v>
      </c>
      <c r="F3112" t="s">
        <v>5114</v>
      </c>
      <c r="G3112">
        <v>0.67164124700000005</v>
      </c>
      <c r="H3112">
        <v>1</v>
      </c>
      <c r="I3112">
        <v>0.67164124700000005</v>
      </c>
      <c r="J3112">
        <v>0.67164124700000005</v>
      </c>
      <c r="K3112">
        <v>0.67164124700000005</v>
      </c>
      <c r="L3112">
        <v>0.67164124700000005</v>
      </c>
      <c r="M3112">
        <f>I3112/G3112</f>
        <v>1</v>
      </c>
      <c r="N3112">
        <f>J3112/G3112</f>
        <v>1</v>
      </c>
      <c r="O3112">
        <f t="shared" si="96"/>
        <v>1</v>
      </c>
      <c r="P3112">
        <f t="shared" si="97"/>
        <v>1</v>
      </c>
    </row>
    <row r="3113" spans="1:16" x14ac:dyDescent="0.35">
      <c r="A3113">
        <v>2846</v>
      </c>
      <c r="B3113" t="s">
        <v>5225</v>
      </c>
      <c r="C3113">
        <v>2</v>
      </c>
      <c r="D3113" s="1">
        <v>5.1999999999999997E-5</v>
      </c>
      <c r="E3113">
        <v>6.3000000000000003E-4</v>
      </c>
      <c r="F3113" t="s">
        <v>5226</v>
      </c>
      <c r="G3113">
        <v>0.67164124700000005</v>
      </c>
      <c r="H3113">
        <v>48</v>
      </c>
      <c r="I3113">
        <v>32.895434289999997</v>
      </c>
      <c r="J3113">
        <v>32.895434289999997</v>
      </c>
      <c r="K3113">
        <v>32.895434289999997</v>
      </c>
      <c r="L3113">
        <v>32.426527839999899</v>
      </c>
      <c r="M3113">
        <f>I3113/G3113</f>
        <v>48.977686282569827</v>
      </c>
      <c r="N3113">
        <f>J3113/G3113</f>
        <v>48.977686282569827</v>
      </c>
      <c r="O3113">
        <f t="shared" si="96"/>
        <v>48.977686282569827</v>
      </c>
      <c r="P3113">
        <f t="shared" si="97"/>
        <v>48.279536113719196</v>
      </c>
    </row>
    <row r="3114" spans="1:16" x14ac:dyDescent="0.35">
      <c r="A3114">
        <v>2847</v>
      </c>
      <c r="B3114" t="s">
        <v>5227</v>
      </c>
      <c r="C3114">
        <v>2</v>
      </c>
      <c r="D3114" s="1">
        <v>3.4999999999999997E-5</v>
      </c>
      <c r="E3114">
        <v>0</v>
      </c>
      <c r="F3114" t="s">
        <v>5228</v>
      </c>
      <c r="G3114">
        <v>0.67164124700000005</v>
      </c>
      <c r="H3114">
        <v>6</v>
      </c>
      <c r="I3114">
        <v>2.9472591449999999</v>
      </c>
      <c r="J3114">
        <v>2.8153459999999999</v>
      </c>
      <c r="K3114">
        <v>2.59164311099999</v>
      </c>
      <c r="L3114">
        <v>2.59164311099999</v>
      </c>
      <c r="M3114">
        <f>I3114/G3114</f>
        <v>4.3881449481615888</v>
      </c>
      <c r="N3114">
        <f>J3114/G3114</f>
        <v>4.1917407731809533</v>
      </c>
      <c r="O3114">
        <f t="shared" si="96"/>
        <v>3.8586717575431901</v>
      </c>
      <c r="P3114">
        <f t="shared" si="97"/>
        <v>3.8586717575431901</v>
      </c>
    </row>
    <row r="3115" spans="1:16" x14ac:dyDescent="0.35">
      <c r="A3115">
        <v>2865</v>
      </c>
      <c r="B3115" t="s">
        <v>5261</v>
      </c>
      <c r="C3115">
        <v>5</v>
      </c>
      <c r="D3115" s="1">
        <v>4.3999999999999999E-5</v>
      </c>
      <c r="E3115">
        <v>1.3699999999999999E-3</v>
      </c>
      <c r="F3115" t="s">
        <v>5262</v>
      </c>
      <c r="G3115">
        <v>0.67164124700000005</v>
      </c>
      <c r="H3115">
        <v>5</v>
      </c>
      <c r="I3115">
        <v>3.2936549159999999</v>
      </c>
      <c r="J3115">
        <v>3.2936549159999999</v>
      </c>
      <c r="K3115">
        <v>3.0271258940000001</v>
      </c>
      <c r="L3115">
        <v>3.0271258940000001</v>
      </c>
      <c r="M3115">
        <f>I3115/G3115</f>
        <v>4.9038901805266875</v>
      </c>
      <c r="N3115">
        <f>J3115/G3115</f>
        <v>4.9038901805266875</v>
      </c>
      <c r="O3115">
        <f t="shared" si="96"/>
        <v>4.5070577596613868</v>
      </c>
      <c r="P3115">
        <f t="shared" si="97"/>
        <v>4.5070577596613868</v>
      </c>
    </row>
    <row r="3116" spans="1:16" x14ac:dyDescent="0.35">
      <c r="A3116">
        <v>2922</v>
      </c>
      <c r="B3116" t="s">
        <v>5362</v>
      </c>
      <c r="C3116">
        <v>4</v>
      </c>
      <c r="D3116" s="1">
        <v>3.8999999999999999E-5</v>
      </c>
      <c r="E3116">
        <v>4.6000000000000001E-4</v>
      </c>
      <c r="F3116" t="s">
        <v>2311</v>
      </c>
      <c r="G3116">
        <v>0.67164124700000005</v>
      </c>
      <c r="H3116">
        <v>4</v>
      </c>
      <c r="I3116">
        <v>2.54095301299999</v>
      </c>
      <c r="J3116">
        <v>2.54095301299999</v>
      </c>
      <c r="K3116">
        <v>2.54095301299999</v>
      </c>
      <c r="L3116">
        <v>2.1399841909999999</v>
      </c>
      <c r="M3116">
        <f>I3116/G3116</f>
        <v>3.7831997727203164</v>
      </c>
      <c r="N3116">
        <f>J3116/G3116</f>
        <v>3.7831997727203164</v>
      </c>
      <c r="O3116">
        <f t="shared" si="96"/>
        <v>3.7831997727203164</v>
      </c>
      <c r="P3116">
        <f t="shared" si="97"/>
        <v>3.186201265271607</v>
      </c>
    </row>
    <row r="3117" spans="1:16" x14ac:dyDescent="0.35">
      <c r="A3117">
        <v>2923</v>
      </c>
      <c r="B3117" t="s">
        <v>5363</v>
      </c>
      <c r="C3117">
        <v>2</v>
      </c>
      <c r="D3117" s="1">
        <v>5.0000000000000002E-5</v>
      </c>
      <c r="E3117">
        <v>9.3999999999999997E-4</v>
      </c>
      <c r="F3117" t="s">
        <v>646</v>
      </c>
      <c r="G3117">
        <v>0.67164124700000005</v>
      </c>
      <c r="H3117">
        <v>1</v>
      </c>
      <c r="I3117">
        <v>0.67164124700000005</v>
      </c>
      <c r="J3117">
        <v>0.67164124700000005</v>
      </c>
      <c r="K3117">
        <v>0.67164124700000005</v>
      </c>
      <c r="L3117">
        <v>0.67164124700000005</v>
      </c>
      <c r="M3117">
        <f>I3117/G3117</f>
        <v>1</v>
      </c>
      <c r="N3117">
        <f>J3117/G3117</f>
        <v>1</v>
      </c>
      <c r="O3117">
        <f t="shared" si="96"/>
        <v>1</v>
      </c>
      <c r="P3117">
        <f t="shared" si="97"/>
        <v>1</v>
      </c>
    </row>
    <row r="3118" spans="1:16" x14ac:dyDescent="0.35">
      <c r="A3118">
        <v>2928</v>
      </c>
      <c r="B3118" t="s">
        <v>5371</v>
      </c>
      <c r="C3118">
        <v>2</v>
      </c>
      <c r="D3118" s="1">
        <v>6.9999999999999994E-5</v>
      </c>
      <c r="E3118">
        <v>9.7999999999999997E-4</v>
      </c>
      <c r="F3118" t="s">
        <v>5372</v>
      </c>
      <c r="G3118">
        <v>0.67164124700000005</v>
      </c>
      <c r="H3118">
        <v>1</v>
      </c>
      <c r="I3118">
        <v>0.67164124700000005</v>
      </c>
      <c r="J3118">
        <v>0.67164124700000005</v>
      </c>
      <c r="K3118">
        <v>0.67164124700000005</v>
      </c>
      <c r="L3118">
        <v>0.67164124700000005</v>
      </c>
      <c r="M3118">
        <f>I3118/G3118</f>
        <v>1</v>
      </c>
      <c r="N3118">
        <f>J3118/G3118</f>
        <v>1</v>
      </c>
      <c r="O3118">
        <f t="shared" si="96"/>
        <v>1</v>
      </c>
      <c r="P3118">
        <f t="shared" si="97"/>
        <v>1</v>
      </c>
    </row>
    <row r="3119" spans="1:16" x14ac:dyDescent="0.35">
      <c r="A3119">
        <v>2929</v>
      </c>
      <c r="B3119" t="s">
        <v>5373</v>
      </c>
      <c r="C3119">
        <v>2</v>
      </c>
      <c r="D3119" s="1">
        <v>3.8000000000000002E-5</v>
      </c>
      <c r="E3119">
        <v>5.0000000000000001E-4</v>
      </c>
      <c r="F3119" t="s">
        <v>5374</v>
      </c>
      <c r="G3119">
        <v>0.67164124700000005</v>
      </c>
      <c r="H3119">
        <v>2</v>
      </c>
      <c r="I3119">
        <v>1.2988302439999999</v>
      </c>
      <c r="J3119">
        <v>1.2988302439999999</v>
      </c>
      <c r="K3119">
        <v>1.2988302439999999</v>
      </c>
      <c r="L3119">
        <v>1.2988302439999999</v>
      </c>
      <c r="M3119">
        <f>I3119/G3119</f>
        <v>1.933815485277961</v>
      </c>
      <c r="N3119">
        <f>J3119/G3119</f>
        <v>1.933815485277961</v>
      </c>
      <c r="O3119">
        <f t="shared" si="96"/>
        <v>1.933815485277961</v>
      </c>
      <c r="P3119">
        <f t="shared" si="97"/>
        <v>1.933815485277961</v>
      </c>
    </row>
    <row r="3120" spans="1:16" x14ac:dyDescent="0.35">
      <c r="A3120">
        <v>2933</v>
      </c>
      <c r="B3120" t="s">
        <v>5381</v>
      </c>
      <c r="C3120">
        <v>1</v>
      </c>
      <c r="D3120" s="1">
        <v>3.8000000000000002E-5</v>
      </c>
      <c r="E3120">
        <v>5.0000000000000001E-4</v>
      </c>
      <c r="F3120" t="s">
        <v>5382</v>
      </c>
      <c r="G3120">
        <v>0.67164124700000005</v>
      </c>
      <c r="H3120">
        <v>1</v>
      </c>
      <c r="I3120">
        <v>0.67164124700000005</v>
      </c>
      <c r="J3120">
        <v>0.67164124700000005</v>
      </c>
      <c r="K3120">
        <v>0.67164124700000005</v>
      </c>
      <c r="L3120">
        <v>0.67164124700000005</v>
      </c>
      <c r="M3120">
        <f>I3120/G3120</f>
        <v>1</v>
      </c>
      <c r="N3120">
        <f>J3120/G3120</f>
        <v>1</v>
      </c>
      <c r="O3120">
        <f t="shared" si="96"/>
        <v>1</v>
      </c>
      <c r="P3120">
        <f t="shared" si="97"/>
        <v>1</v>
      </c>
    </row>
    <row r="3121" spans="1:16" x14ac:dyDescent="0.35">
      <c r="A3121">
        <v>2946</v>
      </c>
      <c r="B3121" t="s">
        <v>5406</v>
      </c>
      <c r="C3121">
        <v>1</v>
      </c>
      <c r="D3121" s="1">
        <v>3.8000000000000002E-5</v>
      </c>
      <c r="E3121">
        <v>4.8000000000000001E-4</v>
      </c>
      <c r="F3121" t="s">
        <v>1417</v>
      </c>
      <c r="G3121">
        <v>0.67164124700000005</v>
      </c>
      <c r="H3121">
        <v>1</v>
      </c>
      <c r="I3121">
        <v>0.67164124700000005</v>
      </c>
      <c r="J3121">
        <v>0.67164124700000005</v>
      </c>
      <c r="K3121">
        <v>0.67164124700000005</v>
      </c>
      <c r="L3121">
        <v>0.67164124700000005</v>
      </c>
      <c r="M3121">
        <f>I3121/G3121</f>
        <v>1</v>
      </c>
      <c r="N3121">
        <f>J3121/G3121</f>
        <v>1</v>
      </c>
      <c r="O3121">
        <f t="shared" si="96"/>
        <v>1</v>
      </c>
      <c r="P3121">
        <f t="shared" si="97"/>
        <v>1</v>
      </c>
    </row>
    <row r="3122" spans="1:16" x14ac:dyDescent="0.35">
      <c r="A3122">
        <v>2950</v>
      </c>
      <c r="B3122" t="s">
        <v>5413</v>
      </c>
      <c r="C3122">
        <v>7</v>
      </c>
      <c r="D3122" s="1">
        <v>4.1999999999999998E-5</v>
      </c>
      <c r="E3122">
        <v>4.6000000000000001E-4</v>
      </c>
      <c r="F3122" t="s">
        <v>5414</v>
      </c>
      <c r="G3122">
        <v>0.67164124700000005</v>
      </c>
      <c r="H3122">
        <v>57</v>
      </c>
      <c r="I3122">
        <v>36.469806039999902</v>
      </c>
      <c r="J3122">
        <v>36.469806039999902</v>
      </c>
      <c r="K3122">
        <v>34.898807482999899</v>
      </c>
      <c r="L3122">
        <v>34.898807482999899</v>
      </c>
      <c r="M3122">
        <f>I3122/G3122</f>
        <v>54.29953297671711</v>
      </c>
      <c r="N3122">
        <f>J3122/G3122</f>
        <v>54.29953297671711</v>
      </c>
      <c r="O3122">
        <f t="shared" si="96"/>
        <v>51.960488786061553</v>
      </c>
      <c r="P3122">
        <f t="shared" si="97"/>
        <v>51.960488786061553</v>
      </c>
    </row>
    <row r="3123" spans="1:16" x14ac:dyDescent="0.35">
      <c r="A3123">
        <v>2962</v>
      </c>
      <c r="B3123" t="s">
        <v>5436</v>
      </c>
      <c r="C3123">
        <v>3</v>
      </c>
      <c r="D3123" s="1">
        <v>3.6999999999999998E-5</v>
      </c>
      <c r="E3123">
        <v>4.6000000000000001E-4</v>
      </c>
      <c r="F3123" t="s">
        <v>5437</v>
      </c>
      <c r="G3123">
        <v>0.67164124700000005</v>
      </c>
      <c r="H3123">
        <v>17</v>
      </c>
      <c r="I3123">
        <v>12.110352486</v>
      </c>
      <c r="J3123">
        <v>12.110352486</v>
      </c>
      <c r="K3123">
        <v>12.110352486</v>
      </c>
      <c r="L3123">
        <v>11.209809268000001</v>
      </c>
      <c r="M3123">
        <f>I3123/G3123</f>
        <v>18.030983862430951</v>
      </c>
      <c r="N3123">
        <f>J3123/G3123</f>
        <v>18.030983862430951</v>
      </c>
      <c r="O3123">
        <f t="shared" si="96"/>
        <v>18.030983862430951</v>
      </c>
      <c r="P3123">
        <f t="shared" si="97"/>
        <v>16.69017398510071</v>
      </c>
    </row>
    <row r="3124" spans="1:16" x14ac:dyDescent="0.35">
      <c r="A3124">
        <v>2967</v>
      </c>
      <c r="B3124" t="s">
        <v>5446</v>
      </c>
      <c r="C3124">
        <v>4</v>
      </c>
      <c r="D3124" s="1">
        <v>6.7999999999999999E-5</v>
      </c>
      <c r="E3124">
        <v>1.9400000000000001E-3</v>
      </c>
      <c r="F3124" t="s">
        <v>5447</v>
      </c>
      <c r="G3124">
        <v>0.67164124700000005</v>
      </c>
      <c r="H3124">
        <v>1</v>
      </c>
      <c r="I3124">
        <v>0.67164124700000005</v>
      </c>
      <c r="J3124">
        <v>0.67164124700000005</v>
      </c>
      <c r="K3124">
        <v>0.67164124700000005</v>
      </c>
      <c r="L3124">
        <v>0.67164124700000005</v>
      </c>
      <c r="M3124">
        <f>I3124/G3124</f>
        <v>1</v>
      </c>
      <c r="N3124">
        <f>J3124/G3124</f>
        <v>1</v>
      </c>
      <c r="O3124">
        <f t="shared" si="96"/>
        <v>1</v>
      </c>
      <c r="P3124">
        <f t="shared" si="97"/>
        <v>1</v>
      </c>
    </row>
    <row r="3125" spans="1:16" x14ac:dyDescent="0.35">
      <c r="A3125">
        <v>2977</v>
      </c>
      <c r="B3125" t="s">
        <v>5466</v>
      </c>
      <c r="C3125">
        <v>4</v>
      </c>
      <c r="D3125" s="1">
        <v>4.6E-5</v>
      </c>
      <c r="E3125">
        <v>5.0000000000000001E-4</v>
      </c>
      <c r="F3125" t="s">
        <v>5467</v>
      </c>
      <c r="G3125">
        <v>0.67164124700000005</v>
      </c>
      <c r="H3125">
        <v>4</v>
      </c>
      <c r="I3125">
        <v>2.2493523870000001</v>
      </c>
      <c r="J3125">
        <v>2.2493523870000001</v>
      </c>
      <c r="K3125">
        <v>2.2493523870000001</v>
      </c>
      <c r="L3125">
        <v>1.3488091689999999</v>
      </c>
      <c r="M3125">
        <f>I3125/G3125</f>
        <v>3.3490384889955989</v>
      </c>
      <c r="N3125">
        <f>J3125/G3125</f>
        <v>3.3490384889955989</v>
      </c>
      <c r="O3125">
        <f t="shared" si="96"/>
        <v>3.3490384889955989</v>
      </c>
      <c r="P3125">
        <f t="shared" si="97"/>
        <v>2.0082286116653578</v>
      </c>
    </row>
    <row r="3126" spans="1:16" x14ac:dyDescent="0.35">
      <c r="A3126">
        <v>2982</v>
      </c>
      <c r="B3126" t="s">
        <v>5475</v>
      </c>
      <c r="C3126">
        <v>1</v>
      </c>
      <c r="D3126" s="1">
        <v>3.4999999999999997E-5</v>
      </c>
      <c r="E3126">
        <v>0</v>
      </c>
      <c r="F3126" t="s">
        <v>5476</v>
      </c>
      <c r="G3126">
        <v>0.67164124700000005</v>
      </c>
      <c r="H3126">
        <v>11</v>
      </c>
      <c r="I3126">
        <v>8.0632307969999992</v>
      </c>
      <c r="J3126">
        <v>8.0632307969999992</v>
      </c>
      <c r="K3126">
        <v>8.0632307969999992</v>
      </c>
      <c r="L3126">
        <v>8.0632307969999992</v>
      </c>
      <c r="M3126">
        <f>I3126/G3126</f>
        <v>12.005264466730999</v>
      </c>
      <c r="N3126">
        <f>J3126/G3126</f>
        <v>12.005264466730999</v>
      </c>
      <c r="O3126">
        <f t="shared" si="96"/>
        <v>12.005264466730999</v>
      </c>
      <c r="P3126">
        <f t="shared" si="97"/>
        <v>12.005264466730999</v>
      </c>
    </row>
    <row r="3127" spans="1:16" x14ac:dyDescent="0.35">
      <c r="A3127">
        <v>2990</v>
      </c>
      <c r="B3127" t="s">
        <v>5491</v>
      </c>
      <c r="C3127">
        <v>1</v>
      </c>
      <c r="D3127" s="1">
        <v>4.5000000000000003E-5</v>
      </c>
      <c r="E3127">
        <v>4.6000000000000001E-4</v>
      </c>
      <c r="F3127" t="s">
        <v>5492</v>
      </c>
      <c r="G3127">
        <v>0.67164124700000005</v>
      </c>
      <c r="H3127">
        <v>1</v>
      </c>
      <c r="I3127">
        <v>0.67164124700000005</v>
      </c>
      <c r="J3127">
        <v>0.67164124700000005</v>
      </c>
      <c r="K3127">
        <v>0.67164124700000005</v>
      </c>
      <c r="L3127">
        <v>0.67164124700000005</v>
      </c>
      <c r="M3127">
        <f>I3127/G3127</f>
        <v>1</v>
      </c>
      <c r="N3127">
        <f>J3127/G3127</f>
        <v>1</v>
      </c>
      <c r="O3127">
        <f t="shared" si="96"/>
        <v>1</v>
      </c>
      <c r="P3127">
        <f t="shared" si="97"/>
        <v>1</v>
      </c>
    </row>
    <row r="3128" spans="1:16" x14ac:dyDescent="0.35">
      <c r="A3128">
        <v>2995</v>
      </c>
      <c r="B3128" t="s">
        <v>5501</v>
      </c>
      <c r="C3128">
        <v>2</v>
      </c>
      <c r="D3128" s="1">
        <v>4.1E-5</v>
      </c>
      <c r="E3128">
        <v>4.6000000000000001E-4</v>
      </c>
      <c r="F3128" t="s">
        <v>5502</v>
      </c>
      <c r="G3128">
        <v>0.67164124700000005</v>
      </c>
      <c r="H3128">
        <v>2</v>
      </c>
      <c r="I3128">
        <v>1.4577171280000001</v>
      </c>
      <c r="J3128">
        <v>1.4577171280000001</v>
      </c>
      <c r="K3128">
        <v>1.4577171280000001</v>
      </c>
      <c r="L3128">
        <v>1.4577171280000001</v>
      </c>
      <c r="M3128">
        <f>I3128/G3128</f>
        <v>2.1703805930787334</v>
      </c>
      <c r="N3128">
        <f>J3128/G3128</f>
        <v>2.1703805930787334</v>
      </c>
      <c r="O3128">
        <f t="shared" si="96"/>
        <v>2.1703805930787334</v>
      </c>
      <c r="P3128">
        <f t="shared" si="97"/>
        <v>2.1703805930787334</v>
      </c>
    </row>
    <row r="3129" spans="1:16" x14ac:dyDescent="0.35">
      <c r="A3129">
        <v>2996</v>
      </c>
      <c r="B3129" t="s">
        <v>5503</v>
      </c>
      <c r="C3129">
        <v>5</v>
      </c>
      <c r="D3129" s="1">
        <v>3.4999999999999997E-5</v>
      </c>
      <c r="E3129">
        <v>0</v>
      </c>
      <c r="F3129" t="s">
        <v>5504</v>
      </c>
      <c r="G3129">
        <v>0.67164124700000005</v>
      </c>
      <c r="H3129">
        <v>116</v>
      </c>
      <c r="I3129">
        <v>71.305518368999998</v>
      </c>
      <c r="J3129">
        <v>71.305518368999998</v>
      </c>
      <c r="K3129">
        <v>68.690944184000003</v>
      </c>
      <c r="L3129">
        <v>64.520515999999901</v>
      </c>
      <c r="M3129">
        <f>I3129/G3129</f>
        <v>106.16608001295072</v>
      </c>
      <c r="N3129">
        <f>J3129/G3129</f>
        <v>106.16608001295072</v>
      </c>
      <c r="O3129">
        <f t="shared" si="96"/>
        <v>102.27326640646297</v>
      </c>
      <c r="P3129">
        <f t="shared" si="97"/>
        <v>96.063957191717705</v>
      </c>
    </row>
    <row r="3130" spans="1:16" x14ac:dyDescent="0.35">
      <c r="A3130">
        <v>3000</v>
      </c>
      <c r="B3130" t="s">
        <v>5509</v>
      </c>
      <c r="C3130">
        <v>12</v>
      </c>
      <c r="D3130" s="1">
        <v>3.4999999999999997E-5</v>
      </c>
      <c r="E3130">
        <v>0</v>
      </c>
      <c r="F3130" t="s">
        <v>5510</v>
      </c>
      <c r="G3130">
        <v>0.67164124700000005</v>
      </c>
      <c r="H3130">
        <v>71</v>
      </c>
      <c r="I3130">
        <v>43.081883594999901</v>
      </c>
      <c r="J3130">
        <v>43.081883594999901</v>
      </c>
      <c r="K3130">
        <v>40.728203317000002</v>
      </c>
      <c r="L3130">
        <v>38.430562962000003</v>
      </c>
      <c r="M3130">
        <f>I3130/G3130</f>
        <v>64.144189755218974</v>
      </c>
      <c r="N3130">
        <f>J3130/G3130</f>
        <v>64.144189755218974</v>
      </c>
      <c r="O3130">
        <f t="shared" si="96"/>
        <v>60.639818502689423</v>
      </c>
      <c r="P3130">
        <f t="shared" si="97"/>
        <v>57.218884536434672</v>
      </c>
    </row>
    <row r="3131" spans="1:16" x14ac:dyDescent="0.35">
      <c r="A3131">
        <v>3002</v>
      </c>
      <c r="B3131" t="s">
        <v>5513</v>
      </c>
      <c r="C3131">
        <v>5</v>
      </c>
      <c r="D3131" s="1">
        <v>3.6999999999999998E-5</v>
      </c>
      <c r="E3131">
        <v>4.6000000000000001E-4</v>
      </c>
      <c r="F3131" t="s">
        <v>5514</v>
      </c>
      <c r="G3131">
        <v>0.67164124700000005</v>
      </c>
      <c r="H3131">
        <v>32</v>
      </c>
      <c r="I3131">
        <v>16.594778513000001</v>
      </c>
      <c r="J3131">
        <v>16.594778513000001</v>
      </c>
      <c r="K3131">
        <v>14.2410982349999</v>
      </c>
      <c r="L3131">
        <v>12.325575277</v>
      </c>
      <c r="M3131">
        <f>I3131/G3131</f>
        <v>24.707801355445937</v>
      </c>
      <c r="N3131">
        <f>J3131/G3131</f>
        <v>24.707801355445937</v>
      </c>
      <c r="O3131">
        <f t="shared" si="96"/>
        <v>21.203430102916087</v>
      </c>
      <c r="P3131">
        <f t="shared" si="97"/>
        <v>18.351426944152522</v>
      </c>
    </row>
    <row r="3132" spans="1:16" x14ac:dyDescent="0.35">
      <c r="A3132">
        <v>3004</v>
      </c>
      <c r="B3132" t="s">
        <v>5517</v>
      </c>
      <c r="C3132">
        <v>9</v>
      </c>
      <c r="D3132" s="1">
        <v>3.8000000000000002E-5</v>
      </c>
      <c r="E3132">
        <v>4.6000000000000001E-4</v>
      </c>
      <c r="F3132" t="s">
        <v>5518</v>
      </c>
      <c r="G3132">
        <v>0.67164124700000005</v>
      </c>
      <c r="H3132">
        <v>9</v>
      </c>
      <c r="I3132">
        <v>6.0930370329999999</v>
      </c>
      <c r="J3132">
        <v>6.0930370329999999</v>
      </c>
      <c r="K3132">
        <v>6.0930370329999999</v>
      </c>
      <c r="L3132">
        <v>5.7109196359999999</v>
      </c>
      <c r="M3132">
        <f>I3132/G3132</f>
        <v>9.0718624864324315</v>
      </c>
      <c r="N3132">
        <f>J3132/G3132</f>
        <v>9.0718624864324315</v>
      </c>
      <c r="O3132">
        <f t="shared" si="96"/>
        <v>9.0718624864324315</v>
      </c>
      <c r="P3132">
        <f t="shared" si="97"/>
        <v>8.5029316789413905</v>
      </c>
    </row>
    <row r="3133" spans="1:16" x14ac:dyDescent="0.35">
      <c r="A3133">
        <v>3027</v>
      </c>
      <c r="B3133" t="s">
        <v>5555</v>
      </c>
      <c r="C3133">
        <v>3</v>
      </c>
      <c r="D3133" s="1">
        <v>8.7999999999999998E-5</v>
      </c>
      <c r="E3133">
        <v>1.48E-3</v>
      </c>
      <c r="F3133" t="s">
        <v>5556</v>
      </c>
      <c r="G3133">
        <v>0.67164124700000005</v>
      </c>
      <c r="H3133">
        <v>1</v>
      </c>
      <c r="I3133">
        <v>0.67164124700000005</v>
      </c>
      <c r="J3133">
        <v>0.67164124700000005</v>
      </c>
      <c r="K3133">
        <v>0.67164124700000005</v>
      </c>
      <c r="L3133">
        <v>0.67164124700000005</v>
      </c>
      <c r="M3133">
        <f>I3133/G3133</f>
        <v>1</v>
      </c>
      <c r="N3133">
        <f>J3133/G3133</f>
        <v>1</v>
      </c>
      <c r="O3133">
        <f t="shared" si="96"/>
        <v>1</v>
      </c>
      <c r="P3133">
        <f t="shared" si="97"/>
        <v>1</v>
      </c>
    </row>
    <row r="3134" spans="1:16" x14ac:dyDescent="0.35">
      <c r="A3134">
        <v>3031</v>
      </c>
      <c r="B3134" t="s">
        <v>5563</v>
      </c>
      <c r="C3134">
        <v>10</v>
      </c>
      <c r="D3134" s="1">
        <v>9.0000000000000006E-5</v>
      </c>
      <c r="E3134">
        <v>3.2000000000000002E-3</v>
      </c>
      <c r="F3134" t="s">
        <v>2311</v>
      </c>
      <c r="G3134">
        <v>0.67164124700000005</v>
      </c>
      <c r="H3134">
        <v>4</v>
      </c>
      <c r="I3134">
        <v>2.54095301299999</v>
      </c>
      <c r="J3134">
        <v>2.54095301299999</v>
      </c>
      <c r="K3134">
        <v>2.54095301299999</v>
      </c>
      <c r="L3134">
        <v>2.1399841909999999</v>
      </c>
      <c r="M3134">
        <f>I3134/G3134</f>
        <v>3.7831997727203164</v>
      </c>
      <c r="N3134">
        <f>J3134/G3134</f>
        <v>3.7831997727203164</v>
      </c>
      <c r="O3134">
        <f t="shared" si="96"/>
        <v>3.7831997727203164</v>
      </c>
      <c r="P3134">
        <f t="shared" si="97"/>
        <v>3.186201265271607</v>
      </c>
    </row>
    <row r="3135" spans="1:16" x14ac:dyDescent="0.35">
      <c r="A3135">
        <v>3073</v>
      </c>
      <c r="B3135" t="s">
        <v>5640</v>
      </c>
      <c r="C3135">
        <v>5</v>
      </c>
      <c r="D3135" s="1">
        <v>5.3999999999999998E-5</v>
      </c>
      <c r="E3135">
        <v>9.6000000000000002E-4</v>
      </c>
      <c r="F3135" t="s">
        <v>502</v>
      </c>
      <c r="G3135">
        <v>0.67164124700000005</v>
      </c>
      <c r="H3135">
        <v>4</v>
      </c>
      <c r="I3135">
        <v>1.885162604</v>
      </c>
      <c r="J3135">
        <v>1.885162604</v>
      </c>
      <c r="K3135">
        <v>1.624268697</v>
      </c>
      <c r="L3135">
        <v>1.2232998749999999</v>
      </c>
      <c r="M3135">
        <f>I3135/G3135</f>
        <v>2.8067999284147596</v>
      </c>
      <c r="N3135">
        <f>J3135/G3135</f>
        <v>2.8067999284147596</v>
      </c>
      <c r="O3135">
        <f t="shared" si="96"/>
        <v>2.4183575744567096</v>
      </c>
      <c r="P3135">
        <f t="shared" si="97"/>
        <v>1.8213590670079853</v>
      </c>
    </row>
    <row r="3136" spans="1:16" x14ac:dyDescent="0.35">
      <c r="A3136">
        <v>3111</v>
      </c>
      <c r="B3136" t="s">
        <v>5713</v>
      </c>
      <c r="C3136">
        <v>2</v>
      </c>
      <c r="D3136" s="1">
        <v>4.1E-5</v>
      </c>
      <c r="E3136">
        <v>4.6000000000000001E-4</v>
      </c>
      <c r="F3136" t="s">
        <v>5714</v>
      </c>
      <c r="G3136">
        <v>0.67164124700000005</v>
      </c>
      <c r="H3136">
        <v>2</v>
      </c>
      <c r="I3136">
        <v>0.93253515399999998</v>
      </c>
      <c r="J3136">
        <v>0.93253515399999998</v>
      </c>
      <c r="K3136">
        <v>0.67164124700000005</v>
      </c>
      <c r="L3136">
        <v>0.67164124700000005</v>
      </c>
      <c r="M3136">
        <f>I3136/G3136</f>
        <v>1.3884423539580497</v>
      </c>
      <c r="N3136">
        <f>J3136/G3136</f>
        <v>1.3884423539580497</v>
      </c>
      <c r="O3136">
        <f t="shared" si="96"/>
        <v>1</v>
      </c>
      <c r="P3136">
        <f t="shared" si="97"/>
        <v>1</v>
      </c>
    </row>
    <row r="3137" spans="1:16" x14ac:dyDescent="0.35">
      <c r="A3137">
        <v>3141</v>
      </c>
      <c r="B3137" t="s">
        <v>5770</v>
      </c>
      <c r="C3137">
        <v>4</v>
      </c>
      <c r="D3137" s="1">
        <v>6.4999999999999994E-5</v>
      </c>
      <c r="E3137">
        <v>4.6000000000000001E-4</v>
      </c>
      <c r="F3137" t="s">
        <v>5771</v>
      </c>
      <c r="G3137">
        <v>0.67164124700000005</v>
      </c>
      <c r="H3137">
        <v>10</v>
      </c>
      <c r="I3137">
        <v>6.4153047660000002</v>
      </c>
      <c r="J3137">
        <v>6.4153047660000002</v>
      </c>
      <c r="K3137">
        <v>6.4153047660000002</v>
      </c>
      <c r="L3137">
        <v>6.4153047660000002</v>
      </c>
      <c r="M3137">
        <f>I3137/G3137</f>
        <v>9.5516837220094075</v>
      </c>
      <c r="N3137">
        <f>J3137/G3137</f>
        <v>9.5516837220094075</v>
      </c>
      <c r="O3137">
        <f t="shared" si="96"/>
        <v>9.5516837220094075</v>
      </c>
      <c r="P3137">
        <f t="shared" si="97"/>
        <v>9.5516837220094075</v>
      </c>
    </row>
    <row r="3138" spans="1:16" x14ac:dyDescent="0.35">
      <c r="A3138">
        <v>3146</v>
      </c>
      <c r="B3138" t="s">
        <v>5780</v>
      </c>
      <c r="C3138">
        <v>2</v>
      </c>
      <c r="D3138" s="1">
        <v>3.4999999999999997E-5</v>
      </c>
      <c r="E3138">
        <v>0</v>
      </c>
      <c r="F3138" t="s">
        <v>5781</v>
      </c>
      <c r="G3138">
        <v>0.67164124700000005</v>
      </c>
      <c r="H3138">
        <v>29</v>
      </c>
      <c r="I3138">
        <v>19.512287859999901</v>
      </c>
      <c r="J3138">
        <v>19.512287859999901</v>
      </c>
      <c r="K3138">
        <v>19.512287859999901</v>
      </c>
      <c r="L3138">
        <v>19.512287859999901</v>
      </c>
      <c r="M3138">
        <f>I3138/G3138</f>
        <v>29.051652124039219</v>
      </c>
      <c r="N3138">
        <f>J3138/G3138</f>
        <v>29.051652124039219</v>
      </c>
      <c r="O3138">
        <f t="shared" si="96"/>
        <v>29.051652124039219</v>
      </c>
      <c r="P3138">
        <f t="shared" si="97"/>
        <v>29.051652124039219</v>
      </c>
    </row>
    <row r="3139" spans="1:16" x14ac:dyDescent="0.35">
      <c r="A3139">
        <v>3147</v>
      </c>
      <c r="B3139" t="s">
        <v>5782</v>
      </c>
      <c r="C3139">
        <v>2</v>
      </c>
      <c r="D3139" s="1">
        <v>3.4999999999999997E-5</v>
      </c>
      <c r="E3139">
        <v>0</v>
      </c>
      <c r="F3139" t="s">
        <v>5783</v>
      </c>
      <c r="G3139">
        <v>0.67164124700000005</v>
      </c>
      <c r="H3139">
        <v>4</v>
      </c>
      <c r="I3139">
        <v>2.40653608299999</v>
      </c>
      <c r="J3139">
        <v>2.40653608299999</v>
      </c>
      <c r="K3139">
        <v>2.40653608299999</v>
      </c>
      <c r="L3139">
        <v>2.0055672609999999</v>
      </c>
      <c r="M3139">
        <f>I3139/G3139</f>
        <v>3.5830677370533643</v>
      </c>
      <c r="N3139">
        <f>J3139/G3139</f>
        <v>3.5830677370533643</v>
      </c>
      <c r="O3139">
        <f t="shared" ref="O3139:O3202" si="98">K3139/G3139</f>
        <v>3.5830677370533643</v>
      </c>
      <c r="P3139">
        <f t="shared" ref="P3139:P3202" si="99">L3139/G3139</f>
        <v>2.9860692296046549</v>
      </c>
    </row>
    <row r="3140" spans="1:16" x14ac:dyDescent="0.35">
      <c r="A3140">
        <v>3182</v>
      </c>
      <c r="B3140" t="s">
        <v>5848</v>
      </c>
      <c r="C3140">
        <v>2</v>
      </c>
      <c r="D3140" s="1">
        <v>3.4999999999999997E-5</v>
      </c>
      <c r="E3140">
        <v>0</v>
      </c>
      <c r="F3140" t="s">
        <v>5849</v>
      </c>
      <c r="G3140">
        <v>0.67164124700000005</v>
      </c>
      <c r="H3140">
        <v>5</v>
      </c>
      <c r="I3140">
        <v>3.4535882729999998</v>
      </c>
      <c r="J3140">
        <v>3.4535882729999998</v>
      </c>
      <c r="K3140">
        <v>3.4535882729999998</v>
      </c>
      <c r="L3140">
        <v>3.4535882729999998</v>
      </c>
      <c r="M3140">
        <f>I3140/G3140</f>
        <v>5.142013371611764</v>
      </c>
      <c r="N3140">
        <f>J3140/G3140</f>
        <v>5.142013371611764</v>
      </c>
      <c r="O3140">
        <f t="shared" si="98"/>
        <v>5.142013371611764</v>
      </c>
      <c r="P3140">
        <f t="shared" si="99"/>
        <v>5.142013371611764</v>
      </c>
    </row>
    <row r="3141" spans="1:16" x14ac:dyDescent="0.35">
      <c r="A3141">
        <v>3183</v>
      </c>
      <c r="B3141" t="s">
        <v>5850</v>
      </c>
      <c r="C3141">
        <v>3</v>
      </c>
      <c r="D3141" s="1">
        <v>5.0000000000000002E-5</v>
      </c>
      <c r="E3141">
        <v>4.6000000000000001E-4</v>
      </c>
      <c r="F3141" t="s">
        <v>5851</v>
      </c>
      <c r="G3141">
        <v>0.67164124700000005</v>
      </c>
      <c r="H3141">
        <v>3</v>
      </c>
      <c r="I3141">
        <v>2.17082862</v>
      </c>
      <c r="J3141">
        <v>2.17082862</v>
      </c>
      <c r="K3141">
        <v>2.17082862</v>
      </c>
      <c r="L3141">
        <v>2.17082862</v>
      </c>
      <c r="M3141">
        <f>I3141/G3141</f>
        <v>3.2321252300932612</v>
      </c>
      <c r="N3141">
        <f>J3141/G3141</f>
        <v>3.2321252300932612</v>
      </c>
      <c r="O3141">
        <f t="shared" si="98"/>
        <v>3.2321252300932612</v>
      </c>
      <c r="P3141">
        <f t="shared" si="99"/>
        <v>3.2321252300932612</v>
      </c>
    </row>
    <row r="3142" spans="1:16" x14ac:dyDescent="0.35">
      <c r="A3142">
        <v>3185</v>
      </c>
      <c r="B3142" t="s">
        <v>5854</v>
      </c>
      <c r="C3142">
        <v>2</v>
      </c>
      <c r="D3142" s="1">
        <v>5.5999999999999999E-5</v>
      </c>
      <c r="E3142">
        <v>4.8000000000000001E-4</v>
      </c>
      <c r="F3142" t="s">
        <v>5855</v>
      </c>
      <c r="G3142">
        <v>0.67164124700000005</v>
      </c>
      <c r="H3142">
        <v>2</v>
      </c>
      <c r="I3142">
        <v>1.499187373</v>
      </c>
      <c r="J3142">
        <v>1.499187373</v>
      </c>
      <c r="K3142">
        <v>1.499187373</v>
      </c>
      <c r="L3142">
        <v>1.499187373</v>
      </c>
      <c r="M3142">
        <f>I3142/G3142</f>
        <v>2.2321252300932612</v>
      </c>
      <c r="N3142">
        <f>J3142/G3142</f>
        <v>2.2321252300932612</v>
      </c>
      <c r="O3142">
        <f t="shared" si="98"/>
        <v>2.2321252300932612</v>
      </c>
      <c r="P3142">
        <f t="shared" si="99"/>
        <v>2.2321252300932612</v>
      </c>
    </row>
    <row r="3143" spans="1:16" x14ac:dyDescent="0.35">
      <c r="A3143">
        <v>3191</v>
      </c>
      <c r="B3143" t="s">
        <v>5866</v>
      </c>
      <c r="C3143">
        <v>1</v>
      </c>
      <c r="D3143" s="1">
        <v>3.4999999999999997E-5</v>
      </c>
      <c r="E3143">
        <v>0</v>
      </c>
      <c r="F3143" t="s">
        <v>5867</v>
      </c>
      <c r="G3143">
        <v>0.67164124700000005</v>
      </c>
      <c r="H3143">
        <v>2</v>
      </c>
      <c r="I3143">
        <v>1.4850556690000001</v>
      </c>
      <c r="J3143">
        <v>1.4850556690000001</v>
      </c>
      <c r="K3143">
        <v>1.4850556690000001</v>
      </c>
      <c r="L3143">
        <v>1.4850556690000001</v>
      </c>
      <c r="M3143">
        <f>I3143/G3143</f>
        <v>2.2110846759832783</v>
      </c>
      <c r="N3143">
        <f>J3143/G3143</f>
        <v>2.2110846759832783</v>
      </c>
      <c r="O3143">
        <f t="shared" si="98"/>
        <v>2.2110846759832783</v>
      </c>
      <c r="P3143">
        <f t="shared" si="99"/>
        <v>2.2110846759832783</v>
      </c>
    </row>
    <row r="3144" spans="1:16" x14ac:dyDescent="0.35">
      <c r="A3144">
        <v>3210</v>
      </c>
      <c r="B3144" t="s">
        <v>5903</v>
      </c>
      <c r="C3144">
        <v>2</v>
      </c>
      <c r="D3144" s="1">
        <v>4.1999999999999998E-5</v>
      </c>
      <c r="E3144">
        <v>4.6000000000000001E-4</v>
      </c>
      <c r="F3144" t="s">
        <v>5904</v>
      </c>
      <c r="G3144">
        <v>0.67164124700000005</v>
      </c>
      <c r="H3144">
        <v>28</v>
      </c>
      <c r="I3144">
        <v>18.726211978999999</v>
      </c>
      <c r="J3144">
        <v>18.726211978999999</v>
      </c>
      <c r="K3144">
        <v>18.726211978999999</v>
      </c>
      <c r="L3144">
        <v>18.726211978999999</v>
      </c>
      <c r="M3144">
        <f>I3144/G3144</f>
        <v>27.881271530960632</v>
      </c>
      <c r="N3144">
        <f>J3144/G3144</f>
        <v>27.881271530960632</v>
      </c>
      <c r="O3144">
        <f t="shared" si="98"/>
        <v>27.881271530960632</v>
      </c>
      <c r="P3144">
        <f t="shared" si="99"/>
        <v>27.881271530960632</v>
      </c>
    </row>
    <row r="3145" spans="1:16" x14ac:dyDescent="0.35">
      <c r="A3145">
        <v>3242</v>
      </c>
      <c r="B3145" t="s">
        <v>5964</v>
      </c>
      <c r="C3145">
        <v>5</v>
      </c>
      <c r="D3145" s="1">
        <v>5.5000000000000002E-5</v>
      </c>
      <c r="E3145">
        <v>2.0300000000000001E-3</v>
      </c>
      <c r="F3145" t="s">
        <v>5965</v>
      </c>
      <c r="G3145">
        <v>0.67164124700000005</v>
      </c>
      <c r="H3145">
        <v>2</v>
      </c>
      <c r="I3145">
        <v>1.4577171280000001</v>
      </c>
      <c r="J3145">
        <v>1.4577171280000001</v>
      </c>
      <c r="K3145">
        <v>1.4577171280000001</v>
      </c>
      <c r="L3145">
        <v>1.4577171280000001</v>
      </c>
      <c r="M3145">
        <f>I3145/G3145</f>
        <v>2.1703805930787334</v>
      </c>
      <c r="N3145">
        <f>J3145/G3145</f>
        <v>2.1703805930787334</v>
      </c>
      <c r="O3145">
        <f t="shared" si="98"/>
        <v>2.1703805930787334</v>
      </c>
      <c r="P3145">
        <f t="shared" si="99"/>
        <v>2.1703805930787334</v>
      </c>
    </row>
    <row r="3146" spans="1:16" x14ac:dyDescent="0.35">
      <c r="A3146">
        <v>3244</v>
      </c>
      <c r="B3146" t="s">
        <v>5968</v>
      </c>
      <c r="C3146">
        <v>2</v>
      </c>
      <c r="D3146" s="1">
        <v>6.8999999999999997E-5</v>
      </c>
      <c r="E3146">
        <v>9.1E-4</v>
      </c>
      <c r="F3146" t="s">
        <v>5969</v>
      </c>
      <c r="G3146">
        <v>0.67164124700000005</v>
      </c>
      <c r="H3146">
        <v>1</v>
      </c>
      <c r="I3146">
        <v>0.67164124700000005</v>
      </c>
      <c r="J3146">
        <v>0.67164124700000005</v>
      </c>
      <c r="K3146">
        <v>0.67164124700000005</v>
      </c>
      <c r="L3146">
        <v>0.67164124700000005</v>
      </c>
      <c r="M3146">
        <f>I3146/G3146</f>
        <v>1</v>
      </c>
      <c r="N3146">
        <f>J3146/G3146</f>
        <v>1</v>
      </c>
      <c r="O3146">
        <f t="shared" si="98"/>
        <v>1</v>
      </c>
      <c r="P3146">
        <f t="shared" si="99"/>
        <v>1</v>
      </c>
    </row>
    <row r="3147" spans="1:16" x14ac:dyDescent="0.35">
      <c r="A3147">
        <v>3259</v>
      </c>
      <c r="B3147" t="s">
        <v>5997</v>
      </c>
      <c r="C3147">
        <v>2</v>
      </c>
      <c r="D3147" s="1">
        <v>4.8000000000000001E-5</v>
      </c>
      <c r="E3147">
        <v>9.1E-4</v>
      </c>
      <c r="F3147" t="s">
        <v>5998</v>
      </c>
      <c r="G3147">
        <v>0.67164124700000005</v>
      </c>
      <c r="H3147">
        <v>1</v>
      </c>
      <c r="I3147">
        <v>0.67164124700000005</v>
      </c>
      <c r="J3147">
        <v>0.67164124700000005</v>
      </c>
      <c r="K3147">
        <v>0.67164124700000005</v>
      </c>
      <c r="L3147">
        <v>0.67164124700000005</v>
      </c>
      <c r="M3147">
        <f>I3147/G3147</f>
        <v>1</v>
      </c>
      <c r="N3147">
        <f>J3147/G3147</f>
        <v>1</v>
      </c>
      <c r="O3147">
        <f t="shared" si="98"/>
        <v>1</v>
      </c>
      <c r="P3147">
        <f t="shared" si="99"/>
        <v>1</v>
      </c>
    </row>
    <row r="3148" spans="1:16" x14ac:dyDescent="0.35">
      <c r="A3148">
        <v>3261</v>
      </c>
      <c r="B3148" t="s">
        <v>6001</v>
      </c>
      <c r="C3148">
        <v>7</v>
      </c>
      <c r="D3148" s="1">
        <v>5.0000000000000002E-5</v>
      </c>
      <c r="E3148">
        <v>1.5900000000000001E-3</v>
      </c>
      <c r="F3148" t="s">
        <v>6002</v>
      </c>
      <c r="G3148">
        <v>0.67164124700000005</v>
      </c>
      <c r="H3148">
        <v>10</v>
      </c>
      <c r="I3148">
        <v>3.6384668279999901</v>
      </c>
      <c r="J3148">
        <v>3.6384668279999901</v>
      </c>
      <c r="K3148">
        <v>1.8122094789999901</v>
      </c>
      <c r="L3148">
        <v>1.474631826</v>
      </c>
      <c r="M3148">
        <f>I3148/G3148</f>
        <v>5.4172772209149178</v>
      </c>
      <c r="N3148">
        <f>J3148/G3148</f>
        <v>5.4172772209149178</v>
      </c>
      <c r="O3148">
        <f t="shared" si="98"/>
        <v>2.6981807432085687</v>
      </c>
      <c r="P3148">
        <f t="shared" si="99"/>
        <v>2.1955647193895462</v>
      </c>
    </row>
    <row r="3149" spans="1:16" x14ac:dyDescent="0.35">
      <c r="A3149">
        <v>3263</v>
      </c>
      <c r="B3149" t="s">
        <v>6005</v>
      </c>
      <c r="C3149">
        <v>4</v>
      </c>
      <c r="D3149" s="1">
        <v>4.3000000000000002E-5</v>
      </c>
      <c r="E3149">
        <v>6.6E-4</v>
      </c>
      <c r="F3149" t="s">
        <v>6002</v>
      </c>
      <c r="G3149">
        <v>0.67164124700000005</v>
      </c>
      <c r="H3149">
        <v>10</v>
      </c>
      <c r="I3149">
        <v>3.6384668279999901</v>
      </c>
      <c r="J3149">
        <v>3.6384668279999901</v>
      </c>
      <c r="K3149">
        <v>1.8122094789999901</v>
      </c>
      <c r="L3149">
        <v>1.474631826</v>
      </c>
      <c r="M3149">
        <f>I3149/G3149</f>
        <v>5.4172772209149178</v>
      </c>
      <c r="N3149">
        <f>J3149/G3149</f>
        <v>5.4172772209149178</v>
      </c>
      <c r="O3149">
        <f t="shared" si="98"/>
        <v>2.6981807432085687</v>
      </c>
      <c r="P3149">
        <f t="shared" si="99"/>
        <v>2.1955647193895462</v>
      </c>
    </row>
    <row r="3150" spans="1:16" x14ac:dyDescent="0.35">
      <c r="A3150">
        <v>3288</v>
      </c>
      <c r="B3150" t="s">
        <v>6053</v>
      </c>
      <c r="C3150">
        <v>1</v>
      </c>
      <c r="D3150" s="1">
        <v>4.1E-5</v>
      </c>
      <c r="E3150">
        <v>4.8000000000000001E-4</v>
      </c>
      <c r="F3150" t="s">
        <v>6054</v>
      </c>
      <c r="G3150">
        <v>0.67164124700000005</v>
      </c>
      <c r="H3150">
        <v>1</v>
      </c>
      <c r="I3150">
        <v>0.67164124700000005</v>
      </c>
      <c r="J3150">
        <v>0.67164124700000005</v>
      </c>
      <c r="K3150">
        <v>0.67164124700000005</v>
      </c>
      <c r="L3150">
        <v>0.67164124700000005</v>
      </c>
      <c r="M3150">
        <f>I3150/G3150</f>
        <v>1</v>
      </c>
      <c r="N3150">
        <f>J3150/G3150</f>
        <v>1</v>
      </c>
      <c r="O3150">
        <f t="shared" si="98"/>
        <v>1</v>
      </c>
      <c r="P3150">
        <f t="shared" si="99"/>
        <v>1</v>
      </c>
    </row>
    <row r="3151" spans="1:16" x14ac:dyDescent="0.35">
      <c r="A3151">
        <v>3301</v>
      </c>
      <c r="B3151" t="s">
        <v>6079</v>
      </c>
      <c r="C3151">
        <v>7</v>
      </c>
      <c r="D3151">
        <v>1.05E-4</v>
      </c>
      <c r="E3151">
        <v>3.2000000000000002E-3</v>
      </c>
      <c r="F3151" t="s">
        <v>6080</v>
      </c>
      <c r="G3151">
        <v>0.67164124700000005</v>
      </c>
      <c r="H3151">
        <v>1</v>
      </c>
      <c r="I3151">
        <v>0.67164124700000005</v>
      </c>
      <c r="J3151">
        <v>0.67164124700000005</v>
      </c>
      <c r="K3151">
        <v>0.67164124700000005</v>
      </c>
      <c r="L3151">
        <v>0.67164124700000005</v>
      </c>
      <c r="M3151">
        <f>I3151/G3151</f>
        <v>1</v>
      </c>
      <c r="N3151">
        <f>J3151/G3151</f>
        <v>1</v>
      </c>
      <c r="O3151">
        <f t="shared" si="98"/>
        <v>1</v>
      </c>
      <c r="P3151">
        <f t="shared" si="99"/>
        <v>1</v>
      </c>
    </row>
    <row r="3152" spans="1:16" x14ac:dyDescent="0.35">
      <c r="A3152">
        <v>3311</v>
      </c>
      <c r="B3152" t="s">
        <v>6099</v>
      </c>
      <c r="C3152">
        <v>3</v>
      </c>
      <c r="D3152" s="1">
        <v>3.4999999999999997E-5</v>
      </c>
      <c r="E3152">
        <v>0</v>
      </c>
      <c r="F3152" t="s">
        <v>6100</v>
      </c>
      <c r="G3152">
        <v>0.67164124700000005</v>
      </c>
      <c r="H3152">
        <v>34</v>
      </c>
      <c r="I3152">
        <v>22.539176346000001</v>
      </c>
      <c r="J3152">
        <v>22.539176346000001</v>
      </c>
      <c r="K3152">
        <v>22.539176346000001</v>
      </c>
      <c r="L3152">
        <v>22.539176346000001</v>
      </c>
      <c r="M3152">
        <f>I3152/G3152</f>
        <v>33.558356409281096</v>
      </c>
      <c r="N3152">
        <f>J3152/G3152</f>
        <v>33.558356409281096</v>
      </c>
      <c r="O3152">
        <f t="shared" si="98"/>
        <v>33.558356409281096</v>
      </c>
      <c r="P3152">
        <f t="shared" si="99"/>
        <v>33.558356409281096</v>
      </c>
    </row>
    <row r="3153" spans="1:16" x14ac:dyDescent="0.35">
      <c r="A3153">
        <v>3323</v>
      </c>
      <c r="B3153" t="s">
        <v>6120</v>
      </c>
      <c r="C3153">
        <v>1</v>
      </c>
      <c r="D3153" s="1">
        <v>3.4999999999999997E-5</v>
      </c>
      <c r="E3153">
        <v>0</v>
      </c>
      <c r="F3153" t="s">
        <v>6121</v>
      </c>
      <c r="G3153">
        <v>0.67164124700000005</v>
      </c>
      <c r="H3153">
        <v>2</v>
      </c>
      <c r="I3153">
        <v>1.4577171280000001</v>
      </c>
      <c r="J3153">
        <v>1.4577171280000001</v>
      </c>
      <c r="K3153">
        <v>1.4577171280000001</v>
      </c>
      <c r="L3153">
        <v>1.4577171280000001</v>
      </c>
      <c r="M3153">
        <f>I3153/G3153</f>
        <v>2.1703805930787334</v>
      </c>
      <c r="N3153">
        <f>J3153/G3153</f>
        <v>2.1703805930787334</v>
      </c>
      <c r="O3153">
        <f t="shared" si="98"/>
        <v>2.1703805930787334</v>
      </c>
      <c r="P3153">
        <f t="shared" si="99"/>
        <v>2.1703805930787334</v>
      </c>
    </row>
    <row r="3154" spans="1:16" x14ac:dyDescent="0.35">
      <c r="A3154">
        <v>3324</v>
      </c>
      <c r="B3154" t="s">
        <v>6122</v>
      </c>
      <c r="C3154">
        <v>1</v>
      </c>
      <c r="D3154" s="1">
        <v>3.4999999999999997E-5</v>
      </c>
      <c r="E3154">
        <v>0</v>
      </c>
      <c r="F3154" t="s">
        <v>6123</v>
      </c>
      <c r="G3154">
        <v>0.67164124700000005</v>
      </c>
      <c r="H3154">
        <v>5</v>
      </c>
      <c r="I3154">
        <v>1.9891531760000001</v>
      </c>
      <c r="J3154">
        <v>1.9891531760000001</v>
      </c>
      <c r="K3154">
        <v>1.206471455</v>
      </c>
      <c r="L3154">
        <v>1.206471455</v>
      </c>
      <c r="M3154">
        <f>I3154/G3154</f>
        <v>2.9616304610309316</v>
      </c>
      <c r="N3154">
        <f>J3154/G3154</f>
        <v>2.9616304610309316</v>
      </c>
      <c r="O3154">
        <f t="shared" si="98"/>
        <v>1.7963033991567821</v>
      </c>
      <c r="P3154">
        <f t="shared" si="99"/>
        <v>1.7963033991567821</v>
      </c>
    </row>
    <row r="3155" spans="1:16" x14ac:dyDescent="0.35">
      <c r="A3155">
        <v>3326</v>
      </c>
      <c r="B3155" t="s">
        <v>6126</v>
      </c>
      <c r="C3155">
        <v>10</v>
      </c>
      <c r="D3155" s="1">
        <v>3.4999999999999997E-5</v>
      </c>
      <c r="E3155">
        <v>0</v>
      </c>
      <c r="F3155" t="s">
        <v>6127</v>
      </c>
      <c r="G3155">
        <v>0.67164124700000005</v>
      </c>
      <c r="H3155">
        <v>107</v>
      </c>
      <c r="I3155">
        <v>66.857027148</v>
      </c>
      <c r="J3155">
        <v>66.857027148</v>
      </c>
      <c r="K3155">
        <v>64.503346869999902</v>
      </c>
      <c r="L3155">
        <v>61.026745506999902</v>
      </c>
      <c r="M3155">
        <f>I3155/G3155</f>
        <v>99.542765496652109</v>
      </c>
      <c r="N3155">
        <f>J3155/G3155</f>
        <v>99.542765496652109</v>
      </c>
      <c r="O3155">
        <f t="shared" si="98"/>
        <v>96.038394244122259</v>
      </c>
      <c r="P3155">
        <f t="shared" si="99"/>
        <v>90.86211691075593</v>
      </c>
    </row>
    <row r="3156" spans="1:16" x14ac:dyDescent="0.35">
      <c r="A3156">
        <v>3328</v>
      </c>
      <c r="B3156" t="s">
        <v>6130</v>
      </c>
      <c r="C3156">
        <v>2</v>
      </c>
      <c r="D3156" s="1">
        <v>3.8000000000000002E-5</v>
      </c>
      <c r="E3156">
        <v>4.6000000000000001E-4</v>
      </c>
      <c r="F3156" t="s">
        <v>6131</v>
      </c>
      <c r="G3156">
        <v>0.67164124700000005</v>
      </c>
      <c r="H3156">
        <v>28</v>
      </c>
      <c r="I3156">
        <v>18.726211978999999</v>
      </c>
      <c r="J3156">
        <v>18.726211978999999</v>
      </c>
      <c r="K3156">
        <v>18.726211978999999</v>
      </c>
      <c r="L3156">
        <v>18.726211978999999</v>
      </c>
      <c r="M3156">
        <f>I3156/G3156</f>
        <v>27.881271530960632</v>
      </c>
      <c r="N3156">
        <f>J3156/G3156</f>
        <v>27.881271530960632</v>
      </c>
      <c r="O3156">
        <f t="shared" si="98"/>
        <v>27.881271530960632</v>
      </c>
      <c r="P3156">
        <f t="shared" si="99"/>
        <v>27.881271530960632</v>
      </c>
    </row>
    <row r="3157" spans="1:16" x14ac:dyDescent="0.35">
      <c r="A3157">
        <v>3330</v>
      </c>
      <c r="B3157" t="s">
        <v>6134</v>
      </c>
      <c r="C3157">
        <v>7</v>
      </c>
      <c r="D3157" s="1">
        <v>8.2000000000000001E-5</v>
      </c>
      <c r="E3157">
        <v>3.2000000000000002E-3</v>
      </c>
      <c r="F3157" t="s">
        <v>6135</v>
      </c>
      <c r="G3157">
        <v>0.67164124700000005</v>
      </c>
      <c r="H3157">
        <v>1</v>
      </c>
      <c r="I3157">
        <v>0.67164124700000005</v>
      </c>
      <c r="J3157">
        <v>0.67164124700000005</v>
      </c>
      <c r="K3157">
        <v>0.67164124700000005</v>
      </c>
      <c r="L3157">
        <v>0.67164124700000005</v>
      </c>
      <c r="M3157">
        <f>I3157/G3157</f>
        <v>1</v>
      </c>
      <c r="N3157">
        <f>J3157/G3157</f>
        <v>1</v>
      </c>
      <c r="O3157">
        <f t="shared" si="98"/>
        <v>1</v>
      </c>
      <c r="P3157">
        <f t="shared" si="99"/>
        <v>1</v>
      </c>
    </row>
    <row r="3158" spans="1:16" x14ac:dyDescent="0.35">
      <c r="A3158">
        <v>3331</v>
      </c>
      <c r="B3158" t="s">
        <v>6136</v>
      </c>
      <c r="C3158">
        <v>1</v>
      </c>
      <c r="D3158" s="1">
        <v>3.8000000000000002E-5</v>
      </c>
      <c r="E3158">
        <v>4.6000000000000001E-4</v>
      </c>
      <c r="F3158" t="s">
        <v>1210</v>
      </c>
      <c r="G3158">
        <v>0.67164124700000005</v>
      </c>
      <c r="H3158">
        <v>1</v>
      </c>
      <c r="I3158">
        <v>0.67164124700000005</v>
      </c>
      <c r="J3158">
        <v>0.67164124700000005</v>
      </c>
      <c r="K3158">
        <v>0.67164124700000005</v>
      </c>
      <c r="L3158">
        <v>0.67164124700000005</v>
      </c>
      <c r="M3158">
        <f>I3158/G3158</f>
        <v>1</v>
      </c>
      <c r="N3158">
        <f>J3158/G3158</f>
        <v>1</v>
      </c>
      <c r="O3158">
        <f t="shared" si="98"/>
        <v>1</v>
      </c>
      <c r="P3158">
        <f t="shared" si="99"/>
        <v>1</v>
      </c>
    </row>
    <row r="3159" spans="1:16" x14ac:dyDescent="0.35">
      <c r="A3159">
        <v>3332</v>
      </c>
      <c r="B3159" t="s">
        <v>6137</v>
      </c>
      <c r="C3159">
        <v>1</v>
      </c>
      <c r="D3159">
        <v>1.2E-4</v>
      </c>
      <c r="E3159">
        <v>5.1999999999999995E-4</v>
      </c>
      <c r="F3159" t="s">
        <v>6138</v>
      </c>
      <c r="G3159">
        <v>0.67164124700000005</v>
      </c>
      <c r="H3159">
        <v>1</v>
      </c>
      <c r="I3159">
        <v>0.67164124700000005</v>
      </c>
      <c r="J3159">
        <v>0.67164124700000005</v>
      </c>
      <c r="K3159">
        <v>0.67164124700000005</v>
      </c>
      <c r="L3159">
        <v>0.67164124700000005</v>
      </c>
      <c r="M3159">
        <f>I3159/G3159</f>
        <v>1</v>
      </c>
      <c r="N3159">
        <f>J3159/G3159</f>
        <v>1</v>
      </c>
      <c r="O3159">
        <f t="shared" si="98"/>
        <v>1</v>
      </c>
      <c r="P3159">
        <f t="shared" si="99"/>
        <v>1</v>
      </c>
    </row>
    <row r="3160" spans="1:16" x14ac:dyDescent="0.35">
      <c r="A3160">
        <v>3348</v>
      </c>
      <c r="B3160" t="s">
        <v>6169</v>
      </c>
      <c r="C3160">
        <v>1</v>
      </c>
      <c r="D3160" s="1">
        <v>4.0000000000000003E-5</v>
      </c>
      <c r="E3160">
        <v>4.6000000000000001E-4</v>
      </c>
      <c r="F3160" t="s">
        <v>6170</v>
      </c>
      <c r="G3160">
        <v>0.67164124700000005</v>
      </c>
      <c r="H3160">
        <v>1</v>
      </c>
      <c r="I3160">
        <v>0.67164124700000005</v>
      </c>
      <c r="J3160">
        <v>0.67164124700000005</v>
      </c>
      <c r="K3160">
        <v>0.67164124700000005</v>
      </c>
      <c r="L3160">
        <v>0.67164124700000005</v>
      </c>
      <c r="M3160">
        <f>I3160/G3160</f>
        <v>1</v>
      </c>
      <c r="N3160">
        <f>J3160/G3160</f>
        <v>1</v>
      </c>
      <c r="O3160">
        <f t="shared" si="98"/>
        <v>1</v>
      </c>
      <c r="P3160">
        <f t="shared" si="99"/>
        <v>1</v>
      </c>
    </row>
    <row r="3161" spans="1:16" x14ac:dyDescent="0.35">
      <c r="A3161">
        <v>3373</v>
      </c>
      <c r="B3161" t="s">
        <v>6219</v>
      </c>
      <c r="C3161">
        <v>4</v>
      </c>
      <c r="D3161" s="1">
        <v>8.3999999999999995E-5</v>
      </c>
      <c r="E3161">
        <v>1.83E-3</v>
      </c>
      <c r="F3161" t="s">
        <v>6220</v>
      </c>
      <c r="G3161">
        <v>0.67164124700000005</v>
      </c>
      <c r="H3161">
        <v>1</v>
      </c>
      <c r="I3161">
        <v>0.67164124700000005</v>
      </c>
      <c r="J3161">
        <v>0.67164124700000005</v>
      </c>
      <c r="K3161">
        <v>0.67164124700000005</v>
      </c>
      <c r="L3161">
        <v>0.67164124700000005</v>
      </c>
      <c r="M3161">
        <f>I3161/G3161</f>
        <v>1</v>
      </c>
      <c r="N3161">
        <f>J3161/G3161</f>
        <v>1</v>
      </c>
      <c r="O3161">
        <f t="shared" si="98"/>
        <v>1</v>
      </c>
      <c r="P3161">
        <f t="shared" si="99"/>
        <v>1</v>
      </c>
    </row>
    <row r="3162" spans="1:16" x14ac:dyDescent="0.35">
      <c r="A3162">
        <v>3377</v>
      </c>
      <c r="B3162" t="s">
        <v>6227</v>
      </c>
      <c r="C3162">
        <v>9</v>
      </c>
      <c r="D3162" s="1">
        <v>8.3999999999999995E-5</v>
      </c>
      <c r="E3162">
        <v>3.79E-3</v>
      </c>
      <c r="F3162" t="s">
        <v>6228</v>
      </c>
      <c r="G3162">
        <v>0.67164124700000005</v>
      </c>
      <c r="H3162">
        <v>29</v>
      </c>
      <c r="I3162">
        <v>15.7354130459999</v>
      </c>
      <c r="J3162">
        <v>15.7354130459999</v>
      </c>
      <c r="K3162">
        <v>13.903520581999899</v>
      </c>
      <c r="L3162">
        <v>12.325575277</v>
      </c>
      <c r="M3162">
        <f>I3162/G3162</f>
        <v>23.428300623710651</v>
      </c>
      <c r="N3162">
        <f>J3162/G3162</f>
        <v>23.428300623710651</v>
      </c>
      <c r="O3162">
        <f t="shared" si="98"/>
        <v>20.70081407909705</v>
      </c>
      <c r="P3162">
        <f t="shared" si="99"/>
        <v>18.351426944152522</v>
      </c>
    </row>
    <row r="3163" spans="1:16" x14ac:dyDescent="0.35">
      <c r="A3163">
        <v>3404</v>
      </c>
      <c r="B3163" t="s">
        <v>6278</v>
      </c>
      <c r="C3163">
        <v>6</v>
      </c>
      <c r="D3163" s="1">
        <v>4.1999999999999998E-5</v>
      </c>
      <c r="E3163">
        <v>4.6000000000000001E-4</v>
      </c>
      <c r="F3163" t="s">
        <v>6279</v>
      </c>
      <c r="G3163">
        <v>0.67164124700000005</v>
      </c>
      <c r="H3163">
        <v>27</v>
      </c>
      <c r="I3163">
        <v>18.292855513999999</v>
      </c>
      <c r="J3163">
        <v>18.292855513999999</v>
      </c>
      <c r="K3163">
        <v>18.026326491999999</v>
      </c>
      <c r="L3163">
        <v>18.026326491999999</v>
      </c>
      <c r="M3163">
        <f>I3163/G3163</f>
        <v>27.236051382651308</v>
      </c>
      <c r="N3163">
        <f>J3163/G3163</f>
        <v>27.236051382651308</v>
      </c>
      <c r="O3163">
        <f t="shared" si="98"/>
        <v>26.839218961786006</v>
      </c>
      <c r="P3163">
        <f t="shared" si="99"/>
        <v>26.839218961786006</v>
      </c>
    </row>
    <row r="3164" spans="1:16" x14ac:dyDescent="0.35">
      <c r="A3164">
        <v>3424</v>
      </c>
      <c r="B3164" t="s">
        <v>6315</v>
      </c>
      <c r="C3164">
        <v>2</v>
      </c>
      <c r="D3164" s="1">
        <v>4.0000000000000003E-5</v>
      </c>
      <c r="E3164">
        <v>4.8000000000000001E-4</v>
      </c>
      <c r="F3164" t="s">
        <v>3036</v>
      </c>
      <c r="G3164">
        <v>0.67164124700000005</v>
      </c>
      <c r="H3164">
        <v>2</v>
      </c>
      <c r="I3164">
        <v>1.3432824940000001</v>
      </c>
      <c r="J3164">
        <v>1.3432824940000001</v>
      </c>
      <c r="K3164">
        <v>1.3432824940000001</v>
      </c>
      <c r="L3164">
        <v>1.3432824940000001</v>
      </c>
      <c r="M3164">
        <f>I3164/G3164</f>
        <v>2</v>
      </c>
      <c r="N3164">
        <f>J3164/G3164</f>
        <v>2</v>
      </c>
      <c r="O3164">
        <f t="shared" si="98"/>
        <v>2</v>
      </c>
      <c r="P3164">
        <f t="shared" si="99"/>
        <v>2</v>
      </c>
    </row>
    <row r="3165" spans="1:16" x14ac:dyDescent="0.35">
      <c r="A3165">
        <v>3426</v>
      </c>
      <c r="B3165" t="s">
        <v>6318</v>
      </c>
      <c r="C3165">
        <v>1</v>
      </c>
      <c r="D3165" s="1">
        <v>6.8999999999999997E-5</v>
      </c>
      <c r="E3165">
        <v>4.8000000000000001E-4</v>
      </c>
      <c r="F3165" t="s">
        <v>3038</v>
      </c>
      <c r="G3165">
        <v>0.67164124700000005</v>
      </c>
      <c r="H3165">
        <v>1</v>
      </c>
      <c r="I3165">
        <v>0.67164124700000005</v>
      </c>
      <c r="J3165">
        <v>0.67164124700000005</v>
      </c>
      <c r="K3165">
        <v>0.67164124700000005</v>
      </c>
      <c r="L3165">
        <v>0.67164124700000005</v>
      </c>
      <c r="M3165">
        <f>I3165/G3165</f>
        <v>1</v>
      </c>
      <c r="N3165">
        <f>J3165/G3165</f>
        <v>1</v>
      </c>
      <c r="O3165">
        <f t="shared" si="98"/>
        <v>1</v>
      </c>
      <c r="P3165">
        <f t="shared" si="99"/>
        <v>1</v>
      </c>
    </row>
    <row r="3166" spans="1:16" x14ac:dyDescent="0.35">
      <c r="A3166">
        <v>3445</v>
      </c>
      <c r="B3166" t="s">
        <v>6355</v>
      </c>
      <c r="C3166">
        <v>3</v>
      </c>
      <c r="D3166" s="1">
        <v>4.3000000000000002E-5</v>
      </c>
      <c r="E3166">
        <v>9.1E-4</v>
      </c>
      <c r="F3166" t="s">
        <v>6356</v>
      </c>
      <c r="G3166">
        <v>0.67164124700000005</v>
      </c>
      <c r="H3166">
        <v>29</v>
      </c>
      <c r="I3166">
        <v>15.7354130459999</v>
      </c>
      <c r="J3166">
        <v>15.7354130459999</v>
      </c>
      <c r="K3166">
        <v>13.903520581999899</v>
      </c>
      <c r="L3166">
        <v>12.325575277</v>
      </c>
      <c r="M3166">
        <f>I3166/G3166</f>
        <v>23.428300623710651</v>
      </c>
      <c r="N3166">
        <f>J3166/G3166</f>
        <v>23.428300623710651</v>
      </c>
      <c r="O3166">
        <f t="shared" si="98"/>
        <v>20.70081407909705</v>
      </c>
      <c r="P3166">
        <f t="shared" si="99"/>
        <v>18.351426944152522</v>
      </c>
    </row>
    <row r="3167" spans="1:16" x14ac:dyDescent="0.35">
      <c r="A3167">
        <v>3446</v>
      </c>
      <c r="B3167" t="s">
        <v>6357</v>
      </c>
      <c r="C3167">
        <v>5</v>
      </c>
      <c r="D3167" s="1">
        <v>4.1999999999999998E-5</v>
      </c>
      <c r="E3167">
        <v>9.3999999999999997E-4</v>
      </c>
      <c r="F3167" t="s">
        <v>6358</v>
      </c>
      <c r="G3167">
        <v>0.67164124700000005</v>
      </c>
      <c r="H3167">
        <v>13</v>
      </c>
      <c r="I3167">
        <v>9.2609170810000006</v>
      </c>
      <c r="J3167">
        <v>9.2609170810000006</v>
      </c>
      <c r="K3167">
        <v>8.9943880590000003</v>
      </c>
      <c r="L3167">
        <v>8.6043065520000006</v>
      </c>
      <c r="M3167">
        <f>I3167/G3167</f>
        <v>13.788487711803679</v>
      </c>
      <c r="N3167">
        <f>J3167/G3167</f>
        <v>13.788487711803679</v>
      </c>
      <c r="O3167">
        <f t="shared" si="98"/>
        <v>13.391655290938377</v>
      </c>
      <c r="P3167">
        <f t="shared" si="99"/>
        <v>12.810866798953459</v>
      </c>
    </row>
    <row r="3168" spans="1:16" x14ac:dyDescent="0.35">
      <c r="A3168">
        <v>3451</v>
      </c>
      <c r="B3168" t="s">
        <v>6367</v>
      </c>
      <c r="C3168">
        <v>1</v>
      </c>
      <c r="D3168" s="1">
        <v>3.4999999999999997E-5</v>
      </c>
      <c r="E3168">
        <v>0</v>
      </c>
      <c r="F3168" t="s">
        <v>6368</v>
      </c>
      <c r="G3168">
        <v>0.67164124700000005</v>
      </c>
      <c r="H3168">
        <v>38</v>
      </c>
      <c r="I3168">
        <v>25.0918836949999</v>
      </c>
      <c r="J3168">
        <v>25.0918836949999</v>
      </c>
      <c r="K3168">
        <v>25.0918836949999</v>
      </c>
      <c r="L3168">
        <v>24.382445315999899</v>
      </c>
      <c r="M3168">
        <f>I3168/G3168</f>
        <v>37.359057096444076</v>
      </c>
      <c r="N3168">
        <f>J3168/G3168</f>
        <v>37.359057096444076</v>
      </c>
      <c r="O3168">
        <f t="shared" si="98"/>
        <v>37.359057096444076</v>
      </c>
      <c r="P3168">
        <f t="shared" si="99"/>
        <v>36.302781320992779</v>
      </c>
    </row>
    <row r="3169" spans="1:16" x14ac:dyDescent="0.35">
      <c r="A3169">
        <v>3452</v>
      </c>
      <c r="B3169" t="s">
        <v>6369</v>
      </c>
      <c r="C3169">
        <v>6</v>
      </c>
      <c r="D3169" s="1">
        <v>6.4999999999999994E-5</v>
      </c>
      <c r="E3169">
        <v>4.6000000000000001E-4</v>
      </c>
      <c r="F3169" t="s">
        <v>6370</v>
      </c>
      <c r="G3169">
        <v>0.67164124700000005</v>
      </c>
      <c r="H3169">
        <v>37</v>
      </c>
      <c r="I3169">
        <v>24.4202424479999</v>
      </c>
      <c r="J3169">
        <v>24.4202424479999</v>
      </c>
      <c r="K3169">
        <v>24.4202424479999</v>
      </c>
      <c r="L3169">
        <v>23.710804068999899</v>
      </c>
      <c r="M3169">
        <f>I3169/G3169</f>
        <v>36.359057096444076</v>
      </c>
      <c r="N3169">
        <f>J3169/G3169</f>
        <v>36.359057096444076</v>
      </c>
      <c r="O3169">
        <f t="shared" si="98"/>
        <v>36.359057096444076</v>
      </c>
      <c r="P3169">
        <f t="shared" si="99"/>
        <v>35.302781320992779</v>
      </c>
    </row>
    <row r="3170" spans="1:16" x14ac:dyDescent="0.35">
      <c r="A3170">
        <v>3453</v>
      </c>
      <c r="B3170" t="s">
        <v>6371</v>
      </c>
      <c r="C3170">
        <v>1</v>
      </c>
      <c r="D3170" s="1">
        <v>4.6E-5</v>
      </c>
      <c r="E3170">
        <v>4.8000000000000001E-4</v>
      </c>
      <c r="F3170" t="s">
        <v>6372</v>
      </c>
      <c r="G3170">
        <v>0.67164124700000005</v>
      </c>
      <c r="H3170">
        <v>1</v>
      </c>
      <c r="I3170">
        <v>0.67164124700000005</v>
      </c>
      <c r="J3170">
        <v>0.67164124700000005</v>
      </c>
      <c r="K3170">
        <v>0.67164124700000005</v>
      </c>
      <c r="L3170">
        <v>0.67164124700000005</v>
      </c>
      <c r="M3170">
        <f>I3170/G3170</f>
        <v>1</v>
      </c>
      <c r="N3170">
        <f>J3170/G3170</f>
        <v>1</v>
      </c>
      <c r="O3170">
        <f t="shared" si="98"/>
        <v>1</v>
      </c>
      <c r="P3170">
        <f t="shared" si="99"/>
        <v>1</v>
      </c>
    </row>
    <row r="3171" spans="1:16" x14ac:dyDescent="0.35">
      <c r="A3171">
        <v>3456</v>
      </c>
      <c r="B3171" t="s">
        <v>6376</v>
      </c>
      <c r="C3171">
        <v>6</v>
      </c>
      <c r="D3171" s="1">
        <v>4.1999999999999998E-5</v>
      </c>
      <c r="E3171">
        <v>9.1E-4</v>
      </c>
      <c r="F3171" t="s">
        <v>6377</v>
      </c>
      <c r="G3171">
        <v>0.67164124700000005</v>
      </c>
      <c r="H3171">
        <v>35</v>
      </c>
      <c r="I3171">
        <v>23.792658318999901</v>
      </c>
      <c r="J3171">
        <v>23.792658318999901</v>
      </c>
      <c r="K3171">
        <v>23.792658318999901</v>
      </c>
      <c r="L3171">
        <v>23.792658318999901</v>
      </c>
      <c r="M3171">
        <f>I3171/G3171</f>
        <v>35.424653303045126</v>
      </c>
      <c r="N3171">
        <f>J3171/G3171</f>
        <v>35.424653303045126</v>
      </c>
      <c r="O3171">
        <f t="shared" si="98"/>
        <v>35.424653303045126</v>
      </c>
      <c r="P3171">
        <f t="shared" si="99"/>
        <v>35.424653303045126</v>
      </c>
    </row>
    <row r="3172" spans="1:16" x14ac:dyDescent="0.35">
      <c r="A3172">
        <v>3464</v>
      </c>
      <c r="B3172" t="s">
        <v>6390</v>
      </c>
      <c r="C3172">
        <v>2</v>
      </c>
      <c r="D3172" s="1">
        <v>4.6999999999999997E-5</v>
      </c>
      <c r="E3172">
        <v>9.1E-4</v>
      </c>
      <c r="F3172" t="s">
        <v>6391</v>
      </c>
      <c r="G3172">
        <v>0.67164124700000005</v>
      </c>
      <c r="H3172">
        <v>1</v>
      </c>
      <c r="I3172">
        <v>0.67164124700000005</v>
      </c>
      <c r="J3172">
        <v>0.67164124700000005</v>
      </c>
      <c r="K3172">
        <v>0.67164124700000005</v>
      </c>
      <c r="L3172">
        <v>0.67164124700000005</v>
      </c>
      <c r="M3172">
        <f>I3172/G3172</f>
        <v>1</v>
      </c>
      <c r="N3172">
        <f>J3172/G3172</f>
        <v>1</v>
      </c>
      <c r="O3172">
        <f t="shared" si="98"/>
        <v>1</v>
      </c>
      <c r="P3172">
        <f t="shared" si="99"/>
        <v>1</v>
      </c>
    </row>
    <row r="3173" spans="1:16" x14ac:dyDescent="0.35">
      <c r="A3173">
        <v>3465</v>
      </c>
      <c r="B3173" t="s">
        <v>6392</v>
      </c>
      <c r="C3173">
        <v>4</v>
      </c>
      <c r="D3173" s="1">
        <v>4.5000000000000003E-5</v>
      </c>
      <c r="E3173">
        <v>4.6000000000000001E-4</v>
      </c>
      <c r="F3173" t="s">
        <v>6393</v>
      </c>
      <c r="G3173">
        <v>0.67164124700000005</v>
      </c>
      <c r="H3173">
        <v>6</v>
      </c>
      <c r="I3173">
        <v>4.3915384670000002</v>
      </c>
      <c r="J3173">
        <v>4.3915384670000002</v>
      </c>
      <c r="K3173">
        <v>4.3915384670000002</v>
      </c>
      <c r="L3173">
        <v>4.3915384670000002</v>
      </c>
      <c r="M3173">
        <f>I3173/G3173</f>
        <v>6.5385181249894258</v>
      </c>
      <c r="N3173">
        <f>J3173/G3173</f>
        <v>6.5385181249894258</v>
      </c>
      <c r="O3173">
        <f t="shared" si="98"/>
        <v>6.5385181249894258</v>
      </c>
      <c r="P3173">
        <f t="shared" si="99"/>
        <v>6.5385181249894258</v>
      </c>
    </row>
    <row r="3174" spans="1:16" x14ac:dyDescent="0.35">
      <c r="A3174">
        <v>3480</v>
      </c>
      <c r="B3174" t="s">
        <v>6422</v>
      </c>
      <c r="C3174">
        <v>7</v>
      </c>
      <c r="D3174" s="1">
        <v>8.8999999999999995E-5</v>
      </c>
      <c r="E3174">
        <v>1.3699999999999999E-3</v>
      </c>
      <c r="F3174" t="s">
        <v>6423</v>
      </c>
      <c r="G3174">
        <v>0.67164124700000005</v>
      </c>
      <c r="H3174">
        <v>5</v>
      </c>
      <c r="I3174">
        <v>2.75082949099999</v>
      </c>
      <c r="J3174">
        <v>2.75082949099999</v>
      </c>
      <c r="K3174">
        <v>2.75082949099999</v>
      </c>
      <c r="L3174">
        <v>1.858681759</v>
      </c>
      <c r="M3174">
        <f>I3174/G3174</f>
        <v>4.0956827819718313</v>
      </c>
      <c r="N3174">
        <f>J3174/G3174</f>
        <v>4.0956827819718313</v>
      </c>
      <c r="O3174">
        <f t="shared" si="98"/>
        <v>4.0956827819718313</v>
      </c>
      <c r="P3174">
        <f t="shared" si="99"/>
        <v>2.7673728605890697</v>
      </c>
    </row>
    <row r="3175" spans="1:16" x14ac:dyDescent="0.35">
      <c r="A3175">
        <v>3483</v>
      </c>
      <c r="B3175" t="s">
        <v>6428</v>
      </c>
      <c r="C3175">
        <v>2</v>
      </c>
      <c r="D3175" s="1">
        <v>3.4999999999999997E-5</v>
      </c>
      <c r="E3175">
        <v>0</v>
      </c>
      <c r="F3175" t="s">
        <v>6429</v>
      </c>
      <c r="G3175">
        <v>0.67164124700000005</v>
      </c>
      <c r="H3175">
        <v>31</v>
      </c>
      <c r="I3175">
        <v>21.110100541999898</v>
      </c>
      <c r="J3175">
        <v>21.110100541999898</v>
      </c>
      <c r="K3175">
        <v>21.110100541999898</v>
      </c>
      <c r="L3175">
        <v>21.110100541999898</v>
      </c>
      <c r="M3175">
        <f>I3175/G3175</f>
        <v>31.43061959981129</v>
      </c>
      <c r="N3175">
        <f>J3175/G3175</f>
        <v>31.43061959981129</v>
      </c>
      <c r="O3175">
        <f t="shared" si="98"/>
        <v>31.43061959981129</v>
      </c>
      <c r="P3175">
        <f t="shared" si="99"/>
        <v>31.43061959981129</v>
      </c>
    </row>
    <row r="3176" spans="1:16" x14ac:dyDescent="0.35">
      <c r="A3176">
        <v>3486</v>
      </c>
      <c r="B3176" t="s">
        <v>6434</v>
      </c>
      <c r="C3176">
        <v>3</v>
      </c>
      <c r="D3176" s="1">
        <v>3.4999999999999997E-5</v>
      </c>
      <c r="E3176">
        <v>0</v>
      </c>
      <c r="F3176" t="s">
        <v>3937</v>
      </c>
      <c r="G3176">
        <v>0.67164124700000005</v>
      </c>
      <c r="H3176">
        <v>30</v>
      </c>
      <c r="I3176">
        <v>20.0446624749999</v>
      </c>
      <c r="J3176">
        <v>20.0446624749999</v>
      </c>
      <c r="K3176">
        <v>20.0446624749999</v>
      </c>
      <c r="L3176">
        <v>20.0446624749999</v>
      </c>
      <c r="M3176">
        <f>I3176/G3176</f>
        <v>29.844299415101137</v>
      </c>
      <c r="N3176">
        <f>J3176/G3176</f>
        <v>29.844299415101137</v>
      </c>
      <c r="O3176">
        <f t="shared" si="98"/>
        <v>29.844299415101137</v>
      </c>
      <c r="P3176">
        <f t="shared" si="99"/>
        <v>29.844299415101137</v>
      </c>
    </row>
    <row r="3177" spans="1:16" x14ac:dyDescent="0.35">
      <c r="A3177">
        <v>3494</v>
      </c>
      <c r="B3177" t="s">
        <v>6448</v>
      </c>
      <c r="C3177">
        <v>8</v>
      </c>
      <c r="D3177" s="1">
        <v>9.2E-5</v>
      </c>
      <c r="E3177">
        <v>1.42E-3</v>
      </c>
      <c r="F3177" t="s">
        <v>6449</v>
      </c>
      <c r="G3177">
        <v>0.67164124700000005</v>
      </c>
      <c r="H3177">
        <v>15</v>
      </c>
      <c r="I3177">
        <v>10.643080193999999</v>
      </c>
      <c r="J3177">
        <v>10.643080193999999</v>
      </c>
      <c r="K3177">
        <v>10.643080193999999</v>
      </c>
      <c r="L3177">
        <v>10.643080193999999</v>
      </c>
      <c r="M3177">
        <f>I3177/G3177</f>
        <v>15.846376680317251</v>
      </c>
      <c r="N3177">
        <f>J3177/G3177</f>
        <v>15.846376680317251</v>
      </c>
      <c r="O3177">
        <f t="shared" si="98"/>
        <v>15.846376680317251</v>
      </c>
      <c r="P3177">
        <f t="shared" si="99"/>
        <v>15.846376680317251</v>
      </c>
    </row>
    <row r="3178" spans="1:16" x14ac:dyDescent="0.35">
      <c r="A3178">
        <v>3499</v>
      </c>
      <c r="B3178" t="s">
        <v>6458</v>
      </c>
      <c r="C3178">
        <v>6</v>
      </c>
      <c r="D3178" s="1">
        <v>4.1E-5</v>
      </c>
      <c r="E3178">
        <v>4.6000000000000001E-4</v>
      </c>
      <c r="F3178" t="s">
        <v>6459</v>
      </c>
      <c r="G3178">
        <v>0.67164124700000005</v>
      </c>
      <c r="H3178">
        <v>6</v>
      </c>
      <c r="I3178">
        <v>3.659944565</v>
      </c>
      <c r="J3178">
        <v>3.659944565</v>
      </c>
      <c r="K3178">
        <v>3.3990506580000002</v>
      </c>
      <c r="L3178">
        <v>3.3990506580000002</v>
      </c>
      <c r="M3178">
        <f>I3178/G3178</f>
        <v>5.4492552107955925</v>
      </c>
      <c r="N3178">
        <f>J3178/G3178</f>
        <v>5.4492552107955925</v>
      </c>
      <c r="O3178">
        <f t="shared" si="98"/>
        <v>5.0608128568375434</v>
      </c>
      <c r="P3178">
        <f t="shared" si="99"/>
        <v>5.0608128568375434</v>
      </c>
    </row>
    <row r="3179" spans="1:16" x14ac:dyDescent="0.35">
      <c r="A3179">
        <v>3502</v>
      </c>
      <c r="B3179" t="s">
        <v>6464</v>
      </c>
      <c r="C3179">
        <v>4</v>
      </c>
      <c r="D3179" s="1">
        <v>4.1999999999999998E-5</v>
      </c>
      <c r="E3179">
        <v>4.8000000000000001E-4</v>
      </c>
      <c r="F3179" t="s">
        <v>6465</v>
      </c>
      <c r="G3179">
        <v>0.67164124700000005</v>
      </c>
      <c r="H3179">
        <v>4</v>
      </c>
      <c r="I3179">
        <v>2.3166620710000001</v>
      </c>
      <c r="J3179">
        <v>2.3166620710000001</v>
      </c>
      <c r="K3179">
        <v>2.0557681639999998</v>
      </c>
      <c r="L3179">
        <v>2.0557681639999998</v>
      </c>
      <c r="M3179">
        <f>I3179/G3179</f>
        <v>3.4492552107955929</v>
      </c>
      <c r="N3179">
        <f>J3179/G3179</f>
        <v>3.4492552107955929</v>
      </c>
      <c r="O3179">
        <f t="shared" si="98"/>
        <v>3.0608128568375426</v>
      </c>
      <c r="P3179">
        <f t="shared" si="99"/>
        <v>3.0608128568375426</v>
      </c>
    </row>
    <row r="3180" spans="1:16" x14ac:dyDescent="0.35">
      <c r="A3180">
        <v>3503</v>
      </c>
      <c r="B3180" t="s">
        <v>6466</v>
      </c>
      <c r="C3180">
        <v>1</v>
      </c>
      <c r="D3180" s="1">
        <v>4.1999999999999998E-5</v>
      </c>
      <c r="E3180">
        <v>4.8000000000000001E-4</v>
      </c>
      <c r="F3180" t="s">
        <v>6467</v>
      </c>
      <c r="G3180">
        <v>0.67164124700000005</v>
      </c>
      <c r="H3180">
        <v>1</v>
      </c>
      <c r="I3180">
        <v>0.67164124700000005</v>
      </c>
      <c r="J3180">
        <v>0.67164124700000005</v>
      </c>
      <c r="K3180">
        <v>0.67164124700000005</v>
      </c>
      <c r="L3180">
        <v>0.67164124700000005</v>
      </c>
      <c r="M3180">
        <f>I3180/G3180</f>
        <v>1</v>
      </c>
      <c r="N3180">
        <f>J3180/G3180</f>
        <v>1</v>
      </c>
      <c r="O3180">
        <f t="shared" si="98"/>
        <v>1</v>
      </c>
      <c r="P3180">
        <f t="shared" si="99"/>
        <v>1</v>
      </c>
    </row>
    <row r="3181" spans="1:16" x14ac:dyDescent="0.35">
      <c r="A3181">
        <v>3518</v>
      </c>
      <c r="B3181" t="s">
        <v>6493</v>
      </c>
      <c r="C3181">
        <v>4</v>
      </c>
      <c r="D3181" s="1">
        <v>3.4999999999999997E-5</v>
      </c>
      <c r="E3181">
        <v>0</v>
      </c>
      <c r="F3181" t="s">
        <v>6494</v>
      </c>
      <c r="G3181">
        <v>0.67164124700000005</v>
      </c>
      <c r="H3181">
        <v>39</v>
      </c>
      <c r="I3181">
        <v>21.314187226000001</v>
      </c>
      <c r="J3181">
        <v>21.314187226000001</v>
      </c>
      <c r="K3181">
        <v>18.960506947999999</v>
      </c>
      <c r="L3181">
        <v>17.044983989999999</v>
      </c>
      <c r="M3181">
        <f>I3181/G3181</f>
        <v>31.734482242124717</v>
      </c>
      <c r="N3181">
        <f>J3181/G3181</f>
        <v>31.734482242124717</v>
      </c>
      <c r="O3181">
        <f t="shared" si="98"/>
        <v>28.230110989595012</v>
      </c>
      <c r="P3181">
        <f t="shared" si="99"/>
        <v>25.378107830831297</v>
      </c>
    </row>
    <row r="3182" spans="1:16" x14ac:dyDescent="0.35">
      <c r="A3182">
        <v>3526</v>
      </c>
      <c r="B3182" t="s">
        <v>6509</v>
      </c>
      <c r="C3182">
        <v>6</v>
      </c>
      <c r="D3182" s="1">
        <v>5.1999999999999997E-5</v>
      </c>
      <c r="E3182">
        <v>2.0699999999999998E-3</v>
      </c>
      <c r="F3182" t="s">
        <v>6510</v>
      </c>
      <c r="G3182">
        <v>0.67164124700000005</v>
      </c>
      <c r="H3182">
        <v>3</v>
      </c>
      <c r="I3182">
        <v>1.9347028310000001</v>
      </c>
      <c r="J3182">
        <v>1.9347028310000001</v>
      </c>
      <c r="K3182">
        <v>1.9347028310000001</v>
      </c>
      <c r="L3182">
        <v>1.9347028310000001</v>
      </c>
      <c r="M3182">
        <f>I3182/G3182</f>
        <v>2.8805598816952944</v>
      </c>
      <c r="N3182">
        <f>J3182/G3182</f>
        <v>2.8805598816952944</v>
      </c>
      <c r="O3182">
        <f t="shared" si="98"/>
        <v>2.8805598816952944</v>
      </c>
      <c r="P3182">
        <f t="shared" si="99"/>
        <v>2.8805598816952944</v>
      </c>
    </row>
    <row r="3183" spans="1:16" x14ac:dyDescent="0.35">
      <c r="A3183">
        <v>3529</v>
      </c>
      <c r="B3183" t="s">
        <v>6515</v>
      </c>
      <c r="C3183">
        <v>3</v>
      </c>
      <c r="D3183" s="1">
        <v>3.4999999999999997E-5</v>
      </c>
      <c r="E3183">
        <v>0</v>
      </c>
      <c r="F3183" t="s">
        <v>6516</v>
      </c>
      <c r="G3183">
        <v>0.67164124700000005</v>
      </c>
      <c r="H3183">
        <v>5</v>
      </c>
      <c r="I3183">
        <v>2.992471761</v>
      </c>
      <c r="J3183">
        <v>2.992471761</v>
      </c>
      <c r="K3183">
        <v>2.7315778540000002</v>
      </c>
      <c r="L3183">
        <v>2.7315778540000002</v>
      </c>
      <c r="M3183">
        <f>I3183/G3183</f>
        <v>4.4554615642895437</v>
      </c>
      <c r="N3183">
        <f>J3183/G3183</f>
        <v>4.4554615642895437</v>
      </c>
      <c r="O3183">
        <f t="shared" si="98"/>
        <v>4.0670192103314937</v>
      </c>
      <c r="P3183">
        <f t="shared" si="99"/>
        <v>4.0670192103314937</v>
      </c>
    </row>
    <row r="3184" spans="1:16" x14ac:dyDescent="0.35">
      <c r="A3184">
        <v>3538</v>
      </c>
      <c r="B3184" t="s">
        <v>6532</v>
      </c>
      <c r="C3184">
        <v>2</v>
      </c>
      <c r="D3184" s="1">
        <v>3.4999999999999997E-5</v>
      </c>
      <c r="E3184">
        <v>0</v>
      </c>
      <c r="F3184" t="s">
        <v>6533</v>
      </c>
      <c r="G3184">
        <v>0.67164124700000005</v>
      </c>
      <c r="H3184">
        <v>4</v>
      </c>
      <c r="I3184">
        <v>2.5477657210000002</v>
      </c>
      <c r="J3184">
        <v>2.5477657210000002</v>
      </c>
      <c r="K3184">
        <v>2.5477657210000002</v>
      </c>
      <c r="L3184">
        <v>2.1016918549999999</v>
      </c>
      <c r="M3184">
        <f>I3184/G3184</f>
        <v>3.793343146181134</v>
      </c>
      <c r="N3184">
        <f>J3184/G3184</f>
        <v>3.793343146181134</v>
      </c>
      <c r="O3184">
        <f t="shared" si="98"/>
        <v>3.793343146181134</v>
      </c>
      <c r="P3184">
        <f t="shared" si="99"/>
        <v>3.129188185489745</v>
      </c>
    </row>
    <row r="3185" spans="1:16" x14ac:dyDescent="0.35">
      <c r="A3185">
        <v>3539</v>
      </c>
      <c r="B3185" t="s">
        <v>6534</v>
      </c>
      <c r="C3185">
        <v>2</v>
      </c>
      <c r="D3185" s="1">
        <v>5.0000000000000002E-5</v>
      </c>
      <c r="E3185">
        <v>4.6000000000000001E-4</v>
      </c>
      <c r="F3185" t="s">
        <v>1927</v>
      </c>
      <c r="G3185">
        <v>0.67164124700000005</v>
      </c>
      <c r="H3185">
        <v>2</v>
      </c>
      <c r="I3185">
        <v>1.117715113</v>
      </c>
      <c r="J3185">
        <v>1.117715113</v>
      </c>
      <c r="K3185">
        <v>1.117715113</v>
      </c>
      <c r="L3185">
        <v>0.67164124700000005</v>
      </c>
      <c r="M3185">
        <f>I3185/G3185</f>
        <v>1.6641549606913881</v>
      </c>
      <c r="N3185">
        <f>J3185/G3185</f>
        <v>1.6641549606913881</v>
      </c>
      <c r="O3185">
        <f t="shared" si="98"/>
        <v>1.6641549606913881</v>
      </c>
      <c r="P3185">
        <f t="shared" si="99"/>
        <v>1</v>
      </c>
    </row>
    <row r="3186" spans="1:16" x14ac:dyDescent="0.35">
      <c r="A3186">
        <v>3553</v>
      </c>
      <c r="B3186" t="s">
        <v>6559</v>
      </c>
      <c r="C3186">
        <v>2</v>
      </c>
      <c r="D3186" s="1">
        <v>3.8000000000000002E-5</v>
      </c>
      <c r="E3186">
        <v>5.1999999999999995E-4</v>
      </c>
      <c r="F3186" t="s">
        <v>6560</v>
      </c>
      <c r="G3186">
        <v>0.67164124700000005</v>
      </c>
      <c r="H3186">
        <v>2</v>
      </c>
      <c r="I3186">
        <v>0.93253515399999998</v>
      </c>
      <c r="J3186">
        <v>0.93253515399999998</v>
      </c>
      <c r="K3186">
        <v>0.67164124700000005</v>
      </c>
      <c r="L3186">
        <v>0.67164124700000005</v>
      </c>
      <c r="M3186">
        <f>I3186/G3186</f>
        <v>1.3884423539580497</v>
      </c>
      <c r="N3186">
        <f>J3186/G3186</f>
        <v>1.3884423539580497</v>
      </c>
      <c r="O3186">
        <f t="shared" si="98"/>
        <v>1</v>
      </c>
      <c r="P3186">
        <f t="shared" si="99"/>
        <v>1</v>
      </c>
    </row>
    <row r="3187" spans="1:16" x14ac:dyDescent="0.35">
      <c r="A3187">
        <v>3579</v>
      </c>
      <c r="B3187" t="s">
        <v>6609</v>
      </c>
      <c r="C3187">
        <v>4</v>
      </c>
      <c r="D3187" s="1">
        <v>5.0000000000000002E-5</v>
      </c>
      <c r="E3187">
        <v>4.6000000000000001E-4</v>
      </c>
      <c r="F3187" t="s">
        <v>6610</v>
      </c>
      <c r="G3187">
        <v>0.67164124700000005</v>
      </c>
      <c r="H3187">
        <v>33</v>
      </c>
      <c r="I3187">
        <v>22.625936529000001</v>
      </c>
      <c r="J3187">
        <v>22.625936529000001</v>
      </c>
      <c r="K3187">
        <v>22.625936529000001</v>
      </c>
      <c r="L3187">
        <v>22.625936529000001</v>
      </c>
      <c r="M3187">
        <f>I3187/G3187</f>
        <v>33.6875327863835</v>
      </c>
      <c r="N3187">
        <f>J3187/G3187</f>
        <v>33.6875327863835</v>
      </c>
      <c r="O3187">
        <f t="shared" si="98"/>
        <v>33.6875327863835</v>
      </c>
      <c r="P3187">
        <f t="shared" si="99"/>
        <v>33.6875327863835</v>
      </c>
    </row>
    <row r="3188" spans="1:16" x14ac:dyDescent="0.35">
      <c r="A3188">
        <v>3623</v>
      </c>
      <c r="B3188" t="s">
        <v>6691</v>
      </c>
      <c r="C3188">
        <v>7</v>
      </c>
      <c r="D3188" s="1">
        <v>9.5000000000000005E-5</v>
      </c>
      <c r="E3188">
        <v>2.3800000000000002E-3</v>
      </c>
      <c r="F3188" t="s">
        <v>6692</v>
      </c>
      <c r="G3188">
        <v>0.67164124700000005</v>
      </c>
      <c r="H3188">
        <v>8</v>
      </c>
      <c r="I3188">
        <v>6.0805486120000003</v>
      </c>
      <c r="J3188">
        <v>6.0805486120000003</v>
      </c>
      <c r="K3188">
        <v>6.0805486120000003</v>
      </c>
      <c r="L3188">
        <v>6.0805486120000003</v>
      </c>
      <c r="M3188">
        <f>I3188/G3188</f>
        <v>9.053268600104305</v>
      </c>
      <c r="N3188">
        <f>J3188/G3188</f>
        <v>9.053268600104305</v>
      </c>
      <c r="O3188">
        <f t="shared" si="98"/>
        <v>9.053268600104305</v>
      </c>
      <c r="P3188">
        <f t="shared" si="99"/>
        <v>9.053268600104305</v>
      </c>
    </row>
    <row r="3189" spans="1:16" x14ac:dyDescent="0.35">
      <c r="A3189">
        <v>3640</v>
      </c>
      <c r="B3189" t="s">
        <v>6718</v>
      </c>
      <c r="C3189">
        <v>2</v>
      </c>
      <c r="D3189" s="1">
        <v>4.5000000000000003E-5</v>
      </c>
      <c r="E3189">
        <v>4.8000000000000001E-4</v>
      </c>
      <c r="F3189" t="s">
        <v>6719</v>
      </c>
      <c r="G3189">
        <v>0.67164124700000005</v>
      </c>
      <c r="H3189">
        <v>2</v>
      </c>
      <c r="I3189">
        <v>1.4300506079999999</v>
      </c>
      <c r="J3189">
        <v>1.4300506079999999</v>
      </c>
      <c r="K3189">
        <v>1.4300506079999999</v>
      </c>
      <c r="L3189">
        <v>1.4300506079999999</v>
      </c>
      <c r="M3189">
        <f>I3189/G3189</f>
        <v>2.1291881854897454</v>
      </c>
      <c r="N3189">
        <f>J3189/G3189</f>
        <v>2.1291881854897454</v>
      </c>
      <c r="O3189">
        <f t="shared" si="98"/>
        <v>2.1291881854897454</v>
      </c>
      <c r="P3189">
        <f t="shared" si="99"/>
        <v>2.1291881854897454</v>
      </c>
    </row>
    <row r="3190" spans="1:16" x14ac:dyDescent="0.35">
      <c r="A3190">
        <v>3656</v>
      </c>
      <c r="B3190" t="s">
        <v>6750</v>
      </c>
      <c r="C3190">
        <v>4</v>
      </c>
      <c r="D3190" s="1">
        <v>4.6E-5</v>
      </c>
      <c r="E3190">
        <v>9.3999999999999997E-4</v>
      </c>
      <c r="F3190" t="s">
        <v>6751</v>
      </c>
      <c r="G3190">
        <v>0.67164124700000005</v>
      </c>
      <c r="H3190">
        <v>3</v>
      </c>
      <c r="I3190">
        <v>1.9405155730000001</v>
      </c>
      <c r="J3190">
        <v>1.9405155730000001</v>
      </c>
      <c r="K3190">
        <v>1.9405155730000001</v>
      </c>
      <c r="L3190">
        <v>1.9405155730000001</v>
      </c>
      <c r="M3190">
        <f>I3190/G3190</f>
        <v>2.889214415683437</v>
      </c>
      <c r="N3190">
        <f>J3190/G3190</f>
        <v>2.889214415683437</v>
      </c>
      <c r="O3190">
        <f t="shared" si="98"/>
        <v>2.889214415683437</v>
      </c>
      <c r="P3190">
        <f t="shared" si="99"/>
        <v>2.889214415683437</v>
      </c>
    </row>
    <row r="3191" spans="1:16" x14ac:dyDescent="0.35">
      <c r="A3191">
        <v>3674</v>
      </c>
      <c r="B3191" t="s">
        <v>6785</v>
      </c>
      <c r="C3191">
        <v>2</v>
      </c>
      <c r="D3191" s="1">
        <v>3.4999999999999997E-5</v>
      </c>
      <c r="E3191">
        <v>0</v>
      </c>
      <c r="F3191" t="s">
        <v>6786</v>
      </c>
      <c r="G3191">
        <v>0.67164124700000005</v>
      </c>
      <c r="H3191">
        <v>3</v>
      </c>
      <c r="I3191">
        <v>2.2097841040000001</v>
      </c>
      <c r="J3191">
        <v>2.2097841040000001</v>
      </c>
      <c r="K3191">
        <v>2.2097841040000001</v>
      </c>
      <c r="L3191">
        <v>2.2097841040000001</v>
      </c>
      <c r="M3191">
        <f>I3191/G3191</f>
        <v>3.2901256643637908</v>
      </c>
      <c r="N3191">
        <f>J3191/G3191</f>
        <v>3.2901256643637908</v>
      </c>
      <c r="O3191">
        <f t="shared" si="98"/>
        <v>3.2901256643637908</v>
      </c>
      <c r="P3191">
        <f t="shared" si="99"/>
        <v>3.2901256643637908</v>
      </c>
    </row>
    <row r="3192" spans="1:16" x14ac:dyDescent="0.35">
      <c r="A3192">
        <v>3680</v>
      </c>
      <c r="B3192" t="s">
        <v>6797</v>
      </c>
      <c r="C3192">
        <v>3</v>
      </c>
      <c r="D3192" s="1">
        <v>5.3999999999999998E-5</v>
      </c>
      <c r="E3192">
        <v>9.3999999999999997E-4</v>
      </c>
      <c r="F3192" t="s">
        <v>6798</v>
      </c>
      <c r="G3192">
        <v>0.67164124700000005</v>
      </c>
      <c r="H3192">
        <v>2</v>
      </c>
      <c r="I3192">
        <v>0.93253515399999998</v>
      </c>
      <c r="J3192">
        <v>0.93253515399999998</v>
      </c>
      <c r="K3192">
        <v>0.67164124700000005</v>
      </c>
      <c r="L3192">
        <v>0.67164124700000005</v>
      </c>
      <c r="M3192">
        <f>I3192/G3192</f>
        <v>1.3884423539580497</v>
      </c>
      <c r="N3192">
        <f>J3192/G3192</f>
        <v>1.3884423539580497</v>
      </c>
      <c r="O3192">
        <f t="shared" si="98"/>
        <v>1</v>
      </c>
      <c r="P3192">
        <f t="shared" si="99"/>
        <v>1</v>
      </c>
    </row>
    <row r="3193" spans="1:16" x14ac:dyDescent="0.35">
      <c r="A3193">
        <v>3700</v>
      </c>
      <c r="B3193" t="s">
        <v>6833</v>
      </c>
      <c r="C3193">
        <v>13</v>
      </c>
      <c r="D3193" s="1">
        <v>3.4999999999999997E-5</v>
      </c>
      <c r="E3193">
        <v>0</v>
      </c>
      <c r="F3193" t="s">
        <v>6834</v>
      </c>
      <c r="G3193">
        <v>0.67164124700000005</v>
      </c>
      <c r="H3193">
        <v>75</v>
      </c>
      <c r="I3193">
        <v>51.282936292000002</v>
      </c>
      <c r="J3193">
        <v>51.151023146999997</v>
      </c>
      <c r="K3193">
        <v>51.151023146999997</v>
      </c>
      <c r="L3193">
        <v>50.051503261000001</v>
      </c>
      <c r="M3193">
        <f>I3193/G3193</f>
        <v>76.354655883723595</v>
      </c>
      <c r="N3193">
        <f>J3193/G3193</f>
        <v>76.158251708742952</v>
      </c>
      <c r="O3193">
        <f t="shared" si="98"/>
        <v>76.158251708742952</v>
      </c>
      <c r="P3193">
        <f t="shared" si="99"/>
        <v>74.521187441306736</v>
      </c>
    </row>
    <row r="3194" spans="1:16" x14ac:dyDescent="0.35">
      <c r="A3194">
        <v>3716</v>
      </c>
      <c r="B3194" t="s">
        <v>6862</v>
      </c>
      <c r="C3194">
        <v>12</v>
      </c>
      <c r="D3194">
        <v>1.46E-4</v>
      </c>
      <c r="E3194">
        <v>5.6899999999999997E-3</v>
      </c>
      <c r="F3194" t="s">
        <v>6863</v>
      </c>
      <c r="G3194">
        <v>0.67164124700000005</v>
      </c>
      <c r="H3194">
        <v>1</v>
      </c>
      <c r="I3194">
        <v>0.67164124700000005</v>
      </c>
      <c r="J3194">
        <v>0.67164124700000005</v>
      </c>
      <c r="K3194">
        <v>0.67164124700000005</v>
      </c>
      <c r="L3194">
        <v>0.67164124700000005</v>
      </c>
      <c r="M3194">
        <f>I3194/G3194</f>
        <v>1</v>
      </c>
      <c r="N3194">
        <f>J3194/G3194</f>
        <v>1</v>
      </c>
      <c r="O3194">
        <f t="shared" si="98"/>
        <v>1</v>
      </c>
      <c r="P3194">
        <f t="shared" si="99"/>
        <v>1</v>
      </c>
    </row>
    <row r="3195" spans="1:16" x14ac:dyDescent="0.35">
      <c r="A3195">
        <v>3717</v>
      </c>
      <c r="B3195" t="s">
        <v>6864</v>
      </c>
      <c r="C3195">
        <v>12</v>
      </c>
      <c r="D3195" s="1">
        <v>5.8999999999999998E-5</v>
      </c>
      <c r="E3195">
        <v>1.97E-3</v>
      </c>
      <c r="F3195" t="s">
        <v>6865</v>
      </c>
      <c r="G3195">
        <v>0.67164124700000005</v>
      </c>
      <c r="H3195">
        <v>11</v>
      </c>
      <c r="I3195">
        <v>7.8480308919999997</v>
      </c>
      <c r="J3195">
        <v>7.8480308919999997</v>
      </c>
      <c r="K3195">
        <v>7.8480308919999997</v>
      </c>
      <c r="L3195">
        <v>7.8480308919999997</v>
      </c>
      <c r="M3195">
        <f>I3195/G3195</f>
        <v>11.684855459748141</v>
      </c>
      <c r="N3195">
        <f>J3195/G3195</f>
        <v>11.684855459748141</v>
      </c>
      <c r="O3195">
        <f t="shared" si="98"/>
        <v>11.684855459748141</v>
      </c>
      <c r="P3195">
        <f t="shared" si="99"/>
        <v>11.684855459748141</v>
      </c>
    </row>
    <row r="3196" spans="1:16" x14ac:dyDescent="0.35">
      <c r="A3196">
        <v>3721</v>
      </c>
      <c r="B3196" t="s">
        <v>6870</v>
      </c>
      <c r="C3196">
        <v>14</v>
      </c>
      <c r="D3196" s="1">
        <v>3.6000000000000001E-5</v>
      </c>
      <c r="E3196">
        <v>4.6000000000000001E-4</v>
      </c>
      <c r="F3196" t="s">
        <v>6871</v>
      </c>
      <c r="G3196">
        <v>0.67164124700000005</v>
      </c>
      <c r="H3196">
        <v>44</v>
      </c>
      <c r="I3196">
        <v>31.660935254000002</v>
      </c>
      <c r="J3196">
        <v>31.660935254000002</v>
      </c>
      <c r="K3196">
        <v>31.660935254000002</v>
      </c>
      <c r="L3196">
        <v>31.660935254000002</v>
      </c>
      <c r="M3196">
        <f>I3196/G3196</f>
        <v>47.1396528956775</v>
      </c>
      <c r="N3196">
        <f>J3196/G3196</f>
        <v>47.1396528956775</v>
      </c>
      <c r="O3196">
        <f t="shared" si="98"/>
        <v>47.1396528956775</v>
      </c>
      <c r="P3196">
        <f t="shared" si="99"/>
        <v>47.1396528956775</v>
      </c>
    </row>
    <row r="3197" spans="1:16" x14ac:dyDescent="0.35">
      <c r="A3197">
        <v>3723</v>
      </c>
      <c r="B3197" t="s">
        <v>6874</v>
      </c>
      <c r="C3197">
        <v>35</v>
      </c>
      <c r="D3197">
        <v>1.85E-4</v>
      </c>
      <c r="E3197">
        <v>1.8380000000000001E-2</v>
      </c>
      <c r="F3197" t="s">
        <v>6875</v>
      </c>
      <c r="G3197">
        <v>0.67164124700000005</v>
      </c>
      <c r="H3197">
        <v>2</v>
      </c>
      <c r="I3197">
        <v>1.3432824940000001</v>
      </c>
      <c r="J3197">
        <v>1.3432824940000001</v>
      </c>
      <c r="K3197">
        <v>1.3432824940000001</v>
      </c>
      <c r="L3197">
        <v>1.3432824940000001</v>
      </c>
      <c r="M3197">
        <f>I3197/G3197</f>
        <v>2</v>
      </c>
      <c r="N3197">
        <f>J3197/G3197</f>
        <v>2</v>
      </c>
      <c r="O3197">
        <f t="shared" si="98"/>
        <v>2</v>
      </c>
      <c r="P3197">
        <f t="shared" si="99"/>
        <v>2</v>
      </c>
    </row>
    <row r="3198" spans="1:16" x14ac:dyDescent="0.35">
      <c r="A3198">
        <v>3724</v>
      </c>
      <c r="B3198" t="s">
        <v>6876</v>
      </c>
      <c r="C3198">
        <v>4</v>
      </c>
      <c r="D3198" s="1">
        <v>4.0000000000000003E-5</v>
      </c>
      <c r="E3198">
        <v>9.6000000000000002E-4</v>
      </c>
      <c r="F3198" t="s">
        <v>6877</v>
      </c>
      <c r="G3198">
        <v>0.67164124700000005</v>
      </c>
      <c r="H3198">
        <v>4</v>
      </c>
      <c r="I3198">
        <v>2.6494509270000002</v>
      </c>
      <c r="J3198">
        <v>2.6494509270000002</v>
      </c>
      <c r="K3198">
        <v>2.6494509270000002</v>
      </c>
      <c r="L3198">
        <v>2.6494509270000002</v>
      </c>
      <c r="M3198">
        <f>I3198/G3198</f>
        <v>3.9447412421947337</v>
      </c>
      <c r="N3198">
        <f>J3198/G3198</f>
        <v>3.9447412421947337</v>
      </c>
      <c r="O3198">
        <f t="shared" si="98"/>
        <v>3.9447412421947337</v>
      </c>
      <c r="P3198">
        <f t="shared" si="99"/>
        <v>3.9447412421947337</v>
      </c>
    </row>
    <row r="3199" spans="1:16" x14ac:dyDescent="0.35">
      <c r="A3199">
        <v>3725</v>
      </c>
      <c r="B3199" t="s">
        <v>6878</v>
      </c>
      <c r="C3199">
        <v>30</v>
      </c>
      <c r="D3199">
        <v>1.2E-4</v>
      </c>
      <c r="E3199">
        <v>1.243E-2</v>
      </c>
      <c r="F3199" t="s">
        <v>6879</v>
      </c>
      <c r="G3199">
        <v>0.67164124700000005</v>
      </c>
      <c r="H3199">
        <v>15</v>
      </c>
      <c r="I3199">
        <v>10.499045287</v>
      </c>
      <c r="J3199">
        <v>10.499045287</v>
      </c>
      <c r="K3199">
        <v>10.499045287</v>
      </c>
      <c r="L3199">
        <v>10.499045287</v>
      </c>
      <c r="M3199">
        <f>I3199/G3199</f>
        <v>15.631924533961802</v>
      </c>
      <c r="N3199">
        <f>J3199/G3199</f>
        <v>15.631924533961802</v>
      </c>
      <c r="O3199">
        <f t="shared" si="98"/>
        <v>15.631924533961802</v>
      </c>
      <c r="P3199">
        <f t="shared" si="99"/>
        <v>15.631924533961802</v>
      </c>
    </row>
    <row r="3200" spans="1:16" x14ac:dyDescent="0.35">
      <c r="A3200">
        <v>3726</v>
      </c>
      <c r="B3200" t="s">
        <v>6880</v>
      </c>
      <c r="C3200">
        <v>44</v>
      </c>
      <c r="D3200">
        <v>1.83E-4</v>
      </c>
      <c r="E3200">
        <v>1.8599999999999998E-2</v>
      </c>
      <c r="F3200" t="s">
        <v>6865</v>
      </c>
      <c r="G3200">
        <v>0.67164124700000005</v>
      </c>
      <c r="H3200">
        <v>11</v>
      </c>
      <c r="I3200">
        <v>7.6833809200000003</v>
      </c>
      <c r="J3200">
        <v>7.6833809200000003</v>
      </c>
      <c r="K3200">
        <v>7.6833809200000003</v>
      </c>
      <c r="L3200">
        <v>7.6833809200000003</v>
      </c>
      <c r="M3200">
        <f>I3200/G3200</f>
        <v>11.439709747307999</v>
      </c>
      <c r="N3200">
        <f>J3200/G3200</f>
        <v>11.439709747307999</v>
      </c>
      <c r="O3200">
        <f t="shared" si="98"/>
        <v>11.439709747307999</v>
      </c>
      <c r="P3200">
        <f t="shared" si="99"/>
        <v>11.439709747307999</v>
      </c>
    </row>
    <row r="3201" spans="1:16" x14ac:dyDescent="0.35">
      <c r="A3201">
        <v>3735</v>
      </c>
      <c r="B3201" t="s">
        <v>6896</v>
      </c>
      <c r="C3201">
        <v>4</v>
      </c>
      <c r="D3201" s="1">
        <v>3.4999999999999997E-5</v>
      </c>
      <c r="E3201">
        <v>0</v>
      </c>
      <c r="F3201" t="s">
        <v>6897</v>
      </c>
      <c r="G3201">
        <v>0.67164124700000005</v>
      </c>
      <c r="H3201">
        <v>7</v>
      </c>
      <c r="I3201">
        <v>4.7694681640000001</v>
      </c>
      <c r="J3201">
        <v>4.7694681640000001</v>
      </c>
      <c r="K3201">
        <v>4.7694681640000001</v>
      </c>
      <c r="L3201">
        <v>4.7694681640000001</v>
      </c>
      <c r="M3201">
        <f>I3201/G3201</f>
        <v>7.1012139074299583</v>
      </c>
      <c r="N3201">
        <f>J3201/G3201</f>
        <v>7.1012139074299583</v>
      </c>
      <c r="O3201">
        <f t="shared" si="98"/>
        <v>7.1012139074299583</v>
      </c>
      <c r="P3201">
        <f t="shared" si="99"/>
        <v>7.1012139074299583</v>
      </c>
    </row>
    <row r="3202" spans="1:16" x14ac:dyDescent="0.35">
      <c r="A3202">
        <v>3736</v>
      </c>
      <c r="B3202" t="s">
        <v>6898</v>
      </c>
      <c r="C3202">
        <v>4</v>
      </c>
      <c r="D3202" s="1">
        <v>4.1999999999999998E-5</v>
      </c>
      <c r="E3202">
        <v>4.6000000000000001E-4</v>
      </c>
      <c r="F3202" t="s">
        <v>6899</v>
      </c>
      <c r="G3202">
        <v>0.67164124700000005</v>
      </c>
      <c r="H3202">
        <v>6</v>
      </c>
      <c r="I3202">
        <v>4.0978269169999999</v>
      </c>
      <c r="J3202">
        <v>4.0978269169999999</v>
      </c>
      <c r="K3202">
        <v>4.0978269169999999</v>
      </c>
      <c r="L3202">
        <v>4.0978269169999999</v>
      </c>
      <c r="M3202">
        <f>I3202/G3202</f>
        <v>6.1012139074299583</v>
      </c>
      <c r="N3202">
        <f>J3202/G3202</f>
        <v>6.1012139074299583</v>
      </c>
      <c r="O3202">
        <f t="shared" si="98"/>
        <v>6.1012139074299583</v>
      </c>
      <c r="P3202">
        <f t="shared" si="99"/>
        <v>6.1012139074299583</v>
      </c>
    </row>
    <row r="3203" spans="1:16" x14ac:dyDescent="0.35">
      <c r="A3203">
        <v>3758</v>
      </c>
      <c r="B3203" t="s">
        <v>6938</v>
      </c>
      <c r="C3203">
        <v>1</v>
      </c>
      <c r="D3203" s="1">
        <v>4.3999999999999999E-5</v>
      </c>
      <c r="E3203">
        <v>4.8000000000000001E-4</v>
      </c>
      <c r="F3203" t="s">
        <v>6939</v>
      </c>
      <c r="G3203">
        <v>0.67164124700000005</v>
      </c>
      <c r="H3203">
        <v>1</v>
      </c>
      <c r="I3203">
        <v>0.67164124700000005</v>
      </c>
      <c r="J3203">
        <v>0.67164124700000005</v>
      </c>
      <c r="K3203">
        <v>0.67164124700000005</v>
      </c>
      <c r="L3203">
        <v>0.67164124700000005</v>
      </c>
      <c r="M3203">
        <f>I3203/G3203</f>
        <v>1</v>
      </c>
      <c r="N3203">
        <f>J3203/G3203</f>
        <v>1</v>
      </c>
      <c r="O3203">
        <f t="shared" ref="O3203:O3266" si="100">K3203/G3203</f>
        <v>1</v>
      </c>
      <c r="P3203">
        <f t="shared" ref="P3203:P3266" si="101">L3203/G3203</f>
        <v>1</v>
      </c>
    </row>
    <row r="3204" spans="1:16" x14ac:dyDescent="0.35">
      <c r="A3204">
        <v>3774</v>
      </c>
      <c r="B3204" t="s">
        <v>6970</v>
      </c>
      <c r="C3204">
        <v>3</v>
      </c>
      <c r="D3204" s="1">
        <v>3.4999999999999997E-5</v>
      </c>
      <c r="E3204">
        <v>0</v>
      </c>
      <c r="F3204" t="s">
        <v>3937</v>
      </c>
      <c r="G3204">
        <v>0.67164124700000005</v>
      </c>
      <c r="H3204">
        <v>30</v>
      </c>
      <c r="I3204">
        <v>20.0446624749999</v>
      </c>
      <c r="J3204">
        <v>20.0446624749999</v>
      </c>
      <c r="K3204">
        <v>20.0446624749999</v>
      </c>
      <c r="L3204">
        <v>20.0446624749999</v>
      </c>
      <c r="M3204">
        <f>I3204/G3204</f>
        <v>29.844299415101137</v>
      </c>
      <c r="N3204">
        <f>J3204/G3204</f>
        <v>29.844299415101137</v>
      </c>
      <c r="O3204">
        <f t="shared" si="100"/>
        <v>29.844299415101137</v>
      </c>
      <c r="P3204">
        <f t="shared" si="101"/>
        <v>29.844299415101137</v>
      </c>
    </row>
    <row r="3205" spans="1:16" x14ac:dyDescent="0.35">
      <c r="A3205">
        <v>3777</v>
      </c>
      <c r="B3205" t="s">
        <v>6975</v>
      </c>
      <c r="C3205">
        <v>14</v>
      </c>
      <c r="D3205" s="1">
        <v>5.5999999999999999E-5</v>
      </c>
      <c r="E3205">
        <v>2.81E-3</v>
      </c>
      <c r="F3205" t="s">
        <v>6976</v>
      </c>
      <c r="G3205">
        <v>0.67164124700000005</v>
      </c>
      <c r="H3205">
        <v>53</v>
      </c>
      <c r="I3205">
        <v>34.448826890999896</v>
      </c>
      <c r="J3205">
        <v>34.448826890999896</v>
      </c>
      <c r="K3205">
        <v>33.66614517</v>
      </c>
      <c r="L3205">
        <v>33.196042591000001</v>
      </c>
      <c r="M3205">
        <f>I3205/G3205</f>
        <v>51.290517139725182</v>
      </c>
      <c r="N3205">
        <f>J3205/G3205</f>
        <v>51.290517139725182</v>
      </c>
      <c r="O3205">
        <f t="shared" si="100"/>
        <v>50.125190077851187</v>
      </c>
      <c r="P3205">
        <f t="shared" si="101"/>
        <v>49.425259004380351</v>
      </c>
    </row>
    <row r="3206" spans="1:16" x14ac:dyDescent="0.35">
      <c r="A3206">
        <v>3781</v>
      </c>
      <c r="B3206" t="s">
        <v>6983</v>
      </c>
      <c r="C3206">
        <v>6</v>
      </c>
      <c r="D3206" s="1">
        <v>4.8999999999999998E-5</v>
      </c>
      <c r="E3206">
        <v>1.8500000000000001E-3</v>
      </c>
      <c r="F3206" t="s">
        <v>6984</v>
      </c>
      <c r="G3206">
        <v>0.67164124700000005</v>
      </c>
      <c r="H3206">
        <v>9</v>
      </c>
      <c r="I3206">
        <v>2.8354762489999898</v>
      </c>
      <c r="J3206">
        <v>2.8354762489999898</v>
      </c>
      <c r="K3206">
        <v>1.0092189</v>
      </c>
      <c r="L3206">
        <v>0.67164124700000005</v>
      </c>
      <c r="M3206">
        <f>I3206/G3206</f>
        <v>4.2217125015253707</v>
      </c>
      <c r="N3206">
        <f>J3206/G3206</f>
        <v>4.2217125015253707</v>
      </c>
      <c r="O3206">
        <f t="shared" si="100"/>
        <v>1.5026160238190374</v>
      </c>
      <c r="P3206">
        <f t="shared" si="101"/>
        <v>1</v>
      </c>
    </row>
    <row r="3207" spans="1:16" x14ac:dyDescent="0.35">
      <c r="A3207">
        <v>3789</v>
      </c>
      <c r="B3207" t="s">
        <v>6999</v>
      </c>
      <c r="C3207">
        <v>9</v>
      </c>
      <c r="D3207" s="1">
        <v>3.6999999999999998E-5</v>
      </c>
      <c r="E3207">
        <v>4.8000000000000001E-4</v>
      </c>
      <c r="F3207" t="s">
        <v>7000</v>
      </c>
      <c r="G3207">
        <v>0.67164124700000005</v>
      </c>
      <c r="H3207">
        <v>84</v>
      </c>
      <c r="I3207">
        <v>51.811630705999903</v>
      </c>
      <c r="J3207">
        <v>51.811630705999903</v>
      </c>
      <c r="K3207">
        <v>49.457950427999897</v>
      </c>
      <c r="L3207">
        <v>46.603418440999903</v>
      </c>
      <c r="M3207">
        <f>I3207/G3207</f>
        <v>77.141823759969142</v>
      </c>
      <c r="N3207">
        <f>J3207/G3207</f>
        <v>77.141823759969142</v>
      </c>
      <c r="O3207">
        <f t="shared" si="100"/>
        <v>73.63745250743942</v>
      </c>
      <c r="P3207">
        <f t="shared" si="101"/>
        <v>69.387368106354401</v>
      </c>
    </row>
    <row r="3208" spans="1:16" x14ac:dyDescent="0.35">
      <c r="A3208">
        <v>3791</v>
      </c>
      <c r="B3208" t="s">
        <v>7003</v>
      </c>
      <c r="C3208">
        <v>3</v>
      </c>
      <c r="D3208" s="1">
        <v>4.1E-5</v>
      </c>
      <c r="E3208">
        <v>4.8000000000000001E-4</v>
      </c>
      <c r="F3208" t="s">
        <v>7004</v>
      </c>
      <c r="G3208">
        <v>0.67164124700000005</v>
      </c>
      <c r="H3208">
        <v>8</v>
      </c>
      <c r="I3208">
        <v>3.7124863709999998</v>
      </c>
      <c r="J3208">
        <v>3.7124863709999998</v>
      </c>
      <c r="K3208">
        <v>2.9298046499999999</v>
      </c>
      <c r="L3208">
        <v>2.4597020710000002</v>
      </c>
      <c r="M3208">
        <f>I3208/G3208</f>
        <v>5.5274841853183556</v>
      </c>
      <c r="N3208">
        <f>J3208/G3208</f>
        <v>5.5274841853183556</v>
      </c>
      <c r="O3208">
        <f t="shared" si="100"/>
        <v>4.3621571234442067</v>
      </c>
      <c r="P3208">
        <f t="shared" si="101"/>
        <v>3.6622260499733721</v>
      </c>
    </row>
    <row r="3209" spans="1:16" x14ac:dyDescent="0.35">
      <c r="A3209">
        <v>3804</v>
      </c>
      <c r="B3209" t="s">
        <v>7028</v>
      </c>
      <c r="C3209">
        <v>2</v>
      </c>
      <c r="D3209" s="1">
        <v>5.0000000000000002E-5</v>
      </c>
      <c r="E3209">
        <v>4.6000000000000001E-4</v>
      </c>
      <c r="F3209" t="s">
        <v>7029</v>
      </c>
      <c r="G3209">
        <v>0.67164124700000005</v>
      </c>
      <c r="H3209">
        <v>5</v>
      </c>
      <c r="I3209">
        <v>3.3873693939999998</v>
      </c>
      <c r="J3209">
        <v>3.3873693939999998</v>
      </c>
      <c r="K3209">
        <v>3.3873693939999998</v>
      </c>
      <c r="L3209">
        <v>3.3873693939999998</v>
      </c>
      <c r="M3209">
        <f>I3209/G3209</f>
        <v>5.0434207385717622</v>
      </c>
      <c r="N3209">
        <f>J3209/G3209</f>
        <v>5.0434207385717622</v>
      </c>
      <c r="O3209">
        <f t="shared" si="100"/>
        <v>5.0434207385717622</v>
      </c>
      <c r="P3209">
        <f t="shared" si="101"/>
        <v>5.0434207385717622</v>
      </c>
    </row>
    <row r="3210" spans="1:16" x14ac:dyDescent="0.35">
      <c r="A3210">
        <v>3809</v>
      </c>
      <c r="B3210" t="s">
        <v>7037</v>
      </c>
      <c r="C3210">
        <v>3</v>
      </c>
      <c r="D3210" s="1">
        <v>3.4999999999999997E-5</v>
      </c>
      <c r="E3210">
        <v>0</v>
      </c>
      <c r="F3210" t="s">
        <v>7038</v>
      </c>
      <c r="G3210">
        <v>0.67164124700000005</v>
      </c>
      <c r="H3210">
        <v>32</v>
      </c>
      <c r="I3210">
        <v>22.2378146329999</v>
      </c>
      <c r="J3210">
        <v>22.2378146329999</v>
      </c>
      <c r="K3210">
        <v>22.2378146329999</v>
      </c>
      <c r="L3210">
        <v>21.9104936509999</v>
      </c>
      <c r="M3210">
        <f>I3210/G3210</f>
        <v>33.109661939806237</v>
      </c>
      <c r="N3210">
        <f>J3210/G3210</f>
        <v>33.109661939806237</v>
      </c>
      <c r="O3210">
        <f t="shared" si="100"/>
        <v>33.109661939806237</v>
      </c>
      <c r="P3210">
        <f t="shared" si="101"/>
        <v>32.622316971845983</v>
      </c>
    </row>
    <row r="3211" spans="1:16" x14ac:dyDescent="0.35">
      <c r="A3211">
        <v>3825</v>
      </c>
      <c r="B3211" t="s">
        <v>7066</v>
      </c>
      <c r="C3211">
        <v>5</v>
      </c>
      <c r="D3211" s="1">
        <v>3.6000000000000001E-5</v>
      </c>
      <c r="E3211">
        <v>4.6000000000000001E-4</v>
      </c>
      <c r="F3211" t="s">
        <v>7067</v>
      </c>
      <c r="G3211">
        <v>0.67164124700000005</v>
      </c>
      <c r="H3211">
        <v>22</v>
      </c>
      <c r="I3211">
        <v>14.814632940999999</v>
      </c>
      <c r="J3211">
        <v>14.814632940999999</v>
      </c>
      <c r="K3211">
        <v>14.814632940999999</v>
      </c>
      <c r="L3211">
        <v>14.487311958999999</v>
      </c>
      <c r="M3211">
        <f>I3211/G3211</f>
        <v>22.057360245774181</v>
      </c>
      <c r="N3211">
        <f>J3211/G3211</f>
        <v>22.057360245774181</v>
      </c>
      <c r="O3211">
        <f t="shared" si="100"/>
        <v>22.057360245774181</v>
      </c>
      <c r="P3211">
        <f t="shared" si="101"/>
        <v>21.57001527781393</v>
      </c>
    </row>
    <row r="3212" spans="1:16" x14ac:dyDescent="0.35">
      <c r="A3212">
        <v>3835</v>
      </c>
      <c r="B3212" t="s">
        <v>7080</v>
      </c>
      <c r="C3212">
        <v>3</v>
      </c>
      <c r="D3212" s="1">
        <v>4.1999999999999998E-5</v>
      </c>
      <c r="E3212">
        <v>9.7000000000000005E-4</v>
      </c>
      <c r="F3212" t="s">
        <v>872</v>
      </c>
      <c r="G3212">
        <v>0.67164124700000005</v>
      </c>
      <c r="H3212">
        <v>69</v>
      </c>
      <c r="I3212">
        <v>48.694816441</v>
      </c>
      <c r="J3212">
        <v>48.694816441</v>
      </c>
      <c r="K3212">
        <v>48.694816441</v>
      </c>
      <c r="L3212">
        <v>48.293847618999997</v>
      </c>
      <c r="M3212">
        <f>I3212/G3212</f>
        <v>72.501229873096221</v>
      </c>
      <c r="N3212">
        <f>J3212/G3212</f>
        <v>72.501229873096221</v>
      </c>
      <c r="O3212">
        <f t="shared" si="100"/>
        <v>72.501229873096221</v>
      </c>
      <c r="P3212">
        <f t="shared" si="101"/>
        <v>71.90423136564749</v>
      </c>
    </row>
    <row r="3213" spans="1:16" x14ac:dyDescent="0.35">
      <c r="A3213">
        <v>3838</v>
      </c>
      <c r="B3213" t="s">
        <v>7084</v>
      </c>
      <c r="C3213">
        <v>1</v>
      </c>
      <c r="D3213" s="1">
        <v>3.8000000000000002E-5</v>
      </c>
      <c r="E3213">
        <v>4.8000000000000001E-4</v>
      </c>
      <c r="F3213" t="s">
        <v>7085</v>
      </c>
      <c r="G3213">
        <v>0.67164124700000005</v>
      </c>
      <c r="H3213">
        <v>1</v>
      </c>
      <c r="I3213">
        <v>0.67164124700000005</v>
      </c>
      <c r="J3213">
        <v>0.67164124700000005</v>
      </c>
      <c r="K3213">
        <v>0.67164124700000005</v>
      </c>
      <c r="L3213">
        <v>0.67164124700000005</v>
      </c>
      <c r="M3213">
        <f>I3213/G3213</f>
        <v>1</v>
      </c>
      <c r="N3213">
        <f>J3213/G3213</f>
        <v>1</v>
      </c>
      <c r="O3213">
        <f t="shared" si="100"/>
        <v>1</v>
      </c>
      <c r="P3213">
        <f t="shared" si="101"/>
        <v>1</v>
      </c>
    </row>
    <row r="3214" spans="1:16" x14ac:dyDescent="0.35">
      <c r="A3214">
        <v>3849</v>
      </c>
      <c r="B3214" t="s">
        <v>7102</v>
      </c>
      <c r="C3214">
        <v>3</v>
      </c>
      <c r="D3214" s="1">
        <v>3.4999999999999997E-5</v>
      </c>
      <c r="E3214">
        <v>0</v>
      </c>
      <c r="F3214" t="s">
        <v>7103</v>
      </c>
      <c r="G3214">
        <v>0.67164124700000005</v>
      </c>
      <c r="H3214">
        <v>30</v>
      </c>
      <c r="I3214">
        <v>20.382440446999901</v>
      </c>
      <c r="J3214">
        <v>20.382440446999901</v>
      </c>
      <c r="K3214">
        <v>20.382440446999901</v>
      </c>
      <c r="L3214">
        <v>20.055119464999901</v>
      </c>
      <c r="M3214">
        <f>I3214/G3214</f>
        <v>30.347213691895099</v>
      </c>
      <c r="N3214">
        <f>J3214/G3214</f>
        <v>30.347213691895099</v>
      </c>
      <c r="O3214">
        <f t="shared" si="100"/>
        <v>30.347213691895099</v>
      </c>
      <c r="P3214">
        <f t="shared" si="101"/>
        <v>29.859868723934849</v>
      </c>
    </row>
    <row r="3215" spans="1:16" x14ac:dyDescent="0.35">
      <c r="A3215">
        <v>3884</v>
      </c>
      <c r="B3215" t="s">
        <v>7163</v>
      </c>
      <c r="C3215">
        <v>7</v>
      </c>
      <c r="D3215">
        <v>1.02E-4</v>
      </c>
      <c r="E3215">
        <v>1.9400000000000001E-3</v>
      </c>
      <c r="F3215" t="s">
        <v>7164</v>
      </c>
      <c r="G3215">
        <v>0.67164124700000005</v>
      </c>
      <c r="H3215">
        <v>5</v>
      </c>
      <c r="I3215">
        <v>3.8351425450000001</v>
      </c>
      <c r="J3215">
        <v>3.8351425450000001</v>
      </c>
      <c r="K3215">
        <v>3.8351425450000001</v>
      </c>
      <c r="L3215">
        <v>3.8351425450000001</v>
      </c>
      <c r="M3215">
        <f>I3215/G3215</f>
        <v>5.7101057478681021</v>
      </c>
      <c r="N3215">
        <f>J3215/G3215</f>
        <v>5.7101057478681021</v>
      </c>
      <c r="O3215">
        <f t="shared" si="100"/>
        <v>5.7101057478681021</v>
      </c>
      <c r="P3215">
        <f t="shared" si="101"/>
        <v>5.7101057478681021</v>
      </c>
    </row>
    <row r="3216" spans="1:16" x14ac:dyDescent="0.35">
      <c r="A3216">
        <v>3897</v>
      </c>
      <c r="B3216" t="s">
        <v>7189</v>
      </c>
      <c r="C3216">
        <v>3</v>
      </c>
      <c r="D3216" s="1">
        <v>3.6999999999999998E-5</v>
      </c>
      <c r="E3216">
        <v>4.8000000000000001E-4</v>
      </c>
      <c r="F3216" t="s">
        <v>7190</v>
      </c>
      <c r="G3216">
        <v>0.67164124700000005</v>
      </c>
      <c r="H3216">
        <v>29</v>
      </c>
      <c r="I3216">
        <v>19.324513666999898</v>
      </c>
      <c r="J3216">
        <v>19.324513666999898</v>
      </c>
      <c r="K3216">
        <v>19.324513666999898</v>
      </c>
      <c r="L3216">
        <v>19.324513666999898</v>
      </c>
      <c r="M3216">
        <f>I3216/G3216</f>
        <v>28.772076987999363</v>
      </c>
      <c r="N3216">
        <f>J3216/G3216</f>
        <v>28.772076987999363</v>
      </c>
      <c r="O3216">
        <f t="shared" si="100"/>
        <v>28.772076987999363</v>
      </c>
      <c r="P3216">
        <f t="shared" si="101"/>
        <v>28.772076987999363</v>
      </c>
    </row>
    <row r="3217" spans="1:16" x14ac:dyDescent="0.35">
      <c r="A3217">
        <v>3926</v>
      </c>
      <c r="B3217" t="s">
        <v>7240</v>
      </c>
      <c r="C3217">
        <v>4</v>
      </c>
      <c r="D3217" s="1">
        <v>4.1E-5</v>
      </c>
      <c r="E3217">
        <v>1.0300000000000001E-3</v>
      </c>
      <c r="F3217" t="s">
        <v>7241</v>
      </c>
      <c r="G3217">
        <v>0.67164124700000005</v>
      </c>
      <c r="H3217">
        <v>33</v>
      </c>
      <c r="I3217">
        <v>22.558068576</v>
      </c>
      <c r="J3217">
        <v>22.558068576</v>
      </c>
      <c r="K3217">
        <v>22.558068576</v>
      </c>
      <c r="L3217">
        <v>22.558068576</v>
      </c>
      <c r="M3217">
        <f>I3217/G3217</f>
        <v>33.5864848633991</v>
      </c>
      <c r="N3217">
        <f>J3217/G3217</f>
        <v>33.5864848633991</v>
      </c>
      <c r="O3217">
        <f t="shared" si="100"/>
        <v>33.5864848633991</v>
      </c>
      <c r="P3217">
        <f t="shared" si="101"/>
        <v>33.5864848633991</v>
      </c>
    </row>
    <row r="3218" spans="1:16" x14ac:dyDescent="0.35">
      <c r="A3218">
        <v>3935</v>
      </c>
      <c r="B3218" t="s">
        <v>7257</v>
      </c>
      <c r="C3218">
        <v>3</v>
      </c>
      <c r="D3218" s="1">
        <v>3.4999999999999997E-5</v>
      </c>
      <c r="E3218">
        <v>0</v>
      </c>
      <c r="F3218" t="s">
        <v>7258</v>
      </c>
      <c r="G3218">
        <v>0.67164124700000005</v>
      </c>
      <c r="H3218">
        <v>13</v>
      </c>
      <c r="I3218">
        <v>7.28462258099999</v>
      </c>
      <c r="J3218">
        <v>7.28462258099999</v>
      </c>
      <c r="K3218">
        <v>5.9801530459999999</v>
      </c>
      <c r="L3218">
        <v>5.9801530459999999</v>
      </c>
      <c r="M3218">
        <f>I3218/G3218</f>
        <v>10.846002406102956</v>
      </c>
      <c r="N3218">
        <f>J3218/G3218</f>
        <v>10.846002406102956</v>
      </c>
      <c r="O3218">
        <f t="shared" si="100"/>
        <v>8.9037906363127206</v>
      </c>
      <c r="P3218">
        <f t="shared" si="101"/>
        <v>8.9037906363127206</v>
      </c>
    </row>
    <row r="3219" spans="1:16" x14ac:dyDescent="0.35">
      <c r="A3219">
        <v>3940</v>
      </c>
      <c r="B3219" t="s">
        <v>7267</v>
      </c>
      <c r="C3219">
        <v>3</v>
      </c>
      <c r="D3219" s="1">
        <v>4.5000000000000003E-5</v>
      </c>
      <c r="E3219">
        <v>4.6000000000000001E-4</v>
      </c>
      <c r="F3219" t="s">
        <v>7268</v>
      </c>
      <c r="G3219">
        <v>0.67164124700000005</v>
      </c>
      <c r="H3219">
        <v>6</v>
      </c>
      <c r="I3219">
        <v>3.9667842900000001</v>
      </c>
      <c r="J3219">
        <v>3.9667842900000001</v>
      </c>
      <c r="K3219">
        <v>3.9667842900000001</v>
      </c>
      <c r="L3219">
        <v>3.9667842900000001</v>
      </c>
      <c r="M3219">
        <f>I3219/G3219</f>
        <v>5.9061058380769751</v>
      </c>
      <c r="N3219">
        <f>J3219/G3219</f>
        <v>5.9061058380769751</v>
      </c>
      <c r="O3219">
        <f t="shared" si="100"/>
        <v>5.9061058380769751</v>
      </c>
      <c r="P3219">
        <f t="shared" si="101"/>
        <v>5.9061058380769751</v>
      </c>
    </row>
    <row r="3220" spans="1:16" x14ac:dyDescent="0.35">
      <c r="A3220">
        <v>3942</v>
      </c>
      <c r="B3220" t="s">
        <v>7270</v>
      </c>
      <c r="C3220">
        <v>2</v>
      </c>
      <c r="D3220" s="1">
        <v>4.5000000000000003E-5</v>
      </c>
      <c r="E3220">
        <v>4.6000000000000001E-4</v>
      </c>
      <c r="F3220" t="s">
        <v>606</v>
      </c>
      <c r="G3220">
        <v>0.67164124700000005</v>
      </c>
      <c r="H3220">
        <v>4</v>
      </c>
      <c r="I3220">
        <v>2.751922215</v>
      </c>
      <c r="J3220">
        <v>2.751922215</v>
      </c>
      <c r="K3220">
        <v>2.751922215</v>
      </c>
      <c r="L3220">
        <v>2.751922215</v>
      </c>
      <c r="M3220">
        <f>I3220/G3220</f>
        <v>4.0973097279119308</v>
      </c>
      <c r="N3220">
        <f>J3220/G3220</f>
        <v>4.0973097279119308</v>
      </c>
      <c r="O3220">
        <f t="shared" si="100"/>
        <v>4.0973097279119308</v>
      </c>
      <c r="P3220">
        <f t="shared" si="101"/>
        <v>4.0973097279119308</v>
      </c>
    </row>
    <row r="3221" spans="1:16" x14ac:dyDescent="0.35">
      <c r="A3221">
        <v>3954</v>
      </c>
      <c r="B3221" t="s">
        <v>7292</v>
      </c>
      <c r="C3221">
        <v>6</v>
      </c>
      <c r="D3221" s="1">
        <v>4.1E-5</v>
      </c>
      <c r="E3221">
        <v>4.6000000000000001E-4</v>
      </c>
      <c r="F3221" t="s">
        <v>7293</v>
      </c>
      <c r="G3221">
        <v>0.67164124700000005</v>
      </c>
      <c r="H3221">
        <v>32</v>
      </c>
      <c r="I3221">
        <v>21.775365332</v>
      </c>
      <c r="J3221">
        <v>21.775365332</v>
      </c>
      <c r="K3221">
        <v>21.775365332</v>
      </c>
      <c r="L3221">
        <v>21.775365332</v>
      </c>
      <c r="M3221">
        <f>I3221/G3221</f>
        <v>32.421125756143439</v>
      </c>
      <c r="N3221">
        <f>J3221/G3221</f>
        <v>32.421125756143439</v>
      </c>
      <c r="O3221">
        <f t="shared" si="100"/>
        <v>32.421125756143439</v>
      </c>
      <c r="P3221">
        <f t="shared" si="101"/>
        <v>32.421125756143439</v>
      </c>
    </row>
    <row r="3222" spans="1:16" x14ac:dyDescent="0.35">
      <c r="A3222">
        <v>3955</v>
      </c>
      <c r="B3222" t="s">
        <v>7294</v>
      </c>
      <c r="C3222">
        <v>2</v>
      </c>
      <c r="D3222" s="1">
        <v>4.1999999999999998E-5</v>
      </c>
      <c r="E3222">
        <v>4.8000000000000001E-4</v>
      </c>
      <c r="F3222" t="s">
        <v>7295</v>
      </c>
      <c r="G3222">
        <v>0.67164124700000005</v>
      </c>
      <c r="H3222">
        <v>4</v>
      </c>
      <c r="I3222">
        <v>2.7888608439999998</v>
      </c>
      <c r="J3222">
        <v>2.7888608439999998</v>
      </c>
      <c r="K3222">
        <v>2.7888608439999998</v>
      </c>
      <c r="L3222">
        <v>2.7888608439999998</v>
      </c>
      <c r="M3222">
        <f>I3222/G3222</f>
        <v>4.1523072867500641</v>
      </c>
      <c r="N3222">
        <f>J3222/G3222</f>
        <v>4.1523072867500641</v>
      </c>
      <c r="O3222">
        <f t="shared" si="100"/>
        <v>4.1523072867500641</v>
      </c>
      <c r="P3222">
        <f t="shared" si="101"/>
        <v>4.1523072867500641</v>
      </c>
    </row>
    <row r="3223" spans="1:16" x14ac:dyDescent="0.35">
      <c r="A3223">
        <v>3984</v>
      </c>
      <c r="B3223" t="s">
        <v>7349</v>
      </c>
      <c r="C3223">
        <v>4</v>
      </c>
      <c r="D3223" s="1">
        <v>3.8999999999999999E-5</v>
      </c>
      <c r="E3223">
        <v>4.6000000000000001E-4</v>
      </c>
      <c r="F3223" t="s">
        <v>7350</v>
      </c>
      <c r="G3223">
        <v>0.67164124700000005</v>
      </c>
      <c r="H3223">
        <v>7</v>
      </c>
      <c r="I3223">
        <v>4.6546744640000002</v>
      </c>
      <c r="J3223">
        <v>4.6546744640000002</v>
      </c>
      <c r="K3223">
        <v>4.6546744640000002</v>
      </c>
      <c r="L3223">
        <v>4.6546744640000002</v>
      </c>
      <c r="M3223">
        <f>I3223/G3223</f>
        <v>6.9302987045404016</v>
      </c>
      <c r="N3223">
        <f>J3223/G3223</f>
        <v>6.9302987045404016</v>
      </c>
      <c r="O3223">
        <f t="shared" si="100"/>
        <v>6.9302987045404016</v>
      </c>
      <c r="P3223">
        <f t="shared" si="101"/>
        <v>6.9302987045404016</v>
      </c>
    </row>
    <row r="3224" spans="1:16" x14ac:dyDescent="0.35">
      <c r="A3224">
        <v>3995</v>
      </c>
      <c r="B3224" t="s">
        <v>7371</v>
      </c>
      <c r="C3224">
        <v>1</v>
      </c>
      <c r="D3224" s="1">
        <v>4.5000000000000003E-5</v>
      </c>
      <c r="E3224">
        <v>4.6000000000000001E-4</v>
      </c>
      <c r="F3224" t="s">
        <v>321</v>
      </c>
      <c r="G3224">
        <v>0.67164124700000005</v>
      </c>
      <c r="H3224">
        <v>1</v>
      </c>
      <c r="I3224">
        <v>0.67164124700000005</v>
      </c>
      <c r="J3224">
        <v>0.67164124700000005</v>
      </c>
      <c r="K3224">
        <v>0.67164124700000005</v>
      </c>
      <c r="L3224">
        <v>0.67164124700000005</v>
      </c>
      <c r="M3224">
        <f>I3224/G3224</f>
        <v>1</v>
      </c>
      <c r="N3224">
        <f>J3224/G3224</f>
        <v>1</v>
      </c>
      <c r="O3224">
        <f t="shared" si="100"/>
        <v>1</v>
      </c>
      <c r="P3224">
        <f t="shared" si="101"/>
        <v>1</v>
      </c>
    </row>
    <row r="3225" spans="1:16" x14ac:dyDescent="0.35">
      <c r="A3225">
        <v>4007</v>
      </c>
      <c r="B3225" t="s">
        <v>7392</v>
      </c>
      <c r="C3225">
        <v>3</v>
      </c>
      <c r="D3225" s="1">
        <v>4.1999999999999998E-5</v>
      </c>
      <c r="E3225">
        <v>9.1E-4</v>
      </c>
      <c r="F3225" t="s">
        <v>7393</v>
      </c>
      <c r="G3225">
        <v>0.67164124700000005</v>
      </c>
      <c r="H3225">
        <v>3</v>
      </c>
      <c r="I3225">
        <v>2.0812310100000002</v>
      </c>
      <c r="J3225">
        <v>2.0812310100000002</v>
      </c>
      <c r="K3225">
        <v>2.0812310100000002</v>
      </c>
      <c r="L3225">
        <v>2.0812310100000002</v>
      </c>
      <c r="M3225">
        <f>I3225/G3225</f>
        <v>3.0987242360354919</v>
      </c>
      <c r="N3225">
        <f>J3225/G3225</f>
        <v>3.0987242360354919</v>
      </c>
      <c r="O3225">
        <f t="shared" si="100"/>
        <v>3.0987242360354919</v>
      </c>
      <c r="P3225">
        <f t="shared" si="101"/>
        <v>3.0987242360354919</v>
      </c>
    </row>
    <row r="3226" spans="1:16" x14ac:dyDescent="0.35">
      <c r="A3226">
        <v>4013</v>
      </c>
      <c r="B3226" t="s">
        <v>7404</v>
      </c>
      <c r="C3226">
        <v>10</v>
      </c>
      <c r="D3226" s="1">
        <v>8.6000000000000003E-5</v>
      </c>
      <c r="E3226">
        <v>4.1099999999999999E-3</v>
      </c>
      <c r="F3226" t="s">
        <v>7405</v>
      </c>
      <c r="G3226">
        <v>0.67164124700000005</v>
      </c>
      <c r="H3226">
        <v>2</v>
      </c>
      <c r="I3226">
        <v>1.468342944</v>
      </c>
      <c r="J3226">
        <v>1.468342944</v>
      </c>
      <c r="K3226">
        <v>1.468342944</v>
      </c>
      <c r="L3226">
        <v>1.468342944</v>
      </c>
      <c r="M3226">
        <f>I3226/G3226</f>
        <v>2.186201265271607</v>
      </c>
      <c r="N3226">
        <f>J3226/G3226</f>
        <v>2.186201265271607</v>
      </c>
      <c r="O3226">
        <f t="shared" si="100"/>
        <v>2.186201265271607</v>
      </c>
      <c r="P3226">
        <f t="shared" si="101"/>
        <v>2.186201265271607</v>
      </c>
    </row>
    <row r="3227" spans="1:16" x14ac:dyDescent="0.35">
      <c r="A3227">
        <v>4066</v>
      </c>
      <c r="B3227" t="s">
        <v>7491</v>
      </c>
      <c r="C3227">
        <v>5</v>
      </c>
      <c r="D3227" s="1">
        <v>8.7999999999999998E-5</v>
      </c>
      <c r="E3227">
        <v>2.47E-3</v>
      </c>
      <c r="F3227" t="s">
        <v>57</v>
      </c>
      <c r="G3227">
        <v>0.67164124700000005</v>
      </c>
      <c r="H3227">
        <v>1</v>
      </c>
      <c r="I3227">
        <v>0.67164124700000005</v>
      </c>
      <c r="J3227">
        <v>0.67164124700000005</v>
      </c>
      <c r="K3227">
        <v>0.67164124700000005</v>
      </c>
      <c r="L3227">
        <v>0.67164124700000005</v>
      </c>
      <c r="M3227">
        <f>I3227/G3227</f>
        <v>1</v>
      </c>
      <c r="N3227">
        <f>J3227/G3227</f>
        <v>1</v>
      </c>
      <c r="O3227">
        <f t="shared" si="100"/>
        <v>1</v>
      </c>
      <c r="P3227">
        <f t="shared" si="101"/>
        <v>1</v>
      </c>
    </row>
    <row r="3228" spans="1:16" x14ac:dyDescent="0.35">
      <c r="A3228">
        <v>4067</v>
      </c>
      <c r="B3228" t="s">
        <v>7492</v>
      </c>
      <c r="C3228">
        <v>3</v>
      </c>
      <c r="D3228" s="1">
        <v>6.7000000000000002E-5</v>
      </c>
      <c r="E3228">
        <v>9.3999999999999997E-4</v>
      </c>
      <c r="F3228" t="s">
        <v>2496</v>
      </c>
      <c r="G3228">
        <v>0.67164124700000005</v>
      </c>
      <c r="H3228">
        <v>2</v>
      </c>
      <c r="I3228">
        <v>1.371438602</v>
      </c>
      <c r="J3228">
        <v>1.371438602</v>
      </c>
      <c r="K3228">
        <v>1.371438602</v>
      </c>
      <c r="L3228">
        <v>1.371438602</v>
      </c>
      <c r="M3228">
        <f>I3228/G3228</f>
        <v>2.0419213503127809</v>
      </c>
      <c r="N3228">
        <f>J3228/G3228</f>
        <v>2.0419213503127809</v>
      </c>
      <c r="O3228">
        <f t="shared" si="100"/>
        <v>2.0419213503127809</v>
      </c>
      <c r="P3228">
        <f t="shared" si="101"/>
        <v>2.0419213503127809</v>
      </c>
    </row>
    <row r="3229" spans="1:16" x14ac:dyDescent="0.35">
      <c r="A3229">
        <v>4068</v>
      </c>
      <c r="B3229" t="s">
        <v>7493</v>
      </c>
      <c r="C3229">
        <v>2</v>
      </c>
      <c r="D3229" s="1">
        <v>3.6000000000000001E-5</v>
      </c>
      <c r="E3229">
        <v>4.6000000000000001E-4</v>
      </c>
      <c r="F3229" t="s">
        <v>2494</v>
      </c>
      <c r="G3229">
        <v>0.67164124700000005</v>
      </c>
      <c r="H3229">
        <v>3</v>
      </c>
      <c r="I3229">
        <v>2.0430798490000002</v>
      </c>
      <c r="J3229">
        <v>2.0430798490000002</v>
      </c>
      <c r="K3229">
        <v>2.0430798490000002</v>
      </c>
      <c r="L3229">
        <v>2.0430798490000002</v>
      </c>
      <c r="M3229">
        <f>I3229/G3229</f>
        <v>3.0419213503127809</v>
      </c>
      <c r="N3229">
        <f>J3229/G3229</f>
        <v>3.0419213503127809</v>
      </c>
      <c r="O3229">
        <f t="shared" si="100"/>
        <v>3.0419213503127809</v>
      </c>
      <c r="P3229">
        <f t="shared" si="101"/>
        <v>3.0419213503127809</v>
      </c>
    </row>
    <row r="3230" spans="1:16" x14ac:dyDescent="0.35">
      <c r="A3230">
        <v>4077</v>
      </c>
      <c r="B3230" t="s">
        <v>7504</v>
      </c>
      <c r="C3230">
        <v>1</v>
      </c>
      <c r="D3230" s="1">
        <v>4.1999999999999998E-5</v>
      </c>
      <c r="E3230">
        <v>4.6000000000000001E-4</v>
      </c>
      <c r="F3230" t="s">
        <v>7505</v>
      </c>
      <c r="G3230">
        <v>0.67164124700000005</v>
      </c>
      <c r="H3230">
        <v>1</v>
      </c>
      <c r="I3230">
        <v>0.67164124700000005</v>
      </c>
      <c r="J3230">
        <v>0.67164124700000005</v>
      </c>
      <c r="K3230">
        <v>0.67164124700000005</v>
      </c>
      <c r="L3230">
        <v>0.67164124700000005</v>
      </c>
      <c r="M3230">
        <f>I3230/G3230</f>
        <v>1</v>
      </c>
      <c r="N3230">
        <f>J3230/G3230</f>
        <v>1</v>
      </c>
      <c r="O3230">
        <f t="shared" si="100"/>
        <v>1</v>
      </c>
      <c r="P3230">
        <f t="shared" si="101"/>
        <v>1</v>
      </c>
    </row>
    <row r="3231" spans="1:16" x14ac:dyDescent="0.35">
      <c r="A3231">
        <v>4083</v>
      </c>
      <c r="B3231" t="s">
        <v>7516</v>
      </c>
      <c r="C3231">
        <v>5</v>
      </c>
      <c r="D3231" s="1">
        <v>3.8999999999999999E-5</v>
      </c>
      <c r="E3231">
        <v>4.6000000000000001E-4</v>
      </c>
      <c r="F3231" t="s">
        <v>7517</v>
      </c>
      <c r="G3231">
        <v>0.67164124700000005</v>
      </c>
      <c r="H3231">
        <v>12</v>
      </c>
      <c r="I3231">
        <v>4.8912444129999901</v>
      </c>
      <c r="J3231">
        <v>4.8912444129999901</v>
      </c>
      <c r="K3231">
        <v>3.0649870639999999</v>
      </c>
      <c r="L3231">
        <v>2.727409411</v>
      </c>
      <c r="M3231">
        <f>I3231/G3231</f>
        <v>7.2825253583629141</v>
      </c>
      <c r="N3231">
        <f>J3231/G3231</f>
        <v>7.2825253583629141</v>
      </c>
      <c r="O3231">
        <f t="shared" si="100"/>
        <v>4.5634288806565797</v>
      </c>
      <c r="P3231">
        <f t="shared" si="101"/>
        <v>4.0608128568375426</v>
      </c>
    </row>
    <row r="3232" spans="1:16" x14ac:dyDescent="0.35">
      <c r="A3232">
        <v>4085</v>
      </c>
      <c r="B3232" t="s">
        <v>7520</v>
      </c>
      <c r="C3232">
        <v>6</v>
      </c>
      <c r="D3232" s="1">
        <v>5.3000000000000001E-5</v>
      </c>
      <c r="E3232">
        <v>1.42E-3</v>
      </c>
      <c r="F3232" t="s">
        <v>7521</v>
      </c>
      <c r="G3232">
        <v>0.67164124700000005</v>
      </c>
      <c r="H3232">
        <v>4</v>
      </c>
      <c r="I3232">
        <v>2.3166620710000001</v>
      </c>
      <c r="J3232">
        <v>2.3166620710000001</v>
      </c>
      <c r="K3232">
        <v>2.0557681639999998</v>
      </c>
      <c r="L3232">
        <v>2.0557681639999998</v>
      </c>
      <c r="M3232">
        <f>I3232/G3232</f>
        <v>3.4492552107955929</v>
      </c>
      <c r="N3232">
        <f>J3232/G3232</f>
        <v>3.4492552107955929</v>
      </c>
      <c r="O3232">
        <f t="shared" si="100"/>
        <v>3.0608128568375426</v>
      </c>
      <c r="P3232">
        <f t="shared" si="101"/>
        <v>3.0608128568375426</v>
      </c>
    </row>
    <row r="3233" spans="1:16" x14ac:dyDescent="0.35">
      <c r="A3233">
        <v>4089</v>
      </c>
      <c r="B3233" t="s">
        <v>7527</v>
      </c>
      <c r="C3233">
        <v>1</v>
      </c>
      <c r="D3233" s="1">
        <v>4.1E-5</v>
      </c>
      <c r="E3233">
        <v>4.8000000000000001E-4</v>
      </c>
      <c r="F3233" t="s">
        <v>7528</v>
      </c>
      <c r="G3233">
        <v>0.67164124700000005</v>
      </c>
      <c r="H3233">
        <v>1</v>
      </c>
      <c r="I3233">
        <v>0.67164124700000005</v>
      </c>
      <c r="J3233">
        <v>0.67164124700000005</v>
      </c>
      <c r="K3233">
        <v>0.67164124700000005</v>
      </c>
      <c r="L3233">
        <v>0.67164124700000005</v>
      </c>
      <c r="M3233">
        <f>I3233/G3233</f>
        <v>1</v>
      </c>
      <c r="N3233">
        <f>J3233/G3233</f>
        <v>1</v>
      </c>
      <c r="O3233">
        <f t="shared" si="100"/>
        <v>1</v>
      </c>
      <c r="P3233">
        <f t="shared" si="101"/>
        <v>1</v>
      </c>
    </row>
    <row r="3234" spans="1:16" x14ac:dyDescent="0.35">
      <c r="A3234">
        <v>4090</v>
      </c>
      <c r="B3234" t="s">
        <v>7529</v>
      </c>
      <c r="C3234">
        <v>2</v>
      </c>
      <c r="D3234" s="1">
        <v>4.1E-5</v>
      </c>
      <c r="E3234">
        <v>4.8000000000000001E-4</v>
      </c>
      <c r="F3234" t="s">
        <v>7530</v>
      </c>
      <c r="G3234">
        <v>0.67164124700000005</v>
      </c>
      <c r="H3234">
        <v>4</v>
      </c>
      <c r="I3234">
        <v>3.0271258940000001</v>
      </c>
      <c r="J3234">
        <v>3.0271258940000001</v>
      </c>
      <c r="K3234">
        <v>3.0271258940000001</v>
      </c>
      <c r="L3234">
        <v>3.0271258940000001</v>
      </c>
      <c r="M3234">
        <f>I3234/G3234</f>
        <v>4.5070577596613868</v>
      </c>
      <c r="N3234">
        <f>J3234/G3234</f>
        <v>4.5070577596613868</v>
      </c>
      <c r="O3234">
        <f t="shared" si="100"/>
        <v>4.5070577596613868</v>
      </c>
      <c r="P3234">
        <f t="shared" si="101"/>
        <v>4.5070577596613868</v>
      </c>
    </row>
    <row r="3235" spans="1:16" x14ac:dyDescent="0.35">
      <c r="A3235">
        <v>4125</v>
      </c>
      <c r="B3235" t="s">
        <v>7593</v>
      </c>
      <c r="C3235">
        <v>3</v>
      </c>
      <c r="D3235" s="1">
        <v>4.5000000000000003E-5</v>
      </c>
      <c r="E3235">
        <v>4.6000000000000001E-4</v>
      </c>
      <c r="F3235" t="s">
        <v>7594</v>
      </c>
      <c r="G3235">
        <v>0.67164124700000005</v>
      </c>
      <c r="H3235">
        <v>29</v>
      </c>
      <c r="I3235">
        <v>18.992741000999999</v>
      </c>
      <c r="J3235">
        <v>18.992741000999999</v>
      </c>
      <c r="K3235">
        <v>18.726211978999999</v>
      </c>
      <c r="L3235">
        <v>18.726211978999999</v>
      </c>
      <c r="M3235">
        <f>I3235/G3235</f>
        <v>28.278103951825933</v>
      </c>
      <c r="N3235">
        <f>J3235/G3235</f>
        <v>28.278103951825933</v>
      </c>
      <c r="O3235">
        <f t="shared" si="100"/>
        <v>27.881271530960632</v>
      </c>
      <c r="P3235">
        <f t="shared" si="101"/>
        <v>27.881271530960632</v>
      </c>
    </row>
    <row r="3236" spans="1:16" x14ac:dyDescent="0.35">
      <c r="A3236">
        <v>4139</v>
      </c>
      <c r="B3236" t="s">
        <v>7619</v>
      </c>
      <c r="C3236">
        <v>1</v>
      </c>
      <c r="D3236" s="1">
        <v>3.4999999999999997E-5</v>
      </c>
      <c r="E3236">
        <v>0</v>
      </c>
      <c r="F3236" t="s">
        <v>7620</v>
      </c>
      <c r="G3236">
        <v>0.67164124700000005</v>
      </c>
      <c r="H3236">
        <v>2</v>
      </c>
      <c r="I3236">
        <v>1.3824717280000001</v>
      </c>
      <c r="J3236">
        <v>1.3824717280000001</v>
      </c>
      <c r="K3236">
        <v>1.3824717280000001</v>
      </c>
      <c r="L3236">
        <v>1.3824717280000001</v>
      </c>
      <c r="M3236">
        <f>I3236/G3236</f>
        <v>2.0583484623302177</v>
      </c>
      <c r="N3236">
        <f>J3236/G3236</f>
        <v>2.0583484623302177</v>
      </c>
      <c r="O3236">
        <f t="shared" si="100"/>
        <v>2.0583484623302177</v>
      </c>
      <c r="P3236">
        <f t="shared" si="101"/>
        <v>2.0583484623302177</v>
      </c>
    </row>
    <row r="3237" spans="1:16" x14ac:dyDescent="0.35">
      <c r="A3237">
        <v>4197</v>
      </c>
      <c r="B3237" t="s">
        <v>7724</v>
      </c>
      <c r="C3237">
        <v>2</v>
      </c>
      <c r="D3237" s="1">
        <v>5.1E-5</v>
      </c>
      <c r="E3237">
        <v>4.8000000000000001E-4</v>
      </c>
      <c r="F3237" t="s">
        <v>606</v>
      </c>
      <c r="G3237">
        <v>0.67164124700000005</v>
      </c>
      <c r="H3237">
        <v>4</v>
      </c>
      <c r="I3237">
        <v>2.751922215</v>
      </c>
      <c r="J3237">
        <v>2.751922215</v>
      </c>
      <c r="K3237">
        <v>2.751922215</v>
      </c>
      <c r="L3237">
        <v>2.751922215</v>
      </c>
      <c r="M3237">
        <f>I3237/G3237</f>
        <v>4.0973097279119308</v>
      </c>
      <c r="N3237">
        <f>J3237/G3237</f>
        <v>4.0973097279119308</v>
      </c>
      <c r="O3237">
        <f t="shared" si="100"/>
        <v>4.0973097279119308</v>
      </c>
      <c r="P3237">
        <f t="shared" si="101"/>
        <v>4.0973097279119308</v>
      </c>
    </row>
    <row r="3238" spans="1:16" x14ac:dyDescent="0.35">
      <c r="A3238">
        <v>4200</v>
      </c>
      <c r="B3238" t="s">
        <v>7729</v>
      </c>
      <c r="C3238">
        <v>7</v>
      </c>
      <c r="D3238" s="1">
        <v>4.1999999999999998E-5</v>
      </c>
      <c r="E3238">
        <v>4.6000000000000001E-4</v>
      </c>
      <c r="F3238" t="s">
        <v>7730</v>
      </c>
      <c r="G3238">
        <v>0.67164124700000005</v>
      </c>
      <c r="H3238">
        <v>12</v>
      </c>
      <c r="I3238">
        <v>8.8885271190000008</v>
      </c>
      <c r="J3238">
        <v>8.8885271190000008</v>
      </c>
      <c r="K3238">
        <v>8.8885271190000008</v>
      </c>
      <c r="L3238">
        <v>8.8885271190000008</v>
      </c>
      <c r="M3238">
        <f>I3238/G3238</f>
        <v>13.234039985933146</v>
      </c>
      <c r="N3238">
        <f>J3238/G3238</f>
        <v>13.234039985933146</v>
      </c>
      <c r="O3238">
        <f t="shared" si="100"/>
        <v>13.234039985933146</v>
      </c>
      <c r="P3238">
        <f t="shared" si="101"/>
        <v>13.234039985933146</v>
      </c>
    </row>
    <row r="3239" spans="1:16" x14ac:dyDescent="0.35">
      <c r="A3239">
        <v>4217</v>
      </c>
      <c r="B3239" t="s">
        <v>7755</v>
      </c>
      <c r="C3239">
        <v>12</v>
      </c>
      <c r="D3239" s="1">
        <v>8.1000000000000004E-5</v>
      </c>
      <c r="E3239">
        <v>2.33E-3</v>
      </c>
      <c r="F3239" t="s">
        <v>7756</v>
      </c>
      <c r="G3239">
        <v>0.67164124700000005</v>
      </c>
      <c r="H3239">
        <v>77</v>
      </c>
      <c r="I3239">
        <v>52.984937960000003</v>
      </c>
      <c r="J3239">
        <v>52.984937960000003</v>
      </c>
      <c r="K3239">
        <v>52.984937960000003</v>
      </c>
      <c r="L3239">
        <v>52.583969138</v>
      </c>
      <c r="M3239">
        <f>I3239/G3239</f>
        <v>78.88874930875113</v>
      </c>
      <c r="N3239">
        <f>J3239/G3239</f>
        <v>78.88874930875113</v>
      </c>
      <c r="O3239">
        <f t="shared" si="100"/>
        <v>78.88874930875113</v>
      </c>
      <c r="P3239">
        <f t="shared" si="101"/>
        <v>78.291750801302399</v>
      </c>
    </row>
    <row r="3240" spans="1:16" x14ac:dyDescent="0.35">
      <c r="A3240">
        <v>4226</v>
      </c>
      <c r="B3240" t="s">
        <v>7773</v>
      </c>
      <c r="C3240">
        <v>5</v>
      </c>
      <c r="D3240" s="1">
        <v>4.1E-5</v>
      </c>
      <c r="E3240">
        <v>4.6000000000000001E-4</v>
      </c>
      <c r="F3240" t="s">
        <v>7774</v>
      </c>
      <c r="G3240">
        <v>0.67164124700000005</v>
      </c>
      <c r="H3240">
        <v>33</v>
      </c>
      <c r="I3240">
        <v>17.382878142999999</v>
      </c>
      <c r="J3240">
        <v>17.382878142999999</v>
      </c>
      <c r="K3240">
        <v>15.029197864999899</v>
      </c>
      <c r="L3240">
        <v>13.113674907</v>
      </c>
      <c r="M3240">
        <f>I3240/G3240</f>
        <v>25.881195088365377</v>
      </c>
      <c r="N3240">
        <f>J3240/G3240</f>
        <v>25.881195088365377</v>
      </c>
      <c r="O3240">
        <f t="shared" si="100"/>
        <v>22.37682383583553</v>
      </c>
      <c r="P3240">
        <f t="shared" si="101"/>
        <v>19.524820677071965</v>
      </c>
    </row>
    <row r="3241" spans="1:16" x14ac:dyDescent="0.35">
      <c r="A3241">
        <v>4282</v>
      </c>
      <c r="B3241" t="s">
        <v>7871</v>
      </c>
      <c r="C3241">
        <v>2</v>
      </c>
      <c r="D3241" s="1">
        <v>3.4999999999999997E-5</v>
      </c>
      <c r="E3241">
        <v>0</v>
      </c>
      <c r="F3241" t="s">
        <v>7872</v>
      </c>
      <c r="G3241">
        <v>0.67164124700000005</v>
      </c>
      <c r="H3241">
        <v>3</v>
      </c>
      <c r="I3241">
        <v>1.5058054679999999</v>
      </c>
      <c r="J3241">
        <v>1.5058054679999999</v>
      </c>
      <c r="K3241">
        <v>1.2449115609999899</v>
      </c>
      <c r="L3241">
        <v>1.2449115609999899</v>
      </c>
      <c r="M3241">
        <f>I3241/G3241</f>
        <v>2.2419788461860204</v>
      </c>
      <c r="N3241">
        <f>J3241/G3241</f>
        <v>2.2419788461860204</v>
      </c>
      <c r="O3241">
        <f t="shared" si="100"/>
        <v>1.8535364922279554</v>
      </c>
      <c r="P3241">
        <f t="shared" si="101"/>
        <v>1.8535364922279554</v>
      </c>
    </row>
    <row r="3242" spans="1:16" x14ac:dyDescent="0.35">
      <c r="A3242">
        <v>4292</v>
      </c>
      <c r="B3242" t="s">
        <v>7890</v>
      </c>
      <c r="C3242">
        <v>3</v>
      </c>
      <c r="D3242" s="1">
        <v>3.8000000000000002E-5</v>
      </c>
      <c r="E3242">
        <v>4.6000000000000001E-4</v>
      </c>
      <c r="F3242" t="s">
        <v>6377</v>
      </c>
      <c r="G3242">
        <v>0.67164124700000005</v>
      </c>
      <c r="H3242">
        <v>30</v>
      </c>
      <c r="I3242">
        <v>20.105429608999899</v>
      </c>
      <c r="J3242">
        <v>20.105429608999899</v>
      </c>
      <c r="K3242">
        <v>20.105429608999899</v>
      </c>
      <c r="L3242">
        <v>20.105429608999899</v>
      </c>
      <c r="M3242">
        <f>I3242/G3242</f>
        <v>29.934774999010592</v>
      </c>
      <c r="N3242">
        <f>J3242/G3242</f>
        <v>29.934774999010592</v>
      </c>
      <c r="O3242">
        <f t="shared" si="100"/>
        <v>29.934774999010592</v>
      </c>
      <c r="P3242">
        <f t="shared" si="101"/>
        <v>29.934774999010592</v>
      </c>
    </row>
    <row r="3243" spans="1:16" x14ac:dyDescent="0.35">
      <c r="A3243">
        <v>4306</v>
      </c>
      <c r="B3243" t="s">
        <v>7917</v>
      </c>
      <c r="C3243">
        <v>2</v>
      </c>
      <c r="D3243" s="1">
        <v>3.4999999999999997E-5</v>
      </c>
      <c r="E3243">
        <v>0</v>
      </c>
      <c r="F3243" t="s">
        <v>7918</v>
      </c>
      <c r="G3243">
        <v>0.67164124700000005</v>
      </c>
      <c r="H3243">
        <v>13</v>
      </c>
      <c r="I3243">
        <v>7.4572233399999899</v>
      </c>
      <c r="J3243">
        <v>7.4572233399999899</v>
      </c>
      <c r="K3243">
        <v>6.1527538049999997</v>
      </c>
      <c r="L3243">
        <v>6.1527538049999997</v>
      </c>
      <c r="M3243">
        <f>I3243/G3243</f>
        <v>11.10298596655424</v>
      </c>
      <c r="N3243">
        <f>J3243/G3243</f>
        <v>11.10298596655424</v>
      </c>
      <c r="O3243">
        <f t="shared" si="100"/>
        <v>9.1607741967640042</v>
      </c>
      <c r="P3243">
        <f t="shared" si="101"/>
        <v>9.1607741967640042</v>
      </c>
    </row>
    <row r="3244" spans="1:16" x14ac:dyDescent="0.35">
      <c r="A3244">
        <v>4310</v>
      </c>
      <c r="B3244" t="s">
        <v>7925</v>
      </c>
      <c r="C3244">
        <v>2</v>
      </c>
      <c r="D3244" s="1">
        <v>4.6999999999999997E-5</v>
      </c>
      <c r="E3244">
        <v>4.8000000000000001E-4</v>
      </c>
      <c r="F3244" t="s">
        <v>7926</v>
      </c>
      <c r="G3244">
        <v>0.67164124700000005</v>
      </c>
      <c r="H3244">
        <v>2</v>
      </c>
      <c r="I3244">
        <v>1.4300506079999999</v>
      </c>
      <c r="J3244">
        <v>1.4300506079999999</v>
      </c>
      <c r="K3244">
        <v>1.4300506079999999</v>
      </c>
      <c r="L3244">
        <v>1.4300506079999999</v>
      </c>
      <c r="M3244">
        <f>I3244/G3244</f>
        <v>2.1291881854897454</v>
      </c>
      <c r="N3244">
        <f>J3244/G3244</f>
        <v>2.1291881854897454</v>
      </c>
      <c r="O3244">
        <f t="shared" si="100"/>
        <v>2.1291881854897454</v>
      </c>
      <c r="P3244">
        <f t="shared" si="101"/>
        <v>2.1291881854897454</v>
      </c>
    </row>
    <row r="3245" spans="1:16" x14ac:dyDescent="0.35">
      <c r="A3245">
        <v>4316</v>
      </c>
      <c r="B3245" t="s">
        <v>7936</v>
      </c>
      <c r="C3245">
        <v>8</v>
      </c>
      <c r="D3245" s="1">
        <v>6.7999999999999999E-5</v>
      </c>
      <c r="E3245">
        <v>3.6800000000000001E-3</v>
      </c>
      <c r="F3245" t="s">
        <v>7937</v>
      </c>
      <c r="G3245">
        <v>0.67164124700000005</v>
      </c>
      <c r="H3245">
        <v>1</v>
      </c>
      <c r="I3245">
        <v>0.67164124700000005</v>
      </c>
      <c r="J3245">
        <v>0.67164124700000005</v>
      </c>
      <c r="K3245">
        <v>0.67164124700000005</v>
      </c>
      <c r="L3245">
        <v>0.67164124700000005</v>
      </c>
      <c r="M3245">
        <f>I3245/G3245</f>
        <v>1</v>
      </c>
      <c r="N3245">
        <f>J3245/G3245</f>
        <v>1</v>
      </c>
      <c r="O3245">
        <f t="shared" si="100"/>
        <v>1</v>
      </c>
      <c r="P3245">
        <f t="shared" si="101"/>
        <v>1</v>
      </c>
    </row>
    <row r="3246" spans="1:16" x14ac:dyDescent="0.35">
      <c r="A3246">
        <v>4327</v>
      </c>
      <c r="B3246" t="s">
        <v>7954</v>
      </c>
      <c r="C3246">
        <v>2</v>
      </c>
      <c r="D3246" s="1">
        <v>3.8000000000000002E-5</v>
      </c>
      <c r="E3246">
        <v>4.6000000000000001E-4</v>
      </c>
      <c r="F3246" t="s">
        <v>2494</v>
      </c>
      <c r="G3246">
        <v>0.67164124700000005</v>
      </c>
      <c r="H3246">
        <v>3</v>
      </c>
      <c r="I3246">
        <v>2.0430798490000002</v>
      </c>
      <c r="J3246">
        <v>2.0430798490000002</v>
      </c>
      <c r="K3246">
        <v>2.0430798490000002</v>
      </c>
      <c r="L3246">
        <v>2.0430798490000002</v>
      </c>
      <c r="M3246">
        <f>I3246/G3246</f>
        <v>3.0419213503127809</v>
      </c>
      <c r="N3246">
        <f>J3246/G3246</f>
        <v>3.0419213503127809</v>
      </c>
      <c r="O3246">
        <f t="shared" si="100"/>
        <v>3.0419213503127809</v>
      </c>
      <c r="P3246">
        <f t="shared" si="101"/>
        <v>3.0419213503127809</v>
      </c>
    </row>
    <row r="3247" spans="1:16" x14ac:dyDescent="0.35">
      <c r="A3247">
        <v>4338</v>
      </c>
      <c r="B3247" t="s">
        <v>7968</v>
      </c>
      <c r="C3247">
        <v>6</v>
      </c>
      <c r="D3247" s="1">
        <v>3.6000000000000001E-5</v>
      </c>
      <c r="E3247">
        <v>4.6000000000000001E-4</v>
      </c>
      <c r="F3247" t="s">
        <v>7969</v>
      </c>
      <c r="G3247">
        <v>0.67164124700000005</v>
      </c>
      <c r="H3247">
        <v>16</v>
      </c>
      <c r="I3247">
        <v>9.870181058</v>
      </c>
      <c r="J3247">
        <v>9.870181058</v>
      </c>
      <c r="K3247">
        <v>8.8266054300000008</v>
      </c>
      <c r="L3247">
        <v>8.4256366079999996</v>
      </c>
      <c r="M3247">
        <f>I3247/G3247</f>
        <v>14.695614812352344</v>
      </c>
      <c r="N3247">
        <f>J3247/G3247</f>
        <v>14.695614812352344</v>
      </c>
      <c r="O3247">
        <f t="shared" si="100"/>
        <v>13.141845396520146</v>
      </c>
      <c r="P3247">
        <f t="shared" si="101"/>
        <v>12.544846889071419</v>
      </c>
    </row>
    <row r="3248" spans="1:16" x14ac:dyDescent="0.35">
      <c r="A3248">
        <v>4343</v>
      </c>
      <c r="B3248" t="s">
        <v>7978</v>
      </c>
      <c r="C3248">
        <v>4</v>
      </c>
      <c r="D3248" s="1">
        <v>4.6E-5</v>
      </c>
      <c r="E3248">
        <v>1.39E-3</v>
      </c>
      <c r="F3248" t="s">
        <v>7979</v>
      </c>
      <c r="G3248">
        <v>0.67164124700000005</v>
      </c>
      <c r="H3248">
        <v>2</v>
      </c>
      <c r="I3248">
        <v>1.3856137589999999</v>
      </c>
      <c r="J3248">
        <v>1.3856137589999999</v>
      </c>
      <c r="K3248">
        <v>1.3856137589999999</v>
      </c>
      <c r="L3248">
        <v>1.3856137589999999</v>
      </c>
      <c r="M3248">
        <f>I3248/G3248</f>
        <v>2.0630266011640583</v>
      </c>
      <c r="N3248">
        <f>J3248/G3248</f>
        <v>2.0630266011640583</v>
      </c>
      <c r="O3248">
        <f t="shared" si="100"/>
        <v>2.0630266011640583</v>
      </c>
      <c r="P3248">
        <f t="shared" si="101"/>
        <v>2.0630266011640583</v>
      </c>
    </row>
    <row r="3249" spans="1:16" x14ac:dyDescent="0.35">
      <c r="A3249">
        <v>4346</v>
      </c>
      <c r="B3249" t="s">
        <v>7984</v>
      </c>
      <c r="C3249">
        <v>3</v>
      </c>
      <c r="D3249" s="1">
        <v>5.3999999999999998E-5</v>
      </c>
      <c r="E3249">
        <v>9.7999999999999997E-4</v>
      </c>
      <c r="F3249" t="s">
        <v>1679</v>
      </c>
      <c r="G3249">
        <v>0.67164124700000005</v>
      </c>
      <c r="H3249">
        <v>2</v>
      </c>
      <c r="I3249">
        <v>1.2200263309999999</v>
      </c>
      <c r="J3249">
        <v>1.2200263309999999</v>
      </c>
      <c r="K3249">
        <v>1.2200263309999999</v>
      </c>
      <c r="L3249">
        <v>1.2200263309999999</v>
      </c>
      <c r="M3249">
        <f>I3249/G3249</f>
        <v>1.816485119771091</v>
      </c>
      <c r="N3249">
        <f>J3249/G3249</f>
        <v>1.816485119771091</v>
      </c>
      <c r="O3249">
        <f t="shared" si="100"/>
        <v>1.816485119771091</v>
      </c>
      <c r="P3249">
        <f t="shared" si="101"/>
        <v>1.816485119771091</v>
      </c>
    </row>
    <row r="3250" spans="1:16" x14ac:dyDescent="0.35">
      <c r="A3250">
        <v>4350</v>
      </c>
      <c r="B3250" t="s">
        <v>7989</v>
      </c>
      <c r="C3250">
        <v>7</v>
      </c>
      <c r="D3250" s="1">
        <v>6.4999999999999994E-5</v>
      </c>
      <c r="E3250">
        <v>4.6000000000000001E-4</v>
      </c>
      <c r="F3250" t="s">
        <v>7990</v>
      </c>
      <c r="G3250">
        <v>0.67164124700000005</v>
      </c>
      <c r="H3250">
        <v>58</v>
      </c>
      <c r="I3250">
        <v>39.476969473999901</v>
      </c>
      <c r="J3250">
        <v>39.476969473999901</v>
      </c>
      <c r="K3250">
        <v>39.476969473999901</v>
      </c>
      <c r="L3250">
        <v>39.149648491999898</v>
      </c>
      <c r="M3250">
        <f>I3250/G3250</f>
        <v>58.776868827414198</v>
      </c>
      <c r="N3250">
        <f>J3250/G3250</f>
        <v>58.776868827414198</v>
      </c>
      <c r="O3250">
        <f t="shared" si="100"/>
        <v>58.776868827414198</v>
      </c>
      <c r="P3250">
        <f t="shared" si="101"/>
        <v>58.289523859453936</v>
      </c>
    </row>
    <row r="3251" spans="1:16" x14ac:dyDescent="0.35">
      <c r="A3251">
        <v>4364</v>
      </c>
      <c r="B3251" t="s">
        <v>8011</v>
      </c>
      <c r="C3251">
        <v>1</v>
      </c>
      <c r="D3251" s="1">
        <v>3.8999999999999999E-5</v>
      </c>
      <c r="E3251">
        <v>4.6000000000000001E-4</v>
      </c>
      <c r="F3251" t="s">
        <v>8012</v>
      </c>
      <c r="G3251">
        <v>0.67164124700000005</v>
      </c>
      <c r="H3251">
        <v>1</v>
      </c>
      <c r="I3251">
        <v>0.67164124700000005</v>
      </c>
      <c r="J3251">
        <v>0.67164124700000005</v>
      </c>
      <c r="K3251">
        <v>0.67164124700000005</v>
      </c>
      <c r="L3251">
        <v>0.67164124700000005</v>
      </c>
      <c r="M3251">
        <f>I3251/G3251</f>
        <v>1</v>
      </c>
      <c r="N3251">
        <f>J3251/G3251</f>
        <v>1</v>
      </c>
      <c r="O3251">
        <f t="shared" si="100"/>
        <v>1</v>
      </c>
      <c r="P3251">
        <f t="shared" si="101"/>
        <v>1</v>
      </c>
    </row>
    <row r="3252" spans="1:16" x14ac:dyDescent="0.35">
      <c r="A3252">
        <v>4381</v>
      </c>
      <c r="B3252" t="s">
        <v>8043</v>
      </c>
      <c r="C3252">
        <v>3</v>
      </c>
      <c r="D3252" s="1">
        <v>5.1999999999999997E-5</v>
      </c>
      <c r="E3252">
        <v>9.3999999999999997E-4</v>
      </c>
      <c r="F3252" t="s">
        <v>1169</v>
      </c>
      <c r="G3252">
        <v>0.67164124700000005</v>
      </c>
      <c r="H3252">
        <v>2</v>
      </c>
      <c r="I3252">
        <v>1.3432824940000001</v>
      </c>
      <c r="J3252">
        <v>1.3432824940000001</v>
      </c>
      <c r="K3252">
        <v>1.3432824940000001</v>
      </c>
      <c r="L3252">
        <v>1.3432824940000001</v>
      </c>
      <c r="M3252">
        <f>I3252/G3252</f>
        <v>2</v>
      </c>
      <c r="N3252">
        <f>J3252/G3252</f>
        <v>2</v>
      </c>
      <c r="O3252">
        <f t="shared" si="100"/>
        <v>2</v>
      </c>
      <c r="P3252">
        <f t="shared" si="101"/>
        <v>2</v>
      </c>
    </row>
    <row r="3253" spans="1:16" x14ac:dyDescent="0.35">
      <c r="A3253">
        <v>4451</v>
      </c>
      <c r="B3253" t="s">
        <v>8175</v>
      </c>
      <c r="C3253">
        <v>1</v>
      </c>
      <c r="D3253" s="1">
        <v>6.4999999999999994E-5</v>
      </c>
      <c r="E3253">
        <v>4.6000000000000001E-4</v>
      </c>
      <c r="F3253" t="s">
        <v>8176</v>
      </c>
      <c r="G3253">
        <v>0.67164124700000005</v>
      </c>
      <c r="H3253">
        <v>1</v>
      </c>
      <c r="I3253">
        <v>0.67164124700000005</v>
      </c>
      <c r="J3253">
        <v>0.67164124700000005</v>
      </c>
      <c r="K3253">
        <v>0.67164124700000005</v>
      </c>
      <c r="L3253">
        <v>0.67164124700000005</v>
      </c>
      <c r="M3253">
        <f>I3253/G3253</f>
        <v>1</v>
      </c>
      <c r="N3253">
        <f>J3253/G3253</f>
        <v>1</v>
      </c>
      <c r="O3253">
        <f t="shared" si="100"/>
        <v>1</v>
      </c>
      <c r="P3253">
        <f t="shared" si="101"/>
        <v>1</v>
      </c>
    </row>
    <row r="3254" spans="1:16" x14ac:dyDescent="0.35">
      <c r="A3254">
        <v>4474</v>
      </c>
      <c r="B3254" t="s">
        <v>8217</v>
      </c>
      <c r="C3254">
        <v>2</v>
      </c>
      <c r="D3254" s="1">
        <v>3.8000000000000002E-5</v>
      </c>
      <c r="E3254">
        <v>4.8000000000000001E-4</v>
      </c>
      <c r="F3254" t="s">
        <v>8218</v>
      </c>
      <c r="G3254">
        <v>0.67164124700000005</v>
      </c>
      <c r="H3254">
        <v>2</v>
      </c>
      <c r="I3254">
        <v>1.061722754</v>
      </c>
      <c r="J3254">
        <v>1.061722754</v>
      </c>
      <c r="K3254">
        <v>1.061722754</v>
      </c>
      <c r="L3254">
        <v>0.67164124700000005</v>
      </c>
      <c r="M3254">
        <f>I3254/G3254</f>
        <v>1.5807884919849182</v>
      </c>
      <c r="N3254">
        <f>J3254/G3254</f>
        <v>1.5807884919849182</v>
      </c>
      <c r="O3254">
        <f t="shared" si="100"/>
        <v>1.5807884919849182</v>
      </c>
      <c r="P3254">
        <f t="shared" si="101"/>
        <v>1</v>
      </c>
    </row>
    <row r="3255" spans="1:16" x14ac:dyDescent="0.35">
      <c r="A3255">
        <v>4537</v>
      </c>
      <c r="B3255" t="s">
        <v>8341</v>
      </c>
      <c r="C3255">
        <v>6</v>
      </c>
      <c r="D3255" s="1">
        <v>4.6E-5</v>
      </c>
      <c r="E3255">
        <v>9.1E-4</v>
      </c>
      <c r="F3255" t="s">
        <v>8342</v>
      </c>
      <c r="G3255">
        <v>0.67164124700000005</v>
      </c>
      <c r="H3255">
        <v>7</v>
      </c>
      <c r="I3255">
        <v>5.4721132270000004</v>
      </c>
      <c r="J3255">
        <v>5.4721132270000004</v>
      </c>
      <c r="K3255">
        <v>5.4721132270000004</v>
      </c>
      <c r="L3255">
        <v>5.4721132270000004</v>
      </c>
      <c r="M3255">
        <f>I3255/G3255</f>
        <v>8.1473751819771731</v>
      </c>
      <c r="N3255">
        <f>J3255/G3255</f>
        <v>8.1473751819771731</v>
      </c>
      <c r="O3255">
        <f t="shared" si="100"/>
        <v>8.1473751819771731</v>
      </c>
      <c r="P3255">
        <f t="shared" si="101"/>
        <v>8.1473751819771731</v>
      </c>
    </row>
    <row r="3256" spans="1:16" x14ac:dyDescent="0.35">
      <c r="A3256">
        <v>4557</v>
      </c>
      <c r="B3256" t="s">
        <v>8379</v>
      </c>
      <c r="C3256">
        <v>2</v>
      </c>
      <c r="D3256" s="1">
        <v>3.8999999999999999E-5</v>
      </c>
      <c r="E3256">
        <v>5.0000000000000001E-4</v>
      </c>
      <c r="F3256" t="s">
        <v>8380</v>
      </c>
      <c r="G3256">
        <v>0.67164124700000005</v>
      </c>
      <c r="H3256">
        <v>2</v>
      </c>
      <c r="I3256">
        <v>1.4577171280000001</v>
      </c>
      <c r="J3256">
        <v>1.4577171280000001</v>
      </c>
      <c r="K3256">
        <v>1.4577171280000001</v>
      </c>
      <c r="L3256">
        <v>1.4577171280000001</v>
      </c>
      <c r="M3256">
        <f>I3256/G3256</f>
        <v>2.1703805930787334</v>
      </c>
      <c r="N3256">
        <f>J3256/G3256</f>
        <v>2.1703805930787334</v>
      </c>
      <c r="O3256">
        <f t="shared" si="100"/>
        <v>2.1703805930787334</v>
      </c>
      <c r="P3256">
        <f t="shared" si="101"/>
        <v>2.1703805930787334</v>
      </c>
    </row>
    <row r="3257" spans="1:16" x14ac:dyDescent="0.35">
      <c r="A3257">
        <v>4558</v>
      </c>
      <c r="B3257" t="s">
        <v>8381</v>
      </c>
      <c r="C3257">
        <v>2</v>
      </c>
      <c r="D3257" s="1">
        <v>3.4999999999999997E-5</v>
      </c>
      <c r="E3257">
        <v>0</v>
      </c>
      <c r="F3257" t="s">
        <v>8382</v>
      </c>
      <c r="G3257">
        <v>0.67164124700000005</v>
      </c>
      <c r="H3257">
        <v>55</v>
      </c>
      <c r="I3257">
        <v>37.668063811000003</v>
      </c>
      <c r="J3257">
        <v>37.668063811000003</v>
      </c>
      <c r="K3257">
        <v>37.668063811000003</v>
      </c>
      <c r="L3257">
        <v>37.199157360999997</v>
      </c>
      <c r="M3257">
        <f>I3257/G3257</f>
        <v>56.083607103123612</v>
      </c>
      <c r="N3257">
        <f>J3257/G3257</f>
        <v>56.083607103123612</v>
      </c>
      <c r="O3257">
        <f t="shared" si="100"/>
        <v>56.083607103123612</v>
      </c>
      <c r="P3257">
        <f t="shared" si="101"/>
        <v>55.385456934273115</v>
      </c>
    </row>
    <row r="3258" spans="1:16" x14ac:dyDescent="0.35">
      <c r="A3258">
        <v>4608</v>
      </c>
      <c r="B3258" t="s">
        <v>8480</v>
      </c>
      <c r="C3258">
        <v>3</v>
      </c>
      <c r="D3258" s="1">
        <v>5.5000000000000002E-5</v>
      </c>
      <c r="E3258">
        <v>1.07E-3</v>
      </c>
      <c r="F3258" t="s">
        <v>8481</v>
      </c>
      <c r="G3258">
        <v>0.67164124700000005</v>
      </c>
      <c r="H3258">
        <v>2</v>
      </c>
      <c r="I3258">
        <v>0.93253515399999998</v>
      </c>
      <c r="J3258">
        <v>0.93253515399999998</v>
      </c>
      <c r="K3258">
        <v>0.67164124700000005</v>
      </c>
      <c r="L3258">
        <v>0.67164124700000005</v>
      </c>
      <c r="M3258">
        <f>I3258/G3258</f>
        <v>1.3884423539580497</v>
      </c>
      <c r="N3258">
        <f>J3258/G3258</f>
        <v>1.3884423539580497</v>
      </c>
      <c r="O3258">
        <f t="shared" si="100"/>
        <v>1</v>
      </c>
      <c r="P3258">
        <f t="shared" si="101"/>
        <v>1</v>
      </c>
    </row>
    <row r="3259" spans="1:16" x14ac:dyDescent="0.35">
      <c r="A3259">
        <v>4618</v>
      </c>
      <c r="B3259" t="s">
        <v>8500</v>
      </c>
      <c r="C3259">
        <v>1</v>
      </c>
      <c r="D3259" s="1">
        <v>4.3999999999999999E-5</v>
      </c>
      <c r="E3259">
        <v>5.0000000000000001E-4</v>
      </c>
      <c r="F3259" t="s">
        <v>8501</v>
      </c>
      <c r="G3259">
        <v>0.67164124700000005</v>
      </c>
      <c r="H3259">
        <v>1</v>
      </c>
      <c r="I3259">
        <v>0.67164124700000005</v>
      </c>
      <c r="J3259">
        <v>0.67164124700000005</v>
      </c>
      <c r="K3259">
        <v>0.67164124700000005</v>
      </c>
      <c r="L3259">
        <v>0.67164124700000005</v>
      </c>
      <c r="M3259">
        <f>I3259/G3259</f>
        <v>1</v>
      </c>
      <c r="N3259">
        <f>J3259/G3259</f>
        <v>1</v>
      </c>
      <c r="O3259">
        <f t="shared" si="100"/>
        <v>1</v>
      </c>
      <c r="P3259">
        <f t="shared" si="101"/>
        <v>1</v>
      </c>
    </row>
    <row r="3260" spans="1:16" x14ac:dyDescent="0.35">
      <c r="A3260">
        <v>4678</v>
      </c>
      <c r="B3260" t="s">
        <v>8613</v>
      </c>
      <c r="C3260">
        <v>2</v>
      </c>
      <c r="D3260" s="1">
        <v>4.0000000000000003E-5</v>
      </c>
      <c r="E3260">
        <v>4.6000000000000001E-4</v>
      </c>
      <c r="F3260" t="s">
        <v>8614</v>
      </c>
      <c r="G3260">
        <v>0.67164124700000005</v>
      </c>
      <c r="H3260">
        <v>2</v>
      </c>
      <c r="I3260">
        <v>1.4300506079999999</v>
      </c>
      <c r="J3260">
        <v>1.4300506079999999</v>
      </c>
      <c r="K3260">
        <v>1.4300506079999999</v>
      </c>
      <c r="L3260">
        <v>1.4300506079999999</v>
      </c>
      <c r="M3260">
        <f>I3260/G3260</f>
        <v>2.1291881854897454</v>
      </c>
      <c r="N3260">
        <f>J3260/G3260</f>
        <v>2.1291881854897454</v>
      </c>
      <c r="O3260">
        <f t="shared" si="100"/>
        <v>2.1291881854897454</v>
      </c>
      <c r="P3260">
        <f t="shared" si="101"/>
        <v>2.1291881854897454</v>
      </c>
    </row>
    <row r="3261" spans="1:16" x14ac:dyDescent="0.35">
      <c r="A3261">
        <v>4680</v>
      </c>
      <c r="B3261" t="s">
        <v>8617</v>
      </c>
      <c r="C3261">
        <v>6</v>
      </c>
      <c r="D3261" s="1">
        <v>3.4999999999999997E-5</v>
      </c>
      <c r="E3261">
        <v>0</v>
      </c>
      <c r="F3261" t="s">
        <v>8618</v>
      </c>
      <c r="G3261">
        <v>0.67164124700000005</v>
      </c>
      <c r="H3261">
        <v>30</v>
      </c>
      <c r="I3261">
        <v>17.822282254999902</v>
      </c>
      <c r="J3261">
        <v>17.822282254999902</v>
      </c>
      <c r="K3261">
        <v>15.735130999000001</v>
      </c>
      <c r="L3261">
        <v>14.920127168</v>
      </c>
      <c r="M3261">
        <f>I3261/G3261</f>
        <v>26.535419518390448</v>
      </c>
      <c r="N3261">
        <f>J3261/G3261</f>
        <v>26.535419518390448</v>
      </c>
      <c r="O3261">
        <f t="shared" si="100"/>
        <v>23.427880686726198</v>
      </c>
      <c r="P3261">
        <f t="shared" si="101"/>
        <v>22.214429555426037</v>
      </c>
    </row>
    <row r="3262" spans="1:16" x14ac:dyDescent="0.35">
      <c r="A3262">
        <v>4685</v>
      </c>
      <c r="B3262" t="s">
        <v>8626</v>
      </c>
      <c r="C3262">
        <v>2</v>
      </c>
      <c r="D3262" s="1">
        <v>4.8000000000000001E-5</v>
      </c>
      <c r="E3262">
        <v>9.6000000000000002E-4</v>
      </c>
      <c r="F3262" t="s">
        <v>8627</v>
      </c>
      <c r="G3262">
        <v>0.67164124700000005</v>
      </c>
      <c r="H3262">
        <v>1</v>
      </c>
      <c r="I3262">
        <v>0.67164124700000005</v>
      </c>
      <c r="J3262">
        <v>0.67164124700000005</v>
      </c>
      <c r="K3262">
        <v>0.67164124700000005</v>
      </c>
      <c r="L3262">
        <v>0.67164124700000005</v>
      </c>
      <c r="M3262">
        <f>I3262/G3262</f>
        <v>1</v>
      </c>
      <c r="N3262">
        <f>J3262/G3262</f>
        <v>1</v>
      </c>
      <c r="O3262">
        <f t="shared" si="100"/>
        <v>1</v>
      </c>
      <c r="P3262">
        <f t="shared" si="101"/>
        <v>1</v>
      </c>
    </row>
    <row r="3263" spans="1:16" x14ac:dyDescent="0.35">
      <c r="A3263">
        <v>4734</v>
      </c>
      <c r="B3263" t="s">
        <v>8713</v>
      </c>
      <c r="C3263">
        <v>2</v>
      </c>
      <c r="D3263" s="1">
        <v>5.0000000000000002E-5</v>
      </c>
      <c r="E3263">
        <v>4.6000000000000001E-4</v>
      </c>
      <c r="F3263" t="s">
        <v>1169</v>
      </c>
      <c r="G3263">
        <v>0.67164124700000005</v>
      </c>
      <c r="H3263">
        <v>2</v>
      </c>
      <c r="I3263">
        <v>1.3432824940000001</v>
      </c>
      <c r="J3263">
        <v>1.3432824940000001</v>
      </c>
      <c r="K3263">
        <v>1.3432824940000001</v>
      </c>
      <c r="L3263">
        <v>1.3432824940000001</v>
      </c>
      <c r="M3263">
        <f>I3263/G3263</f>
        <v>2</v>
      </c>
      <c r="N3263">
        <f>J3263/G3263</f>
        <v>2</v>
      </c>
      <c r="O3263">
        <f t="shared" si="100"/>
        <v>2</v>
      </c>
      <c r="P3263">
        <f t="shared" si="101"/>
        <v>2</v>
      </c>
    </row>
    <row r="3264" spans="1:16" x14ac:dyDescent="0.35">
      <c r="A3264">
        <v>4767</v>
      </c>
      <c r="B3264" t="s">
        <v>8776</v>
      </c>
      <c r="C3264">
        <v>1</v>
      </c>
      <c r="D3264" s="1">
        <v>5.0000000000000002E-5</v>
      </c>
      <c r="E3264">
        <v>4.6000000000000001E-4</v>
      </c>
      <c r="F3264" t="s">
        <v>8777</v>
      </c>
      <c r="G3264">
        <v>0.67164124700000005</v>
      </c>
      <c r="H3264">
        <v>1</v>
      </c>
      <c r="I3264">
        <v>0.67164124700000005</v>
      </c>
      <c r="J3264">
        <v>0.67164124700000005</v>
      </c>
      <c r="K3264">
        <v>0.67164124700000005</v>
      </c>
      <c r="L3264">
        <v>0.67164124700000005</v>
      </c>
      <c r="M3264">
        <f>I3264/G3264</f>
        <v>1</v>
      </c>
      <c r="N3264">
        <f>J3264/G3264</f>
        <v>1</v>
      </c>
      <c r="O3264">
        <f t="shared" si="100"/>
        <v>1</v>
      </c>
      <c r="P3264">
        <f t="shared" si="101"/>
        <v>1</v>
      </c>
    </row>
    <row r="3265" spans="1:16" x14ac:dyDescent="0.35">
      <c r="A3265">
        <v>4770</v>
      </c>
      <c r="B3265" t="s">
        <v>8782</v>
      </c>
      <c r="C3265">
        <v>3</v>
      </c>
      <c r="D3265" s="1">
        <v>6.0000000000000002E-5</v>
      </c>
      <c r="E3265">
        <v>9.1E-4</v>
      </c>
      <c r="F3265" t="s">
        <v>3036</v>
      </c>
      <c r="G3265">
        <v>0.67164124700000005</v>
      </c>
      <c r="H3265">
        <v>2</v>
      </c>
      <c r="I3265">
        <v>1.3432824940000001</v>
      </c>
      <c r="J3265">
        <v>1.3432824940000001</v>
      </c>
      <c r="K3265">
        <v>1.3432824940000001</v>
      </c>
      <c r="L3265">
        <v>1.3432824940000001</v>
      </c>
      <c r="M3265">
        <f>I3265/G3265</f>
        <v>2</v>
      </c>
      <c r="N3265">
        <f>J3265/G3265</f>
        <v>2</v>
      </c>
      <c r="O3265">
        <f t="shared" si="100"/>
        <v>2</v>
      </c>
      <c r="P3265">
        <f t="shared" si="101"/>
        <v>2</v>
      </c>
    </row>
    <row r="3266" spans="1:16" x14ac:dyDescent="0.35">
      <c r="A3266">
        <v>4771</v>
      </c>
      <c r="B3266" t="s">
        <v>8783</v>
      </c>
      <c r="C3266">
        <v>1</v>
      </c>
      <c r="D3266" s="1">
        <v>8.6000000000000003E-5</v>
      </c>
      <c r="E3266">
        <v>5.0000000000000001E-4</v>
      </c>
      <c r="F3266" t="s">
        <v>3038</v>
      </c>
      <c r="G3266">
        <v>0.67164124700000005</v>
      </c>
      <c r="H3266">
        <v>1</v>
      </c>
      <c r="I3266">
        <v>0.67164124700000005</v>
      </c>
      <c r="J3266">
        <v>0.67164124700000005</v>
      </c>
      <c r="K3266">
        <v>0.67164124700000005</v>
      </c>
      <c r="L3266">
        <v>0.67164124700000005</v>
      </c>
      <c r="M3266">
        <f>I3266/G3266</f>
        <v>1</v>
      </c>
      <c r="N3266">
        <f>J3266/G3266</f>
        <v>1</v>
      </c>
      <c r="O3266">
        <f t="shared" si="100"/>
        <v>1</v>
      </c>
      <c r="P3266">
        <f t="shared" si="101"/>
        <v>1</v>
      </c>
    </row>
    <row r="3267" spans="1:16" x14ac:dyDescent="0.35">
      <c r="A3267">
        <v>4783</v>
      </c>
      <c r="B3267" t="s">
        <v>8804</v>
      </c>
      <c r="C3267">
        <v>1</v>
      </c>
      <c r="D3267" s="1">
        <v>3.4999999999999997E-5</v>
      </c>
      <c r="E3267">
        <v>0</v>
      </c>
      <c r="F3267" t="s">
        <v>8805</v>
      </c>
      <c r="G3267">
        <v>0.67164124700000005</v>
      </c>
      <c r="H3267">
        <v>106</v>
      </c>
      <c r="I3267">
        <v>71.088543561999998</v>
      </c>
      <c r="J3267">
        <v>70.956630417</v>
      </c>
      <c r="K3267">
        <v>69.780546764999997</v>
      </c>
      <c r="L3267">
        <v>68.571323906000003</v>
      </c>
      <c r="M3267">
        <f>I3267/G3267</f>
        <v>105.8430283719606</v>
      </c>
      <c r="N3267">
        <f>J3267/G3267</f>
        <v>105.64662419697996</v>
      </c>
      <c r="O3267">
        <f t="shared" ref="O3267:O3330" si="102">K3267/G3267</f>
        <v>103.89556489671634</v>
      </c>
      <c r="P3267">
        <f t="shared" ref="P3267:P3330" si="103">L3267/G3267</f>
        <v>102.09516495939684</v>
      </c>
    </row>
    <row r="3268" spans="1:16" x14ac:dyDescent="0.35">
      <c r="A3268">
        <v>4785</v>
      </c>
      <c r="B3268" t="s">
        <v>8808</v>
      </c>
      <c r="C3268">
        <v>1</v>
      </c>
      <c r="D3268" s="1">
        <v>3.4999999999999997E-5</v>
      </c>
      <c r="E3268">
        <v>0</v>
      </c>
      <c r="F3268" t="s">
        <v>8809</v>
      </c>
      <c r="G3268">
        <v>0.67164124700000005</v>
      </c>
      <c r="H3268">
        <v>2</v>
      </c>
      <c r="I3268">
        <v>1.4577171280000001</v>
      </c>
      <c r="J3268">
        <v>1.4577171280000001</v>
      </c>
      <c r="K3268">
        <v>1.4577171280000001</v>
      </c>
      <c r="L3268">
        <v>1.4577171280000001</v>
      </c>
      <c r="M3268">
        <f>I3268/G3268</f>
        <v>2.1703805930787334</v>
      </c>
      <c r="N3268">
        <f>J3268/G3268</f>
        <v>2.1703805930787334</v>
      </c>
      <c r="O3268">
        <f t="shared" si="102"/>
        <v>2.1703805930787334</v>
      </c>
      <c r="P3268">
        <f t="shared" si="103"/>
        <v>2.1703805930787334</v>
      </c>
    </row>
    <row r="3269" spans="1:16" x14ac:dyDescent="0.35">
      <c r="A3269">
        <v>4795</v>
      </c>
      <c r="B3269" t="s">
        <v>8828</v>
      </c>
      <c r="C3269">
        <v>1</v>
      </c>
      <c r="D3269" s="1">
        <v>5.0000000000000002E-5</v>
      </c>
      <c r="E3269">
        <v>4.6000000000000001E-4</v>
      </c>
      <c r="F3269" t="s">
        <v>630</v>
      </c>
      <c r="G3269">
        <v>0.67164124700000005</v>
      </c>
      <c r="H3269">
        <v>1</v>
      </c>
      <c r="I3269">
        <v>0.67164124700000005</v>
      </c>
      <c r="J3269">
        <v>0.67164124700000005</v>
      </c>
      <c r="K3269">
        <v>0.67164124700000005</v>
      </c>
      <c r="L3269">
        <v>0.67164124700000005</v>
      </c>
      <c r="M3269">
        <f>I3269/G3269</f>
        <v>1</v>
      </c>
      <c r="N3269">
        <f>J3269/G3269</f>
        <v>1</v>
      </c>
      <c r="O3269">
        <f t="shared" si="102"/>
        <v>1</v>
      </c>
      <c r="P3269">
        <f t="shared" si="103"/>
        <v>1</v>
      </c>
    </row>
    <row r="3270" spans="1:16" x14ac:dyDescent="0.35">
      <c r="A3270">
        <v>4802</v>
      </c>
      <c r="B3270" t="s">
        <v>8841</v>
      </c>
      <c r="C3270">
        <v>15</v>
      </c>
      <c r="D3270">
        <v>1.26E-4</v>
      </c>
      <c r="E3270">
        <v>3.4199999999999999E-3</v>
      </c>
      <c r="F3270" t="s">
        <v>8842</v>
      </c>
      <c r="G3270">
        <v>0.67164124700000005</v>
      </c>
      <c r="H3270">
        <v>50</v>
      </c>
      <c r="I3270">
        <v>34.879101274999996</v>
      </c>
      <c r="J3270">
        <v>34.879101274999996</v>
      </c>
      <c r="K3270">
        <v>34.879101274999996</v>
      </c>
      <c r="L3270">
        <v>34.879101274999996</v>
      </c>
      <c r="M3270">
        <f>I3270/G3270</f>
        <v>51.931148408162002</v>
      </c>
      <c r="N3270">
        <f>J3270/G3270</f>
        <v>51.931148408162002</v>
      </c>
      <c r="O3270">
        <f t="shared" si="102"/>
        <v>51.931148408162002</v>
      </c>
      <c r="P3270">
        <f t="shared" si="103"/>
        <v>51.931148408162002</v>
      </c>
    </row>
    <row r="3271" spans="1:16" x14ac:dyDescent="0.35">
      <c r="A3271">
        <v>4821</v>
      </c>
      <c r="B3271" t="s">
        <v>8879</v>
      </c>
      <c r="C3271">
        <v>2</v>
      </c>
      <c r="D3271" s="1">
        <v>3.6000000000000001E-5</v>
      </c>
      <c r="E3271">
        <v>4.6000000000000001E-4</v>
      </c>
      <c r="F3271" t="s">
        <v>1169</v>
      </c>
      <c r="G3271">
        <v>0.67164124700000005</v>
      </c>
      <c r="H3271">
        <v>2</v>
      </c>
      <c r="I3271">
        <v>1.3432824940000001</v>
      </c>
      <c r="J3271">
        <v>1.3432824940000001</v>
      </c>
      <c r="K3271">
        <v>1.3432824940000001</v>
      </c>
      <c r="L3271">
        <v>1.3432824940000001</v>
      </c>
      <c r="M3271">
        <f>I3271/G3271</f>
        <v>2</v>
      </c>
      <c r="N3271">
        <f>J3271/G3271</f>
        <v>2</v>
      </c>
      <c r="O3271">
        <f t="shared" si="102"/>
        <v>2</v>
      </c>
      <c r="P3271">
        <f t="shared" si="103"/>
        <v>2</v>
      </c>
    </row>
    <row r="3272" spans="1:16" x14ac:dyDescent="0.35">
      <c r="A3272">
        <v>4828</v>
      </c>
      <c r="B3272" t="s">
        <v>8890</v>
      </c>
      <c r="C3272">
        <v>4</v>
      </c>
      <c r="D3272" s="1">
        <v>4.1E-5</v>
      </c>
      <c r="E3272">
        <v>4.6000000000000001E-4</v>
      </c>
      <c r="F3272" t="s">
        <v>8891</v>
      </c>
      <c r="G3272">
        <v>0.67164124700000005</v>
      </c>
      <c r="H3272">
        <v>5</v>
      </c>
      <c r="I3272">
        <v>3.3582062349999999</v>
      </c>
      <c r="J3272">
        <v>3.3582062349999999</v>
      </c>
      <c r="K3272">
        <v>3.3582062349999999</v>
      </c>
      <c r="L3272">
        <v>3.3582062349999999</v>
      </c>
      <c r="M3272">
        <f>I3272/G3272</f>
        <v>4.9999999999999991</v>
      </c>
      <c r="N3272">
        <f>J3272/G3272</f>
        <v>4.9999999999999991</v>
      </c>
      <c r="O3272">
        <f t="shared" si="102"/>
        <v>4.9999999999999991</v>
      </c>
      <c r="P3272">
        <f t="shared" si="103"/>
        <v>4.9999999999999991</v>
      </c>
    </row>
    <row r="3273" spans="1:16" x14ac:dyDescent="0.35">
      <c r="A3273">
        <v>4829</v>
      </c>
      <c r="B3273" t="s">
        <v>8892</v>
      </c>
      <c r="C3273">
        <v>1</v>
      </c>
      <c r="D3273" s="1">
        <v>4.6E-5</v>
      </c>
      <c r="E3273">
        <v>4.8000000000000001E-4</v>
      </c>
      <c r="F3273" t="s">
        <v>8893</v>
      </c>
      <c r="G3273">
        <v>0.67164124700000005</v>
      </c>
      <c r="H3273">
        <v>1</v>
      </c>
      <c r="I3273">
        <v>0.67164124700000005</v>
      </c>
      <c r="J3273">
        <v>0.67164124700000005</v>
      </c>
      <c r="K3273">
        <v>0.67164124700000005</v>
      </c>
      <c r="L3273">
        <v>0.67164124700000005</v>
      </c>
      <c r="M3273">
        <f>I3273/G3273</f>
        <v>1</v>
      </c>
      <c r="N3273">
        <f>J3273/G3273</f>
        <v>1</v>
      </c>
      <c r="O3273">
        <f t="shared" si="102"/>
        <v>1</v>
      </c>
      <c r="P3273">
        <f t="shared" si="103"/>
        <v>1</v>
      </c>
    </row>
    <row r="3274" spans="1:16" x14ac:dyDescent="0.35">
      <c r="A3274">
        <v>4835</v>
      </c>
      <c r="B3274" t="s">
        <v>8903</v>
      </c>
      <c r="C3274">
        <v>4</v>
      </c>
      <c r="D3274" s="1">
        <v>3.8999999999999999E-5</v>
      </c>
      <c r="E3274">
        <v>4.8000000000000001E-4</v>
      </c>
      <c r="F3274" t="s">
        <v>8904</v>
      </c>
      <c r="G3274">
        <v>0.67164124700000005</v>
      </c>
      <c r="H3274">
        <v>4</v>
      </c>
      <c r="I3274">
        <v>2.702191735</v>
      </c>
      <c r="J3274">
        <v>2.702191735</v>
      </c>
      <c r="K3274">
        <v>2.702191735</v>
      </c>
      <c r="L3274">
        <v>2.702191735</v>
      </c>
      <c r="M3274">
        <f>I3274/G3274</f>
        <v>4.0232665088241664</v>
      </c>
      <c r="N3274">
        <f>J3274/G3274</f>
        <v>4.0232665088241664</v>
      </c>
      <c r="O3274">
        <f t="shared" si="102"/>
        <v>4.0232665088241664</v>
      </c>
      <c r="P3274">
        <f t="shared" si="103"/>
        <v>4.0232665088241664</v>
      </c>
    </row>
    <row r="3275" spans="1:16" x14ac:dyDescent="0.35">
      <c r="A3275">
        <v>4841</v>
      </c>
      <c r="B3275" t="s">
        <v>8915</v>
      </c>
      <c r="C3275">
        <v>5</v>
      </c>
      <c r="D3275" s="1">
        <v>4.1999999999999998E-5</v>
      </c>
      <c r="E3275">
        <v>9.3999999999999997E-4</v>
      </c>
      <c r="F3275" t="s">
        <v>8916</v>
      </c>
      <c r="G3275">
        <v>0.67164124700000005</v>
      </c>
      <c r="H3275">
        <v>6</v>
      </c>
      <c r="I3275">
        <v>4.0473168050000004</v>
      </c>
      <c r="J3275">
        <v>4.0473168050000004</v>
      </c>
      <c r="K3275">
        <v>4.0473168050000004</v>
      </c>
      <c r="L3275">
        <v>4.0473168050000004</v>
      </c>
      <c r="M3275">
        <f>I3275/G3275</f>
        <v>6.0260099019797098</v>
      </c>
      <c r="N3275">
        <f>J3275/G3275</f>
        <v>6.0260099019797098</v>
      </c>
      <c r="O3275">
        <f t="shared" si="102"/>
        <v>6.0260099019797098</v>
      </c>
      <c r="P3275">
        <f t="shared" si="103"/>
        <v>6.0260099019797098</v>
      </c>
    </row>
    <row r="3276" spans="1:16" x14ac:dyDescent="0.35">
      <c r="A3276">
        <v>4869</v>
      </c>
      <c r="B3276" t="s">
        <v>8968</v>
      </c>
      <c r="C3276">
        <v>4</v>
      </c>
      <c r="D3276" s="1">
        <v>3.8000000000000002E-5</v>
      </c>
      <c r="E3276">
        <v>4.6000000000000001E-4</v>
      </c>
      <c r="F3276" t="s">
        <v>8969</v>
      </c>
      <c r="G3276">
        <v>0.67164124700000005</v>
      </c>
      <c r="H3276">
        <v>23</v>
      </c>
      <c r="I3276">
        <v>17.001052768999902</v>
      </c>
      <c r="J3276">
        <v>17.001052768999902</v>
      </c>
      <c r="K3276">
        <v>17.001052768999902</v>
      </c>
      <c r="L3276">
        <v>17.001052768999902</v>
      </c>
      <c r="M3276">
        <f>I3276/G3276</f>
        <v>25.31269907102638</v>
      </c>
      <c r="N3276">
        <f>J3276/G3276</f>
        <v>25.31269907102638</v>
      </c>
      <c r="O3276">
        <f t="shared" si="102"/>
        <v>25.31269907102638</v>
      </c>
      <c r="P3276">
        <f t="shared" si="103"/>
        <v>25.31269907102638</v>
      </c>
    </row>
    <row r="3277" spans="1:16" x14ac:dyDescent="0.35">
      <c r="A3277">
        <v>4895</v>
      </c>
      <c r="B3277" t="s">
        <v>9017</v>
      </c>
      <c r="C3277">
        <v>20</v>
      </c>
      <c r="D3277" s="1">
        <v>4.1999999999999998E-5</v>
      </c>
      <c r="E3277">
        <v>4.6000000000000001E-4</v>
      </c>
      <c r="F3277" t="s">
        <v>9018</v>
      </c>
      <c r="G3277">
        <v>0.67164124700000005</v>
      </c>
      <c r="H3277">
        <v>74</v>
      </c>
      <c r="I3277">
        <v>51.019072381999997</v>
      </c>
      <c r="J3277">
        <v>51.019072381999997</v>
      </c>
      <c r="K3277">
        <v>51.019072381999997</v>
      </c>
      <c r="L3277">
        <v>50.691751400000001</v>
      </c>
      <c r="M3277">
        <f>I3277/G3277</f>
        <v>75.961791521716947</v>
      </c>
      <c r="N3277">
        <f>J3277/G3277</f>
        <v>75.961791521716947</v>
      </c>
      <c r="O3277">
        <f t="shared" si="102"/>
        <v>75.961791521716947</v>
      </c>
      <c r="P3277">
        <f t="shared" si="103"/>
        <v>75.474446553756692</v>
      </c>
    </row>
    <row r="3278" spans="1:16" x14ac:dyDescent="0.35">
      <c r="A3278">
        <v>4938</v>
      </c>
      <c r="B3278" t="s">
        <v>9097</v>
      </c>
      <c r="C3278">
        <v>2</v>
      </c>
      <c r="D3278" s="1">
        <v>4.1999999999999998E-5</v>
      </c>
      <c r="E3278">
        <v>5.0000000000000001E-4</v>
      </c>
      <c r="F3278" t="s">
        <v>872</v>
      </c>
      <c r="G3278">
        <v>0.67164124700000005</v>
      </c>
      <c r="H3278">
        <v>140</v>
      </c>
      <c r="I3278">
        <v>95.485456827999997</v>
      </c>
      <c r="J3278">
        <v>95.485456827999997</v>
      </c>
      <c r="K3278">
        <v>95.485456827999997</v>
      </c>
      <c r="L3278">
        <v>94.233657382999994</v>
      </c>
      <c r="M3278">
        <f>I3278/G3278</f>
        <v>142.16735088040235</v>
      </c>
      <c r="N3278">
        <f>J3278/G3278</f>
        <v>142.16735088040235</v>
      </c>
      <c r="O3278">
        <f t="shared" si="102"/>
        <v>142.16735088040235</v>
      </c>
      <c r="P3278">
        <f t="shared" si="103"/>
        <v>140.30355908591181</v>
      </c>
    </row>
    <row r="3279" spans="1:16" x14ac:dyDescent="0.35">
      <c r="A3279">
        <v>4957</v>
      </c>
      <c r="B3279" t="s">
        <v>9132</v>
      </c>
      <c r="C3279">
        <v>2</v>
      </c>
      <c r="D3279" s="1">
        <v>3.4999999999999997E-5</v>
      </c>
      <c r="E3279">
        <v>0</v>
      </c>
      <c r="F3279" t="s">
        <v>9133</v>
      </c>
      <c r="G3279">
        <v>0.67164124700000005</v>
      </c>
      <c r="H3279">
        <v>3</v>
      </c>
      <c r="I3279">
        <v>1.93947461</v>
      </c>
      <c r="J3279">
        <v>1.93947461</v>
      </c>
      <c r="K3279">
        <v>1.93947461</v>
      </c>
      <c r="L3279">
        <v>1.93947461</v>
      </c>
      <c r="M3279">
        <f>I3279/G3279</f>
        <v>2.8876645361835553</v>
      </c>
      <c r="N3279">
        <f>J3279/G3279</f>
        <v>2.8876645361835553</v>
      </c>
      <c r="O3279">
        <f t="shared" si="102"/>
        <v>2.8876645361835553</v>
      </c>
      <c r="P3279">
        <f t="shared" si="103"/>
        <v>2.8876645361835553</v>
      </c>
    </row>
    <row r="3280" spans="1:16" x14ac:dyDescent="0.35">
      <c r="A3280">
        <v>4974</v>
      </c>
      <c r="B3280" t="s">
        <v>9163</v>
      </c>
      <c r="C3280">
        <v>3</v>
      </c>
      <c r="D3280" s="1">
        <v>7.8999999999999996E-5</v>
      </c>
      <c r="E3280">
        <v>9.1E-4</v>
      </c>
      <c r="F3280" t="s">
        <v>9164</v>
      </c>
      <c r="G3280">
        <v>0.67164124700000005</v>
      </c>
      <c r="H3280">
        <v>14</v>
      </c>
      <c r="I3280">
        <v>10.027095055</v>
      </c>
      <c r="J3280">
        <v>10.027095055</v>
      </c>
      <c r="K3280">
        <v>10.027095055</v>
      </c>
      <c r="L3280">
        <v>10.027095055</v>
      </c>
      <c r="M3280">
        <f>I3280/G3280</f>
        <v>14.929242508240414</v>
      </c>
      <c r="N3280">
        <f>J3280/G3280</f>
        <v>14.929242508240414</v>
      </c>
      <c r="O3280">
        <f t="shared" si="102"/>
        <v>14.929242508240414</v>
      </c>
      <c r="P3280">
        <f t="shared" si="103"/>
        <v>14.929242508240414</v>
      </c>
    </row>
    <row r="3281" spans="1:16" x14ac:dyDescent="0.35">
      <c r="A3281">
        <v>4981</v>
      </c>
      <c r="B3281" t="s">
        <v>9177</v>
      </c>
      <c r="C3281">
        <v>2</v>
      </c>
      <c r="D3281" s="1">
        <v>4.6E-5</v>
      </c>
      <c r="E3281">
        <v>9.1E-4</v>
      </c>
      <c r="F3281" t="s">
        <v>9178</v>
      </c>
      <c r="G3281">
        <v>0.67164124700000005</v>
      </c>
      <c r="H3281">
        <v>1</v>
      </c>
      <c r="I3281">
        <v>0.67164124700000005</v>
      </c>
      <c r="J3281">
        <v>0.67164124700000005</v>
      </c>
      <c r="K3281">
        <v>0.67164124700000005</v>
      </c>
      <c r="L3281">
        <v>0.67164124700000005</v>
      </c>
      <c r="M3281">
        <f>I3281/G3281</f>
        <v>1</v>
      </c>
      <c r="N3281">
        <f>J3281/G3281</f>
        <v>1</v>
      </c>
      <c r="O3281">
        <f t="shared" si="102"/>
        <v>1</v>
      </c>
      <c r="P3281">
        <f t="shared" si="103"/>
        <v>1</v>
      </c>
    </row>
    <row r="3282" spans="1:16" x14ac:dyDescent="0.35">
      <c r="A3282">
        <v>4989</v>
      </c>
      <c r="B3282" t="s">
        <v>9192</v>
      </c>
      <c r="C3282">
        <v>3</v>
      </c>
      <c r="D3282" s="1">
        <v>3.4999999999999997E-5</v>
      </c>
      <c r="E3282">
        <v>0</v>
      </c>
      <c r="F3282" t="s">
        <v>3937</v>
      </c>
      <c r="G3282">
        <v>0.67164124700000005</v>
      </c>
      <c r="H3282">
        <v>30</v>
      </c>
      <c r="I3282">
        <v>20.0446624749999</v>
      </c>
      <c r="J3282">
        <v>20.0446624749999</v>
      </c>
      <c r="K3282">
        <v>20.0446624749999</v>
      </c>
      <c r="L3282">
        <v>20.0446624749999</v>
      </c>
      <c r="M3282">
        <f>I3282/G3282</f>
        <v>29.844299415101137</v>
      </c>
      <c r="N3282">
        <f>J3282/G3282</f>
        <v>29.844299415101137</v>
      </c>
      <c r="O3282">
        <f t="shared" si="102"/>
        <v>29.844299415101137</v>
      </c>
      <c r="P3282">
        <f t="shared" si="103"/>
        <v>29.844299415101137</v>
      </c>
    </row>
    <row r="3283" spans="1:16" x14ac:dyDescent="0.35">
      <c r="A3283">
        <v>5005</v>
      </c>
      <c r="B3283" t="s">
        <v>9222</v>
      </c>
      <c r="C3283">
        <v>8</v>
      </c>
      <c r="D3283" s="1">
        <v>4.6E-5</v>
      </c>
      <c r="E3283">
        <v>1.39E-3</v>
      </c>
      <c r="F3283" t="s">
        <v>9223</v>
      </c>
      <c r="G3283">
        <v>0.67164124700000005</v>
      </c>
      <c r="H3283">
        <v>33</v>
      </c>
      <c r="I3283">
        <v>22.508004323999899</v>
      </c>
      <c r="J3283">
        <v>22.508004323999899</v>
      </c>
      <c r="K3283">
        <v>22.508004323999899</v>
      </c>
      <c r="L3283">
        <v>22.508004323999899</v>
      </c>
      <c r="M3283">
        <f>I3283/G3283</f>
        <v>33.511944694486424</v>
      </c>
      <c r="N3283">
        <f>J3283/G3283</f>
        <v>33.511944694486424</v>
      </c>
      <c r="O3283">
        <f t="shared" si="102"/>
        <v>33.511944694486424</v>
      </c>
      <c r="P3283">
        <f t="shared" si="103"/>
        <v>33.511944694486424</v>
      </c>
    </row>
    <row r="3284" spans="1:16" x14ac:dyDescent="0.35">
      <c r="A3284">
        <v>5008</v>
      </c>
      <c r="B3284" t="s">
        <v>9228</v>
      </c>
      <c r="C3284">
        <v>4</v>
      </c>
      <c r="D3284" s="1">
        <v>6.3999999999999997E-5</v>
      </c>
      <c r="E3284">
        <v>1.4400000000000001E-3</v>
      </c>
      <c r="F3284" t="s">
        <v>9229</v>
      </c>
      <c r="G3284">
        <v>0.67164124700000005</v>
      </c>
      <c r="H3284">
        <v>2</v>
      </c>
      <c r="I3284">
        <v>1.303259435</v>
      </c>
      <c r="J3284">
        <v>1.303259435</v>
      </c>
      <c r="K3284">
        <v>1.303259435</v>
      </c>
      <c r="L3284">
        <v>1.303259435</v>
      </c>
      <c r="M3284">
        <f>I3284/G3284</f>
        <v>1.9404100638863828</v>
      </c>
      <c r="N3284">
        <f>J3284/G3284</f>
        <v>1.9404100638863828</v>
      </c>
      <c r="O3284">
        <f t="shared" si="102"/>
        <v>1.9404100638863828</v>
      </c>
      <c r="P3284">
        <f t="shared" si="103"/>
        <v>1.9404100638863828</v>
      </c>
    </row>
    <row r="3285" spans="1:16" x14ac:dyDescent="0.35">
      <c r="A3285">
        <v>5018</v>
      </c>
      <c r="B3285" t="s">
        <v>9248</v>
      </c>
      <c r="C3285">
        <v>2</v>
      </c>
      <c r="D3285" s="1">
        <v>3.8999999999999999E-5</v>
      </c>
      <c r="E3285">
        <v>4.6000000000000001E-4</v>
      </c>
      <c r="F3285" t="s">
        <v>9249</v>
      </c>
      <c r="G3285">
        <v>0.67164124700000005</v>
      </c>
      <c r="H3285">
        <v>5</v>
      </c>
      <c r="I3285">
        <v>3.4520149929999899</v>
      </c>
      <c r="J3285">
        <v>3.4520149929999899</v>
      </c>
      <c r="K3285">
        <v>3.4520149929999899</v>
      </c>
      <c r="L3285">
        <v>3.4520149929999899</v>
      </c>
      <c r="M3285">
        <f>I3285/G3285</f>
        <v>5.1396709306032085</v>
      </c>
      <c r="N3285">
        <f>J3285/G3285</f>
        <v>5.1396709306032085</v>
      </c>
      <c r="O3285">
        <f t="shared" si="102"/>
        <v>5.1396709306032085</v>
      </c>
      <c r="P3285">
        <f t="shared" si="103"/>
        <v>5.1396709306032085</v>
      </c>
    </row>
    <row r="3286" spans="1:16" x14ac:dyDescent="0.35">
      <c r="A3286">
        <v>5019</v>
      </c>
      <c r="B3286" t="s">
        <v>9250</v>
      </c>
      <c r="C3286">
        <v>9</v>
      </c>
      <c r="D3286" s="1">
        <v>5.1E-5</v>
      </c>
      <c r="E3286">
        <v>1.3699999999999999E-3</v>
      </c>
      <c r="F3286" t="s">
        <v>9251</v>
      </c>
      <c r="G3286">
        <v>0.67164124700000005</v>
      </c>
      <c r="H3286">
        <v>13</v>
      </c>
      <c r="I3286">
        <v>8.3289905270000002</v>
      </c>
      <c r="J3286">
        <v>8.3289905270000002</v>
      </c>
      <c r="K3286">
        <v>8.3289905270000002</v>
      </c>
      <c r="L3286">
        <v>8.3289905270000002</v>
      </c>
      <c r="M3286">
        <f>I3286/G3286</f>
        <v>12.400951496357399</v>
      </c>
      <c r="N3286">
        <f>J3286/G3286</f>
        <v>12.400951496357399</v>
      </c>
      <c r="O3286">
        <f t="shared" si="102"/>
        <v>12.400951496357399</v>
      </c>
      <c r="P3286">
        <f t="shared" si="103"/>
        <v>12.400951496357399</v>
      </c>
    </row>
    <row r="3287" spans="1:16" x14ac:dyDescent="0.35">
      <c r="A3287">
        <v>5020</v>
      </c>
      <c r="B3287" t="s">
        <v>9252</v>
      </c>
      <c r="C3287">
        <v>3</v>
      </c>
      <c r="D3287" s="1">
        <v>5.5000000000000002E-5</v>
      </c>
      <c r="E3287">
        <v>1.39E-3</v>
      </c>
      <c r="F3287" t="s">
        <v>6372</v>
      </c>
      <c r="G3287">
        <v>0.67164124700000005</v>
      </c>
      <c r="H3287">
        <v>1</v>
      </c>
      <c r="I3287">
        <v>0.67164124700000005</v>
      </c>
      <c r="J3287">
        <v>0.67164124700000005</v>
      </c>
      <c r="K3287">
        <v>0.67164124700000005</v>
      </c>
      <c r="L3287">
        <v>0.67164124700000005</v>
      </c>
      <c r="M3287">
        <f>I3287/G3287</f>
        <v>1</v>
      </c>
      <c r="N3287">
        <f>J3287/G3287</f>
        <v>1</v>
      </c>
      <c r="O3287">
        <f t="shared" si="102"/>
        <v>1</v>
      </c>
      <c r="P3287">
        <f t="shared" si="103"/>
        <v>1</v>
      </c>
    </row>
    <row r="3288" spans="1:16" x14ac:dyDescent="0.35">
      <c r="A3288">
        <v>5022</v>
      </c>
      <c r="B3288" t="s">
        <v>9255</v>
      </c>
      <c r="C3288">
        <v>3</v>
      </c>
      <c r="D3288" s="1">
        <v>7.2999999999999999E-5</v>
      </c>
      <c r="E3288">
        <v>9.3999999999999997E-4</v>
      </c>
      <c r="F3288" t="s">
        <v>9256</v>
      </c>
      <c r="G3288">
        <v>0.67164124700000005</v>
      </c>
      <c r="H3288">
        <v>4</v>
      </c>
      <c r="I3288">
        <v>2.780373746</v>
      </c>
      <c r="J3288">
        <v>2.780373746</v>
      </c>
      <c r="K3288">
        <v>2.780373746</v>
      </c>
      <c r="L3288">
        <v>2.780373746</v>
      </c>
      <c r="M3288">
        <f>I3288/G3288</f>
        <v>4.1396709306032236</v>
      </c>
      <c r="N3288">
        <f>J3288/G3288</f>
        <v>4.1396709306032236</v>
      </c>
      <c r="O3288">
        <f t="shared" si="102"/>
        <v>4.1396709306032236</v>
      </c>
      <c r="P3288">
        <f t="shared" si="103"/>
        <v>4.1396709306032236</v>
      </c>
    </row>
    <row r="3289" spans="1:16" x14ac:dyDescent="0.35">
      <c r="A3289">
        <v>5023</v>
      </c>
      <c r="B3289" t="s">
        <v>9257</v>
      </c>
      <c r="C3289">
        <v>2</v>
      </c>
      <c r="D3289" s="1">
        <v>6.2000000000000003E-5</v>
      </c>
      <c r="E3289">
        <v>1.09E-3</v>
      </c>
      <c r="F3289" t="s">
        <v>9258</v>
      </c>
      <c r="G3289">
        <v>0.67164124700000005</v>
      </c>
      <c r="H3289">
        <v>1</v>
      </c>
      <c r="I3289">
        <v>0.67164124700000005</v>
      </c>
      <c r="J3289">
        <v>0.67164124700000005</v>
      </c>
      <c r="K3289">
        <v>0.67164124700000005</v>
      </c>
      <c r="L3289">
        <v>0.67164124700000005</v>
      </c>
      <c r="M3289">
        <f>I3289/G3289</f>
        <v>1</v>
      </c>
      <c r="N3289">
        <f>J3289/G3289</f>
        <v>1</v>
      </c>
      <c r="O3289">
        <f t="shared" si="102"/>
        <v>1</v>
      </c>
      <c r="P3289">
        <f t="shared" si="103"/>
        <v>1</v>
      </c>
    </row>
    <row r="3290" spans="1:16" x14ac:dyDescent="0.35">
      <c r="A3290">
        <v>5024</v>
      </c>
      <c r="B3290" t="s">
        <v>9259</v>
      </c>
      <c r="C3290">
        <v>4</v>
      </c>
      <c r="D3290" s="1">
        <v>3.4999999999999997E-5</v>
      </c>
      <c r="E3290">
        <v>0</v>
      </c>
      <c r="F3290" t="s">
        <v>9260</v>
      </c>
      <c r="G3290">
        <v>0.67164124700000005</v>
      </c>
      <c r="H3290">
        <v>49</v>
      </c>
      <c r="I3290">
        <v>33.967048636999998</v>
      </c>
      <c r="J3290">
        <v>33.967048636999998</v>
      </c>
      <c r="K3290">
        <v>33.967048636999998</v>
      </c>
      <c r="L3290">
        <v>33.967048636999998</v>
      </c>
      <c r="M3290">
        <f>I3290/G3290</f>
        <v>50.573202269395459</v>
      </c>
      <c r="N3290">
        <f>J3290/G3290</f>
        <v>50.573202269395459</v>
      </c>
      <c r="O3290">
        <f t="shared" si="102"/>
        <v>50.573202269395459</v>
      </c>
      <c r="P3290">
        <f t="shared" si="103"/>
        <v>50.573202269395459</v>
      </c>
    </row>
    <row r="3291" spans="1:16" x14ac:dyDescent="0.35">
      <c r="A3291">
        <v>5056</v>
      </c>
      <c r="B3291" t="s">
        <v>9318</v>
      </c>
      <c r="C3291">
        <v>9</v>
      </c>
      <c r="D3291" s="1">
        <v>3.4999999999999997E-5</v>
      </c>
      <c r="E3291">
        <v>0</v>
      </c>
      <c r="F3291" t="s">
        <v>9319</v>
      </c>
      <c r="G3291">
        <v>0.67164124700000005</v>
      </c>
      <c r="H3291">
        <v>94</v>
      </c>
      <c r="I3291">
        <v>65.770928791000003</v>
      </c>
      <c r="J3291">
        <v>65.770928791000003</v>
      </c>
      <c r="K3291">
        <v>65.770928791000003</v>
      </c>
      <c r="L3291">
        <v>64.543064591000004</v>
      </c>
      <c r="M3291">
        <f>I3291/G3291</f>
        <v>97.925684410802717</v>
      </c>
      <c r="N3291">
        <f>J3291/G3291</f>
        <v>97.925684410802717</v>
      </c>
      <c r="O3291">
        <f t="shared" si="102"/>
        <v>97.925684410802717</v>
      </c>
      <c r="P3291">
        <f t="shared" si="103"/>
        <v>96.097529565512218</v>
      </c>
    </row>
    <row r="3292" spans="1:16" x14ac:dyDescent="0.35">
      <c r="A3292">
        <v>5058</v>
      </c>
      <c r="B3292" t="s">
        <v>9322</v>
      </c>
      <c r="C3292">
        <v>7</v>
      </c>
      <c r="D3292" s="1">
        <v>3.8000000000000002E-5</v>
      </c>
      <c r="E3292">
        <v>4.6000000000000001E-4</v>
      </c>
      <c r="F3292" t="s">
        <v>9323</v>
      </c>
      <c r="G3292">
        <v>0.67164124700000005</v>
      </c>
      <c r="H3292">
        <v>35</v>
      </c>
      <c r="I3292">
        <v>23.143125027999901</v>
      </c>
      <c r="J3292">
        <v>23.143125027999901</v>
      </c>
      <c r="K3292">
        <v>23.143125027999901</v>
      </c>
      <c r="L3292">
        <v>22.242581809999901</v>
      </c>
      <c r="M3292">
        <f>I3292/G3292</f>
        <v>34.457569619752519</v>
      </c>
      <c r="N3292">
        <f>J3292/G3292</f>
        <v>34.457569619752519</v>
      </c>
      <c r="O3292">
        <f t="shared" si="102"/>
        <v>34.457569619752519</v>
      </c>
      <c r="P3292">
        <f t="shared" si="103"/>
        <v>33.116759742422282</v>
      </c>
    </row>
    <row r="3293" spans="1:16" x14ac:dyDescent="0.35">
      <c r="A3293">
        <v>5096</v>
      </c>
      <c r="B3293" t="s">
        <v>9396</v>
      </c>
      <c r="C3293">
        <v>8</v>
      </c>
      <c r="D3293" s="1">
        <v>6.4999999999999994E-5</v>
      </c>
      <c r="E3293">
        <v>4.6000000000000001E-4</v>
      </c>
      <c r="F3293" t="s">
        <v>9397</v>
      </c>
      <c r="G3293">
        <v>0.67164124700000005</v>
      </c>
      <c r="H3293">
        <v>12</v>
      </c>
      <c r="I3293">
        <v>8.8466900880000008</v>
      </c>
      <c r="J3293">
        <v>8.8466900880000008</v>
      </c>
      <c r="K3293">
        <v>8.8466900880000008</v>
      </c>
      <c r="L3293">
        <v>8.8466900880000008</v>
      </c>
      <c r="M3293">
        <f>I3293/G3293</f>
        <v>13.17174924487626</v>
      </c>
      <c r="N3293">
        <f>J3293/G3293</f>
        <v>13.17174924487626</v>
      </c>
      <c r="O3293">
        <f t="shared" si="102"/>
        <v>13.17174924487626</v>
      </c>
      <c r="P3293">
        <f t="shared" si="103"/>
        <v>13.17174924487626</v>
      </c>
    </row>
    <row r="3294" spans="1:16" x14ac:dyDescent="0.35">
      <c r="A3294">
        <v>5097</v>
      </c>
      <c r="B3294" t="s">
        <v>9398</v>
      </c>
      <c r="C3294">
        <v>1</v>
      </c>
      <c r="D3294" s="1">
        <v>4.3000000000000002E-5</v>
      </c>
      <c r="E3294">
        <v>4.8000000000000001E-4</v>
      </c>
      <c r="F3294" t="s">
        <v>9399</v>
      </c>
      <c r="G3294">
        <v>0.67164124700000005</v>
      </c>
      <c r="H3294">
        <v>1</v>
      </c>
      <c r="I3294">
        <v>0.67164124700000005</v>
      </c>
      <c r="J3294">
        <v>0.67164124700000005</v>
      </c>
      <c r="K3294">
        <v>0.67164124700000005</v>
      </c>
      <c r="L3294">
        <v>0.67164124700000005</v>
      </c>
      <c r="M3294">
        <f>I3294/G3294</f>
        <v>1</v>
      </c>
      <c r="N3294">
        <f>J3294/G3294</f>
        <v>1</v>
      </c>
      <c r="O3294">
        <f t="shared" si="102"/>
        <v>1</v>
      </c>
      <c r="P3294">
        <f t="shared" si="103"/>
        <v>1</v>
      </c>
    </row>
    <row r="3295" spans="1:16" x14ac:dyDescent="0.35">
      <c r="A3295">
        <v>5105</v>
      </c>
      <c r="B3295" t="s">
        <v>9414</v>
      </c>
      <c r="C3295">
        <v>1</v>
      </c>
      <c r="D3295" s="1">
        <v>3.8000000000000002E-5</v>
      </c>
      <c r="E3295">
        <v>4.6000000000000001E-4</v>
      </c>
      <c r="F3295" t="s">
        <v>9415</v>
      </c>
      <c r="G3295">
        <v>0.67164124700000005</v>
      </c>
      <c r="H3295">
        <v>1</v>
      </c>
      <c r="I3295">
        <v>0.67164124700000005</v>
      </c>
      <c r="J3295">
        <v>0.67164124700000005</v>
      </c>
      <c r="K3295">
        <v>0.67164124700000005</v>
      </c>
      <c r="L3295">
        <v>0.67164124700000005</v>
      </c>
      <c r="M3295">
        <f>I3295/G3295</f>
        <v>1</v>
      </c>
      <c r="N3295">
        <f>J3295/G3295</f>
        <v>1</v>
      </c>
      <c r="O3295">
        <f t="shared" si="102"/>
        <v>1</v>
      </c>
      <c r="P3295">
        <f t="shared" si="103"/>
        <v>1</v>
      </c>
    </row>
    <row r="3296" spans="1:16" x14ac:dyDescent="0.35">
      <c r="A3296">
        <v>5114</v>
      </c>
      <c r="B3296" t="s">
        <v>9431</v>
      </c>
      <c r="C3296">
        <v>3</v>
      </c>
      <c r="D3296" s="1">
        <v>3.4999999999999997E-5</v>
      </c>
      <c r="E3296">
        <v>0</v>
      </c>
      <c r="F3296" t="s">
        <v>9432</v>
      </c>
      <c r="G3296">
        <v>0.67164124700000005</v>
      </c>
      <c r="H3296">
        <v>15</v>
      </c>
      <c r="I3296">
        <v>5.81310521999999</v>
      </c>
      <c r="J3296">
        <v>5.81310521999999</v>
      </c>
      <c r="K3296">
        <v>3.7259539639999999</v>
      </c>
      <c r="L3296">
        <v>2.69454949</v>
      </c>
      <c r="M3296">
        <f>I3296/G3296</f>
        <v>8.6550747828028936</v>
      </c>
      <c r="N3296">
        <f>J3296/G3296</f>
        <v>8.6550747828028936</v>
      </c>
      <c r="O3296">
        <f t="shared" si="102"/>
        <v>5.5475359511385092</v>
      </c>
      <c r="P3296">
        <f t="shared" si="103"/>
        <v>4.011888045940692</v>
      </c>
    </row>
    <row r="3297" spans="1:16" x14ac:dyDescent="0.35">
      <c r="A3297">
        <v>5133</v>
      </c>
      <c r="B3297" t="s">
        <v>9465</v>
      </c>
      <c r="C3297">
        <v>6</v>
      </c>
      <c r="D3297" s="1">
        <v>5.1E-5</v>
      </c>
      <c r="E3297">
        <v>9.3999999999999997E-4</v>
      </c>
      <c r="F3297" t="s">
        <v>7067</v>
      </c>
      <c r="G3297">
        <v>0.67164124700000005</v>
      </c>
      <c r="H3297">
        <v>5</v>
      </c>
      <c r="I3297">
        <v>3.2597827609999999</v>
      </c>
      <c r="J3297">
        <v>3.2597827609999999</v>
      </c>
      <c r="K3297">
        <v>3.2597827609999999</v>
      </c>
      <c r="L3297">
        <v>3.2597827609999999</v>
      </c>
      <c r="M3297">
        <f>I3297/G3297</f>
        <v>4.8534582644534927</v>
      </c>
      <c r="N3297">
        <f>J3297/G3297</f>
        <v>4.8534582644534927</v>
      </c>
      <c r="O3297">
        <f t="shared" si="102"/>
        <v>4.8534582644534927</v>
      </c>
      <c r="P3297">
        <f t="shared" si="103"/>
        <v>4.8534582644534927</v>
      </c>
    </row>
    <row r="3298" spans="1:16" x14ac:dyDescent="0.35">
      <c r="A3298">
        <v>5138</v>
      </c>
      <c r="B3298" t="s">
        <v>9473</v>
      </c>
      <c r="C3298">
        <v>1</v>
      </c>
      <c r="D3298" s="1">
        <v>6.4999999999999994E-5</v>
      </c>
      <c r="E3298">
        <v>4.6000000000000001E-4</v>
      </c>
      <c r="F3298" t="s">
        <v>9474</v>
      </c>
      <c r="G3298">
        <v>0.67164124700000005</v>
      </c>
      <c r="H3298">
        <v>1</v>
      </c>
      <c r="I3298">
        <v>0.67164124700000005</v>
      </c>
      <c r="J3298">
        <v>0.67164124700000005</v>
      </c>
      <c r="K3298">
        <v>0.67164124700000005</v>
      </c>
      <c r="L3298">
        <v>0.67164124700000005</v>
      </c>
      <c r="M3298">
        <f>I3298/G3298</f>
        <v>1</v>
      </c>
      <c r="N3298">
        <f>J3298/G3298</f>
        <v>1</v>
      </c>
      <c r="O3298">
        <f t="shared" si="102"/>
        <v>1</v>
      </c>
      <c r="P3298">
        <f t="shared" si="103"/>
        <v>1</v>
      </c>
    </row>
    <row r="3299" spans="1:16" x14ac:dyDescent="0.35">
      <c r="A3299">
        <v>5141</v>
      </c>
      <c r="B3299" t="s">
        <v>9479</v>
      </c>
      <c r="C3299">
        <v>4</v>
      </c>
      <c r="D3299" s="1">
        <v>4.3999999999999999E-5</v>
      </c>
      <c r="E3299">
        <v>9.1E-4</v>
      </c>
      <c r="F3299" t="s">
        <v>9480</v>
      </c>
      <c r="G3299">
        <v>0.67164124700000005</v>
      </c>
      <c r="H3299">
        <v>4</v>
      </c>
      <c r="I3299">
        <v>2.637836676</v>
      </c>
      <c r="J3299">
        <v>2.637836676</v>
      </c>
      <c r="K3299">
        <v>2.637836676</v>
      </c>
      <c r="L3299">
        <v>2.637836676</v>
      </c>
      <c r="M3299">
        <f>I3299/G3299</f>
        <v>3.9274488989208844</v>
      </c>
      <c r="N3299">
        <f>J3299/G3299</f>
        <v>3.9274488989208844</v>
      </c>
      <c r="O3299">
        <f t="shared" si="102"/>
        <v>3.9274488989208844</v>
      </c>
      <c r="P3299">
        <f t="shared" si="103"/>
        <v>3.9274488989208844</v>
      </c>
    </row>
    <row r="3300" spans="1:16" x14ac:dyDescent="0.35">
      <c r="A3300">
        <v>5218</v>
      </c>
      <c r="B3300" t="s">
        <v>9629</v>
      </c>
      <c r="C3300">
        <v>2</v>
      </c>
      <c r="D3300" s="1">
        <v>3.4999999999999997E-5</v>
      </c>
      <c r="E3300">
        <v>0</v>
      </c>
      <c r="F3300" t="s">
        <v>9630</v>
      </c>
      <c r="G3300">
        <v>0.67164124700000005</v>
      </c>
      <c r="H3300">
        <v>31</v>
      </c>
      <c r="I3300">
        <v>20.805511731999999</v>
      </c>
      <c r="J3300">
        <v>20.805511731999999</v>
      </c>
      <c r="K3300">
        <v>20.805511731999999</v>
      </c>
      <c r="L3300">
        <v>20.805511731999999</v>
      </c>
      <c r="M3300">
        <f>I3300/G3300</f>
        <v>30.977120337578071</v>
      </c>
      <c r="N3300">
        <f>J3300/G3300</f>
        <v>30.977120337578071</v>
      </c>
      <c r="O3300">
        <f t="shared" si="102"/>
        <v>30.977120337578071</v>
      </c>
      <c r="P3300">
        <f t="shared" si="103"/>
        <v>30.977120337578071</v>
      </c>
    </row>
    <row r="3301" spans="1:16" x14ac:dyDescent="0.35">
      <c r="A3301">
        <v>5223</v>
      </c>
      <c r="B3301" t="s">
        <v>9638</v>
      </c>
      <c r="C3301">
        <v>2</v>
      </c>
      <c r="D3301" s="1">
        <v>5.3999999999999998E-5</v>
      </c>
      <c r="E3301">
        <v>4.8000000000000001E-4</v>
      </c>
      <c r="F3301" t="s">
        <v>6719</v>
      </c>
      <c r="G3301">
        <v>0.67164124700000005</v>
      </c>
      <c r="H3301">
        <v>2</v>
      </c>
      <c r="I3301">
        <v>1.4300506079999999</v>
      </c>
      <c r="J3301">
        <v>1.4300506079999999</v>
      </c>
      <c r="K3301">
        <v>1.4300506079999999</v>
      </c>
      <c r="L3301">
        <v>1.4300506079999999</v>
      </c>
      <c r="M3301">
        <f>I3301/G3301</f>
        <v>2.1291881854897454</v>
      </c>
      <c r="N3301">
        <f>J3301/G3301</f>
        <v>2.1291881854897454</v>
      </c>
      <c r="O3301">
        <f t="shared" si="102"/>
        <v>2.1291881854897454</v>
      </c>
      <c r="P3301">
        <f t="shared" si="103"/>
        <v>2.1291881854897454</v>
      </c>
    </row>
    <row r="3302" spans="1:16" x14ac:dyDescent="0.35">
      <c r="A3302">
        <v>5243</v>
      </c>
      <c r="B3302" t="s">
        <v>9676</v>
      </c>
      <c r="C3302">
        <v>4</v>
      </c>
      <c r="D3302" s="1">
        <v>3.4999999999999997E-5</v>
      </c>
      <c r="E3302">
        <v>0</v>
      </c>
      <c r="F3302" t="s">
        <v>9677</v>
      </c>
      <c r="G3302">
        <v>0.67164124700000005</v>
      </c>
      <c r="H3302">
        <v>6</v>
      </c>
      <c r="I3302">
        <v>3.9710036209999999</v>
      </c>
      <c r="J3302">
        <v>3.9710036209999999</v>
      </c>
      <c r="K3302">
        <v>3.9710036209999999</v>
      </c>
      <c r="L3302">
        <v>3.5700347990000001</v>
      </c>
      <c r="M3302">
        <f>I3302/G3302</f>
        <v>5.9123879582100765</v>
      </c>
      <c r="N3302">
        <f>J3302/G3302</f>
        <v>5.9123879582100765</v>
      </c>
      <c r="O3302">
        <f t="shared" si="102"/>
        <v>5.9123879582100765</v>
      </c>
      <c r="P3302">
        <f t="shared" si="103"/>
        <v>5.3153894507613524</v>
      </c>
    </row>
    <row r="3303" spans="1:16" x14ac:dyDescent="0.35">
      <c r="A3303">
        <v>5248</v>
      </c>
      <c r="B3303" t="s">
        <v>9684</v>
      </c>
      <c r="C3303">
        <v>3</v>
      </c>
      <c r="D3303" s="1">
        <v>6.9999999999999994E-5</v>
      </c>
      <c r="E3303">
        <v>9.6000000000000002E-4</v>
      </c>
      <c r="F3303" t="s">
        <v>606</v>
      </c>
      <c r="G3303">
        <v>0.67164124700000005</v>
      </c>
      <c r="H3303">
        <v>4</v>
      </c>
      <c r="I3303">
        <v>2.751922215</v>
      </c>
      <c r="J3303">
        <v>2.751922215</v>
      </c>
      <c r="K3303">
        <v>2.751922215</v>
      </c>
      <c r="L3303">
        <v>2.751922215</v>
      </c>
      <c r="M3303">
        <f>I3303/G3303</f>
        <v>4.0973097279119308</v>
      </c>
      <c r="N3303">
        <f>J3303/G3303</f>
        <v>4.0973097279119308</v>
      </c>
      <c r="O3303">
        <f t="shared" si="102"/>
        <v>4.0973097279119308</v>
      </c>
      <c r="P3303">
        <f t="shared" si="103"/>
        <v>4.0973097279119308</v>
      </c>
    </row>
    <row r="3304" spans="1:16" x14ac:dyDescent="0.35">
      <c r="A3304">
        <v>5255</v>
      </c>
      <c r="B3304" t="s">
        <v>9695</v>
      </c>
      <c r="C3304">
        <v>6</v>
      </c>
      <c r="D3304" s="1">
        <v>3.6000000000000001E-5</v>
      </c>
      <c r="E3304">
        <v>4.6000000000000001E-4</v>
      </c>
      <c r="F3304" t="s">
        <v>9696</v>
      </c>
      <c r="G3304">
        <v>0.67164124700000005</v>
      </c>
      <c r="H3304">
        <v>8</v>
      </c>
      <c r="I3304">
        <v>5.0367216350000001</v>
      </c>
      <c r="J3304">
        <v>5.0367216350000001</v>
      </c>
      <c r="K3304">
        <v>5.0367216350000001</v>
      </c>
      <c r="L3304">
        <v>4.6357528129999999</v>
      </c>
      <c r="M3304">
        <f>I3304/G3304</f>
        <v>7.4991249532356363</v>
      </c>
      <c r="N3304">
        <f>J3304/G3304</f>
        <v>7.4991249532356363</v>
      </c>
      <c r="O3304">
        <f t="shared" si="102"/>
        <v>7.4991249532356363</v>
      </c>
      <c r="P3304">
        <f t="shared" si="103"/>
        <v>6.9021264457869123</v>
      </c>
    </row>
    <row r="3305" spans="1:16" x14ac:dyDescent="0.35">
      <c r="A3305">
        <v>5256</v>
      </c>
      <c r="B3305" t="s">
        <v>9697</v>
      </c>
      <c r="C3305">
        <v>4</v>
      </c>
      <c r="D3305" s="1">
        <v>3.6000000000000001E-5</v>
      </c>
      <c r="E3305">
        <v>4.6000000000000001E-4</v>
      </c>
      <c r="F3305" t="s">
        <v>9698</v>
      </c>
      <c r="G3305">
        <v>0.67164124700000005</v>
      </c>
      <c r="H3305">
        <v>8</v>
      </c>
      <c r="I3305">
        <v>5.043800031</v>
      </c>
      <c r="J3305">
        <v>5.043800031</v>
      </c>
      <c r="K3305">
        <v>5.043800031</v>
      </c>
      <c r="L3305">
        <v>4.6428312089999997</v>
      </c>
      <c r="M3305">
        <f>I3305/G3305</f>
        <v>7.5096639069279787</v>
      </c>
      <c r="N3305">
        <f>J3305/G3305</f>
        <v>7.5096639069279787</v>
      </c>
      <c r="O3305">
        <f t="shared" si="102"/>
        <v>7.5096639069279787</v>
      </c>
      <c r="P3305">
        <f t="shared" si="103"/>
        <v>6.9126653994792537</v>
      </c>
    </row>
    <row r="3306" spans="1:16" x14ac:dyDescent="0.35">
      <c r="A3306">
        <v>5257</v>
      </c>
      <c r="B3306" t="s">
        <v>9699</v>
      </c>
      <c r="C3306">
        <v>4</v>
      </c>
      <c r="D3306" s="1">
        <v>3.6000000000000001E-5</v>
      </c>
      <c r="E3306">
        <v>4.6000000000000001E-4</v>
      </c>
      <c r="F3306" t="s">
        <v>9700</v>
      </c>
      <c r="G3306">
        <v>0.67164124700000005</v>
      </c>
      <c r="H3306">
        <v>7</v>
      </c>
      <c r="I3306">
        <v>4.365080388</v>
      </c>
      <c r="J3306">
        <v>4.365080388</v>
      </c>
      <c r="K3306">
        <v>4.365080388</v>
      </c>
      <c r="L3306">
        <v>3.9641115660000001</v>
      </c>
      <c r="M3306">
        <f>I3306/G3306</f>
        <v>6.4991249532356363</v>
      </c>
      <c r="N3306">
        <f>J3306/G3306</f>
        <v>6.4991249532356363</v>
      </c>
      <c r="O3306">
        <f t="shared" si="102"/>
        <v>6.4991249532356363</v>
      </c>
      <c r="P3306">
        <f t="shared" si="103"/>
        <v>5.9021264457869123</v>
      </c>
    </row>
    <row r="3307" spans="1:16" x14ac:dyDescent="0.35">
      <c r="A3307">
        <v>5258</v>
      </c>
      <c r="B3307" t="s">
        <v>9701</v>
      </c>
      <c r="C3307">
        <v>4</v>
      </c>
      <c r="D3307" s="1">
        <v>3.6000000000000001E-5</v>
      </c>
      <c r="E3307">
        <v>4.6000000000000001E-4</v>
      </c>
      <c r="F3307" t="s">
        <v>9702</v>
      </c>
      <c r="G3307">
        <v>0.67164124700000005</v>
      </c>
      <c r="H3307">
        <v>7</v>
      </c>
      <c r="I3307">
        <v>4.365080388</v>
      </c>
      <c r="J3307">
        <v>4.365080388</v>
      </c>
      <c r="K3307">
        <v>4.365080388</v>
      </c>
      <c r="L3307">
        <v>3.9641115660000001</v>
      </c>
      <c r="M3307">
        <f>I3307/G3307</f>
        <v>6.4991249532356363</v>
      </c>
      <c r="N3307">
        <f>J3307/G3307</f>
        <v>6.4991249532356363</v>
      </c>
      <c r="O3307">
        <f t="shared" si="102"/>
        <v>6.4991249532356363</v>
      </c>
      <c r="P3307">
        <f t="shared" si="103"/>
        <v>5.9021264457869123</v>
      </c>
    </row>
    <row r="3308" spans="1:16" x14ac:dyDescent="0.35">
      <c r="A3308">
        <v>5259</v>
      </c>
      <c r="B3308" t="s">
        <v>9703</v>
      </c>
      <c r="C3308">
        <v>6</v>
      </c>
      <c r="D3308" s="1">
        <v>3.6000000000000001E-5</v>
      </c>
      <c r="E3308">
        <v>4.6000000000000001E-4</v>
      </c>
      <c r="F3308" t="s">
        <v>9704</v>
      </c>
      <c r="G3308">
        <v>0.67164124700000005</v>
      </c>
      <c r="H3308">
        <v>9</v>
      </c>
      <c r="I3308">
        <v>5.7083628820000003</v>
      </c>
      <c r="J3308">
        <v>5.7083628820000003</v>
      </c>
      <c r="K3308">
        <v>5.7083628820000003</v>
      </c>
      <c r="L3308">
        <v>5.30739406</v>
      </c>
      <c r="M3308">
        <f>I3308/G3308</f>
        <v>8.4991249532356363</v>
      </c>
      <c r="N3308">
        <f>J3308/G3308</f>
        <v>8.4991249532356363</v>
      </c>
      <c r="O3308">
        <f t="shared" si="102"/>
        <v>8.4991249532356363</v>
      </c>
      <c r="P3308">
        <f t="shared" si="103"/>
        <v>7.9021264457869123</v>
      </c>
    </row>
    <row r="3309" spans="1:16" x14ac:dyDescent="0.35">
      <c r="A3309">
        <v>5260</v>
      </c>
      <c r="B3309" t="s">
        <v>9705</v>
      </c>
      <c r="C3309">
        <v>6</v>
      </c>
      <c r="D3309" s="1">
        <v>3.6000000000000001E-5</v>
      </c>
      <c r="E3309">
        <v>4.6000000000000001E-4</v>
      </c>
      <c r="F3309" t="s">
        <v>9706</v>
      </c>
      <c r="G3309">
        <v>0.67164124700000005</v>
      </c>
      <c r="H3309">
        <v>10</v>
      </c>
      <c r="I3309">
        <v>6.4268845199999998</v>
      </c>
      <c r="J3309">
        <v>6.4268845199999998</v>
      </c>
      <c r="K3309">
        <v>6.4268845199999998</v>
      </c>
      <c r="L3309">
        <v>6.0259156980000004</v>
      </c>
      <c r="M3309">
        <f>I3309/G3309</f>
        <v>9.5689247030416507</v>
      </c>
      <c r="N3309">
        <f>J3309/G3309</f>
        <v>9.5689247030416507</v>
      </c>
      <c r="O3309">
        <f t="shared" si="102"/>
        <v>9.5689247030416507</v>
      </c>
      <c r="P3309">
        <f t="shared" si="103"/>
        <v>8.9719261955929284</v>
      </c>
    </row>
    <row r="3310" spans="1:16" x14ac:dyDescent="0.35">
      <c r="A3310">
        <v>5261</v>
      </c>
      <c r="B3310" t="s">
        <v>9707</v>
      </c>
      <c r="C3310">
        <v>6</v>
      </c>
      <c r="D3310" s="1">
        <v>3.6000000000000001E-5</v>
      </c>
      <c r="E3310">
        <v>4.6000000000000001E-4</v>
      </c>
      <c r="F3310" t="s">
        <v>9708</v>
      </c>
      <c r="G3310">
        <v>0.67164124700000005</v>
      </c>
      <c r="H3310">
        <v>9</v>
      </c>
      <c r="I3310">
        <v>5.7083628820000003</v>
      </c>
      <c r="J3310">
        <v>5.7083628820000003</v>
      </c>
      <c r="K3310">
        <v>5.7083628820000003</v>
      </c>
      <c r="L3310">
        <v>5.30739406</v>
      </c>
      <c r="M3310">
        <f>I3310/G3310</f>
        <v>8.4991249532356363</v>
      </c>
      <c r="N3310">
        <f>J3310/G3310</f>
        <v>8.4991249532356363</v>
      </c>
      <c r="O3310">
        <f t="shared" si="102"/>
        <v>8.4991249532356363</v>
      </c>
      <c r="P3310">
        <f t="shared" si="103"/>
        <v>7.9021264457869123</v>
      </c>
    </row>
    <row r="3311" spans="1:16" x14ac:dyDescent="0.35">
      <c r="A3311">
        <v>5262</v>
      </c>
      <c r="B3311" t="s">
        <v>9709</v>
      </c>
      <c r="C3311">
        <v>6</v>
      </c>
      <c r="D3311" s="1">
        <v>3.6000000000000001E-5</v>
      </c>
      <c r="E3311">
        <v>4.6000000000000001E-4</v>
      </c>
      <c r="F3311" t="s">
        <v>9710</v>
      </c>
      <c r="G3311">
        <v>0.67164124700000005</v>
      </c>
      <c r="H3311">
        <v>8</v>
      </c>
      <c r="I3311">
        <v>4.9052343340000002</v>
      </c>
      <c r="J3311">
        <v>4.9052343340000002</v>
      </c>
      <c r="K3311">
        <v>4.9052343340000002</v>
      </c>
      <c r="L3311">
        <v>4.5042655119999999</v>
      </c>
      <c r="M3311">
        <f>I3311/G3311</f>
        <v>7.3033548131685837</v>
      </c>
      <c r="N3311">
        <f>J3311/G3311</f>
        <v>7.3033548131685837</v>
      </c>
      <c r="O3311">
        <f t="shared" si="102"/>
        <v>7.3033548131685837</v>
      </c>
      <c r="P3311">
        <f t="shared" si="103"/>
        <v>6.7063563057198596</v>
      </c>
    </row>
    <row r="3312" spans="1:16" x14ac:dyDescent="0.35">
      <c r="A3312">
        <v>5263</v>
      </c>
      <c r="B3312" t="s">
        <v>9711</v>
      </c>
      <c r="C3312">
        <v>4</v>
      </c>
      <c r="D3312" s="1">
        <v>3.6000000000000001E-5</v>
      </c>
      <c r="E3312">
        <v>4.6000000000000001E-4</v>
      </c>
      <c r="F3312" t="s">
        <v>9712</v>
      </c>
      <c r="G3312">
        <v>0.67164124700000005</v>
      </c>
      <c r="H3312">
        <v>8</v>
      </c>
      <c r="I3312">
        <v>5.0367216350000001</v>
      </c>
      <c r="J3312">
        <v>5.0367216350000001</v>
      </c>
      <c r="K3312">
        <v>5.0367216350000001</v>
      </c>
      <c r="L3312">
        <v>4.6357528129999999</v>
      </c>
      <c r="M3312">
        <f>I3312/G3312</f>
        <v>7.4991249532356363</v>
      </c>
      <c r="N3312">
        <f>J3312/G3312</f>
        <v>7.4991249532356363</v>
      </c>
      <c r="O3312">
        <f t="shared" si="102"/>
        <v>7.4991249532356363</v>
      </c>
      <c r="P3312">
        <f t="shared" si="103"/>
        <v>6.9021264457869123</v>
      </c>
    </row>
    <row r="3313" spans="1:16" x14ac:dyDescent="0.35">
      <c r="A3313">
        <v>5264</v>
      </c>
      <c r="B3313" t="s">
        <v>9713</v>
      </c>
      <c r="C3313">
        <v>4</v>
      </c>
      <c r="D3313" s="1">
        <v>3.6000000000000001E-5</v>
      </c>
      <c r="E3313">
        <v>4.6000000000000001E-4</v>
      </c>
      <c r="F3313" t="s">
        <v>9714</v>
      </c>
      <c r="G3313">
        <v>0.67164124700000005</v>
      </c>
      <c r="H3313">
        <v>8</v>
      </c>
      <c r="I3313">
        <v>5.0367216350000001</v>
      </c>
      <c r="J3313">
        <v>5.0367216350000001</v>
      </c>
      <c r="K3313">
        <v>5.0367216350000001</v>
      </c>
      <c r="L3313">
        <v>4.6357528129999999</v>
      </c>
      <c r="M3313">
        <f>I3313/G3313</f>
        <v>7.4991249532356363</v>
      </c>
      <c r="N3313">
        <f>J3313/G3313</f>
        <v>7.4991249532356363</v>
      </c>
      <c r="O3313">
        <f t="shared" si="102"/>
        <v>7.4991249532356363</v>
      </c>
      <c r="P3313">
        <f t="shared" si="103"/>
        <v>6.9021264457869123</v>
      </c>
    </row>
    <row r="3314" spans="1:16" x14ac:dyDescent="0.35">
      <c r="A3314">
        <v>5265</v>
      </c>
      <c r="B3314" t="s">
        <v>9715</v>
      </c>
      <c r="C3314">
        <v>5</v>
      </c>
      <c r="D3314" s="1">
        <v>3.6000000000000001E-5</v>
      </c>
      <c r="E3314">
        <v>4.6000000000000001E-4</v>
      </c>
      <c r="F3314" t="s">
        <v>9716</v>
      </c>
      <c r="G3314">
        <v>0.67164124700000005</v>
      </c>
      <c r="H3314">
        <v>8</v>
      </c>
      <c r="I3314">
        <v>5.0367216350000001</v>
      </c>
      <c r="J3314">
        <v>5.0367216350000001</v>
      </c>
      <c r="K3314">
        <v>5.0367216350000001</v>
      </c>
      <c r="L3314">
        <v>4.6357528129999999</v>
      </c>
      <c r="M3314">
        <f>I3314/G3314</f>
        <v>7.4991249532356363</v>
      </c>
      <c r="N3314">
        <f>J3314/G3314</f>
        <v>7.4991249532356363</v>
      </c>
      <c r="O3314">
        <f t="shared" si="102"/>
        <v>7.4991249532356363</v>
      </c>
      <c r="P3314">
        <f t="shared" si="103"/>
        <v>6.9021264457869123</v>
      </c>
    </row>
    <row r="3315" spans="1:16" x14ac:dyDescent="0.35">
      <c r="A3315">
        <v>5266</v>
      </c>
      <c r="B3315" t="s">
        <v>9717</v>
      </c>
      <c r="C3315">
        <v>7</v>
      </c>
      <c r="D3315" s="1">
        <v>4.8000000000000001E-5</v>
      </c>
      <c r="E3315">
        <v>1.42E-3</v>
      </c>
      <c r="F3315" t="s">
        <v>9718</v>
      </c>
      <c r="G3315">
        <v>0.67164124700000005</v>
      </c>
      <c r="H3315">
        <v>8</v>
      </c>
      <c r="I3315">
        <v>5.0367216350000001</v>
      </c>
      <c r="J3315">
        <v>5.0367216350000001</v>
      </c>
      <c r="K3315">
        <v>5.0367216350000001</v>
      </c>
      <c r="L3315">
        <v>4.6357528129999999</v>
      </c>
      <c r="M3315">
        <f>I3315/G3315</f>
        <v>7.4991249532356363</v>
      </c>
      <c r="N3315">
        <f>J3315/G3315</f>
        <v>7.4991249532356363</v>
      </c>
      <c r="O3315">
        <f t="shared" si="102"/>
        <v>7.4991249532356363</v>
      </c>
      <c r="P3315">
        <f t="shared" si="103"/>
        <v>6.9021264457869123</v>
      </c>
    </row>
    <row r="3316" spans="1:16" x14ac:dyDescent="0.35">
      <c r="A3316">
        <v>5267</v>
      </c>
      <c r="B3316" t="s">
        <v>9719</v>
      </c>
      <c r="C3316">
        <v>18</v>
      </c>
      <c r="D3316">
        <v>1.55E-4</v>
      </c>
      <c r="E3316">
        <v>7.2300000000000003E-3</v>
      </c>
      <c r="F3316" t="s">
        <v>9720</v>
      </c>
      <c r="G3316">
        <v>0.67164124700000005</v>
      </c>
      <c r="H3316">
        <v>5</v>
      </c>
      <c r="I3316">
        <v>3.0217978940000001</v>
      </c>
      <c r="J3316">
        <v>3.0217978940000001</v>
      </c>
      <c r="K3316">
        <v>3.0217978940000001</v>
      </c>
      <c r="L3316">
        <v>2.6208290719999998</v>
      </c>
      <c r="M3316">
        <f>I3316/G3316</f>
        <v>4.4991249532356372</v>
      </c>
      <c r="N3316">
        <f>J3316/G3316</f>
        <v>4.4991249532356372</v>
      </c>
      <c r="O3316">
        <f t="shared" si="102"/>
        <v>4.4991249532356372</v>
      </c>
      <c r="P3316">
        <f t="shared" si="103"/>
        <v>3.9021264457869123</v>
      </c>
    </row>
    <row r="3317" spans="1:16" x14ac:dyDescent="0.35">
      <c r="A3317">
        <v>5270</v>
      </c>
      <c r="B3317" t="s">
        <v>9725</v>
      </c>
      <c r="C3317">
        <v>8</v>
      </c>
      <c r="D3317" s="1">
        <v>8.6000000000000003E-5</v>
      </c>
      <c r="E3317">
        <v>3.8600000000000001E-3</v>
      </c>
      <c r="F3317" t="s">
        <v>9726</v>
      </c>
      <c r="G3317">
        <v>0.67164124700000005</v>
      </c>
      <c r="H3317">
        <v>1</v>
      </c>
      <c r="I3317">
        <v>0.67164124700000005</v>
      </c>
      <c r="J3317">
        <v>0.67164124700000005</v>
      </c>
      <c r="K3317">
        <v>0.67164124700000005</v>
      </c>
      <c r="L3317">
        <v>0.67164124700000005</v>
      </c>
      <c r="M3317">
        <f>I3317/G3317</f>
        <v>1</v>
      </c>
      <c r="N3317">
        <f>J3317/G3317</f>
        <v>1</v>
      </c>
      <c r="O3317">
        <f t="shared" si="102"/>
        <v>1</v>
      </c>
      <c r="P3317">
        <f t="shared" si="103"/>
        <v>1</v>
      </c>
    </row>
    <row r="3318" spans="1:16" x14ac:dyDescent="0.35">
      <c r="A3318">
        <v>5274</v>
      </c>
      <c r="B3318" t="s">
        <v>9733</v>
      </c>
      <c r="C3318">
        <v>13</v>
      </c>
      <c r="D3318">
        <v>1.6799999999999999E-4</v>
      </c>
      <c r="E3318">
        <v>6.4099999999999999E-3</v>
      </c>
      <c r="F3318" t="s">
        <v>9734</v>
      </c>
      <c r="G3318">
        <v>0.67164124700000005</v>
      </c>
      <c r="H3318">
        <v>1</v>
      </c>
      <c r="I3318">
        <v>0.67164124700000005</v>
      </c>
      <c r="J3318">
        <v>0.67164124700000005</v>
      </c>
      <c r="K3318">
        <v>0.67164124700000005</v>
      </c>
      <c r="L3318">
        <v>0.67164124700000005</v>
      </c>
      <c r="M3318">
        <f>I3318/G3318</f>
        <v>1</v>
      </c>
      <c r="N3318">
        <f>J3318/G3318</f>
        <v>1</v>
      </c>
      <c r="O3318">
        <f t="shared" si="102"/>
        <v>1</v>
      </c>
      <c r="P3318">
        <f t="shared" si="103"/>
        <v>1</v>
      </c>
    </row>
    <row r="3319" spans="1:16" x14ac:dyDescent="0.35">
      <c r="A3319">
        <v>5278</v>
      </c>
      <c r="B3319" t="s">
        <v>9741</v>
      </c>
      <c r="C3319">
        <v>6</v>
      </c>
      <c r="D3319" s="1">
        <v>4.1E-5</v>
      </c>
      <c r="E3319">
        <v>4.8000000000000001E-4</v>
      </c>
      <c r="F3319" t="s">
        <v>9742</v>
      </c>
      <c r="G3319">
        <v>0.67164124700000005</v>
      </c>
      <c r="H3319">
        <v>9</v>
      </c>
      <c r="I3319">
        <v>5.7552432729999996</v>
      </c>
      <c r="J3319">
        <v>5.7552432729999996</v>
      </c>
      <c r="K3319">
        <v>5.7552432729999996</v>
      </c>
      <c r="L3319">
        <v>5.3542744510000002</v>
      </c>
      <c r="M3319">
        <f>I3319/G3319</f>
        <v>8.5689247030416507</v>
      </c>
      <c r="N3319">
        <f>J3319/G3319</f>
        <v>8.5689247030416507</v>
      </c>
      <c r="O3319">
        <f t="shared" si="102"/>
        <v>8.5689247030416507</v>
      </c>
      <c r="P3319">
        <f t="shared" si="103"/>
        <v>7.9719261955929275</v>
      </c>
    </row>
    <row r="3320" spans="1:16" x14ac:dyDescent="0.35">
      <c r="A3320">
        <v>5279</v>
      </c>
      <c r="B3320" t="s">
        <v>9743</v>
      </c>
      <c r="C3320">
        <v>6</v>
      </c>
      <c r="D3320" s="1">
        <v>5.5000000000000002E-5</v>
      </c>
      <c r="E3320">
        <v>9.6000000000000002E-4</v>
      </c>
      <c r="F3320" t="s">
        <v>9744</v>
      </c>
      <c r="G3320">
        <v>0.67164124700000005</v>
      </c>
      <c r="H3320">
        <v>7</v>
      </c>
      <c r="I3320">
        <v>4.365080388</v>
      </c>
      <c r="J3320">
        <v>4.365080388</v>
      </c>
      <c r="K3320">
        <v>4.365080388</v>
      </c>
      <c r="L3320">
        <v>3.9641115660000001</v>
      </c>
      <c r="M3320">
        <f>I3320/G3320</f>
        <v>6.4991249532356363</v>
      </c>
      <c r="N3320">
        <f>J3320/G3320</f>
        <v>6.4991249532356363</v>
      </c>
      <c r="O3320">
        <f t="shared" si="102"/>
        <v>6.4991249532356363</v>
      </c>
      <c r="P3320">
        <f t="shared" si="103"/>
        <v>5.9021264457869123</v>
      </c>
    </row>
    <row r="3321" spans="1:16" x14ac:dyDescent="0.35">
      <c r="A3321">
        <v>5320</v>
      </c>
      <c r="B3321" t="s">
        <v>9823</v>
      </c>
      <c r="C3321">
        <v>1</v>
      </c>
      <c r="D3321" s="1">
        <v>4.1E-5</v>
      </c>
      <c r="E3321">
        <v>5.1999999999999995E-4</v>
      </c>
      <c r="F3321" t="s">
        <v>9824</v>
      </c>
      <c r="G3321">
        <v>0.67164124700000005</v>
      </c>
      <c r="H3321">
        <v>1</v>
      </c>
      <c r="I3321">
        <v>0.67164124700000005</v>
      </c>
      <c r="J3321">
        <v>0.67164124700000005</v>
      </c>
      <c r="K3321">
        <v>0.67164124700000005</v>
      </c>
      <c r="L3321">
        <v>0.67164124700000005</v>
      </c>
      <c r="M3321">
        <f>I3321/G3321</f>
        <v>1</v>
      </c>
      <c r="N3321">
        <f>J3321/G3321</f>
        <v>1</v>
      </c>
      <c r="O3321">
        <f t="shared" si="102"/>
        <v>1</v>
      </c>
      <c r="P3321">
        <f t="shared" si="103"/>
        <v>1</v>
      </c>
    </row>
    <row r="3322" spans="1:16" x14ac:dyDescent="0.35">
      <c r="A3322">
        <v>5326</v>
      </c>
      <c r="B3322" t="s">
        <v>9835</v>
      </c>
      <c r="C3322">
        <v>4</v>
      </c>
      <c r="D3322" s="1">
        <v>8.0000000000000007E-5</v>
      </c>
      <c r="E3322">
        <v>1.3699999999999999E-3</v>
      </c>
      <c r="F3322" t="s">
        <v>9836</v>
      </c>
      <c r="G3322">
        <v>0.67164124700000005</v>
      </c>
      <c r="H3322">
        <v>2</v>
      </c>
      <c r="I3322">
        <v>1.072610069</v>
      </c>
      <c r="J3322">
        <v>1.072610069</v>
      </c>
      <c r="K3322">
        <v>1.072610069</v>
      </c>
      <c r="L3322">
        <v>0.67164124700000005</v>
      </c>
      <c r="M3322">
        <f>I3322/G3322</f>
        <v>1.5969985074487243</v>
      </c>
      <c r="N3322">
        <f>J3322/G3322</f>
        <v>1.5969985074487243</v>
      </c>
      <c r="O3322">
        <f t="shared" si="102"/>
        <v>1.5969985074487243</v>
      </c>
      <c r="P3322">
        <f t="shared" si="103"/>
        <v>1</v>
      </c>
    </row>
    <row r="3323" spans="1:16" x14ac:dyDescent="0.35">
      <c r="A3323">
        <v>5365</v>
      </c>
      <c r="B3323" t="s">
        <v>9908</v>
      </c>
      <c r="C3323">
        <v>2</v>
      </c>
      <c r="D3323" s="1">
        <v>8.3999999999999995E-5</v>
      </c>
      <c r="E3323">
        <v>9.7999999999999997E-4</v>
      </c>
      <c r="F3323" t="s">
        <v>9909</v>
      </c>
      <c r="G3323">
        <v>0.67164124700000005</v>
      </c>
      <c r="H3323">
        <v>1</v>
      </c>
      <c r="I3323">
        <v>0.67164124700000005</v>
      </c>
      <c r="J3323">
        <v>0.67164124700000005</v>
      </c>
      <c r="K3323">
        <v>0.67164124700000005</v>
      </c>
      <c r="L3323">
        <v>0.67164124700000005</v>
      </c>
      <c r="M3323">
        <f>I3323/G3323</f>
        <v>1</v>
      </c>
      <c r="N3323">
        <f>J3323/G3323</f>
        <v>1</v>
      </c>
      <c r="O3323">
        <f t="shared" si="102"/>
        <v>1</v>
      </c>
      <c r="P3323">
        <f t="shared" si="103"/>
        <v>1</v>
      </c>
    </row>
    <row r="3324" spans="1:16" x14ac:dyDescent="0.35">
      <c r="A3324">
        <v>5374</v>
      </c>
      <c r="B3324" t="s">
        <v>9925</v>
      </c>
      <c r="C3324">
        <v>3</v>
      </c>
      <c r="D3324" s="1">
        <v>3.6999999999999998E-5</v>
      </c>
      <c r="E3324">
        <v>4.6000000000000001E-4</v>
      </c>
      <c r="F3324" t="s">
        <v>9926</v>
      </c>
      <c r="G3324">
        <v>0.67164124700000005</v>
      </c>
      <c r="H3324">
        <v>54</v>
      </c>
      <c r="I3324">
        <v>37.1076470409999</v>
      </c>
      <c r="J3324">
        <v>37.1076470409999</v>
      </c>
      <c r="K3324">
        <v>37.1076470409999</v>
      </c>
      <c r="L3324">
        <v>36.780326058999897</v>
      </c>
      <c r="M3324">
        <f>I3324/G3324</f>
        <v>55.249208125241744</v>
      </c>
      <c r="N3324">
        <f>J3324/G3324</f>
        <v>55.249208125241744</v>
      </c>
      <c r="O3324">
        <f t="shared" si="102"/>
        <v>55.249208125241744</v>
      </c>
      <c r="P3324">
        <f t="shared" si="103"/>
        <v>54.761863157281489</v>
      </c>
    </row>
    <row r="3325" spans="1:16" x14ac:dyDescent="0.35">
      <c r="A3325">
        <v>5382</v>
      </c>
      <c r="B3325" t="s">
        <v>9938</v>
      </c>
      <c r="C3325">
        <v>14</v>
      </c>
      <c r="D3325" s="1">
        <v>3.4999999999999997E-5</v>
      </c>
      <c r="E3325">
        <v>0</v>
      </c>
      <c r="F3325" t="s">
        <v>9939</v>
      </c>
      <c r="G3325">
        <v>0.67164124700000005</v>
      </c>
      <c r="H3325">
        <v>105</v>
      </c>
      <c r="I3325">
        <v>65.652143765999995</v>
      </c>
      <c r="J3325">
        <v>65.652143765999995</v>
      </c>
      <c r="K3325">
        <v>62.776675674000003</v>
      </c>
      <c r="L3325">
        <v>58.882049901999999</v>
      </c>
      <c r="M3325">
        <f>I3325/G3325</f>
        <v>97.74882656365503</v>
      </c>
      <c r="N3325">
        <f>J3325/G3325</f>
        <v>97.74882656365503</v>
      </c>
      <c r="O3325">
        <f t="shared" si="102"/>
        <v>93.467570603209239</v>
      </c>
      <c r="P3325">
        <f t="shared" si="103"/>
        <v>87.668900867846787</v>
      </c>
    </row>
    <row r="3326" spans="1:16" x14ac:dyDescent="0.35">
      <c r="A3326">
        <v>5388</v>
      </c>
      <c r="B3326" t="s">
        <v>9950</v>
      </c>
      <c r="C3326">
        <v>1</v>
      </c>
      <c r="D3326" s="1">
        <v>3.6999999999999998E-5</v>
      </c>
      <c r="E3326">
        <v>4.6000000000000001E-4</v>
      </c>
      <c r="F3326" t="s">
        <v>9951</v>
      </c>
      <c r="G3326">
        <v>0.67164124700000005</v>
      </c>
      <c r="H3326">
        <v>1</v>
      </c>
      <c r="I3326">
        <v>0.67164124700000005</v>
      </c>
      <c r="J3326">
        <v>0.67164124700000005</v>
      </c>
      <c r="K3326">
        <v>0.67164124700000005</v>
      </c>
      <c r="L3326">
        <v>0.67164124700000005</v>
      </c>
      <c r="M3326">
        <f>I3326/G3326</f>
        <v>1</v>
      </c>
      <c r="N3326">
        <f>J3326/G3326</f>
        <v>1</v>
      </c>
      <c r="O3326">
        <f t="shared" si="102"/>
        <v>1</v>
      </c>
      <c r="P3326">
        <f t="shared" si="103"/>
        <v>1</v>
      </c>
    </row>
    <row r="3327" spans="1:16" x14ac:dyDescent="0.35">
      <c r="A3327">
        <v>5394</v>
      </c>
      <c r="B3327" t="s">
        <v>9962</v>
      </c>
      <c r="C3327">
        <v>13</v>
      </c>
      <c r="D3327" s="1">
        <v>4.1999999999999998E-5</v>
      </c>
      <c r="E3327">
        <v>9.7999999999999997E-4</v>
      </c>
      <c r="F3327" t="s">
        <v>9963</v>
      </c>
      <c r="G3327">
        <v>0.67164124700000005</v>
      </c>
      <c r="H3327">
        <v>39</v>
      </c>
      <c r="I3327">
        <v>26.0850752989999</v>
      </c>
      <c r="J3327">
        <v>26.0850752989999</v>
      </c>
      <c r="K3327">
        <v>26.0850752989999</v>
      </c>
      <c r="L3327">
        <v>26.0850752989999</v>
      </c>
      <c r="M3327">
        <f>I3327/G3327</f>
        <v>38.837810238000316</v>
      </c>
      <c r="N3327">
        <f>J3327/G3327</f>
        <v>38.837810238000316</v>
      </c>
      <c r="O3327">
        <f t="shared" si="102"/>
        <v>38.837810238000316</v>
      </c>
      <c r="P3327">
        <f t="shared" si="103"/>
        <v>38.837810238000316</v>
      </c>
    </row>
    <row r="3328" spans="1:16" x14ac:dyDescent="0.35">
      <c r="A3328">
        <v>5403</v>
      </c>
      <c r="B3328" t="s">
        <v>9979</v>
      </c>
      <c r="C3328">
        <v>5</v>
      </c>
      <c r="D3328" s="1">
        <v>4.3999999999999999E-5</v>
      </c>
      <c r="E3328">
        <v>1.39E-3</v>
      </c>
      <c r="F3328" t="s">
        <v>321</v>
      </c>
      <c r="G3328">
        <v>0.67164124700000005</v>
      </c>
      <c r="H3328">
        <v>3</v>
      </c>
      <c r="I3328">
        <v>2.0471117470000002</v>
      </c>
      <c r="J3328">
        <v>2.0471117470000002</v>
      </c>
      <c r="K3328">
        <v>2.0471117470000002</v>
      </c>
      <c r="L3328">
        <v>2.0471117470000002</v>
      </c>
      <c r="M3328">
        <f>I3328/G3328</f>
        <v>3.0479244033087207</v>
      </c>
      <c r="N3328">
        <f>J3328/G3328</f>
        <v>3.0479244033087207</v>
      </c>
      <c r="O3328">
        <f t="shared" si="102"/>
        <v>3.0479244033087207</v>
      </c>
      <c r="P3328">
        <f t="shared" si="103"/>
        <v>3.0479244033087207</v>
      </c>
    </row>
    <row r="3329" spans="1:16" x14ac:dyDescent="0.35">
      <c r="A3329">
        <v>5404</v>
      </c>
      <c r="B3329" t="s">
        <v>9980</v>
      </c>
      <c r="C3329">
        <v>5</v>
      </c>
      <c r="D3329" s="1">
        <v>9.7999999999999997E-5</v>
      </c>
      <c r="E3329">
        <v>2.5500000000000002E-3</v>
      </c>
      <c r="F3329" t="s">
        <v>9981</v>
      </c>
      <c r="G3329">
        <v>0.67164124700000005</v>
      </c>
      <c r="H3329">
        <v>1</v>
      </c>
      <c r="I3329">
        <v>0.67164124700000005</v>
      </c>
      <c r="J3329">
        <v>0.67164124700000005</v>
      </c>
      <c r="K3329">
        <v>0.67164124700000005</v>
      </c>
      <c r="L3329">
        <v>0.67164124700000005</v>
      </c>
      <c r="M3329">
        <f>I3329/G3329</f>
        <v>1</v>
      </c>
      <c r="N3329">
        <f>J3329/G3329</f>
        <v>1</v>
      </c>
      <c r="O3329">
        <f t="shared" si="102"/>
        <v>1</v>
      </c>
      <c r="P3329">
        <f t="shared" si="103"/>
        <v>1</v>
      </c>
    </row>
    <row r="3330" spans="1:16" x14ac:dyDescent="0.35">
      <c r="A3330">
        <v>5410</v>
      </c>
      <c r="B3330" t="s">
        <v>9991</v>
      </c>
      <c r="C3330">
        <v>2</v>
      </c>
      <c r="D3330" s="1">
        <v>3.8000000000000002E-5</v>
      </c>
      <c r="E3330">
        <v>9.1E-4</v>
      </c>
      <c r="F3330" t="s">
        <v>9992</v>
      </c>
      <c r="G3330">
        <v>0.67164124700000005</v>
      </c>
      <c r="H3330">
        <v>1</v>
      </c>
      <c r="I3330">
        <v>0.67164124700000005</v>
      </c>
      <c r="J3330">
        <v>0.67164124700000005</v>
      </c>
      <c r="K3330">
        <v>0.67164124700000005</v>
      </c>
      <c r="L3330">
        <v>0.67164124700000005</v>
      </c>
      <c r="M3330">
        <f>I3330/G3330</f>
        <v>1</v>
      </c>
      <c r="N3330">
        <f>J3330/G3330</f>
        <v>1</v>
      </c>
      <c r="O3330">
        <f t="shared" si="102"/>
        <v>1</v>
      </c>
      <c r="P3330">
        <f t="shared" si="103"/>
        <v>1</v>
      </c>
    </row>
    <row r="3331" spans="1:16" x14ac:dyDescent="0.35">
      <c r="A3331">
        <v>5426</v>
      </c>
      <c r="B3331" t="s">
        <v>10021</v>
      </c>
      <c r="C3331">
        <v>2</v>
      </c>
      <c r="D3331" s="1">
        <v>4.6999999999999997E-5</v>
      </c>
      <c r="E3331">
        <v>9.6000000000000002E-4</v>
      </c>
      <c r="F3331" t="s">
        <v>10022</v>
      </c>
      <c r="G3331">
        <v>0.67164124700000005</v>
      </c>
      <c r="H3331">
        <v>1</v>
      </c>
      <c r="I3331">
        <v>0.67164124700000005</v>
      </c>
      <c r="J3331">
        <v>0.67164124700000005</v>
      </c>
      <c r="K3331">
        <v>0.67164124700000005</v>
      </c>
      <c r="L3331">
        <v>0.67164124700000005</v>
      </c>
      <c r="M3331">
        <f>I3331/G3331</f>
        <v>1</v>
      </c>
      <c r="N3331">
        <f>J3331/G3331</f>
        <v>1</v>
      </c>
      <c r="O3331">
        <f t="shared" ref="O3331:O3394" si="104">K3331/G3331</f>
        <v>1</v>
      </c>
      <c r="P3331">
        <f t="shared" ref="P3331:P3394" si="105">L3331/G3331</f>
        <v>1</v>
      </c>
    </row>
    <row r="3332" spans="1:16" x14ac:dyDescent="0.35">
      <c r="A3332">
        <v>5429</v>
      </c>
      <c r="B3332" t="s">
        <v>10025</v>
      </c>
      <c r="C3332">
        <v>1</v>
      </c>
      <c r="D3332" s="1">
        <v>3.8999999999999999E-5</v>
      </c>
      <c r="E3332">
        <v>4.8000000000000001E-4</v>
      </c>
      <c r="F3332" t="s">
        <v>10026</v>
      </c>
      <c r="G3332">
        <v>0.67164124700000005</v>
      </c>
      <c r="H3332">
        <v>1</v>
      </c>
      <c r="I3332">
        <v>0.67164124700000005</v>
      </c>
      <c r="J3332">
        <v>0.67164124700000005</v>
      </c>
      <c r="K3332">
        <v>0.67164124700000005</v>
      </c>
      <c r="L3332">
        <v>0.67164124700000005</v>
      </c>
      <c r="M3332">
        <f>I3332/G3332</f>
        <v>1</v>
      </c>
      <c r="N3332">
        <f>J3332/G3332</f>
        <v>1</v>
      </c>
      <c r="O3332">
        <f t="shared" si="104"/>
        <v>1</v>
      </c>
      <c r="P3332">
        <f t="shared" si="105"/>
        <v>1</v>
      </c>
    </row>
    <row r="3333" spans="1:16" x14ac:dyDescent="0.35">
      <c r="A3333">
        <v>5439</v>
      </c>
      <c r="B3333" t="s">
        <v>10044</v>
      </c>
      <c r="C3333">
        <v>1</v>
      </c>
      <c r="D3333" s="1">
        <v>4.0000000000000003E-5</v>
      </c>
      <c r="E3333">
        <v>4.6000000000000001E-4</v>
      </c>
      <c r="F3333" t="s">
        <v>10045</v>
      </c>
      <c r="G3333">
        <v>0.67164124700000005</v>
      </c>
      <c r="H3333">
        <v>1</v>
      </c>
      <c r="I3333">
        <v>0.67164124700000005</v>
      </c>
      <c r="J3333">
        <v>0.67164124700000005</v>
      </c>
      <c r="K3333">
        <v>0.67164124700000005</v>
      </c>
      <c r="L3333">
        <v>0.67164124700000005</v>
      </c>
      <c r="M3333">
        <f>I3333/G3333</f>
        <v>1</v>
      </c>
      <c r="N3333">
        <f>J3333/G3333</f>
        <v>1</v>
      </c>
      <c r="O3333">
        <f t="shared" si="104"/>
        <v>1</v>
      </c>
      <c r="P3333">
        <f t="shared" si="105"/>
        <v>1</v>
      </c>
    </row>
    <row r="3334" spans="1:16" x14ac:dyDescent="0.35">
      <c r="A3334">
        <v>5440</v>
      </c>
      <c r="B3334" t="s">
        <v>10046</v>
      </c>
      <c r="C3334">
        <v>1</v>
      </c>
      <c r="D3334" s="1">
        <v>3.4999999999999997E-5</v>
      </c>
      <c r="E3334">
        <v>0</v>
      </c>
      <c r="F3334" t="s">
        <v>10047</v>
      </c>
      <c r="G3334">
        <v>0.67164124700000005</v>
      </c>
      <c r="H3334">
        <v>3</v>
      </c>
      <c r="I3334">
        <v>2.0779559459999999</v>
      </c>
      <c r="J3334">
        <v>2.0779559459999999</v>
      </c>
      <c r="K3334">
        <v>2.0779559459999999</v>
      </c>
      <c r="L3334">
        <v>2.0779559459999999</v>
      </c>
      <c r="M3334">
        <f>I3334/G3334</f>
        <v>3.0938480256856526</v>
      </c>
      <c r="N3334">
        <f>J3334/G3334</f>
        <v>3.0938480256856526</v>
      </c>
      <c r="O3334">
        <f t="shared" si="104"/>
        <v>3.0938480256856526</v>
      </c>
      <c r="P3334">
        <f t="shared" si="105"/>
        <v>3.0938480256856526</v>
      </c>
    </row>
    <row r="3335" spans="1:16" x14ac:dyDescent="0.35">
      <c r="A3335">
        <v>5443</v>
      </c>
      <c r="B3335" t="s">
        <v>10052</v>
      </c>
      <c r="C3335">
        <v>1</v>
      </c>
      <c r="D3335" s="1">
        <v>4.1E-5</v>
      </c>
      <c r="E3335">
        <v>4.6000000000000001E-4</v>
      </c>
      <c r="F3335" t="s">
        <v>10053</v>
      </c>
      <c r="G3335">
        <v>0.67164124700000005</v>
      </c>
      <c r="H3335">
        <v>1</v>
      </c>
      <c r="I3335">
        <v>0.67164124700000005</v>
      </c>
      <c r="J3335">
        <v>0.67164124700000005</v>
      </c>
      <c r="K3335">
        <v>0.67164124700000005</v>
      </c>
      <c r="L3335">
        <v>0.67164124700000005</v>
      </c>
      <c r="M3335">
        <f>I3335/G3335</f>
        <v>1</v>
      </c>
      <c r="N3335">
        <f>J3335/G3335</f>
        <v>1</v>
      </c>
      <c r="O3335">
        <f t="shared" si="104"/>
        <v>1</v>
      </c>
      <c r="P3335">
        <f t="shared" si="105"/>
        <v>1</v>
      </c>
    </row>
    <row r="3336" spans="1:16" x14ac:dyDescent="0.35">
      <c r="A3336">
        <v>5450</v>
      </c>
      <c r="B3336" t="s">
        <v>10065</v>
      </c>
      <c r="C3336">
        <v>1</v>
      </c>
      <c r="D3336" s="1">
        <v>3.4999999999999997E-5</v>
      </c>
      <c r="E3336">
        <v>0</v>
      </c>
      <c r="F3336" t="s">
        <v>10066</v>
      </c>
      <c r="G3336">
        <v>0.67164124700000005</v>
      </c>
      <c r="H3336">
        <v>2</v>
      </c>
      <c r="I3336">
        <v>1.279803085</v>
      </c>
      <c r="J3336">
        <v>1.279803085</v>
      </c>
      <c r="K3336">
        <v>1.279803085</v>
      </c>
      <c r="L3336">
        <v>1.279803085</v>
      </c>
      <c r="M3336">
        <f>I3336/G3336</f>
        <v>1.9054861367083369</v>
      </c>
      <c r="N3336">
        <f>J3336/G3336</f>
        <v>1.9054861367083369</v>
      </c>
      <c r="O3336">
        <f t="shared" si="104"/>
        <v>1.9054861367083369</v>
      </c>
      <c r="P3336">
        <f t="shared" si="105"/>
        <v>1.9054861367083369</v>
      </c>
    </row>
    <row r="3337" spans="1:16" x14ac:dyDescent="0.35">
      <c r="A3337">
        <v>5453</v>
      </c>
      <c r="B3337" t="s">
        <v>10071</v>
      </c>
      <c r="C3337">
        <v>1</v>
      </c>
      <c r="D3337" s="1">
        <v>4.5000000000000003E-5</v>
      </c>
      <c r="E3337">
        <v>4.6000000000000001E-4</v>
      </c>
      <c r="F3337" t="s">
        <v>10072</v>
      </c>
      <c r="G3337">
        <v>0.67164124700000005</v>
      </c>
      <c r="H3337">
        <v>1</v>
      </c>
      <c r="I3337">
        <v>0.67164124700000005</v>
      </c>
      <c r="J3337">
        <v>0.67164124700000005</v>
      </c>
      <c r="K3337">
        <v>0.67164124700000005</v>
      </c>
      <c r="L3337">
        <v>0.67164124700000005</v>
      </c>
      <c r="M3337">
        <f>I3337/G3337</f>
        <v>1</v>
      </c>
      <c r="N3337">
        <f>J3337/G3337</f>
        <v>1</v>
      </c>
      <c r="O3337">
        <f t="shared" si="104"/>
        <v>1</v>
      </c>
      <c r="P3337">
        <f t="shared" si="105"/>
        <v>1</v>
      </c>
    </row>
    <row r="3338" spans="1:16" x14ac:dyDescent="0.35">
      <c r="A3338">
        <v>5455</v>
      </c>
      <c r="B3338" t="s">
        <v>10075</v>
      </c>
      <c r="C3338">
        <v>2</v>
      </c>
      <c r="D3338" s="1">
        <v>4.5000000000000003E-5</v>
      </c>
      <c r="E3338">
        <v>9.1E-4</v>
      </c>
      <c r="F3338" t="s">
        <v>10076</v>
      </c>
      <c r="G3338">
        <v>0.67164124700000005</v>
      </c>
      <c r="H3338">
        <v>1</v>
      </c>
      <c r="I3338">
        <v>0.67164124700000005</v>
      </c>
      <c r="J3338">
        <v>0.67164124700000005</v>
      </c>
      <c r="K3338">
        <v>0.67164124700000005</v>
      </c>
      <c r="L3338">
        <v>0.67164124700000005</v>
      </c>
      <c r="M3338">
        <f>I3338/G3338</f>
        <v>1</v>
      </c>
      <c r="N3338">
        <f>J3338/G3338</f>
        <v>1</v>
      </c>
      <c r="O3338">
        <f t="shared" si="104"/>
        <v>1</v>
      </c>
      <c r="P3338">
        <f t="shared" si="105"/>
        <v>1</v>
      </c>
    </row>
    <row r="3339" spans="1:16" x14ac:dyDescent="0.35">
      <c r="A3339">
        <v>5460</v>
      </c>
      <c r="B3339" t="s">
        <v>10085</v>
      </c>
      <c r="C3339">
        <v>6</v>
      </c>
      <c r="D3339" s="1">
        <v>9.1000000000000003E-5</v>
      </c>
      <c r="E3339">
        <v>1.4400000000000001E-3</v>
      </c>
      <c r="F3339" t="s">
        <v>10086</v>
      </c>
      <c r="G3339">
        <v>0.67164124700000005</v>
      </c>
      <c r="H3339">
        <v>4</v>
      </c>
      <c r="I3339">
        <v>3.0036309819999998</v>
      </c>
      <c r="J3339">
        <v>3.0036309819999998</v>
      </c>
      <c r="K3339">
        <v>3.0036309819999998</v>
      </c>
      <c r="L3339">
        <v>3.0036309819999998</v>
      </c>
      <c r="M3339">
        <f>I3339/G3339</f>
        <v>4.4720764179034997</v>
      </c>
      <c r="N3339">
        <f>J3339/G3339</f>
        <v>4.4720764179034997</v>
      </c>
      <c r="O3339">
        <f t="shared" si="104"/>
        <v>4.4720764179034997</v>
      </c>
      <c r="P3339">
        <f t="shared" si="105"/>
        <v>4.4720764179034997</v>
      </c>
    </row>
    <row r="3340" spans="1:16" x14ac:dyDescent="0.35">
      <c r="A3340">
        <v>5484</v>
      </c>
      <c r="B3340" t="s">
        <v>10129</v>
      </c>
      <c r="C3340">
        <v>4</v>
      </c>
      <c r="D3340" s="1">
        <v>3.4999999999999997E-5</v>
      </c>
      <c r="E3340">
        <v>0</v>
      </c>
      <c r="F3340" t="s">
        <v>10130</v>
      </c>
      <c r="G3340">
        <v>0.67164124700000005</v>
      </c>
      <c r="H3340">
        <v>5</v>
      </c>
      <c r="I3340">
        <v>3.5150112789999999</v>
      </c>
      <c r="J3340">
        <v>3.5150112789999999</v>
      </c>
      <c r="K3340">
        <v>3.5150112789999999</v>
      </c>
      <c r="L3340">
        <v>3.5150112789999999</v>
      </c>
      <c r="M3340">
        <f>I3340/G3340</f>
        <v>5.2334654768455575</v>
      </c>
      <c r="N3340">
        <f>J3340/G3340</f>
        <v>5.2334654768455575</v>
      </c>
      <c r="O3340">
        <f t="shared" si="104"/>
        <v>5.2334654768455575</v>
      </c>
      <c r="P3340">
        <f t="shared" si="105"/>
        <v>5.2334654768455575</v>
      </c>
    </row>
    <row r="3341" spans="1:16" x14ac:dyDescent="0.35">
      <c r="A3341">
        <v>5492</v>
      </c>
      <c r="B3341" t="s">
        <v>10145</v>
      </c>
      <c r="C3341">
        <v>4</v>
      </c>
      <c r="D3341" s="1">
        <v>4.3999999999999999E-5</v>
      </c>
      <c r="E3341">
        <v>9.1E-4</v>
      </c>
      <c r="F3341" t="s">
        <v>10146</v>
      </c>
      <c r="G3341">
        <v>0.67164124700000005</v>
      </c>
      <c r="H3341">
        <v>9</v>
      </c>
      <c r="I3341">
        <v>2.8354762489999898</v>
      </c>
      <c r="J3341">
        <v>2.8354762489999898</v>
      </c>
      <c r="K3341">
        <v>1.0092189</v>
      </c>
      <c r="L3341">
        <v>0.67164124700000005</v>
      </c>
      <c r="M3341">
        <f>I3341/G3341</f>
        <v>4.2217125015253707</v>
      </c>
      <c r="N3341">
        <f>J3341/G3341</f>
        <v>4.2217125015253707</v>
      </c>
      <c r="O3341">
        <f t="shared" si="104"/>
        <v>1.5026160238190374</v>
      </c>
      <c r="P3341">
        <f t="shared" si="105"/>
        <v>1</v>
      </c>
    </row>
    <row r="3342" spans="1:16" x14ac:dyDescent="0.35">
      <c r="A3342">
        <v>5525</v>
      </c>
      <c r="B3342" t="s">
        <v>10205</v>
      </c>
      <c r="C3342">
        <v>2</v>
      </c>
      <c r="D3342" s="1">
        <v>3.4999999999999997E-5</v>
      </c>
      <c r="E3342">
        <v>0</v>
      </c>
      <c r="F3342" t="s">
        <v>10206</v>
      </c>
      <c r="G3342">
        <v>0.67164124700000005</v>
      </c>
      <c r="H3342">
        <v>9</v>
      </c>
      <c r="I3342">
        <v>2.8354762489999898</v>
      </c>
      <c r="J3342">
        <v>2.8354762489999898</v>
      </c>
      <c r="K3342">
        <v>1.0092189</v>
      </c>
      <c r="L3342">
        <v>0.67164124700000005</v>
      </c>
      <c r="M3342">
        <f>I3342/G3342</f>
        <v>4.2217125015253707</v>
      </c>
      <c r="N3342">
        <f>J3342/G3342</f>
        <v>4.2217125015253707</v>
      </c>
      <c r="O3342">
        <f t="shared" si="104"/>
        <v>1.5026160238190374</v>
      </c>
      <c r="P3342">
        <f t="shared" si="105"/>
        <v>1</v>
      </c>
    </row>
    <row r="3343" spans="1:16" x14ac:dyDescent="0.35">
      <c r="A3343">
        <v>5528</v>
      </c>
      <c r="B3343" t="s">
        <v>10211</v>
      </c>
      <c r="C3343">
        <v>2</v>
      </c>
      <c r="D3343" s="1">
        <v>7.8999999999999996E-5</v>
      </c>
      <c r="E3343">
        <v>9.1E-4</v>
      </c>
      <c r="F3343" t="s">
        <v>10212</v>
      </c>
      <c r="G3343">
        <v>0.67164124700000005</v>
      </c>
      <c r="H3343">
        <v>1</v>
      </c>
      <c r="I3343">
        <v>0.67164124700000005</v>
      </c>
      <c r="J3343">
        <v>0.67164124700000005</v>
      </c>
      <c r="K3343">
        <v>0.67164124700000005</v>
      </c>
      <c r="L3343">
        <v>0.67164124700000005</v>
      </c>
      <c r="M3343">
        <f>I3343/G3343</f>
        <v>1</v>
      </c>
      <c r="N3343">
        <f>J3343/G3343</f>
        <v>1</v>
      </c>
      <c r="O3343">
        <f t="shared" si="104"/>
        <v>1</v>
      </c>
      <c r="P3343">
        <f t="shared" si="105"/>
        <v>1</v>
      </c>
    </row>
    <row r="3344" spans="1:16" x14ac:dyDescent="0.35">
      <c r="A3344">
        <v>5550</v>
      </c>
      <c r="B3344" t="s">
        <v>10253</v>
      </c>
      <c r="C3344">
        <v>3</v>
      </c>
      <c r="D3344" s="1">
        <v>6.3999999999999997E-5</v>
      </c>
      <c r="E3344">
        <v>9.7999999999999997E-4</v>
      </c>
      <c r="F3344" t="s">
        <v>606</v>
      </c>
      <c r="G3344">
        <v>0.67164124700000005</v>
      </c>
      <c r="H3344">
        <v>4</v>
      </c>
      <c r="I3344">
        <v>2.751922215</v>
      </c>
      <c r="J3344">
        <v>2.751922215</v>
      </c>
      <c r="K3344">
        <v>2.751922215</v>
      </c>
      <c r="L3344">
        <v>2.751922215</v>
      </c>
      <c r="M3344">
        <f>I3344/G3344</f>
        <v>4.0973097279119308</v>
      </c>
      <c r="N3344">
        <f>J3344/G3344</f>
        <v>4.0973097279119308</v>
      </c>
      <c r="O3344">
        <f t="shared" si="104"/>
        <v>4.0973097279119308</v>
      </c>
      <c r="P3344">
        <f t="shared" si="105"/>
        <v>4.0973097279119308</v>
      </c>
    </row>
    <row r="3345" spans="1:16" x14ac:dyDescent="0.35">
      <c r="A3345">
        <v>5562</v>
      </c>
      <c r="B3345" t="s">
        <v>10275</v>
      </c>
      <c r="C3345">
        <v>1</v>
      </c>
      <c r="D3345" s="1">
        <v>4.3000000000000002E-5</v>
      </c>
      <c r="E3345">
        <v>4.8000000000000001E-4</v>
      </c>
      <c r="F3345" t="s">
        <v>10276</v>
      </c>
      <c r="G3345">
        <v>0.67164124700000005</v>
      </c>
      <c r="H3345">
        <v>1</v>
      </c>
      <c r="I3345">
        <v>0.67164124700000005</v>
      </c>
      <c r="J3345">
        <v>0.67164124700000005</v>
      </c>
      <c r="K3345">
        <v>0.67164124700000005</v>
      </c>
      <c r="L3345">
        <v>0.67164124700000005</v>
      </c>
      <c r="M3345">
        <f>I3345/G3345</f>
        <v>1</v>
      </c>
      <c r="N3345">
        <f>J3345/G3345</f>
        <v>1</v>
      </c>
      <c r="O3345">
        <f t="shared" si="104"/>
        <v>1</v>
      </c>
      <c r="P3345">
        <f t="shared" si="105"/>
        <v>1</v>
      </c>
    </row>
    <row r="3346" spans="1:16" x14ac:dyDescent="0.35">
      <c r="A3346">
        <v>5579</v>
      </c>
      <c r="B3346" t="s">
        <v>10306</v>
      </c>
      <c r="C3346">
        <v>3</v>
      </c>
      <c r="D3346" s="1">
        <v>3.4999999999999997E-5</v>
      </c>
      <c r="E3346">
        <v>0</v>
      </c>
      <c r="F3346" t="s">
        <v>10307</v>
      </c>
      <c r="G3346">
        <v>0.67164124700000005</v>
      </c>
      <c r="H3346">
        <v>20</v>
      </c>
      <c r="I3346">
        <v>10.396575365</v>
      </c>
      <c r="J3346">
        <v>10.396575365</v>
      </c>
      <c r="K3346">
        <v>8.5703180159999999</v>
      </c>
      <c r="L3346">
        <v>7.8317715410000002</v>
      </c>
      <c r="M3346">
        <f>I3346/G3346</f>
        <v>15.479358082068476</v>
      </c>
      <c r="N3346">
        <f>J3346/G3346</f>
        <v>15.479358082068476</v>
      </c>
      <c r="O3346">
        <f t="shared" si="104"/>
        <v>12.760261604362126</v>
      </c>
      <c r="P3346">
        <f t="shared" si="105"/>
        <v>11.660647073094365</v>
      </c>
    </row>
    <row r="3347" spans="1:16" x14ac:dyDescent="0.35">
      <c r="A3347">
        <v>5583</v>
      </c>
      <c r="B3347" t="s">
        <v>10314</v>
      </c>
      <c r="C3347">
        <v>1</v>
      </c>
      <c r="D3347" s="1">
        <v>5.3000000000000001E-5</v>
      </c>
      <c r="E3347">
        <v>4.8000000000000001E-4</v>
      </c>
      <c r="F3347" t="s">
        <v>630</v>
      </c>
      <c r="G3347">
        <v>0.67164124700000005</v>
      </c>
      <c r="H3347">
        <v>1</v>
      </c>
      <c r="I3347">
        <v>0.67164124700000005</v>
      </c>
      <c r="J3347">
        <v>0.67164124700000005</v>
      </c>
      <c r="K3347">
        <v>0.67164124700000005</v>
      </c>
      <c r="L3347">
        <v>0.67164124700000005</v>
      </c>
      <c r="M3347">
        <f>I3347/G3347</f>
        <v>1</v>
      </c>
      <c r="N3347">
        <f>J3347/G3347</f>
        <v>1</v>
      </c>
      <c r="O3347">
        <f t="shared" si="104"/>
        <v>1</v>
      </c>
      <c r="P3347">
        <f t="shared" si="105"/>
        <v>1</v>
      </c>
    </row>
    <row r="3348" spans="1:16" x14ac:dyDescent="0.35">
      <c r="A3348">
        <v>5596</v>
      </c>
      <c r="B3348" t="s">
        <v>10338</v>
      </c>
      <c r="C3348">
        <v>1</v>
      </c>
      <c r="D3348" s="1">
        <v>5.0000000000000002E-5</v>
      </c>
      <c r="E3348">
        <v>4.6000000000000001E-4</v>
      </c>
      <c r="F3348" t="s">
        <v>10339</v>
      </c>
      <c r="G3348">
        <v>0.67164124700000005</v>
      </c>
      <c r="H3348">
        <v>1</v>
      </c>
      <c r="I3348">
        <v>0.67164124700000005</v>
      </c>
      <c r="J3348">
        <v>0.67164124700000005</v>
      </c>
      <c r="K3348">
        <v>0.67164124700000005</v>
      </c>
      <c r="L3348">
        <v>0.67164124700000005</v>
      </c>
      <c r="M3348">
        <f>I3348/G3348</f>
        <v>1</v>
      </c>
      <c r="N3348">
        <f>J3348/G3348</f>
        <v>1</v>
      </c>
      <c r="O3348">
        <f t="shared" si="104"/>
        <v>1</v>
      </c>
      <c r="P3348">
        <f t="shared" si="105"/>
        <v>1</v>
      </c>
    </row>
    <row r="3349" spans="1:16" x14ac:dyDescent="0.35">
      <c r="A3349">
        <v>5601</v>
      </c>
      <c r="B3349" t="s">
        <v>10348</v>
      </c>
      <c r="C3349">
        <v>1</v>
      </c>
      <c r="D3349" s="1">
        <v>6.4999999999999994E-5</v>
      </c>
      <c r="E3349">
        <v>4.6000000000000001E-4</v>
      </c>
      <c r="F3349" t="s">
        <v>10349</v>
      </c>
      <c r="G3349">
        <v>0.67164124700000005</v>
      </c>
      <c r="H3349">
        <v>1</v>
      </c>
      <c r="I3349">
        <v>0.67164124700000005</v>
      </c>
      <c r="J3349">
        <v>0.67164124700000005</v>
      </c>
      <c r="K3349">
        <v>0.67164124700000005</v>
      </c>
      <c r="L3349">
        <v>0.67164124700000005</v>
      </c>
      <c r="M3349">
        <f>I3349/G3349</f>
        <v>1</v>
      </c>
      <c r="N3349">
        <f>J3349/G3349</f>
        <v>1</v>
      </c>
      <c r="O3349">
        <f t="shared" si="104"/>
        <v>1</v>
      </c>
      <c r="P3349">
        <f t="shared" si="105"/>
        <v>1</v>
      </c>
    </row>
    <row r="3350" spans="1:16" x14ac:dyDescent="0.35">
      <c r="A3350">
        <v>5612</v>
      </c>
      <c r="B3350" t="s">
        <v>10367</v>
      </c>
      <c r="C3350">
        <v>15</v>
      </c>
      <c r="D3350" s="1">
        <v>3.8999999999999999E-5</v>
      </c>
      <c r="E3350">
        <v>4.6000000000000001E-4</v>
      </c>
      <c r="F3350" t="s">
        <v>10368</v>
      </c>
      <c r="G3350">
        <v>0.67164124700000005</v>
      </c>
      <c r="H3350">
        <v>81</v>
      </c>
      <c r="I3350">
        <v>55.577294870000003</v>
      </c>
      <c r="J3350">
        <v>55.577294870000003</v>
      </c>
      <c r="K3350">
        <v>55.577294870000003</v>
      </c>
      <c r="L3350">
        <v>55.577294870000003</v>
      </c>
      <c r="M3350">
        <f>I3350/G3350</f>
        <v>82.748483834555202</v>
      </c>
      <c r="N3350">
        <f>J3350/G3350</f>
        <v>82.748483834555202</v>
      </c>
      <c r="O3350">
        <f t="shared" si="104"/>
        <v>82.748483834555202</v>
      </c>
      <c r="P3350">
        <f t="shared" si="105"/>
        <v>82.748483834555202</v>
      </c>
    </row>
    <row r="3351" spans="1:16" x14ac:dyDescent="0.35">
      <c r="A3351">
        <v>5613</v>
      </c>
      <c r="B3351" t="s">
        <v>10369</v>
      </c>
      <c r="C3351">
        <v>11</v>
      </c>
      <c r="D3351" s="1">
        <v>3.8999999999999999E-5</v>
      </c>
      <c r="E3351">
        <v>4.6000000000000001E-4</v>
      </c>
      <c r="F3351" t="s">
        <v>10370</v>
      </c>
      <c r="G3351">
        <v>0.67164124700000005</v>
      </c>
      <c r="H3351">
        <v>54</v>
      </c>
      <c r="I3351">
        <v>36.477901328999899</v>
      </c>
      <c r="J3351">
        <v>36.477901328999899</v>
      </c>
      <c r="K3351">
        <v>36.477901328999899</v>
      </c>
      <c r="L3351">
        <v>36.477901328999899</v>
      </c>
      <c r="M3351">
        <f>I3351/G3351</f>
        <v>54.311585972324742</v>
      </c>
      <c r="N3351">
        <f>J3351/G3351</f>
        <v>54.311585972324742</v>
      </c>
      <c r="O3351">
        <f t="shared" si="104"/>
        <v>54.311585972324742</v>
      </c>
      <c r="P3351">
        <f t="shared" si="105"/>
        <v>54.311585972324742</v>
      </c>
    </row>
    <row r="3352" spans="1:16" x14ac:dyDescent="0.35">
      <c r="A3352">
        <v>5614</v>
      </c>
      <c r="B3352" t="s">
        <v>10371</v>
      </c>
      <c r="C3352">
        <v>11</v>
      </c>
      <c r="D3352" s="1">
        <v>3.8999999999999999E-5</v>
      </c>
      <c r="E3352">
        <v>4.6000000000000001E-4</v>
      </c>
      <c r="F3352" t="s">
        <v>10372</v>
      </c>
      <c r="G3352">
        <v>0.67164124700000005</v>
      </c>
      <c r="H3352">
        <v>53</v>
      </c>
      <c r="I3352">
        <v>35.715429753999999</v>
      </c>
      <c r="J3352">
        <v>35.715429753999999</v>
      </c>
      <c r="K3352">
        <v>35.715429753999999</v>
      </c>
      <c r="L3352">
        <v>35.715429753999999</v>
      </c>
      <c r="M3352">
        <f>I3352/G3352</f>
        <v>53.176349596647086</v>
      </c>
      <c r="N3352">
        <f>J3352/G3352</f>
        <v>53.176349596647086</v>
      </c>
      <c r="O3352">
        <f t="shared" si="104"/>
        <v>53.176349596647086</v>
      </c>
      <c r="P3352">
        <f t="shared" si="105"/>
        <v>53.176349596647086</v>
      </c>
    </row>
    <row r="3353" spans="1:16" x14ac:dyDescent="0.35">
      <c r="A3353">
        <v>5617</v>
      </c>
      <c r="B3353" t="s">
        <v>10375</v>
      </c>
      <c r="C3353">
        <v>16</v>
      </c>
      <c r="D3353" s="1">
        <v>5.0000000000000002E-5</v>
      </c>
      <c r="E3353">
        <v>2.9199999999999999E-3</v>
      </c>
      <c r="F3353" t="s">
        <v>10376</v>
      </c>
      <c r="G3353">
        <v>0.67164124700000005</v>
      </c>
      <c r="H3353">
        <v>75</v>
      </c>
      <c r="I3353">
        <v>51.514568230999998</v>
      </c>
      <c r="J3353">
        <v>51.514568230999998</v>
      </c>
      <c r="K3353">
        <v>51.514568230999998</v>
      </c>
      <c r="L3353">
        <v>51.514568230999998</v>
      </c>
      <c r="M3353">
        <f>I3353/G3353</f>
        <v>76.699530383368483</v>
      </c>
      <c r="N3353">
        <f>J3353/G3353</f>
        <v>76.699530383368483</v>
      </c>
      <c r="O3353">
        <f t="shared" si="104"/>
        <v>76.699530383368483</v>
      </c>
      <c r="P3353">
        <f t="shared" si="105"/>
        <v>76.699530383368483</v>
      </c>
    </row>
    <row r="3354" spans="1:16" x14ac:dyDescent="0.35">
      <c r="A3354">
        <v>5619</v>
      </c>
      <c r="B3354" t="s">
        <v>10379</v>
      </c>
      <c r="C3354">
        <v>17</v>
      </c>
      <c r="D3354" s="1">
        <v>7.1000000000000005E-5</v>
      </c>
      <c r="E3354">
        <v>1.5499999999999999E-3</v>
      </c>
      <c r="F3354" t="s">
        <v>10380</v>
      </c>
      <c r="G3354">
        <v>0.67164124700000005</v>
      </c>
      <c r="H3354">
        <v>47</v>
      </c>
      <c r="I3354">
        <v>32.191337665999903</v>
      </c>
      <c r="J3354">
        <v>32.191337665999903</v>
      </c>
      <c r="K3354">
        <v>32.191337665999903</v>
      </c>
      <c r="L3354">
        <v>32.191337665999903</v>
      </c>
      <c r="M3354">
        <f>I3354/G3354</f>
        <v>47.929363793227402</v>
      </c>
      <c r="N3354">
        <f>J3354/G3354</f>
        <v>47.929363793227402</v>
      </c>
      <c r="O3354">
        <f t="shared" si="104"/>
        <v>47.929363793227402</v>
      </c>
      <c r="P3354">
        <f t="shared" si="105"/>
        <v>47.929363793227402</v>
      </c>
    </row>
    <row r="3355" spans="1:16" x14ac:dyDescent="0.35">
      <c r="A3355">
        <v>5620</v>
      </c>
      <c r="B3355" t="s">
        <v>10381</v>
      </c>
      <c r="C3355">
        <v>16</v>
      </c>
      <c r="D3355" s="1">
        <v>6.4999999999999994E-5</v>
      </c>
      <c r="E3355">
        <v>5.0699999999999999E-3</v>
      </c>
      <c r="F3355" t="s">
        <v>1917</v>
      </c>
      <c r="G3355">
        <v>0.67164124700000005</v>
      </c>
      <c r="H3355">
        <v>33</v>
      </c>
      <c r="I3355">
        <v>22.331315486000001</v>
      </c>
      <c r="J3355">
        <v>22.331315486000001</v>
      </c>
      <c r="K3355">
        <v>22.331315486000001</v>
      </c>
      <c r="L3355">
        <v>22.331315486000001</v>
      </c>
      <c r="M3355">
        <f>I3355/G3355</f>
        <v>33.248874433704934</v>
      </c>
      <c r="N3355">
        <f>J3355/G3355</f>
        <v>33.248874433704934</v>
      </c>
      <c r="O3355">
        <f t="shared" si="104"/>
        <v>33.248874433704934</v>
      </c>
      <c r="P3355">
        <f t="shared" si="105"/>
        <v>33.248874433704934</v>
      </c>
    </row>
    <row r="3356" spans="1:16" x14ac:dyDescent="0.35">
      <c r="A3356">
        <v>5621</v>
      </c>
      <c r="B3356" t="s">
        <v>10382</v>
      </c>
      <c r="C3356">
        <v>19</v>
      </c>
      <c r="D3356" s="1">
        <v>6.0999999999999999E-5</v>
      </c>
      <c r="E3356">
        <v>2.0300000000000001E-3</v>
      </c>
      <c r="F3356" t="s">
        <v>10380</v>
      </c>
      <c r="G3356">
        <v>0.67164124700000005</v>
      </c>
      <c r="H3356">
        <v>44</v>
      </c>
      <c r="I3356">
        <v>30.492645972999899</v>
      </c>
      <c r="J3356">
        <v>30.492645972999899</v>
      </c>
      <c r="K3356">
        <v>30.492645972999899</v>
      </c>
      <c r="L3356">
        <v>30.492645972999899</v>
      </c>
      <c r="M3356">
        <f>I3356/G3356</f>
        <v>45.400198557191793</v>
      </c>
      <c r="N3356">
        <f>J3356/G3356</f>
        <v>45.400198557191793</v>
      </c>
      <c r="O3356">
        <f t="shared" si="104"/>
        <v>45.400198557191793</v>
      </c>
      <c r="P3356">
        <f t="shared" si="105"/>
        <v>45.400198557191793</v>
      </c>
    </row>
    <row r="3357" spans="1:16" x14ac:dyDescent="0.35">
      <c r="A3357">
        <v>5623</v>
      </c>
      <c r="B3357" t="s">
        <v>10384</v>
      </c>
      <c r="C3357">
        <v>2</v>
      </c>
      <c r="D3357" s="1">
        <v>4.3000000000000002E-5</v>
      </c>
      <c r="E3357">
        <v>1.08E-3</v>
      </c>
      <c r="F3357" t="s">
        <v>10385</v>
      </c>
      <c r="G3357">
        <v>0.67164124700000005</v>
      </c>
      <c r="H3357">
        <v>1</v>
      </c>
      <c r="I3357">
        <v>0.67164124700000005</v>
      </c>
      <c r="J3357">
        <v>0.67164124700000005</v>
      </c>
      <c r="K3357">
        <v>0.67164124700000005</v>
      </c>
      <c r="L3357">
        <v>0.67164124700000005</v>
      </c>
      <c r="M3357">
        <f>I3357/G3357</f>
        <v>1</v>
      </c>
      <c r="N3357">
        <f>J3357/G3357</f>
        <v>1</v>
      </c>
      <c r="O3357">
        <f t="shared" si="104"/>
        <v>1</v>
      </c>
      <c r="P3357">
        <f t="shared" si="105"/>
        <v>1</v>
      </c>
    </row>
    <row r="3358" spans="1:16" x14ac:dyDescent="0.35">
      <c r="A3358">
        <v>5624</v>
      </c>
      <c r="B3358" t="s">
        <v>10386</v>
      </c>
      <c r="C3358">
        <v>29</v>
      </c>
      <c r="D3358">
        <v>1.15E-4</v>
      </c>
      <c r="E3358">
        <v>1.0109999999999999E-2</v>
      </c>
      <c r="F3358" t="s">
        <v>10387</v>
      </c>
      <c r="G3358">
        <v>0.67164124700000005</v>
      </c>
      <c r="H3358">
        <v>41</v>
      </c>
      <c r="I3358">
        <v>27.362689886999998</v>
      </c>
      <c r="J3358">
        <v>27.362689886999998</v>
      </c>
      <c r="K3358">
        <v>27.362689886999998</v>
      </c>
      <c r="L3358">
        <v>27.362689886999998</v>
      </c>
      <c r="M3358">
        <f>I3358/G3358</f>
        <v>40.740037943202729</v>
      </c>
      <c r="N3358">
        <f>J3358/G3358</f>
        <v>40.740037943202729</v>
      </c>
      <c r="O3358">
        <f t="shared" si="104"/>
        <v>40.740037943202729</v>
      </c>
      <c r="P3358">
        <f t="shared" si="105"/>
        <v>40.740037943202729</v>
      </c>
    </row>
    <row r="3359" spans="1:16" x14ac:dyDescent="0.35">
      <c r="A3359">
        <v>5630</v>
      </c>
      <c r="B3359" t="s">
        <v>10398</v>
      </c>
      <c r="C3359">
        <v>5</v>
      </c>
      <c r="D3359" s="1">
        <v>3.4999999999999997E-5</v>
      </c>
      <c r="E3359">
        <v>0</v>
      </c>
      <c r="F3359" t="s">
        <v>10399</v>
      </c>
      <c r="G3359">
        <v>0.67164124700000005</v>
      </c>
      <c r="H3359">
        <v>40</v>
      </c>
      <c r="I3359">
        <v>26.897143604</v>
      </c>
      <c r="J3359">
        <v>26.897143604</v>
      </c>
      <c r="K3359">
        <v>26.897143604</v>
      </c>
      <c r="L3359">
        <v>26.897143604</v>
      </c>
      <c r="M3359">
        <f>I3359/G3359</f>
        <v>40.046890693715831</v>
      </c>
      <c r="N3359">
        <f>J3359/G3359</f>
        <v>40.046890693715831</v>
      </c>
      <c r="O3359">
        <f t="shared" si="104"/>
        <v>40.046890693715831</v>
      </c>
      <c r="P3359">
        <f t="shared" si="105"/>
        <v>40.046890693715831</v>
      </c>
    </row>
    <row r="3360" spans="1:16" x14ac:dyDescent="0.35">
      <c r="A3360">
        <v>5639</v>
      </c>
      <c r="B3360" t="s">
        <v>10414</v>
      </c>
      <c r="C3360">
        <v>2</v>
      </c>
      <c r="D3360" s="1">
        <v>5.7000000000000003E-5</v>
      </c>
      <c r="E3360">
        <v>9.3999999999999997E-4</v>
      </c>
      <c r="F3360" t="s">
        <v>10415</v>
      </c>
      <c r="G3360">
        <v>0.67164124700000005</v>
      </c>
      <c r="H3360">
        <v>1</v>
      </c>
      <c r="I3360">
        <v>0.67164124700000005</v>
      </c>
      <c r="J3360">
        <v>0.67164124700000005</v>
      </c>
      <c r="K3360">
        <v>0.67164124700000005</v>
      </c>
      <c r="L3360">
        <v>0.67164124700000005</v>
      </c>
      <c r="M3360">
        <f>I3360/G3360</f>
        <v>1</v>
      </c>
      <c r="N3360">
        <f>J3360/G3360</f>
        <v>1</v>
      </c>
      <c r="O3360">
        <f t="shared" si="104"/>
        <v>1</v>
      </c>
      <c r="P3360">
        <f t="shared" si="105"/>
        <v>1</v>
      </c>
    </row>
    <row r="3361" spans="1:16" x14ac:dyDescent="0.35">
      <c r="A3361">
        <v>5640</v>
      </c>
      <c r="B3361" t="s">
        <v>10416</v>
      </c>
      <c r="C3361">
        <v>4</v>
      </c>
      <c r="D3361" s="1">
        <v>4.5000000000000003E-5</v>
      </c>
      <c r="E3361">
        <v>4.6000000000000001E-4</v>
      </c>
      <c r="F3361" t="s">
        <v>10417</v>
      </c>
      <c r="G3361">
        <v>0.67164124700000005</v>
      </c>
      <c r="H3361">
        <v>7</v>
      </c>
      <c r="I3361">
        <v>5.1790824229999997</v>
      </c>
      <c r="J3361">
        <v>5.1790824229999997</v>
      </c>
      <c r="K3361">
        <v>5.1790824229999997</v>
      </c>
      <c r="L3361">
        <v>5.1790824229999997</v>
      </c>
      <c r="M3361">
        <f>I3361/G3361</f>
        <v>7.7110845203942624</v>
      </c>
      <c r="N3361">
        <f>J3361/G3361</f>
        <v>7.7110845203942624</v>
      </c>
      <c r="O3361">
        <f t="shared" si="104"/>
        <v>7.7110845203942624</v>
      </c>
      <c r="P3361">
        <f t="shared" si="105"/>
        <v>7.7110845203942624</v>
      </c>
    </row>
    <row r="3362" spans="1:16" x14ac:dyDescent="0.35">
      <c r="A3362">
        <v>5641</v>
      </c>
      <c r="B3362" t="s">
        <v>10418</v>
      </c>
      <c r="C3362">
        <v>2</v>
      </c>
      <c r="D3362" s="1">
        <v>4.8000000000000001E-5</v>
      </c>
      <c r="E3362">
        <v>4.8000000000000001E-4</v>
      </c>
      <c r="F3362" t="s">
        <v>10419</v>
      </c>
      <c r="G3362">
        <v>0.67164124700000005</v>
      </c>
      <c r="H3362">
        <v>5</v>
      </c>
      <c r="I3362">
        <v>3.8357999290000002</v>
      </c>
      <c r="J3362">
        <v>3.8357999290000002</v>
      </c>
      <c r="K3362">
        <v>3.8357999290000002</v>
      </c>
      <c r="L3362">
        <v>3.8357999290000002</v>
      </c>
      <c r="M3362">
        <f>I3362/G3362</f>
        <v>5.7110845203942633</v>
      </c>
      <c r="N3362">
        <f>J3362/G3362</f>
        <v>5.7110845203942633</v>
      </c>
      <c r="O3362">
        <f t="shared" si="104"/>
        <v>5.7110845203942633</v>
      </c>
      <c r="P3362">
        <f t="shared" si="105"/>
        <v>5.7110845203942633</v>
      </c>
    </row>
    <row r="3363" spans="1:16" x14ac:dyDescent="0.35">
      <c r="A3363">
        <v>5646</v>
      </c>
      <c r="B3363" t="s">
        <v>10428</v>
      </c>
      <c r="C3363">
        <v>4</v>
      </c>
      <c r="D3363" s="1">
        <v>5.1E-5</v>
      </c>
      <c r="E3363">
        <v>9.3999999999999997E-4</v>
      </c>
      <c r="F3363" t="s">
        <v>10429</v>
      </c>
      <c r="G3363">
        <v>0.67164124700000005</v>
      </c>
      <c r="H3363">
        <v>22</v>
      </c>
      <c r="I3363">
        <v>15.470624803</v>
      </c>
      <c r="J3363">
        <v>15.470624803</v>
      </c>
      <c r="K3363">
        <v>15.470624803</v>
      </c>
      <c r="L3363">
        <v>14.570081584999899</v>
      </c>
      <c r="M3363">
        <f>I3363/G3363</f>
        <v>23.034060031456047</v>
      </c>
      <c r="N3363">
        <f>J3363/G3363</f>
        <v>23.034060031456047</v>
      </c>
      <c r="O3363">
        <f t="shared" si="104"/>
        <v>23.034060031456047</v>
      </c>
      <c r="P3363">
        <f t="shared" si="105"/>
        <v>21.693250154125657</v>
      </c>
    </row>
    <row r="3364" spans="1:16" x14ac:dyDescent="0.35">
      <c r="A3364">
        <v>5664</v>
      </c>
      <c r="B3364" t="s">
        <v>10460</v>
      </c>
      <c r="C3364">
        <v>3</v>
      </c>
      <c r="D3364" s="1">
        <v>4.0000000000000003E-5</v>
      </c>
      <c r="E3364">
        <v>4.6000000000000001E-4</v>
      </c>
      <c r="F3364" t="s">
        <v>10461</v>
      </c>
      <c r="G3364">
        <v>0.67164124700000005</v>
      </c>
      <c r="H3364">
        <v>4</v>
      </c>
      <c r="I3364">
        <v>2.3307864880000002</v>
      </c>
      <c r="J3364">
        <v>2.3307864880000002</v>
      </c>
      <c r="K3364">
        <v>2.3307864880000002</v>
      </c>
      <c r="L3364">
        <v>1.9298176659999999</v>
      </c>
      <c r="M3364">
        <f>I3364/G3364</f>
        <v>3.4702849153634543</v>
      </c>
      <c r="N3364">
        <f>J3364/G3364</f>
        <v>3.4702849153634543</v>
      </c>
      <c r="O3364">
        <f t="shared" si="104"/>
        <v>3.4702849153634543</v>
      </c>
      <c r="P3364">
        <f t="shared" si="105"/>
        <v>2.8732864079147298</v>
      </c>
    </row>
    <row r="3365" spans="1:16" x14ac:dyDescent="0.35">
      <c r="A3365">
        <v>5665</v>
      </c>
      <c r="B3365" t="s">
        <v>10462</v>
      </c>
      <c r="C3365">
        <v>3</v>
      </c>
      <c r="D3365" s="1">
        <v>4.0000000000000003E-5</v>
      </c>
      <c r="E3365">
        <v>4.6000000000000001E-4</v>
      </c>
      <c r="F3365" t="s">
        <v>10463</v>
      </c>
      <c r="G3365">
        <v>0.67164124700000005</v>
      </c>
      <c r="H3365">
        <v>4</v>
      </c>
      <c r="I3365">
        <v>2.3307864880000002</v>
      </c>
      <c r="J3365">
        <v>2.3307864880000002</v>
      </c>
      <c r="K3365">
        <v>2.3307864880000002</v>
      </c>
      <c r="L3365">
        <v>1.9298176659999999</v>
      </c>
      <c r="M3365">
        <f>I3365/G3365</f>
        <v>3.4702849153634543</v>
      </c>
      <c r="N3365">
        <f>J3365/G3365</f>
        <v>3.4702849153634543</v>
      </c>
      <c r="O3365">
        <f t="shared" si="104"/>
        <v>3.4702849153634543</v>
      </c>
      <c r="P3365">
        <f t="shared" si="105"/>
        <v>2.8732864079147298</v>
      </c>
    </row>
    <row r="3366" spans="1:16" x14ac:dyDescent="0.35">
      <c r="A3366">
        <v>5666</v>
      </c>
      <c r="B3366" t="s">
        <v>10464</v>
      </c>
      <c r="C3366">
        <v>3</v>
      </c>
      <c r="D3366" s="1">
        <v>4.0000000000000003E-5</v>
      </c>
      <c r="E3366">
        <v>4.6000000000000001E-4</v>
      </c>
      <c r="F3366" t="s">
        <v>10465</v>
      </c>
      <c r="G3366">
        <v>0.67164124700000005</v>
      </c>
      <c r="H3366">
        <v>4</v>
      </c>
      <c r="I3366">
        <v>2.3307864880000002</v>
      </c>
      <c r="J3366">
        <v>2.3307864880000002</v>
      </c>
      <c r="K3366">
        <v>2.3307864880000002</v>
      </c>
      <c r="L3366">
        <v>1.9298176659999999</v>
      </c>
      <c r="M3366">
        <f>I3366/G3366</f>
        <v>3.4702849153634543</v>
      </c>
      <c r="N3366">
        <f>J3366/G3366</f>
        <v>3.4702849153634543</v>
      </c>
      <c r="O3366">
        <f t="shared" si="104"/>
        <v>3.4702849153634543</v>
      </c>
      <c r="P3366">
        <f t="shared" si="105"/>
        <v>2.8732864079147298</v>
      </c>
    </row>
    <row r="3367" spans="1:16" x14ac:dyDescent="0.35">
      <c r="A3367">
        <v>5677</v>
      </c>
      <c r="B3367" t="s">
        <v>10485</v>
      </c>
      <c r="C3367">
        <v>2</v>
      </c>
      <c r="D3367" s="1">
        <v>4.3000000000000002E-5</v>
      </c>
      <c r="E3367">
        <v>4.8000000000000001E-4</v>
      </c>
      <c r="F3367" t="s">
        <v>10486</v>
      </c>
      <c r="G3367">
        <v>0.67164124700000005</v>
      </c>
      <c r="H3367">
        <v>2</v>
      </c>
      <c r="I3367">
        <v>1.4300506079999999</v>
      </c>
      <c r="J3367">
        <v>1.4300506079999999</v>
      </c>
      <c r="K3367">
        <v>1.4300506079999999</v>
      </c>
      <c r="L3367">
        <v>1.4300506079999999</v>
      </c>
      <c r="M3367">
        <f>I3367/G3367</f>
        <v>2.1291881854897454</v>
      </c>
      <c r="N3367">
        <f>J3367/G3367</f>
        <v>2.1291881854897454</v>
      </c>
      <c r="O3367">
        <f t="shared" si="104"/>
        <v>2.1291881854897454</v>
      </c>
      <c r="P3367">
        <f t="shared" si="105"/>
        <v>2.1291881854897454</v>
      </c>
    </row>
    <row r="3368" spans="1:16" x14ac:dyDescent="0.35">
      <c r="A3368">
        <v>5680</v>
      </c>
      <c r="B3368" t="s">
        <v>10491</v>
      </c>
      <c r="C3368">
        <v>4</v>
      </c>
      <c r="D3368" s="1">
        <v>3.4999999999999997E-5</v>
      </c>
      <c r="E3368">
        <v>0</v>
      </c>
      <c r="F3368" t="s">
        <v>10492</v>
      </c>
      <c r="G3368">
        <v>0.67164124700000005</v>
      </c>
      <c r="H3368">
        <v>13</v>
      </c>
      <c r="I3368">
        <v>9.4271160960000007</v>
      </c>
      <c r="J3368">
        <v>9.4271160960000007</v>
      </c>
      <c r="K3368">
        <v>9.4271160960000007</v>
      </c>
      <c r="L3368">
        <v>9.4271160960000007</v>
      </c>
      <c r="M3368">
        <f>I3368/G3368</f>
        <v>14.035939779023131</v>
      </c>
      <c r="N3368">
        <f>J3368/G3368</f>
        <v>14.035939779023131</v>
      </c>
      <c r="O3368">
        <f t="shared" si="104"/>
        <v>14.035939779023131</v>
      </c>
      <c r="P3368">
        <f t="shared" si="105"/>
        <v>14.035939779023131</v>
      </c>
    </row>
    <row r="3369" spans="1:16" x14ac:dyDescent="0.35">
      <c r="A3369">
        <v>5690</v>
      </c>
      <c r="B3369" t="s">
        <v>10509</v>
      </c>
      <c r="C3369">
        <v>1</v>
      </c>
      <c r="D3369" s="1">
        <v>4.5000000000000003E-5</v>
      </c>
      <c r="E3369">
        <v>4.6000000000000001E-4</v>
      </c>
      <c r="F3369" t="s">
        <v>10510</v>
      </c>
      <c r="G3369">
        <v>0.67164124700000005</v>
      </c>
      <c r="H3369">
        <v>1</v>
      </c>
      <c r="I3369">
        <v>0.67164124700000005</v>
      </c>
      <c r="J3369">
        <v>0.67164124700000005</v>
      </c>
      <c r="K3369">
        <v>0.67164124700000005</v>
      </c>
      <c r="L3369">
        <v>0.67164124700000005</v>
      </c>
      <c r="M3369">
        <f>I3369/G3369</f>
        <v>1</v>
      </c>
      <c r="N3369">
        <f>J3369/G3369</f>
        <v>1</v>
      </c>
      <c r="O3369">
        <f t="shared" si="104"/>
        <v>1</v>
      </c>
      <c r="P3369">
        <f t="shared" si="105"/>
        <v>1</v>
      </c>
    </row>
    <row r="3370" spans="1:16" x14ac:dyDescent="0.35">
      <c r="A3370">
        <v>5740</v>
      </c>
      <c r="B3370" t="s">
        <v>10602</v>
      </c>
      <c r="C3370">
        <v>4</v>
      </c>
      <c r="D3370" s="1">
        <v>4.3999999999999999E-5</v>
      </c>
      <c r="E3370">
        <v>1.3699999999999999E-3</v>
      </c>
      <c r="F3370" t="s">
        <v>10603</v>
      </c>
      <c r="G3370">
        <v>0.67164124700000005</v>
      </c>
      <c r="H3370">
        <v>4</v>
      </c>
      <c r="I3370">
        <v>3.0271258940000001</v>
      </c>
      <c r="J3370">
        <v>3.0271258940000001</v>
      </c>
      <c r="K3370">
        <v>3.0271258940000001</v>
      </c>
      <c r="L3370">
        <v>3.0271258940000001</v>
      </c>
      <c r="M3370">
        <f>I3370/G3370</f>
        <v>4.5070577596613868</v>
      </c>
      <c r="N3370">
        <f>J3370/G3370</f>
        <v>4.5070577596613868</v>
      </c>
      <c r="O3370">
        <f t="shared" si="104"/>
        <v>4.5070577596613868</v>
      </c>
      <c r="P3370">
        <f t="shared" si="105"/>
        <v>4.5070577596613868</v>
      </c>
    </row>
    <row r="3371" spans="1:16" x14ac:dyDescent="0.35">
      <c r="A3371">
        <v>5746</v>
      </c>
      <c r="B3371" t="s">
        <v>10614</v>
      </c>
      <c r="C3371">
        <v>10</v>
      </c>
      <c r="D3371">
        <v>1.5100000000000001E-4</v>
      </c>
      <c r="E3371">
        <v>4.6800000000000001E-3</v>
      </c>
      <c r="F3371" t="s">
        <v>7926</v>
      </c>
      <c r="G3371">
        <v>0.67164124700000005</v>
      </c>
      <c r="H3371">
        <v>1</v>
      </c>
      <c r="I3371">
        <v>0.67164124700000005</v>
      </c>
      <c r="J3371">
        <v>0.67164124700000005</v>
      </c>
      <c r="K3371">
        <v>0.67164124700000005</v>
      </c>
      <c r="L3371">
        <v>0.67164124700000005</v>
      </c>
      <c r="M3371">
        <f>I3371/G3371</f>
        <v>1</v>
      </c>
      <c r="N3371">
        <f>J3371/G3371</f>
        <v>1</v>
      </c>
      <c r="O3371">
        <f t="shared" si="104"/>
        <v>1</v>
      </c>
      <c r="P3371">
        <f t="shared" si="105"/>
        <v>1</v>
      </c>
    </row>
    <row r="3372" spans="1:16" x14ac:dyDescent="0.35">
      <c r="A3372">
        <v>5751</v>
      </c>
      <c r="B3372" t="s">
        <v>10623</v>
      </c>
      <c r="C3372">
        <v>2</v>
      </c>
      <c r="D3372" s="1">
        <v>3.4999999999999997E-5</v>
      </c>
      <c r="E3372">
        <v>0</v>
      </c>
      <c r="F3372" t="s">
        <v>10624</v>
      </c>
      <c r="G3372">
        <v>0.67164124700000005</v>
      </c>
      <c r="H3372">
        <v>6</v>
      </c>
      <c r="I3372">
        <v>3.6880336900000001</v>
      </c>
      <c r="J3372">
        <v>3.6880336900000001</v>
      </c>
      <c r="K3372">
        <v>3.6880336900000001</v>
      </c>
      <c r="L3372">
        <v>3.2870648679999999</v>
      </c>
      <c r="M3372">
        <f>I3372/G3372</f>
        <v>5.4910768307831459</v>
      </c>
      <c r="N3372">
        <f>J3372/G3372</f>
        <v>5.4910768307831459</v>
      </c>
      <c r="O3372">
        <f t="shared" si="104"/>
        <v>5.4910768307831459</v>
      </c>
      <c r="P3372">
        <f t="shared" si="105"/>
        <v>4.8940783233344209</v>
      </c>
    </row>
    <row r="3373" spans="1:16" x14ac:dyDescent="0.35">
      <c r="A3373">
        <v>5765</v>
      </c>
      <c r="B3373" t="s">
        <v>10646</v>
      </c>
      <c r="C3373">
        <v>4</v>
      </c>
      <c r="D3373" s="1">
        <v>3.4999999999999997E-5</v>
      </c>
      <c r="E3373">
        <v>0</v>
      </c>
      <c r="F3373" t="s">
        <v>10647</v>
      </c>
      <c r="G3373">
        <v>0.67164124700000005</v>
      </c>
      <c r="H3373">
        <v>33</v>
      </c>
      <c r="I3373">
        <v>22.252863576999999</v>
      </c>
      <c r="J3373">
        <v>22.252863576999999</v>
      </c>
      <c r="K3373">
        <v>22.252863576999999</v>
      </c>
      <c r="L3373">
        <v>22.252863576999999</v>
      </c>
      <c r="M3373">
        <f>I3373/G3373</f>
        <v>33.132068163467032</v>
      </c>
      <c r="N3373">
        <f>J3373/G3373</f>
        <v>33.132068163467032</v>
      </c>
      <c r="O3373">
        <f t="shared" si="104"/>
        <v>33.132068163467032</v>
      </c>
      <c r="P3373">
        <f t="shared" si="105"/>
        <v>33.132068163467032</v>
      </c>
    </row>
    <row r="3374" spans="1:16" x14ac:dyDescent="0.35">
      <c r="A3374">
        <v>5772</v>
      </c>
      <c r="B3374" t="s">
        <v>10659</v>
      </c>
      <c r="C3374">
        <v>4</v>
      </c>
      <c r="D3374" s="1">
        <v>3.8999999999999999E-5</v>
      </c>
      <c r="E3374">
        <v>4.6000000000000001E-4</v>
      </c>
      <c r="F3374" t="s">
        <v>10660</v>
      </c>
      <c r="G3374">
        <v>0.67164124700000005</v>
      </c>
      <c r="H3374">
        <v>14</v>
      </c>
      <c r="I3374">
        <v>6.1241675399999904</v>
      </c>
      <c r="J3374">
        <v>6.1241675399999904</v>
      </c>
      <c r="K3374">
        <v>4.2979101909999997</v>
      </c>
      <c r="L3374">
        <v>3.5564257189999999</v>
      </c>
      <c r="M3374">
        <f>I3374/G3374</f>
        <v>9.1182123899546479</v>
      </c>
      <c r="N3374">
        <f>J3374/G3374</f>
        <v>9.1182123899546479</v>
      </c>
      <c r="O3374">
        <f t="shared" si="104"/>
        <v>6.3991159122483126</v>
      </c>
      <c r="P3374">
        <f t="shared" si="105"/>
        <v>5.2951270263483377</v>
      </c>
    </row>
    <row r="3375" spans="1:16" x14ac:dyDescent="0.35">
      <c r="A3375">
        <v>5792</v>
      </c>
      <c r="B3375" t="s">
        <v>10693</v>
      </c>
      <c r="C3375">
        <v>1</v>
      </c>
      <c r="D3375" s="1">
        <v>4.1E-5</v>
      </c>
      <c r="E3375">
        <v>4.6000000000000001E-4</v>
      </c>
      <c r="F3375" t="s">
        <v>10694</v>
      </c>
      <c r="G3375">
        <v>0.67164124700000005</v>
      </c>
      <c r="H3375">
        <v>1</v>
      </c>
      <c r="I3375">
        <v>0.67164124700000005</v>
      </c>
      <c r="J3375">
        <v>0.67164124700000005</v>
      </c>
      <c r="K3375">
        <v>0.67164124700000005</v>
      </c>
      <c r="L3375">
        <v>0.67164124700000005</v>
      </c>
      <c r="M3375">
        <f>I3375/G3375</f>
        <v>1</v>
      </c>
      <c r="N3375">
        <f>J3375/G3375</f>
        <v>1</v>
      </c>
      <c r="O3375">
        <f t="shared" si="104"/>
        <v>1</v>
      </c>
      <c r="P3375">
        <f t="shared" si="105"/>
        <v>1</v>
      </c>
    </row>
    <row r="3376" spans="1:16" x14ac:dyDescent="0.35">
      <c r="A3376">
        <v>5793</v>
      </c>
      <c r="B3376" t="s">
        <v>10695</v>
      </c>
      <c r="C3376">
        <v>1</v>
      </c>
      <c r="D3376" s="1">
        <v>4.1E-5</v>
      </c>
      <c r="E3376">
        <v>4.6000000000000001E-4</v>
      </c>
      <c r="F3376" t="s">
        <v>10696</v>
      </c>
      <c r="G3376">
        <v>0.67164124700000005</v>
      </c>
      <c r="H3376">
        <v>1</v>
      </c>
      <c r="I3376">
        <v>0.67164124700000005</v>
      </c>
      <c r="J3376">
        <v>0.67164124700000005</v>
      </c>
      <c r="K3376">
        <v>0.67164124700000005</v>
      </c>
      <c r="L3376">
        <v>0.67164124700000005</v>
      </c>
      <c r="M3376">
        <f>I3376/G3376</f>
        <v>1</v>
      </c>
      <c r="N3376">
        <f>J3376/G3376</f>
        <v>1</v>
      </c>
      <c r="O3376">
        <f t="shared" si="104"/>
        <v>1</v>
      </c>
      <c r="P3376">
        <f t="shared" si="105"/>
        <v>1</v>
      </c>
    </row>
    <row r="3377" spans="1:16" x14ac:dyDescent="0.35">
      <c r="A3377">
        <v>5814</v>
      </c>
      <c r="B3377" t="s">
        <v>10736</v>
      </c>
      <c r="C3377">
        <v>1</v>
      </c>
      <c r="D3377" s="1">
        <v>5.0000000000000002E-5</v>
      </c>
      <c r="E3377">
        <v>4.6000000000000001E-4</v>
      </c>
      <c r="F3377" t="s">
        <v>10737</v>
      </c>
      <c r="G3377">
        <v>0.67164124700000005</v>
      </c>
      <c r="H3377">
        <v>1</v>
      </c>
      <c r="I3377">
        <v>0.67164124700000005</v>
      </c>
      <c r="J3377">
        <v>0.67164124700000005</v>
      </c>
      <c r="K3377">
        <v>0.67164124700000005</v>
      </c>
      <c r="L3377">
        <v>0.67164124700000005</v>
      </c>
      <c r="M3377">
        <f>I3377/G3377</f>
        <v>1</v>
      </c>
      <c r="N3377">
        <f>J3377/G3377</f>
        <v>1</v>
      </c>
      <c r="O3377">
        <f t="shared" si="104"/>
        <v>1</v>
      </c>
      <c r="P3377">
        <f t="shared" si="105"/>
        <v>1</v>
      </c>
    </row>
    <row r="3378" spans="1:16" x14ac:dyDescent="0.35">
      <c r="A3378">
        <v>5820</v>
      </c>
      <c r="B3378" t="s">
        <v>10746</v>
      </c>
      <c r="C3378">
        <v>1</v>
      </c>
      <c r="D3378" s="1">
        <v>3.4999999999999997E-5</v>
      </c>
      <c r="E3378">
        <v>0</v>
      </c>
      <c r="F3378" t="s">
        <v>10747</v>
      </c>
      <c r="G3378">
        <v>0.67164124700000005</v>
      </c>
      <c r="H3378">
        <v>40</v>
      </c>
      <c r="I3378">
        <v>26.8025748539999</v>
      </c>
      <c r="J3378">
        <v>26.8025748539999</v>
      </c>
      <c r="K3378">
        <v>26.8025748539999</v>
      </c>
      <c r="L3378">
        <v>26.8025748539999</v>
      </c>
      <c r="M3378">
        <f>I3378/G3378</f>
        <v>39.906088218551439</v>
      </c>
      <c r="N3378">
        <f>J3378/G3378</f>
        <v>39.906088218551439</v>
      </c>
      <c r="O3378">
        <f t="shared" si="104"/>
        <v>39.906088218551439</v>
      </c>
      <c r="P3378">
        <f t="shared" si="105"/>
        <v>39.906088218551439</v>
      </c>
    </row>
    <row r="3379" spans="1:16" x14ac:dyDescent="0.35">
      <c r="A3379">
        <v>5837</v>
      </c>
      <c r="B3379" t="s">
        <v>10780</v>
      </c>
      <c r="C3379">
        <v>1</v>
      </c>
      <c r="D3379" s="1">
        <v>5.0000000000000002E-5</v>
      </c>
      <c r="E3379">
        <v>4.6000000000000001E-4</v>
      </c>
      <c r="F3379" t="s">
        <v>10781</v>
      </c>
      <c r="G3379">
        <v>0.67164124700000005</v>
      </c>
      <c r="H3379">
        <v>1</v>
      </c>
      <c r="I3379">
        <v>0.67164124700000005</v>
      </c>
      <c r="J3379">
        <v>0.67164124700000005</v>
      </c>
      <c r="K3379">
        <v>0.67164124700000005</v>
      </c>
      <c r="L3379">
        <v>0.67164124700000005</v>
      </c>
      <c r="M3379">
        <f>I3379/G3379</f>
        <v>1</v>
      </c>
      <c r="N3379">
        <f>J3379/G3379</f>
        <v>1</v>
      </c>
      <c r="O3379">
        <f t="shared" si="104"/>
        <v>1</v>
      </c>
      <c r="P3379">
        <f t="shared" si="105"/>
        <v>1</v>
      </c>
    </row>
    <row r="3380" spans="1:16" x14ac:dyDescent="0.35">
      <c r="A3380">
        <v>5854</v>
      </c>
      <c r="B3380" t="s">
        <v>10814</v>
      </c>
      <c r="C3380">
        <v>6</v>
      </c>
      <c r="D3380">
        <v>1.4899999999999999E-4</v>
      </c>
      <c r="E3380">
        <v>2.7399999999999998E-3</v>
      </c>
      <c r="F3380" t="s">
        <v>10815</v>
      </c>
      <c r="G3380">
        <v>0.67164124700000005</v>
      </c>
      <c r="H3380">
        <v>1</v>
      </c>
      <c r="I3380">
        <v>0.67164124700000005</v>
      </c>
      <c r="J3380">
        <v>0.67164124700000005</v>
      </c>
      <c r="K3380">
        <v>0.67164124700000005</v>
      </c>
      <c r="L3380">
        <v>0.67164124700000005</v>
      </c>
      <c r="M3380">
        <f>I3380/G3380</f>
        <v>1</v>
      </c>
      <c r="N3380">
        <f>J3380/G3380</f>
        <v>1</v>
      </c>
      <c r="O3380">
        <f t="shared" si="104"/>
        <v>1</v>
      </c>
      <c r="P3380">
        <f t="shared" si="105"/>
        <v>1</v>
      </c>
    </row>
    <row r="3381" spans="1:16" x14ac:dyDescent="0.35">
      <c r="A3381">
        <v>5891</v>
      </c>
      <c r="B3381" t="s">
        <v>10885</v>
      </c>
      <c r="C3381">
        <v>2</v>
      </c>
      <c r="D3381" s="1">
        <v>3.4999999999999997E-5</v>
      </c>
      <c r="E3381">
        <v>0</v>
      </c>
      <c r="F3381" t="s">
        <v>10886</v>
      </c>
      <c r="G3381">
        <v>0.67164124700000005</v>
      </c>
      <c r="H3381">
        <v>10</v>
      </c>
      <c r="I3381">
        <v>6.9113104400000003</v>
      </c>
      <c r="J3381">
        <v>6.9113104400000003</v>
      </c>
      <c r="K3381">
        <v>6.9113104400000003</v>
      </c>
      <c r="L3381">
        <v>6.9113104400000003</v>
      </c>
      <c r="M3381">
        <f>I3381/G3381</f>
        <v>10.290181657053591</v>
      </c>
      <c r="N3381">
        <f>J3381/G3381</f>
        <v>10.290181657053591</v>
      </c>
      <c r="O3381">
        <f t="shared" si="104"/>
        <v>10.290181657053591</v>
      </c>
      <c r="P3381">
        <f t="shared" si="105"/>
        <v>10.290181657053591</v>
      </c>
    </row>
    <row r="3382" spans="1:16" x14ac:dyDescent="0.35">
      <c r="A3382">
        <v>5918</v>
      </c>
      <c r="B3382" t="s">
        <v>10934</v>
      </c>
      <c r="C3382">
        <v>6</v>
      </c>
      <c r="D3382" s="1">
        <v>4.3999999999999999E-5</v>
      </c>
      <c r="E3382">
        <v>9.1E-4</v>
      </c>
      <c r="F3382" t="s">
        <v>6423</v>
      </c>
      <c r="G3382">
        <v>0.67164124700000005</v>
      </c>
      <c r="H3382">
        <v>5</v>
      </c>
      <c r="I3382">
        <v>2.75082949099999</v>
      </c>
      <c r="J3382">
        <v>2.75082949099999</v>
      </c>
      <c r="K3382">
        <v>2.75082949099999</v>
      </c>
      <c r="L3382">
        <v>1.858681759</v>
      </c>
      <c r="M3382">
        <f>I3382/G3382</f>
        <v>4.0956827819718313</v>
      </c>
      <c r="N3382">
        <f>J3382/G3382</f>
        <v>4.0956827819718313</v>
      </c>
      <c r="O3382">
        <f t="shared" si="104"/>
        <v>4.0956827819718313</v>
      </c>
      <c r="P3382">
        <f t="shared" si="105"/>
        <v>2.7673728605890697</v>
      </c>
    </row>
    <row r="3383" spans="1:16" x14ac:dyDescent="0.35">
      <c r="A3383">
        <v>5921</v>
      </c>
      <c r="B3383" t="s">
        <v>10938</v>
      </c>
      <c r="C3383">
        <v>4</v>
      </c>
      <c r="D3383" s="1">
        <v>3.6999999999999998E-5</v>
      </c>
      <c r="E3383">
        <v>4.6000000000000001E-4</v>
      </c>
      <c r="F3383" t="s">
        <v>10939</v>
      </c>
      <c r="G3383">
        <v>0.67164124700000005</v>
      </c>
      <c r="H3383">
        <v>29</v>
      </c>
      <c r="I3383">
        <v>20.089385191999899</v>
      </c>
      <c r="J3383">
        <v>20.089385191999899</v>
      </c>
      <c r="K3383">
        <v>20.089385191999899</v>
      </c>
      <c r="L3383">
        <v>19.762064209999998</v>
      </c>
      <c r="M3383">
        <f>I3383/G3383</f>
        <v>29.910886625460478</v>
      </c>
      <c r="N3383">
        <f>J3383/G3383</f>
        <v>29.910886625460478</v>
      </c>
      <c r="O3383">
        <f t="shared" si="104"/>
        <v>29.910886625460478</v>
      </c>
      <c r="P3383">
        <f t="shared" si="105"/>
        <v>29.423541657500373</v>
      </c>
    </row>
    <row r="3384" spans="1:16" x14ac:dyDescent="0.35">
      <c r="A3384">
        <v>5924</v>
      </c>
      <c r="B3384" t="s">
        <v>10942</v>
      </c>
      <c r="C3384">
        <v>2</v>
      </c>
      <c r="D3384" s="1">
        <v>3.8000000000000002E-5</v>
      </c>
      <c r="E3384">
        <v>9.6000000000000002E-4</v>
      </c>
      <c r="F3384" t="s">
        <v>4037</v>
      </c>
      <c r="G3384">
        <v>0.67164124700000005</v>
      </c>
      <c r="H3384">
        <v>1</v>
      </c>
      <c r="I3384">
        <v>0.67164124700000005</v>
      </c>
      <c r="J3384">
        <v>0.67164124700000005</v>
      </c>
      <c r="K3384">
        <v>0.67164124700000005</v>
      </c>
      <c r="L3384">
        <v>0.67164124700000005</v>
      </c>
      <c r="M3384">
        <f>I3384/G3384</f>
        <v>1</v>
      </c>
      <c r="N3384">
        <f>J3384/G3384</f>
        <v>1</v>
      </c>
      <c r="O3384">
        <f t="shared" si="104"/>
        <v>1</v>
      </c>
      <c r="P3384">
        <f t="shared" si="105"/>
        <v>1</v>
      </c>
    </row>
    <row r="3385" spans="1:16" x14ac:dyDescent="0.35">
      <c r="A3385">
        <v>5929</v>
      </c>
      <c r="B3385" t="s">
        <v>10948</v>
      </c>
      <c r="C3385">
        <v>10</v>
      </c>
      <c r="D3385">
        <v>1.9000000000000001E-4</v>
      </c>
      <c r="E3385">
        <v>4.7000000000000002E-3</v>
      </c>
      <c r="F3385" t="s">
        <v>10949</v>
      </c>
      <c r="G3385">
        <v>0.67164124700000005</v>
      </c>
      <c r="H3385">
        <v>1</v>
      </c>
      <c r="I3385">
        <v>0.67164124700000005</v>
      </c>
      <c r="J3385">
        <v>0.67164124700000005</v>
      </c>
      <c r="K3385">
        <v>0.67164124700000005</v>
      </c>
      <c r="L3385">
        <v>0.67164124700000005</v>
      </c>
      <c r="M3385">
        <f>I3385/G3385</f>
        <v>1</v>
      </c>
      <c r="N3385">
        <f>J3385/G3385</f>
        <v>1</v>
      </c>
      <c r="O3385">
        <f t="shared" si="104"/>
        <v>1</v>
      </c>
      <c r="P3385">
        <f t="shared" si="105"/>
        <v>1</v>
      </c>
    </row>
    <row r="3386" spans="1:16" x14ac:dyDescent="0.35">
      <c r="A3386">
        <v>5933</v>
      </c>
      <c r="B3386" t="s">
        <v>10954</v>
      </c>
      <c r="C3386">
        <v>6</v>
      </c>
      <c r="D3386">
        <v>1.25E-4</v>
      </c>
      <c r="E3386">
        <v>2.3500000000000001E-3</v>
      </c>
      <c r="F3386" t="s">
        <v>2496</v>
      </c>
      <c r="G3386">
        <v>0.67164124700000005</v>
      </c>
      <c r="H3386">
        <v>3</v>
      </c>
      <c r="I3386">
        <v>2.0430798490000002</v>
      </c>
      <c r="J3386">
        <v>2.0430798490000002</v>
      </c>
      <c r="K3386">
        <v>2.0430798490000002</v>
      </c>
      <c r="L3386">
        <v>2.0430798490000002</v>
      </c>
      <c r="M3386">
        <f>I3386/G3386</f>
        <v>3.0419213503127809</v>
      </c>
      <c r="N3386">
        <f>J3386/G3386</f>
        <v>3.0419213503127809</v>
      </c>
      <c r="O3386">
        <f t="shared" si="104"/>
        <v>3.0419213503127809</v>
      </c>
      <c r="P3386">
        <f t="shared" si="105"/>
        <v>3.0419213503127809</v>
      </c>
    </row>
    <row r="3387" spans="1:16" x14ac:dyDescent="0.35">
      <c r="A3387">
        <v>5950</v>
      </c>
      <c r="B3387" t="s">
        <v>10985</v>
      </c>
      <c r="C3387">
        <v>13</v>
      </c>
      <c r="D3387" s="1">
        <v>3.8999999999999999E-5</v>
      </c>
      <c r="E3387">
        <v>4.6000000000000001E-4</v>
      </c>
      <c r="F3387" t="s">
        <v>10986</v>
      </c>
      <c r="G3387">
        <v>0.67164124700000005</v>
      </c>
      <c r="H3387">
        <v>62</v>
      </c>
      <c r="I3387">
        <v>35.519482371000002</v>
      </c>
      <c r="J3387">
        <v>35.519482371000002</v>
      </c>
      <c r="K3387">
        <v>32.644014278999997</v>
      </c>
      <c r="L3387">
        <v>29.300273378</v>
      </c>
      <c r="M3387">
        <f>I3387/G3387</f>
        <v>52.884605478972318</v>
      </c>
      <c r="N3387">
        <f>J3387/G3387</f>
        <v>52.884605478972318</v>
      </c>
      <c r="O3387">
        <f t="shared" si="104"/>
        <v>48.603349518526507</v>
      </c>
      <c r="P3387">
        <f t="shared" si="105"/>
        <v>43.62488681103887</v>
      </c>
    </row>
    <row r="3388" spans="1:16" x14ac:dyDescent="0.35">
      <c r="A3388">
        <v>5951</v>
      </c>
      <c r="B3388" t="s">
        <v>10987</v>
      </c>
      <c r="C3388">
        <v>1</v>
      </c>
      <c r="D3388" s="1">
        <v>3.8000000000000002E-5</v>
      </c>
      <c r="E3388">
        <v>4.8000000000000001E-4</v>
      </c>
      <c r="F3388" t="s">
        <v>10988</v>
      </c>
      <c r="G3388">
        <v>0.67164124700000005</v>
      </c>
      <c r="H3388">
        <v>1</v>
      </c>
      <c r="I3388">
        <v>0.67164124700000005</v>
      </c>
      <c r="J3388">
        <v>0.67164124700000005</v>
      </c>
      <c r="K3388">
        <v>0.67164124700000005</v>
      </c>
      <c r="L3388">
        <v>0.67164124700000005</v>
      </c>
      <c r="M3388">
        <f>I3388/G3388</f>
        <v>1</v>
      </c>
      <c r="N3388">
        <f>J3388/G3388</f>
        <v>1</v>
      </c>
      <c r="O3388">
        <f t="shared" si="104"/>
        <v>1</v>
      </c>
      <c r="P3388">
        <f t="shared" si="105"/>
        <v>1</v>
      </c>
    </row>
    <row r="3389" spans="1:16" x14ac:dyDescent="0.35">
      <c r="A3389">
        <v>5974</v>
      </c>
      <c r="B3389" t="s">
        <v>11030</v>
      </c>
      <c r="C3389">
        <v>8</v>
      </c>
      <c r="D3389" s="1">
        <v>4.3000000000000002E-5</v>
      </c>
      <c r="E3389">
        <v>9.1E-4</v>
      </c>
      <c r="F3389" t="s">
        <v>11031</v>
      </c>
      <c r="G3389">
        <v>0.67164124700000005</v>
      </c>
      <c r="H3389">
        <v>19</v>
      </c>
      <c r="I3389">
        <v>9.78246440499999</v>
      </c>
      <c r="J3389">
        <v>9.78246440499999</v>
      </c>
      <c r="K3389">
        <v>7.6953131490000004</v>
      </c>
      <c r="L3389">
        <v>6.9538286769999997</v>
      </c>
      <c r="M3389">
        <f>I3389/G3389</f>
        <v>14.565014356540836</v>
      </c>
      <c r="N3389">
        <f>J3389/G3389</f>
        <v>14.565014356540836</v>
      </c>
      <c r="O3389">
        <f t="shared" si="104"/>
        <v>11.457475524876452</v>
      </c>
      <c r="P3389">
        <f t="shared" si="105"/>
        <v>10.353486638976475</v>
      </c>
    </row>
    <row r="3390" spans="1:16" x14ac:dyDescent="0.35">
      <c r="A3390">
        <v>5980</v>
      </c>
      <c r="B3390" t="s">
        <v>11040</v>
      </c>
      <c r="C3390">
        <v>1</v>
      </c>
      <c r="D3390" s="1">
        <v>4.5000000000000003E-5</v>
      </c>
      <c r="E3390">
        <v>4.6000000000000001E-4</v>
      </c>
      <c r="F3390" t="s">
        <v>11041</v>
      </c>
      <c r="G3390">
        <v>0.67164124700000005</v>
      </c>
      <c r="H3390">
        <v>1</v>
      </c>
      <c r="I3390">
        <v>0.67164124700000005</v>
      </c>
      <c r="J3390">
        <v>0.67164124700000005</v>
      </c>
      <c r="K3390">
        <v>0.67164124700000005</v>
      </c>
      <c r="L3390">
        <v>0.67164124700000005</v>
      </c>
      <c r="M3390">
        <f>I3390/G3390</f>
        <v>1</v>
      </c>
      <c r="N3390">
        <f>J3390/G3390</f>
        <v>1</v>
      </c>
      <c r="O3390">
        <f t="shared" si="104"/>
        <v>1</v>
      </c>
      <c r="P3390">
        <f t="shared" si="105"/>
        <v>1</v>
      </c>
    </row>
    <row r="3391" spans="1:16" x14ac:dyDescent="0.35">
      <c r="A3391">
        <v>5988</v>
      </c>
      <c r="B3391" t="s">
        <v>11056</v>
      </c>
      <c r="C3391">
        <v>2</v>
      </c>
      <c r="D3391" s="1">
        <v>4.1E-5</v>
      </c>
      <c r="E3391">
        <v>4.8000000000000001E-4</v>
      </c>
      <c r="F3391" t="s">
        <v>11057</v>
      </c>
      <c r="G3391">
        <v>0.67164124700000005</v>
      </c>
      <c r="H3391">
        <v>28</v>
      </c>
      <c r="I3391">
        <v>18.726211978999999</v>
      </c>
      <c r="J3391">
        <v>18.726211978999999</v>
      </c>
      <c r="K3391">
        <v>18.726211978999999</v>
      </c>
      <c r="L3391">
        <v>18.726211978999999</v>
      </c>
      <c r="M3391">
        <f>I3391/G3391</f>
        <v>27.881271530960632</v>
      </c>
      <c r="N3391">
        <f>J3391/G3391</f>
        <v>27.881271530960632</v>
      </c>
      <c r="O3391">
        <f t="shared" si="104"/>
        <v>27.881271530960632</v>
      </c>
      <c r="P3391">
        <f t="shared" si="105"/>
        <v>27.881271530960632</v>
      </c>
    </row>
    <row r="3392" spans="1:16" x14ac:dyDescent="0.35">
      <c r="A3392">
        <v>5989</v>
      </c>
      <c r="B3392" t="s">
        <v>11058</v>
      </c>
      <c r="C3392">
        <v>3</v>
      </c>
      <c r="D3392" s="1">
        <v>4.1E-5</v>
      </c>
      <c r="E3392">
        <v>4.8000000000000001E-4</v>
      </c>
      <c r="F3392" t="s">
        <v>11059</v>
      </c>
      <c r="G3392">
        <v>0.67164124700000005</v>
      </c>
      <c r="H3392">
        <v>3</v>
      </c>
      <c r="I3392">
        <v>1.9257848529999999</v>
      </c>
      <c r="J3392">
        <v>1.9257848529999999</v>
      </c>
      <c r="K3392">
        <v>1.9257848529999999</v>
      </c>
      <c r="L3392">
        <v>1.9257848529999999</v>
      </c>
      <c r="M3392">
        <f>I3392/G3392</f>
        <v>2.8672819925843531</v>
      </c>
      <c r="N3392">
        <f>J3392/G3392</f>
        <v>2.8672819925843531</v>
      </c>
      <c r="O3392">
        <f t="shared" si="104"/>
        <v>2.8672819925843531</v>
      </c>
      <c r="P3392">
        <f t="shared" si="105"/>
        <v>2.8672819925843531</v>
      </c>
    </row>
    <row r="3393" spans="1:16" x14ac:dyDescent="0.35">
      <c r="A3393">
        <v>5990</v>
      </c>
      <c r="B3393" t="s">
        <v>11060</v>
      </c>
      <c r="C3393">
        <v>5</v>
      </c>
      <c r="D3393">
        <v>1.03E-4</v>
      </c>
      <c r="E3393">
        <v>2.33E-3</v>
      </c>
      <c r="F3393" t="s">
        <v>11061</v>
      </c>
      <c r="G3393">
        <v>0.67164124700000005</v>
      </c>
      <c r="H3393">
        <v>1</v>
      </c>
      <c r="I3393">
        <v>0.67164124700000005</v>
      </c>
      <c r="J3393">
        <v>0.67164124700000005</v>
      </c>
      <c r="K3393">
        <v>0.67164124700000005</v>
      </c>
      <c r="L3393">
        <v>0.67164124700000005</v>
      </c>
      <c r="M3393">
        <f>I3393/G3393</f>
        <v>1</v>
      </c>
      <c r="N3393">
        <f>J3393/G3393</f>
        <v>1</v>
      </c>
      <c r="O3393">
        <f t="shared" si="104"/>
        <v>1</v>
      </c>
      <c r="P3393">
        <f t="shared" si="105"/>
        <v>1</v>
      </c>
    </row>
    <row r="3394" spans="1:16" x14ac:dyDescent="0.35">
      <c r="A3394">
        <v>5994</v>
      </c>
      <c r="B3394" t="s">
        <v>11068</v>
      </c>
      <c r="C3394">
        <v>1</v>
      </c>
      <c r="D3394" s="1">
        <v>5.0000000000000002E-5</v>
      </c>
      <c r="E3394">
        <v>4.6000000000000001E-4</v>
      </c>
      <c r="F3394" t="s">
        <v>11069</v>
      </c>
      <c r="G3394">
        <v>0.67164124700000005</v>
      </c>
      <c r="H3394">
        <v>1</v>
      </c>
      <c r="I3394">
        <v>0.67164124700000005</v>
      </c>
      <c r="J3394">
        <v>0.67164124700000005</v>
      </c>
      <c r="K3394">
        <v>0.67164124700000005</v>
      </c>
      <c r="L3394">
        <v>0.67164124700000005</v>
      </c>
      <c r="M3394">
        <f>I3394/G3394</f>
        <v>1</v>
      </c>
      <c r="N3394">
        <f>J3394/G3394</f>
        <v>1</v>
      </c>
      <c r="O3394">
        <f t="shared" si="104"/>
        <v>1</v>
      </c>
      <c r="P3394">
        <f t="shared" si="105"/>
        <v>1</v>
      </c>
    </row>
    <row r="3395" spans="1:16" x14ac:dyDescent="0.35">
      <c r="A3395">
        <v>6036</v>
      </c>
      <c r="B3395" t="s">
        <v>11137</v>
      </c>
      <c r="C3395">
        <v>17</v>
      </c>
      <c r="D3395" s="1">
        <v>6.7000000000000002E-5</v>
      </c>
      <c r="E3395">
        <v>9.3999999999999997E-4</v>
      </c>
      <c r="F3395" t="s">
        <v>11138</v>
      </c>
      <c r="G3395">
        <v>0.67164124700000005</v>
      </c>
      <c r="H3395">
        <v>88</v>
      </c>
      <c r="I3395">
        <v>60.785511939000003</v>
      </c>
      <c r="J3395">
        <v>60.785511939000003</v>
      </c>
      <c r="K3395">
        <v>60.785511939000003</v>
      </c>
      <c r="L3395">
        <v>60.785511939000003</v>
      </c>
      <c r="M3395">
        <f>I3395/G3395</f>
        <v>90.502946640797958</v>
      </c>
      <c r="N3395">
        <f>J3395/G3395</f>
        <v>90.502946640797958</v>
      </c>
      <c r="O3395">
        <f t="shared" ref="O3395:O3458" si="106">K3395/G3395</f>
        <v>90.502946640797958</v>
      </c>
      <c r="P3395">
        <f t="shared" ref="P3395:P3458" si="107">L3395/G3395</f>
        <v>90.502946640797958</v>
      </c>
    </row>
    <row r="3396" spans="1:16" x14ac:dyDescent="0.35">
      <c r="A3396">
        <v>6037</v>
      </c>
      <c r="B3396" t="s">
        <v>11139</v>
      </c>
      <c r="C3396">
        <v>4</v>
      </c>
      <c r="D3396" s="1">
        <v>4.1E-5</v>
      </c>
      <c r="E3396">
        <v>9.7999999999999997E-4</v>
      </c>
      <c r="F3396" t="s">
        <v>11140</v>
      </c>
      <c r="G3396">
        <v>0.67164124700000005</v>
      </c>
      <c r="H3396">
        <v>52</v>
      </c>
      <c r="I3396">
        <v>35.549388376000003</v>
      </c>
      <c r="J3396">
        <v>35.549388376000003</v>
      </c>
      <c r="K3396">
        <v>35.549388376000003</v>
      </c>
      <c r="L3396">
        <v>35.549388376000003</v>
      </c>
      <c r="M3396">
        <f>I3396/G3396</f>
        <v>52.929132233595531</v>
      </c>
      <c r="N3396">
        <f>J3396/G3396</f>
        <v>52.929132233595531</v>
      </c>
      <c r="O3396">
        <f t="shared" si="106"/>
        <v>52.929132233595531</v>
      </c>
      <c r="P3396">
        <f t="shared" si="107"/>
        <v>52.929132233595531</v>
      </c>
    </row>
    <row r="3397" spans="1:16" x14ac:dyDescent="0.35">
      <c r="A3397">
        <v>6038</v>
      </c>
      <c r="B3397" t="s">
        <v>11141</v>
      </c>
      <c r="C3397">
        <v>21</v>
      </c>
      <c r="D3397" s="1">
        <v>7.3999999999999996E-5</v>
      </c>
      <c r="E3397">
        <v>5.7499999999999999E-3</v>
      </c>
      <c r="F3397" t="s">
        <v>11142</v>
      </c>
      <c r="G3397">
        <v>0.67164124700000005</v>
      </c>
      <c r="H3397">
        <v>56</v>
      </c>
      <c r="I3397">
        <v>38.048343247999902</v>
      </c>
      <c r="J3397">
        <v>38.048343247999902</v>
      </c>
      <c r="K3397">
        <v>38.048343247999902</v>
      </c>
      <c r="L3397">
        <v>38.048343247999902</v>
      </c>
      <c r="M3397">
        <f>I3397/G3397</f>
        <v>56.649801390175639</v>
      </c>
      <c r="N3397">
        <f>J3397/G3397</f>
        <v>56.649801390175639</v>
      </c>
      <c r="O3397">
        <f t="shared" si="106"/>
        <v>56.649801390175639</v>
      </c>
      <c r="P3397">
        <f t="shared" si="107"/>
        <v>56.649801390175639</v>
      </c>
    </row>
    <row r="3398" spans="1:16" x14ac:dyDescent="0.35">
      <c r="A3398">
        <v>6039</v>
      </c>
      <c r="B3398" t="s">
        <v>11143</v>
      </c>
      <c r="C3398">
        <v>16</v>
      </c>
      <c r="D3398" s="1">
        <v>5.5000000000000002E-5</v>
      </c>
      <c r="E3398">
        <v>2.3700000000000001E-3</v>
      </c>
      <c r="F3398" t="s">
        <v>10370</v>
      </c>
      <c r="G3398">
        <v>0.67164124700000005</v>
      </c>
      <c r="H3398">
        <v>54</v>
      </c>
      <c r="I3398">
        <v>36.477901328999899</v>
      </c>
      <c r="J3398">
        <v>36.477901328999899</v>
      </c>
      <c r="K3398">
        <v>36.477901328999899</v>
      </c>
      <c r="L3398">
        <v>36.477901328999899</v>
      </c>
      <c r="M3398">
        <f>I3398/G3398</f>
        <v>54.311585972324742</v>
      </c>
      <c r="N3398">
        <f>J3398/G3398</f>
        <v>54.311585972324742</v>
      </c>
      <c r="O3398">
        <f t="shared" si="106"/>
        <v>54.311585972324742</v>
      </c>
      <c r="P3398">
        <f t="shared" si="107"/>
        <v>54.311585972324742</v>
      </c>
    </row>
    <row r="3399" spans="1:16" x14ac:dyDescent="0.35">
      <c r="A3399">
        <v>6040</v>
      </c>
      <c r="B3399" t="s">
        <v>11144</v>
      </c>
      <c r="C3399">
        <v>8</v>
      </c>
      <c r="D3399" s="1">
        <v>5.3999999999999998E-5</v>
      </c>
      <c r="E3399">
        <v>3.13E-3</v>
      </c>
      <c r="F3399" t="s">
        <v>11145</v>
      </c>
      <c r="G3399">
        <v>0.67164124700000005</v>
      </c>
      <c r="H3399">
        <v>4</v>
      </c>
      <c r="I3399">
        <v>2.6593481379999999</v>
      </c>
      <c r="J3399">
        <v>2.6593481379999999</v>
      </c>
      <c r="K3399">
        <v>2.6593481379999999</v>
      </c>
      <c r="L3399">
        <v>2.6593481379999999</v>
      </c>
      <c r="M3399">
        <f>I3399/G3399</f>
        <v>3.9594771016199957</v>
      </c>
      <c r="N3399">
        <f>J3399/G3399</f>
        <v>3.9594771016199957</v>
      </c>
      <c r="O3399">
        <f t="shared" si="106"/>
        <v>3.9594771016199957</v>
      </c>
      <c r="P3399">
        <f t="shared" si="107"/>
        <v>3.9594771016199957</v>
      </c>
    </row>
    <row r="3400" spans="1:16" x14ac:dyDescent="0.35">
      <c r="A3400">
        <v>6069</v>
      </c>
      <c r="B3400" t="s">
        <v>11201</v>
      </c>
      <c r="C3400">
        <v>1</v>
      </c>
      <c r="D3400" s="1">
        <v>3.6999999999999998E-5</v>
      </c>
      <c r="E3400">
        <v>4.6000000000000001E-4</v>
      </c>
      <c r="F3400" t="s">
        <v>11202</v>
      </c>
      <c r="G3400">
        <v>0.67164124700000005</v>
      </c>
      <c r="H3400">
        <v>1</v>
      </c>
      <c r="I3400">
        <v>0.67164124700000005</v>
      </c>
      <c r="J3400">
        <v>0.67164124700000005</v>
      </c>
      <c r="K3400">
        <v>0.67164124700000005</v>
      </c>
      <c r="L3400">
        <v>0.67164124700000005</v>
      </c>
      <c r="M3400">
        <f>I3400/G3400</f>
        <v>1</v>
      </c>
      <c r="N3400">
        <f>J3400/G3400</f>
        <v>1</v>
      </c>
      <c r="O3400">
        <f t="shared" si="106"/>
        <v>1</v>
      </c>
      <c r="P3400">
        <f t="shared" si="107"/>
        <v>1</v>
      </c>
    </row>
    <row r="3401" spans="1:16" x14ac:dyDescent="0.35">
      <c r="A3401">
        <v>6081</v>
      </c>
      <c r="B3401" t="s">
        <v>11223</v>
      </c>
      <c r="C3401">
        <v>1</v>
      </c>
      <c r="D3401" s="1">
        <v>3.4999999999999997E-5</v>
      </c>
      <c r="E3401">
        <v>0</v>
      </c>
      <c r="F3401" t="s">
        <v>11224</v>
      </c>
      <c r="G3401">
        <v>0.67164124700000005</v>
      </c>
      <c r="H3401">
        <v>2</v>
      </c>
      <c r="I3401">
        <v>1.3844469500000001</v>
      </c>
      <c r="J3401">
        <v>1.3844469500000001</v>
      </c>
      <c r="K3401">
        <v>1.3844469500000001</v>
      </c>
      <c r="L3401">
        <v>1.3844469500000001</v>
      </c>
      <c r="M3401">
        <f>I3401/G3401</f>
        <v>2.0612893508012915</v>
      </c>
      <c r="N3401">
        <f>J3401/G3401</f>
        <v>2.0612893508012915</v>
      </c>
      <c r="O3401">
        <f t="shared" si="106"/>
        <v>2.0612893508012915</v>
      </c>
      <c r="P3401">
        <f t="shared" si="107"/>
        <v>2.0612893508012915</v>
      </c>
    </row>
    <row r="3402" spans="1:16" x14ac:dyDescent="0.35">
      <c r="A3402">
        <v>6096</v>
      </c>
      <c r="B3402" t="s">
        <v>11253</v>
      </c>
      <c r="C3402">
        <v>9</v>
      </c>
      <c r="D3402" s="1">
        <v>4.1E-5</v>
      </c>
      <c r="E3402">
        <v>9.1E-4</v>
      </c>
      <c r="F3402" t="s">
        <v>11254</v>
      </c>
      <c r="G3402">
        <v>0.67164124700000005</v>
      </c>
      <c r="H3402">
        <v>40</v>
      </c>
      <c r="I3402">
        <v>27.379830847000001</v>
      </c>
      <c r="J3402">
        <v>27.379830847000001</v>
      </c>
      <c r="K3402">
        <v>27.118936940000001</v>
      </c>
      <c r="L3402">
        <v>27.118936940000001</v>
      </c>
      <c r="M3402">
        <f>I3402/G3402</f>
        <v>40.765558948764202</v>
      </c>
      <c r="N3402">
        <f>J3402/G3402</f>
        <v>40.765558948764202</v>
      </c>
      <c r="O3402">
        <f t="shared" si="106"/>
        <v>40.377116594806154</v>
      </c>
      <c r="P3402">
        <f t="shared" si="107"/>
        <v>40.377116594806154</v>
      </c>
    </row>
    <row r="3403" spans="1:16" x14ac:dyDescent="0.35">
      <c r="A3403">
        <v>6101</v>
      </c>
      <c r="B3403" t="s">
        <v>11262</v>
      </c>
      <c r="C3403">
        <v>6</v>
      </c>
      <c r="D3403" s="1">
        <v>4.8999999999999998E-5</v>
      </c>
      <c r="E3403">
        <v>2.3999999999999998E-3</v>
      </c>
      <c r="F3403" t="s">
        <v>11263</v>
      </c>
      <c r="G3403">
        <v>0.67164124700000005</v>
      </c>
      <c r="H3403">
        <v>2</v>
      </c>
      <c r="I3403">
        <v>1.3432824940000001</v>
      </c>
      <c r="J3403">
        <v>1.3432824940000001</v>
      </c>
      <c r="K3403">
        <v>1.3432824940000001</v>
      </c>
      <c r="L3403">
        <v>1.3432824940000001</v>
      </c>
      <c r="M3403">
        <f>I3403/G3403</f>
        <v>2</v>
      </c>
      <c r="N3403">
        <f>J3403/G3403</f>
        <v>2</v>
      </c>
      <c r="O3403">
        <f t="shared" si="106"/>
        <v>2</v>
      </c>
      <c r="P3403">
        <f t="shared" si="107"/>
        <v>2</v>
      </c>
    </row>
    <row r="3404" spans="1:16" x14ac:dyDescent="0.35">
      <c r="A3404">
        <v>6115</v>
      </c>
      <c r="B3404" t="s">
        <v>11287</v>
      </c>
      <c r="C3404">
        <v>1</v>
      </c>
      <c r="D3404" s="1">
        <v>3.8000000000000002E-5</v>
      </c>
      <c r="E3404">
        <v>4.6000000000000001E-4</v>
      </c>
      <c r="F3404" t="s">
        <v>11288</v>
      </c>
      <c r="G3404">
        <v>0.67164124700000005</v>
      </c>
      <c r="H3404">
        <v>1</v>
      </c>
      <c r="I3404">
        <v>0.67164124700000005</v>
      </c>
      <c r="J3404">
        <v>0.67164124700000005</v>
      </c>
      <c r="K3404">
        <v>0.67164124700000005</v>
      </c>
      <c r="L3404">
        <v>0.67164124700000005</v>
      </c>
      <c r="M3404">
        <f>I3404/G3404</f>
        <v>1</v>
      </c>
      <c r="N3404">
        <f>J3404/G3404</f>
        <v>1</v>
      </c>
      <c r="O3404">
        <f t="shared" si="106"/>
        <v>1</v>
      </c>
      <c r="P3404">
        <f t="shared" si="107"/>
        <v>1</v>
      </c>
    </row>
    <row r="3405" spans="1:16" x14ac:dyDescent="0.35">
      <c r="A3405">
        <v>6132</v>
      </c>
      <c r="B3405" t="s">
        <v>11321</v>
      </c>
      <c r="C3405">
        <v>1</v>
      </c>
      <c r="D3405" s="1">
        <v>4.5000000000000003E-5</v>
      </c>
      <c r="E3405">
        <v>4.6000000000000001E-4</v>
      </c>
      <c r="F3405" t="s">
        <v>11322</v>
      </c>
      <c r="G3405">
        <v>0.67164124700000005</v>
      </c>
      <c r="H3405">
        <v>1</v>
      </c>
      <c r="I3405">
        <v>0.67164124700000005</v>
      </c>
      <c r="J3405">
        <v>0.67164124700000005</v>
      </c>
      <c r="K3405">
        <v>0.67164124700000005</v>
      </c>
      <c r="L3405">
        <v>0.67164124700000005</v>
      </c>
      <c r="M3405">
        <f>I3405/G3405</f>
        <v>1</v>
      </c>
      <c r="N3405">
        <f>J3405/G3405</f>
        <v>1</v>
      </c>
      <c r="O3405">
        <f t="shared" si="106"/>
        <v>1</v>
      </c>
      <c r="P3405">
        <f t="shared" si="107"/>
        <v>1</v>
      </c>
    </row>
    <row r="3406" spans="1:16" x14ac:dyDescent="0.35">
      <c r="A3406">
        <v>6155</v>
      </c>
      <c r="B3406" t="s">
        <v>11367</v>
      </c>
      <c r="C3406">
        <v>1</v>
      </c>
      <c r="D3406" s="1">
        <v>3.4999999999999997E-5</v>
      </c>
      <c r="E3406">
        <v>0</v>
      </c>
      <c r="F3406" t="s">
        <v>11368</v>
      </c>
      <c r="G3406">
        <v>0.67164124700000005</v>
      </c>
      <c r="H3406">
        <v>2</v>
      </c>
      <c r="I3406">
        <v>1.2672226639999999</v>
      </c>
      <c r="J3406">
        <v>1.2672226639999999</v>
      </c>
      <c r="K3406">
        <v>1.2672226639999999</v>
      </c>
      <c r="L3406">
        <v>1.2672226639999999</v>
      </c>
      <c r="M3406">
        <f>I3406/G3406</f>
        <v>1.8867552724914762</v>
      </c>
      <c r="N3406">
        <f>J3406/G3406</f>
        <v>1.8867552724914762</v>
      </c>
      <c r="O3406">
        <f t="shared" si="106"/>
        <v>1.8867552724914762</v>
      </c>
      <c r="P3406">
        <f t="shared" si="107"/>
        <v>1.8867552724914762</v>
      </c>
    </row>
    <row r="3407" spans="1:16" x14ac:dyDescent="0.35">
      <c r="A3407">
        <v>6166</v>
      </c>
      <c r="B3407" t="s">
        <v>11388</v>
      </c>
      <c r="C3407">
        <v>3</v>
      </c>
      <c r="D3407" s="1">
        <v>5.5999999999999999E-5</v>
      </c>
      <c r="E3407">
        <v>9.6000000000000002E-4</v>
      </c>
      <c r="F3407" t="s">
        <v>11389</v>
      </c>
      <c r="G3407">
        <v>0.67164124700000005</v>
      </c>
      <c r="H3407">
        <v>2</v>
      </c>
      <c r="I3407">
        <v>0.93253515399999998</v>
      </c>
      <c r="J3407">
        <v>0.93253515399999998</v>
      </c>
      <c r="K3407">
        <v>0.67164124700000005</v>
      </c>
      <c r="L3407">
        <v>0.67164124700000005</v>
      </c>
      <c r="M3407">
        <f>I3407/G3407</f>
        <v>1.3884423539580497</v>
      </c>
      <c r="N3407">
        <f>J3407/G3407</f>
        <v>1.3884423539580497</v>
      </c>
      <c r="O3407">
        <f t="shared" si="106"/>
        <v>1</v>
      </c>
      <c r="P3407">
        <f t="shared" si="107"/>
        <v>1</v>
      </c>
    </row>
    <row r="3408" spans="1:16" x14ac:dyDescent="0.35">
      <c r="A3408">
        <v>6170</v>
      </c>
      <c r="B3408" t="s">
        <v>11396</v>
      </c>
      <c r="C3408">
        <v>2</v>
      </c>
      <c r="D3408" s="1">
        <v>6.0999999999999999E-5</v>
      </c>
      <c r="E3408">
        <v>9.6000000000000002E-4</v>
      </c>
      <c r="F3408" t="s">
        <v>11397</v>
      </c>
      <c r="G3408">
        <v>0.67164124700000005</v>
      </c>
      <c r="H3408">
        <v>1</v>
      </c>
      <c r="I3408">
        <v>0.67164124700000005</v>
      </c>
      <c r="J3408">
        <v>0.67164124700000005</v>
      </c>
      <c r="K3408">
        <v>0.67164124700000005</v>
      </c>
      <c r="L3408">
        <v>0.67164124700000005</v>
      </c>
      <c r="M3408">
        <f>I3408/G3408</f>
        <v>1</v>
      </c>
      <c r="N3408">
        <f>J3408/G3408</f>
        <v>1</v>
      </c>
      <c r="O3408">
        <f t="shared" si="106"/>
        <v>1</v>
      </c>
      <c r="P3408">
        <f t="shared" si="107"/>
        <v>1</v>
      </c>
    </row>
    <row r="3409" spans="1:16" x14ac:dyDescent="0.35">
      <c r="A3409">
        <v>6198</v>
      </c>
      <c r="B3409" t="s">
        <v>11445</v>
      </c>
      <c r="C3409">
        <v>15</v>
      </c>
      <c r="D3409" s="1">
        <v>3.4999999999999997E-5</v>
      </c>
      <c r="E3409">
        <v>0</v>
      </c>
      <c r="F3409" t="s">
        <v>11446</v>
      </c>
      <c r="G3409">
        <v>0.67164124700000005</v>
      </c>
      <c r="H3409">
        <v>142</v>
      </c>
      <c r="I3409">
        <v>91.886344385000001</v>
      </c>
      <c r="J3409">
        <v>91.886344385000001</v>
      </c>
      <c r="K3409">
        <v>88.749982385999999</v>
      </c>
      <c r="L3409">
        <v>84.466186026000003</v>
      </c>
      <c r="M3409">
        <f>I3409/G3409</f>
        <v>136.80866801350572</v>
      </c>
      <c r="N3409">
        <f>J3409/G3409</f>
        <v>136.80866801350572</v>
      </c>
      <c r="O3409">
        <f t="shared" si="106"/>
        <v>132.13896969910186</v>
      </c>
      <c r="P3409">
        <f t="shared" si="107"/>
        <v>125.76086773003088</v>
      </c>
    </row>
    <row r="3410" spans="1:16" x14ac:dyDescent="0.35">
      <c r="A3410">
        <v>6199</v>
      </c>
      <c r="B3410" t="s">
        <v>11447</v>
      </c>
      <c r="C3410">
        <v>1</v>
      </c>
      <c r="D3410" s="1">
        <v>3.6999999999999998E-5</v>
      </c>
      <c r="E3410">
        <v>4.6000000000000001E-4</v>
      </c>
      <c r="F3410" t="s">
        <v>11448</v>
      </c>
      <c r="G3410">
        <v>0.67164124700000005</v>
      </c>
      <c r="H3410">
        <v>1</v>
      </c>
      <c r="I3410">
        <v>0.67164124700000005</v>
      </c>
      <c r="J3410">
        <v>0.67164124700000005</v>
      </c>
      <c r="K3410">
        <v>0.67164124700000005</v>
      </c>
      <c r="L3410">
        <v>0.67164124700000005</v>
      </c>
      <c r="M3410">
        <f>I3410/G3410</f>
        <v>1</v>
      </c>
      <c r="N3410">
        <f>J3410/G3410</f>
        <v>1</v>
      </c>
      <c r="O3410">
        <f t="shared" si="106"/>
        <v>1</v>
      </c>
      <c r="P3410">
        <f t="shared" si="107"/>
        <v>1</v>
      </c>
    </row>
    <row r="3411" spans="1:16" x14ac:dyDescent="0.35">
      <c r="A3411">
        <v>6208</v>
      </c>
      <c r="B3411" t="s">
        <v>11464</v>
      </c>
      <c r="C3411">
        <v>10</v>
      </c>
      <c r="D3411" s="1">
        <v>3.4999999999999997E-5</v>
      </c>
      <c r="E3411">
        <v>0</v>
      </c>
      <c r="F3411" t="s">
        <v>11465</v>
      </c>
      <c r="G3411">
        <v>0.67164124700000005</v>
      </c>
      <c r="H3411">
        <v>46</v>
      </c>
      <c r="I3411">
        <v>25.17338127</v>
      </c>
      <c r="J3411">
        <v>25.17338127</v>
      </c>
      <c r="K3411">
        <v>22.558807085000002</v>
      </c>
      <c r="L3411">
        <v>19.949457305999999</v>
      </c>
      <c r="M3411">
        <f>I3411/G3411</f>
        <v>37.480398028621963</v>
      </c>
      <c r="N3411">
        <f>J3411/G3411</f>
        <v>37.480398028621963</v>
      </c>
      <c r="O3411">
        <f t="shared" si="106"/>
        <v>33.587584422134213</v>
      </c>
      <c r="P3411">
        <f t="shared" si="107"/>
        <v>29.702549381991719</v>
      </c>
    </row>
    <row r="3412" spans="1:16" x14ac:dyDescent="0.35">
      <c r="A3412">
        <v>6209</v>
      </c>
      <c r="B3412" t="s">
        <v>11466</v>
      </c>
      <c r="C3412">
        <v>4</v>
      </c>
      <c r="D3412" s="1">
        <v>3.8000000000000002E-5</v>
      </c>
      <c r="E3412">
        <v>4.6000000000000001E-4</v>
      </c>
      <c r="F3412" t="s">
        <v>11467</v>
      </c>
      <c r="G3412">
        <v>0.67164124700000005</v>
      </c>
      <c r="H3412">
        <v>32</v>
      </c>
      <c r="I3412">
        <v>16.594778512999898</v>
      </c>
      <c r="J3412">
        <v>16.594778512999898</v>
      </c>
      <c r="K3412">
        <v>14.2410982349999</v>
      </c>
      <c r="L3412">
        <v>12.325575277</v>
      </c>
      <c r="M3412">
        <f>I3412/G3412</f>
        <v>24.707801355445785</v>
      </c>
      <c r="N3412">
        <f>J3412/G3412</f>
        <v>24.707801355445785</v>
      </c>
      <c r="O3412">
        <f t="shared" si="106"/>
        <v>21.203430102916087</v>
      </c>
      <c r="P3412">
        <f t="shared" si="107"/>
        <v>18.351426944152522</v>
      </c>
    </row>
    <row r="3413" spans="1:16" x14ac:dyDescent="0.35">
      <c r="A3413">
        <v>6215</v>
      </c>
      <c r="B3413" t="s">
        <v>11478</v>
      </c>
      <c r="C3413">
        <v>4</v>
      </c>
      <c r="D3413" s="1">
        <v>4.0000000000000003E-5</v>
      </c>
      <c r="E3413">
        <v>9.1E-4</v>
      </c>
      <c r="F3413" t="s">
        <v>11479</v>
      </c>
      <c r="G3413">
        <v>0.67164124700000005</v>
      </c>
      <c r="H3413">
        <v>3</v>
      </c>
      <c r="I3413">
        <v>2.1399841909999999</v>
      </c>
      <c r="J3413">
        <v>2.1399841909999999</v>
      </c>
      <c r="K3413">
        <v>2.1399841909999999</v>
      </c>
      <c r="L3413">
        <v>2.1399841909999999</v>
      </c>
      <c r="M3413">
        <f>I3413/G3413</f>
        <v>3.186201265271607</v>
      </c>
      <c r="N3413">
        <f>J3413/G3413</f>
        <v>3.186201265271607</v>
      </c>
      <c r="O3413">
        <f t="shared" si="106"/>
        <v>3.186201265271607</v>
      </c>
      <c r="P3413">
        <f t="shared" si="107"/>
        <v>3.186201265271607</v>
      </c>
    </row>
    <row r="3414" spans="1:16" x14ac:dyDescent="0.35">
      <c r="A3414">
        <v>6222</v>
      </c>
      <c r="B3414" t="s">
        <v>11491</v>
      </c>
      <c r="C3414">
        <v>2</v>
      </c>
      <c r="D3414" s="1">
        <v>3.8999999999999999E-5</v>
      </c>
      <c r="E3414">
        <v>5.0000000000000001E-4</v>
      </c>
      <c r="F3414" t="s">
        <v>11492</v>
      </c>
      <c r="G3414">
        <v>0.67164124700000005</v>
      </c>
      <c r="H3414">
        <v>2</v>
      </c>
      <c r="I3414">
        <v>1.3715690650000001</v>
      </c>
      <c r="J3414">
        <v>1.3715690650000001</v>
      </c>
      <c r="K3414">
        <v>1.3715690650000001</v>
      </c>
      <c r="L3414">
        <v>1.3715690650000001</v>
      </c>
      <c r="M3414">
        <f>I3414/G3414</f>
        <v>2.0421155953812349</v>
      </c>
      <c r="N3414">
        <f>J3414/G3414</f>
        <v>2.0421155953812349</v>
      </c>
      <c r="O3414">
        <f t="shared" si="106"/>
        <v>2.0421155953812349</v>
      </c>
      <c r="P3414">
        <f t="shared" si="107"/>
        <v>2.0421155953812349</v>
      </c>
    </row>
    <row r="3415" spans="1:16" x14ac:dyDescent="0.35">
      <c r="A3415">
        <v>6255</v>
      </c>
      <c r="B3415" t="s">
        <v>11553</v>
      </c>
      <c r="C3415">
        <v>6</v>
      </c>
      <c r="D3415" s="1">
        <v>3.8999999999999999E-5</v>
      </c>
      <c r="E3415">
        <v>4.6000000000000001E-4</v>
      </c>
      <c r="F3415" t="s">
        <v>2807</v>
      </c>
      <c r="G3415">
        <v>0.67164124700000005</v>
      </c>
      <c r="H3415">
        <v>24</v>
      </c>
      <c r="I3415">
        <v>16.029707500999901</v>
      </c>
      <c r="J3415">
        <v>16.029707500999901</v>
      </c>
      <c r="K3415">
        <v>14.986131873</v>
      </c>
      <c r="L3415">
        <v>14.986131873</v>
      </c>
      <c r="M3415">
        <f>I3415/G3415</f>
        <v>23.866472722750899</v>
      </c>
      <c r="N3415">
        <f>J3415/G3415</f>
        <v>23.866472722750899</v>
      </c>
      <c r="O3415">
        <f t="shared" si="106"/>
        <v>22.312703306918849</v>
      </c>
      <c r="P3415">
        <f t="shared" si="107"/>
        <v>22.312703306918849</v>
      </c>
    </row>
    <row r="3416" spans="1:16" x14ac:dyDescent="0.35">
      <c r="A3416">
        <v>6278</v>
      </c>
      <c r="B3416" t="s">
        <v>11595</v>
      </c>
      <c r="C3416">
        <v>1</v>
      </c>
      <c r="D3416" s="1">
        <v>4.0000000000000003E-5</v>
      </c>
      <c r="E3416">
        <v>4.8000000000000001E-4</v>
      </c>
      <c r="F3416" t="s">
        <v>11596</v>
      </c>
      <c r="G3416">
        <v>0.67164124700000005</v>
      </c>
      <c r="H3416">
        <v>1</v>
      </c>
      <c r="I3416">
        <v>0.67164124700000005</v>
      </c>
      <c r="J3416">
        <v>0.67164124700000005</v>
      </c>
      <c r="K3416">
        <v>0.67164124700000005</v>
      </c>
      <c r="L3416">
        <v>0.67164124700000005</v>
      </c>
      <c r="M3416">
        <f>I3416/G3416</f>
        <v>1</v>
      </c>
      <c r="N3416">
        <f>J3416/G3416</f>
        <v>1</v>
      </c>
      <c r="O3416">
        <f t="shared" si="106"/>
        <v>1</v>
      </c>
      <c r="P3416">
        <f t="shared" si="107"/>
        <v>1</v>
      </c>
    </row>
    <row r="3417" spans="1:16" x14ac:dyDescent="0.35">
      <c r="A3417">
        <v>6292</v>
      </c>
      <c r="B3417" t="s">
        <v>11622</v>
      </c>
      <c r="C3417">
        <v>3</v>
      </c>
      <c r="D3417" s="1">
        <v>3.4999999999999997E-5</v>
      </c>
      <c r="E3417">
        <v>0</v>
      </c>
      <c r="F3417" t="s">
        <v>11623</v>
      </c>
      <c r="G3417">
        <v>0.67164124700000005</v>
      </c>
      <c r="H3417">
        <v>4</v>
      </c>
      <c r="I3417">
        <v>2.671624301</v>
      </c>
      <c r="J3417">
        <v>2.671624301</v>
      </c>
      <c r="K3417">
        <v>2.671624301</v>
      </c>
      <c r="L3417">
        <v>2.671624301</v>
      </c>
      <c r="M3417">
        <f>I3417/G3417</f>
        <v>3.9777549591143555</v>
      </c>
      <c r="N3417">
        <f>J3417/G3417</f>
        <v>3.9777549591143555</v>
      </c>
      <c r="O3417">
        <f t="shared" si="106"/>
        <v>3.9777549591143555</v>
      </c>
      <c r="P3417">
        <f t="shared" si="107"/>
        <v>3.9777549591143555</v>
      </c>
    </row>
    <row r="3418" spans="1:16" x14ac:dyDescent="0.35">
      <c r="A3418">
        <v>6295</v>
      </c>
      <c r="B3418" t="s">
        <v>11627</v>
      </c>
      <c r="C3418">
        <v>4</v>
      </c>
      <c r="D3418" s="1">
        <v>4.1E-5</v>
      </c>
      <c r="E3418">
        <v>4.6000000000000001E-4</v>
      </c>
      <c r="F3418" t="s">
        <v>11628</v>
      </c>
      <c r="G3418">
        <v>0.67164124700000005</v>
      </c>
      <c r="H3418">
        <v>6</v>
      </c>
      <c r="I3418">
        <v>4.6003152500000004</v>
      </c>
      <c r="J3418">
        <v>4.6003152500000004</v>
      </c>
      <c r="K3418">
        <v>4.6003152500000004</v>
      </c>
      <c r="L3418">
        <v>4.6003152500000004</v>
      </c>
      <c r="M3418">
        <f>I3418/G3418</f>
        <v>6.8493638092480049</v>
      </c>
      <c r="N3418">
        <f>J3418/G3418</f>
        <v>6.8493638092480049</v>
      </c>
      <c r="O3418">
        <f t="shared" si="106"/>
        <v>6.8493638092480049</v>
      </c>
      <c r="P3418">
        <f t="shared" si="107"/>
        <v>6.8493638092480049</v>
      </c>
    </row>
    <row r="3419" spans="1:16" x14ac:dyDescent="0.35">
      <c r="A3419">
        <v>6339</v>
      </c>
      <c r="B3419" t="s">
        <v>11707</v>
      </c>
      <c r="C3419">
        <v>1</v>
      </c>
      <c r="D3419" s="1">
        <v>3.4999999999999997E-5</v>
      </c>
      <c r="E3419">
        <v>0</v>
      </c>
      <c r="F3419" t="s">
        <v>11708</v>
      </c>
      <c r="G3419">
        <v>0.67164124700000005</v>
      </c>
      <c r="H3419">
        <v>39</v>
      </c>
      <c r="I3419">
        <v>25.7936826369999</v>
      </c>
      <c r="J3419">
        <v>25.7936826369999</v>
      </c>
      <c r="K3419">
        <v>25.7936826369999</v>
      </c>
      <c r="L3419">
        <v>25.7936826369999</v>
      </c>
      <c r="M3419">
        <f>I3419/G3419</f>
        <v>38.403958589815282</v>
      </c>
      <c r="N3419">
        <f>J3419/G3419</f>
        <v>38.403958589815282</v>
      </c>
      <c r="O3419">
        <f t="shared" si="106"/>
        <v>38.403958589815282</v>
      </c>
      <c r="P3419">
        <f t="shared" si="107"/>
        <v>38.403958589815282</v>
      </c>
    </row>
    <row r="3420" spans="1:16" x14ac:dyDescent="0.35">
      <c r="A3420">
        <v>6364</v>
      </c>
      <c r="B3420" t="s">
        <v>11753</v>
      </c>
      <c r="C3420">
        <v>2</v>
      </c>
      <c r="D3420" s="1">
        <v>3.8999999999999999E-5</v>
      </c>
      <c r="E3420">
        <v>4.6000000000000001E-4</v>
      </c>
      <c r="F3420" t="s">
        <v>11754</v>
      </c>
      <c r="G3420">
        <v>0.67164124700000005</v>
      </c>
      <c r="H3420">
        <v>2</v>
      </c>
      <c r="I3420">
        <v>1.4577171280000001</v>
      </c>
      <c r="J3420">
        <v>1.4577171280000001</v>
      </c>
      <c r="K3420">
        <v>1.4577171280000001</v>
      </c>
      <c r="L3420">
        <v>1.4577171280000001</v>
      </c>
      <c r="M3420">
        <f>I3420/G3420</f>
        <v>2.1703805930787334</v>
      </c>
      <c r="N3420">
        <f>J3420/G3420</f>
        <v>2.1703805930787334</v>
      </c>
      <c r="O3420">
        <f t="shared" si="106"/>
        <v>2.1703805930787334</v>
      </c>
      <c r="P3420">
        <f t="shared" si="107"/>
        <v>2.1703805930787334</v>
      </c>
    </row>
    <row r="3421" spans="1:16" x14ac:dyDescent="0.35">
      <c r="A3421">
        <v>6370</v>
      </c>
      <c r="B3421" t="s">
        <v>11765</v>
      </c>
      <c r="C3421">
        <v>12</v>
      </c>
      <c r="D3421" s="1">
        <v>4.6E-5</v>
      </c>
      <c r="E3421">
        <v>4.8000000000000001E-4</v>
      </c>
      <c r="F3421" t="s">
        <v>11766</v>
      </c>
      <c r="G3421">
        <v>0.67164124700000005</v>
      </c>
      <c r="H3421">
        <v>23</v>
      </c>
      <c r="I3421">
        <v>15.999127963999999</v>
      </c>
      <c r="J3421">
        <v>15.999127963999999</v>
      </c>
      <c r="K3421">
        <v>15.999127963999999</v>
      </c>
      <c r="L3421">
        <v>15.999127963999999</v>
      </c>
      <c r="M3421">
        <f>I3421/G3421</f>
        <v>23.820943153004418</v>
      </c>
      <c r="N3421">
        <f>J3421/G3421</f>
        <v>23.820943153004418</v>
      </c>
      <c r="O3421">
        <f t="shared" si="106"/>
        <v>23.820943153004418</v>
      </c>
      <c r="P3421">
        <f t="shared" si="107"/>
        <v>23.820943153004418</v>
      </c>
    </row>
    <row r="3422" spans="1:16" x14ac:dyDescent="0.35">
      <c r="A3422">
        <v>6372</v>
      </c>
      <c r="B3422" t="s">
        <v>11769</v>
      </c>
      <c r="C3422">
        <v>7</v>
      </c>
      <c r="D3422" s="1">
        <v>3.8000000000000002E-5</v>
      </c>
      <c r="E3422">
        <v>4.8000000000000001E-4</v>
      </c>
      <c r="F3422" t="s">
        <v>11770</v>
      </c>
      <c r="G3422">
        <v>0.67164124700000005</v>
      </c>
      <c r="H3422">
        <v>14</v>
      </c>
      <c r="I3422">
        <v>9.7251835029999896</v>
      </c>
      <c r="J3422">
        <v>9.7251835029999896</v>
      </c>
      <c r="K3422">
        <v>9.7251835029999896</v>
      </c>
      <c r="L3422">
        <v>9.7251835029999896</v>
      </c>
      <c r="M3422">
        <f>I3422/G3422</f>
        <v>14.479729388924783</v>
      </c>
      <c r="N3422">
        <f>J3422/G3422</f>
        <v>14.479729388924783</v>
      </c>
      <c r="O3422">
        <f t="shared" si="106"/>
        <v>14.479729388924783</v>
      </c>
      <c r="P3422">
        <f t="shared" si="107"/>
        <v>14.479729388924783</v>
      </c>
    </row>
    <row r="3423" spans="1:16" x14ac:dyDescent="0.35">
      <c r="A3423">
        <v>6416</v>
      </c>
      <c r="B3423" t="s">
        <v>11852</v>
      </c>
      <c r="C3423">
        <v>2</v>
      </c>
      <c r="D3423" s="1">
        <v>4.1E-5</v>
      </c>
      <c r="E3423">
        <v>4.6000000000000001E-4</v>
      </c>
      <c r="F3423" t="s">
        <v>11853</v>
      </c>
      <c r="G3423">
        <v>0.67164124700000005</v>
      </c>
      <c r="H3423">
        <v>2</v>
      </c>
      <c r="I3423">
        <v>0.93253515399999998</v>
      </c>
      <c r="J3423">
        <v>0.93253515399999998</v>
      </c>
      <c r="K3423">
        <v>0.67164124700000005</v>
      </c>
      <c r="L3423">
        <v>0.67164124700000005</v>
      </c>
      <c r="M3423">
        <f>I3423/G3423</f>
        <v>1.3884423539580497</v>
      </c>
      <c r="N3423">
        <f>J3423/G3423</f>
        <v>1.3884423539580497</v>
      </c>
      <c r="O3423">
        <f t="shared" si="106"/>
        <v>1</v>
      </c>
      <c r="P3423">
        <f t="shared" si="107"/>
        <v>1</v>
      </c>
    </row>
    <row r="3424" spans="1:16" x14ac:dyDescent="0.35">
      <c r="A3424">
        <v>6421</v>
      </c>
      <c r="B3424" t="s">
        <v>11862</v>
      </c>
      <c r="C3424">
        <v>1</v>
      </c>
      <c r="D3424" s="1">
        <v>3.4999999999999997E-5</v>
      </c>
      <c r="E3424">
        <v>0</v>
      </c>
      <c r="F3424" t="s">
        <v>11863</v>
      </c>
      <c r="G3424">
        <v>0.67164124700000005</v>
      </c>
      <c r="H3424">
        <v>100</v>
      </c>
      <c r="I3424">
        <v>66.848331705999996</v>
      </c>
      <c r="J3424">
        <v>66.716418560999998</v>
      </c>
      <c r="K3424">
        <v>65.540334908999995</v>
      </c>
      <c r="L3424">
        <v>64.331112050000002</v>
      </c>
      <c r="M3424">
        <f>I3424/G3424</f>
        <v>99.529818939187322</v>
      </c>
      <c r="N3424">
        <f>J3424/G3424</f>
        <v>99.333414764206694</v>
      </c>
      <c r="O3424">
        <f t="shared" si="106"/>
        <v>97.582355463943074</v>
      </c>
      <c r="P3424">
        <f t="shared" si="107"/>
        <v>95.781955526623577</v>
      </c>
    </row>
    <row r="3425" spans="1:16" x14ac:dyDescent="0.35">
      <c r="A3425">
        <v>6422</v>
      </c>
      <c r="B3425" t="s">
        <v>11864</v>
      </c>
      <c r="C3425">
        <v>21</v>
      </c>
      <c r="D3425" s="1">
        <v>9.3999999999999994E-5</v>
      </c>
      <c r="E3425">
        <v>9.1E-4</v>
      </c>
      <c r="F3425" t="s">
        <v>1541</v>
      </c>
      <c r="G3425">
        <v>0.67164124700000005</v>
      </c>
      <c r="H3425">
        <v>99</v>
      </c>
      <c r="I3425">
        <v>66.176690459</v>
      </c>
      <c r="J3425">
        <v>66.044777314000001</v>
      </c>
      <c r="K3425">
        <v>64.868693661999998</v>
      </c>
      <c r="L3425">
        <v>63.659470802999998</v>
      </c>
      <c r="M3425">
        <f>I3425/G3425</f>
        <v>98.529818939187322</v>
      </c>
      <c r="N3425">
        <f>J3425/G3425</f>
        <v>98.333414764206694</v>
      </c>
      <c r="O3425">
        <f t="shared" si="106"/>
        <v>96.582355463943074</v>
      </c>
      <c r="P3425">
        <f t="shared" si="107"/>
        <v>94.781955526623562</v>
      </c>
    </row>
    <row r="3426" spans="1:16" x14ac:dyDescent="0.35">
      <c r="A3426">
        <v>6444</v>
      </c>
      <c r="B3426" t="s">
        <v>11904</v>
      </c>
      <c r="C3426">
        <v>8</v>
      </c>
      <c r="D3426" s="1">
        <v>3.6999999999999998E-5</v>
      </c>
      <c r="E3426">
        <v>4.8000000000000001E-4</v>
      </c>
      <c r="F3426" t="s">
        <v>11905</v>
      </c>
      <c r="G3426">
        <v>0.67164124700000005</v>
      </c>
      <c r="H3426">
        <v>65</v>
      </c>
      <c r="I3426">
        <v>44.506740151000002</v>
      </c>
      <c r="J3426">
        <v>44.506740151000002</v>
      </c>
      <c r="K3426">
        <v>44.506740151000002</v>
      </c>
      <c r="L3426">
        <v>44.179419168999999</v>
      </c>
      <c r="M3426">
        <f>I3426/G3426</f>
        <v>66.265644568133553</v>
      </c>
      <c r="N3426">
        <f>J3426/G3426</f>
        <v>66.265644568133553</v>
      </c>
      <c r="O3426">
        <f t="shared" si="106"/>
        <v>66.265644568133553</v>
      </c>
      <c r="P3426">
        <f t="shared" si="107"/>
        <v>65.778299600173298</v>
      </c>
    </row>
    <row r="3427" spans="1:16" x14ac:dyDescent="0.35">
      <c r="A3427">
        <v>6457</v>
      </c>
      <c r="B3427" t="s">
        <v>11928</v>
      </c>
      <c r="C3427">
        <v>3</v>
      </c>
      <c r="D3427" s="1">
        <v>3.8000000000000002E-5</v>
      </c>
      <c r="E3427">
        <v>4.6000000000000001E-4</v>
      </c>
      <c r="F3427" t="s">
        <v>11929</v>
      </c>
      <c r="G3427">
        <v>0.67164124700000005</v>
      </c>
      <c r="H3427">
        <v>31</v>
      </c>
      <c r="I3427">
        <v>21.110100541999898</v>
      </c>
      <c r="J3427">
        <v>21.110100541999898</v>
      </c>
      <c r="K3427">
        <v>21.110100541999898</v>
      </c>
      <c r="L3427">
        <v>21.110100541999898</v>
      </c>
      <c r="M3427">
        <f>I3427/G3427</f>
        <v>31.43061959981129</v>
      </c>
      <c r="N3427">
        <f>J3427/G3427</f>
        <v>31.43061959981129</v>
      </c>
      <c r="O3427">
        <f t="shared" si="106"/>
        <v>31.43061959981129</v>
      </c>
      <c r="P3427">
        <f t="shared" si="107"/>
        <v>31.43061959981129</v>
      </c>
    </row>
    <row r="3428" spans="1:16" x14ac:dyDescent="0.35">
      <c r="A3428">
        <v>6484</v>
      </c>
      <c r="B3428" t="s">
        <v>11977</v>
      </c>
      <c r="C3428">
        <v>1</v>
      </c>
      <c r="D3428" s="1">
        <v>4.0000000000000003E-5</v>
      </c>
      <c r="E3428">
        <v>4.8000000000000001E-4</v>
      </c>
      <c r="F3428" t="s">
        <v>11978</v>
      </c>
      <c r="G3428">
        <v>0.67164124700000005</v>
      </c>
      <c r="H3428">
        <v>1</v>
      </c>
      <c r="I3428">
        <v>0.67164124700000005</v>
      </c>
      <c r="J3428">
        <v>0.67164124700000005</v>
      </c>
      <c r="K3428">
        <v>0.67164124700000005</v>
      </c>
      <c r="L3428">
        <v>0.67164124700000005</v>
      </c>
      <c r="M3428">
        <f>I3428/G3428</f>
        <v>1</v>
      </c>
      <c r="N3428">
        <f>J3428/G3428</f>
        <v>1</v>
      </c>
      <c r="O3428">
        <f t="shared" si="106"/>
        <v>1</v>
      </c>
      <c r="P3428">
        <f t="shared" si="107"/>
        <v>1</v>
      </c>
    </row>
    <row r="3429" spans="1:16" x14ac:dyDescent="0.35">
      <c r="A3429">
        <v>6485</v>
      </c>
      <c r="B3429" t="s">
        <v>11979</v>
      </c>
      <c r="C3429">
        <v>1</v>
      </c>
      <c r="D3429" s="1">
        <v>4.0000000000000003E-5</v>
      </c>
      <c r="E3429">
        <v>4.8000000000000001E-4</v>
      </c>
      <c r="F3429" t="s">
        <v>11980</v>
      </c>
      <c r="G3429">
        <v>0.67164124700000005</v>
      </c>
      <c r="H3429">
        <v>1</v>
      </c>
      <c r="I3429">
        <v>0.67164124700000005</v>
      </c>
      <c r="J3429">
        <v>0.67164124700000005</v>
      </c>
      <c r="K3429">
        <v>0.67164124700000005</v>
      </c>
      <c r="L3429">
        <v>0.67164124700000005</v>
      </c>
      <c r="M3429">
        <f>I3429/G3429</f>
        <v>1</v>
      </c>
      <c r="N3429">
        <f>J3429/G3429</f>
        <v>1</v>
      </c>
      <c r="O3429">
        <f t="shared" si="106"/>
        <v>1</v>
      </c>
      <c r="P3429">
        <f t="shared" si="107"/>
        <v>1</v>
      </c>
    </row>
    <row r="3430" spans="1:16" x14ac:dyDescent="0.35">
      <c r="A3430">
        <v>6515</v>
      </c>
      <c r="B3430" t="s">
        <v>12039</v>
      </c>
      <c r="C3430">
        <v>2</v>
      </c>
      <c r="D3430" s="1">
        <v>3.6999999999999998E-5</v>
      </c>
      <c r="E3430">
        <v>4.6000000000000001E-4</v>
      </c>
      <c r="F3430" t="s">
        <v>12040</v>
      </c>
      <c r="G3430">
        <v>0.67164124700000005</v>
      </c>
      <c r="H3430">
        <v>9</v>
      </c>
      <c r="I3430">
        <v>2.8354762489999898</v>
      </c>
      <c r="J3430">
        <v>2.8354762489999898</v>
      </c>
      <c r="K3430">
        <v>1.0092189</v>
      </c>
      <c r="L3430">
        <v>0.67164124700000005</v>
      </c>
      <c r="M3430">
        <f>I3430/G3430</f>
        <v>4.2217125015253707</v>
      </c>
      <c r="N3430">
        <f>J3430/G3430</f>
        <v>4.2217125015253707</v>
      </c>
      <c r="O3430">
        <f t="shared" si="106"/>
        <v>1.5026160238190374</v>
      </c>
      <c r="P3430">
        <f t="shared" si="107"/>
        <v>1</v>
      </c>
    </row>
    <row r="3431" spans="1:16" x14ac:dyDescent="0.35">
      <c r="A3431">
        <v>6525</v>
      </c>
      <c r="B3431" t="s">
        <v>12058</v>
      </c>
      <c r="C3431">
        <v>6</v>
      </c>
      <c r="D3431" s="1">
        <v>3.4999999999999997E-5</v>
      </c>
      <c r="E3431">
        <v>0</v>
      </c>
      <c r="F3431" t="s">
        <v>12059</v>
      </c>
      <c r="G3431">
        <v>0.67164124700000005</v>
      </c>
      <c r="H3431">
        <v>18</v>
      </c>
      <c r="I3431">
        <v>7.6289373319999996</v>
      </c>
      <c r="J3431">
        <v>7.6289373319999996</v>
      </c>
      <c r="K3431">
        <v>5.5417860760000002</v>
      </c>
      <c r="L3431">
        <v>4.1064747829999897</v>
      </c>
      <c r="M3431">
        <f>I3431/G3431</f>
        <v>11.358649228402733</v>
      </c>
      <c r="N3431">
        <f>J3431/G3431</f>
        <v>11.358649228402733</v>
      </c>
      <c r="O3431">
        <f t="shared" si="106"/>
        <v>8.2511103967383352</v>
      </c>
      <c r="P3431">
        <f t="shared" si="107"/>
        <v>6.1140896294595635</v>
      </c>
    </row>
    <row r="3432" spans="1:16" x14ac:dyDescent="0.35">
      <c r="A3432">
        <v>6531</v>
      </c>
      <c r="B3432" t="s">
        <v>12069</v>
      </c>
      <c r="C3432">
        <v>3</v>
      </c>
      <c r="D3432" s="1">
        <v>4.3000000000000002E-5</v>
      </c>
      <c r="E3432">
        <v>9.1E-4</v>
      </c>
      <c r="F3432" t="s">
        <v>7405</v>
      </c>
      <c r="G3432">
        <v>0.67164124700000005</v>
      </c>
      <c r="H3432">
        <v>2</v>
      </c>
      <c r="I3432">
        <v>1.468342944</v>
      </c>
      <c r="J3432">
        <v>1.468342944</v>
      </c>
      <c r="K3432">
        <v>1.468342944</v>
      </c>
      <c r="L3432">
        <v>1.468342944</v>
      </c>
      <c r="M3432">
        <f>I3432/G3432</f>
        <v>2.186201265271607</v>
      </c>
      <c r="N3432">
        <f>J3432/G3432</f>
        <v>2.186201265271607</v>
      </c>
      <c r="O3432">
        <f t="shared" si="106"/>
        <v>2.186201265271607</v>
      </c>
      <c r="P3432">
        <f t="shared" si="107"/>
        <v>2.186201265271607</v>
      </c>
    </row>
    <row r="3433" spans="1:16" x14ac:dyDescent="0.35">
      <c r="A3433">
        <v>6535</v>
      </c>
      <c r="B3433" t="s">
        <v>12076</v>
      </c>
      <c r="C3433">
        <v>13</v>
      </c>
      <c r="D3433" s="1">
        <v>4.0000000000000003E-5</v>
      </c>
      <c r="E3433">
        <v>5.0000000000000001E-4</v>
      </c>
      <c r="F3433" t="s">
        <v>12077</v>
      </c>
      <c r="G3433">
        <v>0.67164124700000005</v>
      </c>
      <c r="H3433">
        <v>23</v>
      </c>
      <c r="I3433">
        <v>12.314639379999999</v>
      </c>
      <c r="J3433">
        <v>12.314639379999999</v>
      </c>
      <c r="K3433">
        <v>10.488382031</v>
      </c>
      <c r="L3433">
        <v>10.150804378</v>
      </c>
      <c r="M3433">
        <f>I3433/G3433</f>
        <v>18.335144595430123</v>
      </c>
      <c r="N3433">
        <f>J3433/G3433</f>
        <v>18.335144595430123</v>
      </c>
      <c r="O3433">
        <f t="shared" si="106"/>
        <v>15.616048117723777</v>
      </c>
      <c r="P3433">
        <f t="shared" si="107"/>
        <v>15.113432093904738</v>
      </c>
    </row>
    <row r="3434" spans="1:16" x14ac:dyDescent="0.35">
      <c r="A3434">
        <v>6544</v>
      </c>
      <c r="B3434" t="s">
        <v>12092</v>
      </c>
      <c r="C3434">
        <v>6</v>
      </c>
      <c r="D3434" s="1">
        <v>3.4999999999999997E-5</v>
      </c>
      <c r="E3434">
        <v>0</v>
      </c>
      <c r="F3434" t="s">
        <v>12093</v>
      </c>
      <c r="G3434">
        <v>0.67164124700000005</v>
      </c>
      <c r="H3434">
        <v>42</v>
      </c>
      <c r="I3434">
        <v>23.366886355999998</v>
      </c>
      <c r="J3434">
        <v>23.366886355999998</v>
      </c>
      <c r="K3434">
        <v>21.013206078</v>
      </c>
      <c r="L3434">
        <v>18.146643095000002</v>
      </c>
      <c r="M3434">
        <f>I3434/G3434</f>
        <v>34.79072564463867</v>
      </c>
      <c r="N3434">
        <f>J3434/G3434</f>
        <v>34.79072564463867</v>
      </c>
      <c r="O3434">
        <f t="shared" si="106"/>
        <v>31.286354392108972</v>
      </c>
      <c r="P3434">
        <f t="shared" si="107"/>
        <v>27.018357160247486</v>
      </c>
    </row>
    <row r="3435" spans="1:16" x14ac:dyDescent="0.35">
      <c r="A3435">
        <v>6550</v>
      </c>
      <c r="B3435" t="s">
        <v>12103</v>
      </c>
      <c r="C3435">
        <v>3</v>
      </c>
      <c r="D3435" s="1">
        <v>5.5000000000000002E-5</v>
      </c>
      <c r="E3435">
        <v>5.0000000000000001E-4</v>
      </c>
      <c r="F3435" t="s">
        <v>12104</v>
      </c>
      <c r="G3435">
        <v>0.67164124700000005</v>
      </c>
      <c r="H3435">
        <v>8</v>
      </c>
      <c r="I3435">
        <v>5.1169709059999997</v>
      </c>
      <c r="J3435">
        <v>5.1169709059999997</v>
      </c>
      <c r="K3435">
        <v>5.1169709059999997</v>
      </c>
      <c r="L3435">
        <v>4.7160020840000003</v>
      </c>
      <c r="M3435">
        <f>I3435/G3435</f>
        <v>7.6186072979523241</v>
      </c>
      <c r="N3435">
        <f>J3435/G3435</f>
        <v>7.6186072979523241</v>
      </c>
      <c r="O3435">
        <f t="shared" si="106"/>
        <v>7.6186072979523241</v>
      </c>
      <c r="P3435">
        <f t="shared" si="107"/>
        <v>7.0216087905036</v>
      </c>
    </row>
    <row r="3436" spans="1:16" x14ac:dyDescent="0.35">
      <c r="A3436">
        <v>6551</v>
      </c>
      <c r="B3436" t="s">
        <v>12105</v>
      </c>
      <c r="C3436">
        <v>4</v>
      </c>
      <c r="D3436" s="1">
        <v>5.8E-5</v>
      </c>
      <c r="E3436">
        <v>4.8000000000000001E-4</v>
      </c>
      <c r="F3436" t="s">
        <v>9720</v>
      </c>
      <c r="G3436">
        <v>0.67164124700000005</v>
      </c>
      <c r="H3436">
        <v>7</v>
      </c>
      <c r="I3436">
        <v>4.4453296590000004</v>
      </c>
      <c r="J3436">
        <v>4.4453296590000004</v>
      </c>
      <c r="K3436">
        <v>4.4453296590000004</v>
      </c>
      <c r="L3436">
        <v>4.0443608370000002</v>
      </c>
      <c r="M3436">
        <f>I3436/G3436</f>
        <v>6.6186072979523249</v>
      </c>
      <c r="N3436">
        <f>J3436/G3436</f>
        <v>6.6186072979523249</v>
      </c>
      <c r="O3436">
        <f t="shared" si="106"/>
        <v>6.6186072979523249</v>
      </c>
      <c r="P3436">
        <f t="shared" si="107"/>
        <v>6.0216087905036</v>
      </c>
    </row>
    <row r="3437" spans="1:16" x14ac:dyDescent="0.35">
      <c r="A3437">
        <v>6552</v>
      </c>
      <c r="B3437" t="s">
        <v>12106</v>
      </c>
      <c r="C3437">
        <v>5</v>
      </c>
      <c r="D3437" s="1">
        <v>3.4999999999999997E-5</v>
      </c>
      <c r="E3437">
        <v>0</v>
      </c>
      <c r="F3437" t="s">
        <v>12107</v>
      </c>
      <c r="G3437">
        <v>0.67164124700000005</v>
      </c>
      <c r="H3437">
        <v>36</v>
      </c>
      <c r="I3437">
        <v>19.7014652659999</v>
      </c>
      <c r="J3437">
        <v>19.7014652659999</v>
      </c>
      <c r="K3437">
        <v>17.347784988000001</v>
      </c>
      <c r="L3437">
        <v>15.43226203</v>
      </c>
      <c r="M3437">
        <f>I3437/G3437</f>
        <v>29.333316490015836</v>
      </c>
      <c r="N3437">
        <f>J3437/G3437</f>
        <v>29.333316490015836</v>
      </c>
      <c r="O3437">
        <f t="shared" si="106"/>
        <v>25.828945237486284</v>
      </c>
      <c r="P3437">
        <f t="shared" si="107"/>
        <v>22.976942078722569</v>
      </c>
    </row>
    <row r="3438" spans="1:16" x14ac:dyDescent="0.35">
      <c r="A3438">
        <v>6570</v>
      </c>
      <c r="B3438" t="s">
        <v>12141</v>
      </c>
      <c r="C3438">
        <v>1</v>
      </c>
      <c r="D3438" s="1">
        <v>3.8000000000000002E-5</v>
      </c>
      <c r="E3438">
        <v>4.6000000000000001E-4</v>
      </c>
      <c r="F3438" t="s">
        <v>12142</v>
      </c>
      <c r="G3438">
        <v>0.67164124700000005</v>
      </c>
      <c r="H3438">
        <v>1</v>
      </c>
      <c r="I3438">
        <v>0.67164124700000005</v>
      </c>
      <c r="J3438">
        <v>0.67164124700000005</v>
      </c>
      <c r="K3438">
        <v>0.67164124700000005</v>
      </c>
      <c r="L3438">
        <v>0.67164124700000005</v>
      </c>
      <c r="M3438">
        <f>I3438/G3438</f>
        <v>1</v>
      </c>
      <c r="N3438">
        <f>J3438/G3438</f>
        <v>1</v>
      </c>
      <c r="O3438">
        <f t="shared" si="106"/>
        <v>1</v>
      </c>
      <c r="P3438">
        <f t="shared" si="107"/>
        <v>1</v>
      </c>
    </row>
    <row r="3439" spans="1:16" x14ac:dyDescent="0.35">
      <c r="A3439">
        <v>6581</v>
      </c>
      <c r="B3439" t="s">
        <v>12163</v>
      </c>
      <c r="C3439">
        <v>1</v>
      </c>
      <c r="D3439" s="1">
        <v>4.1999999999999998E-5</v>
      </c>
      <c r="E3439">
        <v>5.0000000000000001E-4</v>
      </c>
      <c r="F3439" t="s">
        <v>12164</v>
      </c>
      <c r="G3439">
        <v>0.67164124700000005</v>
      </c>
      <c r="H3439">
        <v>1</v>
      </c>
      <c r="I3439">
        <v>0.67164124700000005</v>
      </c>
      <c r="J3439">
        <v>0.67164124700000005</v>
      </c>
      <c r="K3439">
        <v>0.67164124700000005</v>
      </c>
      <c r="L3439">
        <v>0.67164124700000005</v>
      </c>
      <c r="M3439">
        <f>I3439/G3439</f>
        <v>1</v>
      </c>
      <c r="N3439">
        <f>J3439/G3439</f>
        <v>1</v>
      </c>
      <c r="O3439">
        <f t="shared" si="106"/>
        <v>1</v>
      </c>
      <c r="P3439">
        <f t="shared" si="107"/>
        <v>1</v>
      </c>
    </row>
    <row r="3440" spans="1:16" x14ac:dyDescent="0.35">
      <c r="A3440">
        <v>6582</v>
      </c>
      <c r="B3440" t="s">
        <v>12165</v>
      </c>
      <c r="C3440">
        <v>1</v>
      </c>
      <c r="D3440" s="1">
        <v>4.5000000000000003E-5</v>
      </c>
      <c r="E3440">
        <v>4.8000000000000001E-4</v>
      </c>
      <c r="F3440" t="s">
        <v>12166</v>
      </c>
      <c r="G3440">
        <v>0.67164124700000005</v>
      </c>
      <c r="H3440">
        <v>1</v>
      </c>
      <c r="I3440">
        <v>0.67164124700000005</v>
      </c>
      <c r="J3440">
        <v>0.67164124700000005</v>
      </c>
      <c r="K3440">
        <v>0.67164124700000005</v>
      </c>
      <c r="L3440">
        <v>0.67164124700000005</v>
      </c>
      <c r="M3440">
        <f>I3440/G3440</f>
        <v>1</v>
      </c>
      <c r="N3440">
        <f>J3440/G3440</f>
        <v>1</v>
      </c>
      <c r="O3440">
        <f t="shared" si="106"/>
        <v>1</v>
      </c>
      <c r="P3440">
        <f t="shared" si="107"/>
        <v>1</v>
      </c>
    </row>
    <row r="3441" spans="1:16" x14ac:dyDescent="0.35">
      <c r="A3441">
        <v>6585</v>
      </c>
      <c r="B3441" t="s">
        <v>12171</v>
      </c>
      <c r="C3441">
        <v>2</v>
      </c>
      <c r="D3441" s="1">
        <v>5.5999999999999999E-5</v>
      </c>
      <c r="E3441">
        <v>4.8000000000000001E-4</v>
      </c>
      <c r="F3441" t="s">
        <v>12172</v>
      </c>
      <c r="G3441">
        <v>0.67164124700000005</v>
      </c>
      <c r="H3441">
        <v>2</v>
      </c>
      <c r="I3441">
        <v>1.247547975</v>
      </c>
      <c r="J3441">
        <v>1.247547975</v>
      </c>
      <c r="K3441">
        <v>1.247547975</v>
      </c>
      <c r="L3441">
        <v>1.247547975</v>
      </c>
      <c r="M3441">
        <f>I3441/G3441</f>
        <v>1.8574618229186868</v>
      </c>
      <c r="N3441">
        <f>J3441/G3441</f>
        <v>1.8574618229186868</v>
      </c>
      <c r="O3441">
        <f t="shared" si="106"/>
        <v>1.8574618229186868</v>
      </c>
      <c r="P3441">
        <f t="shared" si="107"/>
        <v>1.8574618229186868</v>
      </c>
    </row>
    <row r="3442" spans="1:16" x14ac:dyDescent="0.35">
      <c r="A3442">
        <v>6591</v>
      </c>
      <c r="B3442" t="s">
        <v>12183</v>
      </c>
      <c r="C3442">
        <v>2</v>
      </c>
      <c r="D3442" s="1">
        <v>3.8999999999999999E-5</v>
      </c>
      <c r="E3442">
        <v>9.1E-4</v>
      </c>
      <c r="F3442" t="s">
        <v>12184</v>
      </c>
      <c r="G3442">
        <v>0.67164124700000005</v>
      </c>
      <c r="H3442">
        <v>1</v>
      </c>
      <c r="I3442">
        <v>0.67164124700000005</v>
      </c>
      <c r="J3442">
        <v>0.67164124700000005</v>
      </c>
      <c r="K3442">
        <v>0.67164124700000005</v>
      </c>
      <c r="L3442">
        <v>0.67164124700000005</v>
      </c>
      <c r="M3442">
        <f>I3442/G3442</f>
        <v>1</v>
      </c>
      <c r="N3442">
        <f>J3442/G3442</f>
        <v>1</v>
      </c>
      <c r="O3442">
        <f t="shared" si="106"/>
        <v>1</v>
      </c>
      <c r="P3442">
        <f t="shared" si="107"/>
        <v>1</v>
      </c>
    </row>
    <row r="3443" spans="1:16" x14ac:dyDescent="0.35">
      <c r="A3443">
        <v>6600</v>
      </c>
      <c r="B3443" t="s">
        <v>12201</v>
      </c>
      <c r="C3443">
        <v>2</v>
      </c>
      <c r="D3443" s="1">
        <v>8.1000000000000004E-5</v>
      </c>
      <c r="E3443">
        <v>6.8000000000000005E-4</v>
      </c>
      <c r="F3443" t="s">
        <v>12202</v>
      </c>
      <c r="G3443">
        <v>0.67164124700000005</v>
      </c>
      <c r="H3443">
        <v>28</v>
      </c>
      <c r="I3443">
        <v>18.726211978999999</v>
      </c>
      <c r="J3443">
        <v>18.726211978999999</v>
      </c>
      <c r="K3443">
        <v>18.726211978999999</v>
      </c>
      <c r="L3443">
        <v>18.726211978999999</v>
      </c>
      <c r="M3443">
        <f>I3443/G3443</f>
        <v>27.881271530960632</v>
      </c>
      <c r="N3443">
        <f>J3443/G3443</f>
        <v>27.881271530960632</v>
      </c>
      <c r="O3443">
        <f t="shared" si="106"/>
        <v>27.881271530960632</v>
      </c>
      <c r="P3443">
        <f t="shared" si="107"/>
        <v>27.881271530960632</v>
      </c>
    </row>
    <row r="3444" spans="1:16" x14ac:dyDescent="0.35">
      <c r="A3444">
        <v>6612</v>
      </c>
      <c r="B3444" t="s">
        <v>12225</v>
      </c>
      <c r="C3444">
        <v>8</v>
      </c>
      <c r="D3444" s="1">
        <v>4.3000000000000002E-5</v>
      </c>
      <c r="E3444">
        <v>9.1E-4</v>
      </c>
      <c r="F3444" t="s">
        <v>12226</v>
      </c>
      <c r="G3444">
        <v>0.67164124700000005</v>
      </c>
      <c r="H3444">
        <v>49</v>
      </c>
      <c r="I3444">
        <v>27.425567826999899</v>
      </c>
      <c r="J3444">
        <v>27.425567826999899</v>
      </c>
      <c r="K3444">
        <v>24.550099735</v>
      </c>
      <c r="L3444">
        <v>21.712943807999999</v>
      </c>
      <c r="M3444">
        <f>I3444/G3444</f>
        <v>40.833656285257739</v>
      </c>
      <c r="N3444">
        <f>J3444/G3444</f>
        <v>40.833656285257739</v>
      </c>
      <c r="O3444">
        <f t="shared" si="106"/>
        <v>36.552400324812091</v>
      </c>
      <c r="P3444">
        <f t="shared" si="107"/>
        <v>32.328186967349843</v>
      </c>
    </row>
    <row r="3445" spans="1:16" x14ac:dyDescent="0.35">
      <c r="A3445">
        <v>6623</v>
      </c>
      <c r="B3445" t="s">
        <v>12247</v>
      </c>
      <c r="C3445">
        <v>7</v>
      </c>
      <c r="D3445" s="1">
        <v>3.8000000000000002E-5</v>
      </c>
      <c r="E3445">
        <v>4.6000000000000001E-4</v>
      </c>
      <c r="F3445" t="s">
        <v>12248</v>
      </c>
      <c r="G3445">
        <v>0.67164124700000005</v>
      </c>
      <c r="H3445">
        <v>36</v>
      </c>
      <c r="I3445">
        <v>21.404795647999901</v>
      </c>
      <c r="J3445">
        <v>21.404795647999901</v>
      </c>
      <c r="K3445">
        <v>19.578538298999899</v>
      </c>
      <c r="L3445">
        <v>19.240960645999898</v>
      </c>
      <c r="M3445">
        <f>I3445/G3445</f>
        <v>31.869388224156964</v>
      </c>
      <c r="N3445">
        <f>J3445/G3445</f>
        <v>31.869388224156964</v>
      </c>
      <c r="O3445">
        <f t="shared" si="106"/>
        <v>29.150291746450613</v>
      </c>
      <c r="P3445">
        <f t="shared" si="107"/>
        <v>28.647675722631575</v>
      </c>
    </row>
    <row r="3446" spans="1:16" x14ac:dyDescent="0.35">
      <c r="A3446">
        <v>6625</v>
      </c>
      <c r="B3446" t="s">
        <v>12251</v>
      </c>
      <c r="C3446">
        <v>7</v>
      </c>
      <c r="D3446" s="1">
        <v>4.3000000000000002E-5</v>
      </c>
      <c r="E3446">
        <v>9.3999999999999997E-4</v>
      </c>
      <c r="F3446" t="s">
        <v>12252</v>
      </c>
      <c r="G3446">
        <v>0.67164124700000005</v>
      </c>
      <c r="H3446">
        <v>30</v>
      </c>
      <c r="I3446">
        <v>17.383372852000001</v>
      </c>
      <c r="J3446">
        <v>17.383372852000001</v>
      </c>
      <c r="K3446">
        <v>15.557115503</v>
      </c>
      <c r="L3446">
        <v>15.21953785</v>
      </c>
      <c r="M3446">
        <f>I3446/G3446</f>
        <v>25.88193165569535</v>
      </c>
      <c r="N3446">
        <f>J3446/G3446</f>
        <v>25.88193165569535</v>
      </c>
      <c r="O3446">
        <f t="shared" si="106"/>
        <v>23.162835177988999</v>
      </c>
      <c r="P3446">
        <f t="shared" si="107"/>
        <v>22.660219154169962</v>
      </c>
    </row>
    <row r="3447" spans="1:16" x14ac:dyDescent="0.35">
      <c r="A3447">
        <v>6627</v>
      </c>
      <c r="B3447" t="s">
        <v>12255</v>
      </c>
      <c r="C3447">
        <v>9</v>
      </c>
      <c r="D3447" s="1">
        <v>3.4999999999999997E-5</v>
      </c>
      <c r="E3447">
        <v>0</v>
      </c>
      <c r="F3447" t="s">
        <v>12256</v>
      </c>
      <c r="G3447">
        <v>0.67164124700000005</v>
      </c>
      <c r="H3447">
        <v>49</v>
      </c>
      <c r="I3447">
        <v>26.933689654999998</v>
      </c>
      <c r="J3447">
        <v>26.933689654999998</v>
      </c>
      <c r="K3447">
        <v>24.31911547</v>
      </c>
      <c r="L3447">
        <v>20.917206753999999</v>
      </c>
      <c r="M3447">
        <f>I3447/G3447</f>
        <v>40.101303747058282</v>
      </c>
      <c r="N3447">
        <f>J3447/G3447</f>
        <v>40.101303747058282</v>
      </c>
      <c r="O3447">
        <f t="shared" si="106"/>
        <v>36.208490140570532</v>
      </c>
      <c r="P3447">
        <f t="shared" si="107"/>
        <v>31.143421949486072</v>
      </c>
    </row>
    <row r="3448" spans="1:16" x14ac:dyDescent="0.35">
      <c r="A3448">
        <v>6632</v>
      </c>
      <c r="B3448" t="s">
        <v>12265</v>
      </c>
      <c r="C3448">
        <v>3</v>
      </c>
      <c r="D3448" s="1">
        <v>4.5000000000000003E-5</v>
      </c>
      <c r="E3448">
        <v>9.1E-4</v>
      </c>
      <c r="F3448" t="s">
        <v>3331</v>
      </c>
      <c r="G3448">
        <v>0.67164124700000005</v>
      </c>
      <c r="H3448">
        <v>4</v>
      </c>
      <c r="I3448">
        <v>3.0271258940000001</v>
      </c>
      <c r="J3448">
        <v>3.0271258940000001</v>
      </c>
      <c r="K3448">
        <v>3.0271258940000001</v>
      </c>
      <c r="L3448">
        <v>3.0271258940000001</v>
      </c>
      <c r="M3448">
        <f>I3448/G3448</f>
        <v>4.5070577596613868</v>
      </c>
      <c r="N3448">
        <f>J3448/G3448</f>
        <v>4.5070577596613868</v>
      </c>
      <c r="O3448">
        <f t="shared" si="106"/>
        <v>4.5070577596613868</v>
      </c>
      <c r="P3448">
        <f t="shared" si="107"/>
        <v>4.5070577596613868</v>
      </c>
    </row>
    <row r="3449" spans="1:16" x14ac:dyDescent="0.35">
      <c r="A3449">
        <v>6651</v>
      </c>
      <c r="B3449" t="s">
        <v>12296</v>
      </c>
      <c r="C3449">
        <v>3</v>
      </c>
      <c r="D3449" s="1">
        <v>3.8999999999999999E-5</v>
      </c>
      <c r="E3449">
        <v>4.6000000000000001E-4</v>
      </c>
      <c r="F3449" t="s">
        <v>1169</v>
      </c>
      <c r="G3449">
        <v>0.67164124700000005</v>
      </c>
      <c r="H3449">
        <v>3</v>
      </c>
      <c r="I3449">
        <v>2.1244101450000001</v>
      </c>
      <c r="J3449">
        <v>2.1244101450000001</v>
      </c>
      <c r="K3449">
        <v>2.1244101450000001</v>
      </c>
      <c r="L3449">
        <v>2.1244101450000001</v>
      </c>
      <c r="M3449">
        <f>I3449/G3449</f>
        <v>3.1630132224443326</v>
      </c>
      <c r="N3449">
        <f>J3449/G3449</f>
        <v>3.1630132224443326</v>
      </c>
      <c r="O3449">
        <f t="shared" si="106"/>
        <v>3.1630132224443326</v>
      </c>
      <c r="P3449">
        <f t="shared" si="107"/>
        <v>3.1630132224443326</v>
      </c>
    </row>
    <row r="3450" spans="1:16" x14ac:dyDescent="0.35">
      <c r="A3450">
        <v>6657</v>
      </c>
      <c r="B3450" t="s">
        <v>12304</v>
      </c>
      <c r="C3450">
        <v>3</v>
      </c>
      <c r="D3450" s="1">
        <v>4.5000000000000003E-5</v>
      </c>
      <c r="E3450">
        <v>4.6000000000000001E-4</v>
      </c>
      <c r="F3450" t="s">
        <v>12305</v>
      </c>
      <c r="G3450">
        <v>0.67164124700000005</v>
      </c>
      <c r="H3450">
        <v>15</v>
      </c>
      <c r="I3450">
        <v>10.537928087999999</v>
      </c>
      <c r="J3450">
        <v>10.537928087999999</v>
      </c>
      <c r="K3450">
        <v>10.537928087999999</v>
      </c>
      <c r="L3450">
        <v>10.537928087999999</v>
      </c>
      <c r="M3450">
        <f>I3450/G3450</f>
        <v>15.689816751233563</v>
      </c>
      <c r="N3450">
        <f>J3450/G3450</f>
        <v>15.689816751233563</v>
      </c>
      <c r="O3450">
        <f t="shared" si="106"/>
        <v>15.689816751233563</v>
      </c>
      <c r="P3450">
        <f t="shared" si="107"/>
        <v>15.689816751233563</v>
      </c>
    </row>
    <row r="3451" spans="1:16" x14ac:dyDescent="0.35">
      <c r="A3451">
        <v>6658</v>
      </c>
      <c r="B3451" t="s">
        <v>12306</v>
      </c>
      <c r="C3451">
        <v>4</v>
      </c>
      <c r="D3451" s="1">
        <v>5.3999999999999998E-5</v>
      </c>
      <c r="E3451">
        <v>4.8000000000000001E-4</v>
      </c>
      <c r="F3451" t="s">
        <v>12307</v>
      </c>
      <c r="G3451">
        <v>0.67164124700000005</v>
      </c>
      <c r="H3451">
        <v>8</v>
      </c>
      <c r="I3451">
        <v>6.0941648349999999</v>
      </c>
      <c r="J3451">
        <v>6.0941648349999999</v>
      </c>
      <c r="K3451">
        <v>6.0941648349999999</v>
      </c>
      <c r="L3451">
        <v>6.0941648349999999</v>
      </c>
      <c r="M3451">
        <f>I3451/G3451</f>
        <v>9.0735416596592664</v>
      </c>
      <c r="N3451">
        <f>J3451/G3451</f>
        <v>9.0735416596592664</v>
      </c>
      <c r="O3451">
        <f t="shared" si="106"/>
        <v>9.0735416596592664</v>
      </c>
      <c r="P3451">
        <f t="shared" si="107"/>
        <v>9.0735416596592664</v>
      </c>
    </row>
    <row r="3452" spans="1:16" x14ac:dyDescent="0.35">
      <c r="A3452">
        <v>6659</v>
      </c>
      <c r="B3452" t="s">
        <v>12308</v>
      </c>
      <c r="C3452">
        <v>1</v>
      </c>
      <c r="D3452" s="1">
        <v>5.0000000000000002E-5</v>
      </c>
      <c r="E3452">
        <v>4.8000000000000001E-4</v>
      </c>
      <c r="F3452" t="s">
        <v>12309</v>
      </c>
      <c r="G3452">
        <v>0.67164124700000005</v>
      </c>
      <c r="H3452">
        <v>1</v>
      </c>
      <c r="I3452">
        <v>0.67164124700000005</v>
      </c>
      <c r="J3452">
        <v>0.67164124700000005</v>
      </c>
      <c r="K3452">
        <v>0.67164124700000005</v>
      </c>
      <c r="L3452">
        <v>0.67164124700000005</v>
      </c>
      <c r="M3452">
        <f>I3452/G3452</f>
        <v>1</v>
      </c>
      <c r="N3452">
        <f>J3452/G3452</f>
        <v>1</v>
      </c>
      <c r="O3452">
        <f t="shared" si="106"/>
        <v>1</v>
      </c>
      <c r="P3452">
        <f t="shared" si="107"/>
        <v>1</v>
      </c>
    </row>
    <row r="3453" spans="1:16" x14ac:dyDescent="0.35">
      <c r="A3453">
        <v>6663</v>
      </c>
      <c r="B3453" t="s">
        <v>12315</v>
      </c>
      <c r="C3453">
        <v>1</v>
      </c>
      <c r="D3453" s="1">
        <v>5.3000000000000001E-5</v>
      </c>
      <c r="E3453">
        <v>4.8000000000000001E-4</v>
      </c>
      <c r="F3453" t="s">
        <v>12316</v>
      </c>
      <c r="G3453">
        <v>0.67164124700000005</v>
      </c>
      <c r="H3453">
        <v>1</v>
      </c>
      <c r="I3453">
        <v>0.67164124700000005</v>
      </c>
      <c r="J3453">
        <v>0.67164124700000005</v>
      </c>
      <c r="K3453">
        <v>0.67164124700000005</v>
      </c>
      <c r="L3453">
        <v>0.67164124700000005</v>
      </c>
      <c r="M3453">
        <f>I3453/G3453</f>
        <v>1</v>
      </c>
      <c r="N3453">
        <f>J3453/G3453</f>
        <v>1</v>
      </c>
      <c r="O3453">
        <f t="shared" si="106"/>
        <v>1</v>
      </c>
      <c r="P3453">
        <f t="shared" si="107"/>
        <v>1</v>
      </c>
    </row>
    <row r="3454" spans="1:16" x14ac:dyDescent="0.35">
      <c r="A3454">
        <v>6669</v>
      </c>
      <c r="B3454" t="s">
        <v>12327</v>
      </c>
      <c r="C3454">
        <v>1</v>
      </c>
      <c r="D3454" s="1">
        <v>3.8999999999999999E-5</v>
      </c>
      <c r="E3454">
        <v>4.6000000000000001E-4</v>
      </c>
      <c r="F3454" t="s">
        <v>4616</v>
      </c>
      <c r="G3454">
        <v>0.67164124700000005</v>
      </c>
      <c r="H3454">
        <v>1</v>
      </c>
      <c r="I3454">
        <v>0.67164124700000005</v>
      </c>
      <c r="J3454">
        <v>0.67164124700000005</v>
      </c>
      <c r="K3454">
        <v>0.67164124700000005</v>
      </c>
      <c r="L3454">
        <v>0.67164124700000005</v>
      </c>
      <c r="M3454">
        <f>I3454/G3454</f>
        <v>1</v>
      </c>
      <c r="N3454">
        <f>J3454/G3454</f>
        <v>1</v>
      </c>
      <c r="O3454">
        <f t="shared" si="106"/>
        <v>1</v>
      </c>
      <c r="P3454">
        <f t="shared" si="107"/>
        <v>1</v>
      </c>
    </row>
    <row r="3455" spans="1:16" x14ac:dyDescent="0.35">
      <c r="A3455">
        <v>6688</v>
      </c>
      <c r="B3455" t="s">
        <v>12358</v>
      </c>
      <c r="C3455">
        <v>1</v>
      </c>
      <c r="D3455" s="1">
        <v>9.7999999999999997E-5</v>
      </c>
      <c r="E3455">
        <v>5.5000000000000003E-4</v>
      </c>
      <c r="F3455" t="s">
        <v>3614</v>
      </c>
      <c r="G3455">
        <v>0.67164124700000005</v>
      </c>
      <c r="H3455">
        <v>1</v>
      </c>
      <c r="I3455">
        <v>0.67164124700000005</v>
      </c>
      <c r="J3455">
        <v>0.67164124700000005</v>
      </c>
      <c r="K3455">
        <v>0.67164124700000005</v>
      </c>
      <c r="L3455">
        <v>0.67164124700000005</v>
      </c>
      <c r="M3455">
        <f>I3455/G3455</f>
        <v>1</v>
      </c>
      <c r="N3455">
        <f>J3455/G3455</f>
        <v>1</v>
      </c>
      <c r="O3455">
        <f t="shared" si="106"/>
        <v>1</v>
      </c>
      <c r="P3455">
        <f t="shared" si="107"/>
        <v>1</v>
      </c>
    </row>
    <row r="3456" spans="1:16" x14ac:dyDescent="0.35">
      <c r="A3456">
        <v>6698</v>
      </c>
      <c r="B3456" t="s">
        <v>12375</v>
      </c>
      <c r="C3456">
        <v>1</v>
      </c>
      <c r="D3456" s="1">
        <v>3.4999999999999997E-5</v>
      </c>
      <c r="E3456">
        <v>0</v>
      </c>
      <c r="F3456" t="s">
        <v>12376</v>
      </c>
      <c r="G3456">
        <v>0.67164124700000005</v>
      </c>
      <c r="H3456">
        <v>100</v>
      </c>
      <c r="I3456">
        <v>66.848331705999996</v>
      </c>
      <c r="J3456">
        <v>66.716418560999998</v>
      </c>
      <c r="K3456">
        <v>65.540334908999995</v>
      </c>
      <c r="L3456">
        <v>64.331112050000002</v>
      </c>
      <c r="M3456">
        <f>I3456/G3456</f>
        <v>99.529818939187322</v>
      </c>
      <c r="N3456">
        <f>J3456/G3456</f>
        <v>99.333414764206694</v>
      </c>
      <c r="O3456">
        <f t="shared" si="106"/>
        <v>97.582355463943074</v>
      </c>
      <c r="P3456">
        <f t="shared" si="107"/>
        <v>95.781955526623577</v>
      </c>
    </row>
    <row r="3457" spans="1:16" x14ac:dyDescent="0.35">
      <c r="A3457">
        <v>6719</v>
      </c>
      <c r="B3457" t="s">
        <v>12413</v>
      </c>
      <c r="C3457">
        <v>1</v>
      </c>
      <c r="D3457" s="1">
        <v>3.8999999999999999E-5</v>
      </c>
      <c r="E3457">
        <v>4.6000000000000001E-4</v>
      </c>
      <c r="F3457" t="s">
        <v>12414</v>
      </c>
      <c r="G3457">
        <v>0.67164124700000005</v>
      </c>
      <c r="H3457">
        <v>1</v>
      </c>
      <c r="I3457">
        <v>0.67164124700000005</v>
      </c>
      <c r="J3457">
        <v>0.67164124700000005</v>
      </c>
      <c r="K3457">
        <v>0.67164124700000005</v>
      </c>
      <c r="L3457">
        <v>0.67164124700000005</v>
      </c>
      <c r="M3457">
        <f>I3457/G3457</f>
        <v>1</v>
      </c>
      <c r="N3457">
        <f>J3457/G3457</f>
        <v>1</v>
      </c>
      <c r="O3457">
        <f t="shared" si="106"/>
        <v>1</v>
      </c>
      <c r="P3457">
        <f t="shared" si="107"/>
        <v>1</v>
      </c>
    </row>
    <row r="3458" spans="1:16" x14ac:dyDescent="0.35">
      <c r="A3458">
        <v>6754</v>
      </c>
      <c r="B3458" t="s">
        <v>12480</v>
      </c>
      <c r="C3458">
        <v>6</v>
      </c>
      <c r="D3458" s="1">
        <v>4.0000000000000003E-5</v>
      </c>
      <c r="E3458">
        <v>4.6000000000000001E-4</v>
      </c>
      <c r="F3458" t="s">
        <v>12481</v>
      </c>
      <c r="G3458">
        <v>0.67164124700000005</v>
      </c>
      <c r="H3458">
        <v>16</v>
      </c>
      <c r="I3458">
        <v>6.4329205559999902</v>
      </c>
      <c r="J3458">
        <v>6.4329205559999902</v>
      </c>
      <c r="K3458">
        <v>4.3457692999999997</v>
      </c>
      <c r="L3458">
        <v>3.3143648259999998</v>
      </c>
      <c r="M3458">
        <f>I3458/G3458</f>
        <v>9.5779116972546348</v>
      </c>
      <c r="N3458">
        <f>J3458/G3458</f>
        <v>9.5779116972546348</v>
      </c>
      <c r="O3458">
        <f t="shared" si="106"/>
        <v>6.4703728655902504</v>
      </c>
      <c r="P3458">
        <f t="shared" si="107"/>
        <v>4.9347249603924332</v>
      </c>
    </row>
    <row r="3459" spans="1:16" x14ac:dyDescent="0.35">
      <c r="A3459">
        <v>6765</v>
      </c>
      <c r="B3459" t="s">
        <v>12502</v>
      </c>
      <c r="C3459">
        <v>2</v>
      </c>
      <c r="D3459" s="1">
        <v>4.5000000000000003E-5</v>
      </c>
      <c r="E3459">
        <v>4.6000000000000001E-4</v>
      </c>
      <c r="F3459" t="s">
        <v>12503</v>
      </c>
      <c r="G3459">
        <v>0.67164124700000005</v>
      </c>
      <c r="H3459">
        <v>28</v>
      </c>
      <c r="I3459">
        <v>18.726211978999999</v>
      </c>
      <c r="J3459">
        <v>18.726211978999999</v>
      </c>
      <c r="K3459">
        <v>18.726211978999999</v>
      </c>
      <c r="L3459">
        <v>18.726211978999999</v>
      </c>
      <c r="M3459">
        <f>I3459/G3459</f>
        <v>27.881271530960632</v>
      </c>
      <c r="N3459">
        <f>J3459/G3459</f>
        <v>27.881271530960632</v>
      </c>
      <c r="O3459">
        <f t="shared" ref="O3459:O3522" si="108">K3459/G3459</f>
        <v>27.881271530960632</v>
      </c>
      <c r="P3459">
        <f t="shared" ref="P3459:P3522" si="109">L3459/G3459</f>
        <v>27.881271530960632</v>
      </c>
    </row>
    <row r="3460" spans="1:16" x14ac:dyDescent="0.35">
      <c r="A3460">
        <v>6770</v>
      </c>
      <c r="B3460" t="s">
        <v>12512</v>
      </c>
      <c r="C3460">
        <v>2</v>
      </c>
      <c r="D3460" s="1">
        <v>9.2E-5</v>
      </c>
      <c r="E3460">
        <v>9.3999999999999997E-4</v>
      </c>
      <c r="F3460" t="s">
        <v>12513</v>
      </c>
      <c r="G3460">
        <v>0.67164124700000005</v>
      </c>
      <c r="H3460">
        <v>1</v>
      </c>
      <c r="I3460">
        <v>0.67164124700000005</v>
      </c>
      <c r="J3460">
        <v>0.67164124700000005</v>
      </c>
      <c r="K3460">
        <v>0.67164124700000005</v>
      </c>
      <c r="L3460">
        <v>0.67164124700000005</v>
      </c>
      <c r="M3460">
        <f>I3460/G3460</f>
        <v>1</v>
      </c>
      <c r="N3460">
        <f>J3460/G3460</f>
        <v>1</v>
      </c>
      <c r="O3460">
        <f t="shared" si="108"/>
        <v>1</v>
      </c>
      <c r="P3460">
        <f t="shared" si="109"/>
        <v>1</v>
      </c>
    </row>
    <row r="3461" spans="1:16" x14ac:dyDescent="0.35">
      <c r="A3461">
        <v>6786</v>
      </c>
      <c r="B3461" t="s">
        <v>12542</v>
      </c>
      <c r="C3461">
        <v>3</v>
      </c>
      <c r="D3461" s="1">
        <v>6.7999999999999999E-5</v>
      </c>
      <c r="E3461">
        <v>9.3999999999999997E-4</v>
      </c>
      <c r="F3461" t="s">
        <v>1081</v>
      </c>
      <c r="G3461">
        <v>0.67164124700000005</v>
      </c>
      <c r="H3461">
        <v>2</v>
      </c>
      <c r="I3461">
        <v>1.3432824940000001</v>
      </c>
      <c r="J3461">
        <v>1.3432824940000001</v>
      </c>
      <c r="K3461">
        <v>1.3432824940000001</v>
      </c>
      <c r="L3461">
        <v>1.3432824940000001</v>
      </c>
      <c r="M3461">
        <f>I3461/G3461</f>
        <v>2</v>
      </c>
      <c r="N3461">
        <f>J3461/G3461</f>
        <v>2</v>
      </c>
      <c r="O3461">
        <f t="shared" si="108"/>
        <v>2</v>
      </c>
      <c r="P3461">
        <f t="shared" si="109"/>
        <v>2</v>
      </c>
    </row>
    <row r="3462" spans="1:16" x14ac:dyDescent="0.35">
      <c r="A3462">
        <v>6787</v>
      </c>
      <c r="B3462" t="s">
        <v>12543</v>
      </c>
      <c r="C3462">
        <v>2</v>
      </c>
      <c r="D3462" s="1">
        <v>3.6999999999999998E-5</v>
      </c>
      <c r="E3462">
        <v>4.6000000000000001E-4</v>
      </c>
      <c r="F3462" t="s">
        <v>12544</v>
      </c>
      <c r="G3462">
        <v>0.67164124700000005</v>
      </c>
      <c r="H3462">
        <v>3</v>
      </c>
      <c r="I3462">
        <v>2.014923741</v>
      </c>
      <c r="J3462">
        <v>2.014923741</v>
      </c>
      <c r="K3462">
        <v>2.014923741</v>
      </c>
      <c r="L3462">
        <v>2.014923741</v>
      </c>
      <c r="M3462">
        <f>I3462/G3462</f>
        <v>3</v>
      </c>
      <c r="N3462">
        <f>J3462/G3462</f>
        <v>3</v>
      </c>
      <c r="O3462">
        <f t="shared" si="108"/>
        <v>3</v>
      </c>
      <c r="P3462">
        <f t="shared" si="109"/>
        <v>3</v>
      </c>
    </row>
    <row r="3463" spans="1:16" x14ac:dyDescent="0.35">
      <c r="A3463">
        <v>6830</v>
      </c>
      <c r="B3463" t="s">
        <v>12625</v>
      </c>
      <c r="C3463">
        <v>2</v>
      </c>
      <c r="D3463" s="1">
        <v>4.1E-5</v>
      </c>
      <c r="E3463">
        <v>4.6000000000000001E-4</v>
      </c>
      <c r="F3463" t="s">
        <v>12626</v>
      </c>
      <c r="G3463">
        <v>0.67164124700000005</v>
      </c>
      <c r="H3463">
        <v>2</v>
      </c>
      <c r="I3463">
        <v>1.3432824940000001</v>
      </c>
      <c r="J3463">
        <v>1.3432824940000001</v>
      </c>
      <c r="K3463">
        <v>1.3432824940000001</v>
      </c>
      <c r="L3463">
        <v>1.3432824940000001</v>
      </c>
      <c r="M3463">
        <f>I3463/G3463</f>
        <v>2</v>
      </c>
      <c r="N3463">
        <f>J3463/G3463</f>
        <v>2</v>
      </c>
      <c r="O3463">
        <f t="shared" si="108"/>
        <v>2</v>
      </c>
      <c r="P3463">
        <f t="shared" si="109"/>
        <v>2</v>
      </c>
    </row>
    <row r="3464" spans="1:16" x14ac:dyDescent="0.35">
      <c r="A3464">
        <v>6831</v>
      </c>
      <c r="B3464" t="s">
        <v>12627</v>
      </c>
      <c r="C3464">
        <v>1</v>
      </c>
      <c r="D3464" s="1">
        <v>6.9999999999999994E-5</v>
      </c>
      <c r="E3464">
        <v>4.8000000000000001E-4</v>
      </c>
      <c r="F3464" t="s">
        <v>12628</v>
      </c>
      <c r="G3464">
        <v>0.67164124700000005</v>
      </c>
      <c r="H3464">
        <v>1</v>
      </c>
      <c r="I3464">
        <v>0.67164124700000005</v>
      </c>
      <c r="J3464">
        <v>0.67164124700000005</v>
      </c>
      <c r="K3464">
        <v>0.67164124700000005</v>
      </c>
      <c r="L3464">
        <v>0.67164124700000005</v>
      </c>
      <c r="M3464">
        <f>I3464/G3464</f>
        <v>1</v>
      </c>
      <c r="N3464">
        <f>J3464/G3464</f>
        <v>1</v>
      </c>
      <c r="O3464">
        <f t="shared" si="108"/>
        <v>1</v>
      </c>
      <c r="P3464">
        <f t="shared" si="109"/>
        <v>1</v>
      </c>
    </row>
    <row r="3465" spans="1:16" x14ac:dyDescent="0.35">
      <c r="A3465">
        <v>6834</v>
      </c>
      <c r="B3465" t="s">
        <v>12633</v>
      </c>
      <c r="C3465">
        <v>6</v>
      </c>
      <c r="D3465" s="1">
        <v>4.1999999999999998E-5</v>
      </c>
      <c r="E3465">
        <v>9.1E-4</v>
      </c>
      <c r="F3465" t="s">
        <v>12634</v>
      </c>
      <c r="G3465">
        <v>0.67164124700000005</v>
      </c>
      <c r="H3465">
        <v>47</v>
      </c>
      <c r="I3465">
        <v>31.642877379999899</v>
      </c>
      <c r="J3465">
        <v>31.642877379999899</v>
      </c>
      <c r="K3465">
        <v>31.642877379999899</v>
      </c>
      <c r="L3465">
        <v>31.315556397999899</v>
      </c>
      <c r="M3465">
        <f>I3465/G3465</f>
        <v>47.112766705943386</v>
      </c>
      <c r="N3465">
        <f>J3465/G3465</f>
        <v>47.112766705943386</v>
      </c>
      <c r="O3465">
        <f t="shared" si="108"/>
        <v>47.112766705943386</v>
      </c>
      <c r="P3465">
        <f t="shared" si="109"/>
        <v>46.625421737983132</v>
      </c>
    </row>
    <row r="3466" spans="1:16" x14ac:dyDescent="0.35">
      <c r="A3466">
        <v>6851</v>
      </c>
      <c r="B3466" t="s">
        <v>12664</v>
      </c>
      <c r="C3466">
        <v>3</v>
      </c>
      <c r="D3466" s="1">
        <v>4.6999999999999997E-5</v>
      </c>
      <c r="E3466">
        <v>9.1E-4</v>
      </c>
      <c r="F3466" t="s">
        <v>12665</v>
      </c>
      <c r="G3466">
        <v>0.67164124700000005</v>
      </c>
      <c r="H3466">
        <v>2</v>
      </c>
      <c r="I3466">
        <v>1.416008954</v>
      </c>
      <c r="J3466">
        <v>1.416008954</v>
      </c>
      <c r="K3466">
        <v>1.416008954</v>
      </c>
      <c r="L3466">
        <v>1.416008954</v>
      </c>
      <c r="M3466">
        <f>I3466/G3466</f>
        <v>2.1082817059328103</v>
      </c>
      <c r="N3466">
        <f>J3466/G3466</f>
        <v>2.1082817059328103</v>
      </c>
      <c r="O3466">
        <f t="shared" si="108"/>
        <v>2.1082817059328103</v>
      </c>
      <c r="P3466">
        <f t="shared" si="109"/>
        <v>2.1082817059328103</v>
      </c>
    </row>
    <row r="3467" spans="1:16" x14ac:dyDescent="0.35">
      <c r="A3467">
        <v>6874</v>
      </c>
      <c r="B3467" t="s">
        <v>12707</v>
      </c>
      <c r="C3467">
        <v>2</v>
      </c>
      <c r="D3467" s="1">
        <v>6.4999999999999994E-5</v>
      </c>
      <c r="E3467">
        <v>4.6000000000000001E-4</v>
      </c>
      <c r="F3467" t="s">
        <v>2494</v>
      </c>
      <c r="G3467">
        <v>0.67164124700000005</v>
      </c>
      <c r="H3467">
        <v>3</v>
      </c>
      <c r="I3467">
        <v>2.0430798490000002</v>
      </c>
      <c r="J3467">
        <v>2.0430798490000002</v>
      </c>
      <c r="K3467">
        <v>2.0430798490000002</v>
      </c>
      <c r="L3467">
        <v>2.0430798490000002</v>
      </c>
      <c r="M3467">
        <f>I3467/G3467</f>
        <v>3.0419213503127809</v>
      </c>
      <c r="N3467">
        <f>J3467/G3467</f>
        <v>3.0419213503127809</v>
      </c>
      <c r="O3467">
        <f t="shared" si="108"/>
        <v>3.0419213503127809</v>
      </c>
      <c r="P3467">
        <f t="shared" si="109"/>
        <v>3.0419213503127809</v>
      </c>
    </row>
    <row r="3468" spans="1:16" x14ac:dyDescent="0.35">
      <c r="A3468">
        <v>6903</v>
      </c>
      <c r="B3468" t="s">
        <v>12760</v>
      </c>
      <c r="C3468">
        <v>3</v>
      </c>
      <c r="D3468" s="1">
        <v>4.0000000000000003E-5</v>
      </c>
      <c r="E3468">
        <v>4.8000000000000001E-4</v>
      </c>
      <c r="F3468" t="s">
        <v>12761</v>
      </c>
      <c r="G3468">
        <v>0.67164124700000005</v>
      </c>
      <c r="H3468">
        <v>3</v>
      </c>
      <c r="I3468">
        <v>1.5721844649999901</v>
      </c>
      <c r="J3468">
        <v>1.5721844649999901</v>
      </c>
      <c r="K3468">
        <v>1.5721844649999901</v>
      </c>
      <c r="L3468">
        <v>0.67164124700000005</v>
      </c>
      <c r="M3468">
        <f>I3468/G3468</f>
        <v>2.3408098773302259</v>
      </c>
      <c r="N3468">
        <f>J3468/G3468</f>
        <v>2.3408098773302259</v>
      </c>
      <c r="O3468">
        <f t="shared" si="108"/>
        <v>2.3408098773302259</v>
      </c>
      <c r="P3468">
        <f t="shared" si="109"/>
        <v>1</v>
      </c>
    </row>
    <row r="3469" spans="1:16" x14ac:dyDescent="0.35">
      <c r="A3469">
        <v>6919</v>
      </c>
      <c r="B3469" t="s">
        <v>12791</v>
      </c>
      <c r="C3469">
        <v>4</v>
      </c>
      <c r="D3469" s="1">
        <v>4.1E-5</v>
      </c>
      <c r="E3469">
        <v>4.6000000000000001E-4</v>
      </c>
      <c r="F3469" t="s">
        <v>12792</v>
      </c>
      <c r="G3469">
        <v>0.67164124700000005</v>
      </c>
      <c r="H3469">
        <v>4</v>
      </c>
      <c r="I3469">
        <v>2.5698627009999999</v>
      </c>
      <c r="J3469">
        <v>2.5698627009999999</v>
      </c>
      <c r="K3469">
        <v>2.5698627009999999</v>
      </c>
      <c r="L3469">
        <v>2.5698627009999999</v>
      </c>
      <c r="M3469">
        <f>I3469/G3469</f>
        <v>3.8262431208308438</v>
      </c>
      <c r="N3469">
        <f>J3469/G3469</f>
        <v>3.8262431208308438</v>
      </c>
      <c r="O3469">
        <f t="shared" si="108"/>
        <v>3.8262431208308438</v>
      </c>
      <c r="P3469">
        <f t="shared" si="109"/>
        <v>3.8262431208308438</v>
      </c>
    </row>
    <row r="3470" spans="1:16" x14ac:dyDescent="0.35">
      <c r="A3470">
        <v>6920</v>
      </c>
      <c r="B3470" t="s">
        <v>12793</v>
      </c>
      <c r="C3470">
        <v>1</v>
      </c>
      <c r="D3470" s="1">
        <v>4.6E-5</v>
      </c>
      <c r="E3470">
        <v>4.8000000000000001E-4</v>
      </c>
      <c r="F3470" t="s">
        <v>12794</v>
      </c>
      <c r="G3470">
        <v>0.67164124700000005</v>
      </c>
      <c r="H3470">
        <v>1</v>
      </c>
      <c r="I3470">
        <v>0.67164124700000005</v>
      </c>
      <c r="J3470">
        <v>0.67164124700000005</v>
      </c>
      <c r="K3470">
        <v>0.67164124700000005</v>
      </c>
      <c r="L3470">
        <v>0.67164124700000005</v>
      </c>
      <c r="M3470">
        <f>I3470/G3470</f>
        <v>1</v>
      </c>
      <c r="N3470">
        <f>J3470/G3470</f>
        <v>1</v>
      </c>
      <c r="O3470">
        <f t="shared" si="108"/>
        <v>1</v>
      </c>
      <c r="P3470">
        <f t="shared" si="109"/>
        <v>1</v>
      </c>
    </row>
    <row r="3471" spans="1:16" x14ac:dyDescent="0.35">
      <c r="A3471">
        <v>6922</v>
      </c>
      <c r="B3471" t="s">
        <v>12797</v>
      </c>
      <c r="C3471">
        <v>1</v>
      </c>
      <c r="D3471" s="1">
        <v>5.0000000000000002E-5</v>
      </c>
      <c r="E3471">
        <v>4.6000000000000001E-4</v>
      </c>
      <c r="F3471" t="s">
        <v>12798</v>
      </c>
      <c r="G3471">
        <v>0.67164124700000005</v>
      </c>
      <c r="H3471">
        <v>1</v>
      </c>
      <c r="I3471">
        <v>0.67164124700000005</v>
      </c>
      <c r="J3471">
        <v>0.67164124700000005</v>
      </c>
      <c r="K3471">
        <v>0.67164124700000005</v>
      </c>
      <c r="L3471">
        <v>0.67164124700000005</v>
      </c>
      <c r="M3471">
        <f>I3471/G3471</f>
        <v>1</v>
      </c>
      <c r="N3471">
        <f>J3471/G3471</f>
        <v>1</v>
      </c>
      <c r="O3471">
        <f t="shared" si="108"/>
        <v>1</v>
      </c>
      <c r="P3471">
        <f t="shared" si="109"/>
        <v>1</v>
      </c>
    </row>
    <row r="3472" spans="1:16" x14ac:dyDescent="0.35">
      <c r="A3472">
        <v>6962</v>
      </c>
      <c r="B3472" t="s">
        <v>12872</v>
      </c>
      <c r="C3472">
        <v>3</v>
      </c>
      <c r="D3472" s="1">
        <v>3.4999999999999997E-5</v>
      </c>
      <c r="E3472">
        <v>0</v>
      </c>
      <c r="F3472" t="s">
        <v>12873</v>
      </c>
      <c r="G3472">
        <v>0.67164124700000005</v>
      </c>
      <c r="H3472">
        <v>43</v>
      </c>
      <c r="I3472">
        <v>25.725877561999901</v>
      </c>
      <c r="J3472">
        <v>25.725877561999901</v>
      </c>
      <c r="K3472">
        <v>23.638726305999999</v>
      </c>
      <c r="L3472">
        <v>23.301148652999899</v>
      </c>
      <c r="M3472">
        <f>I3472/G3472</f>
        <v>38.303004285262276</v>
      </c>
      <c r="N3472">
        <f>J3472/G3472</f>
        <v>38.303004285262276</v>
      </c>
      <c r="O3472">
        <f t="shared" si="108"/>
        <v>35.195465453598025</v>
      </c>
      <c r="P3472">
        <f t="shared" si="109"/>
        <v>34.692849429778839</v>
      </c>
    </row>
    <row r="3473" spans="1:16" x14ac:dyDescent="0.35">
      <c r="A3473">
        <v>6972</v>
      </c>
      <c r="B3473" t="s">
        <v>12889</v>
      </c>
      <c r="C3473">
        <v>5</v>
      </c>
      <c r="D3473" s="1">
        <v>4.1E-5</v>
      </c>
      <c r="E3473">
        <v>9.3999999999999997E-4</v>
      </c>
      <c r="F3473" t="s">
        <v>12890</v>
      </c>
      <c r="G3473">
        <v>0.67164124700000005</v>
      </c>
      <c r="H3473">
        <v>16</v>
      </c>
      <c r="I3473">
        <v>11.774901766999999</v>
      </c>
      <c r="J3473">
        <v>11.774901766999999</v>
      </c>
      <c r="K3473">
        <v>11.774901766999999</v>
      </c>
      <c r="L3473">
        <v>11.774901766999999</v>
      </c>
      <c r="M3473">
        <f>I3473/G3473</f>
        <v>17.531534609577065</v>
      </c>
      <c r="N3473">
        <f>J3473/G3473</f>
        <v>17.531534609577065</v>
      </c>
      <c r="O3473">
        <f t="shared" si="108"/>
        <v>17.531534609577065</v>
      </c>
      <c r="P3473">
        <f t="shared" si="109"/>
        <v>17.531534609577065</v>
      </c>
    </row>
    <row r="3474" spans="1:16" x14ac:dyDescent="0.35">
      <c r="A3474">
        <v>7007</v>
      </c>
      <c r="B3474" t="s">
        <v>12956</v>
      </c>
      <c r="C3474">
        <v>7</v>
      </c>
      <c r="D3474" s="1">
        <v>7.6000000000000004E-5</v>
      </c>
      <c r="E3474">
        <v>1.39E-3</v>
      </c>
      <c r="F3474" t="s">
        <v>7067</v>
      </c>
      <c r="G3474">
        <v>0.67164124700000005</v>
      </c>
      <c r="H3474">
        <v>22</v>
      </c>
      <c r="I3474">
        <v>14.814632940999999</v>
      </c>
      <c r="J3474">
        <v>14.814632940999999</v>
      </c>
      <c r="K3474">
        <v>14.814632940999999</v>
      </c>
      <c r="L3474">
        <v>14.487311958999999</v>
      </c>
      <c r="M3474">
        <f>I3474/G3474</f>
        <v>22.057360245774181</v>
      </c>
      <c r="N3474">
        <f>J3474/G3474</f>
        <v>22.057360245774181</v>
      </c>
      <c r="O3474">
        <f t="shared" si="108"/>
        <v>22.057360245774181</v>
      </c>
      <c r="P3474">
        <f t="shared" si="109"/>
        <v>21.57001527781393</v>
      </c>
    </row>
    <row r="3475" spans="1:16" x14ac:dyDescent="0.35">
      <c r="A3475">
        <v>7038</v>
      </c>
      <c r="B3475" t="s">
        <v>13009</v>
      </c>
      <c r="C3475">
        <v>3</v>
      </c>
      <c r="D3475" s="1">
        <v>4.6999999999999997E-5</v>
      </c>
      <c r="E3475">
        <v>9.3999999999999997E-4</v>
      </c>
      <c r="F3475" t="s">
        <v>1129</v>
      </c>
      <c r="G3475">
        <v>0.67164124700000005</v>
      </c>
      <c r="H3475">
        <v>2</v>
      </c>
      <c r="I3475">
        <v>1.468342944</v>
      </c>
      <c r="J3475">
        <v>1.468342944</v>
      </c>
      <c r="K3475">
        <v>1.468342944</v>
      </c>
      <c r="L3475">
        <v>1.468342944</v>
      </c>
      <c r="M3475">
        <f>I3475/G3475</f>
        <v>2.186201265271607</v>
      </c>
      <c r="N3475">
        <f>J3475/G3475</f>
        <v>2.186201265271607</v>
      </c>
      <c r="O3475">
        <f t="shared" si="108"/>
        <v>2.186201265271607</v>
      </c>
      <c r="P3475">
        <f t="shared" si="109"/>
        <v>2.186201265271607</v>
      </c>
    </row>
    <row r="3476" spans="1:16" x14ac:dyDescent="0.35">
      <c r="A3476">
        <v>7048</v>
      </c>
      <c r="B3476" t="s">
        <v>13027</v>
      </c>
      <c r="C3476">
        <v>3</v>
      </c>
      <c r="D3476" s="1">
        <v>4.1999999999999998E-5</v>
      </c>
      <c r="E3476">
        <v>4.6000000000000001E-4</v>
      </c>
      <c r="F3476" t="s">
        <v>13028</v>
      </c>
      <c r="G3476">
        <v>0.67164124700000005</v>
      </c>
      <c r="H3476">
        <v>3</v>
      </c>
      <c r="I3476">
        <v>1.987706891</v>
      </c>
      <c r="J3476">
        <v>1.987706891</v>
      </c>
      <c r="K3476">
        <v>1.987706891</v>
      </c>
      <c r="L3476">
        <v>1.987706891</v>
      </c>
      <c r="M3476">
        <f>I3476/G3476</f>
        <v>2.9594771016199961</v>
      </c>
      <c r="N3476">
        <f>J3476/G3476</f>
        <v>2.9594771016199961</v>
      </c>
      <c r="O3476">
        <f t="shared" si="108"/>
        <v>2.9594771016199961</v>
      </c>
      <c r="P3476">
        <f t="shared" si="109"/>
        <v>2.9594771016199961</v>
      </c>
    </row>
    <row r="3477" spans="1:16" x14ac:dyDescent="0.35">
      <c r="A3477">
        <v>7062</v>
      </c>
      <c r="B3477" t="s">
        <v>13054</v>
      </c>
      <c r="C3477">
        <v>1</v>
      </c>
      <c r="D3477" s="1">
        <v>4.1E-5</v>
      </c>
      <c r="E3477">
        <v>4.6000000000000001E-4</v>
      </c>
      <c r="F3477" t="s">
        <v>13055</v>
      </c>
      <c r="G3477">
        <v>0.67164124700000005</v>
      </c>
      <c r="H3477">
        <v>1</v>
      </c>
      <c r="I3477">
        <v>0.67164124700000005</v>
      </c>
      <c r="J3477">
        <v>0.67164124700000005</v>
      </c>
      <c r="K3477">
        <v>0.67164124700000005</v>
      </c>
      <c r="L3477">
        <v>0.67164124700000005</v>
      </c>
      <c r="M3477">
        <f>I3477/G3477</f>
        <v>1</v>
      </c>
      <c r="N3477">
        <f>J3477/G3477</f>
        <v>1</v>
      </c>
      <c r="O3477">
        <f t="shared" si="108"/>
        <v>1</v>
      </c>
      <c r="P3477">
        <f t="shared" si="109"/>
        <v>1</v>
      </c>
    </row>
    <row r="3478" spans="1:16" x14ac:dyDescent="0.35">
      <c r="A3478">
        <v>7075</v>
      </c>
      <c r="B3478" t="s">
        <v>13079</v>
      </c>
      <c r="C3478">
        <v>1</v>
      </c>
      <c r="D3478" s="1">
        <v>3.4999999999999997E-5</v>
      </c>
      <c r="E3478">
        <v>0</v>
      </c>
      <c r="F3478" t="s">
        <v>13080</v>
      </c>
      <c r="G3478">
        <v>0.67164124700000005</v>
      </c>
      <c r="H3478">
        <v>57</v>
      </c>
      <c r="I3478">
        <v>37.927615951</v>
      </c>
      <c r="J3478">
        <v>37.927615951</v>
      </c>
      <c r="K3478">
        <v>37.927615951</v>
      </c>
      <c r="L3478">
        <v>37.600294968999997</v>
      </c>
      <c r="M3478">
        <f>I3478/G3478</f>
        <v>56.47005171348566</v>
      </c>
      <c r="N3478">
        <f>J3478/G3478</f>
        <v>56.47005171348566</v>
      </c>
      <c r="O3478">
        <f t="shared" si="108"/>
        <v>56.47005171348566</v>
      </c>
      <c r="P3478">
        <f t="shared" si="109"/>
        <v>55.982706745525405</v>
      </c>
    </row>
    <row r="3479" spans="1:16" x14ac:dyDescent="0.35">
      <c r="A3479">
        <v>7120</v>
      </c>
      <c r="B3479" t="s">
        <v>13164</v>
      </c>
      <c r="C3479">
        <v>2</v>
      </c>
      <c r="D3479" s="1">
        <v>3.4999999999999997E-5</v>
      </c>
      <c r="E3479">
        <v>0</v>
      </c>
      <c r="F3479" t="s">
        <v>13165</v>
      </c>
      <c r="G3479">
        <v>0.67164124700000005</v>
      </c>
      <c r="H3479">
        <v>3</v>
      </c>
      <c r="I3479">
        <v>1.731421146</v>
      </c>
      <c r="J3479">
        <v>1.731421146</v>
      </c>
      <c r="K3479">
        <v>1.731421146</v>
      </c>
      <c r="L3479">
        <v>1.3304523239999999</v>
      </c>
      <c r="M3479">
        <f>I3479/G3479</f>
        <v>2.5778957944195464</v>
      </c>
      <c r="N3479">
        <f>J3479/G3479</f>
        <v>2.5778957944195464</v>
      </c>
      <c r="O3479">
        <f t="shared" si="108"/>
        <v>2.5778957944195464</v>
      </c>
      <c r="P3479">
        <f t="shared" si="109"/>
        <v>1.9808972869708221</v>
      </c>
    </row>
    <row r="3480" spans="1:16" x14ac:dyDescent="0.35">
      <c r="A3480">
        <v>7144</v>
      </c>
      <c r="B3480" t="s">
        <v>13212</v>
      </c>
      <c r="C3480">
        <v>9</v>
      </c>
      <c r="D3480" s="1">
        <v>4.5000000000000003E-5</v>
      </c>
      <c r="E3480">
        <v>4.6000000000000001E-4</v>
      </c>
      <c r="F3480" t="s">
        <v>13213</v>
      </c>
      <c r="G3480">
        <v>0.67164124700000005</v>
      </c>
      <c r="H3480">
        <v>43</v>
      </c>
      <c r="I3480">
        <v>29.399010112999999</v>
      </c>
      <c r="J3480">
        <v>29.399010112999999</v>
      </c>
      <c r="K3480">
        <v>29.399010112999999</v>
      </c>
      <c r="L3480">
        <v>29.399010112999999</v>
      </c>
      <c r="M3480">
        <f>I3480/G3480</f>
        <v>43.771894957785399</v>
      </c>
      <c r="N3480">
        <f>J3480/G3480</f>
        <v>43.771894957785399</v>
      </c>
      <c r="O3480">
        <f t="shared" si="108"/>
        <v>43.771894957785399</v>
      </c>
      <c r="P3480">
        <f t="shared" si="109"/>
        <v>43.771894957785399</v>
      </c>
    </row>
    <row r="3481" spans="1:16" x14ac:dyDescent="0.35">
      <c r="A3481">
        <v>7152</v>
      </c>
      <c r="B3481" t="s">
        <v>13226</v>
      </c>
      <c r="C3481">
        <v>4</v>
      </c>
      <c r="D3481" s="1">
        <v>3.8000000000000002E-5</v>
      </c>
      <c r="E3481">
        <v>4.8000000000000001E-4</v>
      </c>
      <c r="F3481" t="s">
        <v>10939</v>
      </c>
      <c r="G3481">
        <v>0.67164124700000005</v>
      </c>
      <c r="H3481">
        <v>30</v>
      </c>
      <c r="I3481">
        <v>20.591561902999899</v>
      </c>
      <c r="J3481">
        <v>20.591561902999899</v>
      </c>
      <c r="K3481">
        <v>20.591561902999899</v>
      </c>
      <c r="L3481">
        <v>20.264240920999899</v>
      </c>
      <c r="M3481">
        <f>I3481/G3481</f>
        <v>30.658572556369364</v>
      </c>
      <c r="N3481">
        <f>J3481/G3481</f>
        <v>30.658572556369364</v>
      </c>
      <c r="O3481">
        <f t="shared" si="108"/>
        <v>30.658572556369364</v>
      </c>
      <c r="P3481">
        <f t="shared" si="109"/>
        <v>30.17122758840911</v>
      </c>
    </row>
    <row r="3482" spans="1:16" x14ac:dyDescent="0.35">
      <c r="A3482">
        <v>7165</v>
      </c>
      <c r="B3482" t="s">
        <v>13250</v>
      </c>
      <c r="C3482">
        <v>5</v>
      </c>
      <c r="D3482" s="1">
        <v>7.2000000000000002E-5</v>
      </c>
      <c r="E3482">
        <v>1.8500000000000001E-3</v>
      </c>
      <c r="F3482" t="s">
        <v>13251</v>
      </c>
      <c r="G3482">
        <v>0.67164124700000005</v>
      </c>
      <c r="H3482">
        <v>6</v>
      </c>
      <c r="I3482">
        <v>3.4732673470000002</v>
      </c>
      <c r="J3482">
        <v>3.4732673470000002</v>
      </c>
      <c r="K3482">
        <v>3.4732673470000002</v>
      </c>
      <c r="L3482">
        <v>2.572724129</v>
      </c>
      <c r="M3482">
        <f>I3482/G3482</f>
        <v>5.1713133499676207</v>
      </c>
      <c r="N3482">
        <f>J3482/G3482</f>
        <v>5.1713133499676207</v>
      </c>
      <c r="O3482">
        <f t="shared" si="108"/>
        <v>5.1713133499676207</v>
      </c>
      <c r="P3482">
        <f t="shared" si="109"/>
        <v>3.8305034726373792</v>
      </c>
    </row>
    <row r="3483" spans="1:16" x14ac:dyDescent="0.35">
      <c r="A3483">
        <v>7170</v>
      </c>
      <c r="B3483" t="s">
        <v>13258</v>
      </c>
      <c r="C3483">
        <v>1</v>
      </c>
      <c r="D3483" s="1">
        <v>3.4999999999999997E-5</v>
      </c>
      <c r="E3483">
        <v>0</v>
      </c>
      <c r="F3483" t="s">
        <v>13259</v>
      </c>
      <c r="G3483">
        <v>0.67164124700000005</v>
      </c>
      <c r="H3483">
        <v>2</v>
      </c>
      <c r="I3483">
        <v>1.378136217</v>
      </c>
      <c r="J3483">
        <v>1.378136217</v>
      </c>
      <c r="K3483">
        <v>1.378136217</v>
      </c>
      <c r="L3483">
        <v>1.378136217</v>
      </c>
      <c r="M3483">
        <f>I3483/G3483</f>
        <v>2.0518933629458882</v>
      </c>
      <c r="N3483">
        <f>J3483/G3483</f>
        <v>2.0518933629458882</v>
      </c>
      <c r="O3483">
        <f t="shared" si="108"/>
        <v>2.0518933629458882</v>
      </c>
      <c r="P3483">
        <f t="shared" si="109"/>
        <v>2.0518933629458882</v>
      </c>
    </row>
    <row r="3484" spans="1:16" x14ac:dyDescent="0.35">
      <c r="A3484">
        <v>7182</v>
      </c>
      <c r="B3484" t="s">
        <v>13280</v>
      </c>
      <c r="C3484">
        <v>1</v>
      </c>
      <c r="D3484" s="1">
        <v>4.1999999999999998E-5</v>
      </c>
      <c r="E3484">
        <v>4.6000000000000001E-4</v>
      </c>
      <c r="F3484" t="s">
        <v>13281</v>
      </c>
      <c r="G3484">
        <v>0.67164124700000005</v>
      </c>
      <c r="H3484">
        <v>1</v>
      </c>
      <c r="I3484">
        <v>0.67164124700000005</v>
      </c>
      <c r="J3484">
        <v>0.67164124700000005</v>
      </c>
      <c r="K3484">
        <v>0.67164124700000005</v>
      </c>
      <c r="L3484">
        <v>0.67164124700000005</v>
      </c>
      <c r="M3484">
        <f>I3484/G3484</f>
        <v>1</v>
      </c>
      <c r="N3484">
        <f>J3484/G3484</f>
        <v>1</v>
      </c>
      <c r="O3484">
        <f t="shared" si="108"/>
        <v>1</v>
      </c>
      <c r="P3484">
        <f t="shared" si="109"/>
        <v>1</v>
      </c>
    </row>
    <row r="3485" spans="1:16" x14ac:dyDescent="0.35">
      <c r="A3485">
        <v>7205</v>
      </c>
      <c r="B3485" t="s">
        <v>13325</v>
      </c>
      <c r="C3485">
        <v>3</v>
      </c>
      <c r="D3485" s="1">
        <v>7.7999999999999999E-5</v>
      </c>
      <c r="E3485">
        <v>1.4400000000000001E-3</v>
      </c>
      <c r="F3485" t="s">
        <v>13326</v>
      </c>
      <c r="G3485">
        <v>0.67164124700000005</v>
      </c>
      <c r="H3485">
        <v>1</v>
      </c>
      <c r="I3485">
        <v>0.67164124700000005</v>
      </c>
      <c r="J3485">
        <v>0.67164124700000005</v>
      </c>
      <c r="K3485">
        <v>0.67164124700000005</v>
      </c>
      <c r="L3485">
        <v>0.67164124700000005</v>
      </c>
      <c r="M3485">
        <f>I3485/G3485</f>
        <v>1</v>
      </c>
      <c r="N3485">
        <f>J3485/G3485</f>
        <v>1</v>
      </c>
      <c r="O3485">
        <f t="shared" si="108"/>
        <v>1</v>
      </c>
      <c r="P3485">
        <f t="shared" si="109"/>
        <v>1</v>
      </c>
    </row>
    <row r="3486" spans="1:16" x14ac:dyDescent="0.35">
      <c r="A3486">
        <v>7213</v>
      </c>
      <c r="B3486" t="s">
        <v>13339</v>
      </c>
      <c r="C3486">
        <v>4</v>
      </c>
      <c r="D3486" s="1">
        <v>4.3000000000000002E-5</v>
      </c>
      <c r="E3486">
        <v>9.3999999999999997E-4</v>
      </c>
      <c r="F3486" t="s">
        <v>13340</v>
      </c>
      <c r="G3486">
        <v>0.67164124700000005</v>
      </c>
      <c r="H3486">
        <v>3</v>
      </c>
      <c r="I3486">
        <v>1.333503976</v>
      </c>
      <c r="J3486">
        <v>1.333503976</v>
      </c>
      <c r="K3486">
        <v>1.072610069</v>
      </c>
      <c r="L3486">
        <v>0.67164124700000005</v>
      </c>
      <c r="M3486">
        <f>I3486/G3486</f>
        <v>1.985440861406774</v>
      </c>
      <c r="N3486">
        <f>J3486/G3486</f>
        <v>1.985440861406774</v>
      </c>
      <c r="O3486">
        <f t="shared" si="108"/>
        <v>1.5969985074487243</v>
      </c>
      <c r="P3486">
        <f t="shared" si="109"/>
        <v>1</v>
      </c>
    </row>
    <row r="3487" spans="1:16" x14ac:dyDescent="0.35">
      <c r="A3487">
        <v>7232</v>
      </c>
      <c r="B3487" t="s">
        <v>13377</v>
      </c>
      <c r="C3487">
        <v>8</v>
      </c>
      <c r="D3487" s="1">
        <v>4.0000000000000003E-5</v>
      </c>
      <c r="E3487">
        <v>1.42E-3</v>
      </c>
      <c r="F3487" t="s">
        <v>2311</v>
      </c>
      <c r="G3487">
        <v>0.67164124700000005</v>
      </c>
      <c r="H3487">
        <v>7</v>
      </c>
      <c r="I3487">
        <v>4.4970328930000001</v>
      </c>
      <c r="J3487">
        <v>4.4970328930000001</v>
      </c>
      <c r="K3487">
        <v>4.4970328930000001</v>
      </c>
      <c r="L3487">
        <v>3.695095249</v>
      </c>
      <c r="M3487">
        <f>I3487/G3487</f>
        <v>6.6955877309304084</v>
      </c>
      <c r="N3487">
        <f>J3487/G3487</f>
        <v>6.6955877309304084</v>
      </c>
      <c r="O3487">
        <f t="shared" si="108"/>
        <v>6.6955877309304084</v>
      </c>
      <c r="P3487">
        <f t="shared" si="109"/>
        <v>5.5015907160329593</v>
      </c>
    </row>
    <row r="3488" spans="1:16" x14ac:dyDescent="0.35">
      <c r="A3488">
        <v>7233</v>
      </c>
      <c r="B3488" t="s">
        <v>13378</v>
      </c>
      <c r="C3488">
        <v>5</v>
      </c>
      <c r="D3488" s="1">
        <v>4.6999999999999997E-5</v>
      </c>
      <c r="E3488">
        <v>1.9400000000000001E-3</v>
      </c>
      <c r="F3488" t="s">
        <v>646</v>
      </c>
      <c r="G3488">
        <v>0.67164124700000005</v>
      </c>
      <c r="H3488">
        <v>2</v>
      </c>
      <c r="I3488">
        <v>1.4300506079999999</v>
      </c>
      <c r="J3488">
        <v>1.4300506079999999</v>
      </c>
      <c r="K3488">
        <v>1.4300506079999999</v>
      </c>
      <c r="L3488">
        <v>1.4300506079999999</v>
      </c>
      <c r="M3488">
        <f>I3488/G3488</f>
        <v>2.1291881854897454</v>
      </c>
      <c r="N3488">
        <f>J3488/G3488</f>
        <v>2.1291881854897454</v>
      </c>
      <c r="O3488">
        <f t="shared" si="108"/>
        <v>2.1291881854897454</v>
      </c>
      <c r="P3488">
        <f t="shared" si="109"/>
        <v>2.1291881854897454</v>
      </c>
    </row>
    <row r="3489" spans="1:16" x14ac:dyDescent="0.35">
      <c r="A3489">
        <v>7237</v>
      </c>
      <c r="B3489" t="s">
        <v>13384</v>
      </c>
      <c r="C3489">
        <v>1</v>
      </c>
      <c r="D3489" s="1">
        <v>3.6000000000000001E-5</v>
      </c>
      <c r="E3489">
        <v>4.8000000000000001E-4</v>
      </c>
      <c r="F3489" t="s">
        <v>13385</v>
      </c>
      <c r="G3489">
        <v>0.67164124700000005</v>
      </c>
      <c r="H3489">
        <v>1</v>
      </c>
      <c r="I3489">
        <v>0.67164124700000005</v>
      </c>
      <c r="J3489">
        <v>0.67164124700000005</v>
      </c>
      <c r="K3489">
        <v>0.67164124700000005</v>
      </c>
      <c r="L3489">
        <v>0.67164124700000005</v>
      </c>
      <c r="M3489">
        <f>I3489/G3489</f>
        <v>1</v>
      </c>
      <c r="N3489">
        <f>J3489/G3489</f>
        <v>1</v>
      </c>
      <c r="O3489">
        <f t="shared" si="108"/>
        <v>1</v>
      </c>
      <c r="P3489">
        <f t="shared" si="109"/>
        <v>1</v>
      </c>
    </row>
    <row r="3490" spans="1:16" x14ac:dyDescent="0.35">
      <c r="A3490">
        <v>7244</v>
      </c>
      <c r="B3490" t="s">
        <v>13396</v>
      </c>
      <c r="C3490">
        <v>2</v>
      </c>
      <c r="D3490" s="1">
        <v>4.1E-5</v>
      </c>
      <c r="E3490">
        <v>4.8000000000000001E-4</v>
      </c>
      <c r="F3490" t="s">
        <v>13397</v>
      </c>
      <c r="G3490">
        <v>0.67164124700000005</v>
      </c>
      <c r="H3490">
        <v>8</v>
      </c>
      <c r="I3490">
        <v>5.9849534660000003</v>
      </c>
      <c r="J3490">
        <v>5.9849534660000003</v>
      </c>
      <c r="K3490">
        <v>5.9849534660000003</v>
      </c>
      <c r="L3490">
        <v>5.9849534660000003</v>
      </c>
      <c r="M3490">
        <f>I3490/G3490</f>
        <v>8.9109379341021917</v>
      </c>
      <c r="N3490">
        <f>J3490/G3490</f>
        <v>8.9109379341021917</v>
      </c>
      <c r="O3490">
        <f t="shared" si="108"/>
        <v>8.9109379341021917</v>
      </c>
      <c r="P3490">
        <f t="shared" si="109"/>
        <v>8.9109379341021917</v>
      </c>
    </row>
    <row r="3491" spans="1:16" x14ac:dyDescent="0.35">
      <c r="A3491">
        <v>7245</v>
      </c>
      <c r="B3491" t="s">
        <v>13398</v>
      </c>
      <c r="C3491">
        <v>1</v>
      </c>
      <c r="D3491" s="1">
        <v>4.1E-5</v>
      </c>
      <c r="E3491">
        <v>4.8000000000000001E-4</v>
      </c>
      <c r="F3491" t="s">
        <v>13399</v>
      </c>
      <c r="G3491">
        <v>0.67164124700000005</v>
      </c>
      <c r="H3491">
        <v>1</v>
      </c>
      <c r="I3491">
        <v>0.67164124700000005</v>
      </c>
      <c r="J3491">
        <v>0.67164124700000005</v>
      </c>
      <c r="K3491">
        <v>0.67164124700000005</v>
      </c>
      <c r="L3491">
        <v>0.67164124700000005</v>
      </c>
      <c r="M3491">
        <f>I3491/G3491</f>
        <v>1</v>
      </c>
      <c r="N3491">
        <f>J3491/G3491</f>
        <v>1</v>
      </c>
      <c r="O3491">
        <f t="shared" si="108"/>
        <v>1</v>
      </c>
      <c r="P3491">
        <f t="shared" si="109"/>
        <v>1</v>
      </c>
    </row>
    <row r="3492" spans="1:16" x14ac:dyDescent="0.35">
      <c r="A3492">
        <v>7247</v>
      </c>
      <c r="B3492" t="s">
        <v>13402</v>
      </c>
      <c r="C3492">
        <v>1</v>
      </c>
      <c r="D3492" s="1">
        <v>3.8999999999999999E-5</v>
      </c>
      <c r="E3492">
        <v>5.5000000000000003E-4</v>
      </c>
      <c r="F3492" t="s">
        <v>13403</v>
      </c>
      <c r="G3492">
        <v>0.67164124700000005</v>
      </c>
      <c r="H3492">
        <v>1</v>
      </c>
      <c r="I3492">
        <v>0.67164124700000005</v>
      </c>
      <c r="J3492">
        <v>0.67164124700000005</v>
      </c>
      <c r="K3492">
        <v>0.67164124700000005</v>
      </c>
      <c r="L3492">
        <v>0.67164124700000005</v>
      </c>
      <c r="M3492">
        <f>I3492/G3492</f>
        <v>1</v>
      </c>
      <c r="N3492">
        <f>J3492/G3492</f>
        <v>1</v>
      </c>
      <c r="O3492">
        <f t="shared" si="108"/>
        <v>1</v>
      </c>
      <c r="P3492">
        <f t="shared" si="109"/>
        <v>1</v>
      </c>
    </row>
    <row r="3493" spans="1:16" x14ac:dyDescent="0.35">
      <c r="A3493">
        <v>7256</v>
      </c>
      <c r="B3493" t="s">
        <v>13418</v>
      </c>
      <c r="C3493">
        <v>9</v>
      </c>
      <c r="D3493" s="1">
        <v>4.3000000000000002E-5</v>
      </c>
      <c r="E3493">
        <v>9.1E-4</v>
      </c>
      <c r="F3493" t="s">
        <v>13419</v>
      </c>
      <c r="G3493">
        <v>0.67164124700000005</v>
      </c>
      <c r="H3493">
        <v>65</v>
      </c>
      <c r="I3493">
        <v>39.588743863999902</v>
      </c>
      <c r="J3493">
        <v>39.588743863999902</v>
      </c>
      <c r="K3493">
        <v>37.756851399999903</v>
      </c>
      <c r="L3493">
        <v>36.178906094999903</v>
      </c>
      <c r="M3493">
        <f>I3493/G3493</f>
        <v>58.943288609551253</v>
      </c>
      <c r="N3493">
        <f>J3493/G3493</f>
        <v>58.943288609551253</v>
      </c>
      <c r="O3493">
        <f t="shared" si="108"/>
        <v>56.215802064937655</v>
      </c>
      <c r="P3493">
        <f t="shared" si="109"/>
        <v>53.866414929992978</v>
      </c>
    </row>
    <row r="3494" spans="1:16" x14ac:dyDescent="0.35">
      <c r="A3494">
        <v>7285</v>
      </c>
      <c r="B3494" t="s">
        <v>13474</v>
      </c>
      <c r="C3494">
        <v>1</v>
      </c>
      <c r="D3494" s="1">
        <v>4.3000000000000002E-5</v>
      </c>
      <c r="E3494">
        <v>4.8000000000000001E-4</v>
      </c>
      <c r="F3494" t="s">
        <v>2984</v>
      </c>
      <c r="G3494">
        <v>0.67164124700000005</v>
      </c>
      <c r="H3494">
        <v>1</v>
      </c>
      <c r="I3494">
        <v>0.67164124700000005</v>
      </c>
      <c r="J3494">
        <v>0.67164124700000005</v>
      </c>
      <c r="K3494">
        <v>0.67164124700000005</v>
      </c>
      <c r="L3494">
        <v>0.67164124700000005</v>
      </c>
      <c r="M3494">
        <f>I3494/G3494</f>
        <v>1</v>
      </c>
      <c r="N3494">
        <f>J3494/G3494</f>
        <v>1</v>
      </c>
      <c r="O3494">
        <f t="shared" si="108"/>
        <v>1</v>
      </c>
      <c r="P3494">
        <f t="shared" si="109"/>
        <v>1</v>
      </c>
    </row>
    <row r="3495" spans="1:16" x14ac:dyDescent="0.35">
      <c r="A3495">
        <v>7288</v>
      </c>
      <c r="B3495" t="s">
        <v>13479</v>
      </c>
      <c r="C3495">
        <v>3</v>
      </c>
      <c r="D3495" s="1">
        <v>3.4999999999999997E-5</v>
      </c>
      <c r="E3495">
        <v>0</v>
      </c>
      <c r="F3495" t="s">
        <v>13480</v>
      </c>
      <c r="G3495">
        <v>0.67164124700000005</v>
      </c>
      <c r="H3495">
        <v>64</v>
      </c>
      <c r="I3495">
        <v>38.8073282759999</v>
      </c>
      <c r="J3495">
        <v>38.8073282759999</v>
      </c>
      <c r="K3495">
        <v>36.453647997999902</v>
      </c>
      <c r="L3495">
        <v>33.741281428999898</v>
      </c>
      <c r="M3495">
        <f>I3495/G3495</f>
        <v>57.779846680559658</v>
      </c>
      <c r="N3495">
        <f>J3495/G3495</f>
        <v>57.779846680559658</v>
      </c>
      <c r="O3495">
        <f t="shared" si="108"/>
        <v>54.275475428029957</v>
      </c>
      <c r="P3495">
        <f t="shared" si="109"/>
        <v>50.237059709645699</v>
      </c>
    </row>
    <row r="3496" spans="1:16" x14ac:dyDescent="0.35">
      <c r="A3496">
        <v>7291</v>
      </c>
      <c r="B3496" t="s">
        <v>13485</v>
      </c>
      <c r="C3496">
        <v>2</v>
      </c>
      <c r="D3496" s="1">
        <v>3.4999999999999997E-5</v>
      </c>
      <c r="E3496">
        <v>0</v>
      </c>
      <c r="F3496" t="s">
        <v>13486</v>
      </c>
      <c r="G3496">
        <v>0.67164124700000005</v>
      </c>
      <c r="H3496">
        <v>29</v>
      </c>
      <c r="I3496">
        <v>19.308714337999898</v>
      </c>
      <c r="J3496">
        <v>19.308714337999898</v>
      </c>
      <c r="K3496">
        <v>19.308714337999898</v>
      </c>
      <c r="L3496">
        <v>19.308714337999898</v>
      </c>
      <c r="M3496">
        <f>I3496/G3496</f>
        <v>28.748553523544835</v>
      </c>
      <c r="N3496">
        <f>J3496/G3496</f>
        <v>28.748553523544835</v>
      </c>
      <c r="O3496">
        <f t="shared" si="108"/>
        <v>28.748553523544835</v>
      </c>
      <c r="P3496">
        <f t="shared" si="109"/>
        <v>28.748553523544835</v>
      </c>
    </row>
    <row r="3497" spans="1:16" x14ac:dyDescent="0.35">
      <c r="A3497">
        <v>7294</v>
      </c>
      <c r="B3497" t="s">
        <v>13491</v>
      </c>
      <c r="C3497">
        <v>2</v>
      </c>
      <c r="D3497" s="1">
        <v>5.0000000000000002E-5</v>
      </c>
      <c r="E3497">
        <v>4.6000000000000001E-4</v>
      </c>
      <c r="F3497" t="s">
        <v>13492</v>
      </c>
      <c r="G3497">
        <v>0.67164124700000005</v>
      </c>
      <c r="H3497">
        <v>2</v>
      </c>
      <c r="I3497">
        <v>1.072610069</v>
      </c>
      <c r="J3497">
        <v>1.072610069</v>
      </c>
      <c r="K3497">
        <v>1.072610069</v>
      </c>
      <c r="L3497">
        <v>0.67164124700000005</v>
      </c>
      <c r="M3497">
        <f>I3497/G3497</f>
        <v>1.5969985074487243</v>
      </c>
      <c r="N3497">
        <f>J3497/G3497</f>
        <v>1.5969985074487243</v>
      </c>
      <c r="O3497">
        <f t="shared" si="108"/>
        <v>1.5969985074487243</v>
      </c>
      <c r="P3497">
        <f t="shared" si="109"/>
        <v>1</v>
      </c>
    </row>
    <row r="3498" spans="1:16" x14ac:dyDescent="0.35">
      <c r="A3498">
        <v>7298</v>
      </c>
      <c r="B3498" t="s">
        <v>13499</v>
      </c>
      <c r="C3498">
        <v>1</v>
      </c>
      <c r="D3498" s="1">
        <v>4.1E-5</v>
      </c>
      <c r="E3498">
        <v>4.6000000000000001E-4</v>
      </c>
      <c r="F3498" t="s">
        <v>13500</v>
      </c>
      <c r="G3498">
        <v>0.67164124700000005</v>
      </c>
      <c r="H3498">
        <v>1</v>
      </c>
      <c r="I3498">
        <v>0.67164124700000005</v>
      </c>
      <c r="J3498">
        <v>0.67164124700000005</v>
      </c>
      <c r="K3498">
        <v>0.67164124700000005</v>
      </c>
      <c r="L3498">
        <v>0.67164124700000005</v>
      </c>
      <c r="M3498">
        <f>I3498/G3498</f>
        <v>1</v>
      </c>
      <c r="N3498">
        <f>J3498/G3498</f>
        <v>1</v>
      </c>
      <c r="O3498">
        <f t="shared" si="108"/>
        <v>1</v>
      </c>
      <c r="P3498">
        <f t="shared" si="109"/>
        <v>1</v>
      </c>
    </row>
    <row r="3499" spans="1:16" x14ac:dyDescent="0.35">
      <c r="A3499">
        <v>7300</v>
      </c>
      <c r="B3499" t="s">
        <v>13503</v>
      </c>
      <c r="C3499">
        <v>1</v>
      </c>
      <c r="D3499" s="1">
        <v>3.4999999999999997E-5</v>
      </c>
      <c r="E3499">
        <v>0</v>
      </c>
      <c r="F3499" t="s">
        <v>13504</v>
      </c>
      <c r="G3499">
        <v>0.67164124700000005</v>
      </c>
      <c r="H3499">
        <v>2</v>
      </c>
      <c r="I3499">
        <v>1.279803085</v>
      </c>
      <c r="J3499">
        <v>1.279803085</v>
      </c>
      <c r="K3499">
        <v>1.279803085</v>
      </c>
      <c r="L3499">
        <v>1.279803085</v>
      </c>
      <c r="M3499">
        <f>I3499/G3499</f>
        <v>1.9054861367083369</v>
      </c>
      <c r="N3499">
        <f>J3499/G3499</f>
        <v>1.9054861367083369</v>
      </c>
      <c r="O3499">
        <f t="shared" si="108"/>
        <v>1.9054861367083369</v>
      </c>
      <c r="P3499">
        <f t="shared" si="109"/>
        <v>1.9054861367083369</v>
      </c>
    </row>
    <row r="3500" spans="1:16" x14ac:dyDescent="0.35">
      <c r="A3500">
        <v>7304</v>
      </c>
      <c r="B3500" t="s">
        <v>13511</v>
      </c>
      <c r="C3500">
        <v>4</v>
      </c>
      <c r="D3500" s="1">
        <v>3.4999999999999997E-5</v>
      </c>
      <c r="E3500">
        <v>0</v>
      </c>
      <c r="F3500" t="s">
        <v>13512</v>
      </c>
      <c r="G3500">
        <v>0.67164124700000005</v>
      </c>
      <c r="H3500">
        <v>31</v>
      </c>
      <c r="I3500">
        <v>20.814886362999999</v>
      </c>
      <c r="J3500">
        <v>20.814886362999999</v>
      </c>
      <c r="K3500">
        <v>20.814886362999999</v>
      </c>
      <c r="L3500">
        <v>20.814886362999999</v>
      </c>
      <c r="M3500">
        <f>I3500/G3500</f>
        <v>30.991078132817531</v>
      </c>
      <c r="N3500">
        <f>J3500/G3500</f>
        <v>30.991078132817531</v>
      </c>
      <c r="O3500">
        <f t="shared" si="108"/>
        <v>30.991078132817531</v>
      </c>
      <c r="P3500">
        <f t="shared" si="109"/>
        <v>30.991078132817531</v>
      </c>
    </row>
    <row r="3501" spans="1:16" x14ac:dyDescent="0.35">
      <c r="A3501">
        <v>7334</v>
      </c>
      <c r="B3501" t="s">
        <v>13569</v>
      </c>
      <c r="C3501">
        <v>6</v>
      </c>
      <c r="D3501" s="1">
        <v>5.0000000000000002E-5</v>
      </c>
      <c r="E3501">
        <v>9.3999999999999997E-4</v>
      </c>
      <c r="F3501" t="s">
        <v>3055</v>
      </c>
      <c r="G3501">
        <v>0.67164124700000005</v>
      </c>
      <c r="H3501">
        <v>31</v>
      </c>
      <c r="I3501">
        <v>20.807938069999999</v>
      </c>
      <c r="J3501">
        <v>20.807938069999999</v>
      </c>
      <c r="K3501">
        <v>20.807938069999999</v>
      </c>
      <c r="L3501">
        <v>20.807938069999999</v>
      </c>
      <c r="M3501">
        <f>I3501/G3501</f>
        <v>30.980732888193206</v>
      </c>
      <c r="N3501">
        <f>J3501/G3501</f>
        <v>30.980732888193206</v>
      </c>
      <c r="O3501">
        <f t="shared" si="108"/>
        <v>30.980732888193206</v>
      </c>
      <c r="P3501">
        <f t="shared" si="109"/>
        <v>30.980732888193206</v>
      </c>
    </row>
    <row r="3502" spans="1:16" x14ac:dyDescent="0.35">
      <c r="A3502">
        <v>7340</v>
      </c>
      <c r="B3502" t="s">
        <v>13579</v>
      </c>
      <c r="C3502">
        <v>2</v>
      </c>
      <c r="D3502" s="1">
        <v>4.3999999999999999E-5</v>
      </c>
      <c r="E3502">
        <v>9.1E-4</v>
      </c>
      <c r="F3502" t="s">
        <v>13580</v>
      </c>
      <c r="G3502">
        <v>0.67164124700000005</v>
      </c>
      <c r="H3502">
        <v>1</v>
      </c>
      <c r="I3502">
        <v>0.67164124700000005</v>
      </c>
      <c r="J3502">
        <v>0.67164124700000005</v>
      </c>
      <c r="K3502">
        <v>0.67164124700000005</v>
      </c>
      <c r="L3502">
        <v>0.67164124700000005</v>
      </c>
      <c r="M3502">
        <f>I3502/G3502</f>
        <v>1</v>
      </c>
      <c r="N3502">
        <f>J3502/G3502</f>
        <v>1</v>
      </c>
      <c r="O3502">
        <f t="shared" si="108"/>
        <v>1</v>
      </c>
      <c r="P3502">
        <f t="shared" si="109"/>
        <v>1</v>
      </c>
    </row>
    <row r="3503" spans="1:16" x14ac:dyDescent="0.35">
      <c r="A3503">
        <v>7353</v>
      </c>
      <c r="B3503" t="s">
        <v>13602</v>
      </c>
      <c r="C3503">
        <v>1</v>
      </c>
      <c r="D3503" s="1">
        <v>3.4999999999999997E-5</v>
      </c>
      <c r="E3503">
        <v>0</v>
      </c>
      <c r="F3503" t="s">
        <v>13603</v>
      </c>
      <c r="G3503">
        <v>0.67164124700000005</v>
      </c>
      <c r="H3503">
        <v>2</v>
      </c>
      <c r="I3503">
        <v>1.4577171280000001</v>
      </c>
      <c r="J3503">
        <v>1.4577171280000001</v>
      </c>
      <c r="K3503">
        <v>1.4577171280000001</v>
      </c>
      <c r="L3503">
        <v>1.4577171280000001</v>
      </c>
      <c r="M3503">
        <f>I3503/G3503</f>
        <v>2.1703805930787334</v>
      </c>
      <c r="N3503">
        <f>J3503/G3503</f>
        <v>2.1703805930787334</v>
      </c>
      <c r="O3503">
        <f t="shared" si="108"/>
        <v>2.1703805930787334</v>
      </c>
      <c r="P3503">
        <f t="shared" si="109"/>
        <v>2.1703805930787334</v>
      </c>
    </row>
    <row r="3504" spans="1:16" x14ac:dyDescent="0.35">
      <c r="A3504">
        <v>7358</v>
      </c>
      <c r="B3504" t="s">
        <v>13612</v>
      </c>
      <c r="C3504">
        <v>2</v>
      </c>
      <c r="D3504" s="1">
        <v>6.4999999999999994E-5</v>
      </c>
      <c r="E3504">
        <v>4.6000000000000001E-4</v>
      </c>
      <c r="F3504" t="s">
        <v>13613</v>
      </c>
      <c r="G3504">
        <v>0.67164124700000005</v>
      </c>
      <c r="H3504">
        <v>8</v>
      </c>
      <c r="I3504">
        <v>5.9849534660000003</v>
      </c>
      <c r="J3504">
        <v>5.9849534660000003</v>
      </c>
      <c r="K3504">
        <v>5.9849534660000003</v>
      </c>
      <c r="L3504">
        <v>5.9849534660000003</v>
      </c>
      <c r="M3504">
        <f>I3504/G3504</f>
        <v>8.9109379341021917</v>
      </c>
      <c r="N3504">
        <f>J3504/G3504</f>
        <v>8.9109379341021917</v>
      </c>
      <c r="O3504">
        <f t="shared" si="108"/>
        <v>8.9109379341021917</v>
      </c>
      <c r="P3504">
        <f t="shared" si="109"/>
        <v>8.9109379341021917</v>
      </c>
    </row>
    <row r="3505" spans="1:16" x14ac:dyDescent="0.35">
      <c r="A3505">
        <v>7373</v>
      </c>
      <c r="B3505" t="s">
        <v>13641</v>
      </c>
      <c r="C3505">
        <v>7</v>
      </c>
      <c r="D3505" s="1">
        <v>5.7000000000000003E-5</v>
      </c>
      <c r="E3505">
        <v>1.3699999999999999E-3</v>
      </c>
      <c r="F3505" t="s">
        <v>6377</v>
      </c>
      <c r="G3505">
        <v>0.67164124700000005</v>
      </c>
      <c r="H3505">
        <v>35</v>
      </c>
      <c r="I3505">
        <v>24.155013267000001</v>
      </c>
      <c r="J3505">
        <v>24.155013267000001</v>
      </c>
      <c r="K3505">
        <v>24.155013267000001</v>
      </c>
      <c r="L3505">
        <v>24.155013267000001</v>
      </c>
      <c r="M3505">
        <f>I3505/G3505</f>
        <v>35.964159995968799</v>
      </c>
      <c r="N3505">
        <f>J3505/G3505</f>
        <v>35.964159995968799</v>
      </c>
      <c r="O3505">
        <f t="shared" si="108"/>
        <v>35.964159995968799</v>
      </c>
      <c r="P3505">
        <f t="shared" si="109"/>
        <v>35.964159995968799</v>
      </c>
    </row>
    <row r="3506" spans="1:16" x14ac:dyDescent="0.35">
      <c r="A3506">
        <v>7380</v>
      </c>
      <c r="B3506" t="s">
        <v>13654</v>
      </c>
      <c r="C3506">
        <v>3</v>
      </c>
      <c r="D3506" s="1">
        <v>3.6999999999999998E-5</v>
      </c>
      <c r="E3506">
        <v>4.6000000000000001E-4</v>
      </c>
      <c r="F3506" t="s">
        <v>1169</v>
      </c>
      <c r="G3506">
        <v>0.67164124700000005</v>
      </c>
      <c r="H3506">
        <v>3</v>
      </c>
      <c r="I3506">
        <v>2.1244101450000001</v>
      </c>
      <c r="J3506">
        <v>2.1244101450000001</v>
      </c>
      <c r="K3506">
        <v>2.1244101450000001</v>
      </c>
      <c r="L3506">
        <v>2.1244101450000001</v>
      </c>
      <c r="M3506">
        <f>I3506/G3506</f>
        <v>3.1630132224443326</v>
      </c>
      <c r="N3506">
        <f>J3506/G3506</f>
        <v>3.1630132224443326</v>
      </c>
      <c r="O3506">
        <f t="shared" si="108"/>
        <v>3.1630132224443326</v>
      </c>
      <c r="P3506">
        <f t="shared" si="109"/>
        <v>3.1630132224443326</v>
      </c>
    </row>
    <row r="3507" spans="1:16" x14ac:dyDescent="0.35">
      <c r="A3507">
        <v>7388</v>
      </c>
      <c r="B3507" t="s">
        <v>13666</v>
      </c>
      <c r="C3507">
        <v>5</v>
      </c>
      <c r="D3507" s="1">
        <v>3.6999999999999998E-5</v>
      </c>
      <c r="E3507">
        <v>1.42E-3</v>
      </c>
      <c r="F3507" t="s">
        <v>13667</v>
      </c>
      <c r="G3507">
        <v>0.67164124700000005</v>
      </c>
      <c r="H3507">
        <v>12</v>
      </c>
      <c r="I3507">
        <v>9.0110029409999992</v>
      </c>
      <c r="J3507">
        <v>9.0110029409999992</v>
      </c>
      <c r="K3507">
        <v>9.0110029409999992</v>
      </c>
      <c r="L3507">
        <v>9.0110029409999992</v>
      </c>
      <c r="M3507">
        <f>I3507/G3507</f>
        <v>13.416393024176489</v>
      </c>
      <c r="N3507">
        <f>J3507/G3507</f>
        <v>13.416393024176489</v>
      </c>
      <c r="O3507">
        <f t="shared" si="108"/>
        <v>13.416393024176489</v>
      </c>
      <c r="P3507">
        <f t="shared" si="109"/>
        <v>13.416393024176489</v>
      </c>
    </row>
    <row r="3508" spans="1:16" x14ac:dyDescent="0.35">
      <c r="A3508">
        <v>7396</v>
      </c>
      <c r="B3508" t="s">
        <v>13680</v>
      </c>
      <c r="C3508">
        <v>3</v>
      </c>
      <c r="D3508" s="1">
        <v>5.8E-5</v>
      </c>
      <c r="E3508">
        <v>1.0499999999999999E-3</v>
      </c>
      <c r="F3508" t="s">
        <v>6510</v>
      </c>
      <c r="G3508">
        <v>0.67164124700000005</v>
      </c>
      <c r="H3508">
        <v>3</v>
      </c>
      <c r="I3508">
        <v>1.9347028310000001</v>
      </c>
      <c r="J3508">
        <v>1.9347028310000001</v>
      </c>
      <c r="K3508">
        <v>1.9347028310000001</v>
      </c>
      <c r="L3508">
        <v>1.9347028310000001</v>
      </c>
      <c r="M3508">
        <f>I3508/G3508</f>
        <v>2.8805598816952944</v>
      </c>
      <c r="N3508">
        <f>J3508/G3508</f>
        <v>2.8805598816952944</v>
      </c>
      <c r="O3508">
        <f t="shared" si="108"/>
        <v>2.8805598816952944</v>
      </c>
      <c r="P3508">
        <f t="shared" si="109"/>
        <v>2.8805598816952944</v>
      </c>
    </row>
    <row r="3509" spans="1:16" x14ac:dyDescent="0.35">
      <c r="A3509">
        <v>7404</v>
      </c>
      <c r="B3509" t="s">
        <v>13692</v>
      </c>
      <c r="C3509">
        <v>1</v>
      </c>
      <c r="D3509" s="1">
        <v>3.4999999999999997E-5</v>
      </c>
      <c r="E3509">
        <v>0</v>
      </c>
      <c r="F3509" t="s">
        <v>13693</v>
      </c>
      <c r="G3509">
        <v>0.67164124700000005</v>
      </c>
      <c r="H3509">
        <v>6</v>
      </c>
      <c r="I3509">
        <v>4.8400212289999898</v>
      </c>
      <c r="J3509">
        <v>4.8400212289999898</v>
      </c>
      <c r="K3509">
        <v>4.8400212289999898</v>
      </c>
      <c r="L3509">
        <v>4.8400212289999898</v>
      </c>
      <c r="M3509">
        <f>I3509/G3509</f>
        <v>7.2062596670748977</v>
      </c>
      <c r="N3509">
        <f>J3509/G3509</f>
        <v>7.2062596670748977</v>
      </c>
      <c r="O3509">
        <f t="shared" si="108"/>
        <v>7.2062596670748977</v>
      </c>
      <c r="P3509">
        <f t="shared" si="109"/>
        <v>7.2062596670748977</v>
      </c>
    </row>
    <row r="3510" spans="1:16" x14ac:dyDescent="0.35">
      <c r="A3510">
        <v>7417</v>
      </c>
      <c r="B3510" t="s">
        <v>13717</v>
      </c>
      <c r="C3510">
        <v>3</v>
      </c>
      <c r="D3510" s="1">
        <v>6.4999999999999994E-5</v>
      </c>
      <c r="E3510">
        <v>4.6000000000000001E-4</v>
      </c>
      <c r="F3510" t="s">
        <v>13718</v>
      </c>
      <c r="G3510">
        <v>0.67164124700000005</v>
      </c>
      <c r="H3510">
        <v>6</v>
      </c>
      <c r="I3510">
        <v>3.8874324140000001</v>
      </c>
      <c r="J3510">
        <v>3.8874324140000001</v>
      </c>
      <c r="K3510">
        <v>3.8874324140000001</v>
      </c>
      <c r="L3510">
        <v>3.8874324140000001</v>
      </c>
      <c r="M3510">
        <f>I3510/G3510</f>
        <v>5.7879596158870212</v>
      </c>
      <c r="N3510">
        <f>J3510/G3510</f>
        <v>5.7879596158870212</v>
      </c>
      <c r="O3510">
        <f t="shared" si="108"/>
        <v>5.7879596158870212</v>
      </c>
      <c r="P3510">
        <f t="shared" si="109"/>
        <v>5.7879596158870212</v>
      </c>
    </row>
    <row r="3511" spans="1:16" x14ac:dyDescent="0.35">
      <c r="A3511">
        <v>7418</v>
      </c>
      <c r="B3511" t="s">
        <v>13719</v>
      </c>
      <c r="C3511">
        <v>2</v>
      </c>
      <c r="D3511" s="1">
        <v>6.2000000000000003E-5</v>
      </c>
      <c r="E3511">
        <v>4.8000000000000001E-4</v>
      </c>
      <c r="F3511" t="s">
        <v>13720</v>
      </c>
      <c r="G3511">
        <v>0.67164124700000005</v>
      </c>
      <c r="H3511">
        <v>4</v>
      </c>
      <c r="I3511">
        <v>2.696087511</v>
      </c>
      <c r="J3511">
        <v>2.696087511</v>
      </c>
      <c r="K3511">
        <v>2.696087511</v>
      </c>
      <c r="L3511">
        <v>2.696087511</v>
      </c>
      <c r="M3511">
        <f>I3511/G3511</f>
        <v>4.0141779901733754</v>
      </c>
      <c r="N3511">
        <f>J3511/G3511</f>
        <v>4.0141779901733754</v>
      </c>
      <c r="O3511">
        <f t="shared" si="108"/>
        <v>4.0141779901733754</v>
      </c>
      <c r="P3511">
        <f t="shared" si="109"/>
        <v>4.0141779901733754</v>
      </c>
    </row>
    <row r="3512" spans="1:16" x14ac:dyDescent="0.35">
      <c r="A3512">
        <v>7419</v>
      </c>
      <c r="B3512" t="s">
        <v>13721</v>
      </c>
      <c r="C3512">
        <v>3</v>
      </c>
      <c r="D3512" s="1">
        <v>8.7999999999999998E-5</v>
      </c>
      <c r="E3512">
        <v>4.8000000000000001E-4</v>
      </c>
      <c r="F3512" t="s">
        <v>13722</v>
      </c>
      <c r="G3512">
        <v>0.67164124700000005</v>
      </c>
      <c r="H3512">
        <v>3</v>
      </c>
      <c r="I3512">
        <v>2.0244462639999998</v>
      </c>
      <c r="J3512">
        <v>2.0244462639999998</v>
      </c>
      <c r="K3512">
        <v>2.0244462639999998</v>
      </c>
      <c r="L3512">
        <v>2.0244462639999998</v>
      </c>
      <c r="M3512">
        <f>I3512/G3512</f>
        <v>3.0141779901733754</v>
      </c>
      <c r="N3512">
        <f>J3512/G3512</f>
        <v>3.0141779901733754</v>
      </c>
      <c r="O3512">
        <f t="shared" si="108"/>
        <v>3.0141779901733754</v>
      </c>
      <c r="P3512">
        <f t="shared" si="109"/>
        <v>3.0141779901733754</v>
      </c>
    </row>
    <row r="3513" spans="1:16" x14ac:dyDescent="0.35">
      <c r="A3513">
        <v>7425</v>
      </c>
      <c r="B3513" t="s">
        <v>13729</v>
      </c>
      <c r="C3513">
        <v>3</v>
      </c>
      <c r="D3513" s="1">
        <v>3.6999999999999998E-5</v>
      </c>
      <c r="E3513">
        <v>4.6000000000000001E-4</v>
      </c>
      <c r="F3513" t="s">
        <v>10603</v>
      </c>
      <c r="G3513">
        <v>0.67164124700000005</v>
      </c>
      <c r="H3513">
        <v>5</v>
      </c>
      <c r="I3513">
        <v>3.655025357</v>
      </c>
      <c r="J3513">
        <v>3.655025357</v>
      </c>
      <c r="K3513">
        <v>3.655025357</v>
      </c>
      <c r="L3513">
        <v>3.655025357</v>
      </c>
      <c r="M3513">
        <f>I3513/G3513</f>
        <v>5.4419310507295267</v>
      </c>
      <c r="N3513">
        <f>J3513/G3513</f>
        <v>5.4419310507295267</v>
      </c>
      <c r="O3513">
        <f t="shared" si="108"/>
        <v>5.4419310507295267</v>
      </c>
      <c r="P3513">
        <f t="shared" si="109"/>
        <v>5.4419310507295267</v>
      </c>
    </row>
    <row r="3514" spans="1:16" x14ac:dyDescent="0.35">
      <c r="A3514">
        <v>7462</v>
      </c>
      <c r="B3514" t="s">
        <v>13798</v>
      </c>
      <c r="C3514">
        <v>1</v>
      </c>
      <c r="D3514" s="1">
        <v>3.4999999999999997E-5</v>
      </c>
      <c r="E3514">
        <v>0</v>
      </c>
      <c r="F3514" t="s">
        <v>13799</v>
      </c>
      <c r="G3514">
        <v>0.67164124700000005</v>
      </c>
      <c r="H3514">
        <v>2</v>
      </c>
      <c r="I3514">
        <v>1.3432824940000001</v>
      </c>
      <c r="J3514">
        <v>1.3432824940000001</v>
      </c>
      <c r="K3514">
        <v>1.3432824940000001</v>
      </c>
      <c r="L3514">
        <v>1.3432824940000001</v>
      </c>
      <c r="M3514">
        <f>I3514/G3514</f>
        <v>2</v>
      </c>
      <c r="N3514">
        <f>J3514/G3514</f>
        <v>2</v>
      </c>
      <c r="O3514">
        <f t="shared" si="108"/>
        <v>2</v>
      </c>
      <c r="P3514">
        <f t="shared" si="109"/>
        <v>2</v>
      </c>
    </row>
    <row r="3515" spans="1:16" x14ac:dyDescent="0.35">
      <c r="A3515">
        <v>7466</v>
      </c>
      <c r="B3515" t="s">
        <v>13806</v>
      </c>
      <c r="C3515">
        <v>9</v>
      </c>
      <c r="D3515" s="1">
        <v>3.8999999999999999E-5</v>
      </c>
      <c r="E3515">
        <v>4.6000000000000001E-4</v>
      </c>
      <c r="F3515" t="s">
        <v>13807</v>
      </c>
      <c r="G3515">
        <v>0.67164124700000005</v>
      </c>
      <c r="H3515">
        <v>42</v>
      </c>
      <c r="I3515">
        <v>23.865277964999901</v>
      </c>
      <c r="J3515">
        <v>23.865277964999901</v>
      </c>
      <c r="K3515">
        <v>21.511597686999899</v>
      </c>
      <c r="L3515">
        <v>19.596074728999898</v>
      </c>
      <c r="M3515">
        <f>I3515/G3515</f>
        <v>35.532775974671338</v>
      </c>
      <c r="N3515">
        <f>J3515/G3515</f>
        <v>35.532775974671338</v>
      </c>
      <c r="O3515">
        <f t="shared" si="108"/>
        <v>32.028404722141637</v>
      </c>
      <c r="P3515">
        <f t="shared" si="109"/>
        <v>29.176401563377922</v>
      </c>
    </row>
    <row r="3516" spans="1:16" x14ac:dyDescent="0.35">
      <c r="A3516">
        <v>7477</v>
      </c>
      <c r="B3516" t="s">
        <v>13826</v>
      </c>
      <c r="C3516">
        <v>2</v>
      </c>
      <c r="D3516" s="1">
        <v>4.1999999999999998E-5</v>
      </c>
      <c r="E3516">
        <v>5.0000000000000001E-4</v>
      </c>
      <c r="F3516" t="s">
        <v>13827</v>
      </c>
      <c r="G3516">
        <v>0.67164124700000005</v>
      </c>
      <c r="H3516">
        <v>32</v>
      </c>
      <c r="I3516">
        <v>22.426071750999998</v>
      </c>
      <c r="J3516">
        <v>22.426071750999998</v>
      </c>
      <c r="K3516">
        <v>22.165177843999999</v>
      </c>
      <c r="L3516">
        <v>22.165177843999999</v>
      </c>
      <c r="M3516">
        <f>I3516/G3516</f>
        <v>33.389956098095325</v>
      </c>
      <c r="N3516">
        <f>J3516/G3516</f>
        <v>33.389956098095325</v>
      </c>
      <c r="O3516">
        <f t="shared" si="108"/>
        <v>33.00151374413727</v>
      </c>
      <c r="P3516">
        <f t="shared" si="109"/>
        <v>33.00151374413727</v>
      </c>
    </row>
    <row r="3517" spans="1:16" x14ac:dyDescent="0.35">
      <c r="A3517">
        <v>7484</v>
      </c>
      <c r="B3517" t="s">
        <v>13840</v>
      </c>
      <c r="C3517">
        <v>3</v>
      </c>
      <c r="D3517" s="1">
        <v>3.4999999999999997E-5</v>
      </c>
      <c r="E3517">
        <v>0</v>
      </c>
      <c r="F3517" t="s">
        <v>13841</v>
      </c>
      <c r="G3517">
        <v>0.67164124700000005</v>
      </c>
      <c r="H3517">
        <v>72</v>
      </c>
      <c r="I3517">
        <v>42.653183925999897</v>
      </c>
      <c r="J3517">
        <v>42.653183925999897</v>
      </c>
      <c r="K3517">
        <v>40.038609740999902</v>
      </c>
      <c r="L3517">
        <v>36.328177869999898</v>
      </c>
      <c r="M3517">
        <f>I3517/G3517</f>
        <v>63.505903064348125</v>
      </c>
      <c r="N3517">
        <f>J3517/G3517</f>
        <v>63.505903064348125</v>
      </c>
      <c r="O3517">
        <f t="shared" si="108"/>
        <v>59.613089457860383</v>
      </c>
      <c r="P3517">
        <f t="shared" si="109"/>
        <v>54.088664197242039</v>
      </c>
    </row>
    <row r="3518" spans="1:16" x14ac:dyDescent="0.35">
      <c r="A3518">
        <v>7496</v>
      </c>
      <c r="B3518" t="s">
        <v>13860</v>
      </c>
      <c r="C3518">
        <v>1</v>
      </c>
      <c r="D3518" s="1">
        <v>3.4999999999999997E-5</v>
      </c>
      <c r="E3518">
        <v>0</v>
      </c>
      <c r="F3518" t="s">
        <v>13861</v>
      </c>
      <c r="G3518">
        <v>0.67164124700000005</v>
      </c>
      <c r="H3518">
        <v>106</v>
      </c>
      <c r="I3518">
        <v>71.088543561999998</v>
      </c>
      <c r="J3518">
        <v>70.956630417</v>
      </c>
      <c r="K3518">
        <v>69.780546764999997</v>
      </c>
      <c r="L3518">
        <v>68.571323906000003</v>
      </c>
      <c r="M3518">
        <f>I3518/G3518</f>
        <v>105.8430283719606</v>
      </c>
      <c r="N3518">
        <f>J3518/G3518</f>
        <v>105.64662419697996</v>
      </c>
      <c r="O3518">
        <f t="shared" si="108"/>
        <v>103.89556489671634</v>
      </c>
      <c r="P3518">
        <f t="shared" si="109"/>
        <v>102.09516495939684</v>
      </c>
    </row>
    <row r="3519" spans="1:16" x14ac:dyDescent="0.35">
      <c r="A3519">
        <v>7497</v>
      </c>
      <c r="B3519" t="s">
        <v>13862</v>
      </c>
      <c r="C3519">
        <v>23</v>
      </c>
      <c r="D3519" s="1">
        <v>9.3999999999999994E-5</v>
      </c>
      <c r="E3519">
        <v>9.1E-4</v>
      </c>
      <c r="F3519" t="s">
        <v>1541</v>
      </c>
      <c r="G3519">
        <v>0.67164124700000005</v>
      </c>
      <c r="H3519">
        <v>105</v>
      </c>
      <c r="I3519">
        <v>70.416902315000002</v>
      </c>
      <c r="J3519">
        <v>70.284989170000003</v>
      </c>
      <c r="K3519">
        <v>69.108905518</v>
      </c>
      <c r="L3519">
        <v>67.899682659000007</v>
      </c>
      <c r="M3519">
        <f>I3519/G3519</f>
        <v>104.8430283719606</v>
      </c>
      <c r="N3519">
        <f>J3519/G3519</f>
        <v>104.64662419697997</v>
      </c>
      <c r="O3519">
        <f t="shared" si="108"/>
        <v>102.89556489671635</v>
      </c>
      <c r="P3519">
        <f t="shared" si="109"/>
        <v>101.09516495939684</v>
      </c>
    </row>
    <row r="3520" spans="1:16" x14ac:dyDescent="0.35">
      <c r="A3520">
        <v>7507</v>
      </c>
      <c r="B3520" t="s">
        <v>13880</v>
      </c>
      <c r="C3520">
        <v>3</v>
      </c>
      <c r="D3520" s="1">
        <v>4.1E-5</v>
      </c>
      <c r="E3520">
        <v>4.6000000000000001E-4</v>
      </c>
      <c r="F3520" t="s">
        <v>13881</v>
      </c>
      <c r="G3520">
        <v>0.67164124700000005</v>
      </c>
      <c r="H3520">
        <v>34</v>
      </c>
      <c r="I3520">
        <v>22.462048477</v>
      </c>
      <c r="J3520">
        <v>22.462048477</v>
      </c>
      <c r="K3520">
        <v>22.195519454999999</v>
      </c>
      <c r="L3520">
        <v>22.195519454999999</v>
      </c>
      <c r="M3520">
        <f>I3520/G3520</f>
        <v>33.443521489084482</v>
      </c>
      <c r="N3520">
        <f>J3520/G3520</f>
        <v>33.443521489084482</v>
      </c>
      <c r="O3520">
        <f t="shared" si="108"/>
        <v>33.04668906821918</v>
      </c>
      <c r="P3520">
        <f t="shared" si="109"/>
        <v>33.04668906821918</v>
      </c>
    </row>
    <row r="3521" spans="1:16" x14ac:dyDescent="0.35">
      <c r="A3521">
        <v>7530</v>
      </c>
      <c r="B3521" t="s">
        <v>13916</v>
      </c>
      <c r="C3521">
        <v>1</v>
      </c>
      <c r="D3521" s="1">
        <v>3.6000000000000001E-5</v>
      </c>
      <c r="E3521">
        <v>4.6000000000000001E-4</v>
      </c>
      <c r="F3521" t="s">
        <v>1417</v>
      </c>
      <c r="G3521">
        <v>0.67164124700000005</v>
      </c>
      <c r="H3521">
        <v>1</v>
      </c>
      <c r="I3521">
        <v>0.67164124700000005</v>
      </c>
      <c r="J3521">
        <v>0.67164124700000005</v>
      </c>
      <c r="K3521">
        <v>0.67164124700000005</v>
      </c>
      <c r="L3521">
        <v>0.67164124700000005</v>
      </c>
      <c r="M3521">
        <f>I3521/G3521</f>
        <v>1</v>
      </c>
      <c r="N3521">
        <f>J3521/G3521</f>
        <v>1</v>
      </c>
      <c r="O3521">
        <f t="shared" si="108"/>
        <v>1</v>
      </c>
      <c r="P3521">
        <f t="shared" si="109"/>
        <v>1</v>
      </c>
    </row>
    <row r="3522" spans="1:16" x14ac:dyDescent="0.35">
      <c r="A3522">
        <v>7531</v>
      </c>
      <c r="B3522" t="s">
        <v>13917</v>
      </c>
      <c r="C3522">
        <v>2</v>
      </c>
      <c r="D3522" s="1">
        <v>4.8000000000000001E-5</v>
      </c>
      <c r="E3522">
        <v>9.6000000000000002E-4</v>
      </c>
      <c r="F3522" t="s">
        <v>1089</v>
      </c>
      <c r="G3522">
        <v>0.67164124700000005</v>
      </c>
      <c r="H3522">
        <v>1</v>
      </c>
      <c r="I3522">
        <v>0.67164124700000005</v>
      </c>
      <c r="J3522">
        <v>0.67164124700000005</v>
      </c>
      <c r="K3522">
        <v>0.67164124700000005</v>
      </c>
      <c r="L3522">
        <v>0.67164124700000005</v>
      </c>
      <c r="M3522">
        <f>I3522/G3522</f>
        <v>1</v>
      </c>
      <c r="N3522">
        <f>J3522/G3522</f>
        <v>1</v>
      </c>
      <c r="O3522">
        <f t="shared" si="108"/>
        <v>1</v>
      </c>
      <c r="P3522">
        <f t="shared" si="109"/>
        <v>1</v>
      </c>
    </row>
    <row r="3523" spans="1:16" x14ac:dyDescent="0.35">
      <c r="A3523">
        <v>7532</v>
      </c>
      <c r="B3523" t="s">
        <v>13918</v>
      </c>
      <c r="C3523">
        <v>5</v>
      </c>
      <c r="D3523" s="1">
        <v>4.3000000000000002E-5</v>
      </c>
      <c r="E3523">
        <v>9.1E-4</v>
      </c>
      <c r="F3523" t="s">
        <v>1081</v>
      </c>
      <c r="G3523">
        <v>0.67164124700000005</v>
      </c>
      <c r="H3523">
        <v>4</v>
      </c>
      <c r="I3523">
        <v>2.6865649880000002</v>
      </c>
      <c r="J3523">
        <v>2.6865649880000002</v>
      </c>
      <c r="K3523">
        <v>2.6865649880000002</v>
      </c>
      <c r="L3523">
        <v>2.6865649880000002</v>
      </c>
      <c r="M3523">
        <f>I3523/G3523</f>
        <v>4</v>
      </c>
      <c r="N3523">
        <f>J3523/G3523</f>
        <v>4</v>
      </c>
      <c r="O3523">
        <f t="shared" ref="O3523:O3586" si="110">K3523/G3523</f>
        <v>4</v>
      </c>
      <c r="P3523">
        <f t="shared" ref="P3523:P3586" si="111">L3523/G3523</f>
        <v>4</v>
      </c>
    </row>
    <row r="3524" spans="1:16" x14ac:dyDescent="0.35">
      <c r="A3524">
        <v>7541</v>
      </c>
      <c r="B3524" t="s">
        <v>13930</v>
      </c>
      <c r="C3524">
        <v>24</v>
      </c>
      <c r="D3524" s="1">
        <v>3.4999999999999997E-5</v>
      </c>
      <c r="E3524">
        <v>0</v>
      </c>
      <c r="F3524" t="s">
        <v>13931</v>
      </c>
      <c r="G3524">
        <v>0.67164124700000005</v>
      </c>
      <c r="H3524">
        <v>56</v>
      </c>
      <c r="I3524">
        <v>38.209110439999897</v>
      </c>
      <c r="J3524">
        <v>38.209110439999897</v>
      </c>
      <c r="K3524">
        <v>38.209110439999897</v>
      </c>
      <c r="L3524">
        <v>38.209110439999897</v>
      </c>
      <c r="M3524">
        <f>I3524/G3524</f>
        <v>56.889166069933005</v>
      </c>
      <c r="N3524">
        <f>J3524/G3524</f>
        <v>56.889166069933005</v>
      </c>
      <c r="O3524">
        <f t="shared" si="110"/>
        <v>56.889166069933005</v>
      </c>
      <c r="P3524">
        <f t="shared" si="111"/>
        <v>56.889166069933005</v>
      </c>
    </row>
    <row r="3525" spans="1:16" x14ac:dyDescent="0.35">
      <c r="A3525">
        <v>7546</v>
      </c>
      <c r="B3525" t="s">
        <v>13938</v>
      </c>
      <c r="C3525">
        <v>1</v>
      </c>
      <c r="D3525" s="1">
        <v>3.6000000000000001E-5</v>
      </c>
      <c r="E3525">
        <v>4.6000000000000001E-4</v>
      </c>
      <c r="F3525" t="s">
        <v>13939</v>
      </c>
      <c r="G3525">
        <v>0.67164124700000005</v>
      </c>
      <c r="H3525">
        <v>1</v>
      </c>
      <c r="I3525">
        <v>0.67164124700000005</v>
      </c>
      <c r="J3525">
        <v>0.67164124700000005</v>
      </c>
      <c r="K3525">
        <v>0.67164124700000005</v>
      </c>
      <c r="L3525">
        <v>0.67164124700000005</v>
      </c>
      <c r="M3525">
        <f>I3525/G3525</f>
        <v>1</v>
      </c>
      <c r="N3525">
        <f>J3525/G3525</f>
        <v>1</v>
      </c>
      <c r="O3525">
        <f t="shared" si="110"/>
        <v>1</v>
      </c>
      <c r="P3525">
        <f t="shared" si="111"/>
        <v>1</v>
      </c>
    </row>
    <row r="3526" spans="1:16" x14ac:dyDescent="0.35">
      <c r="A3526">
        <v>7547</v>
      </c>
      <c r="B3526" t="s">
        <v>13940</v>
      </c>
      <c r="C3526">
        <v>3</v>
      </c>
      <c r="D3526" s="1">
        <v>4.1E-5</v>
      </c>
      <c r="E3526">
        <v>1.39E-3</v>
      </c>
      <c r="F3526" t="s">
        <v>57</v>
      </c>
      <c r="G3526">
        <v>0.67164124700000005</v>
      </c>
      <c r="H3526">
        <v>1</v>
      </c>
      <c r="I3526">
        <v>0.67164124700000005</v>
      </c>
      <c r="J3526">
        <v>0.67164124700000005</v>
      </c>
      <c r="K3526">
        <v>0.67164124700000005</v>
      </c>
      <c r="L3526">
        <v>0.67164124700000005</v>
      </c>
      <c r="M3526">
        <f>I3526/G3526</f>
        <v>1</v>
      </c>
      <c r="N3526">
        <f>J3526/G3526</f>
        <v>1</v>
      </c>
      <c r="O3526">
        <f t="shared" si="110"/>
        <v>1</v>
      </c>
      <c r="P3526">
        <f t="shared" si="111"/>
        <v>1</v>
      </c>
    </row>
    <row r="3527" spans="1:16" x14ac:dyDescent="0.35">
      <c r="A3527">
        <v>7565</v>
      </c>
      <c r="B3527" t="s">
        <v>13968</v>
      </c>
      <c r="C3527">
        <v>2</v>
      </c>
      <c r="D3527" s="1">
        <v>3.4999999999999997E-5</v>
      </c>
      <c r="E3527">
        <v>0</v>
      </c>
      <c r="F3527" t="s">
        <v>13969</v>
      </c>
      <c r="G3527">
        <v>0.67164124700000005</v>
      </c>
      <c r="H3527">
        <v>10</v>
      </c>
      <c r="I3527">
        <v>3.50711749599999</v>
      </c>
      <c r="J3527">
        <v>3.50711749599999</v>
      </c>
      <c r="K3527">
        <v>1.680860147</v>
      </c>
      <c r="L3527">
        <v>1.3432824940000001</v>
      </c>
      <c r="M3527">
        <f>I3527/G3527</f>
        <v>5.2217125015253716</v>
      </c>
      <c r="N3527">
        <f>J3527/G3527</f>
        <v>5.2217125015253716</v>
      </c>
      <c r="O3527">
        <f t="shared" si="110"/>
        <v>2.5026160238190371</v>
      </c>
      <c r="P3527">
        <f t="shared" si="111"/>
        <v>2</v>
      </c>
    </row>
    <row r="3528" spans="1:16" x14ac:dyDescent="0.35">
      <c r="A3528">
        <v>7571</v>
      </c>
      <c r="B3528" t="s">
        <v>13980</v>
      </c>
      <c r="C3528">
        <v>13</v>
      </c>
      <c r="D3528" s="1">
        <v>3.4999999999999997E-5</v>
      </c>
      <c r="E3528">
        <v>0</v>
      </c>
      <c r="F3528" t="s">
        <v>13981</v>
      </c>
      <c r="G3528">
        <v>0.67164124700000005</v>
      </c>
      <c r="H3528">
        <v>55</v>
      </c>
      <c r="I3528">
        <v>36.554320916999998</v>
      </c>
      <c r="J3528">
        <v>36.554320916999998</v>
      </c>
      <c r="K3528">
        <v>36.554320916999998</v>
      </c>
      <c r="L3528">
        <v>35.198678143000002</v>
      </c>
      <c r="M3528">
        <f>I3528/G3528</f>
        <v>54.425366339956184</v>
      </c>
      <c r="N3528">
        <f>J3528/G3528</f>
        <v>54.425366339956184</v>
      </c>
      <c r="O3528">
        <f t="shared" si="110"/>
        <v>54.425366339956184</v>
      </c>
      <c r="P3528">
        <f t="shared" si="111"/>
        <v>52.406963241493713</v>
      </c>
    </row>
    <row r="3529" spans="1:16" x14ac:dyDescent="0.35">
      <c r="A3529">
        <v>7587</v>
      </c>
      <c r="B3529" t="s">
        <v>14001</v>
      </c>
      <c r="C3529">
        <v>1</v>
      </c>
      <c r="D3529" s="1">
        <v>3.8000000000000002E-5</v>
      </c>
      <c r="E3529">
        <v>4.6000000000000001E-4</v>
      </c>
      <c r="F3529" t="s">
        <v>6135</v>
      </c>
      <c r="G3529">
        <v>0.67164124700000005</v>
      </c>
      <c r="H3529">
        <v>1</v>
      </c>
      <c r="I3529">
        <v>0.67164124700000005</v>
      </c>
      <c r="J3529">
        <v>0.67164124700000005</v>
      </c>
      <c r="K3529">
        <v>0.67164124700000005</v>
      </c>
      <c r="L3529">
        <v>0.67164124700000005</v>
      </c>
      <c r="M3529">
        <f>I3529/G3529</f>
        <v>1</v>
      </c>
      <c r="N3529">
        <f>J3529/G3529</f>
        <v>1</v>
      </c>
      <c r="O3529">
        <f t="shared" si="110"/>
        <v>1</v>
      </c>
      <c r="P3529">
        <f t="shared" si="111"/>
        <v>1</v>
      </c>
    </row>
    <row r="3530" spans="1:16" x14ac:dyDescent="0.35">
      <c r="A3530">
        <v>7655</v>
      </c>
      <c r="B3530" t="s">
        <v>14125</v>
      </c>
      <c r="C3530">
        <v>2</v>
      </c>
      <c r="D3530" s="1">
        <v>3.4999999999999997E-5</v>
      </c>
      <c r="E3530">
        <v>0</v>
      </c>
      <c r="F3530" t="s">
        <v>14126</v>
      </c>
      <c r="G3530">
        <v>0.67164124700000005</v>
      </c>
      <c r="H3530">
        <v>30</v>
      </c>
      <c r="I3530">
        <v>20.584756082999899</v>
      </c>
      <c r="J3530">
        <v>20.584756082999899</v>
      </c>
      <c r="K3530">
        <v>20.584756082999899</v>
      </c>
      <c r="L3530">
        <v>20.257435100999899</v>
      </c>
      <c r="M3530">
        <f>I3530/G3530</f>
        <v>30.648439438383534</v>
      </c>
      <c r="N3530">
        <f>J3530/G3530</f>
        <v>30.648439438383534</v>
      </c>
      <c r="O3530">
        <f t="shared" si="110"/>
        <v>30.648439438383534</v>
      </c>
      <c r="P3530">
        <f t="shared" si="111"/>
        <v>30.161094470423283</v>
      </c>
    </row>
    <row r="3531" spans="1:16" x14ac:dyDescent="0.35">
      <c r="A3531">
        <v>7690</v>
      </c>
      <c r="B3531" t="s">
        <v>14191</v>
      </c>
      <c r="C3531">
        <v>1</v>
      </c>
      <c r="D3531" s="1">
        <v>4.3999999999999999E-5</v>
      </c>
      <c r="E3531">
        <v>5.1999999999999995E-4</v>
      </c>
      <c r="F3531" t="s">
        <v>14192</v>
      </c>
      <c r="G3531">
        <v>0.67164124700000005</v>
      </c>
      <c r="H3531">
        <v>1</v>
      </c>
      <c r="I3531">
        <v>0.67164124700000005</v>
      </c>
      <c r="J3531">
        <v>0.67164124700000005</v>
      </c>
      <c r="K3531">
        <v>0.67164124700000005</v>
      </c>
      <c r="L3531">
        <v>0.67164124700000005</v>
      </c>
      <c r="M3531">
        <f>I3531/G3531</f>
        <v>1</v>
      </c>
      <c r="N3531">
        <f>J3531/G3531</f>
        <v>1</v>
      </c>
      <c r="O3531">
        <f t="shared" si="110"/>
        <v>1</v>
      </c>
      <c r="P3531">
        <f t="shared" si="111"/>
        <v>1</v>
      </c>
    </row>
    <row r="3532" spans="1:16" x14ac:dyDescent="0.35">
      <c r="A3532">
        <v>7757</v>
      </c>
      <c r="B3532" t="s">
        <v>14311</v>
      </c>
      <c r="C3532">
        <v>2</v>
      </c>
      <c r="D3532" s="1">
        <v>7.8999999999999996E-5</v>
      </c>
      <c r="E3532">
        <v>9.1E-4</v>
      </c>
      <c r="F3532" t="s">
        <v>14312</v>
      </c>
      <c r="G3532">
        <v>0.67164124700000005</v>
      </c>
      <c r="H3532">
        <v>1</v>
      </c>
      <c r="I3532">
        <v>0.67164124700000005</v>
      </c>
      <c r="J3532">
        <v>0.67164124700000005</v>
      </c>
      <c r="K3532">
        <v>0.67164124700000005</v>
      </c>
      <c r="L3532">
        <v>0.67164124700000005</v>
      </c>
      <c r="M3532">
        <f>I3532/G3532</f>
        <v>1</v>
      </c>
      <c r="N3532">
        <f>J3532/G3532</f>
        <v>1</v>
      </c>
      <c r="O3532">
        <f t="shared" si="110"/>
        <v>1</v>
      </c>
      <c r="P3532">
        <f t="shared" si="111"/>
        <v>1</v>
      </c>
    </row>
    <row r="3533" spans="1:16" x14ac:dyDescent="0.35">
      <c r="A3533">
        <v>7764</v>
      </c>
      <c r="B3533" t="s">
        <v>14324</v>
      </c>
      <c r="C3533">
        <v>4</v>
      </c>
      <c r="D3533" s="1">
        <v>3.6000000000000001E-5</v>
      </c>
      <c r="E3533">
        <v>4.6000000000000001E-4</v>
      </c>
      <c r="F3533" t="s">
        <v>14325</v>
      </c>
      <c r="G3533">
        <v>0.67164124700000005</v>
      </c>
      <c r="H3533">
        <v>32</v>
      </c>
      <c r="I3533">
        <v>18.087940317999902</v>
      </c>
      <c r="J3533">
        <v>18.087940317999902</v>
      </c>
      <c r="K3533">
        <v>16.256047853999998</v>
      </c>
      <c r="L3533">
        <v>14.678102549</v>
      </c>
      <c r="M3533">
        <f>I3533/G3533</f>
        <v>26.930955177027567</v>
      </c>
      <c r="N3533">
        <f>J3533/G3533</f>
        <v>26.930955177027567</v>
      </c>
      <c r="O3533">
        <f t="shared" si="110"/>
        <v>24.203468632414111</v>
      </c>
      <c r="P3533">
        <f t="shared" si="111"/>
        <v>21.854081497469437</v>
      </c>
    </row>
    <row r="3534" spans="1:16" x14ac:dyDescent="0.35">
      <c r="A3534">
        <v>7765</v>
      </c>
      <c r="B3534" t="s">
        <v>14326</v>
      </c>
      <c r="C3534">
        <v>5</v>
      </c>
      <c r="D3534" s="1">
        <v>3.6000000000000001E-5</v>
      </c>
      <c r="E3534">
        <v>4.6000000000000001E-4</v>
      </c>
      <c r="F3534" t="s">
        <v>14327</v>
      </c>
      <c r="G3534">
        <v>0.67164124700000005</v>
      </c>
      <c r="H3534">
        <v>13</v>
      </c>
      <c r="I3534">
        <v>7.4722223309999896</v>
      </c>
      <c r="J3534">
        <v>7.4722223309999896</v>
      </c>
      <c r="K3534">
        <v>6.1677527960000003</v>
      </c>
      <c r="L3534">
        <v>6.1677527960000003</v>
      </c>
      <c r="M3534">
        <f>I3534/G3534</f>
        <v>11.125317815687977</v>
      </c>
      <c r="N3534">
        <f>J3534/G3534</f>
        <v>11.125317815687977</v>
      </c>
      <c r="O3534">
        <f t="shared" si="110"/>
        <v>9.1831060458977429</v>
      </c>
      <c r="P3534">
        <f t="shared" si="111"/>
        <v>9.1831060458977429</v>
      </c>
    </row>
    <row r="3535" spans="1:16" x14ac:dyDescent="0.35">
      <c r="A3535">
        <v>7766</v>
      </c>
      <c r="B3535" t="s">
        <v>14328</v>
      </c>
      <c r="C3535">
        <v>17</v>
      </c>
      <c r="D3535" s="1">
        <v>3.6000000000000001E-5</v>
      </c>
      <c r="E3535">
        <v>4.6000000000000001E-4</v>
      </c>
      <c r="F3535" t="s">
        <v>14329</v>
      </c>
      <c r="G3535">
        <v>0.67164124700000005</v>
      </c>
      <c r="H3535">
        <v>109</v>
      </c>
      <c r="I3535">
        <v>69.077982338999902</v>
      </c>
      <c r="J3535">
        <v>69.077982338999902</v>
      </c>
      <c r="K3535">
        <v>66.500599171999895</v>
      </c>
      <c r="L3535">
        <v>64.107650035999896</v>
      </c>
      <c r="M3535">
        <f>I3535/G3535</f>
        <v>102.84952368179957</v>
      </c>
      <c r="N3535">
        <f>J3535/G3535</f>
        <v>102.84952368179957</v>
      </c>
      <c r="O3535">
        <f t="shared" si="110"/>
        <v>99.012083413632112</v>
      </c>
      <c r="P3535">
        <f t="shared" si="111"/>
        <v>95.449245147387273</v>
      </c>
    </row>
    <row r="3536" spans="1:16" x14ac:dyDescent="0.35">
      <c r="A3536">
        <v>7767</v>
      </c>
      <c r="B3536" t="s">
        <v>14330</v>
      </c>
      <c r="C3536">
        <v>4</v>
      </c>
      <c r="D3536" s="1">
        <v>3.6000000000000001E-5</v>
      </c>
      <c r="E3536">
        <v>4.6000000000000001E-4</v>
      </c>
      <c r="F3536" t="s">
        <v>14331</v>
      </c>
      <c r="G3536">
        <v>0.67164124700000005</v>
      </c>
      <c r="H3536">
        <v>24</v>
      </c>
      <c r="I3536">
        <v>14.4036075349999</v>
      </c>
      <c r="J3536">
        <v>14.4036075349999</v>
      </c>
      <c r="K3536">
        <v>13.099138</v>
      </c>
      <c r="L3536">
        <v>13.099138</v>
      </c>
      <c r="M3536">
        <f>I3536/G3536</f>
        <v>21.445388590018947</v>
      </c>
      <c r="N3536">
        <f>J3536/G3536</f>
        <v>21.445388590018947</v>
      </c>
      <c r="O3536">
        <f t="shared" si="110"/>
        <v>19.503176820228848</v>
      </c>
      <c r="P3536">
        <f t="shared" si="111"/>
        <v>19.503176820228848</v>
      </c>
    </row>
    <row r="3537" spans="1:16" x14ac:dyDescent="0.35">
      <c r="A3537">
        <v>7769</v>
      </c>
      <c r="B3537" t="s">
        <v>14334</v>
      </c>
      <c r="C3537">
        <v>2</v>
      </c>
      <c r="D3537" s="1">
        <v>3.8000000000000002E-5</v>
      </c>
      <c r="E3537">
        <v>9.3999999999999997E-4</v>
      </c>
      <c r="F3537" t="s">
        <v>14335</v>
      </c>
      <c r="G3537">
        <v>0.67164124700000005</v>
      </c>
      <c r="H3537">
        <v>1</v>
      </c>
      <c r="I3537">
        <v>0.67164124700000005</v>
      </c>
      <c r="J3537">
        <v>0.67164124700000005</v>
      </c>
      <c r="K3537">
        <v>0.67164124700000005</v>
      </c>
      <c r="L3537">
        <v>0.67164124700000005</v>
      </c>
      <c r="M3537">
        <f>I3537/G3537</f>
        <v>1</v>
      </c>
      <c r="N3537">
        <f>J3537/G3537</f>
        <v>1</v>
      </c>
      <c r="O3537">
        <f t="shared" si="110"/>
        <v>1</v>
      </c>
      <c r="P3537">
        <f t="shared" si="111"/>
        <v>1</v>
      </c>
    </row>
    <row r="3538" spans="1:16" x14ac:dyDescent="0.35">
      <c r="A3538">
        <v>7771</v>
      </c>
      <c r="B3538" t="s">
        <v>14338</v>
      </c>
      <c r="C3538">
        <v>5</v>
      </c>
      <c r="D3538" s="1">
        <v>5.1999999999999997E-5</v>
      </c>
      <c r="E3538">
        <v>9.6000000000000002E-4</v>
      </c>
      <c r="F3538" t="s">
        <v>14339</v>
      </c>
      <c r="G3538">
        <v>0.67164124700000005</v>
      </c>
      <c r="H3538">
        <v>5</v>
      </c>
      <c r="I3538">
        <v>2.5334404489999902</v>
      </c>
      <c r="J3538">
        <v>2.5334404489999902</v>
      </c>
      <c r="K3538">
        <v>2.0116526349999999</v>
      </c>
      <c r="L3538">
        <v>1.5342264569999999</v>
      </c>
      <c r="M3538">
        <f>I3538/G3538</f>
        <v>3.7720143905932417</v>
      </c>
      <c r="N3538">
        <f>J3538/G3538</f>
        <v>3.7720143905932417</v>
      </c>
      <c r="O3538">
        <f t="shared" si="110"/>
        <v>2.9951296826771565</v>
      </c>
      <c r="P3538">
        <f t="shared" si="111"/>
        <v>2.2842945751960344</v>
      </c>
    </row>
    <row r="3539" spans="1:16" x14ac:dyDescent="0.35">
      <c r="A3539">
        <v>7772</v>
      </c>
      <c r="B3539" t="s">
        <v>14340</v>
      </c>
      <c r="C3539">
        <v>8</v>
      </c>
      <c r="D3539" s="1">
        <v>3.6999999999999998E-5</v>
      </c>
      <c r="E3539">
        <v>4.8000000000000001E-4</v>
      </c>
      <c r="F3539" t="s">
        <v>14341</v>
      </c>
      <c r="G3539">
        <v>0.67164124700000005</v>
      </c>
      <c r="H3539">
        <v>32</v>
      </c>
      <c r="I3539">
        <v>21.386371774999901</v>
      </c>
      <c r="J3539">
        <v>21.386371774999901</v>
      </c>
      <c r="K3539">
        <v>20.864583960999902</v>
      </c>
      <c r="L3539">
        <v>19.997076276000001</v>
      </c>
      <c r="M3539">
        <f>I3539/G3539</f>
        <v>31.841957102137147</v>
      </c>
      <c r="N3539">
        <f>J3539/G3539</f>
        <v>31.841957102137147</v>
      </c>
      <c r="O3539">
        <f t="shared" si="110"/>
        <v>31.065072394221048</v>
      </c>
      <c r="P3539">
        <f t="shared" si="111"/>
        <v>29.773448794755154</v>
      </c>
    </row>
    <row r="3540" spans="1:16" x14ac:dyDescent="0.35">
      <c r="A3540">
        <v>7773</v>
      </c>
      <c r="B3540" t="s">
        <v>14342</v>
      </c>
      <c r="C3540">
        <v>3</v>
      </c>
      <c r="D3540" s="1">
        <v>3.6999999999999998E-5</v>
      </c>
      <c r="E3540">
        <v>4.8000000000000001E-4</v>
      </c>
      <c r="F3540" t="s">
        <v>14343</v>
      </c>
      <c r="G3540">
        <v>0.67164124700000005</v>
      </c>
      <c r="H3540">
        <v>6</v>
      </c>
      <c r="I3540">
        <v>3.2050816959999899</v>
      </c>
      <c r="J3540">
        <v>3.2050816959999899</v>
      </c>
      <c r="K3540">
        <v>2.6832938820000001</v>
      </c>
      <c r="L3540">
        <v>2.2058677040000001</v>
      </c>
      <c r="M3540">
        <f>I3540/G3540</f>
        <v>4.7720143905932417</v>
      </c>
      <c r="N3540">
        <f>J3540/G3540</f>
        <v>4.7720143905932417</v>
      </c>
      <c r="O3540">
        <f t="shared" si="110"/>
        <v>3.995129682677157</v>
      </c>
      <c r="P3540">
        <f t="shared" si="111"/>
        <v>3.2842945751960344</v>
      </c>
    </row>
    <row r="3541" spans="1:16" x14ac:dyDescent="0.35">
      <c r="A3541">
        <v>7785</v>
      </c>
      <c r="B3541" t="s">
        <v>14366</v>
      </c>
      <c r="C3541">
        <v>7</v>
      </c>
      <c r="D3541" s="1">
        <v>3.4999999999999997E-5</v>
      </c>
      <c r="E3541">
        <v>0</v>
      </c>
      <c r="F3541" t="s">
        <v>14367</v>
      </c>
      <c r="G3541">
        <v>0.67164124700000005</v>
      </c>
      <c r="H3541">
        <v>37</v>
      </c>
      <c r="I3541">
        <v>25.120937125999902</v>
      </c>
      <c r="J3541">
        <v>25.120937125999902</v>
      </c>
      <c r="K3541">
        <v>24.8972342369999</v>
      </c>
      <c r="L3541">
        <v>24.8972342369999</v>
      </c>
      <c r="M3541">
        <f>I3541/G3541</f>
        <v>37.402314462083503</v>
      </c>
      <c r="N3541">
        <f>J3541/G3541</f>
        <v>37.402314462083503</v>
      </c>
      <c r="O3541">
        <f t="shared" si="110"/>
        <v>37.069245446445755</v>
      </c>
      <c r="P3541">
        <f t="shared" si="111"/>
        <v>37.069245446445755</v>
      </c>
    </row>
    <row r="3542" spans="1:16" x14ac:dyDescent="0.35">
      <c r="A3542">
        <v>7791</v>
      </c>
      <c r="B3542" t="s">
        <v>14375</v>
      </c>
      <c r="C3542">
        <v>3</v>
      </c>
      <c r="D3542" s="1">
        <v>3.8999999999999999E-5</v>
      </c>
      <c r="E3542">
        <v>4.8000000000000001E-4</v>
      </c>
      <c r="F3542" t="s">
        <v>14376</v>
      </c>
      <c r="G3542">
        <v>0.67164124700000005</v>
      </c>
      <c r="H3542">
        <v>3</v>
      </c>
      <c r="I3542">
        <v>2.0864433230000001</v>
      </c>
      <c r="J3542">
        <v>2.0864433230000001</v>
      </c>
      <c r="K3542">
        <v>2.0864433230000001</v>
      </c>
      <c r="L3542">
        <v>2.0864433230000001</v>
      </c>
      <c r="M3542">
        <f>I3542/G3542</f>
        <v>3.10648479723283</v>
      </c>
      <c r="N3542">
        <f>J3542/G3542</f>
        <v>3.10648479723283</v>
      </c>
      <c r="O3542">
        <f t="shared" si="110"/>
        <v>3.10648479723283</v>
      </c>
      <c r="P3542">
        <f t="shared" si="111"/>
        <v>3.10648479723283</v>
      </c>
    </row>
    <row r="3543" spans="1:16" x14ac:dyDescent="0.35">
      <c r="A3543">
        <v>7807</v>
      </c>
      <c r="B3543" t="s">
        <v>14402</v>
      </c>
      <c r="C3543">
        <v>3</v>
      </c>
      <c r="D3543" s="1">
        <v>5.3999999999999998E-5</v>
      </c>
      <c r="E3543">
        <v>4.8000000000000001E-4</v>
      </c>
      <c r="F3543" t="s">
        <v>14403</v>
      </c>
      <c r="G3543">
        <v>0.67164124700000005</v>
      </c>
      <c r="H3543">
        <v>3</v>
      </c>
      <c r="I3543">
        <v>2.1176496249999999</v>
      </c>
      <c r="J3543">
        <v>2.1176496249999999</v>
      </c>
      <c r="K3543">
        <v>2.1176496249999999</v>
      </c>
      <c r="L3543">
        <v>2.1176496249999999</v>
      </c>
      <c r="M3543">
        <f>I3543/G3543</f>
        <v>3.1529475511798037</v>
      </c>
      <c r="N3543">
        <f>J3543/G3543</f>
        <v>3.1529475511798037</v>
      </c>
      <c r="O3543">
        <f t="shared" si="110"/>
        <v>3.1529475511798037</v>
      </c>
      <c r="P3543">
        <f t="shared" si="111"/>
        <v>3.1529475511798037</v>
      </c>
    </row>
    <row r="3544" spans="1:16" x14ac:dyDescent="0.35">
      <c r="A3544">
        <v>7811</v>
      </c>
      <c r="B3544" t="s">
        <v>14410</v>
      </c>
      <c r="C3544">
        <v>5</v>
      </c>
      <c r="D3544" s="1">
        <v>4.1999999999999998E-5</v>
      </c>
      <c r="E3544">
        <v>4.6000000000000001E-4</v>
      </c>
      <c r="F3544" t="s">
        <v>14411</v>
      </c>
      <c r="G3544">
        <v>0.67164124700000005</v>
      </c>
      <c r="H3544">
        <v>5</v>
      </c>
      <c r="I3544">
        <v>3.2295213789999999</v>
      </c>
      <c r="J3544">
        <v>3.2295213789999999</v>
      </c>
      <c r="K3544">
        <v>3.2295213789999999</v>
      </c>
      <c r="L3544">
        <v>2.783447513</v>
      </c>
      <c r="M3544">
        <f>I3544/G3544</f>
        <v>4.8084023925350134</v>
      </c>
      <c r="N3544">
        <f>J3544/G3544</f>
        <v>4.8084023925350134</v>
      </c>
      <c r="O3544">
        <f t="shared" si="110"/>
        <v>4.8084023925350134</v>
      </c>
      <c r="P3544">
        <f t="shared" si="111"/>
        <v>4.1442474318436249</v>
      </c>
    </row>
    <row r="3545" spans="1:16" x14ac:dyDescent="0.35">
      <c r="A3545">
        <v>7814</v>
      </c>
      <c r="B3545" t="s">
        <v>14416</v>
      </c>
      <c r="C3545">
        <v>5</v>
      </c>
      <c r="D3545" s="1">
        <v>3.4999999999999997E-5</v>
      </c>
      <c r="E3545">
        <v>0</v>
      </c>
      <c r="F3545" t="s">
        <v>14417</v>
      </c>
      <c r="G3545">
        <v>0.67164124700000005</v>
      </c>
      <c r="H3545">
        <v>65</v>
      </c>
      <c r="I3545">
        <v>43.739613988999999</v>
      </c>
      <c r="J3545">
        <v>43.739613988999999</v>
      </c>
      <c r="K3545">
        <v>43.739613988999999</v>
      </c>
      <c r="L3545">
        <v>42.881739369999899</v>
      </c>
      <c r="M3545">
        <f>I3545/G3545</f>
        <v>65.123478023975494</v>
      </c>
      <c r="N3545">
        <f>J3545/G3545</f>
        <v>65.123478023975494</v>
      </c>
      <c r="O3545">
        <f t="shared" si="110"/>
        <v>65.123478023975494</v>
      </c>
      <c r="P3545">
        <f t="shared" si="111"/>
        <v>63.846197001060439</v>
      </c>
    </row>
    <row r="3546" spans="1:16" x14ac:dyDescent="0.35">
      <c r="A3546">
        <v>7860</v>
      </c>
      <c r="B3546" t="s">
        <v>14502</v>
      </c>
      <c r="C3546">
        <v>2</v>
      </c>
      <c r="D3546" s="1">
        <v>5.0000000000000002E-5</v>
      </c>
      <c r="E3546">
        <v>4.6000000000000001E-4</v>
      </c>
      <c r="F3546" t="s">
        <v>2494</v>
      </c>
      <c r="G3546">
        <v>0.67164124700000005</v>
      </c>
      <c r="H3546">
        <v>5</v>
      </c>
      <c r="I3546">
        <v>3.4426745589999999</v>
      </c>
      <c r="J3546">
        <v>3.4426745589999999</v>
      </c>
      <c r="K3546">
        <v>3.4426745589999999</v>
      </c>
      <c r="L3546">
        <v>3.4426745589999999</v>
      </c>
      <c r="M3546">
        <f>I3546/G3546</f>
        <v>5.1257640509383418</v>
      </c>
      <c r="N3546">
        <f>J3546/G3546</f>
        <v>5.1257640509383418</v>
      </c>
      <c r="O3546">
        <f t="shared" si="110"/>
        <v>5.1257640509383418</v>
      </c>
      <c r="P3546">
        <f t="shared" si="111"/>
        <v>5.1257640509383418</v>
      </c>
    </row>
    <row r="3547" spans="1:16" x14ac:dyDescent="0.35">
      <c r="A3547">
        <v>7863</v>
      </c>
      <c r="B3547" t="s">
        <v>14507</v>
      </c>
      <c r="C3547">
        <v>3</v>
      </c>
      <c r="D3547" s="1">
        <v>9.8999999999999994E-5</v>
      </c>
      <c r="E3547">
        <v>1.4400000000000001E-3</v>
      </c>
      <c r="F3547" t="s">
        <v>14508</v>
      </c>
      <c r="G3547">
        <v>0.67164124700000005</v>
      </c>
      <c r="H3547">
        <v>1</v>
      </c>
      <c r="I3547">
        <v>0.67164124700000005</v>
      </c>
      <c r="J3547">
        <v>0.67164124700000005</v>
      </c>
      <c r="K3547">
        <v>0.67164124700000005</v>
      </c>
      <c r="L3547">
        <v>0.67164124700000005</v>
      </c>
      <c r="M3547">
        <f>I3547/G3547</f>
        <v>1</v>
      </c>
      <c r="N3547">
        <f>J3547/G3547</f>
        <v>1</v>
      </c>
      <c r="O3547">
        <f t="shared" si="110"/>
        <v>1</v>
      </c>
      <c r="P3547">
        <f t="shared" si="111"/>
        <v>1</v>
      </c>
    </row>
    <row r="3548" spans="1:16" x14ac:dyDescent="0.35">
      <c r="A3548">
        <v>7868</v>
      </c>
      <c r="B3548" t="s">
        <v>14517</v>
      </c>
      <c r="C3548">
        <v>2</v>
      </c>
      <c r="D3548" s="1">
        <v>4.5000000000000003E-5</v>
      </c>
      <c r="E3548">
        <v>4.6000000000000001E-4</v>
      </c>
      <c r="F3548" t="s">
        <v>14518</v>
      </c>
      <c r="G3548">
        <v>0.67164124700000005</v>
      </c>
      <c r="H3548">
        <v>2</v>
      </c>
      <c r="I3548">
        <v>0.93253515399999998</v>
      </c>
      <c r="J3548">
        <v>0.93253515399999998</v>
      </c>
      <c r="K3548">
        <v>0.67164124700000005</v>
      </c>
      <c r="L3548">
        <v>0.67164124700000005</v>
      </c>
      <c r="M3548">
        <f>I3548/G3548</f>
        <v>1.3884423539580497</v>
      </c>
      <c r="N3548">
        <f>J3548/G3548</f>
        <v>1.3884423539580497</v>
      </c>
      <c r="O3548">
        <f t="shared" si="110"/>
        <v>1</v>
      </c>
      <c r="P3548">
        <f t="shared" si="111"/>
        <v>1</v>
      </c>
    </row>
    <row r="3549" spans="1:16" x14ac:dyDescent="0.35">
      <c r="A3549">
        <v>7889</v>
      </c>
      <c r="B3549" t="s">
        <v>14557</v>
      </c>
      <c r="C3549">
        <v>13</v>
      </c>
      <c r="D3549" s="1">
        <v>6.4999999999999994E-5</v>
      </c>
      <c r="E3549">
        <v>4.6000000000000001E-4</v>
      </c>
      <c r="F3549" t="s">
        <v>14558</v>
      </c>
      <c r="G3549">
        <v>0.67164124700000005</v>
      </c>
      <c r="H3549">
        <v>28</v>
      </c>
      <c r="I3549">
        <v>18.861639054000001</v>
      </c>
      <c r="J3549">
        <v>18.861639054000001</v>
      </c>
      <c r="K3549">
        <v>18.595110032000001</v>
      </c>
      <c r="L3549">
        <v>18.205028524999999</v>
      </c>
      <c r="M3549">
        <f>I3549/G3549</f>
        <v>28.082907561512524</v>
      </c>
      <c r="N3549">
        <f>J3549/G3549</f>
        <v>28.082907561512524</v>
      </c>
      <c r="O3549">
        <f t="shared" si="110"/>
        <v>27.686075140647219</v>
      </c>
      <c r="P3549">
        <f t="shared" si="111"/>
        <v>27.1052866486623</v>
      </c>
    </row>
    <row r="3550" spans="1:16" x14ac:dyDescent="0.35">
      <c r="A3550">
        <v>7891</v>
      </c>
      <c r="B3550" t="s">
        <v>14560</v>
      </c>
      <c r="C3550">
        <v>4</v>
      </c>
      <c r="D3550" s="1">
        <v>4.5000000000000003E-5</v>
      </c>
      <c r="E3550">
        <v>9.3999999999999997E-4</v>
      </c>
      <c r="F3550" t="s">
        <v>321</v>
      </c>
      <c r="G3550">
        <v>0.67164124700000005</v>
      </c>
      <c r="H3550">
        <v>3</v>
      </c>
      <c r="I3550">
        <v>2.0792997529999999</v>
      </c>
      <c r="J3550">
        <v>2.0792997529999999</v>
      </c>
      <c r="K3550">
        <v>2.0792997529999999</v>
      </c>
      <c r="L3550">
        <v>2.0792997529999999</v>
      </c>
      <c r="M3550">
        <f>I3550/G3550</f>
        <v>3.0958488066174406</v>
      </c>
      <c r="N3550">
        <f>J3550/G3550</f>
        <v>3.0958488066174406</v>
      </c>
      <c r="O3550">
        <f t="shared" si="110"/>
        <v>3.0958488066174406</v>
      </c>
      <c r="P3550">
        <f t="shared" si="111"/>
        <v>3.0958488066174406</v>
      </c>
    </row>
    <row r="3551" spans="1:16" x14ac:dyDescent="0.35">
      <c r="A3551">
        <v>7904</v>
      </c>
      <c r="B3551" t="s">
        <v>14582</v>
      </c>
      <c r="C3551">
        <v>1</v>
      </c>
      <c r="D3551" s="1">
        <v>3.4999999999999997E-5</v>
      </c>
      <c r="E3551">
        <v>0</v>
      </c>
      <c r="F3551" t="s">
        <v>14583</v>
      </c>
      <c r="G3551">
        <v>0.67164124700000005</v>
      </c>
      <c r="H3551">
        <v>2</v>
      </c>
      <c r="I3551">
        <v>1.4172786500000001</v>
      </c>
      <c r="J3551">
        <v>1.4172786500000001</v>
      </c>
      <c r="K3551">
        <v>1.4172786500000001</v>
      </c>
      <c r="L3551">
        <v>1.4172786500000001</v>
      </c>
      <c r="M3551">
        <f>I3551/G3551</f>
        <v>2.1101721437307734</v>
      </c>
      <c r="N3551">
        <f>J3551/G3551</f>
        <v>2.1101721437307734</v>
      </c>
      <c r="O3551">
        <f t="shared" si="110"/>
        <v>2.1101721437307734</v>
      </c>
      <c r="P3551">
        <f t="shared" si="111"/>
        <v>2.1101721437307734</v>
      </c>
    </row>
    <row r="3552" spans="1:16" x14ac:dyDescent="0.35">
      <c r="A3552">
        <v>7906</v>
      </c>
      <c r="B3552" t="s">
        <v>14586</v>
      </c>
      <c r="C3552">
        <v>1</v>
      </c>
      <c r="D3552" s="1">
        <v>3.8999999999999999E-5</v>
      </c>
      <c r="E3552">
        <v>4.6000000000000001E-4</v>
      </c>
      <c r="F3552" t="s">
        <v>14587</v>
      </c>
      <c r="G3552">
        <v>0.67164124700000005</v>
      </c>
      <c r="H3552">
        <v>1</v>
      </c>
      <c r="I3552">
        <v>0.67164124700000005</v>
      </c>
      <c r="J3552">
        <v>0.67164124700000005</v>
      </c>
      <c r="K3552">
        <v>0.67164124700000005</v>
      </c>
      <c r="L3552">
        <v>0.67164124700000005</v>
      </c>
      <c r="M3552">
        <f>I3552/G3552</f>
        <v>1</v>
      </c>
      <c r="N3552">
        <f>J3552/G3552</f>
        <v>1</v>
      </c>
      <c r="O3552">
        <f t="shared" si="110"/>
        <v>1</v>
      </c>
      <c r="P3552">
        <f t="shared" si="111"/>
        <v>1</v>
      </c>
    </row>
    <row r="3553" spans="1:16" x14ac:dyDescent="0.35">
      <c r="A3553">
        <v>7918</v>
      </c>
      <c r="B3553" t="s">
        <v>14609</v>
      </c>
      <c r="C3553">
        <v>3</v>
      </c>
      <c r="D3553" s="1">
        <v>3.4999999999999997E-5</v>
      </c>
      <c r="E3553">
        <v>0</v>
      </c>
      <c r="F3553" t="s">
        <v>3937</v>
      </c>
      <c r="G3553">
        <v>0.67164124700000005</v>
      </c>
      <c r="H3553">
        <v>30</v>
      </c>
      <c r="I3553">
        <v>20.0446624749999</v>
      </c>
      <c r="J3553">
        <v>20.0446624749999</v>
      </c>
      <c r="K3553">
        <v>20.0446624749999</v>
      </c>
      <c r="L3553">
        <v>20.0446624749999</v>
      </c>
      <c r="M3553">
        <f>I3553/G3553</f>
        <v>29.844299415101137</v>
      </c>
      <c r="N3553">
        <f>J3553/G3553</f>
        <v>29.844299415101137</v>
      </c>
      <c r="O3553">
        <f t="shared" si="110"/>
        <v>29.844299415101137</v>
      </c>
      <c r="P3553">
        <f t="shared" si="111"/>
        <v>29.844299415101137</v>
      </c>
    </row>
    <row r="3554" spans="1:16" x14ac:dyDescent="0.35">
      <c r="A3554">
        <v>7932</v>
      </c>
      <c r="B3554" t="s">
        <v>14635</v>
      </c>
      <c r="C3554">
        <v>3</v>
      </c>
      <c r="D3554" s="1">
        <v>3.4999999999999997E-5</v>
      </c>
      <c r="E3554">
        <v>0</v>
      </c>
      <c r="F3554" t="s">
        <v>14636</v>
      </c>
      <c r="G3554">
        <v>0.67164124700000005</v>
      </c>
      <c r="H3554">
        <v>55</v>
      </c>
      <c r="I3554">
        <v>36.633872237999903</v>
      </c>
      <c r="J3554">
        <v>36.633872237999903</v>
      </c>
      <c r="K3554">
        <v>36.633872237999903</v>
      </c>
      <c r="L3554">
        <v>36.306551255999899</v>
      </c>
      <c r="M3554">
        <f>I3554/G3554</f>
        <v>54.543809513830972</v>
      </c>
      <c r="N3554">
        <f>J3554/G3554</f>
        <v>54.543809513830972</v>
      </c>
      <c r="O3554">
        <f t="shared" si="110"/>
        <v>54.543809513830972</v>
      </c>
      <c r="P3554">
        <f t="shared" si="111"/>
        <v>54.056464545870718</v>
      </c>
    </row>
    <row r="3555" spans="1:16" x14ac:dyDescent="0.35">
      <c r="A3555">
        <v>7951</v>
      </c>
      <c r="B3555" t="s">
        <v>14667</v>
      </c>
      <c r="C3555">
        <v>12</v>
      </c>
      <c r="D3555" s="1">
        <v>3.4999999999999997E-5</v>
      </c>
      <c r="E3555">
        <v>0</v>
      </c>
      <c r="F3555" t="s">
        <v>14668</v>
      </c>
      <c r="G3555">
        <v>0.67164124700000005</v>
      </c>
      <c r="H3555">
        <v>79</v>
      </c>
      <c r="I3555">
        <v>55.440160747999997</v>
      </c>
      <c r="J3555">
        <v>55.440160747999997</v>
      </c>
      <c r="K3555">
        <v>55.440160747999997</v>
      </c>
      <c r="L3555">
        <v>55.039191926000001</v>
      </c>
      <c r="M3555">
        <f>I3555/G3555</f>
        <v>82.544306198633436</v>
      </c>
      <c r="N3555">
        <f>J3555/G3555</f>
        <v>82.544306198633436</v>
      </c>
      <c r="O3555">
        <f t="shared" si="110"/>
        <v>82.544306198633436</v>
      </c>
      <c r="P3555">
        <f t="shared" si="111"/>
        <v>81.947307691184719</v>
      </c>
    </row>
    <row r="3556" spans="1:16" x14ac:dyDescent="0.35">
      <c r="A3556">
        <v>7952</v>
      </c>
      <c r="B3556" t="s">
        <v>14669</v>
      </c>
      <c r="C3556">
        <v>5</v>
      </c>
      <c r="D3556" s="1">
        <v>3.6999999999999998E-5</v>
      </c>
      <c r="E3556">
        <v>4.6000000000000001E-4</v>
      </c>
      <c r="F3556" t="s">
        <v>14670</v>
      </c>
      <c r="G3556">
        <v>0.67164124700000005</v>
      </c>
      <c r="H3556">
        <v>16</v>
      </c>
      <c r="I3556">
        <v>12.048978405</v>
      </c>
      <c r="J3556">
        <v>12.048978405</v>
      </c>
      <c r="K3556">
        <v>12.048978405</v>
      </c>
      <c r="L3556">
        <v>12.048978405</v>
      </c>
      <c r="M3556">
        <f>I3556/G3556</f>
        <v>17.939604601145049</v>
      </c>
      <c r="N3556">
        <f>J3556/G3556</f>
        <v>17.939604601145049</v>
      </c>
      <c r="O3556">
        <f t="shared" si="110"/>
        <v>17.939604601145049</v>
      </c>
      <c r="P3556">
        <f t="shared" si="111"/>
        <v>17.939604601145049</v>
      </c>
    </row>
    <row r="3557" spans="1:16" x14ac:dyDescent="0.35">
      <c r="A3557">
        <v>7979</v>
      </c>
      <c r="B3557" t="s">
        <v>14715</v>
      </c>
      <c r="C3557">
        <v>2</v>
      </c>
      <c r="D3557" s="1">
        <v>3.4999999999999997E-5</v>
      </c>
      <c r="E3557">
        <v>0</v>
      </c>
      <c r="F3557" t="s">
        <v>14716</v>
      </c>
      <c r="G3557">
        <v>0.67164124700000005</v>
      </c>
      <c r="H3557">
        <v>31</v>
      </c>
      <c r="I3557">
        <v>21.110100541999898</v>
      </c>
      <c r="J3557">
        <v>21.110100541999898</v>
      </c>
      <c r="K3557">
        <v>21.110100541999898</v>
      </c>
      <c r="L3557">
        <v>21.110100541999898</v>
      </c>
      <c r="M3557">
        <f>I3557/G3557</f>
        <v>31.43061959981129</v>
      </c>
      <c r="N3557">
        <f>J3557/G3557</f>
        <v>31.43061959981129</v>
      </c>
      <c r="O3557">
        <f t="shared" si="110"/>
        <v>31.43061959981129</v>
      </c>
      <c r="P3557">
        <f t="shared" si="111"/>
        <v>31.43061959981129</v>
      </c>
    </row>
    <row r="3558" spans="1:16" x14ac:dyDescent="0.35">
      <c r="A3558">
        <v>7987</v>
      </c>
      <c r="B3558" t="s">
        <v>14730</v>
      </c>
      <c r="C3558">
        <v>1</v>
      </c>
      <c r="D3558" s="1">
        <v>4.1E-5</v>
      </c>
      <c r="E3558">
        <v>4.6000000000000001E-4</v>
      </c>
      <c r="F3558" t="s">
        <v>14731</v>
      </c>
      <c r="G3558">
        <v>0.67164124700000005</v>
      </c>
      <c r="H3558">
        <v>1</v>
      </c>
      <c r="I3558">
        <v>0.67164124700000005</v>
      </c>
      <c r="J3558">
        <v>0.67164124700000005</v>
      </c>
      <c r="K3558">
        <v>0.67164124700000005</v>
      </c>
      <c r="L3558">
        <v>0.67164124700000005</v>
      </c>
      <c r="M3558">
        <f>I3558/G3558</f>
        <v>1</v>
      </c>
      <c r="N3558">
        <f>J3558/G3558</f>
        <v>1</v>
      </c>
      <c r="O3558">
        <f t="shared" si="110"/>
        <v>1</v>
      </c>
      <c r="P3558">
        <f t="shared" si="111"/>
        <v>1</v>
      </c>
    </row>
    <row r="3559" spans="1:16" x14ac:dyDescent="0.35">
      <c r="A3559">
        <v>7994</v>
      </c>
      <c r="B3559" t="s">
        <v>14743</v>
      </c>
      <c r="C3559">
        <v>11</v>
      </c>
      <c r="D3559" s="1">
        <v>4.0000000000000003E-5</v>
      </c>
      <c r="E3559">
        <v>4.6000000000000001E-4</v>
      </c>
      <c r="F3559" t="s">
        <v>14744</v>
      </c>
      <c r="G3559">
        <v>0.67164124700000005</v>
      </c>
      <c r="H3559">
        <v>45</v>
      </c>
      <c r="I3559">
        <v>28.382780858999901</v>
      </c>
      <c r="J3559">
        <v>28.382780858999901</v>
      </c>
      <c r="K3559">
        <v>27.860993044999901</v>
      </c>
      <c r="L3559">
        <v>26.993485359999902</v>
      </c>
      <c r="M3559">
        <f>I3559/G3559</f>
        <v>42.258841287333709</v>
      </c>
      <c r="N3559">
        <f>J3559/G3559</f>
        <v>42.258841287333709</v>
      </c>
      <c r="O3559">
        <f t="shared" si="110"/>
        <v>41.481956579417613</v>
      </c>
      <c r="P3559">
        <f t="shared" si="111"/>
        <v>40.19033297995157</v>
      </c>
    </row>
    <row r="3560" spans="1:16" x14ac:dyDescent="0.35">
      <c r="A3560">
        <v>8024</v>
      </c>
      <c r="B3560" t="s">
        <v>14798</v>
      </c>
      <c r="C3560">
        <v>5</v>
      </c>
      <c r="D3560" s="1">
        <v>5.0000000000000002E-5</v>
      </c>
      <c r="E3560">
        <v>4.6000000000000001E-4</v>
      </c>
      <c r="F3560" t="s">
        <v>14799</v>
      </c>
      <c r="G3560">
        <v>0.67164124700000005</v>
      </c>
      <c r="H3560">
        <v>15</v>
      </c>
      <c r="I3560">
        <v>9.3513657929999994</v>
      </c>
      <c r="J3560">
        <v>9.3513657929999994</v>
      </c>
      <c r="K3560">
        <v>8.3077901650000001</v>
      </c>
      <c r="L3560">
        <v>8.3077901650000001</v>
      </c>
      <c r="M3560">
        <f>I3560/G3560</f>
        <v>13.923155903199016</v>
      </c>
      <c r="N3560">
        <f>J3560/G3560</f>
        <v>13.923155903199016</v>
      </c>
      <c r="O3560">
        <f t="shared" si="110"/>
        <v>12.369386487366818</v>
      </c>
      <c r="P3560">
        <f t="shared" si="111"/>
        <v>12.369386487366818</v>
      </c>
    </row>
    <row r="3561" spans="1:16" x14ac:dyDescent="0.35">
      <c r="A3561">
        <v>8033</v>
      </c>
      <c r="B3561" t="s">
        <v>14816</v>
      </c>
      <c r="C3561">
        <v>3</v>
      </c>
      <c r="D3561" s="1">
        <v>3.4999999999999997E-5</v>
      </c>
      <c r="E3561">
        <v>0</v>
      </c>
      <c r="F3561" t="s">
        <v>14817</v>
      </c>
      <c r="G3561">
        <v>0.67164124700000005</v>
      </c>
      <c r="H3561">
        <v>44</v>
      </c>
      <c r="I3561">
        <v>28.920796645999999</v>
      </c>
      <c r="J3561">
        <v>28.920796645999999</v>
      </c>
      <c r="K3561">
        <v>28.654267623999999</v>
      </c>
      <c r="L3561">
        <v>28.253298802</v>
      </c>
      <c r="M3561">
        <f>I3561/G3561</f>
        <v>43.059887663510331</v>
      </c>
      <c r="N3561">
        <f>J3561/G3561</f>
        <v>43.059887663510331</v>
      </c>
      <c r="O3561">
        <f t="shared" si="110"/>
        <v>42.663055242645029</v>
      </c>
      <c r="P3561">
        <f t="shared" si="111"/>
        <v>42.066056735196305</v>
      </c>
    </row>
    <row r="3562" spans="1:16" x14ac:dyDescent="0.35">
      <c r="A3562">
        <v>8068</v>
      </c>
      <c r="B3562" t="s">
        <v>14883</v>
      </c>
      <c r="C3562">
        <v>1</v>
      </c>
      <c r="D3562" s="1">
        <v>4.0000000000000003E-5</v>
      </c>
      <c r="E3562">
        <v>4.6000000000000001E-4</v>
      </c>
      <c r="F3562" t="s">
        <v>14884</v>
      </c>
      <c r="G3562">
        <v>0.67164124700000005</v>
      </c>
      <c r="H3562">
        <v>1</v>
      </c>
      <c r="I3562">
        <v>0.67164124700000005</v>
      </c>
      <c r="J3562">
        <v>0.67164124700000005</v>
      </c>
      <c r="K3562">
        <v>0.67164124700000005</v>
      </c>
      <c r="L3562">
        <v>0.67164124700000005</v>
      </c>
      <c r="M3562">
        <f>I3562/G3562</f>
        <v>1</v>
      </c>
      <c r="N3562">
        <f>J3562/G3562</f>
        <v>1</v>
      </c>
      <c r="O3562">
        <f t="shared" si="110"/>
        <v>1</v>
      </c>
      <c r="P3562">
        <f t="shared" si="111"/>
        <v>1</v>
      </c>
    </row>
    <row r="3563" spans="1:16" x14ac:dyDescent="0.35">
      <c r="A3563">
        <v>8096</v>
      </c>
      <c r="B3563" t="s">
        <v>14932</v>
      </c>
      <c r="C3563">
        <v>11</v>
      </c>
      <c r="D3563" s="1">
        <v>3.4999999999999997E-5</v>
      </c>
      <c r="E3563">
        <v>0</v>
      </c>
      <c r="F3563" t="s">
        <v>14933</v>
      </c>
      <c r="G3563">
        <v>0.67164124700000005</v>
      </c>
      <c r="H3563">
        <v>65</v>
      </c>
      <c r="I3563">
        <v>45.608135772999901</v>
      </c>
      <c r="J3563">
        <v>45.608135772999901</v>
      </c>
      <c r="K3563">
        <v>45.608135772999901</v>
      </c>
      <c r="L3563">
        <v>45.608135772999901</v>
      </c>
      <c r="M3563">
        <f>I3563/G3563</f>
        <v>67.905501600320704</v>
      </c>
      <c r="N3563">
        <f>J3563/G3563</f>
        <v>67.905501600320704</v>
      </c>
      <c r="O3563">
        <f t="shared" si="110"/>
        <v>67.905501600320704</v>
      </c>
      <c r="P3563">
        <f t="shared" si="111"/>
        <v>67.905501600320704</v>
      </c>
    </row>
    <row r="3564" spans="1:16" x14ac:dyDescent="0.35">
      <c r="A3564">
        <v>8103</v>
      </c>
      <c r="B3564" t="s">
        <v>14946</v>
      </c>
      <c r="C3564">
        <v>1</v>
      </c>
      <c r="D3564" s="1">
        <v>3.4999999999999997E-5</v>
      </c>
      <c r="E3564">
        <v>0</v>
      </c>
      <c r="F3564" t="s">
        <v>14947</v>
      </c>
      <c r="G3564">
        <v>0.67164124700000005</v>
      </c>
      <c r="H3564">
        <v>13</v>
      </c>
      <c r="I3564">
        <v>9.8382281139999996</v>
      </c>
      <c r="J3564">
        <v>9.8382281139999996</v>
      </c>
      <c r="K3564">
        <v>9.8382281139999996</v>
      </c>
      <c r="L3564">
        <v>9.8382281139999996</v>
      </c>
      <c r="M3564">
        <f>I3564/G3564</f>
        <v>14.648040390527116</v>
      </c>
      <c r="N3564">
        <f>J3564/G3564</f>
        <v>14.648040390527116</v>
      </c>
      <c r="O3564">
        <f t="shared" si="110"/>
        <v>14.648040390527116</v>
      </c>
      <c r="P3564">
        <f t="shared" si="111"/>
        <v>14.648040390527116</v>
      </c>
    </row>
    <row r="3565" spans="1:16" x14ac:dyDescent="0.35">
      <c r="A3565">
        <v>8115</v>
      </c>
      <c r="B3565" t="s">
        <v>14969</v>
      </c>
      <c r="C3565">
        <v>9</v>
      </c>
      <c r="D3565" s="1">
        <v>3.6999999999999998E-5</v>
      </c>
      <c r="E3565">
        <v>4.8000000000000001E-4</v>
      </c>
      <c r="F3565" t="s">
        <v>14970</v>
      </c>
      <c r="G3565">
        <v>0.67164124700000005</v>
      </c>
      <c r="H3565">
        <v>49</v>
      </c>
      <c r="I3565">
        <v>28.332025068999901</v>
      </c>
      <c r="J3565">
        <v>28.332025068999901</v>
      </c>
      <c r="K3565">
        <v>26.244873812999899</v>
      </c>
      <c r="L3565">
        <v>24.569685895999999</v>
      </c>
      <c r="M3565">
        <f>I3565/G3565</f>
        <v>42.183271494342719</v>
      </c>
      <c r="N3565">
        <f>J3565/G3565</f>
        <v>42.183271494342719</v>
      </c>
      <c r="O3565">
        <f t="shared" si="110"/>
        <v>39.07573266267832</v>
      </c>
      <c r="P3565">
        <f t="shared" si="111"/>
        <v>36.581561965922553</v>
      </c>
    </row>
    <row r="3566" spans="1:16" x14ac:dyDescent="0.35">
      <c r="A3566">
        <v>8116</v>
      </c>
      <c r="B3566" t="s">
        <v>14971</v>
      </c>
      <c r="C3566">
        <v>4</v>
      </c>
      <c r="D3566" s="1">
        <v>4.1E-5</v>
      </c>
      <c r="E3566">
        <v>9.6000000000000002E-4</v>
      </c>
      <c r="F3566" t="s">
        <v>14972</v>
      </c>
      <c r="G3566">
        <v>0.67164124700000005</v>
      </c>
      <c r="H3566">
        <v>29</v>
      </c>
      <c r="I3566">
        <v>19.357830166999999</v>
      </c>
      <c r="J3566">
        <v>19.357830166999999</v>
      </c>
      <c r="K3566">
        <v>19.357830166999999</v>
      </c>
      <c r="L3566">
        <v>19.357830166999999</v>
      </c>
      <c r="M3566">
        <f>I3566/G3566</f>
        <v>28.821681594847014</v>
      </c>
      <c r="N3566">
        <f>J3566/G3566</f>
        <v>28.821681594847014</v>
      </c>
      <c r="O3566">
        <f t="shared" si="110"/>
        <v>28.821681594847014</v>
      </c>
      <c r="P3566">
        <f t="shared" si="111"/>
        <v>28.821681594847014</v>
      </c>
    </row>
    <row r="3567" spans="1:16" x14ac:dyDescent="0.35">
      <c r="A3567">
        <v>8123</v>
      </c>
      <c r="B3567" t="s">
        <v>14985</v>
      </c>
      <c r="C3567">
        <v>7</v>
      </c>
      <c r="D3567" s="1">
        <v>4.0000000000000003E-5</v>
      </c>
      <c r="E3567">
        <v>9.3999999999999997E-4</v>
      </c>
      <c r="F3567" t="s">
        <v>14986</v>
      </c>
      <c r="G3567">
        <v>0.67164124700000005</v>
      </c>
      <c r="H3567">
        <v>59</v>
      </c>
      <c r="I3567">
        <v>40.199942923999998</v>
      </c>
      <c r="J3567">
        <v>40.199942923999998</v>
      </c>
      <c r="K3567">
        <v>40.199942923999998</v>
      </c>
      <c r="L3567">
        <v>40.199942923999998</v>
      </c>
      <c r="M3567">
        <f>I3567/G3567</f>
        <v>59.853296836011616</v>
      </c>
      <c r="N3567">
        <f>J3567/G3567</f>
        <v>59.853296836011616</v>
      </c>
      <c r="O3567">
        <f t="shared" si="110"/>
        <v>59.853296836011616</v>
      </c>
      <c r="P3567">
        <f t="shared" si="111"/>
        <v>59.853296836011616</v>
      </c>
    </row>
    <row r="3568" spans="1:16" x14ac:dyDescent="0.35">
      <c r="A3568">
        <v>8127</v>
      </c>
      <c r="B3568" t="s">
        <v>14993</v>
      </c>
      <c r="C3568">
        <v>1</v>
      </c>
      <c r="D3568" s="1">
        <v>4.6E-5</v>
      </c>
      <c r="E3568">
        <v>4.8000000000000001E-4</v>
      </c>
      <c r="F3568" t="s">
        <v>14994</v>
      </c>
      <c r="G3568">
        <v>0.67164124700000005</v>
      </c>
      <c r="H3568">
        <v>1</v>
      </c>
      <c r="I3568">
        <v>0.67164124700000005</v>
      </c>
      <c r="J3568">
        <v>0.67164124700000005</v>
      </c>
      <c r="K3568">
        <v>0.67164124700000005</v>
      </c>
      <c r="L3568">
        <v>0.67164124700000005</v>
      </c>
      <c r="M3568">
        <f>I3568/G3568</f>
        <v>1</v>
      </c>
      <c r="N3568">
        <f>J3568/G3568</f>
        <v>1</v>
      </c>
      <c r="O3568">
        <f t="shared" si="110"/>
        <v>1</v>
      </c>
      <c r="P3568">
        <f t="shared" si="111"/>
        <v>1</v>
      </c>
    </row>
    <row r="3569" spans="1:16" x14ac:dyDescent="0.35">
      <c r="A3569">
        <v>8134</v>
      </c>
      <c r="B3569" t="s">
        <v>15006</v>
      </c>
      <c r="C3569">
        <v>3</v>
      </c>
      <c r="D3569" s="1">
        <v>4.1999999999999998E-5</v>
      </c>
      <c r="E3569">
        <v>4.6000000000000001E-4</v>
      </c>
      <c r="F3569" t="s">
        <v>15007</v>
      </c>
      <c r="G3569">
        <v>0.67164124700000005</v>
      </c>
      <c r="H3569">
        <v>31</v>
      </c>
      <c r="I3569">
        <v>21.110100541999898</v>
      </c>
      <c r="J3569">
        <v>21.110100541999898</v>
      </c>
      <c r="K3569">
        <v>21.110100541999898</v>
      </c>
      <c r="L3569">
        <v>21.110100541999898</v>
      </c>
      <c r="M3569">
        <f>I3569/G3569</f>
        <v>31.43061959981129</v>
      </c>
      <c r="N3569">
        <f>J3569/G3569</f>
        <v>31.43061959981129</v>
      </c>
      <c r="O3569">
        <f t="shared" si="110"/>
        <v>31.43061959981129</v>
      </c>
      <c r="P3569">
        <f t="shared" si="111"/>
        <v>31.43061959981129</v>
      </c>
    </row>
    <row r="3570" spans="1:16" x14ac:dyDescent="0.35">
      <c r="A3570">
        <v>8150</v>
      </c>
      <c r="B3570" t="s">
        <v>15033</v>
      </c>
      <c r="C3570">
        <v>1</v>
      </c>
      <c r="D3570" s="1">
        <v>3.4999999999999997E-5</v>
      </c>
      <c r="E3570">
        <v>0</v>
      </c>
      <c r="F3570" t="s">
        <v>15034</v>
      </c>
      <c r="G3570">
        <v>0.67164124700000005</v>
      </c>
      <c r="H3570">
        <v>106</v>
      </c>
      <c r="I3570">
        <v>71.088543561999998</v>
      </c>
      <c r="J3570">
        <v>70.956630417</v>
      </c>
      <c r="K3570">
        <v>69.780546764999997</v>
      </c>
      <c r="L3570">
        <v>68.571323906000003</v>
      </c>
      <c r="M3570">
        <f>I3570/G3570</f>
        <v>105.8430283719606</v>
      </c>
      <c r="N3570">
        <f>J3570/G3570</f>
        <v>105.64662419697996</v>
      </c>
      <c r="O3570">
        <f t="shared" si="110"/>
        <v>103.89556489671634</v>
      </c>
      <c r="P3570">
        <f t="shared" si="111"/>
        <v>102.09516495939684</v>
      </c>
    </row>
    <row r="3571" spans="1:16" x14ac:dyDescent="0.35">
      <c r="A3571">
        <v>8152</v>
      </c>
      <c r="B3571" t="s">
        <v>15037</v>
      </c>
      <c r="C3571">
        <v>2</v>
      </c>
      <c r="D3571" s="1">
        <v>3.4999999999999997E-5</v>
      </c>
      <c r="E3571">
        <v>0</v>
      </c>
      <c r="F3571" t="s">
        <v>15038</v>
      </c>
      <c r="G3571">
        <v>0.67164124700000005</v>
      </c>
      <c r="H3571">
        <v>4</v>
      </c>
      <c r="I3571">
        <v>2.789290872</v>
      </c>
      <c r="J3571">
        <v>2.789290872</v>
      </c>
      <c r="K3571">
        <v>2.789290872</v>
      </c>
      <c r="L3571">
        <v>2.789290872</v>
      </c>
      <c r="M3571">
        <f>I3571/G3571</f>
        <v>4.1529475511798042</v>
      </c>
      <c r="N3571">
        <f>J3571/G3571</f>
        <v>4.1529475511798042</v>
      </c>
      <c r="O3571">
        <f t="shared" si="110"/>
        <v>4.1529475511798042</v>
      </c>
      <c r="P3571">
        <f t="shared" si="111"/>
        <v>4.1529475511798042</v>
      </c>
    </row>
    <row r="3572" spans="1:16" x14ac:dyDescent="0.35">
      <c r="A3572">
        <v>8153</v>
      </c>
      <c r="B3572" t="s">
        <v>15039</v>
      </c>
      <c r="C3572">
        <v>3</v>
      </c>
      <c r="D3572" s="1">
        <v>5.0000000000000002E-5</v>
      </c>
      <c r="E3572">
        <v>4.6000000000000001E-4</v>
      </c>
      <c r="F3572" t="s">
        <v>15040</v>
      </c>
      <c r="G3572">
        <v>0.67164124700000005</v>
      </c>
      <c r="H3572">
        <v>3</v>
      </c>
      <c r="I3572">
        <v>2.1176496249999999</v>
      </c>
      <c r="J3572">
        <v>2.1176496249999999</v>
      </c>
      <c r="K3572">
        <v>2.1176496249999999</v>
      </c>
      <c r="L3572">
        <v>2.1176496249999999</v>
      </c>
      <c r="M3572">
        <f>I3572/G3572</f>
        <v>3.1529475511798037</v>
      </c>
      <c r="N3572">
        <f>J3572/G3572</f>
        <v>3.1529475511798037</v>
      </c>
      <c r="O3572">
        <f t="shared" si="110"/>
        <v>3.1529475511798037</v>
      </c>
      <c r="P3572">
        <f t="shared" si="111"/>
        <v>3.1529475511798037</v>
      </c>
    </row>
    <row r="3573" spans="1:16" x14ac:dyDescent="0.35">
      <c r="A3573">
        <v>8156</v>
      </c>
      <c r="B3573" t="s">
        <v>15045</v>
      </c>
      <c r="C3573">
        <v>1</v>
      </c>
      <c r="D3573" s="1">
        <v>4.1E-5</v>
      </c>
      <c r="E3573">
        <v>4.6000000000000001E-4</v>
      </c>
      <c r="F3573" t="s">
        <v>15046</v>
      </c>
      <c r="G3573">
        <v>0.67164124700000005</v>
      </c>
      <c r="H3573">
        <v>1</v>
      </c>
      <c r="I3573">
        <v>0.67164124700000005</v>
      </c>
      <c r="J3573">
        <v>0.67164124700000005</v>
      </c>
      <c r="K3573">
        <v>0.67164124700000005</v>
      </c>
      <c r="L3573">
        <v>0.67164124700000005</v>
      </c>
      <c r="M3573">
        <f>I3573/G3573</f>
        <v>1</v>
      </c>
      <c r="N3573">
        <f>J3573/G3573</f>
        <v>1</v>
      </c>
      <c r="O3573">
        <f t="shared" si="110"/>
        <v>1</v>
      </c>
      <c r="P3573">
        <f t="shared" si="111"/>
        <v>1</v>
      </c>
    </row>
    <row r="3574" spans="1:16" x14ac:dyDescent="0.35">
      <c r="A3574">
        <v>8192</v>
      </c>
      <c r="B3574" t="s">
        <v>15110</v>
      </c>
      <c r="C3574">
        <v>2</v>
      </c>
      <c r="D3574" s="1">
        <v>6.4999999999999994E-5</v>
      </c>
      <c r="E3574">
        <v>4.6000000000000001E-4</v>
      </c>
      <c r="F3574" t="s">
        <v>15111</v>
      </c>
      <c r="G3574">
        <v>0.67164124700000005</v>
      </c>
      <c r="H3574">
        <v>4</v>
      </c>
      <c r="I3574">
        <v>2.7147210959999999</v>
      </c>
      <c r="J3574">
        <v>2.7147210959999999</v>
      </c>
      <c r="K3574">
        <v>2.7147210959999999</v>
      </c>
      <c r="L3574">
        <v>2.7147210959999999</v>
      </c>
      <c r="M3574">
        <f>I3574/G3574</f>
        <v>4.04192135031278</v>
      </c>
      <c r="N3574">
        <f>J3574/G3574</f>
        <v>4.04192135031278</v>
      </c>
      <c r="O3574">
        <f t="shared" si="110"/>
        <v>4.04192135031278</v>
      </c>
      <c r="P3574">
        <f t="shared" si="111"/>
        <v>4.04192135031278</v>
      </c>
    </row>
    <row r="3575" spans="1:16" x14ac:dyDescent="0.35">
      <c r="A3575">
        <v>8193</v>
      </c>
      <c r="B3575" t="s">
        <v>15112</v>
      </c>
      <c r="C3575">
        <v>2</v>
      </c>
      <c r="D3575" s="1">
        <v>9.0000000000000006E-5</v>
      </c>
      <c r="E3575">
        <v>4.8000000000000001E-4</v>
      </c>
      <c r="F3575" t="s">
        <v>2494</v>
      </c>
      <c r="G3575">
        <v>0.67164124700000005</v>
      </c>
      <c r="H3575">
        <v>3</v>
      </c>
      <c r="I3575">
        <v>2.0430798490000002</v>
      </c>
      <c r="J3575">
        <v>2.0430798490000002</v>
      </c>
      <c r="K3575">
        <v>2.0430798490000002</v>
      </c>
      <c r="L3575">
        <v>2.0430798490000002</v>
      </c>
      <c r="M3575">
        <f>I3575/G3575</f>
        <v>3.0419213503127809</v>
      </c>
      <c r="N3575">
        <f>J3575/G3575</f>
        <v>3.0419213503127809</v>
      </c>
      <c r="O3575">
        <f t="shared" si="110"/>
        <v>3.0419213503127809</v>
      </c>
      <c r="P3575">
        <f t="shared" si="111"/>
        <v>3.0419213503127809</v>
      </c>
    </row>
    <row r="3576" spans="1:16" x14ac:dyDescent="0.35">
      <c r="A3576">
        <v>8219</v>
      </c>
      <c r="B3576" t="s">
        <v>15161</v>
      </c>
      <c r="C3576">
        <v>2</v>
      </c>
      <c r="D3576" s="1">
        <v>3.4999999999999997E-5</v>
      </c>
      <c r="E3576">
        <v>0</v>
      </c>
      <c r="F3576" t="s">
        <v>15162</v>
      </c>
      <c r="G3576">
        <v>0.67164124700000005</v>
      </c>
      <c r="H3576">
        <v>3</v>
      </c>
      <c r="I3576">
        <v>2.0381272510000001</v>
      </c>
      <c r="J3576">
        <v>2.0381272510000001</v>
      </c>
      <c r="K3576">
        <v>2.0381272510000001</v>
      </c>
      <c r="L3576">
        <v>2.0381272510000001</v>
      </c>
      <c r="M3576">
        <f>I3576/G3576</f>
        <v>3.0345474762064457</v>
      </c>
      <c r="N3576">
        <f>J3576/G3576</f>
        <v>3.0345474762064457</v>
      </c>
      <c r="O3576">
        <f t="shared" si="110"/>
        <v>3.0345474762064457</v>
      </c>
      <c r="P3576">
        <f t="shared" si="111"/>
        <v>3.0345474762064457</v>
      </c>
    </row>
    <row r="3577" spans="1:16" x14ac:dyDescent="0.35">
      <c r="A3577">
        <v>8249</v>
      </c>
      <c r="B3577" t="s">
        <v>15219</v>
      </c>
      <c r="C3577">
        <v>5</v>
      </c>
      <c r="D3577" s="1">
        <v>3.8000000000000002E-5</v>
      </c>
      <c r="E3577">
        <v>5.1999999999999995E-4</v>
      </c>
      <c r="F3577" t="s">
        <v>15220</v>
      </c>
      <c r="G3577">
        <v>0.67164124700000005</v>
      </c>
      <c r="H3577">
        <v>7</v>
      </c>
      <c r="I3577">
        <v>3.0082405209999901</v>
      </c>
      <c r="J3577">
        <v>3.0082405209999901</v>
      </c>
      <c r="K3577">
        <v>2.2255587999999999</v>
      </c>
      <c r="L3577">
        <v>1.8879811469999901</v>
      </c>
      <c r="M3577">
        <f>I3577/G3577</f>
        <v>4.4789395148627458</v>
      </c>
      <c r="N3577">
        <f>J3577/G3577</f>
        <v>4.4789395148627458</v>
      </c>
      <c r="O3577">
        <f t="shared" si="110"/>
        <v>3.3136124529886115</v>
      </c>
      <c r="P3577">
        <f t="shared" si="111"/>
        <v>2.8109964291695593</v>
      </c>
    </row>
    <row r="3578" spans="1:16" x14ac:dyDescent="0.35">
      <c r="A3578">
        <v>8266</v>
      </c>
      <c r="B3578" t="s">
        <v>15251</v>
      </c>
      <c r="C3578">
        <v>1</v>
      </c>
      <c r="D3578" s="1">
        <v>3.4999999999999997E-5</v>
      </c>
      <c r="E3578">
        <v>0</v>
      </c>
      <c r="F3578" t="s">
        <v>15252</v>
      </c>
      <c r="G3578">
        <v>0.67164124700000005</v>
      </c>
      <c r="H3578">
        <v>106</v>
      </c>
      <c r="I3578">
        <v>71.088543561999998</v>
      </c>
      <c r="J3578">
        <v>70.956630417</v>
      </c>
      <c r="K3578">
        <v>69.780546764999997</v>
      </c>
      <c r="L3578">
        <v>68.571323906000003</v>
      </c>
      <c r="M3578">
        <f>I3578/G3578</f>
        <v>105.8430283719606</v>
      </c>
      <c r="N3578">
        <f>J3578/G3578</f>
        <v>105.64662419697996</v>
      </c>
      <c r="O3578">
        <f t="shared" si="110"/>
        <v>103.89556489671634</v>
      </c>
      <c r="P3578">
        <f t="shared" si="111"/>
        <v>102.09516495939684</v>
      </c>
    </row>
    <row r="3579" spans="1:16" x14ac:dyDescent="0.35">
      <c r="A3579">
        <v>8279</v>
      </c>
      <c r="B3579" t="s">
        <v>15274</v>
      </c>
      <c r="C3579">
        <v>5</v>
      </c>
      <c r="D3579" s="1">
        <v>4.5000000000000003E-5</v>
      </c>
      <c r="E3579">
        <v>4.6000000000000001E-4</v>
      </c>
      <c r="F3579" t="s">
        <v>15275</v>
      </c>
      <c r="G3579">
        <v>0.67164124700000005</v>
      </c>
      <c r="H3579">
        <v>47</v>
      </c>
      <c r="I3579">
        <v>31.972356887</v>
      </c>
      <c r="J3579">
        <v>31.972356887</v>
      </c>
      <c r="K3579">
        <v>31.7058278649999</v>
      </c>
      <c r="L3579">
        <v>30.835952592999899</v>
      </c>
      <c r="M3579">
        <f>I3579/G3579</f>
        <v>47.603325480395931</v>
      </c>
      <c r="N3579">
        <f>J3579/G3579</f>
        <v>47.603325480395931</v>
      </c>
      <c r="O3579">
        <f t="shared" si="110"/>
        <v>47.20649305953048</v>
      </c>
      <c r="P3579">
        <f t="shared" si="111"/>
        <v>45.911344383231274</v>
      </c>
    </row>
    <row r="3580" spans="1:16" x14ac:dyDescent="0.35">
      <c r="A3580">
        <v>8303</v>
      </c>
      <c r="B3580" t="s">
        <v>15319</v>
      </c>
      <c r="C3580">
        <v>3</v>
      </c>
      <c r="D3580" s="1">
        <v>4.1999999999999998E-5</v>
      </c>
      <c r="E3580">
        <v>9.3999999999999997E-4</v>
      </c>
      <c r="F3580" t="s">
        <v>6510</v>
      </c>
      <c r="G3580">
        <v>0.67164124700000005</v>
      </c>
      <c r="H3580">
        <v>3</v>
      </c>
      <c r="I3580">
        <v>1.9347028310000001</v>
      </c>
      <c r="J3580">
        <v>1.9347028310000001</v>
      </c>
      <c r="K3580">
        <v>1.9347028310000001</v>
      </c>
      <c r="L3580">
        <v>1.9347028310000001</v>
      </c>
      <c r="M3580">
        <f>I3580/G3580</f>
        <v>2.8805598816952944</v>
      </c>
      <c r="N3580">
        <f>J3580/G3580</f>
        <v>2.8805598816952944</v>
      </c>
      <c r="O3580">
        <f t="shared" si="110"/>
        <v>2.8805598816952944</v>
      </c>
      <c r="P3580">
        <f t="shared" si="111"/>
        <v>2.8805598816952944</v>
      </c>
    </row>
    <row r="3581" spans="1:16" x14ac:dyDescent="0.35">
      <c r="A3581">
        <v>8339</v>
      </c>
      <c r="B3581" t="s">
        <v>15384</v>
      </c>
      <c r="C3581">
        <v>4</v>
      </c>
      <c r="D3581" s="1">
        <v>3.8000000000000002E-5</v>
      </c>
      <c r="E3581">
        <v>9.7999999999999997E-4</v>
      </c>
      <c r="F3581" t="s">
        <v>15385</v>
      </c>
      <c r="G3581">
        <v>0.67164124700000005</v>
      </c>
      <c r="H3581">
        <v>8</v>
      </c>
      <c r="I3581">
        <v>4.8474065609999997</v>
      </c>
      <c r="J3581">
        <v>4.8474065609999997</v>
      </c>
      <c r="K3581">
        <v>4.8474065609999997</v>
      </c>
      <c r="L3581">
        <v>3.946863343</v>
      </c>
      <c r="M3581">
        <f>I3581/G3581</f>
        <v>7.2172556147374305</v>
      </c>
      <c r="N3581">
        <f>J3581/G3581</f>
        <v>7.2172556147374305</v>
      </c>
      <c r="O3581">
        <f t="shared" si="110"/>
        <v>7.2172556147374305</v>
      </c>
      <c r="P3581">
        <f t="shared" si="111"/>
        <v>5.8764457374071899</v>
      </c>
    </row>
    <row r="3582" spans="1:16" x14ac:dyDescent="0.35">
      <c r="A3582">
        <v>8343</v>
      </c>
      <c r="B3582" t="s">
        <v>15392</v>
      </c>
      <c r="C3582">
        <v>1</v>
      </c>
      <c r="D3582" s="1">
        <v>3.8000000000000002E-5</v>
      </c>
      <c r="E3582">
        <v>4.6000000000000001E-4</v>
      </c>
      <c r="F3582" t="s">
        <v>15393</v>
      </c>
      <c r="G3582">
        <v>0.67164124700000005</v>
      </c>
      <c r="H3582">
        <v>1</v>
      </c>
      <c r="I3582">
        <v>0.67164124700000005</v>
      </c>
      <c r="J3582">
        <v>0.67164124700000005</v>
      </c>
      <c r="K3582">
        <v>0.67164124700000005</v>
      </c>
      <c r="L3582">
        <v>0.67164124700000005</v>
      </c>
      <c r="M3582">
        <f>I3582/G3582</f>
        <v>1</v>
      </c>
      <c r="N3582">
        <f>J3582/G3582</f>
        <v>1</v>
      </c>
      <c r="O3582">
        <f t="shared" si="110"/>
        <v>1</v>
      </c>
      <c r="P3582">
        <f t="shared" si="111"/>
        <v>1</v>
      </c>
    </row>
    <row r="3583" spans="1:16" x14ac:dyDescent="0.35">
      <c r="A3583">
        <v>8344</v>
      </c>
      <c r="B3583" t="s">
        <v>15394</v>
      </c>
      <c r="C3583">
        <v>4</v>
      </c>
      <c r="D3583" s="1">
        <v>3.8000000000000002E-5</v>
      </c>
      <c r="E3583">
        <v>4.6000000000000001E-4</v>
      </c>
      <c r="F3583" t="s">
        <v>15395</v>
      </c>
      <c r="G3583">
        <v>0.67164124700000005</v>
      </c>
      <c r="H3583">
        <v>14</v>
      </c>
      <c r="I3583">
        <v>9.6797098879999997</v>
      </c>
      <c r="J3583">
        <v>9.6797098879999997</v>
      </c>
      <c r="K3583">
        <v>9.6797098879999997</v>
      </c>
      <c r="L3583">
        <v>9.6797098879999997</v>
      </c>
      <c r="M3583">
        <f>I3583/G3583</f>
        <v>14.412024173970957</v>
      </c>
      <c r="N3583">
        <f>J3583/G3583</f>
        <v>14.412024173970957</v>
      </c>
      <c r="O3583">
        <f t="shared" si="110"/>
        <v>14.412024173970957</v>
      </c>
      <c r="P3583">
        <f t="shared" si="111"/>
        <v>14.412024173970957</v>
      </c>
    </row>
    <row r="3584" spans="1:16" x14ac:dyDescent="0.35">
      <c r="A3584">
        <v>8347</v>
      </c>
      <c r="B3584" t="s">
        <v>15399</v>
      </c>
      <c r="C3584">
        <v>8</v>
      </c>
      <c r="D3584" s="1">
        <v>4.6E-5</v>
      </c>
      <c r="E3584">
        <v>4.8000000000000001E-4</v>
      </c>
      <c r="F3584" t="s">
        <v>15400</v>
      </c>
      <c r="G3584">
        <v>0.67164124700000005</v>
      </c>
      <c r="H3584">
        <v>12</v>
      </c>
      <c r="I3584">
        <v>8.3364273939999993</v>
      </c>
      <c r="J3584">
        <v>8.3364273939999993</v>
      </c>
      <c r="K3584">
        <v>8.3364273939999993</v>
      </c>
      <c r="L3584">
        <v>8.3364273939999993</v>
      </c>
      <c r="M3584">
        <f>I3584/G3584</f>
        <v>12.412024173970957</v>
      </c>
      <c r="N3584">
        <f>J3584/G3584</f>
        <v>12.412024173970957</v>
      </c>
      <c r="O3584">
        <f t="shared" si="110"/>
        <v>12.412024173970957</v>
      </c>
      <c r="P3584">
        <f t="shared" si="111"/>
        <v>12.412024173970957</v>
      </c>
    </row>
    <row r="3585" spans="1:16" x14ac:dyDescent="0.35">
      <c r="A3585">
        <v>8348</v>
      </c>
      <c r="B3585" t="s">
        <v>15401</v>
      </c>
      <c r="C3585">
        <v>3</v>
      </c>
      <c r="D3585" s="1">
        <v>4.6E-5</v>
      </c>
      <c r="E3585">
        <v>4.8000000000000001E-4</v>
      </c>
      <c r="F3585" t="s">
        <v>15402</v>
      </c>
      <c r="G3585">
        <v>0.67164124700000005</v>
      </c>
      <c r="H3585">
        <v>7</v>
      </c>
      <c r="I3585">
        <v>4.9042250029999996</v>
      </c>
      <c r="J3585">
        <v>4.9042250029999996</v>
      </c>
      <c r="K3585">
        <v>4.9042250029999996</v>
      </c>
      <c r="L3585">
        <v>4.9042250029999996</v>
      </c>
      <c r="M3585">
        <f>I3585/G3585</f>
        <v>7.3018520302401848</v>
      </c>
      <c r="N3585">
        <f>J3585/G3585</f>
        <v>7.3018520302401848</v>
      </c>
      <c r="O3585">
        <f t="shared" si="110"/>
        <v>7.3018520302401848</v>
      </c>
      <c r="P3585">
        <f t="shared" si="111"/>
        <v>7.3018520302401848</v>
      </c>
    </row>
    <row r="3586" spans="1:16" x14ac:dyDescent="0.35">
      <c r="A3586">
        <v>8349</v>
      </c>
      <c r="B3586" t="s">
        <v>15403</v>
      </c>
      <c r="C3586">
        <v>2</v>
      </c>
      <c r="D3586" s="1">
        <v>4.0000000000000003E-5</v>
      </c>
      <c r="E3586">
        <v>4.8000000000000001E-4</v>
      </c>
      <c r="F3586" t="s">
        <v>15404</v>
      </c>
      <c r="G3586">
        <v>0.67164124700000005</v>
      </c>
      <c r="H3586">
        <v>7</v>
      </c>
      <c r="I3586">
        <v>4.9042250029999996</v>
      </c>
      <c r="J3586">
        <v>4.9042250029999996</v>
      </c>
      <c r="K3586">
        <v>4.9042250029999996</v>
      </c>
      <c r="L3586">
        <v>4.9042250029999996</v>
      </c>
      <c r="M3586">
        <f>I3586/G3586</f>
        <v>7.3018520302401848</v>
      </c>
      <c r="N3586">
        <f>J3586/G3586</f>
        <v>7.3018520302401848</v>
      </c>
      <c r="O3586">
        <f t="shared" si="110"/>
        <v>7.3018520302401848</v>
      </c>
      <c r="P3586">
        <f t="shared" si="111"/>
        <v>7.3018520302401848</v>
      </c>
    </row>
    <row r="3587" spans="1:16" x14ac:dyDescent="0.35">
      <c r="A3587">
        <v>8350</v>
      </c>
      <c r="B3587" t="s">
        <v>15405</v>
      </c>
      <c r="C3587">
        <v>5</v>
      </c>
      <c r="D3587">
        <v>1.06E-4</v>
      </c>
      <c r="E3587">
        <v>2.0100000000000001E-3</v>
      </c>
      <c r="F3587" t="s">
        <v>15406</v>
      </c>
      <c r="G3587">
        <v>0.67164124700000005</v>
      </c>
      <c r="H3587">
        <v>2</v>
      </c>
      <c r="I3587">
        <v>1.4300506079999999</v>
      </c>
      <c r="J3587">
        <v>1.4300506079999999</v>
      </c>
      <c r="K3587">
        <v>1.4300506079999999</v>
      </c>
      <c r="L3587">
        <v>1.4300506079999999</v>
      </c>
      <c r="M3587">
        <f>I3587/G3587</f>
        <v>2.1291881854897454</v>
      </c>
      <c r="N3587">
        <f>J3587/G3587</f>
        <v>2.1291881854897454</v>
      </c>
      <c r="O3587">
        <f t="shared" ref="O3587:O3650" si="112">K3587/G3587</f>
        <v>2.1291881854897454</v>
      </c>
      <c r="P3587">
        <f t="shared" ref="P3587:P3650" si="113">L3587/G3587</f>
        <v>2.1291881854897454</v>
      </c>
    </row>
    <row r="3588" spans="1:16" x14ac:dyDescent="0.35">
      <c r="A3588">
        <v>8351</v>
      </c>
      <c r="B3588" t="s">
        <v>15407</v>
      </c>
      <c r="C3588">
        <v>4</v>
      </c>
      <c r="D3588" s="1">
        <v>7.4999999999999993E-5</v>
      </c>
      <c r="E3588">
        <v>9.6000000000000002E-4</v>
      </c>
      <c r="F3588" t="s">
        <v>15408</v>
      </c>
      <c r="G3588">
        <v>0.67164124700000005</v>
      </c>
      <c r="H3588">
        <v>4</v>
      </c>
      <c r="I3588">
        <v>2.8473292579999998</v>
      </c>
      <c r="J3588">
        <v>2.8473292579999998</v>
      </c>
      <c r="K3588">
        <v>2.8473292579999998</v>
      </c>
      <c r="L3588">
        <v>2.8473292579999998</v>
      </c>
      <c r="M3588">
        <f>I3588/G3588</f>
        <v>4.2393603292205189</v>
      </c>
      <c r="N3588">
        <f>J3588/G3588</f>
        <v>4.2393603292205189</v>
      </c>
      <c r="O3588">
        <f t="shared" si="112"/>
        <v>4.2393603292205189</v>
      </c>
      <c r="P3588">
        <f t="shared" si="113"/>
        <v>4.2393603292205189</v>
      </c>
    </row>
    <row r="3589" spans="1:16" x14ac:dyDescent="0.35">
      <c r="A3589">
        <v>8352</v>
      </c>
      <c r="B3589" t="s">
        <v>15409</v>
      </c>
      <c r="C3589">
        <v>8</v>
      </c>
      <c r="D3589">
        <v>1.06E-4</v>
      </c>
      <c r="E3589">
        <v>1.92E-3</v>
      </c>
      <c r="F3589" t="s">
        <v>15410</v>
      </c>
      <c r="G3589">
        <v>0.67164124700000005</v>
      </c>
      <c r="H3589">
        <v>6</v>
      </c>
      <c r="I3589">
        <v>4.2325837560000004</v>
      </c>
      <c r="J3589">
        <v>4.2325837560000004</v>
      </c>
      <c r="K3589">
        <v>4.2325837560000004</v>
      </c>
      <c r="L3589">
        <v>4.2325837560000004</v>
      </c>
      <c r="M3589">
        <f>I3589/G3589</f>
        <v>6.3018520302401857</v>
      </c>
      <c r="N3589">
        <f>J3589/G3589</f>
        <v>6.3018520302401857</v>
      </c>
      <c r="O3589">
        <f t="shared" si="112"/>
        <v>6.3018520302401857</v>
      </c>
      <c r="P3589">
        <f t="shared" si="113"/>
        <v>6.3018520302401857</v>
      </c>
    </row>
    <row r="3590" spans="1:16" x14ac:dyDescent="0.35">
      <c r="A3590">
        <v>8353</v>
      </c>
      <c r="B3590" t="s">
        <v>15411</v>
      </c>
      <c r="C3590">
        <v>2</v>
      </c>
      <c r="D3590" s="1">
        <v>4.0000000000000003E-5</v>
      </c>
      <c r="E3590">
        <v>4.8000000000000001E-4</v>
      </c>
      <c r="F3590" t="s">
        <v>15412</v>
      </c>
      <c r="G3590">
        <v>0.67164124700000005</v>
      </c>
      <c r="H3590">
        <v>5</v>
      </c>
      <c r="I3590">
        <v>3.518970505</v>
      </c>
      <c r="J3590">
        <v>3.518970505</v>
      </c>
      <c r="K3590">
        <v>3.518970505</v>
      </c>
      <c r="L3590">
        <v>3.518970505</v>
      </c>
      <c r="M3590">
        <f>I3590/G3590</f>
        <v>5.2393603292205189</v>
      </c>
      <c r="N3590">
        <f>J3590/G3590</f>
        <v>5.2393603292205189</v>
      </c>
      <c r="O3590">
        <f t="shared" si="112"/>
        <v>5.2393603292205189</v>
      </c>
      <c r="P3590">
        <f t="shared" si="113"/>
        <v>5.2393603292205189</v>
      </c>
    </row>
    <row r="3591" spans="1:16" x14ac:dyDescent="0.35">
      <c r="A3591">
        <v>8354</v>
      </c>
      <c r="B3591" t="s">
        <v>15413</v>
      </c>
      <c r="C3591">
        <v>4</v>
      </c>
      <c r="D3591" s="1">
        <v>4.0000000000000003E-5</v>
      </c>
      <c r="E3591">
        <v>4.8000000000000001E-4</v>
      </c>
      <c r="F3591" t="s">
        <v>15414</v>
      </c>
      <c r="G3591">
        <v>0.67164124700000005</v>
      </c>
      <c r="H3591">
        <v>7</v>
      </c>
      <c r="I3591">
        <v>4.9042250029999996</v>
      </c>
      <c r="J3591">
        <v>4.9042250029999996</v>
      </c>
      <c r="K3591">
        <v>4.9042250029999996</v>
      </c>
      <c r="L3591">
        <v>4.9042250029999996</v>
      </c>
      <c r="M3591">
        <f>I3591/G3591</f>
        <v>7.3018520302401848</v>
      </c>
      <c r="N3591">
        <f>J3591/G3591</f>
        <v>7.3018520302401848</v>
      </c>
      <c r="O3591">
        <f t="shared" si="112"/>
        <v>7.3018520302401848</v>
      </c>
      <c r="P3591">
        <f t="shared" si="113"/>
        <v>7.3018520302401848</v>
      </c>
    </row>
    <row r="3592" spans="1:16" x14ac:dyDescent="0.35">
      <c r="A3592">
        <v>8355</v>
      </c>
      <c r="B3592" t="s">
        <v>15415</v>
      </c>
      <c r="C3592">
        <v>2</v>
      </c>
      <c r="D3592" s="1">
        <v>5.7000000000000003E-5</v>
      </c>
      <c r="E3592">
        <v>5.5000000000000003E-4</v>
      </c>
      <c r="F3592" t="s">
        <v>15416</v>
      </c>
      <c r="G3592">
        <v>0.67164124700000005</v>
      </c>
      <c r="H3592">
        <v>2</v>
      </c>
      <c r="I3592">
        <v>1.4300506079999999</v>
      </c>
      <c r="J3592">
        <v>1.4300506079999999</v>
      </c>
      <c r="K3592">
        <v>1.4300506079999999</v>
      </c>
      <c r="L3592">
        <v>1.4300506079999999</v>
      </c>
      <c r="M3592">
        <f>I3592/G3592</f>
        <v>2.1291881854897454</v>
      </c>
      <c r="N3592">
        <f>J3592/G3592</f>
        <v>2.1291881854897454</v>
      </c>
      <c r="O3592">
        <f t="shared" si="112"/>
        <v>2.1291881854897454</v>
      </c>
      <c r="P3592">
        <f t="shared" si="113"/>
        <v>2.1291881854897454</v>
      </c>
    </row>
    <row r="3593" spans="1:16" x14ac:dyDescent="0.35">
      <c r="A3593">
        <v>8369</v>
      </c>
      <c r="B3593" t="s">
        <v>15443</v>
      </c>
      <c r="C3593">
        <v>1</v>
      </c>
      <c r="D3593" s="1">
        <v>3.4999999999999997E-5</v>
      </c>
      <c r="E3593">
        <v>0</v>
      </c>
      <c r="F3593" t="s">
        <v>15444</v>
      </c>
      <c r="G3593">
        <v>0.67164124700000005</v>
      </c>
      <c r="H3593">
        <v>28</v>
      </c>
      <c r="I3593">
        <v>18.726211978999999</v>
      </c>
      <c r="J3593">
        <v>18.726211978999999</v>
      </c>
      <c r="K3593">
        <v>18.726211978999999</v>
      </c>
      <c r="L3593">
        <v>18.726211978999999</v>
      </c>
      <c r="M3593">
        <f>I3593/G3593</f>
        <v>27.881271530960632</v>
      </c>
      <c r="N3593">
        <f>J3593/G3593</f>
        <v>27.881271530960632</v>
      </c>
      <c r="O3593">
        <f t="shared" si="112"/>
        <v>27.881271530960632</v>
      </c>
      <c r="P3593">
        <f t="shared" si="113"/>
        <v>27.881271530960632</v>
      </c>
    </row>
    <row r="3594" spans="1:16" x14ac:dyDescent="0.35">
      <c r="A3594">
        <v>8384</v>
      </c>
      <c r="B3594" t="s">
        <v>15471</v>
      </c>
      <c r="C3594">
        <v>5</v>
      </c>
      <c r="D3594" s="1">
        <v>3.4999999999999997E-5</v>
      </c>
      <c r="E3594">
        <v>0</v>
      </c>
      <c r="F3594" t="s">
        <v>15472</v>
      </c>
      <c r="G3594">
        <v>0.67164124700000005</v>
      </c>
      <c r="H3594">
        <v>17</v>
      </c>
      <c r="I3594">
        <v>11.762642011000001</v>
      </c>
      <c r="J3594">
        <v>11.762642011000001</v>
      </c>
      <c r="K3594">
        <v>11.762642011000001</v>
      </c>
      <c r="L3594">
        <v>10.862098792999999</v>
      </c>
      <c r="M3594">
        <f>I3594/G3594</f>
        <v>17.513281180302496</v>
      </c>
      <c r="N3594">
        <f>J3594/G3594</f>
        <v>17.513281180302496</v>
      </c>
      <c r="O3594">
        <f t="shared" si="112"/>
        <v>17.513281180302496</v>
      </c>
      <c r="P3594">
        <f t="shared" si="113"/>
        <v>16.172471302972252</v>
      </c>
    </row>
    <row r="3595" spans="1:16" x14ac:dyDescent="0.35">
      <c r="A3595">
        <v>8404</v>
      </c>
      <c r="B3595" t="s">
        <v>15505</v>
      </c>
      <c r="C3595">
        <v>1</v>
      </c>
      <c r="D3595" s="1">
        <v>3.8000000000000002E-5</v>
      </c>
      <c r="E3595">
        <v>4.8000000000000001E-4</v>
      </c>
      <c r="F3595" t="s">
        <v>15506</v>
      </c>
      <c r="G3595">
        <v>0.67164124700000005</v>
      </c>
      <c r="H3595">
        <v>1</v>
      </c>
      <c r="I3595">
        <v>0.67164124700000005</v>
      </c>
      <c r="J3595">
        <v>0.67164124700000005</v>
      </c>
      <c r="K3595">
        <v>0.67164124700000005</v>
      </c>
      <c r="L3595">
        <v>0.67164124700000005</v>
      </c>
      <c r="M3595">
        <f>I3595/G3595</f>
        <v>1</v>
      </c>
      <c r="N3595">
        <f>J3595/G3595</f>
        <v>1</v>
      </c>
      <c r="O3595">
        <f t="shared" si="112"/>
        <v>1</v>
      </c>
      <c r="P3595">
        <f t="shared" si="113"/>
        <v>1</v>
      </c>
    </row>
    <row r="3596" spans="1:16" x14ac:dyDescent="0.35">
      <c r="A3596">
        <v>8411</v>
      </c>
      <c r="B3596" t="s">
        <v>15519</v>
      </c>
      <c r="C3596">
        <v>4</v>
      </c>
      <c r="D3596" s="1">
        <v>4.5000000000000003E-5</v>
      </c>
      <c r="E3596">
        <v>4.6000000000000001E-4</v>
      </c>
      <c r="F3596" t="s">
        <v>15520</v>
      </c>
      <c r="G3596">
        <v>0.67164124700000005</v>
      </c>
      <c r="H3596">
        <v>13</v>
      </c>
      <c r="I3596">
        <v>7.1444484079999997</v>
      </c>
      <c r="J3596">
        <v>7.1444484079999997</v>
      </c>
      <c r="K3596">
        <v>6.2496368520000001</v>
      </c>
      <c r="L3596">
        <v>6.2496368520000001</v>
      </c>
      <c r="M3596">
        <f>I3596/G3596</f>
        <v>10.637298468359253</v>
      </c>
      <c r="N3596">
        <f>J3596/G3596</f>
        <v>10.637298468359253</v>
      </c>
      <c r="O3596">
        <f t="shared" si="112"/>
        <v>9.3050224058082591</v>
      </c>
      <c r="P3596">
        <f t="shared" si="113"/>
        <v>9.3050224058082591</v>
      </c>
    </row>
    <row r="3597" spans="1:16" x14ac:dyDescent="0.35">
      <c r="A3597">
        <v>8412</v>
      </c>
      <c r="B3597" t="s">
        <v>15521</v>
      </c>
      <c r="C3597">
        <v>3</v>
      </c>
      <c r="D3597" s="1">
        <v>4.8000000000000001E-5</v>
      </c>
      <c r="E3597">
        <v>4.8000000000000001E-4</v>
      </c>
      <c r="F3597" t="s">
        <v>15522</v>
      </c>
      <c r="G3597">
        <v>0.67164124700000005</v>
      </c>
      <c r="H3597">
        <v>5</v>
      </c>
      <c r="I3597">
        <v>2.6962996859999899</v>
      </c>
      <c r="J3597">
        <v>2.6962996859999899</v>
      </c>
      <c r="K3597">
        <v>2.472596797</v>
      </c>
      <c r="L3597">
        <v>2.472596797</v>
      </c>
      <c r="M3597">
        <f>I3597/G3597</f>
        <v>4.0144938954292506</v>
      </c>
      <c r="N3597">
        <f>J3597/G3597</f>
        <v>4.0144938954292506</v>
      </c>
      <c r="O3597">
        <f t="shared" si="112"/>
        <v>3.6814248797915172</v>
      </c>
      <c r="P3597">
        <f t="shared" si="113"/>
        <v>3.6814248797915172</v>
      </c>
    </row>
    <row r="3598" spans="1:16" x14ac:dyDescent="0.35">
      <c r="A3598">
        <v>8480</v>
      </c>
      <c r="B3598" t="s">
        <v>15646</v>
      </c>
      <c r="C3598">
        <v>2</v>
      </c>
      <c r="D3598" s="1">
        <v>3.8999999999999999E-5</v>
      </c>
      <c r="E3598">
        <v>4.6000000000000001E-4</v>
      </c>
      <c r="F3598" t="s">
        <v>15647</v>
      </c>
      <c r="G3598">
        <v>0.67164124700000005</v>
      </c>
      <c r="H3598">
        <v>2</v>
      </c>
      <c r="I3598">
        <v>1.072610069</v>
      </c>
      <c r="J3598">
        <v>1.072610069</v>
      </c>
      <c r="K3598">
        <v>1.072610069</v>
      </c>
      <c r="L3598">
        <v>0.67164124700000005</v>
      </c>
      <c r="M3598">
        <f>I3598/G3598</f>
        <v>1.5969985074487243</v>
      </c>
      <c r="N3598">
        <f>J3598/G3598</f>
        <v>1.5969985074487243</v>
      </c>
      <c r="O3598">
        <f t="shared" si="112"/>
        <v>1.5969985074487243</v>
      </c>
      <c r="P3598">
        <f t="shared" si="113"/>
        <v>1</v>
      </c>
    </row>
    <row r="3599" spans="1:16" x14ac:dyDescent="0.35">
      <c r="A3599">
        <v>8511</v>
      </c>
      <c r="B3599" t="s">
        <v>15706</v>
      </c>
      <c r="C3599">
        <v>3</v>
      </c>
      <c r="D3599" s="1">
        <v>6.6000000000000005E-5</v>
      </c>
      <c r="E3599">
        <v>1.3699999999999999E-3</v>
      </c>
      <c r="F3599" t="s">
        <v>15707</v>
      </c>
      <c r="G3599">
        <v>0.67164124700000005</v>
      </c>
      <c r="H3599">
        <v>1</v>
      </c>
      <c r="I3599">
        <v>0.67164124700000005</v>
      </c>
      <c r="J3599">
        <v>0.67164124700000005</v>
      </c>
      <c r="K3599">
        <v>0.67164124700000005</v>
      </c>
      <c r="L3599">
        <v>0.67164124700000005</v>
      </c>
      <c r="M3599">
        <f>I3599/G3599</f>
        <v>1</v>
      </c>
      <c r="N3599">
        <f>J3599/G3599</f>
        <v>1</v>
      </c>
      <c r="O3599">
        <f t="shared" si="112"/>
        <v>1</v>
      </c>
      <c r="P3599">
        <f t="shared" si="113"/>
        <v>1</v>
      </c>
    </row>
    <row r="3600" spans="1:16" x14ac:dyDescent="0.35">
      <c r="A3600">
        <v>8517</v>
      </c>
      <c r="B3600" t="s">
        <v>15718</v>
      </c>
      <c r="C3600">
        <v>9</v>
      </c>
      <c r="D3600" s="1">
        <v>3.4999999999999997E-5</v>
      </c>
      <c r="E3600">
        <v>0</v>
      </c>
      <c r="F3600" t="s">
        <v>15719</v>
      </c>
      <c r="G3600">
        <v>0.67164124700000005</v>
      </c>
      <c r="H3600">
        <v>242</v>
      </c>
      <c r="I3600">
        <v>156.80688522399899</v>
      </c>
      <c r="J3600">
        <v>156.80688522399899</v>
      </c>
      <c r="K3600">
        <v>152.167291653999</v>
      </c>
      <c r="L3600">
        <v>146.119214561999</v>
      </c>
      <c r="M3600">
        <f>I3600/G3600</f>
        <v>233.4682182257323</v>
      </c>
      <c r="N3600">
        <f>J3600/G3600</f>
        <v>233.4682182257323</v>
      </c>
      <c r="O3600">
        <f t="shared" si="112"/>
        <v>226.56037331489111</v>
      </c>
      <c r="P3600">
        <f t="shared" si="113"/>
        <v>217.55545123928189</v>
      </c>
    </row>
    <row r="3601" spans="1:16" x14ac:dyDescent="0.35">
      <c r="A3601">
        <v>8556</v>
      </c>
      <c r="B3601" t="s">
        <v>15794</v>
      </c>
      <c r="C3601">
        <v>8</v>
      </c>
      <c r="D3601" s="1">
        <v>4.5000000000000003E-5</v>
      </c>
      <c r="E3601">
        <v>4.6000000000000001E-4</v>
      </c>
      <c r="F3601" t="s">
        <v>3606</v>
      </c>
      <c r="G3601">
        <v>0.67164124700000005</v>
      </c>
      <c r="H3601">
        <v>40</v>
      </c>
      <c r="I3601">
        <v>21.838263379000001</v>
      </c>
      <c r="J3601">
        <v>21.706350233999899</v>
      </c>
      <c r="K3601">
        <v>19.3526699559999</v>
      </c>
      <c r="L3601">
        <v>17.437146997999999</v>
      </c>
      <c r="M3601">
        <f>I3601/G3601</f>
        <v>32.514774035311738</v>
      </c>
      <c r="N3601">
        <f>J3601/G3601</f>
        <v>32.318369860330954</v>
      </c>
      <c r="O3601">
        <f t="shared" si="112"/>
        <v>28.813998607801256</v>
      </c>
      <c r="P3601">
        <f t="shared" si="113"/>
        <v>25.961995449037687</v>
      </c>
    </row>
    <row r="3602" spans="1:16" x14ac:dyDescent="0.35">
      <c r="A3602">
        <v>8565</v>
      </c>
      <c r="B3602" t="s">
        <v>15811</v>
      </c>
      <c r="C3602">
        <v>1</v>
      </c>
      <c r="D3602" s="1">
        <v>3.4999999999999997E-5</v>
      </c>
      <c r="E3602">
        <v>0</v>
      </c>
      <c r="F3602" t="s">
        <v>15812</v>
      </c>
      <c r="G3602">
        <v>0.67164124700000005</v>
      </c>
      <c r="H3602">
        <v>6</v>
      </c>
      <c r="I3602">
        <v>3.4732673470000002</v>
      </c>
      <c r="J3602">
        <v>3.4732673470000002</v>
      </c>
      <c r="K3602">
        <v>3.4732673470000002</v>
      </c>
      <c r="L3602">
        <v>2.572724129</v>
      </c>
      <c r="M3602">
        <f>I3602/G3602</f>
        <v>5.1713133499676207</v>
      </c>
      <c r="N3602">
        <f>J3602/G3602</f>
        <v>5.1713133499676207</v>
      </c>
      <c r="O3602">
        <f t="shared" si="112"/>
        <v>5.1713133499676207</v>
      </c>
      <c r="P3602">
        <f t="shared" si="113"/>
        <v>3.8305034726373792</v>
      </c>
    </row>
    <row r="3603" spans="1:16" x14ac:dyDescent="0.35">
      <c r="A3603">
        <v>8574</v>
      </c>
      <c r="B3603" t="s">
        <v>15829</v>
      </c>
      <c r="C3603">
        <v>6</v>
      </c>
      <c r="D3603" s="1">
        <v>4.8999999999999998E-5</v>
      </c>
      <c r="E3603">
        <v>1.42E-3</v>
      </c>
      <c r="F3603" t="s">
        <v>15830</v>
      </c>
      <c r="G3603">
        <v>0.67164124700000005</v>
      </c>
      <c r="H3603">
        <v>14</v>
      </c>
      <c r="I3603">
        <v>5.3545335589999903</v>
      </c>
      <c r="J3603">
        <v>5.3545335589999903</v>
      </c>
      <c r="K3603">
        <v>3.2673823030000002</v>
      </c>
      <c r="L3603">
        <v>2.4597020710000002</v>
      </c>
      <c r="M3603">
        <f>I3603/G3603</f>
        <v>7.9723119789276282</v>
      </c>
      <c r="N3603">
        <f>J3603/G3603</f>
        <v>7.9723119789276282</v>
      </c>
      <c r="O3603">
        <f t="shared" si="112"/>
        <v>4.8647731472632438</v>
      </c>
      <c r="P3603">
        <f t="shared" si="113"/>
        <v>3.6622260499733721</v>
      </c>
    </row>
    <row r="3604" spans="1:16" x14ac:dyDescent="0.35">
      <c r="A3604">
        <v>8583</v>
      </c>
      <c r="B3604" t="s">
        <v>15847</v>
      </c>
      <c r="C3604">
        <v>2</v>
      </c>
      <c r="D3604" s="1">
        <v>4.3000000000000002E-5</v>
      </c>
      <c r="E3604">
        <v>4.8000000000000001E-4</v>
      </c>
      <c r="F3604" t="s">
        <v>15848</v>
      </c>
      <c r="G3604">
        <v>0.67164124700000005</v>
      </c>
      <c r="H3604">
        <v>48</v>
      </c>
      <c r="I3604">
        <v>32.895434289999997</v>
      </c>
      <c r="J3604">
        <v>32.895434289999997</v>
      </c>
      <c r="K3604">
        <v>32.895434289999997</v>
      </c>
      <c r="L3604">
        <v>32.426527839999899</v>
      </c>
      <c r="M3604">
        <f>I3604/G3604</f>
        <v>48.977686282569827</v>
      </c>
      <c r="N3604">
        <f>J3604/G3604</f>
        <v>48.977686282569827</v>
      </c>
      <c r="O3604">
        <f t="shared" si="112"/>
        <v>48.977686282569827</v>
      </c>
      <c r="P3604">
        <f t="shared" si="113"/>
        <v>48.279536113719196</v>
      </c>
    </row>
    <row r="3605" spans="1:16" x14ac:dyDescent="0.35">
      <c r="A3605">
        <v>8595</v>
      </c>
      <c r="B3605" t="s">
        <v>15871</v>
      </c>
      <c r="C3605">
        <v>4</v>
      </c>
      <c r="D3605" s="1">
        <v>3.4999999999999997E-5</v>
      </c>
      <c r="E3605">
        <v>0</v>
      </c>
      <c r="F3605" t="s">
        <v>3937</v>
      </c>
      <c r="G3605">
        <v>0.67164124700000005</v>
      </c>
      <c r="H3605">
        <v>31</v>
      </c>
      <c r="I3605">
        <v>20.652824313</v>
      </c>
      <c r="J3605">
        <v>20.652824313</v>
      </c>
      <c r="K3605">
        <v>20.652824313</v>
      </c>
      <c r="L3605">
        <v>20.652824313</v>
      </c>
      <c r="M3605">
        <f>I3605/G3605</f>
        <v>30.749785551809623</v>
      </c>
      <c r="N3605">
        <f>J3605/G3605</f>
        <v>30.749785551809623</v>
      </c>
      <c r="O3605">
        <f t="shared" si="112"/>
        <v>30.749785551809623</v>
      </c>
      <c r="P3605">
        <f t="shared" si="113"/>
        <v>30.749785551809623</v>
      </c>
    </row>
    <row r="3606" spans="1:16" x14ac:dyDescent="0.35">
      <c r="A3606">
        <v>8610</v>
      </c>
      <c r="B3606" t="s">
        <v>15897</v>
      </c>
      <c r="C3606">
        <v>1</v>
      </c>
      <c r="D3606" s="1">
        <v>3.6999999999999998E-5</v>
      </c>
      <c r="E3606">
        <v>4.8000000000000001E-4</v>
      </c>
      <c r="F3606" t="s">
        <v>15898</v>
      </c>
      <c r="G3606">
        <v>0.67164124700000005</v>
      </c>
      <c r="H3606">
        <v>1</v>
      </c>
      <c r="I3606">
        <v>0.67164124700000005</v>
      </c>
      <c r="J3606">
        <v>0.67164124700000005</v>
      </c>
      <c r="K3606">
        <v>0.67164124700000005</v>
      </c>
      <c r="L3606">
        <v>0.67164124700000005</v>
      </c>
      <c r="M3606">
        <f>I3606/G3606</f>
        <v>1</v>
      </c>
      <c r="N3606">
        <f>J3606/G3606</f>
        <v>1</v>
      </c>
      <c r="O3606">
        <f t="shared" si="112"/>
        <v>1</v>
      </c>
      <c r="P3606">
        <f t="shared" si="113"/>
        <v>1</v>
      </c>
    </row>
    <row r="3607" spans="1:16" x14ac:dyDescent="0.35">
      <c r="A3607">
        <v>8647</v>
      </c>
      <c r="B3607" t="s">
        <v>15969</v>
      </c>
      <c r="C3607">
        <v>13</v>
      </c>
      <c r="D3607" s="1">
        <v>4.1E-5</v>
      </c>
      <c r="E3607">
        <v>9.1E-4</v>
      </c>
      <c r="F3607" t="s">
        <v>15970</v>
      </c>
      <c r="G3607">
        <v>0.67164124700000005</v>
      </c>
      <c r="H3607">
        <v>67</v>
      </c>
      <c r="I3607">
        <v>43.897328631999997</v>
      </c>
      <c r="J3607">
        <v>43.897328631999997</v>
      </c>
      <c r="K3607">
        <v>43.002517075999997</v>
      </c>
      <c r="L3607">
        <v>43.002517075999997</v>
      </c>
      <c r="M3607">
        <f>I3607/G3607</f>
        <v>65.358297793762503</v>
      </c>
      <c r="N3607">
        <f>J3607/G3607</f>
        <v>65.358297793762503</v>
      </c>
      <c r="O3607">
        <f t="shared" si="112"/>
        <v>64.0260217312115</v>
      </c>
      <c r="P3607">
        <f t="shared" si="113"/>
        <v>64.0260217312115</v>
      </c>
    </row>
    <row r="3608" spans="1:16" x14ac:dyDescent="0.35">
      <c r="A3608">
        <v>8650</v>
      </c>
      <c r="B3608" t="s">
        <v>15975</v>
      </c>
      <c r="C3608">
        <v>2</v>
      </c>
      <c r="D3608" s="1">
        <v>3.8000000000000002E-5</v>
      </c>
      <c r="E3608">
        <v>5.0000000000000001E-4</v>
      </c>
      <c r="F3608" t="s">
        <v>15976</v>
      </c>
      <c r="G3608">
        <v>0.67164124700000005</v>
      </c>
      <c r="H3608">
        <v>2</v>
      </c>
      <c r="I3608">
        <v>1.3432824940000001</v>
      </c>
      <c r="J3608">
        <v>1.3432824940000001</v>
      </c>
      <c r="K3608">
        <v>1.3432824940000001</v>
      </c>
      <c r="L3608">
        <v>1.3432824940000001</v>
      </c>
      <c r="M3608">
        <f>I3608/G3608</f>
        <v>2</v>
      </c>
      <c r="N3608">
        <f>J3608/G3608</f>
        <v>2</v>
      </c>
      <c r="O3608">
        <f t="shared" si="112"/>
        <v>2</v>
      </c>
      <c r="P3608">
        <f t="shared" si="113"/>
        <v>2</v>
      </c>
    </row>
    <row r="3609" spans="1:16" x14ac:dyDescent="0.35">
      <c r="A3609">
        <v>8651</v>
      </c>
      <c r="B3609" t="s">
        <v>15977</v>
      </c>
      <c r="C3609">
        <v>3</v>
      </c>
      <c r="D3609" s="1">
        <v>3.8000000000000002E-5</v>
      </c>
      <c r="E3609">
        <v>5.0000000000000001E-4</v>
      </c>
      <c r="F3609" t="s">
        <v>15978</v>
      </c>
      <c r="G3609">
        <v>0.67164124700000005</v>
      </c>
      <c r="H3609">
        <v>4</v>
      </c>
      <c r="I3609">
        <v>2.8757253230000002</v>
      </c>
      <c r="J3609">
        <v>2.8757253230000002</v>
      </c>
      <c r="K3609">
        <v>2.8757253230000002</v>
      </c>
      <c r="L3609">
        <v>2.8757253230000002</v>
      </c>
      <c r="M3609">
        <f>I3609/G3609</f>
        <v>4.2816389491338072</v>
      </c>
      <c r="N3609">
        <f>J3609/G3609</f>
        <v>4.2816389491338072</v>
      </c>
      <c r="O3609">
        <f t="shared" si="112"/>
        <v>4.2816389491338072</v>
      </c>
      <c r="P3609">
        <f t="shared" si="113"/>
        <v>4.2816389491338072</v>
      </c>
    </row>
    <row r="3610" spans="1:16" x14ac:dyDescent="0.35">
      <c r="A3610">
        <v>8652</v>
      </c>
      <c r="B3610" t="s">
        <v>15979</v>
      </c>
      <c r="C3610">
        <v>1</v>
      </c>
      <c r="D3610" s="1">
        <v>4.0000000000000003E-5</v>
      </c>
      <c r="E3610">
        <v>4.8000000000000001E-4</v>
      </c>
      <c r="F3610" t="s">
        <v>15980</v>
      </c>
      <c r="G3610">
        <v>0.67164124700000005</v>
      </c>
      <c r="H3610">
        <v>1</v>
      </c>
      <c r="I3610">
        <v>0.67164124700000005</v>
      </c>
      <c r="J3610">
        <v>0.67164124700000005</v>
      </c>
      <c r="K3610">
        <v>0.67164124700000005</v>
      </c>
      <c r="L3610">
        <v>0.67164124700000005</v>
      </c>
      <c r="M3610">
        <f>I3610/G3610</f>
        <v>1</v>
      </c>
      <c r="N3610">
        <f>J3610/G3610</f>
        <v>1</v>
      </c>
      <c r="O3610">
        <f t="shared" si="112"/>
        <v>1</v>
      </c>
      <c r="P3610">
        <f t="shared" si="113"/>
        <v>1</v>
      </c>
    </row>
    <row r="3611" spans="1:16" x14ac:dyDescent="0.35">
      <c r="A3611">
        <v>8666</v>
      </c>
      <c r="B3611" t="s">
        <v>16006</v>
      </c>
      <c r="C3611">
        <v>4</v>
      </c>
      <c r="D3611" s="1">
        <v>3.4999999999999997E-5</v>
      </c>
      <c r="E3611">
        <v>0</v>
      </c>
      <c r="F3611" t="s">
        <v>16007</v>
      </c>
      <c r="G3611">
        <v>0.67164124700000005</v>
      </c>
      <c r="H3611">
        <v>54</v>
      </c>
      <c r="I3611">
        <v>36.901382554999998</v>
      </c>
      <c r="J3611">
        <v>36.901382554999998</v>
      </c>
      <c r="K3611">
        <v>36.901382554999998</v>
      </c>
      <c r="L3611">
        <v>36.901382554999998</v>
      </c>
      <c r="M3611">
        <f>I3611/G3611</f>
        <v>54.942102975102117</v>
      </c>
      <c r="N3611">
        <f>J3611/G3611</f>
        <v>54.942102975102117</v>
      </c>
      <c r="O3611">
        <f t="shared" si="112"/>
        <v>54.942102975102117</v>
      </c>
      <c r="P3611">
        <f t="shared" si="113"/>
        <v>54.942102975102117</v>
      </c>
    </row>
    <row r="3612" spans="1:16" x14ac:dyDescent="0.35">
      <c r="A3612">
        <v>8700</v>
      </c>
      <c r="B3612" t="s">
        <v>16059</v>
      </c>
      <c r="C3612">
        <v>8</v>
      </c>
      <c r="D3612" s="1">
        <v>3.4999999999999997E-5</v>
      </c>
      <c r="E3612">
        <v>0</v>
      </c>
      <c r="F3612" t="s">
        <v>16060</v>
      </c>
      <c r="G3612">
        <v>0.67164124700000005</v>
      </c>
      <c r="H3612">
        <v>53</v>
      </c>
      <c r="I3612">
        <v>34.362773664999999</v>
      </c>
      <c r="J3612">
        <v>34.362773664999999</v>
      </c>
      <c r="K3612">
        <v>33.058304129999897</v>
      </c>
      <c r="L3612">
        <v>32.601398332999999</v>
      </c>
      <c r="M3612">
        <f>I3612/G3612</f>
        <v>51.162393343897769</v>
      </c>
      <c r="N3612">
        <f>J3612/G3612</f>
        <v>51.162393343897769</v>
      </c>
      <c r="O3612">
        <f t="shared" si="112"/>
        <v>49.220181574107364</v>
      </c>
      <c r="P3612">
        <f t="shared" si="113"/>
        <v>48.539899058641339</v>
      </c>
    </row>
    <row r="3613" spans="1:16" x14ac:dyDescent="0.35">
      <c r="A3613">
        <v>8702</v>
      </c>
      <c r="B3613" t="s">
        <v>16063</v>
      </c>
      <c r="C3613">
        <v>1</v>
      </c>
      <c r="D3613" s="1">
        <v>3.4999999999999997E-5</v>
      </c>
      <c r="E3613">
        <v>0</v>
      </c>
      <c r="F3613" t="s">
        <v>16064</v>
      </c>
      <c r="G3613">
        <v>0.67164124700000005</v>
      </c>
      <c r="H3613">
        <v>121</v>
      </c>
      <c r="I3613">
        <v>80.604688693</v>
      </c>
      <c r="J3613">
        <v>80.604688693</v>
      </c>
      <c r="K3613">
        <v>78.772796228999994</v>
      </c>
      <c r="L3613">
        <v>77.194850923999994</v>
      </c>
      <c r="M3613">
        <f>I3613/G3613</f>
        <v>120.01152259935577</v>
      </c>
      <c r="N3613">
        <f>J3613/G3613</f>
        <v>120.01152259935577</v>
      </c>
      <c r="O3613">
        <f t="shared" si="112"/>
        <v>117.28403605474216</v>
      </c>
      <c r="P3613">
        <f t="shared" si="113"/>
        <v>114.93464891979748</v>
      </c>
    </row>
    <row r="3614" spans="1:16" x14ac:dyDescent="0.35">
      <c r="A3614">
        <v>8757</v>
      </c>
      <c r="B3614" t="s">
        <v>16163</v>
      </c>
      <c r="C3614">
        <v>6</v>
      </c>
      <c r="D3614" s="1">
        <v>3.4999999999999997E-5</v>
      </c>
      <c r="E3614">
        <v>0</v>
      </c>
      <c r="F3614" t="s">
        <v>16164</v>
      </c>
      <c r="G3614">
        <v>0.67164124700000005</v>
      </c>
      <c r="H3614">
        <v>64</v>
      </c>
      <c r="I3614">
        <v>42.188251624000003</v>
      </c>
      <c r="J3614">
        <v>42.188251624000003</v>
      </c>
      <c r="K3614">
        <v>41.144675995999997</v>
      </c>
      <c r="L3614">
        <v>40.743707174000001</v>
      </c>
      <c r="M3614">
        <f>I3614/G3614</f>
        <v>62.813669965090753</v>
      </c>
      <c r="N3614">
        <f>J3614/G3614</f>
        <v>62.813669965090753</v>
      </c>
      <c r="O3614">
        <f t="shared" si="112"/>
        <v>61.259900549258546</v>
      </c>
      <c r="P3614">
        <f t="shared" si="113"/>
        <v>60.662902041809829</v>
      </c>
    </row>
    <row r="3615" spans="1:16" x14ac:dyDescent="0.35">
      <c r="A3615">
        <v>8761</v>
      </c>
      <c r="B3615" t="s">
        <v>16170</v>
      </c>
      <c r="C3615">
        <v>11</v>
      </c>
      <c r="D3615" s="1">
        <v>4.5000000000000003E-5</v>
      </c>
      <c r="E3615">
        <v>4.6000000000000001E-4</v>
      </c>
      <c r="F3615" t="s">
        <v>10370</v>
      </c>
      <c r="G3615">
        <v>0.67164124700000005</v>
      </c>
      <c r="H3615">
        <v>54</v>
      </c>
      <c r="I3615">
        <v>36.477901328999899</v>
      </c>
      <c r="J3615">
        <v>36.477901328999899</v>
      </c>
      <c r="K3615">
        <v>36.477901328999899</v>
      </c>
      <c r="L3615">
        <v>36.477901328999899</v>
      </c>
      <c r="M3615">
        <f>I3615/G3615</f>
        <v>54.311585972324742</v>
      </c>
      <c r="N3615">
        <f>J3615/G3615</f>
        <v>54.311585972324742</v>
      </c>
      <c r="O3615">
        <f t="shared" si="112"/>
        <v>54.311585972324742</v>
      </c>
      <c r="P3615">
        <f t="shared" si="113"/>
        <v>54.311585972324742</v>
      </c>
    </row>
    <row r="3616" spans="1:16" x14ac:dyDescent="0.35">
      <c r="A3616">
        <v>8765</v>
      </c>
      <c r="B3616" t="s">
        <v>16177</v>
      </c>
      <c r="C3616">
        <v>1</v>
      </c>
      <c r="D3616" s="1">
        <v>3.8000000000000002E-5</v>
      </c>
      <c r="E3616">
        <v>4.6000000000000001E-4</v>
      </c>
      <c r="F3616" t="s">
        <v>16178</v>
      </c>
      <c r="G3616">
        <v>0.67164124700000005</v>
      </c>
      <c r="H3616">
        <v>1</v>
      </c>
      <c r="I3616">
        <v>0.67164124700000005</v>
      </c>
      <c r="J3616">
        <v>0.67164124700000005</v>
      </c>
      <c r="K3616">
        <v>0.67164124700000005</v>
      </c>
      <c r="L3616">
        <v>0.67164124700000005</v>
      </c>
      <c r="M3616">
        <f>I3616/G3616</f>
        <v>1</v>
      </c>
      <c r="N3616">
        <f>J3616/G3616</f>
        <v>1</v>
      </c>
      <c r="O3616">
        <f t="shared" si="112"/>
        <v>1</v>
      </c>
      <c r="P3616">
        <f t="shared" si="113"/>
        <v>1</v>
      </c>
    </row>
    <row r="3617" spans="1:16" x14ac:dyDescent="0.35">
      <c r="A3617">
        <v>8817</v>
      </c>
      <c r="B3617" t="s">
        <v>16278</v>
      </c>
      <c r="C3617">
        <v>5</v>
      </c>
      <c r="D3617" s="1">
        <v>3.4999999999999997E-5</v>
      </c>
      <c r="E3617">
        <v>0</v>
      </c>
      <c r="F3617" t="s">
        <v>16279</v>
      </c>
      <c r="G3617">
        <v>0.67164124700000005</v>
      </c>
      <c r="H3617">
        <v>27</v>
      </c>
      <c r="I3617">
        <v>18.938115452999899</v>
      </c>
      <c r="J3617">
        <v>18.938115452999899</v>
      </c>
      <c r="K3617">
        <v>18.677221545999998</v>
      </c>
      <c r="L3617">
        <v>18.295104148999901</v>
      </c>
      <c r="M3617">
        <f>I3617/G3617</f>
        <v>28.196772514478845</v>
      </c>
      <c r="N3617">
        <f>J3617/G3617</f>
        <v>28.196772514478845</v>
      </c>
      <c r="O3617">
        <f t="shared" si="112"/>
        <v>27.808330160520946</v>
      </c>
      <c r="P3617">
        <f t="shared" si="113"/>
        <v>27.239399353029757</v>
      </c>
    </row>
    <row r="3618" spans="1:16" x14ac:dyDescent="0.35">
      <c r="A3618">
        <v>8821</v>
      </c>
      <c r="B3618" t="s">
        <v>16284</v>
      </c>
      <c r="C3618">
        <v>4</v>
      </c>
      <c r="D3618" s="1">
        <v>3.4999999999999997E-5</v>
      </c>
      <c r="E3618">
        <v>0</v>
      </c>
      <c r="F3618" t="s">
        <v>16285</v>
      </c>
      <c r="G3618">
        <v>0.67164124700000005</v>
      </c>
      <c r="H3618">
        <v>36</v>
      </c>
      <c r="I3618">
        <v>19.702087947999999</v>
      </c>
      <c r="J3618">
        <v>19.702087947999999</v>
      </c>
      <c r="K3618">
        <v>17.34840767</v>
      </c>
      <c r="L3618">
        <v>15.432884712</v>
      </c>
      <c r="M3618">
        <f>I3618/G3618</f>
        <v>29.334243595078068</v>
      </c>
      <c r="N3618">
        <f>J3618/G3618</f>
        <v>29.334243595078068</v>
      </c>
      <c r="O3618">
        <f t="shared" si="112"/>
        <v>25.82987234254837</v>
      </c>
      <c r="P3618">
        <f t="shared" si="113"/>
        <v>22.977869183784655</v>
      </c>
    </row>
    <row r="3619" spans="1:16" x14ac:dyDescent="0.35">
      <c r="A3619">
        <v>8824</v>
      </c>
      <c r="B3619" t="s">
        <v>16290</v>
      </c>
      <c r="C3619">
        <v>1</v>
      </c>
      <c r="D3619" s="1">
        <v>5.0000000000000002E-5</v>
      </c>
      <c r="E3619">
        <v>4.6000000000000001E-4</v>
      </c>
      <c r="F3619" t="s">
        <v>16291</v>
      </c>
      <c r="G3619">
        <v>0.67164124700000005</v>
      </c>
      <c r="H3619">
        <v>1</v>
      </c>
      <c r="I3619">
        <v>0.67164124700000005</v>
      </c>
      <c r="J3619">
        <v>0.67164124700000005</v>
      </c>
      <c r="K3619">
        <v>0.67164124700000005</v>
      </c>
      <c r="L3619">
        <v>0.67164124700000005</v>
      </c>
      <c r="M3619">
        <f>I3619/G3619</f>
        <v>1</v>
      </c>
      <c r="N3619">
        <f>J3619/G3619</f>
        <v>1</v>
      </c>
      <c r="O3619">
        <f t="shared" si="112"/>
        <v>1</v>
      </c>
      <c r="P3619">
        <f t="shared" si="113"/>
        <v>1</v>
      </c>
    </row>
    <row r="3620" spans="1:16" x14ac:dyDescent="0.35">
      <c r="A3620">
        <v>8828</v>
      </c>
      <c r="B3620" t="s">
        <v>16298</v>
      </c>
      <c r="C3620">
        <v>1</v>
      </c>
      <c r="D3620" s="1">
        <v>3.4999999999999997E-5</v>
      </c>
      <c r="E3620">
        <v>0</v>
      </c>
      <c r="F3620" t="s">
        <v>16299</v>
      </c>
      <c r="G3620">
        <v>0.67164124700000005</v>
      </c>
      <c r="H3620">
        <v>2</v>
      </c>
      <c r="I3620">
        <v>0.93253515399999998</v>
      </c>
      <c r="J3620">
        <v>0.93253515399999998</v>
      </c>
      <c r="K3620">
        <v>0.67164124700000005</v>
      </c>
      <c r="L3620">
        <v>0.67164124700000005</v>
      </c>
      <c r="M3620">
        <f>I3620/G3620</f>
        <v>1.3884423539580497</v>
      </c>
      <c r="N3620">
        <f>J3620/G3620</f>
        <v>1.3884423539580497</v>
      </c>
      <c r="O3620">
        <f t="shared" si="112"/>
        <v>1</v>
      </c>
      <c r="P3620">
        <f t="shared" si="113"/>
        <v>1</v>
      </c>
    </row>
    <row r="3621" spans="1:16" x14ac:dyDescent="0.35">
      <c r="A3621">
        <v>8850</v>
      </c>
      <c r="B3621" t="s">
        <v>16339</v>
      </c>
      <c r="C3621">
        <v>2</v>
      </c>
      <c r="D3621" s="1">
        <v>4.1999999999999998E-5</v>
      </c>
      <c r="E3621">
        <v>4.6000000000000001E-4</v>
      </c>
      <c r="F3621" t="s">
        <v>16340</v>
      </c>
      <c r="G3621">
        <v>0.67164124700000005</v>
      </c>
      <c r="H3621">
        <v>2</v>
      </c>
      <c r="I3621">
        <v>1.3432824940000001</v>
      </c>
      <c r="J3621">
        <v>1.3432824940000001</v>
      </c>
      <c r="K3621">
        <v>1.3432824940000001</v>
      </c>
      <c r="L3621">
        <v>1.3432824940000001</v>
      </c>
      <c r="M3621">
        <f>I3621/G3621</f>
        <v>2</v>
      </c>
      <c r="N3621">
        <f>J3621/G3621</f>
        <v>2</v>
      </c>
      <c r="O3621">
        <f t="shared" si="112"/>
        <v>2</v>
      </c>
      <c r="P3621">
        <f t="shared" si="113"/>
        <v>2</v>
      </c>
    </row>
    <row r="3622" spans="1:16" x14ac:dyDescent="0.35">
      <c r="A3622">
        <v>8865</v>
      </c>
      <c r="B3622" t="s">
        <v>16369</v>
      </c>
      <c r="C3622">
        <v>2</v>
      </c>
      <c r="D3622" s="1">
        <v>5.0000000000000002E-5</v>
      </c>
      <c r="E3622">
        <v>4.6000000000000001E-4</v>
      </c>
      <c r="F3622" t="s">
        <v>16370</v>
      </c>
      <c r="G3622">
        <v>0.67164124700000005</v>
      </c>
      <c r="H3622">
        <v>2</v>
      </c>
      <c r="I3622">
        <v>1.3432824940000001</v>
      </c>
      <c r="J3622">
        <v>1.3432824940000001</v>
      </c>
      <c r="K3622">
        <v>1.3432824940000001</v>
      </c>
      <c r="L3622">
        <v>1.3432824940000001</v>
      </c>
      <c r="M3622">
        <f>I3622/G3622</f>
        <v>2</v>
      </c>
      <c r="N3622">
        <f>J3622/G3622</f>
        <v>2</v>
      </c>
      <c r="O3622">
        <f t="shared" si="112"/>
        <v>2</v>
      </c>
      <c r="P3622">
        <f t="shared" si="113"/>
        <v>2</v>
      </c>
    </row>
    <row r="3623" spans="1:16" x14ac:dyDescent="0.35">
      <c r="A3623">
        <v>8866</v>
      </c>
      <c r="B3623" t="s">
        <v>16371</v>
      </c>
      <c r="C3623">
        <v>1</v>
      </c>
      <c r="D3623" s="1">
        <v>7.7000000000000001E-5</v>
      </c>
      <c r="E3623">
        <v>4.8000000000000001E-4</v>
      </c>
      <c r="F3623" t="s">
        <v>630</v>
      </c>
      <c r="G3623">
        <v>0.67164124700000005</v>
      </c>
      <c r="H3623">
        <v>1</v>
      </c>
      <c r="I3623">
        <v>0.67164124700000005</v>
      </c>
      <c r="J3623">
        <v>0.67164124700000005</v>
      </c>
      <c r="K3623">
        <v>0.67164124700000005</v>
      </c>
      <c r="L3623">
        <v>0.67164124700000005</v>
      </c>
      <c r="M3623">
        <f>I3623/G3623</f>
        <v>1</v>
      </c>
      <c r="N3623">
        <f>J3623/G3623</f>
        <v>1</v>
      </c>
      <c r="O3623">
        <f t="shared" si="112"/>
        <v>1</v>
      </c>
      <c r="P3623">
        <f t="shared" si="113"/>
        <v>1</v>
      </c>
    </row>
    <row r="3624" spans="1:16" x14ac:dyDescent="0.35">
      <c r="A3624">
        <v>8867</v>
      </c>
      <c r="B3624" t="s">
        <v>16372</v>
      </c>
      <c r="C3624">
        <v>4</v>
      </c>
      <c r="D3624" s="1">
        <v>3.4999999999999997E-5</v>
      </c>
      <c r="E3624">
        <v>0</v>
      </c>
      <c r="F3624" t="s">
        <v>16373</v>
      </c>
      <c r="G3624">
        <v>0.67164124700000005</v>
      </c>
      <c r="H3624">
        <v>164</v>
      </c>
      <c r="I3624">
        <v>112.14592810000001</v>
      </c>
      <c r="J3624">
        <v>112.14592810000001</v>
      </c>
      <c r="K3624">
        <v>112.14592810000001</v>
      </c>
      <c r="L3624">
        <v>110.894128655</v>
      </c>
      <c r="M3624">
        <f>I3624/G3624</f>
        <v>166.97296153403158</v>
      </c>
      <c r="N3624">
        <f>J3624/G3624</f>
        <v>166.97296153403158</v>
      </c>
      <c r="O3624">
        <f t="shared" si="112"/>
        <v>166.97296153403158</v>
      </c>
      <c r="P3624">
        <f t="shared" si="113"/>
        <v>165.10916973954102</v>
      </c>
    </row>
    <row r="3625" spans="1:16" x14ac:dyDescent="0.35">
      <c r="A3625">
        <v>8895</v>
      </c>
      <c r="B3625" t="s">
        <v>16420</v>
      </c>
      <c r="C3625">
        <v>13</v>
      </c>
      <c r="D3625" s="1">
        <v>4.3000000000000002E-5</v>
      </c>
      <c r="E3625">
        <v>9.6000000000000002E-4</v>
      </c>
      <c r="F3625" t="s">
        <v>16421</v>
      </c>
      <c r="G3625">
        <v>0.67164124700000005</v>
      </c>
      <c r="H3625">
        <v>67</v>
      </c>
      <c r="I3625">
        <v>44.107441570999903</v>
      </c>
      <c r="J3625">
        <v>44.107441570999903</v>
      </c>
      <c r="K3625">
        <v>43.3247598499999</v>
      </c>
      <c r="L3625">
        <v>41.954114052999998</v>
      </c>
      <c r="M3625">
        <f>I3625/G3625</f>
        <v>65.671132867454602</v>
      </c>
      <c r="N3625">
        <f>J3625/G3625</f>
        <v>65.671132867454602</v>
      </c>
      <c r="O3625">
        <f t="shared" si="112"/>
        <v>64.505805805580451</v>
      </c>
      <c r="P3625">
        <f t="shared" si="113"/>
        <v>62.465064854779527</v>
      </c>
    </row>
    <row r="3626" spans="1:16" x14ac:dyDescent="0.35">
      <c r="A3626">
        <v>8934</v>
      </c>
      <c r="B3626" t="s">
        <v>16492</v>
      </c>
      <c r="C3626">
        <v>1</v>
      </c>
      <c r="D3626" s="1">
        <v>4.0000000000000003E-5</v>
      </c>
      <c r="E3626">
        <v>4.6000000000000001E-4</v>
      </c>
      <c r="F3626" t="s">
        <v>16493</v>
      </c>
      <c r="G3626">
        <v>0.67164124700000005</v>
      </c>
      <c r="H3626">
        <v>1</v>
      </c>
      <c r="I3626">
        <v>0.67164124700000005</v>
      </c>
      <c r="J3626">
        <v>0.67164124700000005</v>
      </c>
      <c r="K3626">
        <v>0.67164124700000005</v>
      </c>
      <c r="L3626">
        <v>0.67164124700000005</v>
      </c>
      <c r="M3626">
        <f>I3626/G3626</f>
        <v>1</v>
      </c>
      <c r="N3626">
        <f>J3626/G3626</f>
        <v>1</v>
      </c>
      <c r="O3626">
        <f t="shared" si="112"/>
        <v>1</v>
      </c>
      <c r="P3626">
        <f t="shared" si="113"/>
        <v>1</v>
      </c>
    </row>
    <row r="3627" spans="1:16" x14ac:dyDescent="0.35">
      <c r="A3627">
        <v>8951</v>
      </c>
      <c r="B3627" t="s">
        <v>16524</v>
      </c>
      <c r="C3627">
        <v>6</v>
      </c>
      <c r="D3627" s="1">
        <v>5.5000000000000002E-5</v>
      </c>
      <c r="E3627">
        <v>9.1E-4</v>
      </c>
      <c r="F3627" t="s">
        <v>16525</v>
      </c>
      <c r="G3627">
        <v>0.67164124700000005</v>
      </c>
      <c r="H3627">
        <v>10</v>
      </c>
      <c r="I3627">
        <v>4.9560243719999999</v>
      </c>
      <c r="J3627">
        <v>4.9560243719999999</v>
      </c>
      <c r="K3627">
        <v>4.1733426509999996</v>
      </c>
      <c r="L3627">
        <v>3.3131585650000002</v>
      </c>
      <c r="M3627">
        <f>I3627/G3627</f>
        <v>7.3789755976675435</v>
      </c>
      <c r="N3627">
        <f>J3627/G3627</f>
        <v>7.3789755976675435</v>
      </c>
      <c r="O3627">
        <f t="shared" si="112"/>
        <v>6.2136485357933937</v>
      </c>
      <c r="P3627">
        <f t="shared" si="113"/>
        <v>4.9329289703376418</v>
      </c>
    </row>
    <row r="3628" spans="1:16" x14ac:dyDescent="0.35">
      <c r="A3628">
        <v>8979</v>
      </c>
      <c r="B3628" t="s">
        <v>16576</v>
      </c>
      <c r="C3628">
        <v>4</v>
      </c>
      <c r="D3628" s="1">
        <v>4.1999999999999998E-5</v>
      </c>
      <c r="E3628">
        <v>4.6000000000000001E-4</v>
      </c>
      <c r="F3628" t="s">
        <v>16577</v>
      </c>
      <c r="G3628">
        <v>0.67164124700000005</v>
      </c>
      <c r="H3628">
        <v>4</v>
      </c>
      <c r="I3628">
        <v>2.8564797209999999</v>
      </c>
      <c r="J3628">
        <v>2.8564797209999999</v>
      </c>
      <c r="K3628">
        <v>2.8564797209999999</v>
      </c>
      <c r="L3628">
        <v>2.8564797209999999</v>
      </c>
      <c r="M3628">
        <f>I3628/G3628</f>
        <v>4.2529843629451776</v>
      </c>
      <c r="N3628">
        <f>J3628/G3628</f>
        <v>4.2529843629451776</v>
      </c>
      <c r="O3628">
        <f t="shared" si="112"/>
        <v>4.2529843629451776</v>
      </c>
      <c r="P3628">
        <f t="shared" si="113"/>
        <v>4.2529843629451776</v>
      </c>
    </row>
    <row r="3629" spans="1:16" x14ac:dyDescent="0.35">
      <c r="A3629">
        <v>8982</v>
      </c>
      <c r="B3629" t="s">
        <v>16582</v>
      </c>
      <c r="C3629">
        <v>1</v>
      </c>
      <c r="D3629" s="1">
        <v>4.0000000000000003E-5</v>
      </c>
      <c r="E3629">
        <v>4.6000000000000001E-4</v>
      </c>
      <c r="F3629" t="s">
        <v>3071</v>
      </c>
      <c r="G3629">
        <v>0.67164124700000005</v>
      </c>
      <c r="H3629">
        <v>1</v>
      </c>
      <c r="I3629">
        <v>0.67164124700000005</v>
      </c>
      <c r="J3629">
        <v>0.67164124700000005</v>
      </c>
      <c r="K3629">
        <v>0.67164124700000005</v>
      </c>
      <c r="L3629">
        <v>0.67164124700000005</v>
      </c>
      <c r="M3629">
        <f>I3629/G3629</f>
        <v>1</v>
      </c>
      <c r="N3629">
        <f>J3629/G3629</f>
        <v>1</v>
      </c>
      <c r="O3629">
        <f t="shared" si="112"/>
        <v>1</v>
      </c>
      <c r="P3629">
        <f t="shared" si="113"/>
        <v>1</v>
      </c>
    </row>
    <row r="3630" spans="1:16" x14ac:dyDescent="0.35">
      <c r="A3630">
        <v>9000</v>
      </c>
      <c r="B3630" t="s">
        <v>16615</v>
      </c>
      <c r="C3630">
        <v>2</v>
      </c>
      <c r="D3630" s="1">
        <v>4.1E-5</v>
      </c>
      <c r="E3630">
        <v>4.8000000000000001E-4</v>
      </c>
      <c r="F3630" t="s">
        <v>321</v>
      </c>
      <c r="G3630">
        <v>0.67164124700000005</v>
      </c>
      <c r="H3630">
        <v>2</v>
      </c>
      <c r="I3630">
        <v>1.3754705</v>
      </c>
      <c r="J3630">
        <v>1.3754705</v>
      </c>
      <c r="K3630">
        <v>1.3754705</v>
      </c>
      <c r="L3630">
        <v>1.3754705</v>
      </c>
      <c r="M3630">
        <f>I3630/G3630</f>
        <v>2.0479244033087203</v>
      </c>
      <c r="N3630">
        <f>J3630/G3630</f>
        <v>2.0479244033087203</v>
      </c>
      <c r="O3630">
        <f t="shared" si="112"/>
        <v>2.0479244033087203</v>
      </c>
      <c r="P3630">
        <f t="shared" si="113"/>
        <v>2.0479244033087203</v>
      </c>
    </row>
    <row r="3631" spans="1:16" x14ac:dyDescent="0.35">
      <c r="A3631">
        <v>9001</v>
      </c>
      <c r="B3631" t="s">
        <v>16616</v>
      </c>
      <c r="C3631">
        <v>3</v>
      </c>
      <c r="D3631" s="1">
        <v>4.1E-5</v>
      </c>
      <c r="E3631">
        <v>4.8000000000000001E-4</v>
      </c>
      <c r="F3631" t="s">
        <v>16617</v>
      </c>
      <c r="G3631">
        <v>0.67164124700000005</v>
      </c>
      <c r="H3631">
        <v>3</v>
      </c>
      <c r="I3631">
        <v>1.6458803829999999</v>
      </c>
      <c r="J3631">
        <v>1.6458803829999999</v>
      </c>
      <c r="K3631">
        <v>1.6458803829999999</v>
      </c>
      <c r="L3631">
        <v>1.2449115609999899</v>
      </c>
      <c r="M3631">
        <f>I3631/G3631</f>
        <v>2.4505349996766945</v>
      </c>
      <c r="N3631">
        <f>J3631/G3631</f>
        <v>2.4505349996766945</v>
      </c>
      <c r="O3631">
        <f t="shared" si="112"/>
        <v>2.4505349996766945</v>
      </c>
      <c r="P3631">
        <f t="shared" si="113"/>
        <v>1.8535364922279554</v>
      </c>
    </row>
    <row r="3632" spans="1:16" x14ac:dyDescent="0.35">
      <c r="A3632">
        <v>9015</v>
      </c>
      <c r="B3632" t="s">
        <v>16644</v>
      </c>
      <c r="C3632">
        <v>1</v>
      </c>
      <c r="D3632" s="1">
        <v>4.1999999999999998E-5</v>
      </c>
      <c r="E3632">
        <v>4.6000000000000001E-4</v>
      </c>
      <c r="F3632" t="s">
        <v>16645</v>
      </c>
      <c r="G3632">
        <v>0.67164124700000005</v>
      </c>
      <c r="H3632">
        <v>1</v>
      </c>
      <c r="I3632">
        <v>0.67164124700000005</v>
      </c>
      <c r="J3632">
        <v>0.67164124700000005</v>
      </c>
      <c r="K3632">
        <v>0.67164124700000005</v>
      </c>
      <c r="L3632">
        <v>0.67164124700000005</v>
      </c>
      <c r="M3632">
        <f>I3632/G3632</f>
        <v>1</v>
      </c>
      <c r="N3632">
        <f>J3632/G3632</f>
        <v>1</v>
      </c>
      <c r="O3632">
        <f t="shared" si="112"/>
        <v>1</v>
      </c>
      <c r="P3632">
        <f t="shared" si="113"/>
        <v>1</v>
      </c>
    </row>
    <row r="3633" spans="1:16" x14ac:dyDescent="0.35">
      <c r="A3633">
        <v>9037</v>
      </c>
      <c r="B3633" t="s">
        <v>16688</v>
      </c>
      <c r="C3633">
        <v>1</v>
      </c>
      <c r="D3633" s="1">
        <v>7.3999999999999996E-5</v>
      </c>
      <c r="E3633">
        <v>4.8000000000000001E-4</v>
      </c>
      <c r="F3633" t="s">
        <v>16689</v>
      </c>
      <c r="G3633">
        <v>0.67164124700000005</v>
      </c>
      <c r="H3633">
        <v>1</v>
      </c>
      <c r="I3633">
        <v>0.67164124700000005</v>
      </c>
      <c r="J3633">
        <v>0.67164124700000005</v>
      </c>
      <c r="K3633">
        <v>0.67164124700000005</v>
      </c>
      <c r="L3633">
        <v>0.67164124700000005</v>
      </c>
      <c r="M3633">
        <f>I3633/G3633</f>
        <v>1</v>
      </c>
      <c r="N3633">
        <f>J3633/G3633</f>
        <v>1</v>
      </c>
      <c r="O3633">
        <f t="shared" si="112"/>
        <v>1</v>
      </c>
      <c r="P3633">
        <f t="shared" si="113"/>
        <v>1</v>
      </c>
    </row>
    <row r="3634" spans="1:16" x14ac:dyDescent="0.35">
      <c r="A3634">
        <v>9069</v>
      </c>
      <c r="B3634" t="s">
        <v>16744</v>
      </c>
      <c r="C3634">
        <v>1</v>
      </c>
      <c r="D3634" s="1">
        <v>4.1999999999999998E-5</v>
      </c>
      <c r="E3634">
        <v>4.6000000000000001E-4</v>
      </c>
      <c r="F3634" t="s">
        <v>16745</v>
      </c>
      <c r="G3634">
        <v>0.67164124700000005</v>
      </c>
      <c r="H3634">
        <v>1</v>
      </c>
      <c r="I3634">
        <v>0.67164124700000005</v>
      </c>
      <c r="J3634">
        <v>0.67164124700000005</v>
      </c>
      <c r="K3634">
        <v>0.67164124700000005</v>
      </c>
      <c r="L3634">
        <v>0.67164124700000005</v>
      </c>
      <c r="M3634">
        <f>I3634/G3634</f>
        <v>1</v>
      </c>
      <c r="N3634">
        <f>J3634/G3634</f>
        <v>1</v>
      </c>
      <c r="O3634">
        <f t="shared" si="112"/>
        <v>1</v>
      </c>
      <c r="P3634">
        <f t="shared" si="113"/>
        <v>1</v>
      </c>
    </row>
    <row r="3635" spans="1:16" x14ac:dyDescent="0.35">
      <c r="A3635">
        <v>9070</v>
      </c>
      <c r="B3635" t="s">
        <v>16746</v>
      </c>
      <c r="C3635">
        <v>1</v>
      </c>
      <c r="D3635" s="1">
        <v>4.1999999999999998E-5</v>
      </c>
      <c r="E3635">
        <v>4.6000000000000001E-4</v>
      </c>
      <c r="F3635" t="s">
        <v>2562</v>
      </c>
      <c r="G3635">
        <v>0.67164124700000005</v>
      </c>
      <c r="H3635">
        <v>1</v>
      </c>
      <c r="I3635">
        <v>0.67164124700000005</v>
      </c>
      <c r="J3635">
        <v>0.67164124700000005</v>
      </c>
      <c r="K3635">
        <v>0.67164124700000005</v>
      </c>
      <c r="L3635">
        <v>0.67164124700000005</v>
      </c>
      <c r="M3635">
        <f>I3635/G3635</f>
        <v>1</v>
      </c>
      <c r="N3635">
        <f>J3635/G3635</f>
        <v>1</v>
      </c>
      <c r="O3635">
        <f t="shared" si="112"/>
        <v>1</v>
      </c>
      <c r="P3635">
        <f t="shared" si="113"/>
        <v>1</v>
      </c>
    </row>
    <row r="3636" spans="1:16" x14ac:dyDescent="0.35">
      <c r="A3636">
        <v>9077</v>
      </c>
      <c r="B3636" t="s">
        <v>16757</v>
      </c>
      <c r="C3636">
        <v>4</v>
      </c>
      <c r="D3636" s="1">
        <v>3.8000000000000002E-5</v>
      </c>
      <c r="E3636">
        <v>4.6000000000000001E-4</v>
      </c>
      <c r="F3636" t="s">
        <v>16758</v>
      </c>
      <c r="G3636">
        <v>0.67164124700000005</v>
      </c>
      <c r="H3636">
        <v>42</v>
      </c>
      <c r="I3636">
        <v>29.087882145999998</v>
      </c>
      <c r="J3636">
        <v>29.087882145999998</v>
      </c>
      <c r="K3636">
        <v>29.087882145999998</v>
      </c>
      <c r="L3636">
        <v>29.087882145999998</v>
      </c>
      <c r="M3636">
        <f>I3636/G3636</f>
        <v>43.308659609465579</v>
      </c>
      <c r="N3636">
        <f>J3636/G3636</f>
        <v>43.308659609465579</v>
      </c>
      <c r="O3636">
        <f t="shared" si="112"/>
        <v>43.308659609465579</v>
      </c>
      <c r="P3636">
        <f t="shared" si="113"/>
        <v>43.308659609465579</v>
      </c>
    </row>
    <row r="3637" spans="1:16" x14ac:dyDescent="0.35">
      <c r="A3637">
        <v>9084</v>
      </c>
      <c r="B3637" t="s">
        <v>16769</v>
      </c>
      <c r="C3637">
        <v>6</v>
      </c>
      <c r="D3637" s="1">
        <v>3.8999999999999999E-5</v>
      </c>
      <c r="E3637">
        <v>4.6000000000000001E-4</v>
      </c>
      <c r="F3637" t="s">
        <v>16770</v>
      </c>
      <c r="G3637">
        <v>0.67164124700000005</v>
      </c>
      <c r="H3637">
        <v>33</v>
      </c>
      <c r="I3637">
        <v>17.177280872000001</v>
      </c>
      <c r="J3637">
        <v>17.177280872000001</v>
      </c>
      <c r="K3637">
        <v>14.823600593999901</v>
      </c>
      <c r="L3637">
        <v>12.908077636</v>
      </c>
      <c r="M3637">
        <f>I3637/G3637</f>
        <v>25.57508334803029</v>
      </c>
      <c r="N3637">
        <f>J3637/G3637</f>
        <v>25.57508334803029</v>
      </c>
      <c r="O3637">
        <f t="shared" si="112"/>
        <v>22.07071209550044</v>
      </c>
      <c r="P3637">
        <f t="shared" si="113"/>
        <v>19.218708936736874</v>
      </c>
    </row>
    <row r="3638" spans="1:16" x14ac:dyDescent="0.35">
      <c r="A3638">
        <v>9091</v>
      </c>
      <c r="B3638" t="s">
        <v>16783</v>
      </c>
      <c r="C3638">
        <v>1</v>
      </c>
      <c r="D3638" s="1">
        <v>3.8000000000000002E-5</v>
      </c>
      <c r="E3638">
        <v>4.6000000000000001E-4</v>
      </c>
      <c r="F3638" t="s">
        <v>16784</v>
      </c>
      <c r="G3638">
        <v>0.67164124700000005</v>
      </c>
      <c r="H3638">
        <v>1</v>
      </c>
      <c r="I3638">
        <v>0.67164124700000005</v>
      </c>
      <c r="J3638">
        <v>0.67164124700000005</v>
      </c>
      <c r="K3638">
        <v>0.67164124700000005</v>
      </c>
      <c r="L3638">
        <v>0.67164124700000005</v>
      </c>
      <c r="M3638">
        <f>I3638/G3638</f>
        <v>1</v>
      </c>
      <c r="N3638">
        <f>J3638/G3638</f>
        <v>1</v>
      </c>
      <c r="O3638">
        <f t="shared" si="112"/>
        <v>1</v>
      </c>
      <c r="P3638">
        <f t="shared" si="113"/>
        <v>1</v>
      </c>
    </row>
    <row r="3639" spans="1:16" x14ac:dyDescent="0.35">
      <c r="A3639">
        <v>9106</v>
      </c>
      <c r="B3639" t="s">
        <v>16812</v>
      </c>
      <c r="C3639">
        <v>4</v>
      </c>
      <c r="D3639" s="1">
        <v>3.8999999999999999E-5</v>
      </c>
      <c r="E3639">
        <v>4.6000000000000001E-4</v>
      </c>
      <c r="F3639" t="s">
        <v>16813</v>
      </c>
      <c r="G3639">
        <v>0.67164124700000005</v>
      </c>
      <c r="H3639">
        <v>4</v>
      </c>
      <c r="I3639">
        <v>2.7168676700000001</v>
      </c>
      <c r="J3639">
        <v>2.7168676700000001</v>
      </c>
      <c r="K3639">
        <v>2.7168676700000001</v>
      </c>
      <c r="L3639">
        <v>2.7168676700000001</v>
      </c>
      <c r="M3639">
        <f>I3639/G3639</f>
        <v>4.0451173630793997</v>
      </c>
      <c r="N3639">
        <f>J3639/G3639</f>
        <v>4.0451173630793997</v>
      </c>
      <c r="O3639">
        <f t="shared" si="112"/>
        <v>4.0451173630793997</v>
      </c>
      <c r="P3639">
        <f t="shared" si="113"/>
        <v>4.0451173630793997</v>
      </c>
    </row>
    <row r="3640" spans="1:16" x14ac:dyDescent="0.35">
      <c r="A3640">
        <v>9109</v>
      </c>
      <c r="B3640" t="s">
        <v>16818</v>
      </c>
      <c r="C3640">
        <v>4</v>
      </c>
      <c r="D3640" s="1">
        <v>5.0000000000000002E-5</v>
      </c>
      <c r="E3640">
        <v>9.3999999999999997E-4</v>
      </c>
      <c r="F3640" t="s">
        <v>16819</v>
      </c>
      <c r="G3640">
        <v>0.67164124700000005</v>
      </c>
      <c r="H3640">
        <v>3</v>
      </c>
      <c r="I3640">
        <v>2.0452264229999999</v>
      </c>
      <c r="J3640">
        <v>2.0452264229999999</v>
      </c>
      <c r="K3640">
        <v>2.0452264229999999</v>
      </c>
      <c r="L3640">
        <v>2.0452264229999999</v>
      </c>
      <c r="M3640">
        <f>I3640/G3640</f>
        <v>3.0451173630793997</v>
      </c>
      <c r="N3640">
        <f>J3640/G3640</f>
        <v>3.0451173630793997</v>
      </c>
      <c r="O3640">
        <f t="shared" si="112"/>
        <v>3.0451173630793997</v>
      </c>
      <c r="P3640">
        <f t="shared" si="113"/>
        <v>3.0451173630793997</v>
      </c>
    </row>
    <row r="3641" spans="1:16" x14ac:dyDescent="0.35">
      <c r="A3641">
        <v>9160</v>
      </c>
      <c r="B3641" t="s">
        <v>16919</v>
      </c>
      <c r="C3641">
        <v>4</v>
      </c>
      <c r="D3641">
        <v>1.0399999999999999E-4</v>
      </c>
      <c r="E3641">
        <v>1.83E-3</v>
      </c>
      <c r="F3641" t="s">
        <v>7505</v>
      </c>
      <c r="G3641">
        <v>0.67164124700000005</v>
      </c>
      <c r="H3641">
        <v>1</v>
      </c>
      <c r="I3641">
        <v>0.67164124700000005</v>
      </c>
      <c r="J3641">
        <v>0.67164124700000005</v>
      </c>
      <c r="K3641">
        <v>0.67164124700000005</v>
      </c>
      <c r="L3641">
        <v>0.67164124700000005</v>
      </c>
      <c r="M3641">
        <f>I3641/G3641</f>
        <v>1</v>
      </c>
      <c r="N3641">
        <f>J3641/G3641</f>
        <v>1</v>
      </c>
      <c r="O3641">
        <f t="shared" si="112"/>
        <v>1</v>
      </c>
      <c r="P3641">
        <f t="shared" si="113"/>
        <v>1</v>
      </c>
    </row>
    <row r="3642" spans="1:16" x14ac:dyDescent="0.35">
      <c r="A3642">
        <v>9161</v>
      </c>
      <c r="B3642" t="s">
        <v>16920</v>
      </c>
      <c r="C3642">
        <v>2</v>
      </c>
      <c r="D3642" s="1">
        <v>6.3E-5</v>
      </c>
      <c r="E3642">
        <v>9.3999999999999997E-4</v>
      </c>
      <c r="F3642" t="s">
        <v>16921</v>
      </c>
      <c r="G3642">
        <v>0.67164124700000005</v>
      </c>
      <c r="H3642">
        <v>1</v>
      </c>
      <c r="I3642">
        <v>0.67164124700000005</v>
      </c>
      <c r="J3642">
        <v>0.67164124700000005</v>
      </c>
      <c r="K3642">
        <v>0.67164124700000005</v>
      </c>
      <c r="L3642">
        <v>0.67164124700000005</v>
      </c>
      <c r="M3642">
        <f>I3642/G3642</f>
        <v>1</v>
      </c>
      <c r="N3642">
        <f>J3642/G3642</f>
        <v>1</v>
      </c>
      <c r="O3642">
        <f t="shared" si="112"/>
        <v>1</v>
      </c>
      <c r="P3642">
        <f t="shared" si="113"/>
        <v>1</v>
      </c>
    </row>
    <row r="3643" spans="1:16" x14ac:dyDescent="0.35">
      <c r="A3643">
        <v>9174</v>
      </c>
      <c r="B3643" t="s">
        <v>16944</v>
      </c>
      <c r="C3643">
        <v>4</v>
      </c>
      <c r="D3643" s="1">
        <v>4.0000000000000003E-5</v>
      </c>
      <c r="E3643">
        <v>4.6000000000000001E-4</v>
      </c>
      <c r="F3643" t="s">
        <v>16945</v>
      </c>
      <c r="G3643">
        <v>0.67164124700000005</v>
      </c>
      <c r="H3643">
        <v>10</v>
      </c>
      <c r="I3643">
        <v>6.9601015300000002</v>
      </c>
      <c r="J3643">
        <v>6.9601015300000002</v>
      </c>
      <c r="K3643">
        <v>6.9601015300000002</v>
      </c>
      <c r="L3643">
        <v>6.9601015300000002</v>
      </c>
      <c r="M3643">
        <f>I3643/G3643</f>
        <v>10.362826227675084</v>
      </c>
      <c r="N3643">
        <f>J3643/G3643</f>
        <v>10.362826227675084</v>
      </c>
      <c r="O3643">
        <f t="shared" si="112"/>
        <v>10.362826227675084</v>
      </c>
      <c r="P3643">
        <f t="shared" si="113"/>
        <v>10.362826227675084</v>
      </c>
    </row>
    <row r="3644" spans="1:16" x14ac:dyDescent="0.35">
      <c r="A3644">
        <v>9175</v>
      </c>
      <c r="B3644" t="s">
        <v>16946</v>
      </c>
      <c r="C3644">
        <v>2</v>
      </c>
      <c r="D3644" s="1">
        <v>3.4999999999999997E-5</v>
      </c>
      <c r="E3644">
        <v>0</v>
      </c>
      <c r="F3644" t="s">
        <v>16947</v>
      </c>
      <c r="G3644">
        <v>0.67164124700000005</v>
      </c>
      <c r="H3644">
        <v>13</v>
      </c>
      <c r="I3644">
        <v>7.2666250599999902</v>
      </c>
      <c r="J3644">
        <v>7.2666250599999902</v>
      </c>
      <c r="K3644">
        <v>5.962155525</v>
      </c>
      <c r="L3644">
        <v>5.962155525</v>
      </c>
      <c r="M3644">
        <f>I3644/G3644</f>
        <v>10.819206075352888</v>
      </c>
      <c r="N3644">
        <f>J3644/G3644</f>
        <v>10.819206075352888</v>
      </c>
      <c r="O3644">
        <f t="shared" si="112"/>
        <v>8.8769943055626541</v>
      </c>
      <c r="P3644">
        <f t="shared" si="113"/>
        <v>8.8769943055626541</v>
      </c>
    </row>
    <row r="3645" spans="1:16" x14ac:dyDescent="0.35">
      <c r="A3645">
        <v>9208</v>
      </c>
      <c r="B3645" t="s">
        <v>17008</v>
      </c>
      <c r="C3645">
        <v>3</v>
      </c>
      <c r="D3645" s="1">
        <v>3.6000000000000001E-5</v>
      </c>
      <c r="E3645">
        <v>4.6000000000000001E-4</v>
      </c>
      <c r="F3645" t="s">
        <v>17009</v>
      </c>
      <c r="G3645">
        <v>0.67164124700000005</v>
      </c>
      <c r="H3645">
        <v>5</v>
      </c>
      <c r="I3645">
        <v>3.322597901</v>
      </c>
      <c r="J3645">
        <v>3.322597901</v>
      </c>
      <c r="K3645">
        <v>3.322597901</v>
      </c>
      <c r="L3645">
        <v>2.92515107699999</v>
      </c>
      <c r="M3645">
        <f>I3645/G3645</f>
        <v>4.9469831042106911</v>
      </c>
      <c r="N3645">
        <f>J3645/G3645</f>
        <v>4.9469831042106911</v>
      </c>
      <c r="O3645">
        <f t="shared" si="112"/>
        <v>4.9469831042106911</v>
      </c>
      <c r="P3645">
        <f t="shared" si="113"/>
        <v>4.3552284646984907</v>
      </c>
    </row>
    <row r="3646" spans="1:16" x14ac:dyDescent="0.35">
      <c r="A3646">
        <v>9216</v>
      </c>
      <c r="B3646" t="s">
        <v>17024</v>
      </c>
      <c r="C3646">
        <v>1</v>
      </c>
      <c r="D3646" s="1">
        <v>3.4999999999999997E-5</v>
      </c>
      <c r="E3646">
        <v>0</v>
      </c>
      <c r="F3646" t="s">
        <v>17025</v>
      </c>
      <c r="G3646">
        <v>0.67164124700000005</v>
      </c>
      <c r="H3646">
        <v>2</v>
      </c>
      <c r="I3646">
        <v>1.2657973840000001</v>
      </c>
      <c r="J3646">
        <v>1.2657973840000001</v>
      </c>
      <c r="K3646">
        <v>1.2657973840000001</v>
      </c>
      <c r="L3646">
        <v>1.2657973840000001</v>
      </c>
      <c r="M3646">
        <f>I3646/G3646</f>
        <v>1.8846331872169846</v>
      </c>
      <c r="N3646">
        <f>J3646/G3646</f>
        <v>1.8846331872169846</v>
      </c>
      <c r="O3646">
        <f t="shared" si="112"/>
        <v>1.8846331872169846</v>
      </c>
      <c r="P3646">
        <f t="shared" si="113"/>
        <v>1.8846331872169846</v>
      </c>
    </row>
    <row r="3647" spans="1:16" x14ac:dyDescent="0.35">
      <c r="A3647">
        <v>9235</v>
      </c>
      <c r="B3647" t="s">
        <v>17062</v>
      </c>
      <c r="C3647">
        <v>1</v>
      </c>
      <c r="D3647" s="1">
        <v>3.4999999999999997E-5</v>
      </c>
      <c r="E3647">
        <v>0</v>
      </c>
      <c r="F3647" t="s">
        <v>17063</v>
      </c>
      <c r="G3647">
        <v>0.67164124700000005</v>
      </c>
      <c r="H3647">
        <v>28</v>
      </c>
      <c r="I3647">
        <v>18.726211978999999</v>
      </c>
      <c r="J3647">
        <v>18.726211978999999</v>
      </c>
      <c r="K3647">
        <v>18.726211978999999</v>
      </c>
      <c r="L3647">
        <v>18.726211978999999</v>
      </c>
      <c r="M3647">
        <f>I3647/G3647</f>
        <v>27.881271530960632</v>
      </c>
      <c r="N3647">
        <f>J3647/G3647</f>
        <v>27.881271530960632</v>
      </c>
      <c r="O3647">
        <f t="shared" si="112"/>
        <v>27.881271530960632</v>
      </c>
      <c r="P3647">
        <f t="shared" si="113"/>
        <v>27.881271530960632</v>
      </c>
    </row>
    <row r="3648" spans="1:16" x14ac:dyDescent="0.35">
      <c r="A3648">
        <v>9237</v>
      </c>
      <c r="B3648" t="s">
        <v>17066</v>
      </c>
      <c r="C3648">
        <v>4</v>
      </c>
      <c r="D3648" s="1">
        <v>3.4999999999999997E-5</v>
      </c>
      <c r="E3648">
        <v>0</v>
      </c>
      <c r="F3648" t="s">
        <v>17067</v>
      </c>
      <c r="G3648">
        <v>0.67164124700000005</v>
      </c>
      <c r="H3648">
        <v>73</v>
      </c>
      <c r="I3648">
        <v>50.317009305999903</v>
      </c>
      <c r="J3648">
        <v>50.317009305999903</v>
      </c>
      <c r="K3648">
        <v>50.317009305999903</v>
      </c>
      <c r="L3648">
        <v>49.4164660879999</v>
      </c>
      <c r="M3648">
        <f>I3648/G3648</f>
        <v>74.91649676184926</v>
      </c>
      <c r="N3648">
        <f>J3648/G3648</f>
        <v>74.91649676184926</v>
      </c>
      <c r="O3648">
        <f t="shared" si="112"/>
        <v>74.91649676184926</v>
      </c>
      <c r="P3648">
        <f t="shared" si="113"/>
        <v>73.575686884519016</v>
      </c>
    </row>
    <row r="3649" spans="1:16" x14ac:dyDescent="0.35">
      <c r="A3649">
        <v>9239</v>
      </c>
      <c r="B3649" t="s">
        <v>17069</v>
      </c>
      <c r="C3649">
        <v>2</v>
      </c>
      <c r="D3649" s="1">
        <v>3.4999999999999997E-5</v>
      </c>
      <c r="E3649">
        <v>0</v>
      </c>
      <c r="F3649" t="s">
        <v>17070</v>
      </c>
      <c r="G3649">
        <v>0.67164124700000005</v>
      </c>
      <c r="H3649">
        <v>9</v>
      </c>
      <c r="I3649">
        <v>5.9903129679999996</v>
      </c>
      <c r="J3649">
        <v>5.9903129679999996</v>
      </c>
      <c r="K3649">
        <v>5.9903129679999996</v>
      </c>
      <c r="L3649">
        <v>5.6081955710000004</v>
      </c>
      <c r="M3649">
        <f>I3649/G3649</f>
        <v>8.9189176435437112</v>
      </c>
      <c r="N3649">
        <f>J3649/G3649</f>
        <v>8.9189176435437112</v>
      </c>
      <c r="O3649">
        <f t="shared" si="112"/>
        <v>8.9189176435437112</v>
      </c>
      <c r="P3649">
        <f t="shared" si="113"/>
        <v>8.3499868360526701</v>
      </c>
    </row>
    <row r="3650" spans="1:16" x14ac:dyDescent="0.35">
      <c r="A3650">
        <v>9260</v>
      </c>
      <c r="B3650" t="s">
        <v>17104</v>
      </c>
      <c r="C3650">
        <v>2</v>
      </c>
      <c r="D3650" s="1">
        <v>5.5000000000000002E-5</v>
      </c>
      <c r="E3650">
        <v>5.0000000000000001E-4</v>
      </c>
      <c r="F3650" t="s">
        <v>6510</v>
      </c>
      <c r="G3650">
        <v>0.67164124700000005</v>
      </c>
      <c r="H3650">
        <v>3</v>
      </c>
      <c r="I3650">
        <v>1.9347028310000001</v>
      </c>
      <c r="J3650">
        <v>1.9347028310000001</v>
      </c>
      <c r="K3650">
        <v>1.9347028310000001</v>
      </c>
      <c r="L3650">
        <v>1.9347028310000001</v>
      </c>
      <c r="M3650">
        <f>I3650/G3650</f>
        <v>2.8805598816952944</v>
      </c>
      <c r="N3650">
        <f>J3650/G3650</f>
        <v>2.8805598816952944</v>
      </c>
      <c r="O3650">
        <f t="shared" si="112"/>
        <v>2.8805598816952944</v>
      </c>
      <c r="P3650">
        <f t="shared" si="113"/>
        <v>2.8805598816952944</v>
      </c>
    </row>
    <row r="3651" spans="1:16" x14ac:dyDescent="0.35">
      <c r="A3651">
        <v>9272</v>
      </c>
      <c r="B3651" t="s">
        <v>17126</v>
      </c>
      <c r="C3651">
        <v>12</v>
      </c>
      <c r="D3651" s="1">
        <v>4.3000000000000002E-5</v>
      </c>
      <c r="E3651">
        <v>9.3999999999999997E-4</v>
      </c>
      <c r="F3651" t="s">
        <v>17127</v>
      </c>
      <c r="G3651">
        <v>0.67164124700000005</v>
      </c>
      <c r="H3651">
        <v>92</v>
      </c>
      <c r="I3651">
        <v>63.34750184</v>
      </c>
      <c r="J3651">
        <v>63.34750184</v>
      </c>
      <c r="K3651">
        <v>62.043032304999997</v>
      </c>
      <c r="L3651">
        <v>62.043032304999997</v>
      </c>
      <c r="M3651">
        <f>I3651/G3651</f>
        <v>94.317468027689486</v>
      </c>
      <c r="N3651">
        <f>J3651/G3651</f>
        <v>94.317468027689486</v>
      </c>
      <c r="O3651">
        <f t="shared" ref="O3651:O3714" si="114">K3651/G3651</f>
        <v>92.375256257899224</v>
      </c>
      <c r="P3651">
        <f t="shared" ref="P3651:P3714" si="115">L3651/G3651</f>
        <v>92.375256257899224</v>
      </c>
    </row>
    <row r="3652" spans="1:16" x14ac:dyDescent="0.35">
      <c r="A3652">
        <v>9281</v>
      </c>
      <c r="B3652" t="s">
        <v>17144</v>
      </c>
      <c r="C3652">
        <v>1</v>
      </c>
      <c r="D3652" s="1">
        <v>4.1E-5</v>
      </c>
      <c r="E3652">
        <v>5.0000000000000001E-4</v>
      </c>
      <c r="F3652" t="s">
        <v>17145</v>
      </c>
      <c r="G3652">
        <v>0.67164124700000005</v>
      </c>
      <c r="H3652">
        <v>1</v>
      </c>
      <c r="I3652">
        <v>0.67164124700000005</v>
      </c>
      <c r="J3652">
        <v>0.67164124700000005</v>
      </c>
      <c r="K3652">
        <v>0.67164124700000005</v>
      </c>
      <c r="L3652">
        <v>0.67164124700000005</v>
      </c>
      <c r="M3652">
        <f>I3652/G3652</f>
        <v>1</v>
      </c>
      <c r="N3652">
        <f>J3652/G3652</f>
        <v>1</v>
      </c>
      <c r="O3652">
        <f t="shared" si="114"/>
        <v>1</v>
      </c>
      <c r="P3652">
        <f t="shared" si="115"/>
        <v>1</v>
      </c>
    </row>
    <row r="3653" spans="1:16" x14ac:dyDescent="0.35">
      <c r="A3653">
        <v>9316</v>
      </c>
      <c r="B3653" t="s">
        <v>17209</v>
      </c>
      <c r="C3653">
        <v>2</v>
      </c>
      <c r="D3653" s="1">
        <v>4.6E-5</v>
      </c>
      <c r="E3653">
        <v>4.8000000000000001E-4</v>
      </c>
      <c r="F3653" t="s">
        <v>17210</v>
      </c>
      <c r="G3653">
        <v>0.67164124700000005</v>
      </c>
      <c r="H3653">
        <v>2</v>
      </c>
      <c r="I3653">
        <v>1.2165775860000001</v>
      </c>
      <c r="J3653">
        <v>1.2165775860000001</v>
      </c>
      <c r="K3653">
        <v>1.2165775860000001</v>
      </c>
      <c r="L3653">
        <v>1.2165775860000001</v>
      </c>
      <c r="M3653">
        <f>I3653/G3653</f>
        <v>1.811350317500676</v>
      </c>
      <c r="N3653">
        <f>J3653/G3653</f>
        <v>1.811350317500676</v>
      </c>
      <c r="O3653">
        <f t="shared" si="114"/>
        <v>1.811350317500676</v>
      </c>
      <c r="P3653">
        <f t="shared" si="115"/>
        <v>1.811350317500676</v>
      </c>
    </row>
    <row r="3654" spans="1:16" x14ac:dyDescent="0.35">
      <c r="A3654">
        <v>9317</v>
      </c>
      <c r="B3654" t="s">
        <v>17211</v>
      </c>
      <c r="C3654">
        <v>1</v>
      </c>
      <c r="D3654" s="1">
        <v>4.6E-5</v>
      </c>
      <c r="E3654">
        <v>4.8000000000000001E-4</v>
      </c>
      <c r="F3654" t="s">
        <v>13281</v>
      </c>
      <c r="G3654">
        <v>0.67164124700000005</v>
      </c>
      <c r="H3654">
        <v>1</v>
      </c>
      <c r="I3654">
        <v>0.67164124700000005</v>
      </c>
      <c r="J3654">
        <v>0.67164124700000005</v>
      </c>
      <c r="K3654">
        <v>0.67164124700000005</v>
      </c>
      <c r="L3654">
        <v>0.67164124700000005</v>
      </c>
      <c r="M3654">
        <f>I3654/G3654</f>
        <v>1</v>
      </c>
      <c r="N3654">
        <f>J3654/G3654</f>
        <v>1</v>
      </c>
      <c r="O3654">
        <f t="shared" si="114"/>
        <v>1</v>
      </c>
      <c r="P3654">
        <f t="shared" si="115"/>
        <v>1</v>
      </c>
    </row>
    <row r="3655" spans="1:16" x14ac:dyDescent="0.35">
      <c r="A3655">
        <v>9327</v>
      </c>
      <c r="B3655" t="s">
        <v>17229</v>
      </c>
      <c r="C3655">
        <v>1</v>
      </c>
      <c r="D3655" s="1">
        <v>4.1E-5</v>
      </c>
      <c r="E3655">
        <v>4.6000000000000001E-4</v>
      </c>
      <c r="F3655" t="s">
        <v>17230</v>
      </c>
      <c r="G3655">
        <v>0.67164124700000005</v>
      </c>
      <c r="H3655">
        <v>1</v>
      </c>
      <c r="I3655">
        <v>0.67164124700000005</v>
      </c>
      <c r="J3655">
        <v>0.67164124700000005</v>
      </c>
      <c r="K3655">
        <v>0.67164124700000005</v>
      </c>
      <c r="L3655">
        <v>0.67164124700000005</v>
      </c>
      <c r="M3655">
        <f>I3655/G3655</f>
        <v>1</v>
      </c>
      <c r="N3655">
        <f>J3655/G3655</f>
        <v>1</v>
      </c>
      <c r="O3655">
        <f t="shared" si="114"/>
        <v>1</v>
      </c>
      <c r="P3655">
        <f t="shared" si="115"/>
        <v>1</v>
      </c>
    </row>
    <row r="3656" spans="1:16" x14ac:dyDescent="0.35">
      <c r="A3656">
        <v>9359</v>
      </c>
      <c r="B3656" t="s">
        <v>17291</v>
      </c>
      <c r="C3656">
        <v>2</v>
      </c>
      <c r="D3656" s="1">
        <v>5.0000000000000002E-5</v>
      </c>
      <c r="E3656">
        <v>4.6000000000000001E-4</v>
      </c>
      <c r="F3656" t="s">
        <v>17292</v>
      </c>
      <c r="G3656">
        <v>0.67164124700000005</v>
      </c>
      <c r="H3656">
        <v>2</v>
      </c>
      <c r="I3656">
        <v>1.4300506079999999</v>
      </c>
      <c r="J3656">
        <v>1.4300506079999999</v>
      </c>
      <c r="K3656">
        <v>1.4300506079999999</v>
      </c>
      <c r="L3656">
        <v>1.4300506079999999</v>
      </c>
      <c r="M3656">
        <f>I3656/G3656</f>
        <v>2.1291881854897454</v>
      </c>
      <c r="N3656">
        <f>J3656/G3656</f>
        <v>2.1291881854897454</v>
      </c>
      <c r="O3656">
        <f t="shared" si="114"/>
        <v>2.1291881854897454</v>
      </c>
      <c r="P3656">
        <f t="shared" si="115"/>
        <v>2.1291881854897454</v>
      </c>
    </row>
    <row r="3657" spans="1:16" x14ac:dyDescent="0.35">
      <c r="A3657">
        <v>9363</v>
      </c>
      <c r="B3657" t="s">
        <v>17297</v>
      </c>
      <c r="C3657">
        <v>1</v>
      </c>
      <c r="D3657" s="1">
        <v>3.8999999999999999E-5</v>
      </c>
      <c r="E3657">
        <v>4.6000000000000001E-4</v>
      </c>
      <c r="F3657" t="s">
        <v>17298</v>
      </c>
      <c r="G3657">
        <v>0.67164124700000005</v>
      </c>
      <c r="H3657">
        <v>1</v>
      </c>
      <c r="I3657">
        <v>0.67164124700000005</v>
      </c>
      <c r="J3657">
        <v>0.67164124700000005</v>
      </c>
      <c r="K3657">
        <v>0.67164124700000005</v>
      </c>
      <c r="L3657">
        <v>0.67164124700000005</v>
      </c>
      <c r="M3657">
        <f>I3657/G3657</f>
        <v>1</v>
      </c>
      <c r="N3657">
        <f>J3657/G3657</f>
        <v>1</v>
      </c>
      <c r="O3657">
        <f t="shared" si="114"/>
        <v>1</v>
      </c>
      <c r="P3657">
        <f t="shared" si="115"/>
        <v>1</v>
      </c>
    </row>
    <row r="3658" spans="1:16" x14ac:dyDescent="0.35">
      <c r="A3658">
        <v>9396</v>
      </c>
      <c r="B3658" t="s">
        <v>17362</v>
      </c>
      <c r="C3658">
        <v>4</v>
      </c>
      <c r="D3658" s="1">
        <v>5.0000000000000002E-5</v>
      </c>
      <c r="E3658">
        <v>4.6000000000000001E-4</v>
      </c>
      <c r="F3658" t="s">
        <v>17363</v>
      </c>
      <c r="G3658">
        <v>0.67164124700000005</v>
      </c>
      <c r="H3658">
        <v>4</v>
      </c>
      <c r="I3658">
        <v>2.757555258</v>
      </c>
      <c r="J3658">
        <v>2.757555258</v>
      </c>
      <c r="K3658">
        <v>2.757555258</v>
      </c>
      <c r="L3658">
        <v>2.757555258</v>
      </c>
      <c r="M3658">
        <f>I3658/G3658</f>
        <v>4.1056967098389059</v>
      </c>
      <c r="N3658">
        <f>J3658/G3658</f>
        <v>4.1056967098389059</v>
      </c>
      <c r="O3658">
        <f t="shared" si="114"/>
        <v>4.1056967098389059</v>
      </c>
      <c r="P3658">
        <f t="shared" si="115"/>
        <v>4.1056967098389059</v>
      </c>
    </row>
    <row r="3659" spans="1:16" x14ac:dyDescent="0.35">
      <c r="A3659">
        <v>9406</v>
      </c>
      <c r="B3659" t="s">
        <v>17381</v>
      </c>
      <c r="C3659">
        <v>2</v>
      </c>
      <c r="D3659" s="1">
        <v>3.4999999999999997E-5</v>
      </c>
      <c r="E3659">
        <v>0</v>
      </c>
      <c r="F3659" t="s">
        <v>17382</v>
      </c>
      <c r="G3659">
        <v>0.67164124700000005</v>
      </c>
      <c r="H3659">
        <v>29</v>
      </c>
      <c r="I3659">
        <v>15.7354130459999</v>
      </c>
      <c r="J3659">
        <v>15.7354130459999</v>
      </c>
      <c r="K3659">
        <v>13.903520581999899</v>
      </c>
      <c r="L3659">
        <v>12.325575277</v>
      </c>
      <c r="M3659">
        <f>I3659/G3659</f>
        <v>23.428300623710651</v>
      </c>
      <c r="N3659">
        <f>J3659/G3659</f>
        <v>23.428300623710651</v>
      </c>
      <c r="O3659">
        <f t="shared" si="114"/>
        <v>20.70081407909705</v>
      </c>
      <c r="P3659">
        <f t="shared" si="115"/>
        <v>18.351426944152522</v>
      </c>
    </row>
    <row r="3660" spans="1:16" x14ac:dyDescent="0.35">
      <c r="A3660">
        <v>9408</v>
      </c>
      <c r="B3660" t="s">
        <v>17385</v>
      </c>
      <c r="C3660">
        <v>3</v>
      </c>
      <c r="D3660" s="1">
        <v>5.5000000000000002E-5</v>
      </c>
      <c r="E3660">
        <v>9.6000000000000002E-4</v>
      </c>
      <c r="F3660" t="s">
        <v>2496</v>
      </c>
      <c r="G3660">
        <v>0.67164124700000005</v>
      </c>
      <c r="H3660">
        <v>2</v>
      </c>
      <c r="I3660">
        <v>1.371438602</v>
      </c>
      <c r="J3660">
        <v>1.371438602</v>
      </c>
      <c r="K3660">
        <v>1.371438602</v>
      </c>
      <c r="L3660">
        <v>1.371438602</v>
      </c>
      <c r="M3660">
        <f>I3660/G3660</f>
        <v>2.0419213503127809</v>
      </c>
      <c r="N3660">
        <f>J3660/G3660</f>
        <v>2.0419213503127809</v>
      </c>
      <c r="O3660">
        <f t="shared" si="114"/>
        <v>2.0419213503127809</v>
      </c>
      <c r="P3660">
        <f t="shared" si="115"/>
        <v>2.0419213503127809</v>
      </c>
    </row>
    <row r="3661" spans="1:16" x14ac:dyDescent="0.35">
      <c r="A3661">
        <v>9409</v>
      </c>
      <c r="B3661" t="s">
        <v>17386</v>
      </c>
      <c r="C3661">
        <v>4</v>
      </c>
      <c r="D3661" s="1">
        <v>4.0000000000000003E-5</v>
      </c>
      <c r="E3661">
        <v>9.1E-4</v>
      </c>
      <c r="F3661" t="s">
        <v>2494</v>
      </c>
      <c r="G3661">
        <v>0.67164124700000005</v>
      </c>
      <c r="H3661">
        <v>5</v>
      </c>
      <c r="I3661">
        <v>3.41451845099999</v>
      </c>
      <c r="J3661">
        <v>3.41451845099999</v>
      </c>
      <c r="K3661">
        <v>3.41451845099999</v>
      </c>
      <c r="L3661">
        <v>3.41451845099999</v>
      </c>
      <c r="M3661">
        <f>I3661/G3661</f>
        <v>5.0838427006255467</v>
      </c>
      <c r="N3661">
        <f>J3661/G3661</f>
        <v>5.0838427006255467</v>
      </c>
      <c r="O3661">
        <f t="shared" si="114"/>
        <v>5.0838427006255467</v>
      </c>
      <c r="P3661">
        <f t="shared" si="115"/>
        <v>5.0838427006255467</v>
      </c>
    </row>
    <row r="3662" spans="1:16" x14ac:dyDescent="0.35">
      <c r="A3662">
        <v>9411</v>
      </c>
      <c r="B3662" t="s">
        <v>17388</v>
      </c>
      <c r="C3662">
        <v>12</v>
      </c>
      <c r="D3662" s="1">
        <v>3.4999999999999997E-5</v>
      </c>
      <c r="E3662">
        <v>0</v>
      </c>
      <c r="F3662" t="s">
        <v>17389</v>
      </c>
      <c r="G3662">
        <v>0.67164124700000005</v>
      </c>
      <c r="H3662">
        <v>68</v>
      </c>
      <c r="I3662">
        <v>40.956398868999997</v>
      </c>
      <c r="J3662">
        <v>40.956398868999997</v>
      </c>
      <c r="K3662">
        <v>38.602718590999999</v>
      </c>
      <c r="L3662">
        <v>36.687195633000002</v>
      </c>
      <c r="M3662">
        <f>I3662/G3662</f>
        <v>60.979576599767697</v>
      </c>
      <c r="N3662">
        <f>J3662/G3662</f>
        <v>60.979576599767697</v>
      </c>
      <c r="O3662">
        <f t="shared" si="114"/>
        <v>57.475205347237996</v>
      </c>
      <c r="P3662">
        <f t="shared" si="115"/>
        <v>54.623202188474288</v>
      </c>
    </row>
    <row r="3663" spans="1:16" x14ac:dyDescent="0.35">
      <c r="A3663">
        <v>9417</v>
      </c>
      <c r="B3663" t="s">
        <v>17400</v>
      </c>
      <c r="C3663">
        <v>2</v>
      </c>
      <c r="D3663" s="1">
        <v>4.3000000000000002E-5</v>
      </c>
      <c r="E3663">
        <v>9.1E-4</v>
      </c>
      <c r="F3663" t="s">
        <v>17401</v>
      </c>
      <c r="G3663">
        <v>0.67164124700000005</v>
      </c>
      <c r="H3663">
        <v>1</v>
      </c>
      <c r="I3663">
        <v>0.67164124700000005</v>
      </c>
      <c r="J3663">
        <v>0.67164124700000005</v>
      </c>
      <c r="K3663">
        <v>0.67164124700000005</v>
      </c>
      <c r="L3663">
        <v>0.67164124700000005</v>
      </c>
      <c r="M3663">
        <f>I3663/G3663</f>
        <v>1</v>
      </c>
      <c r="N3663">
        <f>J3663/G3663</f>
        <v>1</v>
      </c>
      <c r="O3663">
        <f t="shared" si="114"/>
        <v>1</v>
      </c>
      <c r="P3663">
        <f t="shared" si="115"/>
        <v>1</v>
      </c>
    </row>
    <row r="3664" spans="1:16" x14ac:dyDescent="0.35">
      <c r="A3664">
        <v>9441</v>
      </c>
      <c r="B3664" t="s">
        <v>17443</v>
      </c>
      <c r="C3664">
        <v>2</v>
      </c>
      <c r="D3664" s="1">
        <v>4.1999999999999998E-5</v>
      </c>
      <c r="E3664">
        <v>9.1E-4</v>
      </c>
      <c r="F3664" t="s">
        <v>2945</v>
      </c>
      <c r="G3664">
        <v>0.67164124700000005</v>
      </c>
      <c r="H3664">
        <v>1</v>
      </c>
      <c r="I3664">
        <v>0.67164124700000005</v>
      </c>
      <c r="J3664">
        <v>0.67164124700000005</v>
      </c>
      <c r="K3664">
        <v>0.67164124700000005</v>
      </c>
      <c r="L3664">
        <v>0.67164124700000005</v>
      </c>
      <c r="M3664">
        <f>I3664/G3664</f>
        <v>1</v>
      </c>
      <c r="N3664">
        <f>J3664/G3664</f>
        <v>1</v>
      </c>
      <c r="O3664">
        <f t="shared" si="114"/>
        <v>1</v>
      </c>
      <c r="P3664">
        <f t="shared" si="115"/>
        <v>1</v>
      </c>
    </row>
    <row r="3665" spans="1:16" x14ac:dyDescent="0.35">
      <c r="A3665">
        <v>9447</v>
      </c>
      <c r="B3665" t="s">
        <v>17453</v>
      </c>
      <c r="C3665">
        <v>3</v>
      </c>
      <c r="D3665" s="1">
        <v>3.4999999999999997E-5</v>
      </c>
      <c r="E3665">
        <v>0</v>
      </c>
      <c r="F3665" t="s">
        <v>17454</v>
      </c>
      <c r="G3665">
        <v>0.67164124700000005</v>
      </c>
      <c r="H3665">
        <v>4</v>
      </c>
      <c r="I3665">
        <v>2.9051683210000001</v>
      </c>
      <c r="J3665">
        <v>2.9051683210000001</v>
      </c>
      <c r="K3665">
        <v>2.9051683210000001</v>
      </c>
      <c r="L3665">
        <v>2.9051683210000001</v>
      </c>
      <c r="M3665">
        <f>I3665/G3665</f>
        <v>4.3254763372208433</v>
      </c>
      <c r="N3665">
        <f>J3665/G3665</f>
        <v>4.3254763372208433</v>
      </c>
      <c r="O3665">
        <f t="shared" si="114"/>
        <v>4.3254763372208433</v>
      </c>
      <c r="P3665">
        <f t="shared" si="115"/>
        <v>4.3254763372208433</v>
      </c>
    </row>
    <row r="3666" spans="1:16" x14ac:dyDescent="0.35">
      <c r="A3666">
        <v>9470</v>
      </c>
      <c r="B3666" t="s">
        <v>17498</v>
      </c>
      <c r="C3666">
        <v>3</v>
      </c>
      <c r="D3666" s="1">
        <v>3.4999999999999997E-5</v>
      </c>
      <c r="E3666">
        <v>0</v>
      </c>
      <c r="F3666" t="s">
        <v>17499</v>
      </c>
      <c r="G3666">
        <v>0.67164124700000005</v>
      </c>
      <c r="H3666">
        <v>28</v>
      </c>
      <c r="I3666">
        <v>19.2043827329999</v>
      </c>
      <c r="J3666">
        <v>19.2043827329999</v>
      </c>
      <c r="K3666">
        <v>19.2043827329999</v>
      </c>
      <c r="L3666">
        <v>18.8770617509999</v>
      </c>
      <c r="M3666">
        <f>I3666/G3666</f>
        <v>28.593215230272921</v>
      </c>
      <c r="N3666">
        <f>J3666/G3666</f>
        <v>28.593215230272921</v>
      </c>
      <c r="O3666">
        <f t="shared" si="114"/>
        <v>28.593215230272921</v>
      </c>
      <c r="P3666">
        <f t="shared" si="115"/>
        <v>28.105870262312671</v>
      </c>
    </row>
    <row r="3667" spans="1:16" x14ac:dyDescent="0.35">
      <c r="A3667">
        <v>9479</v>
      </c>
      <c r="B3667" t="s">
        <v>17515</v>
      </c>
      <c r="C3667">
        <v>2</v>
      </c>
      <c r="D3667" s="1">
        <v>3.4999999999999997E-5</v>
      </c>
      <c r="E3667">
        <v>0</v>
      </c>
      <c r="F3667" t="s">
        <v>17516</v>
      </c>
      <c r="G3667">
        <v>0.67164124700000005</v>
      </c>
      <c r="H3667">
        <v>15</v>
      </c>
      <c r="I3667">
        <v>11.734835577999901</v>
      </c>
      <c r="J3667">
        <v>11.734835577999901</v>
      </c>
      <c r="K3667">
        <v>11.734835577999901</v>
      </c>
      <c r="L3667">
        <v>11.734835577999901</v>
      </c>
      <c r="M3667">
        <f>I3667/G3667</f>
        <v>17.471880457633507</v>
      </c>
      <c r="N3667">
        <f>J3667/G3667</f>
        <v>17.471880457633507</v>
      </c>
      <c r="O3667">
        <f t="shared" si="114"/>
        <v>17.471880457633507</v>
      </c>
      <c r="P3667">
        <f t="shared" si="115"/>
        <v>17.471880457633507</v>
      </c>
    </row>
    <row r="3668" spans="1:16" x14ac:dyDescent="0.35">
      <c r="A3668">
        <v>9487</v>
      </c>
      <c r="B3668" t="s">
        <v>17530</v>
      </c>
      <c r="C3668">
        <v>1</v>
      </c>
      <c r="D3668" s="1">
        <v>3.8000000000000002E-5</v>
      </c>
      <c r="E3668">
        <v>4.6000000000000001E-4</v>
      </c>
      <c r="F3668" t="s">
        <v>17531</v>
      </c>
      <c r="G3668">
        <v>0.67164124700000005</v>
      </c>
      <c r="H3668">
        <v>1</v>
      </c>
      <c r="I3668">
        <v>0.67164124700000005</v>
      </c>
      <c r="J3668">
        <v>0.67164124700000005</v>
      </c>
      <c r="K3668">
        <v>0.67164124700000005</v>
      </c>
      <c r="L3668">
        <v>0.67164124700000005</v>
      </c>
      <c r="M3668">
        <f>I3668/G3668</f>
        <v>1</v>
      </c>
      <c r="N3668">
        <f>J3668/G3668</f>
        <v>1</v>
      </c>
      <c r="O3668">
        <f t="shared" si="114"/>
        <v>1</v>
      </c>
      <c r="P3668">
        <f t="shared" si="115"/>
        <v>1</v>
      </c>
    </row>
    <row r="3669" spans="1:16" x14ac:dyDescent="0.35">
      <c r="A3669">
        <v>9489</v>
      </c>
      <c r="B3669" t="s">
        <v>17534</v>
      </c>
      <c r="C3669">
        <v>4</v>
      </c>
      <c r="D3669" s="1">
        <v>4.3000000000000002E-5</v>
      </c>
      <c r="E3669">
        <v>4.8000000000000001E-4</v>
      </c>
      <c r="F3669" t="s">
        <v>17535</v>
      </c>
      <c r="G3669">
        <v>0.67164124700000005</v>
      </c>
      <c r="H3669">
        <v>28</v>
      </c>
      <c r="I3669">
        <v>19.0010227399999</v>
      </c>
      <c r="J3669">
        <v>19.0010227399999</v>
      </c>
      <c r="K3669">
        <v>19.0010227399999</v>
      </c>
      <c r="L3669">
        <v>18.673701757999901</v>
      </c>
      <c r="M3669">
        <f>I3669/G3669</f>
        <v>28.290434550991623</v>
      </c>
      <c r="N3669">
        <f>J3669/G3669</f>
        <v>28.290434550991623</v>
      </c>
      <c r="O3669">
        <f t="shared" si="114"/>
        <v>28.290434550991623</v>
      </c>
      <c r="P3669">
        <f t="shared" si="115"/>
        <v>27.803089583031369</v>
      </c>
    </row>
    <row r="3670" spans="1:16" x14ac:dyDescent="0.35">
      <c r="A3670">
        <v>9494</v>
      </c>
      <c r="B3670" t="s">
        <v>17543</v>
      </c>
      <c r="C3670">
        <v>4</v>
      </c>
      <c r="D3670" s="1">
        <v>3.8000000000000002E-5</v>
      </c>
      <c r="E3670">
        <v>4.6000000000000001E-4</v>
      </c>
      <c r="F3670" t="s">
        <v>17544</v>
      </c>
      <c r="G3670">
        <v>0.67164124700000005</v>
      </c>
      <c r="H3670">
        <v>44</v>
      </c>
      <c r="I3670">
        <v>24.012630542999901</v>
      </c>
      <c r="J3670">
        <v>24.012630542999901</v>
      </c>
      <c r="K3670">
        <v>21.398056358000002</v>
      </c>
      <c r="L3670">
        <v>18.788706578999999</v>
      </c>
      <c r="M3670">
        <f>I3670/G3670</f>
        <v>35.752167768516898</v>
      </c>
      <c r="N3670">
        <f>J3670/G3670</f>
        <v>35.752167768516898</v>
      </c>
      <c r="O3670">
        <f t="shared" si="114"/>
        <v>31.859354162029302</v>
      </c>
      <c r="P3670">
        <f t="shared" si="115"/>
        <v>27.974319121886804</v>
      </c>
    </row>
    <row r="3671" spans="1:16" x14ac:dyDescent="0.35">
      <c r="A3671">
        <v>9516</v>
      </c>
      <c r="B3671" t="s">
        <v>17582</v>
      </c>
      <c r="C3671">
        <v>4</v>
      </c>
      <c r="D3671" s="1">
        <v>4.1E-5</v>
      </c>
      <c r="E3671">
        <v>4.6000000000000001E-4</v>
      </c>
      <c r="F3671" t="s">
        <v>12544</v>
      </c>
      <c r="G3671">
        <v>0.67164124700000005</v>
      </c>
      <c r="H3671">
        <v>5</v>
      </c>
      <c r="I3671">
        <v>3.3582062349999999</v>
      </c>
      <c r="J3671">
        <v>3.3582062349999999</v>
      </c>
      <c r="K3671">
        <v>3.3582062349999999</v>
      </c>
      <c r="L3671">
        <v>3.3582062349999999</v>
      </c>
      <c r="M3671">
        <f>I3671/G3671</f>
        <v>4.9999999999999991</v>
      </c>
      <c r="N3671">
        <f>J3671/G3671</f>
        <v>4.9999999999999991</v>
      </c>
      <c r="O3671">
        <f t="shared" si="114"/>
        <v>4.9999999999999991</v>
      </c>
      <c r="P3671">
        <f t="shared" si="115"/>
        <v>4.9999999999999991</v>
      </c>
    </row>
    <row r="3672" spans="1:16" x14ac:dyDescent="0.35">
      <c r="A3672">
        <v>9517</v>
      </c>
      <c r="B3672" t="s">
        <v>17583</v>
      </c>
      <c r="C3672">
        <v>1</v>
      </c>
      <c r="D3672" s="1">
        <v>4.6E-5</v>
      </c>
      <c r="E3672">
        <v>4.8000000000000001E-4</v>
      </c>
      <c r="F3672" t="s">
        <v>17584</v>
      </c>
      <c r="G3672">
        <v>0.67164124700000005</v>
      </c>
      <c r="H3672">
        <v>1</v>
      </c>
      <c r="I3672">
        <v>0.67164124700000005</v>
      </c>
      <c r="J3672">
        <v>0.67164124700000005</v>
      </c>
      <c r="K3672">
        <v>0.67164124700000005</v>
      </c>
      <c r="L3672">
        <v>0.67164124700000005</v>
      </c>
      <c r="M3672">
        <f>I3672/G3672</f>
        <v>1</v>
      </c>
      <c r="N3672">
        <f>J3672/G3672</f>
        <v>1</v>
      </c>
      <c r="O3672">
        <f t="shared" si="114"/>
        <v>1</v>
      </c>
      <c r="P3672">
        <f t="shared" si="115"/>
        <v>1</v>
      </c>
    </row>
    <row r="3673" spans="1:16" x14ac:dyDescent="0.35">
      <c r="A3673">
        <v>9522</v>
      </c>
      <c r="B3673" t="s">
        <v>17593</v>
      </c>
      <c r="C3673">
        <v>1</v>
      </c>
      <c r="D3673" s="1">
        <v>3.6999999999999998E-5</v>
      </c>
      <c r="E3673">
        <v>4.8000000000000001E-4</v>
      </c>
      <c r="F3673" t="s">
        <v>17594</v>
      </c>
      <c r="G3673">
        <v>0.67164124700000005</v>
      </c>
      <c r="H3673">
        <v>1</v>
      </c>
      <c r="I3673">
        <v>0.67164124700000005</v>
      </c>
      <c r="J3673">
        <v>0.67164124700000005</v>
      </c>
      <c r="K3673">
        <v>0.67164124700000005</v>
      </c>
      <c r="L3673">
        <v>0.67164124700000005</v>
      </c>
      <c r="M3673">
        <f>I3673/G3673</f>
        <v>1</v>
      </c>
      <c r="N3673">
        <f>J3673/G3673</f>
        <v>1</v>
      </c>
      <c r="O3673">
        <f t="shared" si="114"/>
        <v>1</v>
      </c>
      <c r="P3673">
        <f t="shared" si="115"/>
        <v>1</v>
      </c>
    </row>
    <row r="3674" spans="1:16" x14ac:dyDescent="0.35">
      <c r="A3674">
        <v>9580</v>
      </c>
      <c r="B3674" t="s">
        <v>17699</v>
      </c>
      <c r="C3674">
        <v>4</v>
      </c>
      <c r="D3674" s="1">
        <v>5.8999999999999998E-5</v>
      </c>
      <c r="E3674">
        <v>5.0000000000000001E-4</v>
      </c>
      <c r="F3674" t="s">
        <v>17700</v>
      </c>
      <c r="G3674">
        <v>0.67164124700000005</v>
      </c>
      <c r="H3674">
        <v>6</v>
      </c>
      <c r="I3674">
        <v>4.5713657969999897</v>
      </c>
      <c r="J3674">
        <v>4.5713657969999897</v>
      </c>
      <c r="K3674">
        <v>4.5713657969999897</v>
      </c>
      <c r="L3674">
        <v>4.5713657969999897</v>
      </c>
      <c r="M3674">
        <f>I3674/G3674</f>
        <v>6.806261255422851</v>
      </c>
      <c r="N3674">
        <f>J3674/G3674</f>
        <v>6.806261255422851</v>
      </c>
      <c r="O3674">
        <f t="shared" si="114"/>
        <v>6.806261255422851</v>
      </c>
      <c r="P3674">
        <f t="shared" si="115"/>
        <v>6.806261255422851</v>
      </c>
    </row>
    <row r="3675" spans="1:16" x14ac:dyDescent="0.35">
      <c r="A3675">
        <v>9582</v>
      </c>
      <c r="B3675" t="s">
        <v>17703</v>
      </c>
      <c r="C3675">
        <v>4</v>
      </c>
      <c r="D3675" s="1">
        <v>3.8999999999999999E-5</v>
      </c>
      <c r="E3675">
        <v>4.6000000000000001E-4</v>
      </c>
      <c r="F3675" t="s">
        <v>17704</v>
      </c>
      <c r="G3675">
        <v>0.67164124700000005</v>
      </c>
      <c r="H3675">
        <v>14</v>
      </c>
      <c r="I3675">
        <v>7.9643328099999904</v>
      </c>
      <c r="J3675">
        <v>7.9643328099999904</v>
      </c>
      <c r="K3675">
        <v>6.6598632750000002</v>
      </c>
      <c r="L3675">
        <v>6.1657290470000001</v>
      </c>
      <c r="M3675">
        <f>I3675/G3675</f>
        <v>11.858016233478867</v>
      </c>
      <c r="N3675">
        <f>J3675/G3675</f>
        <v>11.858016233478867</v>
      </c>
      <c r="O3675">
        <f t="shared" si="114"/>
        <v>9.9158044636886338</v>
      </c>
      <c r="P3675">
        <f t="shared" si="115"/>
        <v>9.180092906057034</v>
      </c>
    </row>
    <row r="3676" spans="1:16" x14ac:dyDescent="0.35">
      <c r="A3676">
        <v>9597</v>
      </c>
      <c r="B3676" t="s">
        <v>17732</v>
      </c>
      <c r="C3676">
        <v>2</v>
      </c>
      <c r="D3676" s="1">
        <v>6.2000000000000003E-5</v>
      </c>
      <c r="E3676">
        <v>9.3999999999999997E-4</v>
      </c>
      <c r="F3676" t="s">
        <v>17733</v>
      </c>
      <c r="G3676">
        <v>0.67164124700000005</v>
      </c>
      <c r="H3676">
        <v>1</v>
      </c>
      <c r="I3676">
        <v>0.67164124700000005</v>
      </c>
      <c r="J3676">
        <v>0.67164124700000005</v>
      </c>
      <c r="K3676">
        <v>0.67164124700000005</v>
      </c>
      <c r="L3676">
        <v>0.67164124700000005</v>
      </c>
      <c r="M3676">
        <f>I3676/G3676</f>
        <v>1</v>
      </c>
      <c r="N3676">
        <f>J3676/G3676</f>
        <v>1</v>
      </c>
      <c r="O3676">
        <f t="shared" si="114"/>
        <v>1</v>
      </c>
      <c r="P3676">
        <f t="shared" si="115"/>
        <v>1</v>
      </c>
    </row>
    <row r="3677" spans="1:16" x14ac:dyDescent="0.35">
      <c r="A3677">
        <v>9607</v>
      </c>
      <c r="B3677" t="s">
        <v>17750</v>
      </c>
      <c r="C3677">
        <v>5</v>
      </c>
      <c r="D3677" s="1">
        <v>5.0000000000000002E-5</v>
      </c>
      <c r="E3677">
        <v>4.6000000000000001E-4</v>
      </c>
      <c r="F3677" t="s">
        <v>17751</v>
      </c>
      <c r="G3677">
        <v>0.67164124700000005</v>
      </c>
      <c r="H3677">
        <v>12</v>
      </c>
      <c r="I3677">
        <v>4.7884196469999898</v>
      </c>
      <c r="J3677">
        <v>4.7884196469999898</v>
      </c>
      <c r="K3677">
        <v>2.962162298</v>
      </c>
      <c r="L3677">
        <v>2.6245846449999899</v>
      </c>
      <c r="M3677">
        <f>I3677/G3677</f>
        <v>7.129430582752744</v>
      </c>
      <c r="N3677">
        <f>J3677/G3677</f>
        <v>7.129430582752744</v>
      </c>
      <c r="O3677">
        <f t="shared" si="114"/>
        <v>4.4103341050464095</v>
      </c>
      <c r="P3677">
        <f t="shared" si="115"/>
        <v>3.9077180812273573</v>
      </c>
    </row>
    <row r="3678" spans="1:16" x14ac:dyDescent="0.35">
      <c r="A3678">
        <v>9626</v>
      </c>
      <c r="B3678" t="s">
        <v>17787</v>
      </c>
      <c r="C3678">
        <v>1</v>
      </c>
      <c r="D3678" s="1">
        <v>4.5000000000000003E-5</v>
      </c>
      <c r="E3678">
        <v>4.6000000000000001E-4</v>
      </c>
      <c r="F3678" t="s">
        <v>321</v>
      </c>
      <c r="G3678">
        <v>0.67164124700000005</v>
      </c>
      <c r="H3678">
        <v>1</v>
      </c>
      <c r="I3678">
        <v>0.67164124700000005</v>
      </c>
      <c r="J3678">
        <v>0.67164124700000005</v>
      </c>
      <c r="K3678">
        <v>0.67164124700000005</v>
      </c>
      <c r="L3678">
        <v>0.67164124700000005</v>
      </c>
      <c r="M3678">
        <f>I3678/G3678</f>
        <v>1</v>
      </c>
      <c r="N3678">
        <f>J3678/G3678</f>
        <v>1</v>
      </c>
      <c r="O3678">
        <f t="shared" si="114"/>
        <v>1</v>
      </c>
      <c r="P3678">
        <f t="shared" si="115"/>
        <v>1</v>
      </c>
    </row>
    <row r="3679" spans="1:16" x14ac:dyDescent="0.35">
      <c r="A3679">
        <v>9631</v>
      </c>
      <c r="B3679" t="s">
        <v>17794</v>
      </c>
      <c r="C3679">
        <v>2</v>
      </c>
      <c r="D3679" s="1">
        <v>4.3999999999999999E-5</v>
      </c>
      <c r="E3679">
        <v>9.3999999999999997E-4</v>
      </c>
      <c r="F3679" t="s">
        <v>17795</v>
      </c>
      <c r="G3679">
        <v>0.67164124700000005</v>
      </c>
      <c r="H3679">
        <v>1</v>
      </c>
      <c r="I3679">
        <v>0.67164124700000005</v>
      </c>
      <c r="J3679">
        <v>0.67164124700000005</v>
      </c>
      <c r="K3679">
        <v>0.67164124700000005</v>
      </c>
      <c r="L3679">
        <v>0.67164124700000005</v>
      </c>
      <c r="M3679">
        <f>I3679/G3679</f>
        <v>1</v>
      </c>
      <c r="N3679">
        <f>J3679/G3679</f>
        <v>1</v>
      </c>
      <c r="O3679">
        <f t="shared" si="114"/>
        <v>1</v>
      </c>
      <c r="P3679">
        <f t="shared" si="115"/>
        <v>1</v>
      </c>
    </row>
    <row r="3680" spans="1:16" x14ac:dyDescent="0.35">
      <c r="A3680">
        <v>9632</v>
      </c>
      <c r="B3680" t="s">
        <v>17796</v>
      </c>
      <c r="C3680">
        <v>3</v>
      </c>
      <c r="D3680" s="1">
        <v>4.3999999999999999E-5</v>
      </c>
      <c r="E3680">
        <v>9.3999999999999997E-4</v>
      </c>
      <c r="F3680" t="s">
        <v>17797</v>
      </c>
      <c r="G3680">
        <v>0.67164124700000005</v>
      </c>
      <c r="H3680">
        <v>2</v>
      </c>
      <c r="I3680">
        <v>1.3304523239999999</v>
      </c>
      <c r="J3680">
        <v>1.3304523239999999</v>
      </c>
      <c r="K3680">
        <v>1.3304523239999999</v>
      </c>
      <c r="L3680">
        <v>1.3304523239999999</v>
      </c>
      <c r="M3680">
        <f>I3680/G3680</f>
        <v>1.9808972869708221</v>
      </c>
      <c r="N3680">
        <f>J3680/G3680</f>
        <v>1.9808972869708221</v>
      </c>
      <c r="O3680">
        <f t="shared" si="114"/>
        <v>1.9808972869708221</v>
      </c>
      <c r="P3680">
        <f t="shared" si="115"/>
        <v>1.9808972869708221</v>
      </c>
    </row>
    <row r="3681" spans="1:16" x14ac:dyDescent="0.35">
      <c r="A3681">
        <v>9661</v>
      </c>
      <c r="B3681" t="s">
        <v>17852</v>
      </c>
      <c r="C3681">
        <v>2</v>
      </c>
      <c r="D3681" s="1">
        <v>4.1E-5</v>
      </c>
      <c r="E3681">
        <v>4.6000000000000001E-4</v>
      </c>
      <c r="F3681" t="s">
        <v>17853</v>
      </c>
      <c r="G3681">
        <v>0.67164124700000005</v>
      </c>
      <c r="H3681">
        <v>2</v>
      </c>
      <c r="I3681">
        <v>1.4300506079999999</v>
      </c>
      <c r="J3681">
        <v>1.4300506079999999</v>
      </c>
      <c r="K3681">
        <v>1.4300506079999999</v>
      </c>
      <c r="L3681">
        <v>1.4300506079999999</v>
      </c>
      <c r="M3681">
        <f>I3681/G3681</f>
        <v>2.1291881854897454</v>
      </c>
      <c r="N3681">
        <f>J3681/G3681</f>
        <v>2.1291881854897454</v>
      </c>
      <c r="O3681">
        <f t="shared" si="114"/>
        <v>2.1291881854897454</v>
      </c>
      <c r="P3681">
        <f t="shared" si="115"/>
        <v>2.1291881854897454</v>
      </c>
    </row>
    <row r="3682" spans="1:16" x14ac:dyDescent="0.35">
      <c r="A3682">
        <v>9676</v>
      </c>
      <c r="B3682" t="s">
        <v>17880</v>
      </c>
      <c r="C3682">
        <v>4</v>
      </c>
      <c r="D3682" s="1">
        <v>4.1999999999999998E-5</v>
      </c>
      <c r="E3682">
        <v>4.6000000000000001E-4</v>
      </c>
      <c r="F3682" t="s">
        <v>17881</v>
      </c>
      <c r="G3682">
        <v>0.67164124700000005</v>
      </c>
      <c r="H3682">
        <v>103</v>
      </c>
      <c r="I3682">
        <v>67.693144141999994</v>
      </c>
      <c r="J3682">
        <v>67.561230996999996</v>
      </c>
      <c r="K3682">
        <v>65.536211612000002</v>
      </c>
      <c r="L3682">
        <v>64.245376802999999</v>
      </c>
      <c r="M3682">
        <f>I3682/G3682</f>
        <v>100.78765180721545</v>
      </c>
      <c r="N3682">
        <f>J3682/G3682</f>
        <v>100.59124763223481</v>
      </c>
      <c r="O3682">
        <f t="shared" si="114"/>
        <v>97.576216327881355</v>
      </c>
      <c r="P3682">
        <f t="shared" si="115"/>
        <v>95.654305166579491</v>
      </c>
    </row>
    <row r="3683" spans="1:16" x14ac:dyDescent="0.35">
      <c r="A3683">
        <v>9677</v>
      </c>
      <c r="B3683" t="s">
        <v>17882</v>
      </c>
      <c r="C3683">
        <v>5</v>
      </c>
      <c r="D3683" s="1">
        <v>4.1999999999999998E-5</v>
      </c>
      <c r="E3683">
        <v>4.6000000000000001E-4</v>
      </c>
      <c r="F3683" t="s">
        <v>17883</v>
      </c>
      <c r="G3683">
        <v>0.67164124700000005</v>
      </c>
      <c r="H3683">
        <v>26</v>
      </c>
      <c r="I3683">
        <v>19.572654163999999</v>
      </c>
      <c r="J3683">
        <v>19.572654163999999</v>
      </c>
      <c r="K3683">
        <v>19.572654163999999</v>
      </c>
      <c r="L3683">
        <v>19.572654163999999</v>
      </c>
      <c r="M3683">
        <f>I3683/G3683</f>
        <v>29.141530916132073</v>
      </c>
      <c r="N3683">
        <f>J3683/G3683</f>
        <v>29.141530916132073</v>
      </c>
      <c r="O3683">
        <f t="shared" si="114"/>
        <v>29.141530916132073</v>
      </c>
      <c r="P3683">
        <f t="shared" si="115"/>
        <v>29.141530916132073</v>
      </c>
    </row>
    <row r="3684" spans="1:16" x14ac:dyDescent="0.35">
      <c r="A3684">
        <v>9678</v>
      </c>
      <c r="B3684" t="s">
        <v>17884</v>
      </c>
      <c r="C3684">
        <v>4</v>
      </c>
      <c r="D3684" s="1">
        <v>4.6999999999999997E-5</v>
      </c>
      <c r="E3684">
        <v>4.8000000000000001E-4</v>
      </c>
      <c r="F3684" t="s">
        <v>17885</v>
      </c>
      <c r="G3684">
        <v>0.67164124700000005</v>
      </c>
      <c r="H3684">
        <v>101</v>
      </c>
      <c r="I3684">
        <v>66.453733764999996</v>
      </c>
      <c r="J3684">
        <v>66.321820619999997</v>
      </c>
      <c r="K3684">
        <v>64.296801235000004</v>
      </c>
      <c r="L3684">
        <v>63.005966426000001</v>
      </c>
      <c r="M3684">
        <f>I3684/G3684</f>
        <v>98.942305973355431</v>
      </c>
      <c r="N3684">
        <f>J3684/G3684</f>
        <v>98.745901798374803</v>
      </c>
      <c r="O3684">
        <f t="shared" si="114"/>
        <v>95.730870494021346</v>
      </c>
      <c r="P3684">
        <f t="shared" si="115"/>
        <v>93.808959332719468</v>
      </c>
    </row>
    <row r="3685" spans="1:16" x14ac:dyDescent="0.35">
      <c r="A3685">
        <v>9679</v>
      </c>
      <c r="B3685" t="s">
        <v>17886</v>
      </c>
      <c r="C3685">
        <v>2</v>
      </c>
      <c r="D3685" s="1">
        <v>4.8000000000000001E-5</v>
      </c>
      <c r="E3685">
        <v>4.8000000000000001E-4</v>
      </c>
      <c r="F3685" t="s">
        <v>17887</v>
      </c>
      <c r="G3685">
        <v>0.67164124700000005</v>
      </c>
      <c r="H3685">
        <v>95</v>
      </c>
      <c r="I3685">
        <v>62.967271435999997</v>
      </c>
      <c r="J3685">
        <v>62.835358290999999</v>
      </c>
      <c r="K3685">
        <v>61.071232813000002</v>
      </c>
      <c r="L3685">
        <v>60.170479511000003</v>
      </c>
      <c r="M3685">
        <f>I3685/G3685</f>
        <v>93.751346745385334</v>
      </c>
      <c r="N3685">
        <f>J3685/G3685</f>
        <v>93.554942570404691</v>
      </c>
      <c r="O3685">
        <f t="shared" si="114"/>
        <v>90.928353620009275</v>
      </c>
      <c r="P3685">
        <f t="shared" si="115"/>
        <v>89.587230950692344</v>
      </c>
    </row>
    <row r="3686" spans="1:16" x14ac:dyDescent="0.35">
      <c r="A3686">
        <v>9680</v>
      </c>
      <c r="B3686" t="s">
        <v>17888</v>
      </c>
      <c r="C3686">
        <v>19</v>
      </c>
      <c r="D3686" s="1">
        <v>8.8999999999999995E-5</v>
      </c>
      <c r="E3686">
        <v>9.6000000000000002E-4</v>
      </c>
      <c r="F3686" t="s">
        <v>17889</v>
      </c>
      <c r="G3686">
        <v>0.67164124700000005</v>
      </c>
      <c r="H3686">
        <v>94</v>
      </c>
      <c r="I3686">
        <v>62.295630189000001</v>
      </c>
      <c r="J3686">
        <v>62.163717044000002</v>
      </c>
      <c r="K3686">
        <v>60.399591565999998</v>
      </c>
      <c r="L3686">
        <v>59.498838264</v>
      </c>
      <c r="M3686">
        <f>I3686/G3686</f>
        <v>92.751346745385334</v>
      </c>
      <c r="N3686">
        <f>J3686/G3686</f>
        <v>92.554942570404705</v>
      </c>
      <c r="O3686">
        <f t="shared" si="114"/>
        <v>89.928353620009275</v>
      </c>
      <c r="P3686">
        <f t="shared" si="115"/>
        <v>88.58723095069233</v>
      </c>
    </row>
    <row r="3687" spans="1:16" x14ac:dyDescent="0.35">
      <c r="A3687">
        <v>9682</v>
      </c>
      <c r="B3687" t="s">
        <v>17892</v>
      </c>
      <c r="C3687">
        <v>1</v>
      </c>
      <c r="D3687" s="1">
        <v>4.3000000000000002E-5</v>
      </c>
      <c r="E3687">
        <v>4.8000000000000001E-4</v>
      </c>
      <c r="F3687" t="s">
        <v>1688</v>
      </c>
      <c r="G3687">
        <v>0.67164124700000005</v>
      </c>
      <c r="H3687">
        <v>1</v>
      </c>
      <c r="I3687">
        <v>0.67164124700000005</v>
      </c>
      <c r="J3687">
        <v>0.67164124700000005</v>
      </c>
      <c r="K3687">
        <v>0.67164124700000005</v>
      </c>
      <c r="L3687">
        <v>0.67164124700000005</v>
      </c>
      <c r="M3687">
        <f>I3687/G3687</f>
        <v>1</v>
      </c>
      <c r="N3687">
        <f>J3687/G3687</f>
        <v>1</v>
      </c>
      <c r="O3687">
        <f t="shared" si="114"/>
        <v>1</v>
      </c>
      <c r="P3687">
        <f t="shared" si="115"/>
        <v>1</v>
      </c>
    </row>
    <row r="3688" spans="1:16" x14ac:dyDescent="0.35">
      <c r="A3688">
        <v>9686</v>
      </c>
      <c r="B3688" t="s">
        <v>17899</v>
      </c>
      <c r="C3688">
        <v>2</v>
      </c>
      <c r="D3688" s="1">
        <v>3.4999999999999997E-5</v>
      </c>
      <c r="E3688">
        <v>0</v>
      </c>
      <c r="F3688" t="s">
        <v>17900</v>
      </c>
      <c r="G3688">
        <v>0.67164124700000005</v>
      </c>
      <c r="H3688">
        <v>3</v>
      </c>
      <c r="I3688">
        <v>1.9257848529999999</v>
      </c>
      <c r="J3688">
        <v>1.9257848529999999</v>
      </c>
      <c r="K3688">
        <v>1.9257848529999999</v>
      </c>
      <c r="L3688">
        <v>1.9257848529999999</v>
      </c>
      <c r="M3688">
        <f>I3688/G3688</f>
        <v>2.8672819925843531</v>
      </c>
      <c r="N3688">
        <f>J3688/G3688</f>
        <v>2.8672819925843531</v>
      </c>
      <c r="O3688">
        <f t="shared" si="114"/>
        <v>2.8672819925843531</v>
      </c>
      <c r="P3688">
        <f t="shared" si="115"/>
        <v>2.8672819925843531</v>
      </c>
    </row>
    <row r="3689" spans="1:16" x14ac:dyDescent="0.35">
      <c r="A3689">
        <v>9688</v>
      </c>
      <c r="B3689" t="s">
        <v>17903</v>
      </c>
      <c r="C3689">
        <v>1</v>
      </c>
      <c r="D3689" s="1">
        <v>6.4999999999999994E-5</v>
      </c>
      <c r="E3689">
        <v>4.6000000000000001E-4</v>
      </c>
      <c r="F3689" t="s">
        <v>17904</v>
      </c>
      <c r="G3689">
        <v>0.67164124700000005</v>
      </c>
      <c r="H3689">
        <v>1</v>
      </c>
      <c r="I3689">
        <v>0.67164124700000005</v>
      </c>
      <c r="J3689">
        <v>0.67164124700000005</v>
      </c>
      <c r="K3689">
        <v>0.67164124700000005</v>
      </c>
      <c r="L3689">
        <v>0.67164124700000005</v>
      </c>
      <c r="M3689">
        <f>I3689/G3689</f>
        <v>1</v>
      </c>
      <c r="N3689">
        <f>J3689/G3689</f>
        <v>1</v>
      </c>
      <c r="O3689">
        <f t="shared" si="114"/>
        <v>1</v>
      </c>
      <c r="P3689">
        <f t="shared" si="115"/>
        <v>1</v>
      </c>
    </row>
    <row r="3690" spans="1:16" x14ac:dyDescent="0.35">
      <c r="A3690">
        <v>9690</v>
      </c>
      <c r="B3690" t="s">
        <v>17907</v>
      </c>
      <c r="C3690">
        <v>1</v>
      </c>
      <c r="D3690" s="1">
        <v>5.0000000000000002E-5</v>
      </c>
      <c r="E3690">
        <v>4.6000000000000001E-4</v>
      </c>
      <c r="F3690" t="s">
        <v>17908</v>
      </c>
      <c r="G3690">
        <v>0.67164124700000005</v>
      </c>
      <c r="H3690">
        <v>1</v>
      </c>
      <c r="I3690">
        <v>0.67164124700000005</v>
      </c>
      <c r="J3690">
        <v>0.67164124700000005</v>
      </c>
      <c r="K3690">
        <v>0.67164124700000005</v>
      </c>
      <c r="L3690">
        <v>0.67164124700000005</v>
      </c>
      <c r="M3690">
        <f>I3690/G3690</f>
        <v>1</v>
      </c>
      <c r="N3690">
        <f>J3690/G3690</f>
        <v>1</v>
      </c>
      <c r="O3690">
        <f t="shared" si="114"/>
        <v>1</v>
      </c>
      <c r="P3690">
        <f t="shared" si="115"/>
        <v>1</v>
      </c>
    </row>
    <row r="3691" spans="1:16" x14ac:dyDescent="0.35">
      <c r="A3691">
        <v>9719</v>
      </c>
      <c r="B3691" t="s">
        <v>17964</v>
      </c>
      <c r="C3691">
        <v>7</v>
      </c>
      <c r="D3691" s="1">
        <v>5.0000000000000002E-5</v>
      </c>
      <c r="E3691">
        <v>1.83E-3</v>
      </c>
      <c r="F3691" t="s">
        <v>17965</v>
      </c>
      <c r="G3691">
        <v>0.67164124700000005</v>
      </c>
      <c r="H3691">
        <v>4</v>
      </c>
      <c r="I3691">
        <v>2.936685888</v>
      </c>
      <c r="J3691">
        <v>2.936685888</v>
      </c>
      <c r="K3691">
        <v>2.936685888</v>
      </c>
      <c r="L3691">
        <v>2.936685888</v>
      </c>
      <c r="M3691">
        <f>I3691/G3691</f>
        <v>4.3724025305432139</v>
      </c>
      <c r="N3691">
        <f>J3691/G3691</f>
        <v>4.3724025305432139</v>
      </c>
      <c r="O3691">
        <f t="shared" si="114"/>
        <v>4.3724025305432139</v>
      </c>
      <c r="P3691">
        <f t="shared" si="115"/>
        <v>4.3724025305432139</v>
      </c>
    </row>
    <row r="3692" spans="1:16" x14ac:dyDescent="0.35">
      <c r="A3692">
        <v>9726</v>
      </c>
      <c r="B3692" t="s">
        <v>17978</v>
      </c>
      <c r="C3692">
        <v>1</v>
      </c>
      <c r="D3692" s="1">
        <v>4.1E-5</v>
      </c>
      <c r="E3692">
        <v>4.6000000000000001E-4</v>
      </c>
      <c r="F3692" t="s">
        <v>17979</v>
      </c>
      <c r="G3692">
        <v>0.67164124700000005</v>
      </c>
      <c r="H3692">
        <v>1</v>
      </c>
      <c r="I3692">
        <v>0.67164124700000005</v>
      </c>
      <c r="J3692">
        <v>0.67164124700000005</v>
      </c>
      <c r="K3692">
        <v>0.67164124700000005</v>
      </c>
      <c r="L3692">
        <v>0.67164124700000005</v>
      </c>
      <c r="M3692">
        <f>I3692/G3692</f>
        <v>1</v>
      </c>
      <c r="N3692">
        <f>J3692/G3692</f>
        <v>1</v>
      </c>
      <c r="O3692">
        <f t="shared" si="114"/>
        <v>1</v>
      </c>
      <c r="P3692">
        <f t="shared" si="115"/>
        <v>1</v>
      </c>
    </row>
    <row r="3693" spans="1:16" x14ac:dyDescent="0.35">
      <c r="A3693">
        <v>9746</v>
      </c>
      <c r="B3693" t="s">
        <v>18016</v>
      </c>
      <c r="C3693">
        <v>1</v>
      </c>
      <c r="D3693" s="1">
        <v>4.1999999999999998E-5</v>
      </c>
      <c r="E3693">
        <v>4.6000000000000001E-4</v>
      </c>
      <c r="F3693" t="s">
        <v>18017</v>
      </c>
      <c r="G3693">
        <v>0.67164124700000005</v>
      </c>
      <c r="H3693">
        <v>1</v>
      </c>
      <c r="I3693">
        <v>0.67164124700000005</v>
      </c>
      <c r="J3693">
        <v>0.67164124700000005</v>
      </c>
      <c r="K3693">
        <v>0.67164124700000005</v>
      </c>
      <c r="L3693">
        <v>0.67164124700000005</v>
      </c>
      <c r="M3693">
        <f>I3693/G3693</f>
        <v>1</v>
      </c>
      <c r="N3693">
        <f>J3693/G3693</f>
        <v>1</v>
      </c>
      <c r="O3693">
        <f t="shared" si="114"/>
        <v>1</v>
      </c>
      <c r="P3693">
        <f t="shared" si="115"/>
        <v>1</v>
      </c>
    </row>
    <row r="3694" spans="1:16" x14ac:dyDescent="0.35">
      <c r="A3694">
        <v>9772</v>
      </c>
      <c r="B3694" t="s">
        <v>18064</v>
      </c>
      <c r="C3694">
        <v>7</v>
      </c>
      <c r="D3694" s="1">
        <v>3.4999999999999997E-5</v>
      </c>
      <c r="E3694">
        <v>0</v>
      </c>
      <c r="F3694" t="s">
        <v>18065</v>
      </c>
      <c r="G3694">
        <v>0.67164124700000005</v>
      </c>
      <c r="H3694">
        <v>90</v>
      </c>
      <c r="I3694">
        <v>62.504098214999999</v>
      </c>
      <c r="J3694">
        <v>62.504098214999999</v>
      </c>
      <c r="K3694">
        <v>62.504098214999999</v>
      </c>
      <c r="L3694">
        <v>62.103129393000003</v>
      </c>
      <c r="M3694">
        <f>I3694/G3694</f>
        <v>93.061732724404877</v>
      </c>
      <c r="N3694">
        <f>J3694/G3694</f>
        <v>93.061732724404877</v>
      </c>
      <c r="O3694">
        <f t="shared" si="114"/>
        <v>93.061732724404877</v>
      </c>
      <c r="P3694">
        <f t="shared" si="115"/>
        <v>92.464734216956145</v>
      </c>
    </row>
    <row r="3695" spans="1:16" x14ac:dyDescent="0.35">
      <c r="A3695">
        <v>9788</v>
      </c>
      <c r="B3695" t="s">
        <v>18086</v>
      </c>
      <c r="C3695">
        <v>6</v>
      </c>
      <c r="D3695" s="1">
        <v>6.7000000000000002E-5</v>
      </c>
      <c r="E3695">
        <v>2.4199999999999998E-3</v>
      </c>
      <c r="F3695" t="s">
        <v>1129</v>
      </c>
      <c r="G3695">
        <v>0.67164124700000005</v>
      </c>
      <c r="H3695">
        <v>2</v>
      </c>
      <c r="I3695">
        <v>1.468342944</v>
      </c>
      <c r="J3695">
        <v>1.468342944</v>
      </c>
      <c r="K3695">
        <v>1.468342944</v>
      </c>
      <c r="L3695">
        <v>1.468342944</v>
      </c>
      <c r="M3695">
        <f>I3695/G3695</f>
        <v>2.186201265271607</v>
      </c>
      <c r="N3695">
        <f>J3695/G3695</f>
        <v>2.186201265271607</v>
      </c>
      <c r="O3695">
        <f t="shared" si="114"/>
        <v>2.186201265271607</v>
      </c>
      <c r="P3695">
        <f t="shared" si="115"/>
        <v>2.186201265271607</v>
      </c>
    </row>
    <row r="3696" spans="1:16" x14ac:dyDescent="0.35">
      <c r="A3696">
        <v>9796</v>
      </c>
      <c r="B3696" t="s">
        <v>18097</v>
      </c>
      <c r="C3696">
        <v>1</v>
      </c>
      <c r="D3696" s="1">
        <v>3.8000000000000002E-5</v>
      </c>
      <c r="E3696">
        <v>4.6000000000000001E-4</v>
      </c>
      <c r="F3696" t="s">
        <v>18098</v>
      </c>
      <c r="G3696">
        <v>0.67164124700000005</v>
      </c>
      <c r="H3696">
        <v>1</v>
      </c>
      <c r="I3696">
        <v>0.67164124700000005</v>
      </c>
      <c r="J3696">
        <v>0.67164124700000005</v>
      </c>
      <c r="K3696">
        <v>0.67164124700000005</v>
      </c>
      <c r="L3696">
        <v>0.67164124700000005</v>
      </c>
      <c r="M3696">
        <f>I3696/G3696</f>
        <v>1</v>
      </c>
      <c r="N3696">
        <f>J3696/G3696</f>
        <v>1</v>
      </c>
      <c r="O3696">
        <f t="shared" si="114"/>
        <v>1</v>
      </c>
      <c r="P3696">
        <f t="shared" si="115"/>
        <v>1</v>
      </c>
    </row>
    <row r="3697" spans="1:16" x14ac:dyDescent="0.35">
      <c r="A3697">
        <v>9813</v>
      </c>
      <c r="B3697" t="s">
        <v>18131</v>
      </c>
      <c r="C3697">
        <v>1</v>
      </c>
      <c r="D3697" s="1">
        <v>4.5000000000000003E-5</v>
      </c>
      <c r="E3697">
        <v>4.6000000000000001E-4</v>
      </c>
      <c r="F3697" t="s">
        <v>18132</v>
      </c>
      <c r="G3697">
        <v>0.67164124700000005</v>
      </c>
      <c r="H3697">
        <v>1</v>
      </c>
      <c r="I3697">
        <v>0.67164124700000005</v>
      </c>
      <c r="J3697">
        <v>0.67164124700000005</v>
      </c>
      <c r="K3697">
        <v>0.67164124700000005</v>
      </c>
      <c r="L3697">
        <v>0.67164124700000005</v>
      </c>
      <c r="M3697">
        <f>I3697/G3697</f>
        <v>1</v>
      </c>
      <c r="N3697">
        <f>J3697/G3697</f>
        <v>1</v>
      </c>
      <c r="O3697">
        <f t="shared" si="114"/>
        <v>1</v>
      </c>
      <c r="P3697">
        <f t="shared" si="115"/>
        <v>1</v>
      </c>
    </row>
    <row r="3698" spans="1:16" x14ac:dyDescent="0.35">
      <c r="A3698">
        <v>9816</v>
      </c>
      <c r="B3698" t="s">
        <v>18137</v>
      </c>
      <c r="C3698">
        <v>1</v>
      </c>
      <c r="D3698" s="1">
        <v>4.1999999999999998E-5</v>
      </c>
      <c r="E3698">
        <v>4.6000000000000001E-4</v>
      </c>
      <c r="F3698" t="s">
        <v>1081</v>
      </c>
      <c r="G3698">
        <v>0.67164124700000005</v>
      </c>
      <c r="H3698">
        <v>1</v>
      </c>
      <c r="I3698">
        <v>0.67164124700000005</v>
      </c>
      <c r="J3698">
        <v>0.67164124700000005</v>
      </c>
      <c r="K3698">
        <v>0.67164124700000005</v>
      </c>
      <c r="L3698">
        <v>0.67164124700000005</v>
      </c>
      <c r="M3698">
        <f>I3698/G3698</f>
        <v>1</v>
      </c>
      <c r="N3698">
        <f>J3698/G3698</f>
        <v>1</v>
      </c>
      <c r="O3698">
        <f t="shared" si="114"/>
        <v>1</v>
      </c>
      <c r="P3698">
        <f t="shared" si="115"/>
        <v>1</v>
      </c>
    </row>
    <row r="3699" spans="1:16" x14ac:dyDescent="0.35">
      <c r="A3699">
        <v>9829</v>
      </c>
      <c r="B3699" t="s">
        <v>18161</v>
      </c>
      <c r="C3699">
        <v>8</v>
      </c>
      <c r="D3699" s="1">
        <v>3.4999999999999997E-5</v>
      </c>
      <c r="E3699">
        <v>0</v>
      </c>
      <c r="F3699" t="s">
        <v>18162</v>
      </c>
      <c r="G3699">
        <v>0.67164124700000005</v>
      </c>
      <c r="H3699">
        <v>66</v>
      </c>
      <c r="I3699">
        <v>39.643937342000001</v>
      </c>
      <c r="J3699">
        <v>39.643937342000001</v>
      </c>
      <c r="K3699">
        <v>37.290257063999903</v>
      </c>
      <c r="L3699">
        <v>34.882128975999997</v>
      </c>
      <c r="M3699">
        <f>I3699/G3699</f>
        <v>59.025465632249947</v>
      </c>
      <c r="N3699">
        <f>J3699/G3699</f>
        <v>59.025465632249947</v>
      </c>
      <c r="O3699">
        <f t="shared" si="114"/>
        <v>55.521094379720104</v>
      </c>
      <c r="P3699">
        <f t="shared" si="115"/>
        <v>51.935656322191292</v>
      </c>
    </row>
    <row r="3700" spans="1:16" x14ac:dyDescent="0.35">
      <c r="A3700">
        <v>9840</v>
      </c>
      <c r="B3700" t="s">
        <v>18182</v>
      </c>
      <c r="C3700">
        <v>3</v>
      </c>
      <c r="D3700" s="1">
        <v>5.1999999999999997E-5</v>
      </c>
      <c r="E3700">
        <v>9.3999999999999997E-4</v>
      </c>
      <c r="F3700" t="s">
        <v>18183</v>
      </c>
      <c r="G3700">
        <v>0.67164124700000005</v>
      </c>
      <c r="H3700">
        <v>3</v>
      </c>
      <c r="I3700">
        <v>1.971181957</v>
      </c>
      <c r="J3700">
        <v>1.971181957</v>
      </c>
      <c r="K3700">
        <v>1.971181957</v>
      </c>
      <c r="L3700">
        <v>1.971181957</v>
      </c>
      <c r="M3700">
        <f>I3700/G3700</f>
        <v>2.9348732910681403</v>
      </c>
      <c r="N3700">
        <f>J3700/G3700</f>
        <v>2.9348732910681403</v>
      </c>
      <c r="O3700">
        <f t="shared" si="114"/>
        <v>2.9348732910681403</v>
      </c>
      <c r="P3700">
        <f t="shared" si="115"/>
        <v>2.9348732910681403</v>
      </c>
    </row>
    <row r="3701" spans="1:16" x14ac:dyDescent="0.35">
      <c r="A3701">
        <v>9880</v>
      </c>
      <c r="B3701" t="s">
        <v>18258</v>
      </c>
      <c r="C3701">
        <v>2</v>
      </c>
      <c r="D3701" s="1">
        <v>3.4999999999999997E-5</v>
      </c>
      <c r="E3701">
        <v>0</v>
      </c>
      <c r="F3701" t="s">
        <v>18259</v>
      </c>
      <c r="G3701">
        <v>0.67164124700000005</v>
      </c>
      <c r="H3701">
        <v>11</v>
      </c>
      <c r="I3701">
        <v>8.0072961179999993</v>
      </c>
      <c r="J3701">
        <v>8.0072961179999993</v>
      </c>
      <c r="K3701">
        <v>8.0072961179999993</v>
      </c>
      <c r="L3701">
        <v>8.0072961179999993</v>
      </c>
      <c r="M3701">
        <f>I3701/G3701</f>
        <v>11.921983877205205</v>
      </c>
      <c r="N3701">
        <f>J3701/G3701</f>
        <v>11.921983877205205</v>
      </c>
      <c r="O3701">
        <f t="shared" si="114"/>
        <v>11.921983877205205</v>
      </c>
      <c r="P3701">
        <f t="shared" si="115"/>
        <v>11.921983877205205</v>
      </c>
    </row>
    <row r="3702" spans="1:16" x14ac:dyDescent="0.35">
      <c r="A3702">
        <v>9894</v>
      </c>
      <c r="B3702" t="s">
        <v>18285</v>
      </c>
      <c r="C3702">
        <v>1</v>
      </c>
      <c r="D3702" s="1">
        <v>5.0000000000000002E-5</v>
      </c>
      <c r="E3702">
        <v>4.6000000000000001E-4</v>
      </c>
      <c r="F3702" t="s">
        <v>18286</v>
      </c>
      <c r="G3702">
        <v>0.67164124700000005</v>
      </c>
      <c r="H3702">
        <v>1</v>
      </c>
      <c r="I3702">
        <v>0.67164124700000005</v>
      </c>
      <c r="J3702">
        <v>0.67164124700000005</v>
      </c>
      <c r="K3702">
        <v>0.67164124700000005</v>
      </c>
      <c r="L3702">
        <v>0.67164124700000005</v>
      </c>
      <c r="M3702">
        <f>I3702/G3702</f>
        <v>1</v>
      </c>
      <c r="N3702">
        <f>J3702/G3702</f>
        <v>1</v>
      </c>
      <c r="O3702">
        <f t="shared" si="114"/>
        <v>1</v>
      </c>
      <c r="P3702">
        <f t="shared" si="115"/>
        <v>1</v>
      </c>
    </row>
    <row r="3703" spans="1:16" x14ac:dyDescent="0.35">
      <c r="A3703">
        <v>9897</v>
      </c>
      <c r="B3703" t="s">
        <v>18290</v>
      </c>
      <c r="C3703">
        <v>6</v>
      </c>
      <c r="D3703" s="1">
        <v>4.5000000000000003E-5</v>
      </c>
      <c r="E3703">
        <v>4.6000000000000001E-4</v>
      </c>
      <c r="F3703" t="s">
        <v>18291</v>
      </c>
      <c r="G3703">
        <v>0.67164124700000005</v>
      </c>
      <c r="H3703">
        <v>53</v>
      </c>
      <c r="I3703">
        <v>35.638139970999902</v>
      </c>
      <c r="J3703">
        <v>35.638139970999902</v>
      </c>
      <c r="K3703">
        <v>35.638139970999902</v>
      </c>
      <c r="L3703">
        <v>35.237171148999899</v>
      </c>
      <c r="M3703">
        <f>I3703/G3703</f>
        <v>53.061273604299494</v>
      </c>
      <c r="N3703">
        <f>J3703/G3703</f>
        <v>53.061273604299494</v>
      </c>
      <c r="O3703">
        <f t="shared" si="114"/>
        <v>53.061273604299494</v>
      </c>
      <c r="P3703">
        <f t="shared" si="115"/>
        <v>52.46427509685077</v>
      </c>
    </row>
    <row r="3704" spans="1:16" x14ac:dyDescent="0.35">
      <c r="A3704">
        <v>9900</v>
      </c>
      <c r="B3704" t="s">
        <v>18294</v>
      </c>
      <c r="C3704">
        <v>3</v>
      </c>
      <c r="D3704" s="1">
        <v>4.3000000000000002E-5</v>
      </c>
      <c r="E3704">
        <v>4.8000000000000001E-4</v>
      </c>
      <c r="F3704" t="s">
        <v>12104</v>
      </c>
      <c r="G3704">
        <v>0.67164124700000005</v>
      </c>
      <c r="H3704">
        <v>8</v>
      </c>
      <c r="I3704">
        <v>5.1169709059999997</v>
      </c>
      <c r="J3704">
        <v>5.1169709059999997</v>
      </c>
      <c r="K3704">
        <v>5.1169709059999997</v>
      </c>
      <c r="L3704">
        <v>4.7160020840000003</v>
      </c>
      <c r="M3704">
        <f>I3704/G3704</f>
        <v>7.6186072979523241</v>
      </c>
      <c r="N3704">
        <f>J3704/G3704</f>
        <v>7.6186072979523241</v>
      </c>
      <c r="O3704">
        <f t="shared" si="114"/>
        <v>7.6186072979523241</v>
      </c>
      <c r="P3704">
        <f t="shared" si="115"/>
        <v>7.0216087905036</v>
      </c>
    </row>
    <row r="3705" spans="1:16" x14ac:dyDescent="0.35">
      <c r="A3705">
        <v>9903</v>
      </c>
      <c r="B3705" t="s">
        <v>18297</v>
      </c>
      <c r="C3705">
        <v>1</v>
      </c>
      <c r="D3705" s="1">
        <v>5.0000000000000002E-5</v>
      </c>
      <c r="E3705">
        <v>5.5000000000000003E-4</v>
      </c>
      <c r="F3705" t="s">
        <v>9734</v>
      </c>
      <c r="G3705">
        <v>0.67164124700000005</v>
      </c>
      <c r="H3705">
        <v>1</v>
      </c>
      <c r="I3705">
        <v>0.67164124700000005</v>
      </c>
      <c r="J3705">
        <v>0.67164124700000005</v>
      </c>
      <c r="K3705">
        <v>0.67164124700000005</v>
      </c>
      <c r="L3705">
        <v>0.67164124700000005</v>
      </c>
      <c r="M3705">
        <f>I3705/G3705</f>
        <v>1</v>
      </c>
      <c r="N3705">
        <f>J3705/G3705</f>
        <v>1</v>
      </c>
      <c r="O3705">
        <f t="shared" si="114"/>
        <v>1</v>
      </c>
      <c r="P3705">
        <f t="shared" si="115"/>
        <v>1</v>
      </c>
    </row>
    <row r="3706" spans="1:16" x14ac:dyDescent="0.35">
      <c r="A3706">
        <v>9904</v>
      </c>
      <c r="B3706" t="s">
        <v>18298</v>
      </c>
      <c r="C3706">
        <v>4</v>
      </c>
      <c r="D3706" s="1">
        <v>5.3000000000000001E-5</v>
      </c>
      <c r="E3706">
        <v>4.8000000000000001E-4</v>
      </c>
      <c r="F3706" t="s">
        <v>9720</v>
      </c>
      <c r="G3706">
        <v>0.67164124700000005</v>
      </c>
      <c r="H3706">
        <v>7</v>
      </c>
      <c r="I3706">
        <v>4.4453296590000004</v>
      </c>
      <c r="J3706">
        <v>4.4453296590000004</v>
      </c>
      <c r="K3706">
        <v>4.4453296590000004</v>
      </c>
      <c r="L3706">
        <v>4.0443608370000002</v>
      </c>
      <c r="M3706">
        <f>I3706/G3706</f>
        <v>6.6186072979523249</v>
      </c>
      <c r="N3706">
        <f>J3706/G3706</f>
        <v>6.6186072979523249</v>
      </c>
      <c r="O3706">
        <f t="shared" si="114"/>
        <v>6.6186072979523249</v>
      </c>
      <c r="P3706">
        <f t="shared" si="115"/>
        <v>6.0216087905036</v>
      </c>
    </row>
    <row r="3707" spans="1:16" x14ac:dyDescent="0.35">
      <c r="A3707">
        <v>9910</v>
      </c>
      <c r="B3707" t="s">
        <v>18309</v>
      </c>
      <c r="C3707">
        <v>2</v>
      </c>
      <c r="D3707" s="1">
        <v>4.1999999999999998E-5</v>
      </c>
      <c r="E3707">
        <v>4.6000000000000001E-4</v>
      </c>
      <c r="F3707" t="s">
        <v>18310</v>
      </c>
      <c r="G3707">
        <v>0.67164124700000005</v>
      </c>
      <c r="H3707">
        <v>2</v>
      </c>
      <c r="I3707">
        <v>0.93253515399999998</v>
      </c>
      <c r="J3707">
        <v>0.93253515399999998</v>
      </c>
      <c r="K3707">
        <v>0.67164124700000005</v>
      </c>
      <c r="L3707">
        <v>0.67164124700000005</v>
      </c>
      <c r="M3707">
        <f>I3707/G3707</f>
        <v>1.3884423539580497</v>
      </c>
      <c r="N3707">
        <f>J3707/G3707</f>
        <v>1.3884423539580497</v>
      </c>
      <c r="O3707">
        <f t="shared" si="114"/>
        <v>1</v>
      </c>
      <c r="P3707">
        <f t="shared" si="115"/>
        <v>1</v>
      </c>
    </row>
    <row r="3708" spans="1:16" x14ac:dyDescent="0.35">
      <c r="A3708">
        <v>9933</v>
      </c>
      <c r="B3708" t="s">
        <v>18352</v>
      </c>
      <c r="C3708">
        <v>5</v>
      </c>
      <c r="D3708" s="1">
        <v>4.3000000000000002E-5</v>
      </c>
      <c r="E3708">
        <v>9.1E-4</v>
      </c>
      <c r="F3708" t="s">
        <v>2130</v>
      </c>
      <c r="G3708">
        <v>0.67164124700000005</v>
      </c>
      <c r="H3708">
        <v>4</v>
      </c>
      <c r="I3708">
        <v>2.4158925629999999</v>
      </c>
      <c r="J3708">
        <v>2.4158925629999999</v>
      </c>
      <c r="K3708">
        <v>2.4158925629999999</v>
      </c>
      <c r="L3708">
        <v>2.014923741</v>
      </c>
      <c r="M3708">
        <f>I3708/G3708</f>
        <v>3.5969985074487241</v>
      </c>
      <c r="N3708">
        <f>J3708/G3708</f>
        <v>3.5969985074487241</v>
      </c>
      <c r="O3708">
        <f t="shared" si="114"/>
        <v>3.5969985074487241</v>
      </c>
      <c r="P3708">
        <f t="shared" si="115"/>
        <v>3</v>
      </c>
    </row>
    <row r="3709" spans="1:16" x14ac:dyDescent="0.35">
      <c r="A3709">
        <v>9978</v>
      </c>
      <c r="B3709" t="s">
        <v>18438</v>
      </c>
      <c r="C3709">
        <v>2</v>
      </c>
      <c r="D3709" s="1">
        <v>3.4999999999999997E-5</v>
      </c>
      <c r="E3709">
        <v>0</v>
      </c>
      <c r="F3709" t="s">
        <v>18439</v>
      </c>
      <c r="G3709">
        <v>0.67164124700000005</v>
      </c>
      <c r="H3709">
        <v>3</v>
      </c>
      <c r="I3709">
        <v>2.0532372959999998</v>
      </c>
      <c r="J3709">
        <v>2.0532372959999998</v>
      </c>
      <c r="K3709">
        <v>2.0532372959999998</v>
      </c>
      <c r="L3709">
        <v>2.0532372959999998</v>
      </c>
      <c r="M3709">
        <f>I3709/G3709</f>
        <v>3.0570446725407852</v>
      </c>
      <c r="N3709">
        <f>J3709/G3709</f>
        <v>3.0570446725407852</v>
      </c>
      <c r="O3709">
        <f t="shared" si="114"/>
        <v>3.0570446725407852</v>
      </c>
      <c r="P3709">
        <f t="shared" si="115"/>
        <v>3.0570446725407852</v>
      </c>
    </row>
    <row r="3710" spans="1:16" x14ac:dyDescent="0.35">
      <c r="A3710">
        <v>9990</v>
      </c>
      <c r="B3710" t="s">
        <v>18460</v>
      </c>
      <c r="C3710">
        <v>3</v>
      </c>
      <c r="D3710" s="1">
        <v>3.4999999999999997E-5</v>
      </c>
      <c r="E3710">
        <v>0</v>
      </c>
      <c r="F3710" t="s">
        <v>18461</v>
      </c>
      <c r="G3710">
        <v>0.67164124700000005</v>
      </c>
      <c r="H3710">
        <v>12</v>
      </c>
      <c r="I3710">
        <v>8.9136051849999998</v>
      </c>
      <c r="J3710">
        <v>8.9136051849999998</v>
      </c>
      <c r="K3710">
        <v>8.9136051849999998</v>
      </c>
      <c r="L3710">
        <v>8.9136051849999998</v>
      </c>
      <c r="M3710">
        <f>I3710/G3710</f>
        <v>13.271378470000368</v>
      </c>
      <c r="N3710">
        <f>J3710/G3710</f>
        <v>13.271378470000368</v>
      </c>
      <c r="O3710">
        <f t="shared" si="114"/>
        <v>13.271378470000368</v>
      </c>
      <c r="P3710">
        <f t="shared" si="115"/>
        <v>13.271378470000368</v>
      </c>
    </row>
    <row r="3711" spans="1:16" x14ac:dyDescent="0.35">
      <c r="A3711">
        <v>9991</v>
      </c>
      <c r="B3711" t="s">
        <v>18462</v>
      </c>
      <c r="C3711">
        <v>3</v>
      </c>
      <c r="D3711" s="1">
        <v>4.5000000000000003E-5</v>
      </c>
      <c r="E3711">
        <v>4.6000000000000001E-4</v>
      </c>
      <c r="F3711" t="s">
        <v>18463</v>
      </c>
      <c r="G3711">
        <v>0.67164124700000005</v>
      </c>
      <c r="H3711">
        <v>9</v>
      </c>
      <c r="I3711">
        <v>6.7736209939999998</v>
      </c>
      <c r="J3711">
        <v>6.7736209939999998</v>
      </c>
      <c r="K3711">
        <v>6.7736209939999998</v>
      </c>
      <c r="L3711">
        <v>6.7736209939999998</v>
      </c>
      <c r="M3711">
        <f>I3711/G3711</f>
        <v>10.085177204728762</v>
      </c>
      <c r="N3711">
        <f>J3711/G3711</f>
        <v>10.085177204728762</v>
      </c>
      <c r="O3711">
        <f t="shared" si="114"/>
        <v>10.085177204728762</v>
      </c>
      <c r="P3711">
        <f t="shared" si="115"/>
        <v>10.085177204728762</v>
      </c>
    </row>
    <row r="3712" spans="1:16" x14ac:dyDescent="0.35">
      <c r="A3712">
        <v>10010</v>
      </c>
      <c r="B3712" t="s">
        <v>18498</v>
      </c>
      <c r="C3712">
        <v>2</v>
      </c>
      <c r="D3712" s="1">
        <v>4.6999999999999997E-5</v>
      </c>
      <c r="E3712">
        <v>9.3999999999999997E-4</v>
      </c>
      <c r="F3712" t="s">
        <v>234</v>
      </c>
      <c r="G3712">
        <v>0.67164124700000005</v>
      </c>
      <c r="H3712">
        <v>1</v>
      </c>
      <c r="I3712">
        <v>0.67164124700000005</v>
      </c>
      <c r="J3712">
        <v>0.67164124700000005</v>
      </c>
      <c r="K3712">
        <v>0.67164124700000005</v>
      </c>
      <c r="L3712">
        <v>0.67164124700000005</v>
      </c>
      <c r="M3712">
        <f>I3712/G3712</f>
        <v>1</v>
      </c>
      <c r="N3712">
        <f>J3712/G3712</f>
        <v>1</v>
      </c>
      <c r="O3712">
        <f t="shared" si="114"/>
        <v>1</v>
      </c>
      <c r="P3712">
        <f t="shared" si="115"/>
        <v>1</v>
      </c>
    </row>
    <row r="3713" spans="1:16" x14ac:dyDescent="0.35">
      <c r="A3713">
        <v>10020</v>
      </c>
      <c r="B3713" t="s">
        <v>18516</v>
      </c>
      <c r="C3713">
        <v>11</v>
      </c>
      <c r="D3713" s="1">
        <v>4.0000000000000003E-5</v>
      </c>
      <c r="E3713">
        <v>9.3999999999999997E-4</v>
      </c>
      <c r="F3713" t="s">
        <v>18517</v>
      </c>
      <c r="G3713">
        <v>0.67164124700000005</v>
      </c>
      <c r="H3713">
        <v>46</v>
      </c>
      <c r="I3713">
        <v>31.198858444999999</v>
      </c>
      <c r="J3713">
        <v>31.198858444999999</v>
      </c>
      <c r="K3713">
        <v>31.198858444999999</v>
      </c>
      <c r="L3713">
        <v>31.198858444999999</v>
      </c>
      <c r="M3713">
        <f>I3713/G3713</f>
        <v>46.451671311663794</v>
      </c>
      <c r="N3713">
        <f>J3713/G3713</f>
        <v>46.451671311663794</v>
      </c>
      <c r="O3713">
        <f t="shared" si="114"/>
        <v>46.451671311663794</v>
      </c>
      <c r="P3713">
        <f t="shared" si="115"/>
        <v>46.451671311663794</v>
      </c>
    </row>
    <row r="3714" spans="1:16" x14ac:dyDescent="0.35">
      <c r="A3714">
        <v>10021</v>
      </c>
      <c r="B3714" t="s">
        <v>18518</v>
      </c>
      <c r="C3714">
        <v>12</v>
      </c>
      <c r="D3714" s="1">
        <v>4.0000000000000003E-5</v>
      </c>
      <c r="E3714">
        <v>9.3999999999999997E-4</v>
      </c>
      <c r="F3714" t="s">
        <v>18519</v>
      </c>
      <c r="G3714">
        <v>0.67164124700000005</v>
      </c>
      <c r="H3714">
        <v>52</v>
      </c>
      <c r="I3714">
        <v>35.344666232999998</v>
      </c>
      <c r="J3714">
        <v>35.344666232999998</v>
      </c>
      <c r="K3714">
        <v>35.344666232999998</v>
      </c>
      <c r="L3714">
        <v>34.943697411000002</v>
      </c>
      <c r="M3714">
        <f>I3714/G3714</f>
        <v>52.624323462671427</v>
      </c>
      <c r="N3714">
        <f>J3714/G3714</f>
        <v>52.624323462671427</v>
      </c>
      <c r="O3714">
        <f t="shared" si="114"/>
        <v>52.624323462671427</v>
      </c>
      <c r="P3714">
        <f t="shared" si="115"/>
        <v>52.02732495522271</v>
      </c>
    </row>
    <row r="3715" spans="1:16" x14ac:dyDescent="0.35">
      <c r="A3715">
        <v>10022</v>
      </c>
      <c r="B3715" t="s">
        <v>18520</v>
      </c>
      <c r="C3715">
        <v>15</v>
      </c>
      <c r="D3715" s="1">
        <v>3.6999999999999998E-5</v>
      </c>
      <c r="E3715">
        <v>4.6000000000000001E-4</v>
      </c>
      <c r="F3715" t="s">
        <v>10368</v>
      </c>
      <c r="G3715">
        <v>0.67164124700000005</v>
      </c>
      <c r="H3715">
        <v>81</v>
      </c>
      <c r="I3715">
        <v>55.577294870000003</v>
      </c>
      <c r="J3715">
        <v>55.577294870000003</v>
      </c>
      <c r="K3715">
        <v>55.577294870000003</v>
      </c>
      <c r="L3715">
        <v>55.577294870000003</v>
      </c>
      <c r="M3715">
        <f>I3715/G3715</f>
        <v>82.748483834555202</v>
      </c>
      <c r="N3715">
        <f>J3715/G3715</f>
        <v>82.748483834555202</v>
      </c>
      <c r="O3715">
        <f t="shared" ref="O3715:O3778" si="116">K3715/G3715</f>
        <v>82.748483834555202</v>
      </c>
      <c r="P3715">
        <f t="shared" ref="P3715:P3778" si="117">L3715/G3715</f>
        <v>82.748483834555202</v>
      </c>
    </row>
    <row r="3716" spans="1:16" x14ac:dyDescent="0.35">
      <c r="A3716">
        <v>10023</v>
      </c>
      <c r="B3716" t="s">
        <v>18521</v>
      </c>
      <c r="C3716">
        <v>13</v>
      </c>
      <c r="D3716" s="1">
        <v>4.1E-5</v>
      </c>
      <c r="E3716">
        <v>1.42E-3</v>
      </c>
      <c r="F3716" t="s">
        <v>10370</v>
      </c>
      <c r="G3716">
        <v>0.67164124700000005</v>
      </c>
      <c r="H3716">
        <v>54</v>
      </c>
      <c r="I3716">
        <v>36.477901328999899</v>
      </c>
      <c r="J3716">
        <v>36.477901328999899</v>
      </c>
      <c r="K3716">
        <v>36.477901328999899</v>
      </c>
      <c r="L3716">
        <v>36.477901328999899</v>
      </c>
      <c r="M3716">
        <f>I3716/G3716</f>
        <v>54.311585972324742</v>
      </c>
      <c r="N3716">
        <f>J3716/G3716</f>
        <v>54.311585972324742</v>
      </c>
      <c r="O3716">
        <f t="shared" si="116"/>
        <v>54.311585972324742</v>
      </c>
      <c r="P3716">
        <f t="shared" si="117"/>
        <v>54.311585972324742</v>
      </c>
    </row>
    <row r="3717" spans="1:16" x14ac:dyDescent="0.35">
      <c r="A3717">
        <v>10024</v>
      </c>
      <c r="B3717" t="s">
        <v>18522</v>
      </c>
      <c r="C3717">
        <v>18</v>
      </c>
      <c r="D3717" s="1">
        <v>3.6999999999999998E-5</v>
      </c>
      <c r="E3717">
        <v>4.6000000000000001E-4</v>
      </c>
      <c r="F3717" t="s">
        <v>11138</v>
      </c>
      <c r="G3717">
        <v>0.67164124700000005</v>
      </c>
      <c r="H3717">
        <v>89</v>
      </c>
      <c r="I3717">
        <v>61.601116943000001</v>
      </c>
      <c r="J3717">
        <v>61.601116943000001</v>
      </c>
      <c r="K3717">
        <v>61.601116943000001</v>
      </c>
      <c r="L3717">
        <v>61.601116943000001</v>
      </c>
      <c r="M3717">
        <f>I3717/G3717</f>
        <v>91.717292852623146</v>
      </c>
      <c r="N3717">
        <f>J3717/G3717</f>
        <v>91.717292852623146</v>
      </c>
      <c r="O3717">
        <f t="shared" si="116"/>
        <v>91.717292852623146</v>
      </c>
      <c r="P3717">
        <f t="shared" si="117"/>
        <v>91.717292852623146</v>
      </c>
    </row>
    <row r="3718" spans="1:16" x14ac:dyDescent="0.35">
      <c r="A3718">
        <v>10025</v>
      </c>
      <c r="B3718" t="s">
        <v>18523</v>
      </c>
      <c r="C3718">
        <v>12</v>
      </c>
      <c r="D3718" s="1">
        <v>4.0000000000000003E-5</v>
      </c>
      <c r="E3718">
        <v>9.3999999999999997E-4</v>
      </c>
      <c r="F3718" t="s">
        <v>10372</v>
      </c>
      <c r="G3718">
        <v>0.67164124700000005</v>
      </c>
      <c r="H3718">
        <v>49</v>
      </c>
      <c r="I3718">
        <v>33.256113450999997</v>
      </c>
      <c r="J3718">
        <v>33.256113450999997</v>
      </c>
      <c r="K3718">
        <v>33.256113450999997</v>
      </c>
      <c r="L3718">
        <v>33.256113450999997</v>
      </c>
      <c r="M3718">
        <f>I3718/G3718</f>
        <v>49.514697912827849</v>
      </c>
      <c r="N3718">
        <f>J3718/G3718</f>
        <v>49.514697912827849</v>
      </c>
      <c r="O3718">
        <f t="shared" si="116"/>
        <v>49.514697912827849</v>
      </c>
      <c r="P3718">
        <f t="shared" si="117"/>
        <v>49.514697912827849</v>
      </c>
    </row>
    <row r="3719" spans="1:16" x14ac:dyDescent="0.35">
      <c r="A3719">
        <v>10026</v>
      </c>
      <c r="B3719" t="s">
        <v>18524</v>
      </c>
      <c r="C3719">
        <v>14</v>
      </c>
      <c r="D3719" s="1">
        <v>3.6999999999999998E-5</v>
      </c>
      <c r="E3719">
        <v>4.6000000000000001E-4</v>
      </c>
      <c r="F3719" t="s">
        <v>18525</v>
      </c>
      <c r="G3719">
        <v>0.67164124700000005</v>
      </c>
      <c r="H3719">
        <v>90</v>
      </c>
      <c r="I3719">
        <v>61.735385182000002</v>
      </c>
      <c r="J3719">
        <v>61.735385182000002</v>
      </c>
      <c r="K3719">
        <v>61.735385182000002</v>
      </c>
      <c r="L3719">
        <v>61.334416359999999</v>
      </c>
      <c r="M3719">
        <f>I3719/G3719</f>
        <v>91.917203503732992</v>
      </c>
      <c r="N3719">
        <f>J3719/G3719</f>
        <v>91.917203503732992</v>
      </c>
      <c r="O3719">
        <f t="shared" si="116"/>
        <v>91.917203503732992</v>
      </c>
      <c r="P3719">
        <f t="shared" si="117"/>
        <v>91.320204996284261</v>
      </c>
    </row>
    <row r="3720" spans="1:16" x14ac:dyDescent="0.35">
      <c r="A3720">
        <v>10039</v>
      </c>
      <c r="B3720" t="s">
        <v>18549</v>
      </c>
      <c r="C3720">
        <v>2</v>
      </c>
      <c r="D3720" s="1">
        <v>6.6000000000000005E-5</v>
      </c>
      <c r="E3720">
        <v>9.3999999999999997E-4</v>
      </c>
      <c r="F3720" t="s">
        <v>18550</v>
      </c>
      <c r="G3720">
        <v>0.67164124700000005</v>
      </c>
      <c r="H3720">
        <v>1</v>
      </c>
      <c r="I3720">
        <v>0.67164124700000005</v>
      </c>
      <c r="J3720">
        <v>0.67164124700000005</v>
      </c>
      <c r="K3720">
        <v>0.67164124700000005</v>
      </c>
      <c r="L3720">
        <v>0.67164124700000005</v>
      </c>
      <c r="M3720">
        <f>I3720/G3720</f>
        <v>1</v>
      </c>
      <c r="N3720">
        <f>J3720/G3720</f>
        <v>1</v>
      </c>
      <c r="O3720">
        <f t="shared" si="116"/>
        <v>1</v>
      </c>
      <c r="P3720">
        <f t="shared" si="117"/>
        <v>1</v>
      </c>
    </row>
    <row r="3721" spans="1:16" x14ac:dyDescent="0.35">
      <c r="A3721">
        <v>10042</v>
      </c>
      <c r="B3721" t="s">
        <v>18554</v>
      </c>
      <c r="C3721">
        <v>2</v>
      </c>
      <c r="D3721" s="1">
        <v>4.8999999999999998E-5</v>
      </c>
      <c r="E3721">
        <v>9.6000000000000002E-4</v>
      </c>
      <c r="F3721" t="s">
        <v>1089</v>
      </c>
      <c r="G3721">
        <v>0.67164124700000005</v>
      </c>
      <c r="H3721">
        <v>1</v>
      </c>
      <c r="I3721">
        <v>0.67164124700000005</v>
      </c>
      <c r="J3721">
        <v>0.67164124700000005</v>
      </c>
      <c r="K3721">
        <v>0.67164124700000005</v>
      </c>
      <c r="L3721">
        <v>0.67164124700000005</v>
      </c>
      <c r="M3721">
        <f>I3721/G3721</f>
        <v>1</v>
      </c>
      <c r="N3721">
        <f>J3721/G3721</f>
        <v>1</v>
      </c>
      <c r="O3721">
        <f t="shared" si="116"/>
        <v>1</v>
      </c>
      <c r="P3721">
        <f t="shared" si="117"/>
        <v>1</v>
      </c>
    </row>
    <row r="3722" spans="1:16" x14ac:dyDescent="0.35">
      <c r="A3722">
        <v>10043</v>
      </c>
      <c r="B3722" t="s">
        <v>18555</v>
      </c>
      <c r="C3722">
        <v>5</v>
      </c>
      <c r="D3722" s="1">
        <v>4.3000000000000002E-5</v>
      </c>
      <c r="E3722">
        <v>9.1E-4</v>
      </c>
      <c r="F3722" t="s">
        <v>1081</v>
      </c>
      <c r="G3722">
        <v>0.67164124700000005</v>
      </c>
      <c r="H3722">
        <v>4</v>
      </c>
      <c r="I3722">
        <v>2.6865649880000002</v>
      </c>
      <c r="J3722">
        <v>2.6865649880000002</v>
      </c>
      <c r="K3722">
        <v>2.6865649880000002</v>
      </c>
      <c r="L3722">
        <v>2.6865649880000002</v>
      </c>
      <c r="M3722">
        <f>I3722/G3722</f>
        <v>4</v>
      </c>
      <c r="N3722">
        <f>J3722/G3722</f>
        <v>4</v>
      </c>
      <c r="O3722">
        <f t="shared" si="116"/>
        <v>4</v>
      </c>
      <c r="P3722">
        <f t="shared" si="117"/>
        <v>4</v>
      </c>
    </row>
    <row r="3723" spans="1:16" x14ac:dyDescent="0.35">
      <c r="A3723">
        <v>10073</v>
      </c>
      <c r="B3723" t="s">
        <v>18610</v>
      </c>
      <c r="C3723">
        <v>2</v>
      </c>
      <c r="D3723" s="1">
        <v>4.5000000000000003E-5</v>
      </c>
      <c r="E3723">
        <v>4.6000000000000001E-4</v>
      </c>
      <c r="F3723" t="s">
        <v>18611</v>
      </c>
      <c r="G3723">
        <v>0.67164124700000005</v>
      </c>
      <c r="H3723">
        <v>28</v>
      </c>
      <c r="I3723">
        <v>18.726211978999999</v>
      </c>
      <c r="J3723">
        <v>18.726211978999999</v>
      </c>
      <c r="K3723">
        <v>18.726211978999999</v>
      </c>
      <c r="L3723">
        <v>18.726211978999999</v>
      </c>
      <c r="M3723">
        <f>I3723/G3723</f>
        <v>27.881271530960632</v>
      </c>
      <c r="N3723">
        <f>J3723/G3723</f>
        <v>27.881271530960632</v>
      </c>
      <c r="O3723">
        <f t="shared" si="116"/>
        <v>27.881271530960632</v>
      </c>
      <c r="P3723">
        <f t="shared" si="117"/>
        <v>27.881271530960632</v>
      </c>
    </row>
    <row r="3724" spans="1:16" x14ac:dyDescent="0.35">
      <c r="A3724">
        <v>10089</v>
      </c>
      <c r="B3724" t="s">
        <v>18641</v>
      </c>
      <c r="C3724">
        <v>1</v>
      </c>
      <c r="D3724" s="1">
        <v>3.4999999999999997E-5</v>
      </c>
      <c r="E3724">
        <v>0</v>
      </c>
      <c r="F3724" t="s">
        <v>18642</v>
      </c>
      <c r="G3724">
        <v>0.67164124700000005</v>
      </c>
      <c r="H3724">
        <v>28</v>
      </c>
      <c r="I3724">
        <v>18.726211978999999</v>
      </c>
      <c r="J3724">
        <v>18.726211978999999</v>
      </c>
      <c r="K3724">
        <v>18.726211978999999</v>
      </c>
      <c r="L3724">
        <v>18.726211978999999</v>
      </c>
      <c r="M3724">
        <f>I3724/G3724</f>
        <v>27.881271530960632</v>
      </c>
      <c r="N3724">
        <f>J3724/G3724</f>
        <v>27.881271530960632</v>
      </c>
      <c r="O3724">
        <f t="shared" si="116"/>
        <v>27.881271530960632</v>
      </c>
      <c r="P3724">
        <f t="shared" si="117"/>
        <v>27.881271530960632</v>
      </c>
    </row>
    <row r="3725" spans="1:16" x14ac:dyDescent="0.35">
      <c r="A3725">
        <v>10110</v>
      </c>
      <c r="B3725" t="s">
        <v>18680</v>
      </c>
      <c r="C3725">
        <v>2</v>
      </c>
      <c r="D3725" s="1">
        <v>3.8999999999999999E-5</v>
      </c>
      <c r="E3725">
        <v>4.6000000000000001E-4</v>
      </c>
      <c r="F3725" t="s">
        <v>18681</v>
      </c>
      <c r="G3725">
        <v>0.67164124700000005</v>
      </c>
      <c r="H3725">
        <v>5</v>
      </c>
      <c r="I3725">
        <v>3.6138929360000001</v>
      </c>
      <c r="J3725">
        <v>3.6138929360000001</v>
      </c>
      <c r="K3725">
        <v>3.6138929360000001</v>
      </c>
      <c r="L3725">
        <v>3.6138929360000001</v>
      </c>
      <c r="M3725">
        <f>I3725/G3725</f>
        <v>5.3806893965224258</v>
      </c>
      <c r="N3725">
        <f>J3725/G3725</f>
        <v>5.3806893965224258</v>
      </c>
      <c r="O3725">
        <f t="shared" si="116"/>
        <v>5.3806893965224258</v>
      </c>
      <c r="P3725">
        <f t="shared" si="117"/>
        <v>5.3806893965224258</v>
      </c>
    </row>
    <row r="3726" spans="1:16" x14ac:dyDescent="0.35">
      <c r="A3726">
        <v>10116</v>
      </c>
      <c r="B3726" t="s">
        <v>18692</v>
      </c>
      <c r="C3726">
        <v>9</v>
      </c>
      <c r="D3726" s="1">
        <v>3.4999999999999997E-5</v>
      </c>
      <c r="E3726">
        <v>0</v>
      </c>
      <c r="F3726" t="s">
        <v>18693</v>
      </c>
      <c r="G3726">
        <v>0.67164124700000005</v>
      </c>
      <c r="H3726">
        <v>94</v>
      </c>
      <c r="I3726">
        <v>60.476096441000003</v>
      </c>
      <c r="J3726">
        <v>60.476096441000003</v>
      </c>
      <c r="K3726">
        <v>58.644203976999997</v>
      </c>
      <c r="L3726">
        <v>56.342124220999999</v>
      </c>
      <c r="M3726">
        <f>I3726/G3726</f>
        <v>90.042260970610101</v>
      </c>
      <c r="N3726">
        <f>J3726/G3726</f>
        <v>90.042260970610101</v>
      </c>
      <c r="O3726">
        <f t="shared" si="116"/>
        <v>87.31477442599649</v>
      </c>
      <c r="P3726">
        <f t="shared" si="117"/>
        <v>83.887230679565448</v>
      </c>
    </row>
    <row r="3727" spans="1:16" x14ac:dyDescent="0.35">
      <c r="A3727">
        <v>10164</v>
      </c>
      <c r="B3727" t="s">
        <v>18782</v>
      </c>
      <c r="C3727">
        <v>9</v>
      </c>
      <c r="D3727" s="1">
        <v>4.1999999999999998E-5</v>
      </c>
      <c r="E3727">
        <v>4.6000000000000001E-4</v>
      </c>
      <c r="F3727" t="s">
        <v>18783</v>
      </c>
      <c r="G3727">
        <v>0.67164124700000005</v>
      </c>
      <c r="H3727">
        <v>33</v>
      </c>
      <c r="I3727">
        <v>18.497263158999999</v>
      </c>
      <c r="J3727">
        <v>18.497263158999999</v>
      </c>
      <c r="K3727">
        <v>16.149217996000001</v>
      </c>
      <c r="L3727">
        <v>14.5789596399999</v>
      </c>
      <c r="M3727">
        <f>I3727/G3727</f>
        <v>27.540391900618335</v>
      </c>
      <c r="N3727">
        <f>J3727/G3727</f>
        <v>27.540391900618335</v>
      </c>
      <c r="O3727">
        <f t="shared" si="116"/>
        <v>24.044410714995887</v>
      </c>
      <c r="P3727">
        <f t="shared" si="117"/>
        <v>21.706468602277337</v>
      </c>
    </row>
    <row r="3728" spans="1:16" x14ac:dyDescent="0.35">
      <c r="A3728">
        <v>10167</v>
      </c>
      <c r="B3728" t="s">
        <v>18788</v>
      </c>
      <c r="C3728">
        <v>1</v>
      </c>
      <c r="D3728" s="1">
        <v>3.8999999999999999E-5</v>
      </c>
      <c r="E3728">
        <v>4.8000000000000001E-4</v>
      </c>
      <c r="F3728" t="s">
        <v>18789</v>
      </c>
      <c r="G3728">
        <v>0.67164124700000005</v>
      </c>
      <c r="H3728">
        <v>1</v>
      </c>
      <c r="I3728">
        <v>0.67164124700000005</v>
      </c>
      <c r="J3728">
        <v>0.67164124700000005</v>
      </c>
      <c r="K3728">
        <v>0.67164124700000005</v>
      </c>
      <c r="L3728">
        <v>0.67164124700000005</v>
      </c>
      <c r="M3728">
        <f>I3728/G3728</f>
        <v>1</v>
      </c>
      <c r="N3728">
        <f>J3728/G3728</f>
        <v>1</v>
      </c>
      <c r="O3728">
        <f t="shared" si="116"/>
        <v>1</v>
      </c>
      <c r="P3728">
        <f t="shared" si="117"/>
        <v>1</v>
      </c>
    </row>
    <row r="3729" spans="1:16" x14ac:dyDescent="0.35">
      <c r="A3729">
        <v>10197</v>
      </c>
      <c r="B3729" t="s">
        <v>18847</v>
      </c>
      <c r="C3729">
        <v>3</v>
      </c>
      <c r="D3729" s="1">
        <v>3.6000000000000001E-5</v>
      </c>
      <c r="E3729">
        <v>4.6000000000000001E-4</v>
      </c>
      <c r="F3729" t="s">
        <v>18848</v>
      </c>
      <c r="G3729">
        <v>0.67164124700000005</v>
      </c>
      <c r="H3729">
        <v>29</v>
      </c>
      <c r="I3729">
        <v>19.512287859999901</v>
      </c>
      <c r="J3729">
        <v>19.512287859999901</v>
      </c>
      <c r="K3729">
        <v>19.512287859999901</v>
      </c>
      <c r="L3729">
        <v>19.512287859999901</v>
      </c>
      <c r="M3729">
        <f>I3729/G3729</f>
        <v>29.051652124039219</v>
      </c>
      <c r="N3729">
        <f>J3729/G3729</f>
        <v>29.051652124039219</v>
      </c>
      <c r="O3729">
        <f t="shared" si="116"/>
        <v>29.051652124039219</v>
      </c>
      <c r="P3729">
        <f t="shared" si="117"/>
        <v>29.051652124039219</v>
      </c>
    </row>
    <row r="3730" spans="1:16" x14ac:dyDescent="0.35">
      <c r="A3730">
        <v>10220</v>
      </c>
      <c r="B3730" t="s">
        <v>18889</v>
      </c>
      <c r="C3730">
        <v>2</v>
      </c>
      <c r="D3730" s="1">
        <v>3.6000000000000001E-5</v>
      </c>
      <c r="E3730">
        <v>4.6000000000000001E-4</v>
      </c>
      <c r="F3730" t="s">
        <v>18890</v>
      </c>
      <c r="G3730">
        <v>0.67164124700000005</v>
      </c>
      <c r="H3730">
        <v>28</v>
      </c>
      <c r="I3730">
        <v>18.726211978999999</v>
      </c>
      <c r="J3730">
        <v>18.726211978999999</v>
      </c>
      <c r="K3730">
        <v>18.726211978999999</v>
      </c>
      <c r="L3730">
        <v>18.726211978999999</v>
      </c>
      <c r="M3730">
        <f>I3730/G3730</f>
        <v>27.881271530960632</v>
      </c>
      <c r="N3730">
        <f>J3730/G3730</f>
        <v>27.881271530960632</v>
      </c>
      <c r="O3730">
        <f t="shared" si="116"/>
        <v>27.881271530960632</v>
      </c>
      <c r="P3730">
        <f t="shared" si="117"/>
        <v>27.881271530960632</v>
      </c>
    </row>
    <row r="3731" spans="1:16" x14ac:dyDescent="0.35">
      <c r="A3731">
        <v>10232</v>
      </c>
      <c r="B3731" t="s">
        <v>18912</v>
      </c>
      <c r="C3731">
        <v>5</v>
      </c>
      <c r="D3731" s="1">
        <v>3.6999999999999998E-5</v>
      </c>
      <c r="E3731">
        <v>4.6000000000000001E-4</v>
      </c>
      <c r="F3731" t="s">
        <v>18913</v>
      </c>
      <c r="G3731">
        <v>0.67164124700000005</v>
      </c>
      <c r="H3731">
        <v>14</v>
      </c>
      <c r="I3731">
        <v>8.7232938240000006</v>
      </c>
      <c r="J3731">
        <v>8.7232938240000006</v>
      </c>
      <c r="K3731">
        <v>8.7232938240000006</v>
      </c>
      <c r="L3731">
        <v>8.3411764270000006</v>
      </c>
      <c r="M3731">
        <f>I3731/G3731</f>
        <v>12.988025769656163</v>
      </c>
      <c r="N3731">
        <f>J3731/G3731</f>
        <v>12.988025769656163</v>
      </c>
      <c r="O3731">
        <f t="shared" si="116"/>
        <v>12.988025769656163</v>
      </c>
      <c r="P3731">
        <f t="shared" si="117"/>
        <v>12.419094962165122</v>
      </c>
    </row>
    <row r="3732" spans="1:16" x14ac:dyDescent="0.35">
      <c r="A3732">
        <v>10235</v>
      </c>
      <c r="B3732" t="s">
        <v>18917</v>
      </c>
      <c r="C3732">
        <v>2</v>
      </c>
      <c r="D3732" s="1">
        <v>5.1E-5</v>
      </c>
      <c r="E3732">
        <v>4.8000000000000001E-4</v>
      </c>
      <c r="F3732" t="s">
        <v>606</v>
      </c>
      <c r="G3732">
        <v>0.67164124700000005</v>
      </c>
      <c r="H3732">
        <v>4</v>
      </c>
      <c r="I3732">
        <v>2.751922215</v>
      </c>
      <c r="J3732">
        <v>2.751922215</v>
      </c>
      <c r="K3732">
        <v>2.751922215</v>
      </c>
      <c r="L3732">
        <v>2.751922215</v>
      </c>
      <c r="M3732">
        <f>I3732/G3732</f>
        <v>4.0973097279119308</v>
      </c>
      <c r="N3732">
        <f>J3732/G3732</f>
        <v>4.0973097279119308</v>
      </c>
      <c r="O3732">
        <f t="shared" si="116"/>
        <v>4.0973097279119308</v>
      </c>
      <c r="P3732">
        <f t="shared" si="117"/>
        <v>4.0973097279119308</v>
      </c>
    </row>
    <row r="3733" spans="1:16" x14ac:dyDescent="0.35">
      <c r="A3733">
        <v>10254</v>
      </c>
      <c r="B3733" t="s">
        <v>18951</v>
      </c>
      <c r="C3733">
        <v>1</v>
      </c>
      <c r="D3733" s="1">
        <v>4.3999999999999999E-5</v>
      </c>
      <c r="E3733">
        <v>4.8000000000000001E-4</v>
      </c>
      <c r="F3733" t="s">
        <v>1936</v>
      </c>
      <c r="G3733">
        <v>0.67164124700000005</v>
      </c>
      <c r="H3733">
        <v>1</v>
      </c>
      <c r="I3733">
        <v>0.67164124700000005</v>
      </c>
      <c r="J3733">
        <v>0.67164124700000005</v>
      </c>
      <c r="K3733">
        <v>0.67164124700000005</v>
      </c>
      <c r="L3733">
        <v>0.67164124700000005</v>
      </c>
      <c r="M3733">
        <f>I3733/G3733</f>
        <v>1</v>
      </c>
      <c r="N3733">
        <f>J3733/G3733</f>
        <v>1</v>
      </c>
      <c r="O3733">
        <f t="shared" si="116"/>
        <v>1</v>
      </c>
      <c r="P3733">
        <f t="shared" si="117"/>
        <v>1</v>
      </c>
    </row>
    <row r="3734" spans="1:16" x14ac:dyDescent="0.35">
      <c r="A3734">
        <v>10264</v>
      </c>
      <c r="B3734" t="s">
        <v>18969</v>
      </c>
      <c r="C3734">
        <v>2</v>
      </c>
      <c r="D3734" s="1">
        <v>3.4999999999999997E-5</v>
      </c>
      <c r="E3734">
        <v>0</v>
      </c>
      <c r="F3734" t="s">
        <v>18970</v>
      </c>
      <c r="G3734">
        <v>0.67164124700000005</v>
      </c>
      <c r="H3734">
        <v>73</v>
      </c>
      <c r="I3734">
        <v>50.0206504289999</v>
      </c>
      <c r="J3734">
        <v>50.0206504289999</v>
      </c>
      <c r="K3734">
        <v>50.0206504289999</v>
      </c>
      <c r="L3734">
        <v>49.223936138999903</v>
      </c>
      <c r="M3734">
        <f>I3734/G3734</f>
        <v>74.475250965341473</v>
      </c>
      <c r="N3734">
        <f>J3734/G3734</f>
        <v>74.475250965341473</v>
      </c>
      <c r="O3734">
        <f t="shared" si="116"/>
        <v>74.475250965341473</v>
      </c>
      <c r="P3734">
        <f t="shared" si="117"/>
        <v>73.289030950476899</v>
      </c>
    </row>
    <row r="3735" spans="1:16" x14ac:dyDescent="0.35">
      <c r="A3735">
        <v>10267</v>
      </c>
      <c r="B3735" t="s">
        <v>18975</v>
      </c>
      <c r="C3735">
        <v>2</v>
      </c>
      <c r="D3735" s="1">
        <v>3.4999999999999997E-5</v>
      </c>
      <c r="E3735">
        <v>0</v>
      </c>
      <c r="F3735" t="s">
        <v>18976</v>
      </c>
      <c r="G3735">
        <v>0.67164124700000005</v>
      </c>
      <c r="H3735">
        <v>9</v>
      </c>
      <c r="I3735">
        <v>6.4103634249999999</v>
      </c>
      <c r="J3735">
        <v>6.4103634249999999</v>
      </c>
      <c r="K3735">
        <v>6.4103634249999999</v>
      </c>
      <c r="L3735">
        <v>6.4103634249999999</v>
      </c>
      <c r="M3735">
        <f>I3735/G3735</f>
        <v>9.5443266083388707</v>
      </c>
      <c r="N3735">
        <f>J3735/G3735</f>
        <v>9.5443266083388707</v>
      </c>
      <c r="O3735">
        <f t="shared" si="116"/>
        <v>9.5443266083388707</v>
      </c>
      <c r="P3735">
        <f t="shared" si="117"/>
        <v>9.5443266083388707</v>
      </c>
    </row>
    <row r="3736" spans="1:16" x14ac:dyDescent="0.35">
      <c r="A3736">
        <v>10299</v>
      </c>
      <c r="B3736" t="s">
        <v>19035</v>
      </c>
      <c r="C3736">
        <v>1</v>
      </c>
      <c r="D3736" s="1">
        <v>3.8000000000000002E-5</v>
      </c>
      <c r="E3736">
        <v>4.6000000000000001E-4</v>
      </c>
      <c r="F3736" t="s">
        <v>19036</v>
      </c>
      <c r="G3736">
        <v>0.67164124700000005</v>
      </c>
      <c r="H3736">
        <v>1</v>
      </c>
      <c r="I3736">
        <v>0.67164124700000005</v>
      </c>
      <c r="J3736">
        <v>0.67164124700000005</v>
      </c>
      <c r="K3736">
        <v>0.67164124700000005</v>
      </c>
      <c r="L3736">
        <v>0.67164124700000005</v>
      </c>
      <c r="M3736">
        <f>I3736/G3736</f>
        <v>1</v>
      </c>
      <c r="N3736">
        <f>J3736/G3736</f>
        <v>1</v>
      </c>
      <c r="O3736">
        <f t="shared" si="116"/>
        <v>1</v>
      </c>
      <c r="P3736">
        <f t="shared" si="117"/>
        <v>1</v>
      </c>
    </row>
    <row r="3737" spans="1:16" x14ac:dyDescent="0.35">
      <c r="A3737">
        <v>10309</v>
      </c>
      <c r="B3737" t="s">
        <v>19052</v>
      </c>
      <c r="C3737">
        <v>3</v>
      </c>
      <c r="D3737" s="1">
        <v>5.1999999999999997E-5</v>
      </c>
      <c r="E3737">
        <v>9.3999999999999997E-4</v>
      </c>
      <c r="F3737" t="s">
        <v>606</v>
      </c>
      <c r="G3737">
        <v>0.67164124700000005</v>
      </c>
      <c r="H3737">
        <v>4</v>
      </c>
      <c r="I3737">
        <v>2.751922215</v>
      </c>
      <c r="J3737">
        <v>2.751922215</v>
      </c>
      <c r="K3737">
        <v>2.751922215</v>
      </c>
      <c r="L3737">
        <v>2.751922215</v>
      </c>
      <c r="M3737">
        <f>I3737/G3737</f>
        <v>4.0973097279119308</v>
      </c>
      <c r="N3737">
        <f>J3737/G3737</f>
        <v>4.0973097279119308</v>
      </c>
      <c r="O3737">
        <f t="shared" si="116"/>
        <v>4.0973097279119308</v>
      </c>
      <c r="P3737">
        <f t="shared" si="117"/>
        <v>4.0973097279119308</v>
      </c>
    </row>
    <row r="3738" spans="1:16" x14ac:dyDescent="0.35">
      <c r="A3738">
        <v>10323</v>
      </c>
      <c r="B3738" t="s">
        <v>19078</v>
      </c>
      <c r="C3738">
        <v>4</v>
      </c>
      <c r="D3738" s="1">
        <v>4.1E-5</v>
      </c>
      <c r="E3738">
        <v>4.6000000000000001E-4</v>
      </c>
      <c r="F3738" t="s">
        <v>19079</v>
      </c>
      <c r="G3738">
        <v>0.67164124700000005</v>
      </c>
      <c r="H3738">
        <v>46</v>
      </c>
      <c r="I3738">
        <v>31.218954405999899</v>
      </c>
      <c r="J3738">
        <v>31.218954405999899</v>
      </c>
      <c r="K3738">
        <v>31.218954405999899</v>
      </c>
      <c r="L3738">
        <v>30.318411187999999</v>
      </c>
      <c r="M3738">
        <f>I3738/G3738</f>
        <v>46.481591988944501</v>
      </c>
      <c r="N3738">
        <f>J3738/G3738</f>
        <v>46.481591988944501</v>
      </c>
      <c r="O3738">
        <f t="shared" si="116"/>
        <v>46.481591988944501</v>
      </c>
      <c r="P3738">
        <f t="shared" si="117"/>
        <v>45.140782111614413</v>
      </c>
    </row>
    <row r="3739" spans="1:16" x14ac:dyDescent="0.35">
      <c r="A3739">
        <v>10325</v>
      </c>
      <c r="B3739" t="s">
        <v>19082</v>
      </c>
      <c r="C3739">
        <v>2</v>
      </c>
      <c r="D3739" s="1">
        <v>4.1E-5</v>
      </c>
      <c r="E3739">
        <v>4.6000000000000001E-4</v>
      </c>
      <c r="F3739" t="s">
        <v>19083</v>
      </c>
      <c r="G3739">
        <v>0.67164124700000005</v>
      </c>
      <c r="H3739">
        <v>9</v>
      </c>
      <c r="I3739">
        <v>6.9659345579999998</v>
      </c>
      <c r="J3739">
        <v>6.9659345579999998</v>
      </c>
      <c r="K3739">
        <v>6.9659345579999998</v>
      </c>
      <c r="L3739">
        <v>6.9659345579999998</v>
      </c>
      <c r="M3739">
        <f>I3739/G3739</f>
        <v>10.371510965287692</v>
      </c>
      <c r="N3739">
        <f>J3739/G3739</f>
        <v>10.371510965287692</v>
      </c>
      <c r="O3739">
        <f t="shared" si="116"/>
        <v>10.371510965287692</v>
      </c>
      <c r="P3739">
        <f t="shared" si="117"/>
        <v>10.371510965287692</v>
      </c>
    </row>
    <row r="3740" spans="1:16" x14ac:dyDescent="0.35">
      <c r="A3740">
        <v>10340</v>
      </c>
      <c r="B3740" t="s">
        <v>19109</v>
      </c>
      <c r="C3740">
        <v>2</v>
      </c>
      <c r="D3740" s="1">
        <v>4.1999999999999998E-5</v>
      </c>
      <c r="E3740">
        <v>5.6999999999999998E-4</v>
      </c>
      <c r="F3740" t="s">
        <v>19110</v>
      </c>
      <c r="G3740">
        <v>0.67164124700000005</v>
      </c>
      <c r="H3740">
        <v>4</v>
      </c>
      <c r="I3740">
        <v>3.0271258940000001</v>
      </c>
      <c r="J3740">
        <v>3.0271258940000001</v>
      </c>
      <c r="K3740">
        <v>3.0271258940000001</v>
      </c>
      <c r="L3740">
        <v>3.0271258940000001</v>
      </c>
      <c r="M3740">
        <f>I3740/G3740</f>
        <v>4.5070577596613868</v>
      </c>
      <c r="N3740">
        <f>J3740/G3740</f>
        <v>4.5070577596613868</v>
      </c>
      <c r="O3740">
        <f t="shared" si="116"/>
        <v>4.5070577596613868</v>
      </c>
      <c r="P3740">
        <f t="shared" si="117"/>
        <v>4.5070577596613868</v>
      </c>
    </row>
    <row r="3741" spans="1:16" x14ac:dyDescent="0.35">
      <c r="A3741">
        <v>10354</v>
      </c>
      <c r="B3741" t="s">
        <v>19137</v>
      </c>
      <c r="C3741">
        <v>7</v>
      </c>
      <c r="D3741" s="1">
        <v>3.4999999999999997E-5</v>
      </c>
      <c r="E3741">
        <v>0</v>
      </c>
      <c r="F3741" t="s">
        <v>19138</v>
      </c>
      <c r="G3741">
        <v>0.67164124700000005</v>
      </c>
      <c r="H3741">
        <v>61</v>
      </c>
      <c r="I3741">
        <v>42.008239582999998</v>
      </c>
      <c r="J3741">
        <v>42.008239582999998</v>
      </c>
      <c r="K3741">
        <v>42.008239582999998</v>
      </c>
      <c r="L3741">
        <v>41.618158076</v>
      </c>
      <c r="M3741">
        <f>I3741/G3741</f>
        <v>62.545651820278984</v>
      </c>
      <c r="N3741">
        <f>J3741/G3741</f>
        <v>62.545651820278984</v>
      </c>
      <c r="O3741">
        <f t="shared" si="116"/>
        <v>62.545651820278984</v>
      </c>
      <c r="P3741">
        <f t="shared" si="117"/>
        <v>61.964863328294065</v>
      </c>
    </row>
    <row r="3742" spans="1:16" x14ac:dyDescent="0.35">
      <c r="A3742">
        <v>10357</v>
      </c>
      <c r="B3742" t="s">
        <v>19143</v>
      </c>
      <c r="C3742">
        <v>2</v>
      </c>
      <c r="D3742" s="1">
        <v>3.4999999999999997E-5</v>
      </c>
      <c r="E3742">
        <v>0</v>
      </c>
      <c r="F3742" t="s">
        <v>19144</v>
      </c>
      <c r="G3742">
        <v>0.67164124700000005</v>
      </c>
      <c r="H3742">
        <v>29</v>
      </c>
      <c r="I3742">
        <v>19.428133812999999</v>
      </c>
      <c r="J3742">
        <v>19.428133812999999</v>
      </c>
      <c r="K3742">
        <v>19.428133812999999</v>
      </c>
      <c r="L3742">
        <v>19.428133812999999</v>
      </c>
      <c r="M3742">
        <f>I3742/G3742</f>
        <v>28.926355997013385</v>
      </c>
      <c r="N3742">
        <f>J3742/G3742</f>
        <v>28.926355997013385</v>
      </c>
      <c r="O3742">
        <f t="shared" si="116"/>
        <v>28.926355997013385</v>
      </c>
      <c r="P3742">
        <f t="shared" si="117"/>
        <v>28.926355997013385</v>
      </c>
    </row>
    <row r="3743" spans="1:16" x14ac:dyDescent="0.35">
      <c r="A3743">
        <v>10398</v>
      </c>
      <c r="B3743" t="s">
        <v>19223</v>
      </c>
      <c r="C3743">
        <v>2</v>
      </c>
      <c r="D3743" s="1">
        <v>3.6000000000000001E-5</v>
      </c>
      <c r="E3743">
        <v>4.8000000000000001E-4</v>
      </c>
      <c r="F3743" t="s">
        <v>19224</v>
      </c>
      <c r="G3743">
        <v>0.67164124700000005</v>
      </c>
      <c r="H3743">
        <v>3</v>
      </c>
      <c r="I3743">
        <v>1.44372922</v>
      </c>
      <c r="J3743">
        <v>1.44372922</v>
      </c>
      <c r="K3743">
        <v>1.2200263309999999</v>
      </c>
      <c r="L3743">
        <v>1.2200263309999999</v>
      </c>
      <c r="M3743">
        <f>I3743/G3743</f>
        <v>2.1495541354088394</v>
      </c>
      <c r="N3743">
        <f>J3743/G3743</f>
        <v>2.1495541354088394</v>
      </c>
      <c r="O3743">
        <f t="shared" si="116"/>
        <v>1.816485119771091</v>
      </c>
      <c r="P3743">
        <f t="shared" si="117"/>
        <v>1.816485119771091</v>
      </c>
    </row>
    <row r="3744" spans="1:16" x14ac:dyDescent="0.35">
      <c r="A3744">
        <v>10411</v>
      </c>
      <c r="B3744" t="s">
        <v>19247</v>
      </c>
      <c r="C3744">
        <v>8</v>
      </c>
      <c r="D3744" s="1">
        <v>4.0000000000000003E-5</v>
      </c>
      <c r="E3744">
        <v>4.6000000000000001E-4</v>
      </c>
      <c r="F3744" t="s">
        <v>19248</v>
      </c>
      <c r="G3744">
        <v>0.67164124700000005</v>
      </c>
      <c r="H3744">
        <v>37</v>
      </c>
      <c r="I3744">
        <v>20.0003913279999</v>
      </c>
      <c r="J3744">
        <v>20.0003913279999</v>
      </c>
      <c r="K3744">
        <v>17.64671105</v>
      </c>
      <c r="L3744">
        <v>15.731188092</v>
      </c>
      <c r="M3744">
        <f>I3744/G3744</f>
        <v>29.778384542841959</v>
      </c>
      <c r="N3744">
        <f>J3744/G3744</f>
        <v>29.778384542841959</v>
      </c>
      <c r="O3744">
        <f t="shared" si="116"/>
        <v>26.274013290312407</v>
      </c>
      <c r="P3744">
        <f t="shared" si="117"/>
        <v>23.422010131548692</v>
      </c>
    </row>
    <row r="3745" spans="1:16" x14ac:dyDescent="0.35">
      <c r="A3745">
        <v>10415</v>
      </c>
      <c r="B3745" t="s">
        <v>19255</v>
      </c>
      <c r="C3745">
        <v>3</v>
      </c>
      <c r="D3745" s="1">
        <v>4.1E-5</v>
      </c>
      <c r="E3745">
        <v>4.6000000000000001E-4</v>
      </c>
      <c r="F3745" t="s">
        <v>19256</v>
      </c>
      <c r="G3745">
        <v>0.67164124700000005</v>
      </c>
      <c r="H3745">
        <v>7</v>
      </c>
      <c r="I3745">
        <v>4.689488807</v>
      </c>
      <c r="J3745">
        <v>4.689488807</v>
      </c>
      <c r="K3745">
        <v>4.689488807</v>
      </c>
      <c r="L3745">
        <v>4.689488807</v>
      </c>
      <c r="M3745">
        <f>I3745/G3745</f>
        <v>6.9821334349943518</v>
      </c>
      <c r="N3745">
        <f>J3745/G3745</f>
        <v>6.9821334349943518</v>
      </c>
      <c r="O3745">
        <f t="shared" si="116"/>
        <v>6.9821334349943518</v>
      </c>
      <c r="P3745">
        <f t="shared" si="117"/>
        <v>6.9821334349943518</v>
      </c>
    </row>
    <row r="3746" spans="1:16" x14ac:dyDescent="0.35">
      <c r="A3746">
        <v>10440</v>
      </c>
      <c r="B3746" t="s">
        <v>19299</v>
      </c>
      <c r="C3746">
        <v>8</v>
      </c>
      <c r="D3746" s="1">
        <v>4.3999999999999999E-5</v>
      </c>
      <c r="E3746">
        <v>4.8000000000000001E-4</v>
      </c>
      <c r="F3746" t="s">
        <v>19300</v>
      </c>
      <c r="G3746">
        <v>0.67164124700000005</v>
      </c>
      <c r="H3746">
        <v>22</v>
      </c>
      <c r="I3746">
        <v>14.720427929</v>
      </c>
      <c r="J3746">
        <v>14.720427929</v>
      </c>
      <c r="K3746">
        <v>14.193004999999999</v>
      </c>
      <c r="L3746">
        <v>13.792036178</v>
      </c>
      <c r="M3746">
        <f>I3746/G3746</f>
        <v>21.917099336515285</v>
      </c>
      <c r="N3746">
        <f>J3746/G3746</f>
        <v>21.917099336515285</v>
      </c>
      <c r="O3746">
        <f t="shared" si="116"/>
        <v>21.131824561691932</v>
      </c>
      <c r="P3746">
        <f t="shared" si="117"/>
        <v>20.534826054243208</v>
      </c>
    </row>
    <row r="3747" spans="1:16" x14ac:dyDescent="0.35">
      <c r="A3747">
        <v>10442</v>
      </c>
      <c r="B3747" t="s">
        <v>19303</v>
      </c>
      <c r="C3747">
        <v>3</v>
      </c>
      <c r="D3747" s="1">
        <v>4.6999999999999997E-5</v>
      </c>
      <c r="E3747">
        <v>9.6000000000000002E-4</v>
      </c>
      <c r="F3747" t="s">
        <v>19304</v>
      </c>
      <c r="G3747">
        <v>0.67164124700000005</v>
      </c>
      <c r="H3747">
        <v>10</v>
      </c>
      <c r="I3747">
        <v>6.3286962620000002</v>
      </c>
      <c r="J3747">
        <v>6.3286962620000002</v>
      </c>
      <c r="K3747">
        <v>6.06216724</v>
      </c>
      <c r="L3747">
        <v>5.6611984179999997</v>
      </c>
      <c r="M3747">
        <f>I3747/G3747</f>
        <v>9.4227331782677126</v>
      </c>
      <c r="N3747">
        <f>J3747/G3747</f>
        <v>9.4227331782677126</v>
      </c>
      <c r="O3747">
        <f t="shared" si="116"/>
        <v>9.025900757402411</v>
      </c>
      <c r="P3747">
        <f t="shared" si="117"/>
        <v>8.4289022499536852</v>
      </c>
    </row>
    <row r="3748" spans="1:16" x14ac:dyDescent="0.35">
      <c r="A3748">
        <v>10444</v>
      </c>
      <c r="B3748" t="s">
        <v>19307</v>
      </c>
      <c r="C3748">
        <v>1</v>
      </c>
      <c r="D3748" s="1">
        <v>3.4999999999999997E-5</v>
      </c>
      <c r="E3748">
        <v>0</v>
      </c>
      <c r="F3748" t="s">
        <v>19308</v>
      </c>
      <c r="G3748">
        <v>0.67164124700000005</v>
      </c>
      <c r="H3748">
        <v>28</v>
      </c>
      <c r="I3748">
        <v>18.726211978999999</v>
      </c>
      <c r="J3748">
        <v>18.726211978999999</v>
      </c>
      <c r="K3748">
        <v>18.726211978999999</v>
      </c>
      <c r="L3748">
        <v>18.726211978999999</v>
      </c>
      <c r="M3748">
        <f>I3748/G3748</f>
        <v>27.881271530960632</v>
      </c>
      <c r="N3748">
        <f>J3748/G3748</f>
        <v>27.881271530960632</v>
      </c>
      <c r="O3748">
        <f t="shared" si="116"/>
        <v>27.881271530960632</v>
      </c>
      <c r="P3748">
        <f t="shared" si="117"/>
        <v>27.881271530960632</v>
      </c>
    </row>
    <row r="3749" spans="1:16" x14ac:dyDescent="0.35">
      <c r="A3749">
        <v>10460</v>
      </c>
      <c r="B3749" t="s">
        <v>19339</v>
      </c>
      <c r="C3749">
        <v>2</v>
      </c>
      <c r="D3749" s="1">
        <v>3.8000000000000002E-5</v>
      </c>
      <c r="E3749">
        <v>4.8000000000000001E-4</v>
      </c>
      <c r="F3749" t="s">
        <v>19340</v>
      </c>
      <c r="G3749">
        <v>0.67164124700000005</v>
      </c>
      <c r="H3749">
        <v>9</v>
      </c>
      <c r="I3749">
        <v>6.5973204829999998</v>
      </c>
      <c r="J3749">
        <v>6.5973204829999998</v>
      </c>
      <c r="K3749">
        <v>6.5973204829999998</v>
      </c>
      <c r="L3749">
        <v>6.5973204829999998</v>
      </c>
      <c r="M3749">
        <f>I3749/G3749</f>
        <v>9.8226851201710055</v>
      </c>
      <c r="N3749">
        <f>J3749/G3749</f>
        <v>9.8226851201710055</v>
      </c>
      <c r="O3749">
        <f t="shared" si="116"/>
        <v>9.8226851201710055</v>
      </c>
      <c r="P3749">
        <f t="shared" si="117"/>
        <v>9.8226851201710055</v>
      </c>
    </row>
    <row r="3750" spans="1:16" x14ac:dyDescent="0.35">
      <c r="A3750">
        <v>10489</v>
      </c>
      <c r="B3750" t="s">
        <v>19394</v>
      </c>
      <c r="C3750">
        <v>11</v>
      </c>
      <c r="D3750" s="1">
        <v>4.0000000000000003E-5</v>
      </c>
      <c r="E3750">
        <v>4.6000000000000001E-4</v>
      </c>
      <c r="F3750" t="s">
        <v>19395</v>
      </c>
      <c r="G3750">
        <v>0.67164124700000005</v>
      </c>
      <c r="H3750">
        <v>71</v>
      </c>
      <c r="I3750">
        <v>42.174937759999999</v>
      </c>
      <c r="J3750">
        <v>42.174937759999999</v>
      </c>
      <c r="K3750">
        <v>39.560363574999997</v>
      </c>
      <c r="L3750">
        <v>36.951013795999998</v>
      </c>
      <c r="M3750">
        <f>I3750/G3750</f>
        <v>62.793847084855997</v>
      </c>
      <c r="N3750">
        <f>J3750/G3750</f>
        <v>62.793847084855997</v>
      </c>
      <c r="O3750">
        <f t="shared" si="116"/>
        <v>58.901033478368241</v>
      </c>
      <c r="P3750">
        <f t="shared" si="117"/>
        <v>55.015998438225751</v>
      </c>
    </row>
    <row r="3751" spans="1:16" x14ac:dyDescent="0.35">
      <c r="A3751">
        <v>10491</v>
      </c>
      <c r="B3751" t="s">
        <v>19398</v>
      </c>
      <c r="C3751">
        <v>1</v>
      </c>
      <c r="D3751" s="1">
        <v>3.4999999999999997E-5</v>
      </c>
      <c r="E3751">
        <v>0</v>
      </c>
      <c r="F3751" t="s">
        <v>19399</v>
      </c>
      <c r="G3751">
        <v>0.67164124700000005</v>
      </c>
      <c r="H3751">
        <v>2</v>
      </c>
      <c r="I3751">
        <v>0.93253515399999998</v>
      </c>
      <c r="J3751">
        <v>0.93253515399999998</v>
      </c>
      <c r="K3751">
        <v>0.67164124700000005</v>
      </c>
      <c r="L3751">
        <v>0.67164124700000005</v>
      </c>
      <c r="M3751">
        <f>I3751/G3751</f>
        <v>1.3884423539580497</v>
      </c>
      <c r="N3751">
        <f>J3751/G3751</f>
        <v>1.3884423539580497</v>
      </c>
      <c r="O3751">
        <f t="shared" si="116"/>
        <v>1</v>
      </c>
      <c r="P3751">
        <f t="shared" si="117"/>
        <v>1</v>
      </c>
    </row>
    <row r="3752" spans="1:16" x14ac:dyDescent="0.35">
      <c r="A3752">
        <v>10497</v>
      </c>
      <c r="B3752" t="s">
        <v>19410</v>
      </c>
      <c r="C3752">
        <v>5</v>
      </c>
      <c r="D3752" s="1">
        <v>4.1E-5</v>
      </c>
      <c r="E3752">
        <v>4.6000000000000001E-4</v>
      </c>
      <c r="F3752" t="s">
        <v>19411</v>
      </c>
      <c r="G3752">
        <v>0.67164124700000005</v>
      </c>
      <c r="H3752">
        <v>45</v>
      </c>
      <c r="I3752">
        <v>26.575163335999999</v>
      </c>
      <c r="J3752">
        <v>26.575163335999999</v>
      </c>
      <c r="K3752">
        <v>24.748905986999901</v>
      </c>
      <c r="L3752">
        <v>23.5329333339999</v>
      </c>
      <c r="M3752">
        <f>I3752/G3752</f>
        <v>39.567497461929996</v>
      </c>
      <c r="N3752">
        <f>J3752/G3752</f>
        <v>39.567497461929996</v>
      </c>
      <c r="O3752">
        <f t="shared" si="116"/>
        <v>36.848400984223503</v>
      </c>
      <c r="P3752">
        <f t="shared" si="117"/>
        <v>35.037951345474617</v>
      </c>
    </row>
    <row r="3753" spans="1:16" x14ac:dyDescent="0.35">
      <c r="A3753">
        <v>10516</v>
      </c>
      <c r="B3753" t="s">
        <v>19445</v>
      </c>
      <c r="C3753">
        <v>1</v>
      </c>
      <c r="D3753" s="1">
        <v>3.4999999999999997E-5</v>
      </c>
      <c r="E3753">
        <v>0</v>
      </c>
      <c r="F3753" t="s">
        <v>19446</v>
      </c>
      <c r="G3753">
        <v>0.67164124700000005</v>
      </c>
      <c r="H3753">
        <v>2</v>
      </c>
      <c r="I3753">
        <v>0.93253515399999998</v>
      </c>
      <c r="J3753">
        <v>0.93253515399999998</v>
      </c>
      <c r="K3753">
        <v>0.67164124700000005</v>
      </c>
      <c r="L3753">
        <v>0.67164124700000005</v>
      </c>
      <c r="M3753">
        <f>I3753/G3753</f>
        <v>1.3884423539580497</v>
      </c>
      <c r="N3753">
        <f>J3753/G3753</f>
        <v>1.3884423539580497</v>
      </c>
      <c r="O3753">
        <f t="shared" si="116"/>
        <v>1</v>
      </c>
      <c r="P3753">
        <f t="shared" si="117"/>
        <v>1</v>
      </c>
    </row>
    <row r="3754" spans="1:16" x14ac:dyDescent="0.35">
      <c r="A3754">
        <v>10525</v>
      </c>
      <c r="B3754" t="s">
        <v>19463</v>
      </c>
      <c r="C3754">
        <v>2</v>
      </c>
      <c r="D3754" s="1">
        <v>3.6000000000000001E-5</v>
      </c>
      <c r="E3754">
        <v>4.6000000000000001E-4</v>
      </c>
      <c r="F3754" t="s">
        <v>19464</v>
      </c>
      <c r="G3754">
        <v>0.67164124700000005</v>
      </c>
      <c r="H3754">
        <v>2</v>
      </c>
      <c r="I3754">
        <v>1.3432824940000001</v>
      </c>
      <c r="J3754">
        <v>1.3432824940000001</v>
      </c>
      <c r="K3754">
        <v>1.3432824940000001</v>
      </c>
      <c r="L3754">
        <v>1.3432824940000001</v>
      </c>
      <c r="M3754">
        <f>I3754/G3754</f>
        <v>2</v>
      </c>
      <c r="N3754">
        <f>J3754/G3754</f>
        <v>2</v>
      </c>
      <c r="O3754">
        <f t="shared" si="116"/>
        <v>2</v>
      </c>
      <c r="P3754">
        <f t="shared" si="117"/>
        <v>2</v>
      </c>
    </row>
    <row r="3755" spans="1:16" x14ac:dyDescent="0.35">
      <c r="A3755">
        <v>10535</v>
      </c>
      <c r="B3755" t="s">
        <v>19482</v>
      </c>
      <c r="C3755">
        <v>2</v>
      </c>
      <c r="D3755" s="1">
        <v>3.8000000000000002E-5</v>
      </c>
      <c r="E3755">
        <v>4.6000000000000001E-4</v>
      </c>
      <c r="F3755" t="s">
        <v>19483</v>
      </c>
      <c r="G3755">
        <v>0.67164124700000005</v>
      </c>
      <c r="H3755">
        <v>2</v>
      </c>
      <c r="I3755">
        <v>1.3432824940000001</v>
      </c>
      <c r="J3755">
        <v>1.3432824940000001</v>
      </c>
      <c r="K3755">
        <v>1.3432824940000001</v>
      </c>
      <c r="L3755">
        <v>1.3432824940000001</v>
      </c>
      <c r="M3755">
        <f>I3755/G3755</f>
        <v>2</v>
      </c>
      <c r="N3755">
        <f>J3755/G3755</f>
        <v>2</v>
      </c>
      <c r="O3755">
        <f t="shared" si="116"/>
        <v>2</v>
      </c>
      <c r="P3755">
        <f t="shared" si="117"/>
        <v>2</v>
      </c>
    </row>
    <row r="3756" spans="1:16" x14ac:dyDescent="0.35">
      <c r="A3756">
        <v>10539</v>
      </c>
      <c r="B3756" t="s">
        <v>19490</v>
      </c>
      <c r="C3756">
        <v>1</v>
      </c>
      <c r="D3756" s="1">
        <v>6.7000000000000002E-5</v>
      </c>
      <c r="E3756">
        <v>4.8000000000000001E-4</v>
      </c>
      <c r="F3756" t="s">
        <v>19491</v>
      </c>
      <c r="G3756">
        <v>0.67164124700000005</v>
      </c>
      <c r="H3756">
        <v>1</v>
      </c>
      <c r="I3756">
        <v>0.67164124700000005</v>
      </c>
      <c r="J3756">
        <v>0.67164124700000005</v>
      </c>
      <c r="K3756">
        <v>0.67164124700000005</v>
      </c>
      <c r="L3756">
        <v>0.67164124700000005</v>
      </c>
      <c r="M3756">
        <f>I3756/G3756</f>
        <v>1</v>
      </c>
      <c r="N3756">
        <f>J3756/G3756</f>
        <v>1</v>
      </c>
      <c r="O3756">
        <f t="shared" si="116"/>
        <v>1</v>
      </c>
      <c r="P3756">
        <f t="shared" si="117"/>
        <v>1</v>
      </c>
    </row>
    <row r="3757" spans="1:16" x14ac:dyDescent="0.35">
      <c r="A3757">
        <v>10540</v>
      </c>
      <c r="B3757" t="s">
        <v>19492</v>
      </c>
      <c r="C3757">
        <v>5</v>
      </c>
      <c r="D3757" s="1">
        <v>3.6999999999999998E-5</v>
      </c>
      <c r="E3757">
        <v>4.8000000000000001E-4</v>
      </c>
      <c r="F3757" t="s">
        <v>19493</v>
      </c>
      <c r="G3757">
        <v>0.67164124700000005</v>
      </c>
      <c r="H3757">
        <v>64</v>
      </c>
      <c r="I3757">
        <v>38.917102616999998</v>
      </c>
      <c r="J3757">
        <v>38.917102616999998</v>
      </c>
      <c r="K3757">
        <v>37.085210152999998</v>
      </c>
      <c r="L3757">
        <v>35.507264847999998</v>
      </c>
      <c r="M3757">
        <f>I3757/G3757</f>
        <v>57.943288609551395</v>
      </c>
      <c r="N3757">
        <f>J3757/G3757</f>
        <v>57.943288609551395</v>
      </c>
      <c r="O3757">
        <f t="shared" si="116"/>
        <v>55.215802064937797</v>
      </c>
      <c r="P3757">
        <f t="shared" si="117"/>
        <v>52.86641492999312</v>
      </c>
    </row>
    <row r="3758" spans="1:16" x14ac:dyDescent="0.35">
      <c r="A3758">
        <v>10541</v>
      </c>
      <c r="B3758" t="s">
        <v>19494</v>
      </c>
      <c r="C3758">
        <v>2</v>
      </c>
      <c r="D3758" s="1">
        <v>3.6999999999999998E-5</v>
      </c>
      <c r="E3758">
        <v>4.8000000000000001E-4</v>
      </c>
      <c r="F3758" t="s">
        <v>19495</v>
      </c>
      <c r="G3758">
        <v>0.67164124700000005</v>
      </c>
      <c r="H3758">
        <v>2</v>
      </c>
      <c r="I3758">
        <v>0.93253515399999998</v>
      </c>
      <c r="J3758">
        <v>0.93253515399999998</v>
      </c>
      <c r="K3758">
        <v>0.67164124700000005</v>
      </c>
      <c r="L3758">
        <v>0.67164124700000005</v>
      </c>
      <c r="M3758">
        <f>I3758/G3758</f>
        <v>1.3884423539580497</v>
      </c>
      <c r="N3758">
        <f>J3758/G3758</f>
        <v>1.3884423539580497</v>
      </c>
      <c r="O3758">
        <f t="shared" si="116"/>
        <v>1</v>
      </c>
      <c r="P3758">
        <f t="shared" si="117"/>
        <v>1</v>
      </c>
    </row>
    <row r="3759" spans="1:16" x14ac:dyDescent="0.35">
      <c r="A3759">
        <v>10542</v>
      </c>
      <c r="B3759" t="s">
        <v>19496</v>
      </c>
      <c r="C3759">
        <v>5</v>
      </c>
      <c r="D3759">
        <v>1.16E-4</v>
      </c>
      <c r="E3759">
        <v>1.92E-3</v>
      </c>
      <c r="F3759" t="s">
        <v>19497</v>
      </c>
      <c r="G3759">
        <v>0.67164124700000005</v>
      </c>
      <c r="H3759">
        <v>5</v>
      </c>
      <c r="I3759">
        <v>3.3372452309999998</v>
      </c>
      <c r="J3759">
        <v>3.3372452309999998</v>
      </c>
      <c r="K3759">
        <v>3.3372452309999998</v>
      </c>
      <c r="L3759">
        <v>3.3372452309999998</v>
      </c>
      <c r="M3759">
        <f>I3759/G3759</f>
        <v>4.9687913687647587</v>
      </c>
      <c r="N3759">
        <f>J3759/G3759</f>
        <v>4.9687913687647587</v>
      </c>
      <c r="O3759">
        <f t="shared" si="116"/>
        <v>4.9687913687647587</v>
      </c>
      <c r="P3759">
        <f t="shared" si="117"/>
        <v>4.9687913687647587</v>
      </c>
    </row>
    <row r="3760" spans="1:16" x14ac:dyDescent="0.35">
      <c r="A3760">
        <v>10543</v>
      </c>
      <c r="B3760" t="s">
        <v>19498</v>
      </c>
      <c r="C3760">
        <v>2</v>
      </c>
      <c r="D3760" s="1">
        <v>3.6999999999999998E-5</v>
      </c>
      <c r="E3760">
        <v>4.8000000000000001E-4</v>
      </c>
      <c r="F3760" t="s">
        <v>19499</v>
      </c>
      <c r="G3760">
        <v>0.67164124700000005</v>
      </c>
      <c r="H3760">
        <v>6</v>
      </c>
      <c r="I3760">
        <v>4.008886478</v>
      </c>
      <c r="J3760">
        <v>4.008886478</v>
      </c>
      <c r="K3760">
        <v>4.008886478</v>
      </c>
      <c r="L3760">
        <v>4.008886478</v>
      </c>
      <c r="M3760">
        <f>I3760/G3760</f>
        <v>5.9687913687647587</v>
      </c>
      <c r="N3760">
        <f>J3760/G3760</f>
        <v>5.9687913687647587</v>
      </c>
      <c r="O3760">
        <f t="shared" si="116"/>
        <v>5.9687913687647587</v>
      </c>
      <c r="P3760">
        <f t="shared" si="117"/>
        <v>5.9687913687647587</v>
      </c>
    </row>
    <row r="3761" spans="1:16" x14ac:dyDescent="0.35">
      <c r="A3761">
        <v>10544</v>
      </c>
      <c r="B3761" t="s">
        <v>19500</v>
      </c>
      <c r="C3761">
        <v>2</v>
      </c>
      <c r="D3761" s="1">
        <v>3.6999999999999998E-5</v>
      </c>
      <c r="E3761">
        <v>4.8000000000000001E-4</v>
      </c>
      <c r="F3761" t="s">
        <v>19501</v>
      </c>
      <c r="G3761">
        <v>0.67164124700000005</v>
      </c>
      <c r="H3761">
        <v>6</v>
      </c>
      <c r="I3761">
        <v>4.008886478</v>
      </c>
      <c r="J3761">
        <v>4.008886478</v>
      </c>
      <c r="K3761">
        <v>4.008886478</v>
      </c>
      <c r="L3761">
        <v>4.008886478</v>
      </c>
      <c r="M3761">
        <f>I3761/G3761</f>
        <v>5.9687913687647587</v>
      </c>
      <c r="N3761">
        <f>J3761/G3761</f>
        <v>5.9687913687647587</v>
      </c>
      <c r="O3761">
        <f t="shared" si="116"/>
        <v>5.9687913687647587</v>
      </c>
      <c r="P3761">
        <f t="shared" si="117"/>
        <v>5.9687913687647587</v>
      </c>
    </row>
    <row r="3762" spans="1:16" x14ac:dyDescent="0.35">
      <c r="A3762">
        <v>10545</v>
      </c>
      <c r="B3762" t="s">
        <v>19502</v>
      </c>
      <c r="C3762">
        <v>3</v>
      </c>
      <c r="D3762" s="1">
        <v>3.6999999999999998E-5</v>
      </c>
      <c r="E3762">
        <v>4.8000000000000001E-4</v>
      </c>
      <c r="F3762" t="s">
        <v>19503</v>
      </c>
      <c r="G3762">
        <v>0.67164124700000005</v>
      </c>
      <c r="H3762">
        <v>7</v>
      </c>
      <c r="I3762">
        <v>4.2697803849999998</v>
      </c>
      <c r="J3762">
        <v>4.2697803849999998</v>
      </c>
      <c r="K3762">
        <v>4.008886478</v>
      </c>
      <c r="L3762">
        <v>4.008886478</v>
      </c>
      <c r="M3762">
        <f>I3762/G3762</f>
        <v>6.3572337227228086</v>
      </c>
      <c r="N3762">
        <f>J3762/G3762</f>
        <v>6.3572337227228086</v>
      </c>
      <c r="O3762">
        <f t="shared" si="116"/>
        <v>5.9687913687647587</v>
      </c>
      <c r="P3762">
        <f t="shared" si="117"/>
        <v>5.9687913687647587</v>
      </c>
    </row>
    <row r="3763" spans="1:16" x14ac:dyDescent="0.35">
      <c r="A3763">
        <v>10547</v>
      </c>
      <c r="B3763" t="s">
        <v>19506</v>
      </c>
      <c r="C3763">
        <v>2</v>
      </c>
      <c r="D3763" s="1">
        <v>3.4999999999999997E-5</v>
      </c>
      <c r="E3763">
        <v>0</v>
      </c>
      <c r="F3763" t="s">
        <v>19507</v>
      </c>
      <c r="G3763">
        <v>0.67164124700000005</v>
      </c>
      <c r="H3763">
        <v>52</v>
      </c>
      <c r="I3763">
        <v>36.110918733999902</v>
      </c>
      <c r="J3763">
        <v>36.110918733999902</v>
      </c>
      <c r="K3763">
        <v>35.887215844999901</v>
      </c>
      <c r="L3763">
        <v>34.986672626999997</v>
      </c>
      <c r="M3763">
        <f>I3763/G3763</f>
        <v>53.765189221620126</v>
      </c>
      <c r="N3763">
        <f>J3763/G3763</f>
        <v>53.765189221620126</v>
      </c>
      <c r="O3763">
        <f t="shared" si="116"/>
        <v>53.432120205982372</v>
      </c>
      <c r="P3763">
        <f t="shared" si="117"/>
        <v>52.091310328652277</v>
      </c>
    </row>
    <row r="3764" spans="1:16" x14ac:dyDescent="0.35">
      <c r="A3764">
        <v>10555</v>
      </c>
      <c r="B3764" t="s">
        <v>19522</v>
      </c>
      <c r="C3764">
        <v>1</v>
      </c>
      <c r="D3764" s="1">
        <v>4.5000000000000003E-5</v>
      </c>
      <c r="E3764">
        <v>4.6000000000000001E-4</v>
      </c>
      <c r="F3764" t="s">
        <v>1081</v>
      </c>
      <c r="G3764">
        <v>0.67164124700000005</v>
      </c>
      <c r="H3764">
        <v>1</v>
      </c>
      <c r="I3764">
        <v>0.67164124700000005</v>
      </c>
      <c r="J3764">
        <v>0.67164124700000005</v>
      </c>
      <c r="K3764">
        <v>0.67164124700000005</v>
      </c>
      <c r="L3764">
        <v>0.67164124700000005</v>
      </c>
      <c r="M3764">
        <f>I3764/G3764</f>
        <v>1</v>
      </c>
      <c r="N3764">
        <f>J3764/G3764</f>
        <v>1</v>
      </c>
      <c r="O3764">
        <f t="shared" si="116"/>
        <v>1</v>
      </c>
      <c r="P3764">
        <f t="shared" si="117"/>
        <v>1</v>
      </c>
    </row>
    <row r="3765" spans="1:16" x14ac:dyDescent="0.35">
      <c r="A3765">
        <v>10566</v>
      </c>
      <c r="B3765" t="s">
        <v>19543</v>
      </c>
      <c r="C3765">
        <v>2</v>
      </c>
      <c r="D3765" s="1">
        <v>3.8999999999999999E-5</v>
      </c>
      <c r="E3765">
        <v>4.6000000000000001E-4</v>
      </c>
      <c r="F3765" t="s">
        <v>19544</v>
      </c>
      <c r="G3765">
        <v>0.67164124700000005</v>
      </c>
      <c r="H3765">
        <v>2</v>
      </c>
      <c r="I3765">
        <v>1.416898349</v>
      </c>
      <c r="J3765">
        <v>1.416898349</v>
      </c>
      <c r="K3765">
        <v>1.416898349</v>
      </c>
      <c r="L3765">
        <v>1.416898349</v>
      </c>
      <c r="M3765">
        <f>I3765/G3765</f>
        <v>2.1096059173387842</v>
      </c>
      <c r="N3765">
        <f>J3765/G3765</f>
        <v>2.1096059173387842</v>
      </c>
      <c r="O3765">
        <f t="shared" si="116"/>
        <v>2.1096059173387842</v>
      </c>
      <c r="P3765">
        <f t="shared" si="117"/>
        <v>2.1096059173387842</v>
      </c>
    </row>
    <row r="3766" spans="1:16" x14ac:dyDescent="0.35">
      <c r="A3766">
        <v>10575</v>
      </c>
      <c r="B3766" t="s">
        <v>19561</v>
      </c>
      <c r="C3766">
        <v>1</v>
      </c>
      <c r="D3766" s="1">
        <v>3.8999999999999999E-5</v>
      </c>
      <c r="E3766">
        <v>4.6000000000000001E-4</v>
      </c>
      <c r="F3766" t="s">
        <v>19562</v>
      </c>
      <c r="G3766">
        <v>0.67164124700000005</v>
      </c>
      <c r="H3766">
        <v>1</v>
      </c>
      <c r="I3766">
        <v>0.67164124700000005</v>
      </c>
      <c r="J3766">
        <v>0.67164124700000005</v>
      </c>
      <c r="K3766">
        <v>0.67164124700000005</v>
      </c>
      <c r="L3766">
        <v>0.67164124700000005</v>
      </c>
      <c r="M3766">
        <f>I3766/G3766</f>
        <v>1</v>
      </c>
      <c r="N3766">
        <f>J3766/G3766</f>
        <v>1</v>
      </c>
      <c r="O3766">
        <f t="shared" si="116"/>
        <v>1</v>
      </c>
      <c r="P3766">
        <f t="shared" si="117"/>
        <v>1</v>
      </c>
    </row>
    <row r="3767" spans="1:16" x14ac:dyDescent="0.35">
      <c r="A3767">
        <v>10580</v>
      </c>
      <c r="B3767" t="s">
        <v>19570</v>
      </c>
      <c r="C3767">
        <v>4</v>
      </c>
      <c r="D3767" s="1">
        <v>3.6999999999999998E-5</v>
      </c>
      <c r="E3767">
        <v>4.6000000000000001E-4</v>
      </c>
      <c r="F3767" t="s">
        <v>19571</v>
      </c>
      <c r="G3767">
        <v>0.67164124700000005</v>
      </c>
      <c r="H3767">
        <v>33</v>
      </c>
      <c r="I3767">
        <v>21.745435915999899</v>
      </c>
      <c r="J3767">
        <v>21.745435915999899</v>
      </c>
      <c r="K3767">
        <v>21.745435915999899</v>
      </c>
      <c r="L3767">
        <v>21.745435915999899</v>
      </c>
      <c r="M3767">
        <f>I3767/G3767</f>
        <v>32.37656414511406</v>
      </c>
      <c r="N3767">
        <f>J3767/G3767</f>
        <v>32.37656414511406</v>
      </c>
      <c r="O3767">
        <f t="shared" si="116"/>
        <v>32.37656414511406</v>
      </c>
      <c r="P3767">
        <f t="shared" si="117"/>
        <v>32.37656414511406</v>
      </c>
    </row>
    <row r="3768" spans="1:16" x14ac:dyDescent="0.35">
      <c r="A3768">
        <v>10586</v>
      </c>
      <c r="B3768" t="s">
        <v>19580</v>
      </c>
      <c r="C3768">
        <v>1</v>
      </c>
      <c r="D3768" s="1">
        <v>3.4999999999999997E-5</v>
      </c>
      <c r="E3768">
        <v>0</v>
      </c>
      <c r="F3768" t="s">
        <v>19581</v>
      </c>
      <c r="G3768">
        <v>0.67164124700000005</v>
      </c>
      <c r="H3768">
        <v>28</v>
      </c>
      <c r="I3768">
        <v>18.726211978999999</v>
      </c>
      <c r="J3768">
        <v>18.726211978999999</v>
      </c>
      <c r="K3768">
        <v>18.726211978999999</v>
      </c>
      <c r="L3768">
        <v>18.726211978999999</v>
      </c>
      <c r="M3768">
        <f>I3768/G3768</f>
        <v>27.881271530960632</v>
      </c>
      <c r="N3768">
        <f>J3768/G3768</f>
        <v>27.881271530960632</v>
      </c>
      <c r="O3768">
        <f t="shared" si="116"/>
        <v>27.881271530960632</v>
      </c>
      <c r="P3768">
        <f t="shared" si="117"/>
        <v>27.881271530960632</v>
      </c>
    </row>
    <row r="3769" spans="1:16" x14ac:dyDescent="0.35">
      <c r="A3769">
        <v>10615</v>
      </c>
      <c r="B3769" t="s">
        <v>19635</v>
      </c>
      <c r="C3769">
        <v>1</v>
      </c>
      <c r="D3769" s="1">
        <v>3.8999999999999999E-5</v>
      </c>
      <c r="E3769">
        <v>4.6000000000000001E-4</v>
      </c>
      <c r="F3769" t="s">
        <v>19636</v>
      </c>
      <c r="G3769">
        <v>0.67164124700000005</v>
      </c>
      <c r="H3769">
        <v>1</v>
      </c>
      <c r="I3769">
        <v>0.67164124700000005</v>
      </c>
      <c r="J3769">
        <v>0.67164124700000005</v>
      </c>
      <c r="K3769">
        <v>0.67164124700000005</v>
      </c>
      <c r="L3769">
        <v>0.67164124700000005</v>
      </c>
      <c r="M3769">
        <f>I3769/G3769</f>
        <v>1</v>
      </c>
      <c r="N3769">
        <f>J3769/G3769</f>
        <v>1</v>
      </c>
      <c r="O3769">
        <f t="shared" si="116"/>
        <v>1</v>
      </c>
      <c r="P3769">
        <f t="shared" si="117"/>
        <v>1</v>
      </c>
    </row>
    <row r="3770" spans="1:16" x14ac:dyDescent="0.35">
      <c r="A3770">
        <v>10630</v>
      </c>
      <c r="B3770" t="s">
        <v>19665</v>
      </c>
      <c r="C3770">
        <v>9</v>
      </c>
      <c r="D3770" s="1">
        <v>4.8999999999999998E-5</v>
      </c>
      <c r="E3770">
        <v>4.8000000000000001E-4</v>
      </c>
      <c r="F3770" t="s">
        <v>19666</v>
      </c>
      <c r="G3770">
        <v>0.67164124700000005</v>
      </c>
      <c r="H3770">
        <v>51</v>
      </c>
      <c r="I3770">
        <v>35.020617780999999</v>
      </c>
      <c r="J3770">
        <v>35.020617780999999</v>
      </c>
      <c r="K3770">
        <v>35.020617780999999</v>
      </c>
      <c r="L3770">
        <v>34.619648958999903</v>
      </c>
      <c r="M3770">
        <f>I3770/G3770</f>
        <v>52.141850932213515</v>
      </c>
      <c r="N3770">
        <f>J3770/G3770</f>
        <v>52.141850932213515</v>
      </c>
      <c r="O3770">
        <f t="shared" si="116"/>
        <v>52.141850932213515</v>
      </c>
      <c r="P3770">
        <f t="shared" si="117"/>
        <v>51.544852424764649</v>
      </c>
    </row>
    <row r="3771" spans="1:16" x14ac:dyDescent="0.35">
      <c r="A3771">
        <v>10638</v>
      </c>
      <c r="B3771" t="s">
        <v>19679</v>
      </c>
      <c r="C3771">
        <v>2</v>
      </c>
      <c r="D3771" s="1">
        <v>4.5000000000000003E-5</v>
      </c>
      <c r="E3771">
        <v>4.6000000000000001E-4</v>
      </c>
      <c r="F3771" t="s">
        <v>19680</v>
      </c>
      <c r="G3771">
        <v>0.67164124700000005</v>
      </c>
      <c r="H3771">
        <v>14</v>
      </c>
      <c r="I3771">
        <v>10.501791932</v>
      </c>
      <c r="J3771">
        <v>10.501791932</v>
      </c>
      <c r="K3771">
        <v>10.501791932</v>
      </c>
      <c r="L3771">
        <v>10.501791932</v>
      </c>
      <c r="M3771">
        <f>I3771/G3771</f>
        <v>15.636013986496572</v>
      </c>
      <c r="N3771">
        <f>J3771/G3771</f>
        <v>15.636013986496572</v>
      </c>
      <c r="O3771">
        <f t="shared" si="116"/>
        <v>15.636013986496572</v>
      </c>
      <c r="P3771">
        <f t="shared" si="117"/>
        <v>15.636013986496572</v>
      </c>
    </row>
    <row r="3772" spans="1:16" x14ac:dyDescent="0.35">
      <c r="A3772">
        <v>10643</v>
      </c>
      <c r="B3772" t="s">
        <v>19689</v>
      </c>
      <c r="C3772">
        <v>1</v>
      </c>
      <c r="D3772" s="1">
        <v>3.4999999999999997E-5</v>
      </c>
      <c r="E3772">
        <v>0</v>
      </c>
      <c r="F3772" t="s">
        <v>19690</v>
      </c>
      <c r="G3772">
        <v>0.67164124700000005</v>
      </c>
      <c r="H3772">
        <v>28</v>
      </c>
      <c r="I3772">
        <v>18.726211978999999</v>
      </c>
      <c r="J3772">
        <v>18.726211978999999</v>
      </c>
      <c r="K3772">
        <v>18.726211978999999</v>
      </c>
      <c r="L3772">
        <v>18.726211978999999</v>
      </c>
      <c r="M3772">
        <f>I3772/G3772</f>
        <v>27.881271530960632</v>
      </c>
      <c r="N3772">
        <f>J3772/G3772</f>
        <v>27.881271530960632</v>
      </c>
      <c r="O3772">
        <f t="shared" si="116"/>
        <v>27.881271530960632</v>
      </c>
      <c r="P3772">
        <f t="shared" si="117"/>
        <v>27.881271530960632</v>
      </c>
    </row>
    <row r="3773" spans="1:16" x14ac:dyDescent="0.35">
      <c r="A3773">
        <v>10659</v>
      </c>
      <c r="B3773" t="s">
        <v>19720</v>
      </c>
      <c r="C3773">
        <v>2</v>
      </c>
      <c r="D3773" s="1">
        <v>4.0000000000000003E-5</v>
      </c>
      <c r="E3773">
        <v>4.6000000000000001E-4</v>
      </c>
      <c r="F3773" t="s">
        <v>3711</v>
      </c>
      <c r="G3773">
        <v>0.67164124700000005</v>
      </c>
      <c r="H3773">
        <v>2</v>
      </c>
      <c r="I3773">
        <v>1.3757839279999999</v>
      </c>
      <c r="J3773">
        <v>1.3757839279999999</v>
      </c>
      <c r="K3773">
        <v>1.3757839279999999</v>
      </c>
      <c r="L3773">
        <v>1.3757839279999999</v>
      </c>
      <c r="M3773">
        <f>I3773/G3773</f>
        <v>2.0483910631533919</v>
      </c>
      <c r="N3773">
        <f>J3773/G3773</f>
        <v>2.0483910631533919</v>
      </c>
      <c r="O3773">
        <f t="shared" si="116"/>
        <v>2.0483910631533919</v>
      </c>
      <c r="P3773">
        <f t="shared" si="117"/>
        <v>2.0483910631533919</v>
      </c>
    </row>
    <row r="3774" spans="1:16" x14ac:dyDescent="0.35">
      <c r="A3774">
        <v>10726</v>
      </c>
      <c r="B3774" t="s">
        <v>19847</v>
      </c>
      <c r="C3774">
        <v>8</v>
      </c>
      <c r="D3774" s="1">
        <v>3.4999999999999997E-5</v>
      </c>
      <c r="E3774">
        <v>0</v>
      </c>
      <c r="F3774" t="s">
        <v>19848</v>
      </c>
      <c r="G3774">
        <v>0.67164124700000005</v>
      </c>
      <c r="H3774">
        <v>43</v>
      </c>
      <c r="I3774">
        <v>23.191474145999901</v>
      </c>
      <c r="J3774">
        <v>23.191474145999901</v>
      </c>
      <c r="K3774">
        <v>20.576899960999999</v>
      </c>
      <c r="L3774">
        <v>17.967550182</v>
      </c>
      <c r="M3774">
        <f>I3774/G3774</f>
        <v>34.529556142640985</v>
      </c>
      <c r="N3774">
        <f>J3774/G3774</f>
        <v>34.529556142640985</v>
      </c>
      <c r="O3774">
        <f t="shared" si="116"/>
        <v>30.636742536153378</v>
      </c>
      <c r="P3774">
        <f t="shared" si="117"/>
        <v>26.751707496010887</v>
      </c>
    </row>
    <row r="3775" spans="1:16" x14ac:dyDescent="0.35">
      <c r="A3775">
        <v>10744</v>
      </c>
      <c r="B3775" t="s">
        <v>19881</v>
      </c>
      <c r="C3775">
        <v>2</v>
      </c>
      <c r="D3775" s="1">
        <v>3.4999999999999997E-5</v>
      </c>
      <c r="E3775">
        <v>0</v>
      </c>
      <c r="F3775" t="s">
        <v>19882</v>
      </c>
      <c r="G3775">
        <v>0.67164124700000005</v>
      </c>
      <c r="H3775">
        <v>14</v>
      </c>
      <c r="I3775">
        <v>9.8400771809999998</v>
      </c>
      <c r="J3775">
        <v>9.8400771809999998</v>
      </c>
      <c r="K3775">
        <v>9.8400771809999998</v>
      </c>
      <c r="L3775">
        <v>9.8400771809999998</v>
      </c>
      <c r="M3775">
        <f>I3775/G3775</f>
        <v>14.650793448068265</v>
      </c>
      <c r="N3775">
        <f>J3775/G3775</f>
        <v>14.650793448068265</v>
      </c>
      <c r="O3775">
        <f t="shared" si="116"/>
        <v>14.650793448068265</v>
      </c>
      <c r="P3775">
        <f t="shared" si="117"/>
        <v>14.650793448068265</v>
      </c>
    </row>
    <row r="3776" spans="1:16" x14ac:dyDescent="0.35">
      <c r="A3776">
        <v>10750</v>
      </c>
      <c r="B3776" t="s">
        <v>19892</v>
      </c>
      <c r="C3776">
        <v>16</v>
      </c>
      <c r="D3776" s="1">
        <v>3.4999999999999997E-5</v>
      </c>
      <c r="E3776">
        <v>0</v>
      </c>
      <c r="F3776" t="s">
        <v>19893</v>
      </c>
      <c r="G3776">
        <v>0.67164124700000005</v>
      </c>
      <c r="H3776">
        <v>90</v>
      </c>
      <c r="I3776">
        <v>58.355486096</v>
      </c>
      <c r="J3776">
        <v>58.355486096</v>
      </c>
      <c r="K3776">
        <v>56.523593631999901</v>
      </c>
      <c r="L3776">
        <v>54.451514098999901</v>
      </c>
      <c r="M3776">
        <f>I3776/G3776</f>
        <v>86.884905232748451</v>
      </c>
      <c r="N3776">
        <f>J3776/G3776</f>
        <v>86.884905232748451</v>
      </c>
      <c r="O3776">
        <f t="shared" si="116"/>
        <v>84.157418688134698</v>
      </c>
      <c r="P3776">
        <f t="shared" si="117"/>
        <v>81.072319995558431</v>
      </c>
    </row>
    <row r="3777" spans="1:16" x14ac:dyDescent="0.35">
      <c r="A3777">
        <v>10759</v>
      </c>
      <c r="B3777" t="s">
        <v>19910</v>
      </c>
      <c r="C3777">
        <v>1</v>
      </c>
      <c r="D3777" s="1">
        <v>4.0000000000000003E-5</v>
      </c>
      <c r="E3777">
        <v>4.6000000000000001E-4</v>
      </c>
      <c r="F3777" t="s">
        <v>19911</v>
      </c>
      <c r="G3777">
        <v>0.67164124700000005</v>
      </c>
      <c r="H3777">
        <v>1</v>
      </c>
      <c r="I3777">
        <v>0.67164124700000005</v>
      </c>
      <c r="J3777">
        <v>0.67164124700000005</v>
      </c>
      <c r="K3777">
        <v>0.67164124700000005</v>
      </c>
      <c r="L3777">
        <v>0.67164124700000005</v>
      </c>
      <c r="M3777">
        <f>I3777/G3777</f>
        <v>1</v>
      </c>
      <c r="N3777">
        <f>J3777/G3777</f>
        <v>1</v>
      </c>
      <c r="O3777">
        <f t="shared" si="116"/>
        <v>1</v>
      </c>
      <c r="P3777">
        <f t="shared" si="117"/>
        <v>1</v>
      </c>
    </row>
    <row r="3778" spans="1:16" x14ac:dyDescent="0.35">
      <c r="A3778">
        <v>10780</v>
      </c>
      <c r="B3778" t="s">
        <v>19950</v>
      </c>
      <c r="C3778">
        <v>2</v>
      </c>
      <c r="D3778" s="1">
        <v>3.8000000000000002E-5</v>
      </c>
      <c r="E3778">
        <v>4.6000000000000001E-4</v>
      </c>
      <c r="F3778" t="s">
        <v>606</v>
      </c>
      <c r="G3778">
        <v>0.67164124700000005</v>
      </c>
      <c r="H3778">
        <v>4</v>
      </c>
      <c r="I3778">
        <v>2.751922215</v>
      </c>
      <c r="J3778">
        <v>2.751922215</v>
      </c>
      <c r="K3778">
        <v>2.751922215</v>
      </c>
      <c r="L3778">
        <v>2.751922215</v>
      </c>
      <c r="M3778">
        <f>I3778/G3778</f>
        <v>4.0973097279119308</v>
      </c>
      <c r="N3778">
        <f>J3778/G3778</f>
        <v>4.0973097279119308</v>
      </c>
      <c r="O3778">
        <f t="shared" si="116"/>
        <v>4.0973097279119308</v>
      </c>
      <c r="P3778">
        <f t="shared" si="117"/>
        <v>4.0973097279119308</v>
      </c>
    </row>
    <row r="3779" spans="1:16" x14ac:dyDescent="0.35">
      <c r="A3779">
        <v>10781</v>
      </c>
      <c r="B3779" t="s">
        <v>19951</v>
      </c>
      <c r="C3779">
        <v>2</v>
      </c>
      <c r="D3779" s="1">
        <v>3.8000000000000002E-5</v>
      </c>
      <c r="E3779">
        <v>4.6000000000000001E-4</v>
      </c>
      <c r="F3779" t="s">
        <v>19952</v>
      </c>
      <c r="G3779">
        <v>0.67164124700000005</v>
      </c>
      <c r="H3779">
        <v>2</v>
      </c>
      <c r="I3779">
        <v>1.5012340129999999</v>
      </c>
      <c r="J3779">
        <v>1.5012340129999999</v>
      </c>
      <c r="K3779">
        <v>1.5012340129999999</v>
      </c>
      <c r="L3779">
        <v>1.5012340129999999</v>
      </c>
      <c r="M3779">
        <f>I3779/G3779</f>
        <v>2.2351724521171343</v>
      </c>
      <c r="N3779">
        <f>J3779/G3779</f>
        <v>2.2351724521171343</v>
      </c>
      <c r="O3779">
        <f t="shared" ref="O3779:O3842" si="118">K3779/G3779</f>
        <v>2.2351724521171343</v>
      </c>
      <c r="P3779">
        <f t="shared" ref="P3779:P3842" si="119">L3779/G3779</f>
        <v>2.2351724521171343</v>
      </c>
    </row>
    <row r="3780" spans="1:16" x14ac:dyDescent="0.35">
      <c r="A3780">
        <v>10804</v>
      </c>
      <c r="B3780" t="s">
        <v>19994</v>
      </c>
      <c r="C3780">
        <v>6</v>
      </c>
      <c r="D3780" s="1">
        <v>6.4999999999999994E-5</v>
      </c>
      <c r="E3780">
        <v>4.6000000000000001E-4</v>
      </c>
      <c r="F3780" t="s">
        <v>19995</v>
      </c>
      <c r="G3780">
        <v>0.67164124700000005</v>
      </c>
      <c r="H3780">
        <v>32</v>
      </c>
      <c r="I3780">
        <v>21.346157218999998</v>
      </c>
      <c r="J3780">
        <v>21.346157218999998</v>
      </c>
      <c r="K3780">
        <v>21.346157218999998</v>
      </c>
      <c r="L3780">
        <v>20.945188396999999</v>
      </c>
      <c r="M3780">
        <f>I3780/G3780</f>
        <v>31.782082048037168</v>
      </c>
      <c r="N3780">
        <f>J3780/G3780</f>
        <v>31.782082048037168</v>
      </c>
      <c r="O3780">
        <f t="shared" si="118"/>
        <v>31.782082048037168</v>
      </c>
      <c r="P3780">
        <f t="shared" si="119"/>
        <v>31.185083540588444</v>
      </c>
    </row>
    <row r="3781" spans="1:16" x14ac:dyDescent="0.35">
      <c r="A3781">
        <v>10820</v>
      </c>
      <c r="B3781" t="s">
        <v>20025</v>
      </c>
      <c r="C3781">
        <v>5</v>
      </c>
      <c r="D3781" s="1">
        <v>5.5000000000000002E-5</v>
      </c>
      <c r="E3781">
        <v>9.1E-4</v>
      </c>
      <c r="F3781" t="s">
        <v>20026</v>
      </c>
      <c r="G3781">
        <v>0.67164124700000005</v>
      </c>
      <c r="H3781">
        <v>10</v>
      </c>
      <c r="I3781">
        <v>3.5938856099999898</v>
      </c>
      <c r="J3781">
        <v>3.5938856099999898</v>
      </c>
      <c r="K3781">
        <v>1.767628261</v>
      </c>
      <c r="L3781">
        <v>1.4300506079999999</v>
      </c>
      <c r="M3781">
        <f>I3781/G3781</f>
        <v>5.3509006870151161</v>
      </c>
      <c r="N3781">
        <f>J3781/G3781</f>
        <v>5.3509006870151161</v>
      </c>
      <c r="O3781">
        <f t="shared" si="118"/>
        <v>2.631804209308783</v>
      </c>
      <c r="P3781">
        <f t="shared" si="119"/>
        <v>2.1291881854897454</v>
      </c>
    </row>
    <row r="3782" spans="1:16" x14ac:dyDescent="0.35">
      <c r="A3782">
        <v>10845</v>
      </c>
      <c r="B3782" t="s">
        <v>20066</v>
      </c>
      <c r="C3782">
        <v>2</v>
      </c>
      <c r="D3782" s="1">
        <v>3.6000000000000001E-5</v>
      </c>
      <c r="E3782">
        <v>4.6000000000000001E-4</v>
      </c>
      <c r="F3782" t="s">
        <v>20067</v>
      </c>
      <c r="G3782">
        <v>0.67164124700000005</v>
      </c>
      <c r="H3782">
        <v>2</v>
      </c>
      <c r="I3782">
        <v>1.499187373</v>
      </c>
      <c r="J3782">
        <v>1.499187373</v>
      </c>
      <c r="K3782">
        <v>1.499187373</v>
      </c>
      <c r="L3782">
        <v>1.499187373</v>
      </c>
      <c r="M3782">
        <f>I3782/G3782</f>
        <v>2.2321252300932612</v>
      </c>
      <c r="N3782">
        <f>J3782/G3782</f>
        <v>2.2321252300932612</v>
      </c>
      <c r="O3782">
        <f t="shared" si="118"/>
        <v>2.2321252300932612</v>
      </c>
      <c r="P3782">
        <f t="shared" si="119"/>
        <v>2.2321252300932612</v>
      </c>
    </row>
    <row r="3783" spans="1:16" x14ac:dyDescent="0.35">
      <c r="A3783">
        <v>10855</v>
      </c>
      <c r="B3783" t="s">
        <v>20084</v>
      </c>
      <c r="C3783">
        <v>1</v>
      </c>
      <c r="D3783" s="1">
        <v>4.8999999999999998E-5</v>
      </c>
      <c r="E3783">
        <v>4.8000000000000001E-4</v>
      </c>
      <c r="F3783" t="s">
        <v>328</v>
      </c>
      <c r="G3783">
        <v>0.67164124700000005</v>
      </c>
      <c r="H3783">
        <v>1</v>
      </c>
      <c r="I3783">
        <v>0.67164124700000005</v>
      </c>
      <c r="J3783">
        <v>0.67164124700000005</v>
      </c>
      <c r="K3783">
        <v>0.67164124700000005</v>
      </c>
      <c r="L3783">
        <v>0.67164124700000005</v>
      </c>
      <c r="M3783">
        <f>I3783/G3783</f>
        <v>1</v>
      </c>
      <c r="N3783">
        <f>J3783/G3783</f>
        <v>1</v>
      </c>
      <c r="O3783">
        <f t="shared" si="118"/>
        <v>1</v>
      </c>
      <c r="P3783">
        <f t="shared" si="119"/>
        <v>1</v>
      </c>
    </row>
    <row r="3784" spans="1:16" x14ac:dyDescent="0.35">
      <c r="A3784">
        <v>10862</v>
      </c>
      <c r="B3784" t="s">
        <v>20097</v>
      </c>
      <c r="C3784">
        <v>5</v>
      </c>
      <c r="D3784" s="1">
        <v>4.1999999999999998E-5</v>
      </c>
      <c r="E3784">
        <v>1.4599999999999999E-3</v>
      </c>
      <c r="F3784" t="s">
        <v>20098</v>
      </c>
      <c r="G3784">
        <v>0.67164124700000005</v>
      </c>
      <c r="H3784">
        <v>3</v>
      </c>
      <c r="I3784">
        <v>2.1016918549999999</v>
      </c>
      <c r="J3784">
        <v>2.1016918549999999</v>
      </c>
      <c r="K3784">
        <v>2.1016918549999999</v>
      </c>
      <c r="L3784">
        <v>2.1016918549999999</v>
      </c>
      <c r="M3784">
        <f>I3784/G3784</f>
        <v>3.129188185489745</v>
      </c>
      <c r="N3784">
        <f>J3784/G3784</f>
        <v>3.129188185489745</v>
      </c>
      <c r="O3784">
        <f t="shared" si="118"/>
        <v>3.129188185489745</v>
      </c>
      <c r="P3784">
        <f t="shared" si="119"/>
        <v>3.129188185489745</v>
      </c>
    </row>
    <row r="3785" spans="1:16" x14ac:dyDescent="0.35">
      <c r="A3785">
        <v>10864</v>
      </c>
      <c r="B3785" t="s">
        <v>20101</v>
      </c>
      <c r="C3785">
        <v>2</v>
      </c>
      <c r="D3785" s="1">
        <v>3.4999999999999997E-5</v>
      </c>
      <c r="E3785">
        <v>0</v>
      </c>
      <c r="F3785" t="s">
        <v>20102</v>
      </c>
      <c r="G3785">
        <v>0.67164124700000005</v>
      </c>
      <c r="H3785">
        <v>5</v>
      </c>
      <c r="I3785">
        <v>3.3707178550000001</v>
      </c>
      <c r="J3785">
        <v>3.3707178550000001</v>
      </c>
      <c r="K3785">
        <v>3.3707178550000001</v>
      </c>
      <c r="L3785">
        <v>3.3707178550000001</v>
      </c>
      <c r="M3785">
        <f>I3785/G3785</f>
        <v>5.0186284270894399</v>
      </c>
      <c r="N3785">
        <f>J3785/G3785</f>
        <v>5.0186284270894399</v>
      </c>
      <c r="O3785">
        <f t="shared" si="118"/>
        <v>5.0186284270894399</v>
      </c>
      <c r="P3785">
        <f t="shared" si="119"/>
        <v>5.0186284270894399</v>
      </c>
    </row>
    <row r="3786" spans="1:16" x14ac:dyDescent="0.35">
      <c r="A3786">
        <v>10875</v>
      </c>
      <c r="B3786" t="s">
        <v>20123</v>
      </c>
      <c r="C3786">
        <v>1</v>
      </c>
      <c r="D3786" s="1">
        <v>5.5999999999999999E-5</v>
      </c>
      <c r="E3786">
        <v>4.8000000000000001E-4</v>
      </c>
      <c r="F3786" t="s">
        <v>7926</v>
      </c>
      <c r="G3786">
        <v>0.67164124700000005</v>
      </c>
      <c r="H3786">
        <v>1</v>
      </c>
      <c r="I3786">
        <v>0.67164124700000005</v>
      </c>
      <c r="J3786">
        <v>0.67164124700000005</v>
      </c>
      <c r="K3786">
        <v>0.67164124700000005</v>
      </c>
      <c r="L3786">
        <v>0.67164124700000005</v>
      </c>
      <c r="M3786">
        <f>I3786/G3786</f>
        <v>1</v>
      </c>
      <c r="N3786">
        <f>J3786/G3786</f>
        <v>1</v>
      </c>
      <c r="O3786">
        <f t="shared" si="118"/>
        <v>1</v>
      </c>
      <c r="P3786">
        <f t="shared" si="119"/>
        <v>1</v>
      </c>
    </row>
    <row r="3787" spans="1:16" x14ac:dyDescent="0.35">
      <c r="A3787">
        <v>10892</v>
      </c>
      <c r="B3787" t="s">
        <v>20155</v>
      </c>
      <c r="C3787">
        <v>2</v>
      </c>
      <c r="D3787" s="1">
        <v>3.4999999999999997E-5</v>
      </c>
      <c r="E3787">
        <v>0</v>
      </c>
      <c r="F3787" t="s">
        <v>20156</v>
      </c>
      <c r="G3787">
        <v>0.67164124700000005</v>
      </c>
      <c r="H3787">
        <v>29</v>
      </c>
      <c r="I3787">
        <v>18.992741000999999</v>
      </c>
      <c r="J3787">
        <v>18.992741000999999</v>
      </c>
      <c r="K3787">
        <v>18.726211978999999</v>
      </c>
      <c r="L3787">
        <v>18.726211978999999</v>
      </c>
      <c r="M3787">
        <f>I3787/G3787</f>
        <v>28.278103951825933</v>
      </c>
      <c r="N3787">
        <f>J3787/G3787</f>
        <v>28.278103951825933</v>
      </c>
      <c r="O3787">
        <f t="shared" si="118"/>
        <v>27.881271530960632</v>
      </c>
      <c r="P3787">
        <f t="shared" si="119"/>
        <v>27.881271530960632</v>
      </c>
    </row>
    <row r="3788" spans="1:16" x14ac:dyDescent="0.35">
      <c r="A3788">
        <v>10894</v>
      </c>
      <c r="B3788" t="s">
        <v>20159</v>
      </c>
      <c r="C3788">
        <v>1</v>
      </c>
      <c r="D3788" s="1">
        <v>3.8999999999999999E-5</v>
      </c>
      <c r="E3788">
        <v>4.6000000000000001E-4</v>
      </c>
      <c r="F3788" t="s">
        <v>20160</v>
      </c>
      <c r="G3788">
        <v>0.67164124700000005</v>
      </c>
      <c r="H3788">
        <v>1</v>
      </c>
      <c r="I3788">
        <v>0.67164124700000005</v>
      </c>
      <c r="J3788">
        <v>0.67164124700000005</v>
      </c>
      <c r="K3788">
        <v>0.67164124700000005</v>
      </c>
      <c r="L3788">
        <v>0.67164124700000005</v>
      </c>
      <c r="M3788">
        <f>I3788/G3788</f>
        <v>1</v>
      </c>
      <c r="N3788">
        <f>J3788/G3788</f>
        <v>1</v>
      </c>
      <c r="O3788">
        <f t="shared" si="118"/>
        <v>1</v>
      </c>
      <c r="P3788">
        <f t="shared" si="119"/>
        <v>1</v>
      </c>
    </row>
    <row r="3789" spans="1:16" x14ac:dyDescent="0.35">
      <c r="A3789">
        <v>10904</v>
      </c>
      <c r="B3789" t="s">
        <v>20178</v>
      </c>
      <c r="C3789">
        <v>1</v>
      </c>
      <c r="D3789" s="1">
        <v>5.0000000000000002E-5</v>
      </c>
      <c r="E3789">
        <v>4.6000000000000001E-4</v>
      </c>
      <c r="F3789" t="s">
        <v>20179</v>
      </c>
      <c r="G3789">
        <v>0.67164124700000005</v>
      </c>
      <c r="H3789">
        <v>1</v>
      </c>
      <c r="I3789">
        <v>0.67164124700000005</v>
      </c>
      <c r="J3789">
        <v>0.67164124700000005</v>
      </c>
      <c r="K3789">
        <v>0.67164124700000005</v>
      </c>
      <c r="L3789">
        <v>0.67164124700000005</v>
      </c>
      <c r="M3789">
        <f>I3789/G3789</f>
        <v>1</v>
      </c>
      <c r="N3789">
        <f>J3789/G3789</f>
        <v>1</v>
      </c>
      <c r="O3789">
        <f t="shared" si="118"/>
        <v>1</v>
      </c>
      <c r="P3789">
        <f t="shared" si="119"/>
        <v>1</v>
      </c>
    </row>
    <row r="3790" spans="1:16" x14ac:dyDescent="0.35">
      <c r="A3790">
        <v>10906</v>
      </c>
      <c r="B3790" t="s">
        <v>20182</v>
      </c>
      <c r="C3790">
        <v>13</v>
      </c>
      <c r="D3790" s="1">
        <v>3.4999999999999997E-5</v>
      </c>
      <c r="E3790">
        <v>0</v>
      </c>
      <c r="F3790" t="s">
        <v>20183</v>
      </c>
      <c r="G3790">
        <v>0.67164124700000005</v>
      </c>
      <c r="H3790">
        <v>63</v>
      </c>
      <c r="I3790">
        <v>37.640792582000003</v>
      </c>
      <c r="J3790">
        <v>37.640792582000003</v>
      </c>
      <c r="K3790">
        <v>35.026218397000001</v>
      </c>
      <c r="L3790">
        <v>32.369210967000001</v>
      </c>
      <c r="M3790">
        <f>I3790/G3790</f>
        <v>56.043003240389133</v>
      </c>
      <c r="N3790">
        <f>J3790/G3790</f>
        <v>56.043003240389133</v>
      </c>
      <c r="O3790">
        <f t="shared" si="118"/>
        <v>52.150189633901384</v>
      </c>
      <c r="P3790">
        <f t="shared" si="119"/>
        <v>48.194197589237696</v>
      </c>
    </row>
    <row r="3791" spans="1:16" x14ac:dyDescent="0.35">
      <c r="A3791">
        <v>10907</v>
      </c>
      <c r="B3791" t="s">
        <v>20184</v>
      </c>
      <c r="C3791">
        <v>5</v>
      </c>
      <c r="D3791" s="1">
        <v>3.6999999999999998E-5</v>
      </c>
      <c r="E3791">
        <v>4.6000000000000001E-4</v>
      </c>
      <c r="F3791" t="s">
        <v>20185</v>
      </c>
      <c r="G3791">
        <v>0.67164124700000005</v>
      </c>
      <c r="H3791">
        <v>12</v>
      </c>
      <c r="I3791">
        <v>5.1537589929999896</v>
      </c>
      <c r="J3791">
        <v>5.1537589929999896</v>
      </c>
      <c r="K3791">
        <v>3.3275016439999998</v>
      </c>
      <c r="L3791">
        <v>2.9899239909999999</v>
      </c>
      <c r="M3791">
        <f>I3791/G3791</f>
        <v>7.673380716297773</v>
      </c>
      <c r="N3791">
        <f>J3791/G3791</f>
        <v>7.673380716297773</v>
      </c>
      <c r="O3791">
        <f t="shared" si="118"/>
        <v>4.9542842385914385</v>
      </c>
      <c r="P3791">
        <f t="shared" si="119"/>
        <v>4.4516682147724014</v>
      </c>
    </row>
    <row r="3792" spans="1:16" x14ac:dyDescent="0.35">
      <c r="A3792">
        <v>10908</v>
      </c>
      <c r="B3792" t="s">
        <v>20186</v>
      </c>
      <c r="C3792">
        <v>7</v>
      </c>
      <c r="D3792" s="1">
        <v>3.6999999999999998E-5</v>
      </c>
      <c r="E3792">
        <v>4.6000000000000001E-4</v>
      </c>
      <c r="F3792" t="s">
        <v>20187</v>
      </c>
      <c r="G3792">
        <v>0.67164124700000005</v>
      </c>
      <c r="H3792">
        <v>15</v>
      </c>
      <c r="I3792">
        <v>6.8680310919999998</v>
      </c>
      <c r="J3792">
        <v>6.8680310919999998</v>
      </c>
      <c r="K3792">
        <v>5.0417737430000003</v>
      </c>
      <c r="L3792">
        <v>4.3002892709999996</v>
      </c>
      <c r="M3792">
        <f>I3792/G3792</f>
        <v>10.225743464501667</v>
      </c>
      <c r="N3792">
        <f>J3792/G3792</f>
        <v>10.225743464501667</v>
      </c>
      <c r="O3792">
        <f t="shared" si="118"/>
        <v>7.5066469867953183</v>
      </c>
      <c r="P3792">
        <f t="shared" si="119"/>
        <v>6.4026581008953416</v>
      </c>
    </row>
    <row r="3793" spans="1:16" x14ac:dyDescent="0.35">
      <c r="A3793">
        <v>10909</v>
      </c>
      <c r="B3793" t="s">
        <v>20188</v>
      </c>
      <c r="C3793">
        <v>4</v>
      </c>
      <c r="D3793" s="1">
        <v>4.1999999999999998E-5</v>
      </c>
      <c r="E3793">
        <v>9.3999999999999997E-4</v>
      </c>
      <c r="F3793" t="s">
        <v>20189</v>
      </c>
      <c r="G3793">
        <v>0.67164124700000005</v>
      </c>
      <c r="H3793">
        <v>3</v>
      </c>
      <c r="I3793">
        <v>1.670993073</v>
      </c>
      <c r="J3793">
        <v>1.670993073</v>
      </c>
      <c r="K3793">
        <v>1.410099166</v>
      </c>
      <c r="L3793">
        <v>1.410099166</v>
      </c>
      <c r="M3793">
        <f>I3793/G3793</f>
        <v>2.4879250350745656</v>
      </c>
      <c r="N3793">
        <f>J3793/G3793</f>
        <v>2.4879250350745656</v>
      </c>
      <c r="O3793">
        <f t="shared" si="118"/>
        <v>2.0994826811165157</v>
      </c>
      <c r="P3793">
        <f t="shared" si="119"/>
        <v>2.0994826811165157</v>
      </c>
    </row>
    <row r="3794" spans="1:16" x14ac:dyDescent="0.35">
      <c r="A3794">
        <v>10910</v>
      </c>
      <c r="B3794" t="s">
        <v>20190</v>
      </c>
      <c r="C3794">
        <v>6</v>
      </c>
      <c r="D3794" s="1">
        <v>4.1999999999999998E-5</v>
      </c>
      <c r="E3794">
        <v>9.3999999999999997E-4</v>
      </c>
      <c r="F3794" t="s">
        <v>20191</v>
      </c>
      <c r="G3794">
        <v>0.67164124700000005</v>
      </c>
      <c r="H3794">
        <v>12</v>
      </c>
      <c r="I3794">
        <v>4.7862906789999897</v>
      </c>
      <c r="J3794">
        <v>4.7862906789999897</v>
      </c>
      <c r="K3794">
        <v>2.9600333299999999</v>
      </c>
      <c r="L3794">
        <v>2.2185488580000001</v>
      </c>
      <c r="M3794">
        <f>I3794/G3794</f>
        <v>7.1262607833851357</v>
      </c>
      <c r="N3794">
        <f>J3794/G3794</f>
        <v>7.1262607833851357</v>
      </c>
      <c r="O3794">
        <f t="shared" si="118"/>
        <v>4.4071643056788021</v>
      </c>
      <c r="P3794">
        <f t="shared" si="119"/>
        <v>3.3031754197788272</v>
      </c>
    </row>
    <row r="3795" spans="1:16" x14ac:dyDescent="0.35">
      <c r="A3795">
        <v>10911</v>
      </c>
      <c r="B3795" t="s">
        <v>20192</v>
      </c>
      <c r="C3795">
        <v>5</v>
      </c>
      <c r="D3795" s="1">
        <v>5.8999999999999998E-5</v>
      </c>
      <c r="E3795">
        <v>1.92E-3</v>
      </c>
      <c r="F3795" t="s">
        <v>20193</v>
      </c>
      <c r="G3795">
        <v>0.67164124700000005</v>
      </c>
      <c r="H3795">
        <v>2</v>
      </c>
      <c r="I3795">
        <v>1.546907611</v>
      </c>
      <c r="J3795">
        <v>1.546907611</v>
      </c>
      <c r="K3795">
        <v>1.546907611</v>
      </c>
      <c r="L3795">
        <v>1.546907611</v>
      </c>
      <c r="M3795">
        <f>I3795/G3795</f>
        <v>2.3031754197788272</v>
      </c>
      <c r="N3795">
        <f>J3795/G3795</f>
        <v>2.3031754197788272</v>
      </c>
      <c r="O3795">
        <f t="shared" si="118"/>
        <v>2.3031754197788272</v>
      </c>
      <c r="P3795">
        <f t="shared" si="119"/>
        <v>2.3031754197788272</v>
      </c>
    </row>
    <row r="3796" spans="1:16" x14ac:dyDescent="0.35">
      <c r="A3796">
        <v>10928</v>
      </c>
      <c r="B3796" t="s">
        <v>20226</v>
      </c>
      <c r="C3796">
        <v>5</v>
      </c>
      <c r="D3796" s="1">
        <v>3.8999999999999999E-5</v>
      </c>
      <c r="E3796">
        <v>4.6000000000000001E-4</v>
      </c>
      <c r="F3796" t="s">
        <v>20227</v>
      </c>
      <c r="G3796">
        <v>0.67164124700000005</v>
      </c>
      <c r="H3796">
        <v>21</v>
      </c>
      <c r="I3796">
        <v>15.7890516039999</v>
      </c>
      <c r="J3796">
        <v>15.7890516039999</v>
      </c>
      <c r="K3796">
        <v>15.7890516039999</v>
      </c>
      <c r="L3796">
        <v>15.7890516039999</v>
      </c>
      <c r="M3796">
        <f>I3796/G3796</f>
        <v>23.508162541422799</v>
      </c>
      <c r="N3796">
        <f>J3796/G3796</f>
        <v>23.508162541422799</v>
      </c>
      <c r="O3796">
        <f t="shared" si="118"/>
        <v>23.508162541422799</v>
      </c>
      <c r="P3796">
        <f t="shared" si="119"/>
        <v>23.508162541422799</v>
      </c>
    </row>
    <row r="3797" spans="1:16" x14ac:dyDescent="0.35">
      <c r="A3797">
        <v>10932</v>
      </c>
      <c r="B3797" t="s">
        <v>20234</v>
      </c>
      <c r="C3797">
        <v>9</v>
      </c>
      <c r="D3797" s="1">
        <v>4.3999999999999999E-5</v>
      </c>
      <c r="E3797">
        <v>9.1E-4</v>
      </c>
      <c r="F3797" t="s">
        <v>20235</v>
      </c>
      <c r="G3797">
        <v>0.67164124700000005</v>
      </c>
      <c r="H3797">
        <v>128</v>
      </c>
      <c r="I3797">
        <v>82.750812682999893</v>
      </c>
      <c r="J3797">
        <v>82.750812682999893</v>
      </c>
      <c r="K3797">
        <v>80.397132404999894</v>
      </c>
      <c r="L3797">
        <v>78.154288464999894</v>
      </c>
      <c r="M3797">
        <f>I3797/G3797</f>
        <v>123.20686535054314</v>
      </c>
      <c r="N3797">
        <f>J3797/G3797</f>
        <v>123.20686535054314</v>
      </c>
      <c r="O3797">
        <f t="shared" si="118"/>
        <v>119.70249409801345</v>
      </c>
      <c r="P3797">
        <f t="shared" si="119"/>
        <v>116.36314597128947</v>
      </c>
    </row>
    <row r="3798" spans="1:16" x14ac:dyDescent="0.35">
      <c r="A3798">
        <v>10936</v>
      </c>
      <c r="B3798" t="s">
        <v>20242</v>
      </c>
      <c r="C3798">
        <v>3</v>
      </c>
      <c r="D3798" s="1">
        <v>4.1E-5</v>
      </c>
      <c r="E3798">
        <v>4.6000000000000001E-4</v>
      </c>
      <c r="F3798" t="s">
        <v>20243</v>
      </c>
      <c r="G3798">
        <v>0.67164124700000005</v>
      </c>
      <c r="H3798">
        <v>3</v>
      </c>
      <c r="I3798">
        <v>1.9576413209999901</v>
      </c>
      <c r="J3798">
        <v>1.9576413209999901</v>
      </c>
      <c r="K3798">
        <v>1.9576413209999901</v>
      </c>
      <c r="L3798">
        <v>1.9576413209999901</v>
      </c>
      <c r="M3798">
        <f>I3798/G3798</f>
        <v>2.9147127722487687</v>
      </c>
      <c r="N3798">
        <f>J3798/G3798</f>
        <v>2.9147127722487687</v>
      </c>
      <c r="O3798">
        <f t="shared" si="118"/>
        <v>2.9147127722487687</v>
      </c>
      <c r="P3798">
        <f t="shared" si="119"/>
        <v>2.9147127722487687</v>
      </c>
    </row>
    <row r="3799" spans="1:16" x14ac:dyDescent="0.35">
      <c r="A3799">
        <v>10940</v>
      </c>
      <c r="B3799" t="s">
        <v>20250</v>
      </c>
      <c r="C3799">
        <v>4</v>
      </c>
      <c r="D3799" s="1">
        <v>3.4999999999999997E-5</v>
      </c>
      <c r="E3799">
        <v>0</v>
      </c>
      <c r="F3799" t="s">
        <v>20251</v>
      </c>
      <c r="G3799">
        <v>0.67164124700000005</v>
      </c>
      <c r="H3799">
        <v>26</v>
      </c>
      <c r="I3799">
        <v>16.931339592</v>
      </c>
      <c r="J3799">
        <v>16.931339592</v>
      </c>
      <c r="K3799">
        <v>16.931339592</v>
      </c>
      <c r="L3799">
        <v>16.030796373999902</v>
      </c>
      <c r="M3799">
        <f>I3799/G3799</f>
        <v>25.208903812305618</v>
      </c>
      <c r="N3799">
        <f>J3799/G3799</f>
        <v>25.208903812305618</v>
      </c>
      <c r="O3799">
        <f t="shared" si="118"/>
        <v>25.208903812305618</v>
      </c>
      <c r="P3799">
        <f t="shared" si="119"/>
        <v>23.868093934975231</v>
      </c>
    </row>
    <row r="3800" spans="1:16" x14ac:dyDescent="0.35">
      <c r="A3800">
        <v>10941</v>
      </c>
      <c r="B3800" t="s">
        <v>20252</v>
      </c>
      <c r="C3800">
        <v>5</v>
      </c>
      <c r="D3800" s="1">
        <v>4.1999999999999998E-5</v>
      </c>
      <c r="E3800">
        <v>4.6000000000000001E-4</v>
      </c>
      <c r="F3800" t="s">
        <v>20253</v>
      </c>
      <c r="G3800">
        <v>0.67164124700000005</v>
      </c>
      <c r="H3800">
        <v>24</v>
      </c>
      <c r="I3800">
        <v>15.503148267</v>
      </c>
      <c r="J3800">
        <v>15.503148267</v>
      </c>
      <c r="K3800">
        <v>15.503148267</v>
      </c>
      <c r="L3800">
        <v>14.602605048999999</v>
      </c>
      <c r="M3800">
        <f>I3800/G3800</f>
        <v>23.082483894858232</v>
      </c>
      <c r="N3800">
        <f>J3800/G3800</f>
        <v>23.082483894858232</v>
      </c>
      <c r="O3800">
        <f t="shared" si="118"/>
        <v>23.082483894858232</v>
      </c>
      <c r="P3800">
        <f t="shared" si="119"/>
        <v>21.741674017527988</v>
      </c>
    </row>
    <row r="3801" spans="1:16" x14ac:dyDescent="0.35">
      <c r="A3801">
        <v>10956</v>
      </c>
      <c r="B3801" t="s">
        <v>20281</v>
      </c>
      <c r="C3801">
        <v>2</v>
      </c>
      <c r="D3801" s="1">
        <v>3.6000000000000001E-5</v>
      </c>
      <c r="E3801">
        <v>4.6000000000000001E-4</v>
      </c>
      <c r="F3801" t="s">
        <v>20282</v>
      </c>
      <c r="G3801">
        <v>0.67164124700000005</v>
      </c>
      <c r="H3801">
        <v>2</v>
      </c>
      <c r="I3801">
        <v>0.938170269</v>
      </c>
      <c r="J3801">
        <v>0.938170269</v>
      </c>
      <c r="K3801">
        <v>0.67164124700000005</v>
      </c>
      <c r="L3801">
        <v>0.67164124700000005</v>
      </c>
      <c r="M3801">
        <f>I3801/G3801</f>
        <v>1.3968324208653016</v>
      </c>
      <c r="N3801">
        <f>J3801/G3801</f>
        <v>1.3968324208653016</v>
      </c>
      <c r="O3801">
        <f t="shared" si="118"/>
        <v>1</v>
      </c>
      <c r="P3801">
        <f t="shared" si="119"/>
        <v>1</v>
      </c>
    </row>
    <row r="3802" spans="1:16" x14ac:dyDescent="0.35">
      <c r="A3802">
        <v>10957</v>
      </c>
      <c r="B3802" t="s">
        <v>20283</v>
      </c>
      <c r="C3802">
        <v>1</v>
      </c>
      <c r="D3802" s="1">
        <v>3.6000000000000001E-5</v>
      </c>
      <c r="E3802">
        <v>4.6000000000000001E-4</v>
      </c>
      <c r="F3802" t="s">
        <v>20284</v>
      </c>
      <c r="G3802">
        <v>0.67164124700000005</v>
      </c>
      <c r="H3802">
        <v>1</v>
      </c>
      <c r="I3802">
        <v>0.67164124700000005</v>
      </c>
      <c r="J3802">
        <v>0.67164124700000005</v>
      </c>
      <c r="K3802">
        <v>0.67164124700000005</v>
      </c>
      <c r="L3802">
        <v>0.67164124700000005</v>
      </c>
      <c r="M3802">
        <f>I3802/G3802</f>
        <v>1</v>
      </c>
      <c r="N3802">
        <f>J3802/G3802</f>
        <v>1</v>
      </c>
      <c r="O3802">
        <f t="shared" si="118"/>
        <v>1</v>
      </c>
      <c r="P3802">
        <f t="shared" si="119"/>
        <v>1</v>
      </c>
    </row>
    <row r="3803" spans="1:16" x14ac:dyDescent="0.35">
      <c r="A3803">
        <v>10959</v>
      </c>
      <c r="B3803" t="s">
        <v>20287</v>
      </c>
      <c r="C3803">
        <v>5</v>
      </c>
      <c r="D3803" s="1">
        <v>3.6000000000000001E-5</v>
      </c>
      <c r="E3803">
        <v>4.6000000000000001E-4</v>
      </c>
      <c r="F3803" t="s">
        <v>20288</v>
      </c>
      <c r="G3803">
        <v>0.67164124700000005</v>
      </c>
      <c r="H3803">
        <v>31</v>
      </c>
      <c r="I3803">
        <v>21.003195665</v>
      </c>
      <c r="J3803">
        <v>21.003195665</v>
      </c>
      <c r="K3803">
        <v>21.003195665</v>
      </c>
      <c r="L3803">
        <v>21.003195665</v>
      </c>
      <c r="M3803">
        <f>I3803/G3803</f>
        <v>31.271449987347186</v>
      </c>
      <c r="N3803">
        <f>J3803/G3803</f>
        <v>31.271449987347186</v>
      </c>
      <c r="O3803">
        <f t="shared" si="118"/>
        <v>31.271449987347186</v>
      </c>
      <c r="P3803">
        <f t="shared" si="119"/>
        <v>31.271449987347186</v>
      </c>
    </row>
    <row r="3804" spans="1:16" x14ac:dyDescent="0.35">
      <c r="A3804">
        <v>11019</v>
      </c>
      <c r="B3804" t="s">
        <v>20401</v>
      </c>
      <c r="C3804">
        <v>3</v>
      </c>
      <c r="D3804" s="1">
        <v>4.3999999999999999E-5</v>
      </c>
      <c r="E3804">
        <v>9.1E-4</v>
      </c>
      <c r="F3804" t="s">
        <v>20402</v>
      </c>
      <c r="G3804">
        <v>0.67164124700000005</v>
      </c>
      <c r="H3804">
        <v>2</v>
      </c>
      <c r="I3804">
        <v>1.2534904259999999</v>
      </c>
      <c r="J3804">
        <v>1.2534904259999999</v>
      </c>
      <c r="K3804">
        <v>1.2534904259999999</v>
      </c>
      <c r="L3804">
        <v>1.2534904259999999</v>
      </c>
      <c r="M3804">
        <f>I3804/G3804</f>
        <v>1.8663094793521515</v>
      </c>
      <c r="N3804">
        <f>J3804/G3804</f>
        <v>1.8663094793521515</v>
      </c>
      <c r="O3804">
        <f t="shared" si="118"/>
        <v>1.8663094793521515</v>
      </c>
      <c r="P3804">
        <f t="shared" si="119"/>
        <v>1.8663094793521515</v>
      </c>
    </row>
    <row r="3805" spans="1:16" x14ac:dyDescent="0.35">
      <c r="A3805">
        <v>11026</v>
      </c>
      <c r="B3805" t="s">
        <v>20412</v>
      </c>
      <c r="C3805">
        <v>2</v>
      </c>
      <c r="D3805" s="1">
        <v>5.7000000000000003E-5</v>
      </c>
      <c r="E3805">
        <v>9.3999999999999997E-4</v>
      </c>
      <c r="F3805" t="s">
        <v>1927</v>
      </c>
      <c r="G3805">
        <v>0.67164124700000005</v>
      </c>
      <c r="H3805">
        <v>1</v>
      </c>
      <c r="I3805">
        <v>0.67164124700000005</v>
      </c>
      <c r="J3805">
        <v>0.67164124700000005</v>
      </c>
      <c r="K3805">
        <v>0.67164124700000005</v>
      </c>
      <c r="L3805">
        <v>0.67164124700000005</v>
      </c>
      <c r="M3805">
        <f>I3805/G3805</f>
        <v>1</v>
      </c>
      <c r="N3805">
        <f>J3805/G3805</f>
        <v>1</v>
      </c>
      <c r="O3805">
        <f t="shared" si="118"/>
        <v>1</v>
      </c>
      <c r="P3805">
        <f t="shared" si="119"/>
        <v>1</v>
      </c>
    </row>
    <row r="3806" spans="1:16" x14ac:dyDescent="0.35">
      <c r="A3806">
        <v>11036</v>
      </c>
      <c r="B3806" t="s">
        <v>20430</v>
      </c>
      <c r="C3806">
        <v>2</v>
      </c>
      <c r="D3806" s="1">
        <v>6.4999999999999994E-5</v>
      </c>
      <c r="E3806">
        <v>4.6000000000000001E-4</v>
      </c>
      <c r="F3806" t="s">
        <v>20431</v>
      </c>
      <c r="G3806">
        <v>0.67164124700000005</v>
      </c>
      <c r="H3806">
        <v>2</v>
      </c>
      <c r="I3806">
        <v>1.5875855270000001</v>
      </c>
      <c r="J3806">
        <v>1.5875855270000001</v>
      </c>
      <c r="K3806">
        <v>1.5875855270000001</v>
      </c>
      <c r="L3806">
        <v>1.5875855270000001</v>
      </c>
      <c r="M3806">
        <f>I3806/G3806</f>
        <v>2.3637403659933351</v>
      </c>
      <c r="N3806">
        <f>J3806/G3806</f>
        <v>2.3637403659933351</v>
      </c>
      <c r="O3806">
        <f t="shared" si="118"/>
        <v>2.3637403659933351</v>
      </c>
      <c r="P3806">
        <f t="shared" si="119"/>
        <v>2.3637403659933351</v>
      </c>
    </row>
    <row r="3807" spans="1:16" x14ac:dyDescent="0.35">
      <c r="A3807">
        <v>11039</v>
      </c>
      <c r="B3807" t="s">
        <v>20436</v>
      </c>
      <c r="C3807">
        <v>1</v>
      </c>
      <c r="D3807" s="1">
        <v>3.4999999999999997E-5</v>
      </c>
      <c r="E3807">
        <v>0</v>
      </c>
      <c r="F3807" t="s">
        <v>20437</v>
      </c>
      <c r="G3807">
        <v>0.67164124700000005</v>
      </c>
      <c r="H3807">
        <v>39</v>
      </c>
      <c r="I3807">
        <v>25.7936826369999</v>
      </c>
      <c r="J3807">
        <v>25.7936826369999</v>
      </c>
      <c r="K3807">
        <v>25.7936826369999</v>
      </c>
      <c r="L3807">
        <v>25.7936826369999</v>
      </c>
      <c r="M3807">
        <f>I3807/G3807</f>
        <v>38.403958589815282</v>
      </c>
      <c r="N3807">
        <f>J3807/G3807</f>
        <v>38.403958589815282</v>
      </c>
      <c r="O3807">
        <f t="shared" si="118"/>
        <v>38.403958589815282</v>
      </c>
      <c r="P3807">
        <f t="shared" si="119"/>
        <v>38.403958589815282</v>
      </c>
    </row>
    <row r="3808" spans="1:16" x14ac:dyDescent="0.35">
      <c r="A3808">
        <v>11076</v>
      </c>
      <c r="B3808" t="s">
        <v>20509</v>
      </c>
      <c r="C3808">
        <v>1</v>
      </c>
      <c r="D3808" s="1">
        <v>4.3999999999999999E-5</v>
      </c>
      <c r="E3808">
        <v>4.8000000000000001E-4</v>
      </c>
      <c r="F3808" t="s">
        <v>20510</v>
      </c>
      <c r="G3808">
        <v>0.67164124700000005</v>
      </c>
      <c r="H3808">
        <v>1</v>
      </c>
      <c r="I3808">
        <v>0.67164124700000005</v>
      </c>
      <c r="J3808">
        <v>0.67164124700000005</v>
      </c>
      <c r="K3808">
        <v>0.67164124700000005</v>
      </c>
      <c r="L3808">
        <v>0.67164124700000005</v>
      </c>
      <c r="M3808">
        <f>I3808/G3808</f>
        <v>1</v>
      </c>
      <c r="N3808">
        <f>J3808/G3808</f>
        <v>1</v>
      </c>
      <c r="O3808">
        <f t="shared" si="118"/>
        <v>1</v>
      </c>
      <c r="P3808">
        <f t="shared" si="119"/>
        <v>1</v>
      </c>
    </row>
    <row r="3809" spans="1:16" x14ac:dyDescent="0.35">
      <c r="A3809">
        <v>11078</v>
      </c>
      <c r="B3809" t="s">
        <v>20513</v>
      </c>
      <c r="C3809">
        <v>1</v>
      </c>
      <c r="D3809" s="1">
        <v>4.3999999999999999E-5</v>
      </c>
      <c r="E3809">
        <v>4.8000000000000001E-4</v>
      </c>
      <c r="F3809" t="s">
        <v>20514</v>
      </c>
      <c r="G3809">
        <v>0.67164124700000005</v>
      </c>
      <c r="H3809">
        <v>1</v>
      </c>
      <c r="I3809">
        <v>0.67164124700000005</v>
      </c>
      <c r="J3809">
        <v>0.67164124700000005</v>
      </c>
      <c r="K3809">
        <v>0.67164124700000005</v>
      </c>
      <c r="L3809">
        <v>0.67164124700000005</v>
      </c>
      <c r="M3809">
        <f>I3809/G3809</f>
        <v>1</v>
      </c>
      <c r="N3809">
        <f>J3809/G3809</f>
        <v>1</v>
      </c>
      <c r="O3809">
        <f t="shared" si="118"/>
        <v>1</v>
      </c>
      <c r="P3809">
        <f t="shared" si="119"/>
        <v>1</v>
      </c>
    </row>
    <row r="3810" spans="1:16" x14ac:dyDescent="0.35">
      <c r="A3810">
        <v>11079</v>
      </c>
      <c r="B3810" t="s">
        <v>20515</v>
      </c>
      <c r="C3810">
        <v>1</v>
      </c>
      <c r="D3810" s="1">
        <v>4.3999999999999999E-5</v>
      </c>
      <c r="E3810">
        <v>4.8000000000000001E-4</v>
      </c>
      <c r="F3810" t="s">
        <v>20516</v>
      </c>
      <c r="G3810">
        <v>0.67164124700000005</v>
      </c>
      <c r="H3810">
        <v>1</v>
      </c>
      <c r="I3810">
        <v>0.67164124700000005</v>
      </c>
      <c r="J3810">
        <v>0.67164124700000005</v>
      </c>
      <c r="K3810">
        <v>0.67164124700000005</v>
      </c>
      <c r="L3810">
        <v>0.67164124700000005</v>
      </c>
      <c r="M3810">
        <f>I3810/G3810</f>
        <v>1</v>
      </c>
      <c r="N3810">
        <f>J3810/G3810</f>
        <v>1</v>
      </c>
      <c r="O3810">
        <f t="shared" si="118"/>
        <v>1</v>
      </c>
      <c r="P3810">
        <f t="shared" si="119"/>
        <v>1</v>
      </c>
    </row>
    <row r="3811" spans="1:16" x14ac:dyDescent="0.35">
      <c r="A3811">
        <v>11084</v>
      </c>
      <c r="B3811" t="s">
        <v>20525</v>
      </c>
      <c r="C3811">
        <v>1</v>
      </c>
      <c r="D3811" s="1">
        <v>3.4999999999999997E-5</v>
      </c>
      <c r="E3811">
        <v>0</v>
      </c>
      <c r="F3811" t="s">
        <v>20526</v>
      </c>
      <c r="G3811">
        <v>0.67164124700000005</v>
      </c>
      <c r="H3811">
        <v>2</v>
      </c>
      <c r="I3811">
        <v>1.225869527</v>
      </c>
      <c r="J3811">
        <v>1.225869527</v>
      </c>
      <c r="K3811">
        <v>1.225869527</v>
      </c>
      <c r="L3811">
        <v>1.225869527</v>
      </c>
      <c r="M3811">
        <f>I3811/G3811</f>
        <v>1.8251849964181843</v>
      </c>
      <c r="N3811">
        <f>J3811/G3811</f>
        <v>1.8251849964181843</v>
      </c>
      <c r="O3811">
        <f t="shared" si="118"/>
        <v>1.8251849964181843</v>
      </c>
      <c r="P3811">
        <f t="shared" si="119"/>
        <v>1.8251849964181843</v>
      </c>
    </row>
    <row r="3812" spans="1:16" x14ac:dyDescent="0.35">
      <c r="A3812">
        <v>11097</v>
      </c>
      <c r="B3812" t="s">
        <v>20551</v>
      </c>
      <c r="C3812">
        <v>1</v>
      </c>
      <c r="D3812" s="1">
        <v>4.0000000000000003E-5</v>
      </c>
      <c r="E3812">
        <v>4.6000000000000001E-4</v>
      </c>
      <c r="F3812" t="s">
        <v>20552</v>
      </c>
      <c r="G3812">
        <v>0.67164124700000005</v>
      </c>
      <c r="H3812">
        <v>1</v>
      </c>
      <c r="I3812">
        <v>0.67164124700000005</v>
      </c>
      <c r="J3812">
        <v>0.67164124700000005</v>
      </c>
      <c r="K3812">
        <v>0.67164124700000005</v>
      </c>
      <c r="L3812">
        <v>0.67164124700000005</v>
      </c>
      <c r="M3812">
        <f>I3812/G3812</f>
        <v>1</v>
      </c>
      <c r="N3812">
        <f>J3812/G3812</f>
        <v>1</v>
      </c>
      <c r="O3812">
        <f t="shared" si="118"/>
        <v>1</v>
      </c>
      <c r="P3812">
        <f t="shared" si="119"/>
        <v>1</v>
      </c>
    </row>
    <row r="3813" spans="1:16" x14ac:dyDescent="0.35">
      <c r="A3813">
        <v>11101</v>
      </c>
      <c r="B3813" t="s">
        <v>20559</v>
      </c>
      <c r="C3813">
        <v>4</v>
      </c>
      <c r="D3813" s="1">
        <v>3.4999999999999997E-5</v>
      </c>
      <c r="E3813">
        <v>0</v>
      </c>
      <c r="F3813" t="s">
        <v>20560</v>
      </c>
      <c r="G3813">
        <v>0.67164124700000005</v>
      </c>
      <c r="H3813">
        <v>6</v>
      </c>
      <c r="I3813">
        <v>3.5091600869999899</v>
      </c>
      <c r="J3813">
        <v>3.3772469420000002</v>
      </c>
      <c r="K3813">
        <v>3.3772469420000002</v>
      </c>
      <c r="L3813">
        <v>3.3772469420000002</v>
      </c>
      <c r="M3813">
        <f>I3813/G3813</f>
        <v>5.2247536950332503</v>
      </c>
      <c r="N3813">
        <f>J3813/G3813</f>
        <v>5.0283495200526298</v>
      </c>
      <c r="O3813">
        <f t="shared" si="118"/>
        <v>5.0283495200526298</v>
      </c>
      <c r="P3813">
        <f t="shared" si="119"/>
        <v>5.0283495200526298</v>
      </c>
    </row>
    <row r="3814" spans="1:16" x14ac:dyDescent="0.35">
      <c r="A3814">
        <v>11114</v>
      </c>
      <c r="B3814" t="s">
        <v>20585</v>
      </c>
      <c r="C3814">
        <v>3</v>
      </c>
      <c r="D3814" s="1">
        <v>3.8000000000000002E-5</v>
      </c>
      <c r="E3814">
        <v>4.6000000000000001E-4</v>
      </c>
      <c r="F3814" t="s">
        <v>20586</v>
      </c>
      <c r="G3814">
        <v>0.67164124700000005</v>
      </c>
      <c r="H3814">
        <v>3</v>
      </c>
      <c r="I3814">
        <v>1.9630978299999999</v>
      </c>
      <c r="J3814">
        <v>1.9630978299999999</v>
      </c>
      <c r="K3814">
        <v>1.9630978299999999</v>
      </c>
      <c r="L3814">
        <v>1.9630978299999999</v>
      </c>
      <c r="M3814">
        <f>I3814/G3814</f>
        <v>2.9228369144517412</v>
      </c>
      <c r="N3814">
        <f>J3814/G3814</f>
        <v>2.9228369144517412</v>
      </c>
      <c r="O3814">
        <f t="shared" si="118"/>
        <v>2.9228369144517412</v>
      </c>
      <c r="P3814">
        <f t="shared" si="119"/>
        <v>2.9228369144517412</v>
      </c>
    </row>
    <row r="3815" spans="1:16" x14ac:dyDescent="0.35">
      <c r="A3815">
        <v>11115</v>
      </c>
      <c r="B3815" t="s">
        <v>20587</v>
      </c>
      <c r="C3815">
        <v>4</v>
      </c>
      <c r="D3815" s="1">
        <v>3.8000000000000002E-5</v>
      </c>
      <c r="E3815">
        <v>4.6000000000000001E-4</v>
      </c>
      <c r="F3815" t="s">
        <v>20588</v>
      </c>
      <c r="G3815">
        <v>0.67164124700000005</v>
      </c>
      <c r="H3815">
        <v>4</v>
      </c>
      <c r="I3815">
        <v>2.7952227999999999</v>
      </c>
      <c r="J3815">
        <v>2.7952227999999999</v>
      </c>
      <c r="K3815">
        <v>2.7952227999999999</v>
      </c>
      <c r="L3815">
        <v>2.7952227999999999</v>
      </c>
      <c r="M3815">
        <f>I3815/G3815</f>
        <v>4.1617795400227999</v>
      </c>
      <c r="N3815">
        <f>J3815/G3815</f>
        <v>4.1617795400227999</v>
      </c>
      <c r="O3815">
        <f t="shared" si="118"/>
        <v>4.1617795400227999</v>
      </c>
      <c r="P3815">
        <f t="shared" si="119"/>
        <v>4.1617795400227999</v>
      </c>
    </row>
    <row r="3816" spans="1:16" x14ac:dyDescent="0.35">
      <c r="A3816">
        <v>11134</v>
      </c>
      <c r="B3816" t="s">
        <v>20625</v>
      </c>
      <c r="C3816">
        <v>1</v>
      </c>
      <c r="D3816" s="1">
        <v>4.1999999999999998E-5</v>
      </c>
      <c r="E3816">
        <v>4.6000000000000001E-4</v>
      </c>
      <c r="F3816" t="s">
        <v>20626</v>
      </c>
      <c r="G3816">
        <v>0.67164124700000005</v>
      </c>
      <c r="H3816">
        <v>1</v>
      </c>
      <c r="I3816">
        <v>0.67164124700000005</v>
      </c>
      <c r="J3816">
        <v>0.67164124700000005</v>
      </c>
      <c r="K3816">
        <v>0.67164124700000005</v>
      </c>
      <c r="L3816">
        <v>0.67164124700000005</v>
      </c>
      <c r="M3816">
        <f>I3816/G3816</f>
        <v>1</v>
      </c>
      <c r="N3816">
        <f>J3816/G3816</f>
        <v>1</v>
      </c>
      <c r="O3816">
        <f t="shared" si="118"/>
        <v>1</v>
      </c>
      <c r="P3816">
        <f t="shared" si="119"/>
        <v>1</v>
      </c>
    </row>
    <row r="3817" spans="1:16" x14ac:dyDescent="0.35">
      <c r="A3817">
        <v>11139</v>
      </c>
      <c r="B3817" t="s">
        <v>20635</v>
      </c>
      <c r="C3817">
        <v>1</v>
      </c>
      <c r="D3817" s="1">
        <v>3.8999999999999999E-5</v>
      </c>
      <c r="E3817">
        <v>4.6000000000000001E-4</v>
      </c>
      <c r="F3817" t="s">
        <v>987</v>
      </c>
      <c r="G3817">
        <v>0.67164124700000005</v>
      </c>
      <c r="H3817">
        <v>1</v>
      </c>
      <c r="I3817">
        <v>0.67164124700000005</v>
      </c>
      <c r="J3817">
        <v>0.67164124700000005</v>
      </c>
      <c r="K3817">
        <v>0.67164124700000005</v>
      </c>
      <c r="L3817">
        <v>0.67164124700000005</v>
      </c>
      <c r="M3817">
        <f>I3817/G3817</f>
        <v>1</v>
      </c>
      <c r="N3817">
        <f>J3817/G3817</f>
        <v>1</v>
      </c>
      <c r="O3817">
        <f t="shared" si="118"/>
        <v>1</v>
      </c>
      <c r="P3817">
        <f t="shared" si="119"/>
        <v>1</v>
      </c>
    </row>
    <row r="3818" spans="1:16" x14ac:dyDescent="0.35">
      <c r="A3818">
        <v>11140</v>
      </c>
      <c r="B3818" t="s">
        <v>20636</v>
      </c>
      <c r="C3818">
        <v>5</v>
      </c>
      <c r="D3818" s="1">
        <v>3.8999999999999999E-5</v>
      </c>
      <c r="E3818">
        <v>4.6000000000000001E-4</v>
      </c>
      <c r="F3818" t="s">
        <v>20637</v>
      </c>
      <c r="G3818">
        <v>0.67164124700000005</v>
      </c>
      <c r="H3818">
        <v>30</v>
      </c>
      <c r="I3818">
        <v>19.967375856999901</v>
      </c>
      <c r="J3818">
        <v>19.967375856999901</v>
      </c>
      <c r="K3818">
        <v>19.967375856999901</v>
      </c>
      <c r="L3818">
        <v>18.8490045459999</v>
      </c>
      <c r="M3818">
        <f>I3818/G3818</f>
        <v>29.729228135090846</v>
      </c>
      <c r="N3818">
        <f>J3818/G3818</f>
        <v>29.729228135090846</v>
      </c>
      <c r="O3818">
        <f t="shared" si="118"/>
        <v>29.729228135090846</v>
      </c>
      <c r="P3818">
        <f t="shared" si="119"/>
        <v>28.064096167696949</v>
      </c>
    </row>
    <row r="3819" spans="1:16" x14ac:dyDescent="0.35">
      <c r="A3819">
        <v>11178</v>
      </c>
      <c r="B3819" t="s">
        <v>20707</v>
      </c>
      <c r="C3819">
        <v>1</v>
      </c>
      <c r="D3819" s="1">
        <v>3.4999999999999997E-5</v>
      </c>
      <c r="E3819">
        <v>0</v>
      </c>
      <c r="F3819" t="s">
        <v>20708</v>
      </c>
      <c r="G3819">
        <v>0.67164124700000005</v>
      </c>
      <c r="H3819">
        <v>5</v>
      </c>
      <c r="I3819">
        <v>2.9852115779999999</v>
      </c>
      <c r="J3819">
        <v>2.9852115779999999</v>
      </c>
      <c r="K3819">
        <v>2.9852115779999999</v>
      </c>
      <c r="L3819">
        <v>2.9852115779999999</v>
      </c>
      <c r="M3819">
        <f>I3819/G3819</f>
        <v>4.4446519497335153</v>
      </c>
      <c r="N3819">
        <f>J3819/G3819</f>
        <v>4.4446519497335153</v>
      </c>
      <c r="O3819">
        <f t="shared" si="118"/>
        <v>4.4446519497335153</v>
      </c>
      <c r="P3819">
        <f t="shared" si="119"/>
        <v>4.4446519497335153</v>
      </c>
    </row>
    <row r="3820" spans="1:16" x14ac:dyDescent="0.35">
      <c r="A3820">
        <v>11187</v>
      </c>
      <c r="B3820" t="s">
        <v>20722</v>
      </c>
      <c r="C3820">
        <v>6</v>
      </c>
      <c r="D3820" s="1">
        <v>3.4999999999999997E-5</v>
      </c>
      <c r="E3820">
        <v>0</v>
      </c>
      <c r="F3820" t="s">
        <v>20723</v>
      </c>
      <c r="G3820">
        <v>0.67164124700000005</v>
      </c>
      <c r="H3820">
        <v>11</v>
      </c>
      <c r="I3820">
        <v>6.4844743400000002</v>
      </c>
      <c r="J3820">
        <v>6.4844743400000002</v>
      </c>
      <c r="K3820">
        <v>5.9626865259999997</v>
      </c>
      <c r="L3820">
        <v>5.4852603479999997</v>
      </c>
      <c r="M3820">
        <f>I3820/G3820</f>
        <v>9.6546696156080483</v>
      </c>
      <c r="N3820">
        <f>J3820/G3820</f>
        <v>9.6546696156080483</v>
      </c>
      <c r="O3820">
        <f t="shared" si="118"/>
        <v>8.8777849076919466</v>
      </c>
      <c r="P3820">
        <f t="shared" si="119"/>
        <v>8.1669498002108245</v>
      </c>
    </row>
    <row r="3821" spans="1:16" x14ac:dyDescent="0.35">
      <c r="A3821">
        <v>11190</v>
      </c>
      <c r="B3821" t="s">
        <v>20726</v>
      </c>
      <c r="C3821">
        <v>2</v>
      </c>
      <c r="D3821" s="1">
        <v>4.0000000000000003E-5</v>
      </c>
      <c r="E3821">
        <v>4.6000000000000001E-4</v>
      </c>
      <c r="F3821" t="s">
        <v>20727</v>
      </c>
      <c r="G3821">
        <v>0.67164124700000005</v>
      </c>
      <c r="H3821">
        <v>2</v>
      </c>
      <c r="I3821">
        <v>1.4300506079999999</v>
      </c>
      <c r="J3821">
        <v>1.4300506079999999</v>
      </c>
      <c r="K3821">
        <v>1.4300506079999999</v>
      </c>
      <c r="L3821">
        <v>1.4300506079999999</v>
      </c>
      <c r="M3821">
        <f>I3821/G3821</f>
        <v>2.1291881854897454</v>
      </c>
      <c r="N3821">
        <f>J3821/G3821</f>
        <v>2.1291881854897454</v>
      </c>
      <c r="O3821">
        <f t="shared" si="118"/>
        <v>2.1291881854897454</v>
      </c>
      <c r="P3821">
        <f t="shared" si="119"/>
        <v>2.1291881854897454</v>
      </c>
    </row>
    <row r="3822" spans="1:16" x14ac:dyDescent="0.35">
      <c r="A3822">
        <v>11191</v>
      </c>
      <c r="B3822" t="s">
        <v>20728</v>
      </c>
      <c r="C3822">
        <v>1</v>
      </c>
      <c r="D3822" s="1">
        <v>4.0000000000000003E-5</v>
      </c>
      <c r="E3822">
        <v>4.6000000000000001E-4</v>
      </c>
      <c r="F3822" t="s">
        <v>20729</v>
      </c>
      <c r="G3822">
        <v>0.67164124700000005</v>
      </c>
      <c r="H3822">
        <v>1</v>
      </c>
      <c r="I3822">
        <v>0.67164124700000005</v>
      </c>
      <c r="J3822">
        <v>0.67164124700000005</v>
      </c>
      <c r="K3822">
        <v>0.67164124700000005</v>
      </c>
      <c r="L3822">
        <v>0.67164124700000005</v>
      </c>
      <c r="M3822">
        <f>I3822/G3822</f>
        <v>1</v>
      </c>
      <c r="N3822">
        <f>J3822/G3822</f>
        <v>1</v>
      </c>
      <c r="O3822">
        <f t="shared" si="118"/>
        <v>1</v>
      </c>
      <c r="P3822">
        <f t="shared" si="119"/>
        <v>1</v>
      </c>
    </row>
    <row r="3823" spans="1:16" x14ac:dyDescent="0.35">
      <c r="A3823">
        <v>11225</v>
      </c>
      <c r="B3823" t="s">
        <v>20791</v>
      </c>
      <c r="C3823">
        <v>1</v>
      </c>
      <c r="D3823" s="1">
        <v>3.6999999999999998E-5</v>
      </c>
      <c r="E3823">
        <v>4.6000000000000001E-4</v>
      </c>
      <c r="F3823" t="s">
        <v>20792</v>
      </c>
      <c r="G3823">
        <v>0.67164124700000005</v>
      </c>
      <c r="H3823">
        <v>1</v>
      </c>
      <c r="I3823">
        <v>0.67164124700000005</v>
      </c>
      <c r="J3823">
        <v>0.67164124700000005</v>
      </c>
      <c r="K3823">
        <v>0.67164124700000005</v>
      </c>
      <c r="L3823">
        <v>0.67164124700000005</v>
      </c>
      <c r="M3823">
        <f>I3823/G3823</f>
        <v>1</v>
      </c>
      <c r="N3823">
        <f>J3823/G3823</f>
        <v>1</v>
      </c>
      <c r="O3823">
        <f t="shared" si="118"/>
        <v>1</v>
      </c>
      <c r="P3823">
        <f t="shared" si="119"/>
        <v>1</v>
      </c>
    </row>
    <row r="3824" spans="1:16" x14ac:dyDescent="0.35">
      <c r="A3824">
        <v>11228</v>
      </c>
      <c r="B3824" t="s">
        <v>20795</v>
      </c>
      <c r="C3824">
        <v>4</v>
      </c>
      <c r="D3824" s="1">
        <v>3.6999999999999998E-5</v>
      </c>
      <c r="E3824">
        <v>4.6000000000000001E-4</v>
      </c>
      <c r="F3824" t="s">
        <v>20796</v>
      </c>
      <c r="G3824">
        <v>0.67164124700000005</v>
      </c>
      <c r="H3824">
        <v>11</v>
      </c>
      <c r="I3824">
        <v>6.9875771760000003</v>
      </c>
      <c r="J3824">
        <v>6.9875771760000003</v>
      </c>
      <c r="K3824">
        <v>6.9875771760000003</v>
      </c>
      <c r="L3824">
        <v>6.586608354</v>
      </c>
      <c r="M3824">
        <f>I3824/G3824</f>
        <v>10.403734444856093</v>
      </c>
      <c r="N3824">
        <f>J3824/G3824</f>
        <v>10.403734444856093</v>
      </c>
      <c r="O3824">
        <f t="shared" si="118"/>
        <v>10.403734444856093</v>
      </c>
      <c r="P3824">
        <f t="shared" si="119"/>
        <v>9.8067359374073693</v>
      </c>
    </row>
    <row r="3825" spans="1:16" x14ac:dyDescent="0.35">
      <c r="A3825">
        <v>11229</v>
      </c>
      <c r="B3825" t="s">
        <v>20797</v>
      </c>
      <c r="C3825">
        <v>4</v>
      </c>
      <c r="D3825" s="1">
        <v>3.6999999999999998E-5</v>
      </c>
      <c r="E3825">
        <v>4.6000000000000001E-4</v>
      </c>
      <c r="F3825" t="s">
        <v>20798</v>
      </c>
      <c r="G3825">
        <v>0.67164124700000005</v>
      </c>
      <c r="H3825">
        <v>11</v>
      </c>
      <c r="I3825">
        <v>7.0178577630000003</v>
      </c>
      <c r="J3825">
        <v>7.0178577630000003</v>
      </c>
      <c r="K3825">
        <v>7.0178577630000003</v>
      </c>
      <c r="L3825">
        <v>6.616888941</v>
      </c>
      <c r="M3825">
        <f>I3825/G3825</f>
        <v>10.448818910908846</v>
      </c>
      <c r="N3825">
        <f>J3825/G3825</f>
        <v>10.448818910908846</v>
      </c>
      <c r="O3825">
        <f t="shared" si="118"/>
        <v>10.448818910908846</v>
      </c>
      <c r="P3825">
        <f t="shared" si="119"/>
        <v>9.8518204034601222</v>
      </c>
    </row>
    <row r="3826" spans="1:16" x14ac:dyDescent="0.35">
      <c r="A3826">
        <v>11231</v>
      </c>
      <c r="B3826" t="s">
        <v>20800</v>
      </c>
      <c r="C3826">
        <v>4</v>
      </c>
      <c r="D3826" s="1">
        <v>4.5000000000000003E-5</v>
      </c>
      <c r="E3826">
        <v>4.8000000000000001E-4</v>
      </c>
      <c r="F3826" t="s">
        <v>9720</v>
      </c>
      <c r="G3826">
        <v>0.67164124700000005</v>
      </c>
      <c r="H3826">
        <v>7</v>
      </c>
      <c r="I3826">
        <v>4.4453296590000004</v>
      </c>
      <c r="J3826">
        <v>4.4453296590000004</v>
      </c>
      <c r="K3826">
        <v>4.4453296590000004</v>
      </c>
      <c r="L3826">
        <v>4.0443608370000002</v>
      </c>
      <c r="M3826">
        <f>I3826/G3826</f>
        <v>6.6186072979523249</v>
      </c>
      <c r="N3826">
        <f>J3826/G3826</f>
        <v>6.6186072979523249</v>
      </c>
      <c r="O3826">
        <f t="shared" si="118"/>
        <v>6.6186072979523249</v>
      </c>
      <c r="P3826">
        <f t="shared" si="119"/>
        <v>6.0216087905036</v>
      </c>
    </row>
    <row r="3827" spans="1:16" x14ac:dyDescent="0.35">
      <c r="A3827">
        <v>11247</v>
      </c>
      <c r="B3827" t="s">
        <v>20829</v>
      </c>
      <c r="C3827">
        <v>1</v>
      </c>
      <c r="D3827" s="1">
        <v>4.1E-5</v>
      </c>
      <c r="E3827">
        <v>4.8000000000000001E-4</v>
      </c>
      <c r="F3827" t="s">
        <v>20830</v>
      </c>
      <c r="G3827">
        <v>0.67164124700000005</v>
      </c>
      <c r="H3827">
        <v>1</v>
      </c>
      <c r="I3827">
        <v>0.67164124700000005</v>
      </c>
      <c r="J3827">
        <v>0.67164124700000005</v>
      </c>
      <c r="K3827">
        <v>0.67164124700000005</v>
      </c>
      <c r="L3827">
        <v>0.67164124700000005</v>
      </c>
      <c r="M3827">
        <f>I3827/G3827</f>
        <v>1</v>
      </c>
      <c r="N3827">
        <f>J3827/G3827</f>
        <v>1</v>
      </c>
      <c r="O3827">
        <f t="shared" si="118"/>
        <v>1</v>
      </c>
      <c r="P3827">
        <f t="shared" si="119"/>
        <v>1</v>
      </c>
    </row>
    <row r="3828" spans="1:16" x14ac:dyDescent="0.35">
      <c r="A3828">
        <v>11261</v>
      </c>
      <c r="B3828" t="s">
        <v>20854</v>
      </c>
      <c r="C3828">
        <v>4</v>
      </c>
      <c r="D3828" s="1">
        <v>3.4999999999999997E-5</v>
      </c>
      <c r="E3828">
        <v>0</v>
      </c>
      <c r="F3828" t="s">
        <v>20855</v>
      </c>
      <c r="G3828">
        <v>0.67164124700000005</v>
      </c>
      <c r="H3828">
        <v>42</v>
      </c>
      <c r="I3828">
        <v>28.0213259669999</v>
      </c>
      <c r="J3828">
        <v>28.0213259669999</v>
      </c>
      <c r="K3828">
        <v>28.0213259669999</v>
      </c>
      <c r="L3828">
        <v>28.0213259669999</v>
      </c>
      <c r="M3828">
        <f>I3828/G3828</f>
        <v>41.720674678873465</v>
      </c>
      <c r="N3828">
        <f>J3828/G3828</f>
        <v>41.720674678873465</v>
      </c>
      <c r="O3828">
        <f t="shared" si="118"/>
        <v>41.720674678873465</v>
      </c>
      <c r="P3828">
        <f t="shared" si="119"/>
        <v>41.720674678873465</v>
      </c>
    </row>
    <row r="3829" spans="1:16" x14ac:dyDescent="0.35">
      <c r="A3829">
        <v>11262</v>
      </c>
      <c r="B3829" t="s">
        <v>20856</v>
      </c>
      <c r="C3829">
        <v>8</v>
      </c>
      <c r="D3829" s="1">
        <v>5.1999999999999997E-5</v>
      </c>
      <c r="E3829">
        <v>9.1E-4</v>
      </c>
      <c r="F3829" t="s">
        <v>20857</v>
      </c>
      <c r="G3829">
        <v>0.67164124700000005</v>
      </c>
      <c r="H3829">
        <v>38</v>
      </c>
      <c r="I3829">
        <v>24.978084292999899</v>
      </c>
      <c r="J3829">
        <v>24.978084292999899</v>
      </c>
      <c r="K3829">
        <v>24.978084292999899</v>
      </c>
      <c r="L3829">
        <v>24.978084292999899</v>
      </c>
      <c r="M3829">
        <f>I3829/G3829</f>
        <v>37.18962229399812</v>
      </c>
      <c r="N3829">
        <f>J3829/G3829</f>
        <v>37.18962229399812</v>
      </c>
      <c r="O3829">
        <f t="shared" si="118"/>
        <v>37.18962229399812</v>
      </c>
      <c r="P3829">
        <f t="shared" si="119"/>
        <v>37.18962229399812</v>
      </c>
    </row>
    <row r="3830" spans="1:16" x14ac:dyDescent="0.35">
      <c r="A3830">
        <v>11270</v>
      </c>
      <c r="B3830" t="s">
        <v>20872</v>
      </c>
      <c r="C3830">
        <v>2</v>
      </c>
      <c r="D3830" s="1">
        <v>4.1E-5</v>
      </c>
      <c r="E3830">
        <v>4.6000000000000001E-4</v>
      </c>
      <c r="F3830" t="s">
        <v>20873</v>
      </c>
      <c r="G3830">
        <v>0.67164124700000005</v>
      </c>
      <c r="H3830">
        <v>2</v>
      </c>
      <c r="I3830">
        <v>1.072610069</v>
      </c>
      <c r="J3830">
        <v>1.072610069</v>
      </c>
      <c r="K3830">
        <v>1.072610069</v>
      </c>
      <c r="L3830">
        <v>0.67164124700000005</v>
      </c>
      <c r="M3830">
        <f>I3830/G3830</f>
        <v>1.5969985074487243</v>
      </c>
      <c r="N3830">
        <f>J3830/G3830</f>
        <v>1.5969985074487243</v>
      </c>
      <c r="O3830">
        <f t="shared" si="118"/>
        <v>1.5969985074487243</v>
      </c>
      <c r="P3830">
        <f t="shared" si="119"/>
        <v>1</v>
      </c>
    </row>
    <row r="3831" spans="1:16" x14ac:dyDescent="0.35">
      <c r="A3831">
        <v>11283</v>
      </c>
      <c r="B3831" t="s">
        <v>20898</v>
      </c>
      <c r="C3831">
        <v>1</v>
      </c>
      <c r="D3831" s="1">
        <v>4.1E-5</v>
      </c>
      <c r="E3831">
        <v>4.6000000000000001E-4</v>
      </c>
      <c r="F3831" t="s">
        <v>20899</v>
      </c>
      <c r="G3831">
        <v>0.67164124700000005</v>
      </c>
      <c r="H3831">
        <v>1</v>
      </c>
      <c r="I3831">
        <v>0.67164124700000005</v>
      </c>
      <c r="J3831">
        <v>0.67164124700000005</v>
      </c>
      <c r="K3831">
        <v>0.67164124700000005</v>
      </c>
      <c r="L3831">
        <v>0.67164124700000005</v>
      </c>
      <c r="M3831">
        <f>I3831/G3831</f>
        <v>1</v>
      </c>
      <c r="N3831">
        <f>J3831/G3831</f>
        <v>1</v>
      </c>
      <c r="O3831">
        <f t="shared" si="118"/>
        <v>1</v>
      </c>
      <c r="P3831">
        <f t="shared" si="119"/>
        <v>1</v>
      </c>
    </row>
    <row r="3832" spans="1:16" x14ac:dyDescent="0.35">
      <c r="A3832">
        <v>11315</v>
      </c>
      <c r="B3832" t="s">
        <v>20956</v>
      </c>
      <c r="C3832">
        <v>2</v>
      </c>
      <c r="D3832" s="1">
        <v>3.4999999999999997E-5</v>
      </c>
      <c r="E3832">
        <v>0</v>
      </c>
      <c r="F3832" t="s">
        <v>20957</v>
      </c>
      <c r="G3832">
        <v>0.67164124700000005</v>
      </c>
      <c r="H3832">
        <v>3</v>
      </c>
      <c r="I3832">
        <v>2.1897069469999999</v>
      </c>
      <c r="J3832">
        <v>2.1897069469999999</v>
      </c>
      <c r="K3832">
        <v>2.1897069469999999</v>
      </c>
      <c r="L3832">
        <v>2.1897069469999999</v>
      </c>
      <c r="M3832">
        <f>I3832/G3832</f>
        <v>3.2602329841722777</v>
      </c>
      <c r="N3832">
        <f>J3832/G3832</f>
        <v>3.2602329841722777</v>
      </c>
      <c r="O3832">
        <f t="shared" si="118"/>
        <v>3.2602329841722777</v>
      </c>
      <c r="P3832">
        <f t="shared" si="119"/>
        <v>3.2602329841722777</v>
      </c>
    </row>
    <row r="3833" spans="1:16" x14ac:dyDescent="0.35">
      <c r="A3833">
        <v>11329</v>
      </c>
      <c r="B3833" t="s">
        <v>20982</v>
      </c>
      <c r="C3833">
        <v>4</v>
      </c>
      <c r="D3833" s="1">
        <v>3.6000000000000001E-5</v>
      </c>
      <c r="E3833">
        <v>4.6000000000000001E-4</v>
      </c>
      <c r="F3833" t="s">
        <v>20983</v>
      </c>
      <c r="G3833">
        <v>0.67164124700000005</v>
      </c>
      <c r="H3833">
        <v>32</v>
      </c>
      <c r="I3833">
        <v>21.072040754</v>
      </c>
      <c r="J3833">
        <v>21.072040754</v>
      </c>
      <c r="K3833">
        <v>20.805511731999999</v>
      </c>
      <c r="L3833">
        <v>20.805511731999999</v>
      </c>
      <c r="M3833">
        <f>I3833/G3833</f>
        <v>31.373952758443373</v>
      </c>
      <c r="N3833">
        <f>J3833/G3833</f>
        <v>31.373952758443373</v>
      </c>
      <c r="O3833">
        <f t="shared" si="118"/>
        <v>30.977120337578071</v>
      </c>
      <c r="P3833">
        <f t="shared" si="119"/>
        <v>30.977120337578071</v>
      </c>
    </row>
    <row r="3834" spans="1:16" x14ac:dyDescent="0.35">
      <c r="A3834">
        <v>11354</v>
      </c>
      <c r="B3834" t="s">
        <v>21028</v>
      </c>
      <c r="C3834">
        <v>2</v>
      </c>
      <c r="D3834" s="1">
        <v>5.0000000000000002E-5</v>
      </c>
      <c r="E3834">
        <v>4.6000000000000001E-4</v>
      </c>
      <c r="F3834" t="s">
        <v>21029</v>
      </c>
      <c r="G3834">
        <v>0.67164124700000005</v>
      </c>
      <c r="H3834">
        <v>28</v>
      </c>
      <c r="I3834">
        <v>18.726211978999999</v>
      </c>
      <c r="J3834">
        <v>18.726211978999999</v>
      </c>
      <c r="K3834">
        <v>18.726211978999999</v>
      </c>
      <c r="L3834">
        <v>18.726211978999999</v>
      </c>
      <c r="M3834">
        <f>I3834/G3834</f>
        <v>27.881271530960632</v>
      </c>
      <c r="N3834">
        <f>J3834/G3834</f>
        <v>27.881271530960632</v>
      </c>
      <c r="O3834">
        <f t="shared" si="118"/>
        <v>27.881271530960632</v>
      </c>
      <c r="P3834">
        <f t="shared" si="119"/>
        <v>27.881271530960632</v>
      </c>
    </row>
    <row r="3835" spans="1:16" x14ac:dyDescent="0.35">
      <c r="A3835">
        <v>11379</v>
      </c>
      <c r="B3835" t="s">
        <v>21056</v>
      </c>
      <c r="C3835">
        <v>9</v>
      </c>
      <c r="D3835" s="1">
        <v>5.3000000000000001E-5</v>
      </c>
      <c r="E3835">
        <v>2.5600000000000002E-3</v>
      </c>
      <c r="F3835" t="s">
        <v>882</v>
      </c>
      <c r="G3835">
        <v>0.67164124700000005</v>
      </c>
      <c r="H3835">
        <v>9</v>
      </c>
      <c r="I3835">
        <v>6.1675872509999996</v>
      </c>
      <c r="J3835">
        <v>6.1675872509999996</v>
      </c>
      <c r="K3835">
        <v>6.1675872509999996</v>
      </c>
      <c r="L3835">
        <v>6.1675872509999996</v>
      </c>
      <c r="M3835">
        <f>I3835/G3835</f>
        <v>9.1828595675869789</v>
      </c>
      <c r="N3835">
        <f>J3835/G3835</f>
        <v>9.1828595675869789</v>
      </c>
      <c r="O3835">
        <f t="shared" si="118"/>
        <v>9.1828595675869789</v>
      </c>
      <c r="P3835">
        <f t="shared" si="119"/>
        <v>9.1828595675869789</v>
      </c>
    </row>
    <row r="3836" spans="1:16" x14ac:dyDescent="0.35">
      <c r="A3836">
        <v>11382</v>
      </c>
      <c r="B3836" t="s">
        <v>21059</v>
      </c>
      <c r="C3836">
        <v>17</v>
      </c>
      <c r="D3836" s="1">
        <v>4.6E-5</v>
      </c>
      <c r="E3836">
        <v>9.6000000000000002E-4</v>
      </c>
      <c r="F3836" t="s">
        <v>819</v>
      </c>
      <c r="G3836">
        <v>0.67164124700000005</v>
      </c>
      <c r="H3836">
        <v>67</v>
      </c>
      <c r="I3836">
        <v>46.292401698999903</v>
      </c>
      <c r="J3836">
        <v>46.292401698999903</v>
      </c>
      <c r="K3836">
        <v>46.292401698999903</v>
      </c>
      <c r="L3836">
        <v>45.891432877</v>
      </c>
      <c r="M3836">
        <f>I3836/G3836</f>
        <v>68.92429835983539</v>
      </c>
      <c r="N3836">
        <f>J3836/G3836</f>
        <v>68.92429835983539</v>
      </c>
      <c r="O3836">
        <f t="shared" si="118"/>
        <v>68.92429835983539</v>
      </c>
      <c r="P3836">
        <f t="shared" si="119"/>
        <v>68.327299852386815</v>
      </c>
    </row>
    <row r="3837" spans="1:16" x14ac:dyDescent="0.35">
      <c r="A3837">
        <v>11434</v>
      </c>
      <c r="B3837" t="s">
        <v>21137</v>
      </c>
      <c r="C3837">
        <v>1</v>
      </c>
      <c r="D3837" s="1">
        <v>3.8999999999999999E-5</v>
      </c>
      <c r="E3837">
        <v>4.6000000000000001E-4</v>
      </c>
      <c r="F3837" t="s">
        <v>2945</v>
      </c>
      <c r="G3837">
        <v>0.67164124700000005</v>
      </c>
      <c r="H3837">
        <v>1</v>
      </c>
      <c r="I3837">
        <v>0.67164124700000005</v>
      </c>
      <c r="J3837">
        <v>0.67164124700000005</v>
      </c>
      <c r="K3837">
        <v>0.67164124700000005</v>
      </c>
      <c r="L3837">
        <v>0.67164124700000005</v>
      </c>
      <c r="M3837">
        <f>I3837/G3837</f>
        <v>1</v>
      </c>
      <c r="N3837">
        <f>J3837/G3837</f>
        <v>1</v>
      </c>
      <c r="O3837">
        <f t="shared" si="118"/>
        <v>1</v>
      </c>
      <c r="P3837">
        <f t="shared" si="119"/>
        <v>1</v>
      </c>
    </row>
    <row r="3838" spans="1:16" x14ac:dyDescent="0.35">
      <c r="A3838">
        <v>11481</v>
      </c>
      <c r="B3838" t="s">
        <v>21226</v>
      </c>
      <c r="C3838">
        <v>2</v>
      </c>
      <c r="D3838" s="1">
        <v>4.1999999999999998E-5</v>
      </c>
      <c r="E3838">
        <v>4.6000000000000001E-4</v>
      </c>
      <c r="F3838" t="s">
        <v>21227</v>
      </c>
      <c r="G3838">
        <v>0.67164124700000005</v>
      </c>
      <c r="H3838">
        <v>2</v>
      </c>
      <c r="I3838">
        <v>1.423090253</v>
      </c>
      <c r="J3838">
        <v>1.423090253</v>
      </c>
      <c r="K3838">
        <v>1.423090253</v>
      </c>
      <c r="L3838">
        <v>1.423090253</v>
      </c>
      <c r="M3838">
        <f>I3838/G3838</f>
        <v>2.118824981873098</v>
      </c>
      <c r="N3838">
        <f>J3838/G3838</f>
        <v>2.118824981873098</v>
      </c>
      <c r="O3838">
        <f t="shared" si="118"/>
        <v>2.118824981873098</v>
      </c>
      <c r="P3838">
        <f t="shared" si="119"/>
        <v>2.118824981873098</v>
      </c>
    </row>
    <row r="3839" spans="1:16" x14ac:dyDescent="0.35">
      <c r="A3839">
        <v>11521</v>
      </c>
      <c r="B3839" t="s">
        <v>21301</v>
      </c>
      <c r="C3839">
        <v>2</v>
      </c>
      <c r="D3839" s="1">
        <v>5.0000000000000002E-5</v>
      </c>
      <c r="E3839">
        <v>4.6000000000000001E-4</v>
      </c>
      <c r="F3839" t="s">
        <v>13251</v>
      </c>
      <c r="G3839">
        <v>0.67164124700000005</v>
      </c>
      <c r="H3839">
        <v>6</v>
      </c>
      <c r="I3839">
        <v>3.4732673470000002</v>
      </c>
      <c r="J3839">
        <v>3.4732673470000002</v>
      </c>
      <c r="K3839">
        <v>3.4732673470000002</v>
      </c>
      <c r="L3839">
        <v>2.572724129</v>
      </c>
      <c r="M3839">
        <f>I3839/G3839</f>
        <v>5.1713133499676207</v>
      </c>
      <c r="N3839">
        <f>J3839/G3839</f>
        <v>5.1713133499676207</v>
      </c>
      <c r="O3839">
        <f t="shared" si="118"/>
        <v>5.1713133499676207</v>
      </c>
      <c r="P3839">
        <f t="shared" si="119"/>
        <v>3.8305034726373792</v>
      </c>
    </row>
    <row r="3840" spans="1:16" x14ac:dyDescent="0.35">
      <c r="A3840">
        <v>11540</v>
      </c>
      <c r="B3840" t="s">
        <v>21335</v>
      </c>
      <c r="C3840">
        <v>1</v>
      </c>
      <c r="D3840" s="1">
        <v>4.6E-5</v>
      </c>
      <c r="E3840">
        <v>4.8000000000000001E-4</v>
      </c>
      <c r="F3840" t="s">
        <v>21336</v>
      </c>
      <c r="G3840">
        <v>0.67164124700000005</v>
      </c>
      <c r="H3840">
        <v>1</v>
      </c>
      <c r="I3840">
        <v>0.67164124700000005</v>
      </c>
      <c r="J3840">
        <v>0.67164124700000005</v>
      </c>
      <c r="K3840">
        <v>0.67164124700000005</v>
      </c>
      <c r="L3840">
        <v>0.67164124700000005</v>
      </c>
      <c r="M3840">
        <f>I3840/G3840</f>
        <v>1</v>
      </c>
      <c r="N3840">
        <f>J3840/G3840</f>
        <v>1</v>
      </c>
      <c r="O3840">
        <f t="shared" si="118"/>
        <v>1</v>
      </c>
      <c r="P3840">
        <f t="shared" si="119"/>
        <v>1</v>
      </c>
    </row>
    <row r="3841" spans="1:16" x14ac:dyDescent="0.35">
      <c r="A3841">
        <v>11567</v>
      </c>
      <c r="B3841" t="s">
        <v>21386</v>
      </c>
      <c r="C3841">
        <v>2</v>
      </c>
      <c r="D3841" s="1">
        <v>3.4999999999999997E-5</v>
      </c>
      <c r="E3841">
        <v>0</v>
      </c>
      <c r="F3841" t="s">
        <v>21387</v>
      </c>
      <c r="G3841">
        <v>0.67164124700000005</v>
      </c>
      <c r="H3841">
        <v>7</v>
      </c>
      <c r="I3841">
        <v>3.0785916649999998</v>
      </c>
      <c r="J3841">
        <v>3.0785916649999998</v>
      </c>
      <c r="K3841">
        <v>2.2959099439999999</v>
      </c>
      <c r="L3841">
        <v>1.8949411220000001</v>
      </c>
      <c r="M3841">
        <f>I3841/G3841</f>
        <v>4.583684636330859</v>
      </c>
      <c r="N3841">
        <f>J3841/G3841</f>
        <v>4.583684636330859</v>
      </c>
      <c r="O3841">
        <f t="shared" si="118"/>
        <v>3.4183575744567096</v>
      </c>
      <c r="P3841">
        <f t="shared" si="119"/>
        <v>2.8213590670079856</v>
      </c>
    </row>
    <row r="3842" spans="1:16" x14ac:dyDescent="0.35">
      <c r="A3842">
        <v>11585</v>
      </c>
      <c r="B3842" t="s">
        <v>21422</v>
      </c>
      <c r="C3842">
        <v>4</v>
      </c>
      <c r="D3842" s="1">
        <v>3.6999999999999998E-5</v>
      </c>
      <c r="E3842">
        <v>4.6000000000000001E-4</v>
      </c>
      <c r="F3842" t="s">
        <v>21423</v>
      </c>
      <c r="G3842">
        <v>0.67164124700000005</v>
      </c>
      <c r="H3842">
        <v>4</v>
      </c>
      <c r="I3842">
        <v>2.8744626129999999</v>
      </c>
      <c r="J3842">
        <v>2.8744626129999999</v>
      </c>
      <c r="K3842">
        <v>2.8744626129999999</v>
      </c>
      <c r="L3842">
        <v>2.8744626129999999</v>
      </c>
      <c r="M3842">
        <f>I3842/G3842</f>
        <v>4.2797589127220466</v>
      </c>
      <c r="N3842">
        <f>J3842/G3842</f>
        <v>4.2797589127220466</v>
      </c>
      <c r="O3842">
        <f t="shared" si="118"/>
        <v>4.2797589127220466</v>
      </c>
      <c r="P3842">
        <f t="shared" si="119"/>
        <v>4.2797589127220466</v>
      </c>
    </row>
    <row r="3843" spans="1:16" x14ac:dyDescent="0.35">
      <c r="A3843">
        <v>11586</v>
      </c>
      <c r="B3843" t="s">
        <v>21424</v>
      </c>
      <c r="C3843">
        <v>3</v>
      </c>
      <c r="D3843" s="1">
        <v>3.6999999999999998E-5</v>
      </c>
      <c r="E3843">
        <v>4.6000000000000001E-4</v>
      </c>
      <c r="F3843" t="s">
        <v>12544</v>
      </c>
      <c r="G3843">
        <v>0.67164124700000005</v>
      </c>
      <c r="H3843">
        <v>4</v>
      </c>
      <c r="I3843">
        <v>2.6865649880000002</v>
      </c>
      <c r="J3843">
        <v>2.6865649880000002</v>
      </c>
      <c r="K3843">
        <v>2.6865649880000002</v>
      </c>
      <c r="L3843">
        <v>2.6865649880000002</v>
      </c>
      <c r="M3843">
        <f>I3843/G3843</f>
        <v>4</v>
      </c>
      <c r="N3843">
        <f>J3843/G3843</f>
        <v>4</v>
      </c>
      <c r="O3843">
        <f t="shared" ref="O3843:O3906" si="120">K3843/G3843</f>
        <v>4</v>
      </c>
      <c r="P3843">
        <f t="shared" ref="P3843:P3906" si="121">L3843/G3843</f>
        <v>4</v>
      </c>
    </row>
    <row r="3844" spans="1:16" x14ac:dyDescent="0.35">
      <c r="A3844">
        <v>11589</v>
      </c>
      <c r="B3844" t="s">
        <v>21429</v>
      </c>
      <c r="C3844">
        <v>1</v>
      </c>
      <c r="D3844" s="1">
        <v>4.5000000000000003E-5</v>
      </c>
      <c r="E3844">
        <v>4.8000000000000001E-4</v>
      </c>
      <c r="F3844" t="s">
        <v>21430</v>
      </c>
      <c r="G3844">
        <v>0.67164124700000005</v>
      </c>
      <c r="H3844">
        <v>1</v>
      </c>
      <c r="I3844">
        <v>0.67164124700000005</v>
      </c>
      <c r="J3844">
        <v>0.67164124700000005</v>
      </c>
      <c r="K3844">
        <v>0.67164124700000005</v>
      </c>
      <c r="L3844">
        <v>0.67164124700000005</v>
      </c>
      <c r="M3844">
        <f>I3844/G3844</f>
        <v>1</v>
      </c>
      <c r="N3844">
        <f>J3844/G3844</f>
        <v>1</v>
      </c>
      <c r="O3844">
        <f t="shared" si="120"/>
        <v>1</v>
      </c>
      <c r="P3844">
        <f t="shared" si="121"/>
        <v>1</v>
      </c>
    </row>
    <row r="3845" spans="1:16" x14ac:dyDescent="0.35">
      <c r="A3845">
        <v>11590</v>
      </c>
      <c r="B3845" t="s">
        <v>21431</v>
      </c>
      <c r="C3845">
        <v>1</v>
      </c>
      <c r="D3845" s="1">
        <v>4.5000000000000003E-5</v>
      </c>
      <c r="E3845">
        <v>4.8000000000000001E-4</v>
      </c>
      <c r="F3845" t="s">
        <v>21432</v>
      </c>
      <c r="G3845">
        <v>0.67164124700000005</v>
      </c>
      <c r="H3845">
        <v>1</v>
      </c>
      <c r="I3845">
        <v>0.67164124700000005</v>
      </c>
      <c r="J3845">
        <v>0.67164124700000005</v>
      </c>
      <c r="K3845">
        <v>0.67164124700000005</v>
      </c>
      <c r="L3845">
        <v>0.67164124700000005</v>
      </c>
      <c r="M3845">
        <f>I3845/G3845</f>
        <v>1</v>
      </c>
      <c r="N3845">
        <f>J3845/G3845</f>
        <v>1</v>
      </c>
      <c r="O3845">
        <f t="shared" si="120"/>
        <v>1</v>
      </c>
      <c r="P3845">
        <f t="shared" si="121"/>
        <v>1</v>
      </c>
    </row>
    <row r="3846" spans="1:16" x14ac:dyDescent="0.35">
      <c r="A3846">
        <v>11598</v>
      </c>
      <c r="B3846" t="s">
        <v>21447</v>
      </c>
      <c r="C3846">
        <v>1</v>
      </c>
      <c r="D3846" s="1">
        <v>3.6999999999999998E-5</v>
      </c>
      <c r="E3846">
        <v>4.8000000000000001E-4</v>
      </c>
      <c r="F3846" t="s">
        <v>21448</v>
      </c>
      <c r="G3846">
        <v>0.67164124700000005</v>
      </c>
      <c r="H3846">
        <v>1</v>
      </c>
      <c r="I3846">
        <v>0.67164124700000005</v>
      </c>
      <c r="J3846">
        <v>0.67164124700000005</v>
      </c>
      <c r="K3846">
        <v>0.67164124700000005</v>
      </c>
      <c r="L3846">
        <v>0.67164124700000005</v>
      </c>
      <c r="M3846">
        <f>I3846/G3846</f>
        <v>1</v>
      </c>
      <c r="N3846">
        <f>J3846/G3846</f>
        <v>1</v>
      </c>
      <c r="O3846">
        <f t="shared" si="120"/>
        <v>1</v>
      </c>
      <c r="P3846">
        <f t="shared" si="121"/>
        <v>1</v>
      </c>
    </row>
    <row r="3847" spans="1:16" x14ac:dyDescent="0.35">
      <c r="A3847">
        <v>11601</v>
      </c>
      <c r="B3847" t="s">
        <v>21453</v>
      </c>
      <c r="C3847">
        <v>2</v>
      </c>
      <c r="D3847" s="1">
        <v>3.4999999999999997E-5</v>
      </c>
      <c r="E3847">
        <v>0</v>
      </c>
      <c r="F3847" t="s">
        <v>21454</v>
      </c>
      <c r="G3847">
        <v>0.67164124700000005</v>
      </c>
      <c r="H3847">
        <v>39</v>
      </c>
      <c r="I3847">
        <v>24.738693432999899</v>
      </c>
      <c r="J3847">
        <v>24.738693432999899</v>
      </c>
      <c r="K3847">
        <v>23.4342238979999</v>
      </c>
      <c r="L3847">
        <v>23.4342238979999</v>
      </c>
      <c r="M3847">
        <f>I3847/G3847</f>
        <v>36.833195613729032</v>
      </c>
      <c r="N3847">
        <f>J3847/G3847</f>
        <v>36.833195613729032</v>
      </c>
      <c r="O3847">
        <f t="shared" si="120"/>
        <v>34.890983843938784</v>
      </c>
      <c r="P3847">
        <f t="shared" si="121"/>
        <v>34.890983843938784</v>
      </c>
    </row>
    <row r="3848" spans="1:16" x14ac:dyDescent="0.35">
      <c r="A3848">
        <v>11609</v>
      </c>
      <c r="B3848" t="s">
        <v>21469</v>
      </c>
      <c r="C3848">
        <v>10</v>
      </c>
      <c r="D3848" s="1">
        <v>4.0000000000000003E-5</v>
      </c>
      <c r="E3848">
        <v>4.6000000000000001E-4</v>
      </c>
      <c r="F3848" t="s">
        <v>21470</v>
      </c>
      <c r="G3848">
        <v>0.67164124700000005</v>
      </c>
      <c r="H3848">
        <v>51</v>
      </c>
      <c r="I3848">
        <v>28.716854267999999</v>
      </c>
      <c r="J3848">
        <v>28.716854267999999</v>
      </c>
      <c r="K3848">
        <v>25.841386176</v>
      </c>
      <c r="L3848">
        <v>22.526804070999901</v>
      </c>
      <c r="M3848">
        <f>I3848/G3848</f>
        <v>42.756239876971101</v>
      </c>
      <c r="N3848">
        <f>J3848/G3848</f>
        <v>42.756239876971101</v>
      </c>
      <c r="O3848">
        <f t="shared" si="120"/>
        <v>38.474983916525304</v>
      </c>
      <c r="P3848">
        <f t="shared" si="121"/>
        <v>33.53993545158179</v>
      </c>
    </row>
    <row r="3849" spans="1:16" x14ac:dyDescent="0.35">
      <c r="A3849">
        <v>11630</v>
      </c>
      <c r="B3849" t="s">
        <v>21509</v>
      </c>
      <c r="C3849">
        <v>1</v>
      </c>
      <c r="D3849" s="1">
        <v>5.0000000000000002E-5</v>
      </c>
      <c r="E3849">
        <v>4.6000000000000001E-4</v>
      </c>
      <c r="F3849" t="s">
        <v>21510</v>
      </c>
      <c r="G3849">
        <v>0.67164124700000005</v>
      </c>
      <c r="H3849">
        <v>1</v>
      </c>
      <c r="I3849">
        <v>0.67164124700000005</v>
      </c>
      <c r="J3849">
        <v>0.67164124700000005</v>
      </c>
      <c r="K3849">
        <v>0.67164124700000005</v>
      </c>
      <c r="L3849">
        <v>0.67164124700000005</v>
      </c>
      <c r="M3849">
        <f>I3849/G3849</f>
        <v>1</v>
      </c>
      <c r="N3849">
        <f>J3849/G3849</f>
        <v>1</v>
      </c>
      <c r="O3849">
        <f t="shared" si="120"/>
        <v>1</v>
      </c>
      <c r="P3849">
        <f t="shared" si="121"/>
        <v>1</v>
      </c>
    </row>
    <row r="3850" spans="1:16" x14ac:dyDescent="0.35">
      <c r="A3850">
        <v>11641</v>
      </c>
      <c r="B3850" t="s">
        <v>21530</v>
      </c>
      <c r="C3850">
        <v>5</v>
      </c>
      <c r="D3850" s="1">
        <v>3.6999999999999998E-5</v>
      </c>
      <c r="E3850">
        <v>4.6000000000000001E-4</v>
      </c>
      <c r="F3850" t="s">
        <v>2753</v>
      </c>
      <c r="G3850">
        <v>0.67164124700000005</v>
      </c>
      <c r="H3850">
        <v>14</v>
      </c>
      <c r="I3850">
        <v>10.813818115</v>
      </c>
      <c r="J3850">
        <v>10.813818115</v>
      </c>
      <c r="K3850">
        <v>10.813818115</v>
      </c>
      <c r="L3850">
        <v>10.813818115</v>
      </c>
      <c r="M3850">
        <f>I3850/G3850</f>
        <v>16.100586679721889</v>
      </c>
      <c r="N3850">
        <f>J3850/G3850</f>
        <v>16.100586679721889</v>
      </c>
      <c r="O3850">
        <f t="shared" si="120"/>
        <v>16.100586679721889</v>
      </c>
      <c r="P3850">
        <f t="shared" si="121"/>
        <v>16.100586679721889</v>
      </c>
    </row>
    <row r="3851" spans="1:16" x14ac:dyDescent="0.35">
      <c r="A3851">
        <v>11652</v>
      </c>
      <c r="B3851" t="s">
        <v>21544</v>
      </c>
      <c r="C3851">
        <v>1</v>
      </c>
      <c r="D3851" s="1">
        <v>3.8999999999999999E-5</v>
      </c>
      <c r="E3851">
        <v>4.6000000000000001E-4</v>
      </c>
      <c r="F3851" t="s">
        <v>21545</v>
      </c>
      <c r="G3851">
        <v>0.67164124700000005</v>
      </c>
      <c r="H3851">
        <v>1</v>
      </c>
      <c r="I3851">
        <v>0.67164124700000005</v>
      </c>
      <c r="J3851">
        <v>0.67164124700000005</v>
      </c>
      <c r="K3851">
        <v>0.67164124700000005</v>
      </c>
      <c r="L3851">
        <v>0.67164124700000005</v>
      </c>
      <c r="M3851">
        <f>I3851/G3851</f>
        <v>1</v>
      </c>
      <c r="N3851">
        <f>J3851/G3851</f>
        <v>1</v>
      </c>
      <c r="O3851">
        <f t="shared" si="120"/>
        <v>1</v>
      </c>
      <c r="P3851">
        <f t="shared" si="121"/>
        <v>1</v>
      </c>
    </row>
    <row r="3852" spans="1:16" x14ac:dyDescent="0.35">
      <c r="A3852">
        <v>11656</v>
      </c>
      <c r="B3852" t="s">
        <v>21552</v>
      </c>
      <c r="C3852">
        <v>1</v>
      </c>
      <c r="D3852" s="1">
        <v>3.4999999999999997E-5</v>
      </c>
      <c r="E3852">
        <v>0</v>
      </c>
      <c r="F3852" t="s">
        <v>21553</v>
      </c>
      <c r="G3852">
        <v>0.67164124700000005</v>
      </c>
      <c r="H3852">
        <v>59</v>
      </c>
      <c r="I3852">
        <v>40.148610720999997</v>
      </c>
      <c r="J3852">
        <v>40.148610720999997</v>
      </c>
      <c r="K3852">
        <v>40.148610720999997</v>
      </c>
      <c r="L3852">
        <v>39.821289738999901</v>
      </c>
      <c r="M3852">
        <f>I3852/G3852</f>
        <v>59.77686882741434</v>
      </c>
      <c r="N3852">
        <f>J3852/G3852</f>
        <v>59.77686882741434</v>
      </c>
      <c r="O3852">
        <f t="shared" si="120"/>
        <v>59.77686882741434</v>
      </c>
      <c r="P3852">
        <f t="shared" si="121"/>
        <v>59.289523859453944</v>
      </c>
    </row>
    <row r="3853" spans="1:16" x14ac:dyDescent="0.35">
      <c r="A3853">
        <v>11663</v>
      </c>
      <c r="B3853" t="s">
        <v>21566</v>
      </c>
      <c r="C3853">
        <v>13</v>
      </c>
      <c r="D3853" s="1">
        <v>3.4999999999999997E-5</v>
      </c>
      <c r="E3853">
        <v>0</v>
      </c>
      <c r="F3853" t="s">
        <v>21567</v>
      </c>
      <c r="G3853">
        <v>0.67164124700000005</v>
      </c>
      <c r="H3853">
        <v>82</v>
      </c>
      <c r="I3853">
        <v>54.244357504</v>
      </c>
      <c r="J3853">
        <v>54.244357504</v>
      </c>
      <c r="K3853">
        <v>53.428548777000003</v>
      </c>
      <c r="L3853">
        <v>52.446585831</v>
      </c>
      <c r="M3853">
        <f>I3853/G3853</f>
        <v>80.763886593165111</v>
      </c>
      <c r="N3853">
        <f>J3853/G3853</f>
        <v>80.763886593165111</v>
      </c>
      <c r="O3853">
        <f t="shared" si="120"/>
        <v>79.549237060183117</v>
      </c>
      <c r="P3853">
        <f t="shared" si="121"/>
        <v>78.08720215630234</v>
      </c>
    </row>
    <row r="3854" spans="1:16" x14ac:dyDescent="0.35">
      <c r="A3854">
        <v>11676</v>
      </c>
      <c r="B3854" t="s">
        <v>21588</v>
      </c>
      <c r="C3854">
        <v>2</v>
      </c>
      <c r="D3854" s="1">
        <v>4.3000000000000002E-5</v>
      </c>
      <c r="E3854">
        <v>4.8000000000000001E-4</v>
      </c>
      <c r="F3854" t="s">
        <v>21589</v>
      </c>
      <c r="G3854">
        <v>0.67164124700000005</v>
      </c>
      <c r="H3854">
        <v>2</v>
      </c>
      <c r="I3854">
        <v>1.429958445</v>
      </c>
      <c r="J3854">
        <v>1.429958445</v>
      </c>
      <c r="K3854">
        <v>1.429958445</v>
      </c>
      <c r="L3854">
        <v>1.429958445</v>
      </c>
      <c r="M3854">
        <f>I3854/G3854</f>
        <v>2.1290509649119271</v>
      </c>
      <c r="N3854">
        <f>J3854/G3854</f>
        <v>2.1290509649119271</v>
      </c>
      <c r="O3854">
        <f t="shared" si="120"/>
        <v>2.1290509649119271</v>
      </c>
      <c r="P3854">
        <f t="shared" si="121"/>
        <v>2.1290509649119271</v>
      </c>
    </row>
    <row r="3855" spans="1:16" x14ac:dyDescent="0.35">
      <c r="A3855">
        <v>11683</v>
      </c>
      <c r="B3855" t="s">
        <v>21601</v>
      </c>
      <c r="C3855">
        <v>2</v>
      </c>
      <c r="D3855" s="1">
        <v>4.1999999999999998E-5</v>
      </c>
      <c r="E3855">
        <v>9.1E-4</v>
      </c>
      <c r="F3855" t="s">
        <v>21602</v>
      </c>
      <c r="G3855">
        <v>0.67164124700000005</v>
      </c>
      <c r="H3855">
        <v>1</v>
      </c>
      <c r="I3855">
        <v>0.67164124700000005</v>
      </c>
      <c r="J3855">
        <v>0.67164124700000005</v>
      </c>
      <c r="K3855">
        <v>0.67164124700000005</v>
      </c>
      <c r="L3855">
        <v>0.67164124700000005</v>
      </c>
      <c r="M3855">
        <f>I3855/G3855</f>
        <v>1</v>
      </c>
      <c r="N3855">
        <f>J3855/G3855</f>
        <v>1</v>
      </c>
      <c r="O3855">
        <f t="shared" si="120"/>
        <v>1</v>
      </c>
      <c r="P3855">
        <f t="shared" si="121"/>
        <v>1</v>
      </c>
    </row>
    <row r="3856" spans="1:16" x14ac:dyDescent="0.35">
      <c r="A3856">
        <v>11703</v>
      </c>
      <c r="B3856" t="s">
        <v>21640</v>
      </c>
      <c r="C3856">
        <v>1</v>
      </c>
      <c r="D3856" s="1">
        <v>5.5999999999999999E-5</v>
      </c>
      <c r="E3856">
        <v>4.8000000000000001E-4</v>
      </c>
      <c r="F3856" t="s">
        <v>21641</v>
      </c>
      <c r="G3856">
        <v>0.67164124700000005</v>
      </c>
      <c r="H3856">
        <v>1</v>
      </c>
      <c r="I3856">
        <v>0.67164124700000005</v>
      </c>
      <c r="J3856">
        <v>0.67164124700000005</v>
      </c>
      <c r="K3856">
        <v>0.67164124700000005</v>
      </c>
      <c r="L3856">
        <v>0.67164124700000005</v>
      </c>
      <c r="M3856">
        <f>I3856/G3856</f>
        <v>1</v>
      </c>
      <c r="N3856">
        <f>J3856/G3856</f>
        <v>1</v>
      </c>
      <c r="O3856">
        <f t="shared" si="120"/>
        <v>1</v>
      </c>
      <c r="P3856">
        <f t="shared" si="121"/>
        <v>1</v>
      </c>
    </row>
    <row r="3857" spans="1:16" x14ac:dyDescent="0.35">
      <c r="A3857">
        <v>11711</v>
      </c>
      <c r="B3857" t="s">
        <v>21656</v>
      </c>
      <c r="C3857">
        <v>1</v>
      </c>
      <c r="D3857" s="1">
        <v>6.4999999999999994E-5</v>
      </c>
      <c r="E3857">
        <v>4.6000000000000001E-4</v>
      </c>
      <c r="F3857" t="s">
        <v>21657</v>
      </c>
      <c r="G3857">
        <v>0.67164124700000005</v>
      </c>
      <c r="H3857">
        <v>1</v>
      </c>
      <c r="I3857">
        <v>0.67164124700000005</v>
      </c>
      <c r="J3857">
        <v>0.67164124700000005</v>
      </c>
      <c r="K3857">
        <v>0.67164124700000005</v>
      </c>
      <c r="L3857">
        <v>0.67164124700000005</v>
      </c>
      <c r="M3857">
        <f>I3857/G3857</f>
        <v>1</v>
      </c>
      <c r="N3857">
        <f>J3857/G3857</f>
        <v>1</v>
      </c>
      <c r="O3857">
        <f t="shared" si="120"/>
        <v>1</v>
      </c>
      <c r="P3857">
        <f t="shared" si="121"/>
        <v>1</v>
      </c>
    </row>
    <row r="3858" spans="1:16" x14ac:dyDescent="0.35">
      <c r="A3858">
        <v>11733</v>
      </c>
      <c r="B3858" t="s">
        <v>21688</v>
      </c>
      <c r="C3858">
        <v>5</v>
      </c>
      <c r="D3858" s="1">
        <v>3.4999999999999997E-5</v>
      </c>
      <c r="E3858">
        <v>0</v>
      </c>
      <c r="F3858" t="s">
        <v>21689</v>
      </c>
      <c r="G3858">
        <v>0.67164124700000005</v>
      </c>
      <c r="H3858">
        <v>61</v>
      </c>
      <c r="I3858">
        <v>42.507636625999901</v>
      </c>
      <c r="J3858">
        <v>42.507636625999901</v>
      </c>
      <c r="K3858">
        <v>42.507636625999901</v>
      </c>
      <c r="L3858">
        <v>41.2170119009999</v>
      </c>
      <c r="M3858">
        <f>I3858/G3858</f>
        <v>63.289199131035346</v>
      </c>
      <c r="N3858">
        <f>J3858/G3858</f>
        <v>63.289199131035346</v>
      </c>
      <c r="O3858">
        <f t="shared" si="120"/>
        <v>63.289199131035346</v>
      </c>
      <c r="P3858">
        <f t="shared" si="121"/>
        <v>61.36760076172019</v>
      </c>
    </row>
    <row r="3859" spans="1:16" x14ac:dyDescent="0.35">
      <c r="A3859">
        <v>11734</v>
      </c>
      <c r="B3859" t="s">
        <v>21690</v>
      </c>
      <c r="C3859">
        <v>3</v>
      </c>
      <c r="D3859" s="1">
        <v>4.1E-5</v>
      </c>
      <c r="E3859">
        <v>4.6000000000000001E-4</v>
      </c>
      <c r="F3859" t="s">
        <v>21691</v>
      </c>
      <c r="G3859">
        <v>0.67164124700000005</v>
      </c>
      <c r="H3859">
        <v>48</v>
      </c>
      <c r="I3859">
        <v>33.793359499999902</v>
      </c>
      <c r="J3859">
        <v>33.793359499999902</v>
      </c>
      <c r="K3859">
        <v>33.793359499999902</v>
      </c>
      <c r="L3859">
        <v>32.892816281999899</v>
      </c>
      <c r="M3859">
        <f>I3859/G3859</f>
        <v>50.314598233720297</v>
      </c>
      <c r="N3859">
        <f>J3859/G3859</f>
        <v>50.314598233720297</v>
      </c>
      <c r="O3859">
        <f t="shared" si="120"/>
        <v>50.314598233720297</v>
      </c>
      <c r="P3859">
        <f t="shared" si="121"/>
        <v>48.973788356390052</v>
      </c>
    </row>
    <row r="3860" spans="1:16" x14ac:dyDescent="0.35">
      <c r="A3860">
        <v>11786</v>
      </c>
      <c r="B3860" t="s">
        <v>21785</v>
      </c>
      <c r="C3860">
        <v>8</v>
      </c>
      <c r="D3860" s="1">
        <v>3.8999999999999999E-5</v>
      </c>
      <c r="E3860">
        <v>4.6000000000000001E-4</v>
      </c>
      <c r="F3860" t="s">
        <v>18517</v>
      </c>
      <c r="G3860">
        <v>0.67164124700000005</v>
      </c>
      <c r="H3860">
        <v>49</v>
      </c>
      <c r="I3860">
        <v>32.948410737000003</v>
      </c>
      <c r="J3860">
        <v>32.948410737000003</v>
      </c>
      <c r="K3860">
        <v>32.948410737000003</v>
      </c>
      <c r="L3860">
        <v>32.948410737000003</v>
      </c>
      <c r="M3860">
        <f>I3860/G3860</f>
        <v>49.056562389772353</v>
      </c>
      <c r="N3860">
        <f>J3860/G3860</f>
        <v>49.056562389772353</v>
      </c>
      <c r="O3860">
        <f t="shared" si="120"/>
        <v>49.056562389772353</v>
      </c>
      <c r="P3860">
        <f t="shared" si="121"/>
        <v>49.056562389772353</v>
      </c>
    </row>
    <row r="3861" spans="1:16" x14ac:dyDescent="0.35">
      <c r="A3861">
        <v>11787</v>
      </c>
      <c r="B3861" t="s">
        <v>21786</v>
      </c>
      <c r="C3861">
        <v>15</v>
      </c>
      <c r="D3861" s="1">
        <v>4.1999999999999998E-5</v>
      </c>
      <c r="E3861">
        <v>9.1E-4</v>
      </c>
      <c r="F3861" t="s">
        <v>10368</v>
      </c>
      <c r="G3861">
        <v>0.67164124700000005</v>
      </c>
      <c r="H3861">
        <v>81</v>
      </c>
      <c r="I3861">
        <v>55.577294870000003</v>
      </c>
      <c r="J3861">
        <v>55.577294870000003</v>
      </c>
      <c r="K3861">
        <v>55.577294870000003</v>
      </c>
      <c r="L3861">
        <v>55.577294870000003</v>
      </c>
      <c r="M3861">
        <f>I3861/G3861</f>
        <v>82.748483834555202</v>
      </c>
      <c r="N3861">
        <f>J3861/G3861</f>
        <v>82.748483834555202</v>
      </c>
      <c r="O3861">
        <f t="shared" si="120"/>
        <v>82.748483834555202</v>
      </c>
      <c r="P3861">
        <f t="shared" si="121"/>
        <v>82.748483834555202</v>
      </c>
    </row>
    <row r="3862" spans="1:16" x14ac:dyDescent="0.35">
      <c r="A3862">
        <v>11788</v>
      </c>
      <c r="B3862" t="s">
        <v>21787</v>
      </c>
      <c r="C3862">
        <v>10</v>
      </c>
      <c r="D3862" s="1">
        <v>4.1999999999999998E-5</v>
      </c>
      <c r="E3862">
        <v>9.1E-4</v>
      </c>
      <c r="F3862" t="s">
        <v>10372</v>
      </c>
      <c r="G3862">
        <v>0.67164124700000005</v>
      </c>
      <c r="H3862">
        <v>52</v>
      </c>
      <c r="I3862">
        <v>35.005665743000002</v>
      </c>
      <c r="J3862">
        <v>35.005665743000002</v>
      </c>
      <c r="K3862">
        <v>35.005665743000002</v>
      </c>
      <c r="L3862">
        <v>35.005665743000002</v>
      </c>
      <c r="M3862">
        <f>I3862/G3862</f>
        <v>52.119588990936407</v>
      </c>
      <c r="N3862">
        <f>J3862/G3862</f>
        <v>52.119588990936407</v>
      </c>
      <c r="O3862">
        <f t="shared" si="120"/>
        <v>52.119588990936407</v>
      </c>
      <c r="P3862">
        <f t="shared" si="121"/>
        <v>52.119588990936407</v>
      </c>
    </row>
    <row r="3863" spans="1:16" x14ac:dyDescent="0.35">
      <c r="A3863">
        <v>11789</v>
      </c>
      <c r="B3863" t="s">
        <v>21788</v>
      </c>
      <c r="C3863">
        <v>9</v>
      </c>
      <c r="D3863" s="1">
        <v>3.4999999999999997E-5</v>
      </c>
      <c r="E3863">
        <v>0</v>
      </c>
      <c r="F3863" t="s">
        <v>21789</v>
      </c>
      <c r="G3863">
        <v>0.67164124700000005</v>
      </c>
      <c r="H3863">
        <v>79</v>
      </c>
      <c r="I3863">
        <v>49.254558754000001</v>
      </c>
      <c r="J3863">
        <v>49.254558754000001</v>
      </c>
      <c r="K3863">
        <v>46.900878475999903</v>
      </c>
      <c r="L3863">
        <v>43.791698437999997</v>
      </c>
      <c r="M3863">
        <f>I3863/G3863</f>
        <v>73.334624658631185</v>
      </c>
      <c r="N3863">
        <f>J3863/G3863</f>
        <v>73.334624658631185</v>
      </c>
      <c r="O3863">
        <f t="shared" si="120"/>
        <v>69.830253406101335</v>
      </c>
      <c r="P3863">
        <f t="shared" si="121"/>
        <v>65.20102604419111</v>
      </c>
    </row>
    <row r="3864" spans="1:16" x14ac:dyDescent="0.35">
      <c r="A3864">
        <v>11791</v>
      </c>
      <c r="B3864" t="s">
        <v>21792</v>
      </c>
      <c r="C3864">
        <v>3</v>
      </c>
      <c r="D3864" s="1">
        <v>5.3999999999999998E-5</v>
      </c>
      <c r="E3864">
        <v>1.42E-3</v>
      </c>
      <c r="F3864" t="s">
        <v>21793</v>
      </c>
      <c r="G3864">
        <v>0.67164124700000005</v>
      </c>
      <c r="H3864">
        <v>1</v>
      </c>
      <c r="I3864">
        <v>0.67164124700000005</v>
      </c>
      <c r="J3864">
        <v>0.67164124700000005</v>
      </c>
      <c r="K3864">
        <v>0.67164124700000005</v>
      </c>
      <c r="L3864">
        <v>0.67164124700000005</v>
      </c>
      <c r="M3864">
        <f>I3864/G3864</f>
        <v>1</v>
      </c>
      <c r="N3864">
        <f>J3864/G3864</f>
        <v>1</v>
      </c>
      <c r="O3864">
        <f t="shared" si="120"/>
        <v>1</v>
      </c>
      <c r="P3864">
        <f t="shared" si="121"/>
        <v>1</v>
      </c>
    </row>
    <row r="3865" spans="1:16" x14ac:dyDescent="0.35">
      <c r="A3865">
        <v>11802</v>
      </c>
      <c r="B3865" t="s">
        <v>21814</v>
      </c>
      <c r="C3865">
        <v>4</v>
      </c>
      <c r="D3865" s="1">
        <v>3.8999999999999999E-5</v>
      </c>
      <c r="E3865">
        <v>4.8000000000000001E-4</v>
      </c>
      <c r="F3865" t="s">
        <v>21815</v>
      </c>
      <c r="G3865">
        <v>0.67164124700000005</v>
      </c>
      <c r="H3865">
        <v>26</v>
      </c>
      <c r="I3865">
        <v>18.711030355999998</v>
      </c>
      <c r="J3865">
        <v>18.711030355999998</v>
      </c>
      <c r="K3865">
        <v>18.711030355999998</v>
      </c>
      <c r="L3865">
        <v>18.711030355999998</v>
      </c>
      <c r="M3865">
        <f>I3865/G3865</f>
        <v>27.858667762851077</v>
      </c>
      <c r="N3865">
        <f>J3865/G3865</f>
        <v>27.858667762851077</v>
      </c>
      <c r="O3865">
        <f t="shared" si="120"/>
        <v>27.858667762851077</v>
      </c>
      <c r="P3865">
        <f t="shared" si="121"/>
        <v>27.858667762851077</v>
      </c>
    </row>
    <row r="3866" spans="1:16" x14ac:dyDescent="0.35">
      <c r="A3866">
        <v>11821</v>
      </c>
      <c r="B3866" t="s">
        <v>21846</v>
      </c>
      <c r="C3866">
        <v>21</v>
      </c>
      <c r="D3866" s="1">
        <v>3.4999999999999997E-5</v>
      </c>
      <c r="E3866">
        <v>0</v>
      </c>
      <c r="F3866" t="s">
        <v>21847</v>
      </c>
      <c r="G3866">
        <v>0.67164124700000005</v>
      </c>
      <c r="H3866">
        <v>129</v>
      </c>
      <c r="I3866">
        <v>85.296458920999996</v>
      </c>
      <c r="J3866">
        <v>85.296458920999996</v>
      </c>
      <c r="K3866">
        <v>83.464566457000004</v>
      </c>
      <c r="L3866">
        <v>81.55930017</v>
      </c>
      <c r="M3866">
        <f>I3866/G3866</f>
        <v>126.99705281947936</v>
      </c>
      <c r="N3866">
        <f>J3866/G3866</f>
        <v>126.99705281947936</v>
      </c>
      <c r="O3866">
        <f t="shared" si="120"/>
        <v>124.26956627486578</v>
      </c>
      <c r="P3866">
        <f t="shared" si="121"/>
        <v>121.43283417196085</v>
      </c>
    </row>
    <row r="3867" spans="1:16" x14ac:dyDescent="0.35">
      <c r="A3867">
        <v>11822</v>
      </c>
      <c r="B3867" t="s">
        <v>21848</v>
      </c>
      <c r="C3867">
        <v>6</v>
      </c>
      <c r="D3867" s="1">
        <v>3.6000000000000001E-5</v>
      </c>
      <c r="E3867">
        <v>4.6000000000000001E-4</v>
      </c>
      <c r="F3867" t="s">
        <v>21849</v>
      </c>
      <c r="G3867">
        <v>0.67164124700000005</v>
      </c>
      <c r="H3867">
        <v>33</v>
      </c>
      <c r="I3867">
        <v>22.464039951</v>
      </c>
      <c r="J3867">
        <v>22.464039951</v>
      </c>
      <c r="K3867">
        <v>22.464039951</v>
      </c>
      <c r="L3867">
        <v>22.464039951</v>
      </c>
      <c r="M3867">
        <f>I3867/G3867</f>
        <v>33.44648657499738</v>
      </c>
      <c r="N3867">
        <f>J3867/G3867</f>
        <v>33.44648657499738</v>
      </c>
      <c r="O3867">
        <f t="shared" si="120"/>
        <v>33.44648657499738</v>
      </c>
      <c r="P3867">
        <f t="shared" si="121"/>
        <v>33.44648657499738</v>
      </c>
    </row>
    <row r="3868" spans="1:16" x14ac:dyDescent="0.35">
      <c r="A3868">
        <v>11832</v>
      </c>
      <c r="B3868" t="s">
        <v>21866</v>
      </c>
      <c r="C3868">
        <v>1</v>
      </c>
      <c r="D3868" s="1">
        <v>3.8000000000000002E-5</v>
      </c>
      <c r="E3868">
        <v>4.6000000000000001E-4</v>
      </c>
      <c r="F3868" t="s">
        <v>21867</v>
      </c>
      <c r="G3868">
        <v>0.67164124700000005</v>
      </c>
      <c r="H3868">
        <v>1</v>
      </c>
      <c r="I3868">
        <v>0.67164124700000005</v>
      </c>
      <c r="J3868">
        <v>0.67164124700000005</v>
      </c>
      <c r="K3868">
        <v>0.67164124700000005</v>
      </c>
      <c r="L3868">
        <v>0.67164124700000005</v>
      </c>
      <c r="M3868">
        <f>I3868/G3868</f>
        <v>1</v>
      </c>
      <c r="N3868">
        <f>J3868/G3868</f>
        <v>1</v>
      </c>
      <c r="O3868">
        <f t="shared" si="120"/>
        <v>1</v>
      </c>
      <c r="P3868">
        <f t="shared" si="121"/>
        <v>1</v>
      </c>
    </row>
    <row r="3869" spans="1:16" x14ac:dyDescent="0.35">
      <c r="A3869">
        <v>11857</v>
      </c>
      <c r="B3869" t="s">
        <v>21913</v>
      </c>
      <c r="C3869">
        <v>12</v>
      </c>
      <c r="D3869" s="1">
        <v>3.8999999999999999E-5</v>
      </c>
      <c r="E3869">
        <v>4.6000000000000001E-4</v>
      </c>
      <c r="F3869" t="s">
        <v>21914</v>
      </c>
      <c r="G3869">
        <v>0.67164124700000005</v>
      </c>
      <c r="H3869">
        <v>82</v>
      </c>
      <c r="I3869">
        <v>49.412285584000003</v>
      </c>
      <c r="J3869">
        <v>49.412285584000003</v>
      </c>
      <c r="K3869">
        <v>46.797711399000001</v>
      </c>
      <c r="L3869">
        <v>43.387641332000001</v>
      </c>
      <c r="M3869">
        <f>I3869/G3869</f>
        <v>73.569462573521776</v>
      </c>
      <c r="N3869">
        <f>J3869/G3869</f>
        <v>73.569462573521776</v>
      </c>
      <c r="O3869">
        <f t="shared" si="120"/>
        <v>69.676648967034026</v>
      </c>
      <c r="P3869">
        <f t="shared" si="121"/>
        <v>64.599429421284484</v>
      </c>
    </row>
    <row r="3870" spans="1:16" x14ac:dyDescent="0.35">
      <c r="A3870">
        <v>11903</v>
      </c>
      <c r="B3870" t="s">
        <v>22003</v>
      </c>
      <c r="C3870">
        <v>3</v>
      </c>
      <c r="D3870" s="1">
        <v>3.4999999999999997E-5</v>
      </c>
      <c r="E3870">
        <v>0</v>
      </c>
      <c r="F3870" t="s">
        <v>22004</v>
      </c>
      <c r="G3870">
        <v>0.67164124700000005</v>
      </c>
      <c r="H3870">
        <v>43</v>
      </c>
      <c r="I3870">
        <v>24.549800719</v>
      </c>
      <c r="J3870">
        <v>24.549800719</v>
      </c>
      <c r="K3870">
        <v>22.196120441000001</v>
      </c>
      <c r="L3870">
        <v>20.280597483000001</v>
      </c>
      <c r="M3870">
        <f>I3870/G3870</f>
        <v>36.551955122851467</v>
      </c>
      <c r="N3870">
        <f>J3870/G3870</f>
        <v>36.551955122851467</v>
      </c>
      <c r="O3870">
        <f t="shared" si="120"/>
        <v>33.047583870321773</v>
      </c>
      <c r="P3870">
        <f t="shared" si="121"/>
        <v>30.195580711558055</v>
      </c>
    </row>
    <row r="3871" spans="1:16" x14ac:dyDescent="0.35">
      <c r="A3871">
        <v>11936</v>
      </c>
      <c r="B3871" t="s">
        <v>22066</v>
      </c>
      <c r="C3871">
        <v>1</v>
      </c>
      <c r="D3871" s="1">
        <v>5.7000000000000003E-5</v>
      </c>
      <c r="E3871">
        <v>5.0000000000000001E-4</v>
      </c>
      <c r="F3871" t="s">
        <v>6080</v>
      </c>
      <c r="G3871">
        <v>0.67164124700000005</v>
      </c>
      <c r="H3871">
        <v>1</v>
      </c>
      <c r="I3871">
        <v>0.67164124700000005</v>
      </c>
      <c r="J3871">
        <v>0.67164124700000005</v>
      </c>
      <c r="K3871">
        <v>0.67164124700000005</v>
      </c>
      <c r="L3871">
        <v>0.67164124700000005</v>
      </c>
      <c r="M3871">
        <f>I3871/G3871</f>
        <v>1</v>
      </c>
      <c r="N3871">
        <f>J3871/G3871</f>
        <v>1</v>
      </c>
      <c r="O3871">
        <f t="shared" si="120"/>
        <v>1</v>
      </c>
      <c r="P3871">
        <f t="shared" si="121"/>
        <v>1</v>
      </c>
    </row>
    <row r="3872" spans="1:16" x14ac:dyDescent="0.35">
      <c r="A3872">
        <v>11938</v>
      </c>
      <c r="B3872" t="s">
        <v>22069</v>
      </c>
      <c r="C3872">
        <v>2</v>
      </c>
      <c r="D3872" s="1">
        <v>3.4999999999999997E-5</v>
      </c>
      <c r="E3872">
        <v>0</v>
      </c>
      <c r="F3872" t="s">
        <v>22070</v>
      </c>
      <c r="G3872">
        <v>0.67164124700000005</v>
      </c>
      <c r="H3872">
        <v>27</v>
      </c>
      <c r="I3872">
        <v>18.4150176929999</v>
      </c>
      <c r="J3872">
        <v>18.4150176929999</v>
      </c>
      <c r="K3872">
        <v>18.4150176929999</v>
      </c>
      <c r="L3872">
        <v>18.0876967109999</v>
      </c>
      <c r="M3872">
        <f>I3872/G3872</f>
        <v>27.417937440938463</v>
      </c>
      <c r="N3872">
        <f>J3872/G3872</f>
        <v>27.417937440938463</v>
      </c>
      <c r="O3872">
        <f t="shared" si="120"/>
        <v>27.417937440938463</v>
      </c>
      <c r="P3872">
        <f t="shared" si="121"/>
        <v>26.930592472978208</v>
      </c>
    </row>
    <row r="3873" spans="1:16" x14ac:dyDescent="0.35">
      <c r="A3873">
        <v>11962</v>
      </c>
      <c r="B3873" t="s">
        <v>22113</v>
      </c>
      <c r="C3873">
        <v>3</v>
      </c>
      <c r="D3873" s="1">
        <v>3.4999999999999997E-5</v>
      </c>
      <c r="E3873">
        <v>0</v>
      </c>
      <c r="F3873" t="s">
        <v>3937</v>
      </c>
      <c r="G3873">
        <v>0.67164124700000005</v>
      </c>
      <c r="H3873">
        <v>30</v>
      </c>
      <c r="I3873">
        <v>20.0446624749999</v>
      </c>
      <c r="J3873">
        <v>20.0446624749999</v>
      </c>
      <c r="K3873">
        <v>20.0446624749999</v>
      </c>
      <c r="L3873">
        <v>20.0446624749999</v>
      </c>
      <c r="M3873">
        <f>I3873/G3873</f>
        <v>29.844299415101137</v>
      </c>
      <c r="N3873">
        <f>J3873/G3873</f>
        <v>29.844299415101137</v>
      </c>
      <c r="O3873">
        <f t="shared" si="120"/>
        <v>29.844299415101137</v>
      </c>
      <c r="P3873">
        <f t="shared" si="121"/>
        <v>29.844299415101137</v>
      </c>
    </row>
    <row r="3874" spans="1:16" x14ac:dyDescent="0.35">
      <c r="A3874">
        <v>11972</v>
      </c>
      <c r="B3874" t="s">
        <v>22131</v>
      </c>
      <c r="C3874">
        <v>28</v>
      </c>
      <c r="D3874" s="1">
        <v>6.4999999999999994E-5</v>
      </c>
      <c r="E3874">
        <v>4.6000000000000001E-4</v>
      </c>
      <c r="F3874" t="s">
        <v>4726</v>
      </c>
      <c r="G3874">
        <v>0.67164124700000005</v>
      </c>
      <c r="H3874">
        <v>82</v>
      </c>
      <c r="I3874">
        <v>57.768349983</v>
      </c>
      <c r="J3874">
        <v>57.768349983</v>
      </c>
      <c r="K3874">
        <v>57.768349983</v>
      </c>
      <c r="L3874">
        <v>56.994955134999998</v>
      </c>
      <c r="M3874">
        <f>I3874/G3874</f>
        <v>86.010724089731184</v>
      </c>
      <c r="N3874">
        <f>J3874/G3874</f>
        <v>86.010724089731184</v>
      </c>
      <c r="O3874">
        <f t="shared" si="120"/>
        <v>86.010724089731184</v>
      </c>
      <c r="P3874">
        <f t="shared" si="121"/>
        <v>84.859224161079538</v>
      </c>
    </row>
    <row r="3875" spans="1:16" x14ac:dyDescent="0.35">
      <c r="A3875">
        <v>11973</v>
      </c>
      <c r="B3875" t="s">
        <v>22132</v>
      </c>
      <c r="C3875">
        <v>6</v>
      </c>
      <c r="D3875" s="1">
        <v>3.4999999999999997E-5</v>
      </c>
      <c r="E3875">
        <v>0</v>
      </c>
      <c r="F3875" t="s">
        <v>22133</v>
      </c>
      <c r="G3875">
        <v>0.67164124700000005</v>
      </c>
      <c r="H3875">
        <v>38</v>
      </c>
      <c r="I3875">
        <v>24.997830276999899</v>
      </c>
      <c r="J3875">
        <v>24.997830276999899</v>
      </c>
      <c r="K3875">
        <v>24.997830276999899</v>
      </c>
      <c r="L3875">
        <v>24.997830276999899</v>
      </c>
      <c r="M3875">
        <f>I3875/G3875</f>
        <v>37.219021893990224</v>
      </c>
      <c r="N3875">
        <f>J3875/G3875</f>
        <v>37.219021893990224</v>
      </c>
      <c r="O3875">
        <f t="shared" si="120"/>
        <v>37.219021893990224</v>
      </c>
      <c r="P3875">
        <f t="shared" si="121"/>
        <v>37.219021893990224</v>
      </c>
    </row>
    <row r="3876" spans="1:16" x14ac:dyDescent="0.35">
      <c r="A3876">
        <v>11990</v>
      </c>
      <c r="B3876" t="s">
        <v>22163</v>
      </c>
      <c r="C3876">
        <v>1</v>
      </c>
      <c r="D3876" s="1">
        <v>3.4999999999999997E-5</v>
      </c>
      <c r="E3876">
        <v>0</v>
      </c>
      <c r="F3876" t="s">
        <v>22164</v>
      </c>
      <c r="G3876">
        <v>0.67164124700000005</v>
      </c>
      <c r="H3876">
        <v>106</v>
      </c>
      <c r="I3876">
        <v>71.088543561999998</v>
      </c>
      <c r="J3876">
        <v>70.956630417</v>
      </c>
      <c r="K3876">
        <v>69.780546764999997</v>
      </c>
      <c r="L3876">
        <v>68.571323906000003</v>
      </c>
      <c r="M3876">
        <f>I3876/G3876</f>
        <v>105.8430283719606</v>
      </c>
      <c r="N3876">
        <f>J3876/G3876</f>
        <v>105.64662419697996</v>
      </c>
      <c r="O3876">
        <f t="shared" si="120"/>
        <v>103.89556489671634</v>
      </c>
      <c r="P3876">
        <f t="shared" si="121"/>
        <v>102.09516495939684</v>
      </c>
    </row>
    <row r="3877" spans="1:16" x14ac:dyDescent="0.35">
      <c r="A3877">
        <v>11991</v>
      </c>
      <c r="B3877" t="s">
        <v>22165</v>
      </c>
      <c r="C3877">
        <v>22</v>
      </c>
      <c r="D3877" s="1">
        <v>6.4999999999999994E-5</v>
      </c>
      <c r="E3877">
        <v>4.6000000000000001E-4</v>
      </c>
      <c r="F3877" t="s">
        <v>1541</v>
      </c>
      <c r="G3877">
        <v>0.67164124700000005</v>
      </c>
      <c r="H3877">
        <v>105</v>
      </c>
      <c r="I3877">
        <v>70.416902315000002</v>
      </c>
      <c r="J3877">
        <v>70.284989170000003</v>
      </c>
      <c r="K3877">
        <v>69.108905518</v>
      </c>
      <c r="L3877">
        <v>67.899682659000007</v>
      </c>
      <c r="M3877">
        <f>I3877/G3877</f>
        <v>104.8430283719606</v>
      </c>
      <c r="N3877">
        <f>J3877/G3877</f>
        <v>104.64662419697997</v>
      </c>
      <c r="O3877">
        <f t="shared" si="120"/>
        <v>102.89556489671635</v>
      </c>
      <c r="P3877">
        <f t="shared" si="121"/>
        <v>101.09516495939684</v>
      </c>
    </row>
    <row r="3878" spans="1:16" x14ac:dyDescent="0.35">
      <c r="A3878">
        <v>12045</v>
      </c>
      <c r="B3878" t="s">
        <v>22269</v>
      </c>
      <c r="C3878">
        <v>5</v>
      </c>
      <c r="D3878" s="1">
        <v>5.5999999999999999E-5</v>
      </c>
      <c r="E3878">
        <v>1.8500000000000001E-3</v>
      </c>
      <c r="F3878" t="s">
        <v>22270</v>
      </c>
      <c r="G3878">
        <v>0.67164124700000005</v>
      </c>
      <c r="H3878">
        <v>2</v>
      </c>
      <c r="I3878">
        <v>1.4300506079999999</v>
      </c>
      <c r="J3878">
        <v>1.4300506079999999</v>
      </c>
      <c r="K3878">
        <v>1.4300506079999999</v>
      </c>
      <c r="L3878">
        <v>1.4300506079999999</v>
      </c>
      <c r="M3878">
        <f>I3878/G3878</f>
        <v>2.1291881854897454</v>
      </c>
      <c r="N3878">
        <f>J3878/G3878</f>
        <v>2.1291881854897454</v>
      </c>
      <c r="O3878">
        <f t="shared" si="120"/>
        <v>2.1291881854897454</v>
      </c>
      <c r="P3878">
        <f t="shared" si="121"/>
        <v>2.1291881854897454</v>
      </c>
    </row>
    <row r="3879" spans="1:16" x14ac:dyDescent="0.35">
      <c r="A3879">
        <v>12078</v>
      </c>
      <c r="B3879" t="s">
        <v>22334</v>
      </c>
      <c r="C3879">
        <v>5</v>
      </c>
      <c r="D3879" s="1">
        <v>3.4999999999999997E-5</v>
      </c>
      <c r="E3879">
        <v>0</v>
      </c>
      <c r="F3879" t="s">
        <v>22335</v>
      </c>
      <c r="G3879">
        <v>0.67164124700000005</v>
      </c>
      <c r="H3879">
        <v>154</v>
      </c>
      <c r="I3879">
        <v>99.733911774999896</v>
      </c>
      <c r="J3879">
        <v>99.733911774999896</v>
      </c>
      <c r="K3879">
        <v>97.380231496999897</v>
      </c>
      <c r="L3879">
        <v>94.340543945999897</v>
      </c>
      <c r="M3879">
        <f>I3879/G3879</f>
        <v>148.49283336971692</v>
      </c>
      <c r="N3879">
        <f>J3879/G3879</f>
        <v>148.49283336971692</v>
      </c>
      <c r="O3879">
        <f t="shared" si="120"/>
        <v>144.98846211718723</v>
      </c>
      <c r="P3879">
        <f t="shared" si="121"/>
        <v>140.46270143084271</v>
      </c>
    </row>
    <row r="3880" spans="1:16" x14ac:dyDescent="0.35">
      <c r="A3880">
        <v>12094</v>
      </c>
      <c r="B3880" t="s">
        <v>22361</v>
      </c>
      <c r="C3880">
        <v>5</v>
      </c>
      <c r="D3880" s="1">
        <v>6.4999999999999994E-5</v>
      </c>
      <c r="E3880">
        <v>4.6000000000000001E-4</v>
      </c>
      <c r="F3880" t="s">
        <v>22362</v>
      </c>
      <c r="G3880">
        <v>0.67164124700000005</v>
      </c>
      <c r="H3880">
        <v>43</v>
      </c>
      <c r="I3880">
        <v>28.560167886999899</v>
      </c>
      <c r="J3880">
        <v>28.560167886999899</v>
      </c>
      <c r="K3880">
        <v>28.560167886999899</v>
      </c>
      <c r="L3880">
        <v>28.560167886999899</v>
      </c>
      <c r="M3880">
        <f>I3880/G3880</f>
        <v>42.522951076290731</v>
      </c>
      <c r="N3880">
        <f>J3880/G3880</f>
        <v>42.522951076290731</v>
      </c>
      <c r="O3880">
        <f t="shared" si="120"/>
        <v>42.522951076290731</v>
      </c>
      <c r="P3880">
        <f t="shared" si="121"/>
        <v>42.522951076290731</v>
      </c>
    </row>
    <row r="3881" spans="1:16" x14ac:dyDescent="0.35">
      <c r="A3881">
        <v>12126</v>
      </c>
      <c r="B3881" t="s">
        <v>22418</v>
      </c>
      <c r="C3881">
        <v>3</v>
      </c>
      <c r="D3881" s="1">
        <v>3.8999999999999999E-5</v>
      </c>
      <c r="E3881">
        <v>4.6000000000000001E-4</v>
      </c>
      <c r="F3881" t="s">
        <v>22419</v>
      </c>
      <c r="G3881">
        <v>0.67164124700000005</v>
      </c>
      <c r="H3881">
        <v>31</v>
      </c>
      <c r="I3881">
        <v>20.805511731999999</v>
      </c>
      <c r="J3881">
        <v>20.805511731999999</v>
      </c>
      <c r="K3881">
        <v>20.805511731999999</v>
      </c>
      <c r="L3881">
        <v>20.805511731999999</v>
      </c>
      <c r="M3881">
        <f>I3881/G3881</f>
        <v>30.977120337578071</v>
      </c>
      <c r="N3881">
        <f>J3881/G3881</f>
        <v>30.977120337578071</v>
      </c>
      <c r="O3881">
        <f t="shared" si="120"/>
        <v>30.977120337578071</v>
      </c>
      <c r="P3881">
        <f t="shared" si="121"/>
        <v>30.977120337578071</v>
      </c>
    </row>
    <row r="3882" spans="1:16" x14ac:dyDescent="0.35">
      <c r="A3882">
        <v>12129</v>
      </c>
      <c r="B3882" t="s">
        <v>22424</v>
      </c>
      <c r="C3882">
        <v>1</v>
      </c>
      <c r="D3882" s="1">
        <v>3.8999999999999999E-5</v>
      </c>
      <c r="E3882">
        <v>4.6000000000000001E-4</v>
      </c>
      <c r="F3882" t="s">
        <v>22425</v>
      </c>
      <c r="G3882">
        <v>0.67164124700000005</v>
      </c>
      <c r="H3882">
        <v>1</v>
      </c>
      <c r="I3882">
        <v>0.67164124700000005</v>
      </c>
      <c r="J3882">
        <v>0.67164124700000005</v>
      </c>
      <c r="K3882">
        <v>0.67164124700000005</v>
      </c>
      <c r="L3882">
        <v>0.67164124700000005</v>
      </c>
      <c r="M3882">
        <f>I3882/G3882</f>
        <v>1</v>
      </c>
      <c r="N3882">
        <f>J3882/G3882</f>
        <v>1</v>
      </c>
      <c r="O3882">
        <f t="shared" si="120"/>
        <v>1</v>
      </c>
      <c r="P3882">
        <f t="shared" si="121"/>
        <v>1</v>
      </c>
    </row>
    <row r="3883" spans="1:16" x14ac:dyDescent="0.35">
      <c r="A3883">
        <v>12137</v>
      </c>
      <c r="B3883" t="s">
        <v>22440</v>
      </c>
      <c r="C3883">
        <v>1</v>
      </c>
      <c r="D3883" s="1">
        <v>3.4999999999999997E-5</v>
      </c>
      <c r="E3883">
        <v>0</v>
      </c>
      <c r="F3883" t="s">
        <v>22441</v>
      </c>
      <c r="G3883">
        <v>0.67164124700000005</v>
      </c>
      <c r="H3883">
        <v>3</v>
      </c>
      <c r="I3883">
        <v>1.616366806</v>
      </c>
      <c r="J3883">
        <v>1.616366806</v>
      </c>
      <c r="K3883">
        <v>1.355472899</v>
      </c>
      <c r="L3883">
        <v>1.355472899</v>
      </c>
      <c r="M3883">
        <f>I3883/G3883</f>
        <v>2.4065925272156492</v>
      </c>
      <c r="N3883">
        <f>J3883/G3883</f>
        <v>2.4065925272156492</v>
      </c>
      <c r="O3883">
        <f t="shared" si="120"/>
        <v>2.0181501732575993</v>
      </c>
      <c r="P3883">
        <f t="shared" si="121"/>
        <v>2.0181501732575993</v>
      </c>
    </row>
    <row r="3884" spans="1:16" x14ac:dyDescent="0.35">
      <c r="A3884">
        <v>12141</v>
      </c>
      <c r="B3884" t="s">
        <v>22447</v>
      </c>
      <c r="C3884">
        <v>3</v>
      </c>
      <c r="D3884" s="1">
        <v>3.8000000000000002E-5</v>
      </c>
      <c r="E3884">
        <v>4.8000000000000001E-4</v>
      </c>
      <c r="F3884" t="s">
        <v>7241</v>
      </c>
      <c r="G3884">
        <v>0.67164124700000005</v>
      </c>
      <c r="H3884">
        <v>33</v>
      </c>
      <c r="I3884">
        <v>22.558068576</v>
      </c>
      <c r="J3884">
        <v>22.558068576</v>
      </c>
      <c r="K3884">
        <v>22.558068576</v>
      </c>
      <c r="L3884">
        <v>22.558068576</v>
      </c>
      <c r="M3884">
        <f>I3884/G3884</f>
        <v>33.5864848633991</v>
      </c>
      <c r="N3884">
        <f>J3884/G3884</f>
        <v>33.5864848633991</v>
      </c>
      <c r="O3884">
        <f t="shared" si="120"/>
        <v>33.5864848633991</v>
      </c>
      <c r="P3884">
        <f t="shared" si="121"/>
        <v>33.5864848633991</v>
      </c>
    </row>
    <row r="3885" spans="1:16" x14ac:dyDescent="0.35">
      <c r="A3885">
        <v>12197</v>
      </c>
      <c r="B3885" t="s">
        <v>22553</v>
      </c>
      <c r="C3885">
        <v>21</v>
      </c>
      <c r="D3885" s="1">
        <v>3.4999999999999997E-5</v>
      </c>
      <c r="E3885">
        <v>0</v>
      </c>
      <c r="F3885" t="s">
        <v>1541</v>
      </c>
      <c r="G3885">
        <v>0.67164124700000005</v>
      </c>
      <c r="H3885">
        <v>105</v>
      </c>
      <c r="I3885">
        <v>70.416902315000002</v>
      </c>
      <c r="J3885">
        <v>70.284989170000003</v>
      </c>
      <c r="K3885">
        <v>69.108905518</v>
      </c>
      <c r="L3885">
        <v>67.899682659000007</v>
      </c>
      <c r="M3885">
        <f>I3885/G3885</f>
        <v>104.8430283719606</v>
      </c>
      <c r="N3885">
        <f>J3885/G3885</f>
        <v>104.64662419697997</v>
      </c>
      <c r="O3885">
        <f t="shared" si="120"/>
        <v>102.89556489671635</v>
      </c>
      <c r="P3885">
        <f t="shared" si="121"/>
        <v>101.09516495939684</v>
      </c>
    </row>
    <row r="3886" spans="1:16" x14ac:dyDescent="0.35">
      <c r="A3886">
        <v>12198</v>
      </c>
      <c r="B3886" t="s">
        <v>22554</v>
      </c>
      <c r="C3886">
        <v>1</v>
      </c>
      <c r="D3886" s="1">
        <v>3.4999999999999997E-5</v>
      </c>
      <c r="E3886">
        <v>0</v>
      </c>
      <c r="F3886" t="s">
        <v>22555</v>
      </c>
      <c r="G3886">
        <v>0.67164124700000005</v>
      </c>
      <c r="H3886">
        <v>8</v>
      </c>
      <c r="I3886">
        <v>5.1733896499999998</v>
      </c>
      <c r="J3886">
        <v>5.1733896499999998</v>
      </c>
      <c r="K3886">
        <v>5.1733896499999998</v>
      </c>
      <c r="L3886">
        <v>5.1733896499999998</v>
      </c>
      <c r="M3886">
        <f>I3886/G3886</f>
        <v>7.7026086070619177</v>
      </c>
      <c r="N3886">
        <f>J3886/G3886</f>
        <v>7.7026086070619177</v>
      </c>
      <c r="O3886">
        <f t="shared" si="120"/>
        <v>7.7026086070619177</v>
      </c>
      <c r="P3886">
        <f t="shared" si="121"/>
        <v>7.7026086070619177</v>
      </c>
    </row>
    <row r="3887" spans="1:16" x14ac:dyDescent="0.35">
      <c r="A3887">
        <v>12203</v>
      </c>
      <c r="B3887" t="s">
        <v>22564</v>
      </c>
      <c r="C3887">
        <v>6</v>
      </c>
      <c r="D3887" s="1">
        <v>3.4999999999999997E-5</v>
      </c>
      <c r="E3887">
        <v>0</v>
      </c>
      <c r="F3887" t="s">
        <v>22565</v>
      </c>
      <c r="G3887">
        <v>0.67164124700000005</v>
      </c>
      <c r="H3887">
        <v>48</v>
      </c>
      <c r="I3887">
        <v>33.974791721000003</v>
      </c>
      <c r="J3887">
        <v>33.974791721000003</v>
      </c>
      <c r="K3887">
        <v>33.974791721000003</v>
      </c>
      <c r="L3887">
        <v>33.974791721000003</v>
      </c>
      <c r="M3887">
        <f>I3887/G3887</f>
        <v>50.584730870467219</v>
      </c>
      <c r="N3887">
        <f>J3887/G3887</f>
        <v>50.584730870467219</v>
      </c>
      <c r="O3887">
        <f t="shared" si="120"/>
        <v>50.584730870467219</v>
      </c>
      <c r="P3887">
        <f t="shared" si="121"/>
        <v>50.584730870467219</v>
      </c>
    </row>
    <row r="3888" spans="1:16" x14ac:dyDescent="0.35">
      <c r="A3888">
        <v>12217</v>
      </c>
      <c r="B3888" t="s">
        <v>22591</v>
      </c>
      <c r="C3888">
        <v>2</v>
      </c>
      <c r="D3888" s="1">
        <v>3.8999999999999999E-5</v>
      </c>
      <c r="E3888">
        <v>4.6000000000000001E-4</v>
      </c>
      <c r="F3888" t="s">
        <v>1169</v>
      </c>
      <c r="G3888">
        <v>0.67164124700000005</v>
      </c>
      <c r="H3888">
        <v>2</v>
      </c>
      <c r="I3888">
        <v>1.3432824940000001</v>
      </c>
      <c r="J3888">
        <v>1.3432824940000001</v>
      </c>
      <c r="K3888">
        <v>1.3432824940000001</v>
      </c>
      <c r="L3888">
        <v>1.3432824940000001</v>
      </c>
      <c r="M3888">
        <f>I3888/G3888</f>
        <v>2</v>
      </c>
      <c r="N3888">
        <f>J3888/G3888</f>
        <v>2</v>
      </c>
      <c r="O3888">
        <f t="shared" si="120"/>
        <v>2</v>
      </c>
      <c r="P3888">
        <f t="shared" si="121"/>
        <v>2</v>
      </c>
    </row>
    <row r="3889" spans="1:16" x14ac:dyDescent="0.35">
      <c r="A3889">
        <v>12277</v>
      </c>
      <c r="B3889" t="s">
        <v>22694</v>
      </c>
      <c r="C3889">
        <v>3</v>
      </c>
      <c r="D3889" s="1">
        <v>5.8E-5</v>
      </c>
      <c r="E3889">
        <v>1.4400000000000001E-3</v>
      </c>
      <c r="F3889" t="s">
        <v>1927</v>
      </c>
      <c r="G3889">
        <v>0.67164124700000005</v>
      </c>
      <c r="H3889">
        <v>1</v>
      </c>
      <c r="I3889">
        <v>0.67164124700000005</v>
      </c>
      <c r="J3889">
        <v>0.67164124700000005</v>
      </c>
      <c r="K3889">
        <v>0.67164124700000005</v>
      </c>
      <c r="L3889">
        <v>0.67164124700000005</v>
      </c>
      <c r="M3889">
        <f>I3889/G3889</f>
        <v>1</v>
      </c>
      <c r="N3889">
        <f>J3889/G3889</f>
        <v>1</v>
      </c>
      <c r="O3889">
        <f t="shared" si="120"/>
        <v>1</v>
      </c>
      <c r="P3889">
        <f t="shared" si="121"/>
        <v>1</v>
      </c>
    </row>
    <row r="3890" spans="1:16" x14ac:dyDescent="0.35">
      <c r="A3890">
        <v>12279</v>
      </c>
      <c r="B3890" t="s">
        <v>22696</v>
      </c>
      <c r="C3890">
        <v>4</v>
      </c>
      <c r="D3890" s="1">
        <v>4.1E-5</v>
      </c>
      <c r="E3890">
        <v>9.3999999999999997E-4</v>
      </c>
      <c r="F3890" t="s">
        <v>1923</v>
      </c>
      <c r="G3890">
        <v>0.67164124700000005</v>
      </c>
      <c r="H3890">
        <v>3</v>
      </c>
      <c r="I3890">
        <v>2.1016918549999999</v>
      </c>
      <c r="J3890">
        <v>2.1016918549999999</v>
      </c>
      <c r="K3890">
        <v>2.1016918549999999</v>
      </c>
      <c r="L3890">
        <v>2.1016918549999999</v>
      </c>
      <c r="M3890">
        <f>I3890/G3890</f>
        <v>3.129188185489745</v>
      </c>
      <c r="N3890">
        <f>J3890/G3890</f>
        <v>3.129188185489745</v>
      </c>
      <c r="O3890">
        <f t="shared" si="120"/>
        <v>3.129188185489745</v>
      </c>
      <c r="P3890">
        <f t="shared" si="121"/>
        <v>3.129188185489745</v>
      </c>
    </row>
    <row r="3891" spans="1:16" x14ac:dyDescent="0.35">
      <c r="A3891">
        <v>12285</v>
      </c>
      <c r="B3891" t="s">
        <v>22707</v>
      </c>
      <c r="C3891">
        <v>3</v>
      </c>
      <c r="D3891" s="1">
        <v>3.6999999999999998E-5</v>
      </c>
      <c r="E3891">
        <v>4.6000000000000001E-4</v>
      </c>
      <c r="F3891" t="s">
        <v>18463</v>
      </c>
      <c r="G3891">
        <v>0.67164124700000005</v>
      </c>
      <c r="H3891">
        <v>9</v>
      </c>
      <c r="I3891">
        <v>6.7736209939999998</v>
      </c>
      <c r="J3891">
        <v>6.7736209939999998</v>
      </c>
      <c r="K3891">
        <v>6.7736209939999998</v>
      </c>
      <c r="L3891">
        <v>6.7736209939999998</v>
      </c>
      <c r="M3891">
        <f>I3891/G3891</f>
        <v>10.085177204728762</v>
      </c>
      <c r="N3891">
        <f>J3891/G3891</f>
        <v>10.085177204728762</v>
      </c>
      <c r="O3891">
        <f t="shared" si="120"/>
        <v>10.085177204728762</v>
      </c>
      <c r="P3891">
        <f t="shared" si="121"/>
        <v>10.085177204728762</v>
      </c>
    </row>
    <row r="3892" spans="1:16" x14ac:dyDescent="0.35">
      <c r="A3892">
        <v>12286</v>
      </c>
      <c r="B3892" t="s">
        <v>22708</v>
      </c>
      <c r="C3892">
        <v>1</v>
      </c>
      <c r="D3892" s="1">
        <v>3.6999999999999998E-5</v>
      </c>
      <c r="E3892">
        <v>4.6000000000000001E-4</v>
      </c>
      <c r="F3892" t="s">
        <v>22709</v>
      </c>
      <c r="G3892">
        <v>0.67164124700000005</v>
      </c>
      <c r="H3892">
        <v>1</v>
      </c>
      <c r="I3892">
        <v>0.67164124700000005</v>
      </c>
      <c r="J3892">
        <v>0.67164124700000005</v>
      </c>
      <c r="K3892">
        <v>0.67164124700000005</v>
      </c>
      <c r="L3892">
        <v>0.67164124700000005</v>
      </c>
      <c r="M3892">
        <f>I3892/G3892</f>
        <v>1</v>
      </c>
      <c r="N3892">
        <f>J3892/G3892</f>
        <v>1</v>
      </c>
      <c r="O3892">
        <f t="shared" si="120"/>
        <v>1</v>
      </c>
      <c r="P3892">
        <f t="shared" si="121"/>
        <v>1</v>
      </c>
    </row>
    <row r="3893" spans="1:16" x14ac:dyDescent="0.35">
      <c r="A3893">
        <v>12312</v>
      </c>
      <c r="B3893" t="s">
        <v>22758</v>
      </c>
      <c r="C3893">
        <v>3</v>
      </c>
      <c r="D3893" s="1">
        <v>3.4999999999999997E-5</v>
      </c>
      <c r="E3893">
        <v>0</v>
      </c>
      <c r="F3893" t="s">
        <v>22759</v>
      </c>
      <c r="G3893">
        <v>0.67164124700000005</v>
      </c>
      <c r="H3893">
        <v>20</v>
      </c>
      <c r="I3893">
        <v>10.396575365</v>
      </c>
      <c r="J3893">
        <v>10.396575365</v>
      </c>
      <c r="K3893">
        <v>8.5703180159999999</v>
      </c>
      <c r="L3893">
        <v>7.8317715410000002</v>
      </c>
      <c r="M3893">
        <f>I3893/G3893</f>
        <v>15.479358082068476</v>
      </c>
      <c r="N3893">
        <f>J3893/G3893</f>
        <v>15.479358082068476</v>
      </c>
      <c r="O3893">
        <f t="shared" si="120"/>
        <v>12.760261604362126</v>
      </c>
      <c r="P3893">
        <f t="shared" si="121"/>
        <v>11.660647073094365</v>
      </c>
    </row>
    <row r="3894" spans="1:16" x14ac:dyDescent="0.35">
      <c r="A3894">
        <v>12322</v>
      </c>
      <c r="B3894" t="s">
        <v>22778</v>
      </c>
      <c r="C3894">
        <v>1</v>
      </c>
      <c r="D3894" s="1">
        <v>4.1999999999999998E-5</v>
      </c>
      <c r="E3894">
        <v>4.6000000000000001E-4</v>
      </c>
      <c r="F3894" t="s">
        <v>6220</v>
      </c>
      <c r="G3894">
        <v>0.67164124700000005</v>
      </c>
      <c r="H3894">
        <v>1</v>
      </c>
      <c r="I3894">
        <v>0.67164124700000005</v>
      </c>
      <c r="J3894">
        <v>0.67164124700000005</v>
      </c>
      <c r="K3894">
        <v>0.67164124700000005</v>
      </c>
      <c r="L3894">
        <v>0.67164124700000005</v>
      </c>
      <c r="M3894">
        <f>I3894/G3894</f>
        <v>1</v>
      </c>
      <c r="N3894">
        <f>J3894/G3894</f>
        <v>1</v>
      </c>
      <c r="O3894">
        <f t="shared" si="120"/>
        <v>1</v>
      </c>
      <c r="P3894">
        <f t="shared" si="121"/>
        <v>1</v>
      </c>
    </row>
    <row r="3895" spans="1:16" x14ac:dyDescent="0.35">
      <c r="A3895">
        <v>12335</v>
      </c>
      <c r="B3895" t="s">
        <v>22801</v>
      </c>
      <c r="C3895">
        <v>1</v>
      </c>
      <c r="D3895" s="1">
        <v>3.4999999999999997E-5</v>
      </c>
      <c r="E3895">
        <v>0</v>
      </c>
      <c r="F3895" t="s">
        <v>22802</v>
      </c>
      <c r="G3895">
        <v>0.67164124700000005</v>
      </c>
      <c r="H3895">
        <v>2</v>
      </c>
      <c r="I3895">
        <v>1.3432824940000001</v>
      </c>
      <c r="J3895">
        <v>1.3432824940000001</v>
      </c>
      <c r="K3895">
        <v>1.3432824940000001</v>
      </c>
      <c r="L3895">
        <v>1.3432824940000001</v>
      </c>
      <c r="M3895">
        <f>I3895/G3895</f>
        <v>2</v>
      </c>
      <c r="N3895">
        <f>J3895/G3895</f>
        <v>2</v>
      </c>
      <c r="O3895">
        <f t="shared" si="120"/>
        <v>2</v>
      </c>
      <c r="P3895">
        <f t="shared" si="121"/>
        <v>2</v>
      </c>
    </row>
    <row r="3896" spans="1:16" x14ac:dyDescent="0.35">
      <c r="A3896">
        <v>12336</v>
      </c>
      <c r="B3896" t="s">
        <v>22803</v>
      </c>
      <c r="C3896">
        <v>1</v>
      </c>
      <c r="D3896" s="1">
        <v>6.4999999999999994E-5</v>
      </c>
      <c r="E3896">
        <v>4.6000000000000001E-4</v>
      </c>
      <c r="F3896" t="s">
        <v>22804</v>
      </c>
      <c r="G3896">
        <v>0.67164124700000005</v>
      </c>
      <c r="H3896">
        <v>1</v>
      </c>
      <c r="I3896">
        <v>0.67164124700000005</v>
      </c>
      <c r="J3896">
        <v>0.67164124700000005</v>
      </c>
      <c r="K3896">
        <v>0.67164124700000005</v>
      </c>
      <c r="L3896">
        <v>0.67164124700000005</v>
      </c>
      <c r="M3896">
        <f>I3896/G3896</f>
        <v>1</v>
      </c>
      <c r="N3896">
        <f>J3896/G3896</f>
        <v>1</v>
      </c>
      <c r="O3896">
        <f t="shared" si="120"/>
        <v>1</v>
      </c>
      <c r="P3896">
        <f t="shared" si="121"/>
        <v>1</v>
      </c>
    </row>
    <row r="3897" spans="1:16" x14ac:dyDescent="0.35">
      <c r="A3897">
        <v>12349</v>
      </c>
      <c r="B3897" t="s">
        <v>22829</v>
      </c>
      <c r="C3897">
        <v>2</v>
      </c>
      <c r="D3897" s="1">
        <v>4.1E-5</v>
      </c>
      <c r="E3897">
        <v>4.6000000000000001E-4</v>
      </c>
      <c r="F3897" t="s">
        <v>16784</v>
      </c>
      <c r="G3897">
        <v>0.67164124700000005</v>
      </c>
      <c r="H3897">
        <v>2</v>
      </c>
      <c r="I3897">
        <v>1.4300506079999999</v>
      </c>
      <c r="J3897">
        <v>1.4300506079999999</v>
      </c>
      <c r="K3897">
        <v>1.4300506079999999</v>
      </c>
      <c r="L3897">
        <v>1.4300506079999999</v>
      </c>
      <c r="M3897">
        <f>I3897/G3897</f>
        <v>2.1291881854897454</v>
      </c>
      <c r="N3897">
        <f>J3897/G3897</f>
        <v>2.1291881854897454</v>
      </c>
      <c r="O3897">
        <f t="shared" si="120"/>
        <v>2.1291881854897454</v>
      </c>
      <c r="P3897">
        <f t="shared" si="121"/>
        <v>2.1291881854897454</v>
      </c>
    </row>
    <row r="3898" spans="1:16" x14ac:dyDescent="0.35">
      <c r="A3898">
        <v>12352</v>
      </c>
      <c r="B3898" t="s">
        <v>22832</v>
      </c>
      <c r="C3898">
        <v>3</v>
      </c>
      <c r="D3898" s="1">
        <v>4.8000000000000001E-5</v>
      </c>
      <c r="E3898">
        <v>9.3999999999999997E-4</v>
      </c>
      <c r="F3898" t="s">
        <v>2494</v>
      </c>
      <c r="G3898">
        <v>0.67164124700000005</v>
      </c>
      <c r="H3898">
        <v>4</v>
      </c>
      <c r="I3898">
        <v>2.7147210959999999</v>
      </c>
      <c r="J3898">
        <v>2.7147210959999999</v>
      </c>
      <c r="K3898">
        <v>2.7147210959999999</v>
      </c>
      <c r="L3898">
        <v>2.7147210959999999</v>
      </c>
      <c r="M3898">
        <f>I3898/G3898</f>
        <v>4.04192135031278</v>
      </c>
      <c r="N3898">
        <f>J3898/G3898</f>
        <v>4.04192135031278</v>
      </c>
      <c r="O3898">
        <f t="shared" si="120"/>
        <v>4.04192135031278</v>
      </c>
      <c r="P3898">
        <f t="shared" si="121"/>
        <v>4.04192135031278</v>
      </c>
    </row>
    <row r="3899" spans="1:16" x14ac:dyDescent="0.35">
      <c r="A3899">
        <v>12354</v>
      </c>
      <c r="B3899" t="s">
        <v>22835</v>
      </c>
      <c r="C3899">
        <v>10</v>
      </c>
      <c r="D3899" s="1">
        <v>3.8000000000000002E-5</v>
      </c>
      <c r="E3899">
        <v>4.6000000000000001E-4</v>
      </c>
      <c r="F3899" t="s">
        <v>18519</v>
      </c>
      <c r="G3899">
        <v>0.67164124700000005</v>
      </c>
      <c r="H3899">
        <v>67</v>
      </c>
      <c r="I3899">
        <v>46.479433784000001</v>
      </c>
      <c r="J3899">
        <v>46.479433784000001</v>
      </c>
      <c r="K3899">
        <v>46.479433784000001</v>
      </c>
      <c r="L3899">
        <v>46.479433784000001</v>
      </c>
      <c r="M3899">
        <f>I3899/G3899</f>
        <v>69.202768578624827</v>
      </c>
      <c r="N3899">
        <f>J3899/G3899</f>
        <v>69.202768578624827</v>
      </c>
      <c r="O3899">
        <f t="shared" si="120"/>
        <v>69.202768578624827</v>
      </c>
      <c r="P3899">
        <f t="shared" si="121"/>
        <v>69.202768578624827</v>
      </c>
    </row>
    <row r="3900" spans="1:16" x14ac:dyDescent="0.35">
      <c r="A3900">
        <v>12377</v>
      </c>
      <c r="B3900" t="s">
        <v>22879</v>
      </c>
      <c r="C3900">
        <v>2</v>
      </c>
      <c r="D3900" s="1">
        <v>3.8000000000000002E-5</v>
      </c>
      <c r="E3900">
        <v>4.6000000000000001E-4</v>
      </c>
      <c r="F3900" t="s">
        <v>22880</v>
      </c>
      <c r="G3900">
        <v>0.67164124700000005</v>
      </c>
      <c r="H3900">
        <v>2</v>
      </c>
      <c r="I3900">
        <v>0.93253515399999998</v>
      </c>
      <c r="J3900">
        <v>0.93253515399999998</v>
      </c>
      <c r="K3900">
        <v>0.67164124700000005</v>
      </c>
      <c r="L3900">
        <v>0.67164124700000005</v>
      </c>
      <c r="M3900">
        <f>I3900/G3900</f>
        <v>1.3884423539580497</v>
      </c>
      <c r="N3900">
        <f>J3900/G3900</f>
        <v>1.3884423539580497</v>
      </c>
      <c r="O3900">
        <f t="shared" si="120"/>
        <v>1</v>
      </c>
      <c r="P3900">
        <f t="shared" si="121"/>
        <v>1</v>
      </c>
    </row>
    <row r="3901" spans="1:16" x14ac:dyDescent="0.35">
      <c r="A3901">
        <v>12421</v>
      </c>
      <c r="B3901" t="s">
        <v>22963</v>
      </c>
      <c r="C3901">
        <v>2</v>
      </c>
      <c r="D3901" s="1">
        <v>4.1999999999999998E-5</v>
      </c>
      <c r="E3901">
        <v>4.8000000000000001E-4</v>
      </c>
      <c r="F3901" t="s">
        <v>22964</v>
      </c>
      <c r="G3901">
        <v>0.67164124700000005</v>
      </c>
      <c r="H3901">
        <v>10</v>
      </c>
      <c r="I3901">
        <v>6.3286962620000002</v>
      </c>
      <c r="J3901">
        <v>6.3286962620000002</v>
      </c>
      <c r="K3901">
        <v>6.06216724</v>
      </c>
      <c r="L3901">
        <v>5.6611984179999997</v>
      </c>
      <c r="M3901">
        <f>I3901/G3901</f>
        <v>9.4227331782677126</v>
      </c>
      <c r="N3901">
        <f>J3901/G3901</f>
        <v>9.4227331782677126</v>
      </c>
      <c r="O3901">
        <f t="shared" si="120"/>
        <v>9.025900757402411</v>
      </c>
      <c r="P3901">
        <f t="shared" si="121"/>
        <v>8.4289022499536852</v>
      </c>
    </row>
    <row r="3902" spans="1:16" x14ac:dyDescent="0.35">
      <c r="A3902">
        <v>12435</v>
      </c>
      <c r="B3902" t="s">
        <v>22987</v>
      </c>
      <c r="C3902">
        <v>1</v>
      </c>
      <c r="D3902" s="1">
        <v>4.1E-5</v>
      </c>
      <c r="E3902">
        <v>4.6000000000000001E-4</v>
      </c>
      <c r="F3902" t="s">
        <v>22988</v>
      </c>
      <c r="G3902">
        <v>0.67164124700000005</v>
      </c>
      <c r="H3902">
        <v>1</v>
      </c>
      <c r="I3902">
        <v>0.67164124700000005</v>
      </c>
      <c r="J3902">
        <v>0.67164124700000005</v>
      </c>
      <c r="K3902">
        <v>0.67164124700000005</v>
      </c>
      <c r="L3902">
        <v>0.67164124700000005</v>
      </c>
      <c r="M3902">
        <f>I3902/G3902</f>
        <v>1</v>
      </c>
      <c r="N3902">
        <f>J3902/G3902</f>
        <v>1</v>
      </c>
      <c r="O3902">
        <f t="shared" si="120"/>
        <v>1</v>
      </c>
      <c r="P3902">
        <f t="shared" si="121"/>
        <v>1</v>
      </c>
    </row>
    <row r="3903" spans="1:16" x14ac:dyDescent="0.35">
      <c r="A3903">
        <v>12436</v>
      </c>
      <c r="B3903" t="s">
        <v>22989</v>
      </c>
      <c r="C3903">
        <v>3</v>
      </c>
      <c r="D3903" s="1">
        <v>3.4999999999999997E-5</v>
      </c>
      <c r="E3903">
        <v>0</v>
      </c>
      <c r="F3903" t="s">
        <v>22990</v>
      </c>
      <c r="G3903">
        <v>0.67164124700000005</v>
      </c>
      <c r="H3903">
        <v>17</v>
      </c>
      <c r="I3903">
        <v>12.28526512</v>
      </c>
      <c r="J3903">
        <v>12.28526512</v>
      </c>
      <c r="K3903">
        <v>12.28526512</v>
      </c>
      <c r="L3903">
        <v>12.28526512</v>
      </c>
      <c r="M3903">
        <f>I3903/G3903</f>
        <v>18.291409550670434</v>
      </c>
      <c r="N3903">
        <f>J3903/G3903</f>
        <v>18.291409550670434</v>
      </c>
      <c r="O3903">
        <f t="shared" si="120"/>
        <v>18.291409550670434</v>
      </c>
      <c r="P3903">
        <f t="shared" si="121"/>
        <v>18.291409550670434</v>
      </c>
    </row>
    <row r="3904" spans="1:16" x14ac:dyDescent="0.35">
      <c r="A3904">
        <v>12444</v>
      </c>
      <c r="B3904" t="s">
        <v>23005</v>
      </c>
      <c r="C3904">
        <v>1</v>
      </c>
      <c r="D3904" s="1">
        <v>4.1E-5</v>
      </c>
      <c r="E3904">
        <v>4.6000000000000001E-4</v>
      </c>
      <c r="F3904" t="s">
        <v>746</v>
      </c>
      <c r="G3904">
        <v>0.67164124700000005</v>
      </c>
      <c r="H3904">
        <v>1</v>
      </c>
      <c r="I3904">
        <v>0.67164124700000005</v>
      </c>
      <c r="J3904">
        <v>0.67164124700000005</v>
      </c>
      <c r="K3904">
        <v>0.67164124700000005</v>
      </c>
      <c r="L3904">
        <v>0.67164124700000005</v>
      </c>
      <c r="M3904">
        <f>I3904/G3904</f>
        <v>1</v>
      </c>
      <c r="N3904">
        <f>J3904/G3904</f>
        <v>1</v>
      </c>
      <c r="O3904">
        <f t="shared" si="120"/>
        <v>1</v>
      </c>
      <c r="P3904">
        <f t="shared" si="121"/>
        <v>1</v>
      </c>
    </row>
    <row r="3905" spans="1:16" x14ac:dyDescent="0.35">
      <c r="A3905">
        <v>12458</v>
      </c>
      <c r="B3905" t="s">
        <v>23031</v>
      </c>
      <c r="C3905">
        <v>3</v>
      </c>
      <c r="D3905" s="1">
        <v>5.0000000000000002E-5</v>
      </c>
      <c r="E3905">
        <v>4.6000000000000001E-4</v>
      </c>
      <c r="F3905" t="s">
        <v>23032</v>
      </c>
      <c r="G3905">
        <v>0.67164124700000005</v>
      </c>
      <c r="H3905">
        <v>3</v>
      </c>
      <c r="I3905">
        <v>1.747189313</v>
      </c>
      <c r="J3905">
        <v>1.747189313</v>
      </c>
      <c r="K3905">
        <v>1.747189313</v>
      </c>
      <c r="L3905">
        <v>1.3432824940000001</v>
      </c>
      <c r="M3905">
        <f>I3905/G3905</f>
        <v>2.6013728620809373</v>
      </c>
      <c r="N3905">
        <f>J3905/G3905</f>
        <v>2.6013728620809373</v>
      </c>
      <c r="O3905">
        <f t="shared" si="120"/>
        <v>2.6013728620809373</v>
      </c>
      <c r="P3905">
        <f t="shared" si="121"/>
        <v>2</v>
      </c>
    </row>
    <row r="3906" spans="1:16" x14ac:dyDescent="0.35">
      <c r="A3906">
        <v>12459</v>
      </c>
      <c r="B3906" t="s">
        <v>23033</v>
      </c>
      <c r="C3906">
        <v>1</v>
      </c>
      <c r="D3906" s="1">
        <v>5.5999999999999999E-5</v>
      </c>
      <c r="E3906">
        <v>4.8000000000000001E-4</v>
      </c>
      <c r="F3906" t="s">
        <v>23034</v>
      </c>
      <c r="G3906">
        <v>0.67164124700000005</v>
      </c>
      <c r="H3906">
        <v>1</v>
      </c>
      <c r="I3906">
        <v>0.67164124700000005</v>
      </c>
      <c r="J3906">
        <v>0.67164124700000005</v>
      </c>
      <c r="K3906">
        <v>0.67164124700000005</v>
      </c>
      <c r="L3906">
        <v>0.67164124700000005</v>
      </c>
      <c r="M3906">
        <f>I3906/G3906</f>
        <v>1</v>
      </c>
      <c r="N3906">
        <f>J3906/G3906</f>
        <v>1</v>
      </c>
      <c r="O3906">
        <f t="shared" si="120"/>
        <v>1</v>
      </c>
      <c r="P3906">
        <f t="shared" si="121"/>
        <v>1</v>
      </c>
    </row>
    <row r="3907" spans="1:16" x14ac:dyDescent="0.35">
      <c r="A3907">
        <v>12466</v>
      </c>
      <c r="B3907" t="s">
        <v>23045</v>
      </c>
      <c r="C3907">
        <v>3</v>
      </c>
      <c r="D3907" s="1">
        <v>3.4999999999999997E-5</v>
      </c>
      <c r="E3907">
        <v>0</v>
      </c>
      <c r="F3907" t="s">
        <v>23046</v>
      </c>
      <c r="G3907">
        <v>0.67164124700000005</v>
      </c>
      <c r="H3907">
        <v>95</v>
      </c>
      <c r="I3907">
        <v>64.847508124000001</v>
      </c>
      <c r="J3907">
        <v>64.847508124000001</v>
      </c>
      <c r="K3907">
        <v>64.847508124000001</v>
      </c>
      <c r="L3907">
        <v>63.659087049999997</v>
      </c>
      <c r="M3907">
        <f>I3907/G3907</f>
        <v>96.550812526259264</v>
      </c>
      <c r="N3907">
        <f>J3907/G3907</f>
        <v>96.550812526259264</v>
      </c>
      <c r="O3907">
        <f t="shared" ref="O3907:O3970" si="122">K3907/G3907</f>
        <v>96.550812526259264</v>
      </c>
      <c r="P3907">
        <f t="shared" ref="P3907:P3970" si="123">L3907/G3907</f>
        <v>94.781384160582959</v>
      </c>
    </row>
    <row r="3908" spans="1:16" x14ac:dyDescent="0.35">
      <c r="A3908">
        <v>12467</v>
      </c>
      <c r="B3908" t="s">
        <v>23047</v>
      </c>
      <c r="C3908">
        <v>12</v>
      </c>
      <c r="D3908" s="1">
        <v>3.8999999999999999E-5</v>
      </c>
      <c r="E3908">
        <v>4.8000000000000001E-4</v>
      </c>
      <c r="F3908" t="s">
        <v>11766</v>
      </c>
      <c r="G3908">
        <v>0.67164124700000005</v>
      </c>
      <c r="H3908">
        <v>20</v>
      </c>
      <c r="I3908">
        <v>14.108646921</v>
      </c>
      <c r="J3908">
        <v>14.108646921</v>
      </c>
      <c r="K3908">
        <v>14.108646921</v>
      </c>
      <c r="L3908">
        <v>14.108646921</v>
      </c>
      <c r="M3908">
        <f>I3908/G3908</f>
        <v>21.006224653442107</v>
      </c>
      <c r="N3908">
        <f>J3908/G3908</f>
        <v>21.006224653442107</v>
      </c>
      <c r="O3908">
        <f t="shared" si="122"/>
        <v>21.006224653442107</v>
      </c>
      <c r="P3908">
        <f t="shared" si="123"/>
        <v>21.006224653442107</v>
      </c>
    </row>
    <row r="3909" spans="1:16" x14ac:dyDescent="0.35">
      <c r="A3909">
        <v>12498</v>
      </c>
      <c r="B3909" t="s">
        <v>23106</v>
      </c>
      <c r="C3909">
        <v>2</v>
      </c>
      <c r="D3909" s="1">
        <v>4.5000000000000003E-5</v>
      </c>
      <c r="E3909">
        <v>4.8000000000000001E-4</v>
      </c>
      <c r="F3909" t="s">
        <v>23107</v>
      </c>
      <c r="G3909">
        <v>0.67164124700000005</v>
      </c>
      <c r="H3909">
        <v>2</v>
      </c>
      <c r="I3909">
        <v>1.3304523239999999</v>
      </c>
      <c r="J3909">
        <v>1.3304523239999999</v>
      </c>
      <c r="K3909">
        <v>1.3304523239999999</v>
      </c>
      <c r="L3909">
        <v>1.3304523239999999</v>
      </c>
      <c r="M3909">
        <f>I3909/G3909</f>
        <v>1.9808972869708221</v>
      </c>
      <c r="N3909">
        <f>J3909/G3909</f>
        <v>1.9808972869708221</v>
      </c>
      <c r="O3909">
        <f t="shared" si="122"/>
        <v>1.9808972869708221</v>
      </c>
      <c r="P3909">
        <f t="shared" si="123"/>
        <v>1.9808972869708221</v>
      </c>
    </row>
    <row r="3910" spans="1:16" x14ac:dyDescent="0.35">
      <c r="A3910">
        <v>12501</v>
      </c>
      <c r="B3910" t="s">
        <v>23112</v>
      </c>
      <c r="C3910">
        <v>3</v>
      </c>
      <c r="D3910" s="1">
        <v>3.4999999999999997E-5</v>
      </c>
      <c r="E3910">
        <v>0</v>
      </c>
      <c r="F3910" t="s">
        <v>3937</v>
      </c>
      <c r="G3910">
        <v>0.67164124700000005</v>
      </c>
      <c r="H3910">
        <v>30</v>
      </c>
      <c r="I3910">
        <v>20.0446624749999</v>
      </c>
      <c r="J3910">
        <v>20.0446624749999</v>
      </c>
      <c r="K3910">
        <v>20.0446624749999</v>
      </c>
      <c r="L3910">
        <v>20.0446624749999</v>
      </c>
      <c r="M3910">
        <f>I3910/G3910</f>
        <v>29.844299415101137</v>
      </c>
      <c r="N3910">
        <f>J3910/G3910</f>
        <v>29.844299415101137</v>
      </c>
      <c r="O3910">
        <f t="shared" si="122"/>
        <v>29.844299415101137</v>
      </c>
      <c r="P3910">
        <f t="shared" si="123"/>
        <v>29.844299415101137</v>
      </c>
    </row>
    <row r="3911" spans="1:16" x14ac:dyDescent="0.35">
      <c r="A3911">
        <v>12538</v>
      </c>
      <c r="B3911" t="s">
        <v>23181</v>
      </c>
      <c r="C3911">
        <v>1</v>
      </c>
      <c r="D3911" s="1">
        <v>4.1999999999999998E-5</v>
      </c>
      <c r="E3911">
        <v>4.6000000000000001E-4</v>
      </c>
      <c r="F3911" t="s">
        <v>23182</v>
      </c>
      <c r="G3911">
        <v>0.67164124700000005</v>
      </c>
      <c r="H3911">
        <v>1</v>
      </c>
      <c r="I3911">
        <v>0.67164124700000005</v>
      </c>
      <c r="J3911">
        <v>0.67164124700000005</v>
      </c>
      <c r="K3911">
        <v>0.67164124700000005</v>
      </c>
      <c r="L3911">
        <v>0.67164124700000005</v>
      </c>
      <c r="M3911">
        <f>I3911/G3911</f>
        <v>1</v>
      </c>
      <c r="N3911">
        <f>J3911/G3911</f>
        <v>1</v>
      </c>
      <c r="O3911">
        <f t="shared" si="122"/>
        <v>1</v>
      </c>
      <c r="P3911">
        <f t="shared" si="123"/>
        <v>1</v>
      </c>
    </row>
    <row r="3912" spans="1:16" x14ac:dyDescent="0.35">
      <c r="A3912">
        <v>12563</v>
      </c>
      <c r="B3912" t="s">
        <v>23219</v>
      </c>
      <c r="C3912">
        <v>4</v>
      </c>
      <c r="D3912" s="1">
        <v>3.6999999999999998E-5</v>
      </c>
      <c r="E3912">
        <v>4.8000000000000001E-4</v>
      </c>
      <c r="F3912" t="s">
        <v>23220</v>
      </c>
      <c r="G3912">
        <v>0.67164124700000005</v>
      </c>
      <c r="H3912">
        <v>4</v>
      </c>
      <c r="I3912">
        <v>2.3728117289999999</v>
      </c>
      <c r="J3912">
        <v>2.3728117289999999</v>
      </c>
      <c r="K3912">
        <v>2.1119178220000001</v>
      </c>
      <c r="L3912">
        <v>2.1119178220000001</v>
      </c>
      <c r="M3912">
        <f>I3912/G3912</f>
        <v>3.532855880425104</v>
      </c>
      <c r="N3912">
        <f>J3912/G3912</f>
        <v>3.532855880425104</v>
      </c>
      <c r="O3912">
        <f t="shared" si="122"/>
        <v>3.1444135264670545</v>
      </c>
      <c r="P3912">
        <f t="shared" si="123"/>
        <v>3.1444135264670545</v>
      </c>
    </row>
    <row r="3913" spans="1:16" x14ac:dyDescent="0.35">
      <c r="A3913">
        <v>12564</v>
      </c>
      <c r="B3913" t="s">
        <v>23221</v>
      </c>
      <c r="C3913">
        <v>4</v>
      </c>
      <c r="D3913" s="1">
        <v>3.6999999999999998E-5</v>
      </c>
      <c r="E3913">
        <v>4.8000000000000001E-4</v>
      </c>
      <c r="F3913" t="s">
        <v>23222</v>
      </c>
      <c r="G3913">
        <v>0.67164124700000005</v>
      </c>
      <c r="H3913">
        <v>4</v>
      </c>
      <c r="I3913">
        <v>2.005145223</v>
      </c>
      <c r="J3913">
        <v>2.005145223</v>
      </c>
      <c r="K3913">
        <v>1.7442513159999999</v>
      </c>
      <c r="L3913">
        <v>1.3432824940000001</v>
      </c>
      <c r="M3913">
        <f>I3913/G3913</f>
        <v>2.985440861406774</v>
      </c>
      <c r="N3913">
        <f>J3913/G3913</f>
        <v>2.985440861406774</v>
      </c>
      <c r="O3913">
        <f t="shared" si="122"/>
        <v>2.5969985074487241</v>
      </c>
      <c r="P3913">
        <f t="shared" si="123"/>
        <v>2</v>
      </c>
    </row>
    <row r="3914" spans="1:16" x14ac:dyDescent="0.35">
      <c r="A3914">
        <v>12573</v>
      </c>
      <c r="B3914" t="s">
        <v>23238</v>
      </c>
      <c r="C3914">
        <v>2</v>
      </c>
      <c r="D3914" s="1">
        <v>3.4999999999999997E-5</v>
      </c>
      <c r="E3914">
        <v>0</v>
      </c>
      <c r="F3914" t="s">
        <v>23239</v>
      </c>
      <c r="G3914">
        <v>0.67164124700000005</v>
      </c>
      <c r="H3914">
        <v>3</v>
      </c>
      <c r="I3914">
        <v>2.1025086380000002</v>
      </c>
      <c r="J3914">
        <v>2.1025086380000002</v>
      </c>
      <c r="K3914">
        <v>2.1025086380000002</v>
      </c>
      <c r="L3914">
        <v>2.1025086380000002</v>
      </c>
      <c r="M3914">
        <f>I3914/G3914</f>
        <v>3.1304042856081469</v>
      </c>
      <c r="N3914">
        <f>J3914/G3914</f>
        <v>3.1304042856081469</v>
      </c>
      <c r="O3914">
        <f t="shared" si="122"/>
        <v>3.1304042856081469</v>
      </c>
      <c r="P3914">
        <f t="shared" si="123"/>
        <v>3.1304042856081469</v>
      </c>
    </row>
    <row r="3915" spans="1:16" x14ac:dyDescent="0.35">
      <c r="A3915">
        <v>12575</v>
      </c>
      <c r="B3915" t="s">
        <v>23242</v>
      </c>
      <c r="C3915">
        <v>3</v>
      </c>
      <c r="D3915" s="1">
        <v>3.4999999999999997E-5</v>
      </c>
      <c r="E3915">
        <v>0</v>
      </c>
      <c r="F3915" t="s">
        <v>23243</v>
      </c>
      <c r="G3915">
        <v>0.67164124700000005</v>
      </c>
      <c r="H3915">
        <v>101</v>
      </c>
      <c r="I3915">
        <v>63.282150120999901</v>
      </c>
      <c r="J3915">
        <v>63.282150120999901</v>
      </c>
      <c r="K3915">
        <v>60.928469843000002</v>
      </c>
      <c r="L3915">
        <v>58.542844305999999</v>
      </c>
      <c r="M3915">
        <f>I3915/G3915</f>
        <v>94.220166500584043</v>
      </c>
      <c r="N3915">
        <f>J3915/G3915</f>
        <v>94.220166500584043</v>
      </c>
      <c r="O3915">
        <f t="shared" si="122"/>
        <v>90.715795248054505</v>
      </c>
      <c r="P3915">
        <f t="shared" si="123"/>
        <v>87.163861015819947</v>
      </c>
    </row>
    <row r="3916" spans="1:16" x14ac:dyDescent="0.35">
      <c r="A3916">
        <v>12584</v>
      </c>
      <c r="B3916" t="s">
        <v>23260</v>
      </c>
      <c r="C3916">
        <v>9</v>
      </c>
      <c r="D3916" s="1">
        <v>3.4999999999999997E-5</v>
      </c>
      <c r="E3916">
        <v>0</v>
      </c>
      <c r="F3916" t="s">
        <v>23261</v>
      </c>
      <c r="G3916">
        <v>0.67164124700000005</v>
      </c>
      <c r="H3916">
        <v>137</v>
      </c>
      <c r="I3916">
        <v>94.882449289999997</v>
      </c>
      <c r="J3916">
        <v>94.882449289999997</v>
      </c>
      <c r="K3916">
        <v>94.882449289999997</v>
      </c>
      <c r="L3916">
        <v>93.100570150999999</v>
      </c>
      <c r="M3916">
        <f>I3916/G3916</f>
        <v>141.26953892991028</v>
      </c>
      <c r="N3916">
        <f>J3916/G3916</f>
        <v>141.26953892991028</v>
      </c>
      <c r="O3916">
        <f t="shared" si="122"/>
        <v>141.26953892991028</v>
      </c>
      <c r="P3916">
        <f t="shared" si="123"/>
        <v>138.61651672950336</v>
      </c>
    </row>
    <row r="3917" spans="1:16" x14ac:dyDescent="0.35">
      <c r="A3917">
        <v>12594</v>
      </c>
      <c r="B3917" t="s">
        <v>23278</v>
      </c>
      <c r="C3917">
        <v>6</v>
      </c>
      <c r="D3917" s="1">
        <v>3.6999999999999998E-5</v>
      </c>
      <c r="E3917">
        <v>4.6000000000000001E-4</v>
      </c>
      <c r="F3917" t="s">
        <v>23279</v>
      </c>
      <c r="G3917">
        <v>0.67164124700000005</v>
      </c>
      <c r="H3917">
        <v>35</v>
      </c>
      <c r="I3917">
        <v>23.9797232089999</v>
      </c>
      <c r="J3917">
        <v>23.9797232089999</v>
      </c>
      <c r="K3917">
        <v>23.9797232089999</v>
      </c>
      <c r="L3917">
        <v>23.6524022269999</v>
      </c>
      <c r="M3917">
        <f>I3917/G3917</f>
        <v>35.703172364873978</v>
      </c>
      <c r="N3917">
        <f>J3917/G3917</f>
        <v>35.703172364873978</v>
      </c>
      <c r="O3917">
        <f t="shared" si="122"/>
        <v>35.703172364873978</v>
      </c>
      <c r="P3917">
        <f t="shared" si="123"/>
        <v>35.215827396913724</v>
      </c>
    </row>
    <row r="3918" spans="1:16" x14ac:dyDescent="0.35">
      <c r="A3918">
        <v>12631</v>
      </c>
      <c r="B3918" t="s">
        <v>23349</v>
      </c>
      <c r="C3918">
        <v>10</v>
      </c>
      <c r="D3918" s="1">
        <v>4.5000000000000003E-5</v>
      </c>
      <c r="E3918">
        <v>4.6000000000000001E-4</v>
      </c>
      <c r="F3918" t="s">
        <v>23350</v>
      </c>
      <c r="G3918">
        <v>0.67164124700000005</v>
      </c>
      <c r="H3918">
        <v>34</v>
      </c>
      <c r="I3918">
        <v>22.786513838999898</v>
      </c>
      <c r="J3918">
        <v>22.786513838999898</v>
      </c>
      <c r="K3918">
        <v>22.786513838999898</v>
      </c>
      <c r="L3918">
        <v>22.786513838999898</v>
      </c>
      <c r="M3918">
        <f>I3918/G3918</f>
        <v>33.926614752711721</v>
      </c>
      <c r="N3918">
        <f>J3918/G3918</f>
        <v>33.926614752711721</v>
      </c>
      <c r="O3918">
        <f t="shared" si="122"/>
        <v>33.926614752711721</v>
      </c>
      <c r="P3918">
        <f t="shared" si="123"/>
        <v>33.926614752711721</v>
      </c>
    </row>
    <row r="3919" spans="1:16" x14ac:dyDescent="0.35">
      <c r="A3919">
        <v>12642</v>
      </c>
      <c r="B3919" t="s">
        <v>23371</v>
      </c>
      <c r="C3919">
        <v>2</v>
      </c>
      <c r="D3919" s="1">
        <v>4.1999999999999998E-5</v>
      </c>
      <c r="E3919">
        <v>4.6000000000000001E-4</v>
      </c>
      <c r="F3919" t="s">
        <v>2494</v>
      </c>
      <c r="G3919">
        <v>0.67164124700000005</v>
      </c>
      <c r="H3919">
        <v>3</v>
      </c>
      <c r="I3919">
        <v>2.0430798490000002</v>
      </c>
      <c r="J3919">
        <v>2.0430798490000002</v>
      </c>
      <c r="K3919">
        <v>2.0430798490000002</v>
      </c>
      <c r="L3919">
        <v>2.0430798490000002</v>
      </c>
      <c r="M3919">
        <f>I3919/G3919</f>
        <v>3.0419213503127809</v>
      </c>
      <c r="N3919">
        <f>J3919/G3919</f>
        <v>3.0419213503127809</v>
      </c>
      <c r="O3919">
        <f t="shared" si="122"/>
        <v>3.0419213503127809</v>
      </c>
      <c r="P3919">
        <f t="shared" si="123"/>
        <v>3.0419213503127809</v>
      </c>
    </row>
    <row r="3920" spans="1:16" x14ac:dyDescent="0.35">
      <c r="A3920">
        <v>12652</v>
      </c>
      <c r="B3920" t="s">
        <v>23387</v>
      </c>
      <c r="C3920">
        <v>26</v>
      </c>
      <c r="D3920" s="1">
        <v>6.4999999999999994E-5</v>
      </c>
      <c r="E3920">
        <v>4.6000000000000001E-4</v>
      </c>
      <c r="F3920" t="s">
        <v>4726</v>
      </c>
      <c r="G3920">
        <v>0.67164124700000005</v>
      </c>
      <c r="H3920">
        <v>69</v>
      </c>
      <c r="I3920">
        <v>48.654764458999999</v>
      </c>
      <c r="J3920">
        <v>48.654764458999999</v>
      </c>
      <c r="K3920">
        <v>48.654764458999999</v>
      </c>
      <c r="L3920">
        <v>47.881369610999997</v>
      </c>
      <c r="M3920">
        <f>I3920/G3920</f>
        <v>72.44159687381439</v>
      </c>
      <c r="N3920">
        <f>J3920/G3920</f>
        <v>72.44159687381439</v>
      </c>
      <c r="O3920">
        <f t="shared" si="122"/>
        <v>72.44159687381439</v>
      </c>
      <c r="P3920">
        <f t="shared" si="123"/>
        <v>71.290096945162745</v>
      </c>
    </row>
    <row r="3921" spans="1:16" x14ac:dyDescent="0.35">
      <c r="A3921">
        <v>12668</v>
      </c>
      <c r="B3921" t="s">
        <v>23409</v>
      </c>
      <c r="C3921">
        <v>3</v>
      </c>
      <c r="D3921" s="1">
        <v>3.6999999999999998E-5</v>
      </c>
      <c r="E3921">
        <v>4.6000000000000001E-4</v>
      </c>
      <c r="F3921" t="s">
        <v>1169</v>
      </c>
      <c r="G3921">
        <v>0.67164124700000005</v>
      </c>
      <c r="H3921">
        <v>3</v>
      </c>
      <c r="I3921">
        <v>2.1244101450000001</v>
      </c>
      <c r="J3921">
        <v>2.1244101450000001</v>
      </c>
      <c r="K3921">
        <v>2.1244101450000001</v>
      </c>
      <c r="L3921">
        <v>2.1244101450000001</v>
      </c>
      <c r="M3921">
        <f>I3921/G3921</f>
        <v>3.1630132224443326</v>
      </c>
      <c r="N3921">
        <f>J3921/G3921</f>
        <v>3.1630132224443326</v>
      </c>
      <c r="O3921">
        <f t="shared" si="122"/>
        <v>3.1630132224443326</v>
      </c>
      <c r="P3921">
        <f t="shared" si="123"/>
        <v>3.1630132224443326</v>
      </c>
    </row>
    <row r="3922" spans="1:16" x14ac:dyDescent="0.35">
      <c r="A3922">
        <v>12672</v>
      </c>
      <c r="B3922" t="s">
        <v>23415</v>
      </c>
      <c r="C3922">
        <v>16</v>
      </c>
      <c r="D3922" s="1">
        <v>3.6999999999999998E-5</v>
      </c>
      <c r="E3922">
        <v>4.6000000000000001E-4</v>
      </c>
      <c r="F3922" t="s">
        <v>23416</v>
      </c>
      <c r="G3922">
        <v>0.67164124700000005</v>
      </c>
      <c r="H3922">
        <v>98</v>
      </c>
      <c r="I3922">
        <v>67.885874181999995</v>
      </c>
      <c r="J3922">
        <v>67.885874181999995</v>
      </c>
      <c r="K3922">
        <v>67.885874181999995</v>
      </c>
      <c r="L3922">
        <v>67.558553200000006</v>
      </c>
      <c r="M3922">
        <f>I3922/G3922</f>
        <v>101.07460565476556</v>
      </c>
      <c r="N3922">
        <f>J3922/G3922</f>
        <v>101.07460565476556</v>
      </c>
      <c r="O3922">
        <f t="shared" si="122"/>
        <v>101.07460565476556</v>
      </c>
      <c r="P3922">
        <f t="shared" si="123"/>
        <v>100.58726068680532</v>
      </c>
    </row>
    <row r="3923" spans="1:16" x14ac:dyDescent="0.35">
      <c r="A3923">
        <v>12690</v>
      </c>
      <c r="B3923" t="s">
        <v>23446</v>
      </c>
      <c r="C3923">
        <v>1</v>
      </c>
      <c r="D3923" s="1">
        <v>3.4999999999999997E-5</v>
      </c>
      <c r="E3923">
        <v>0</v>
      </c>
      <c r="F3923" t="s">
        <v>23447</v>
      </c>
      <c r="G3923">
        <v>0.67164124700000005</v>
      </c>
      <c r="H3923">
        <v>2</v>
      </c>
      <c r="I3923">
        <v>0.93253515399999998</v>
      </c>
      <c r="J3923">
        <v>0.93253515399999998</v>
      </c>
      <c r="K3923">
        <v>0.67164124700000005</v>
      </c>
      <c r="L3923">
        <v>0.67164124700000005</v>
      </c>
      <c r="M3923">
        <f>I3923/G3923</f>
        <v>1.3884423539580497</v>
      </c>
      <c r="N3923">
        <f>J3923/G3923</f>
        <v>1.3884423539580497</v>
      </c>
      <c r="O3923">
        <f t="shared" si="122"/>
        <v>1</v>
      </c>
      <c r="P3923">
        <f t="shared" si="123"/>
        <v>1</v>
      </c>
    </row>
    <row r="3924" spans="1:16" x14ac:dyDescent="0.35">
      <c r="A3924">
        <v>12717</v>
      </c>
      <c r="B3924" t="s">
        <v>23498</v>
      </c>
      <c r="C3924">
        <v>2</v>
      </c>
      <c r="D3924" s="1">
        <v>3.4999999999999997E-5</v>
      </c>
      <c r="E3924">
        <v>0</v>
      </c>
      <c r="F3924" t="s">
        <v>23499</v>
      </c>
      <c r="G3924">
        <v>0.67164124700000005</v>
      </c>
      <c r="H3924">
        <v>21</v>
      </c>
      <c r="I3924">
        <v>10.023601684999999</v>
      </c>
      <c r="J3924">
        <v>10.023601684999999</v>
      </c>
      <c r="K3924">
        <v>7.6755565219999999</v>
      </c>
      <c r="L3924">
        <v>6.6441520479999996</v>
      </c>
      <c r="M3924">
        <f>I3924/G3924</f>
        <v>14.924041264249512</v>
      </c>
      <c r="N3924">
        <f>J3924/G3924</f>
        <v>14.924041264249512</v>
      </c>
      <c r="O3924">
        <f t="shared" si="122"/>
        <v>11.428060078627064</v>
      </c>
      <c r="P3924">
        <f t="shared" si="123"/>
        <v>9.8924121734292463</v>
      </c>
    </row>
    <row r="3925" spans="1:16" x14ac:dyDescent="0.35">
      <c r="A3925">
        <v>12748</v>
      </c>
      <c r="B3925" t="s">
        <v>23556</v>
      </c>
      <c r="C3925">
        <v>1</v>
      </c>
      <c r="D3925" s="1">
        <v>3.4999999999999997E-5</v>
      </c>
      <c r="E3925">
        <v>0</v>
      </c>
      <c r="F3925" t="s">
        <v>23557</v>
      </c>
      <c r="G3925">
        <v>0.67164124700000005</v>
      </c>
      <c r="H3925">
        <v>28</v>
      </c>
      <c r="I3925">
        <v>18.726211978999999</v>
      </c>
      <c r="J3925">
        <v>18.726211978999999</v>
      </c>
      <c r="K3925">
        <v>18.726211978999999</v>
      </c>
      <c r="L3925">
        <v>18.726211978999999</v>
      </c>
      <c r="M3925">
        <f>I3925/G3925</f>
        <v>27.881271530960632</v>
      </c>
      <c r="N3925">
        <f>J3925/G3925</f>
        <v>27.881271530960632</v>
      </c>
      <c r="O3925">
        <f t="shared" si="122"/>
        <v>27.881271530960632</v>
      </c>
      <c r="P3925">
        <f t="shared" si="123"/>
        <v>27.881271530960632</v>
      </c>
    </row>
    <row r="3926" spans="1:16" x14ac:dyDescent="0.35">
      <c r="A3926">
        <v>12765</v>
      </c>
      <c r="B3926" t="s">
        <v>23589</v>
      </c>
      <c r="C3926">
        <v>3</v>
      </c>
      <c r="D3926" s="1">
        <v>4.1E-5</v>
      </c>
      <c r="E3926">
        <v>4.6000000000000001E-4</v>
      </c>
      <c r="F3926" t="s">
        <v>23590</v>
      </c>
      <c r="G3926">
        <v>0.67164124700000005</v>
      </c>
      <c r="H3926">
        <v>5</v>
      </c>
      <c r="I3926">
        <v>3.53891993</v>
      </c>
      <c r="J3926">
        <v>3.53891993</v>
      </c>
      <c r="K3926">
        <v>3.53891993</v>
      </c>
      <c r="L3926">
        <v>3.53891993</v>
      </c>
      <c r="M3926">
        <f>I3926/G3926</f>
        <v>5.2690628305024267</v>
      </c>
      <c r="N3926">
        <f>J3926/G3926</f>
        <v>5.2690628305024267</v>
      </c>
      <c r="O3926">
        <f t="shared" si="122"/>
        <v>5.2690628305024267</v>
      </c>
      <c r="P3926">
        <f t="shared" si="123"/>
        <v>5.2690628305024267</v>
      </c>
    </row>
    <row r="3927" spans="1:16" x14ac:dyDescent="0.35">
      <c r="A3927">
        <v>12796</v>
      </c>
      <c r="B3927" t="s">
        <v>23647</v>
      </c>
      <c r="C3927">
        <v>1</v>
      </c>
      <c r="D3927" s="1">
        <v>4.1999999999999998E-5</v>
      </c>
      <c r="E3927">
        <v>4.6000000000000001E-4</v>
      </c>
      <c r="F3927" t="s">
        <v>23648</v>
      </c>
      <c r="G3927">
        <v>0.67164124700000005</v>
      </c>
      <c r="H3927">
        <v>1</v>
      </c>
      <c r="I3927">
        <v>0.67164124700000005</v>
      </c>
      <c r="J3927">
        <v>0.67164124700000005</v>
      </c>
      <c r="K3927">
        <v>0.67164124700000005</v>
      </c>
      <c r="L3927">
        <v>0.67164124700000005</v>
      </c>
      <c r="M3927">
        <f>I3927/G3927</f>
        <v>1</v>
      </c>
      <c r="N3927">
        <f>J3927/G3927</f>
        <v>1</v>
      </c>
      <c r="O3927">
        <f t="shared" si="122"/>
        <v>1</v>
      </c>
      <c r="P3927">
        <f t="shared" si="123"/>
        <v>1</v>
      </c>
    </row>
    <row r="3928" spans="1:16" x14ac:dyDescent="0.35">
      <c r="A3928">
        <v>12818</v>
      </c>
      <c r="B3928" t="s">
        <v>23690</v>
      </c>
      <c r="C3928">
        <v>1</v>
      </c>
      <c r="D3928" s="1">
        <v>3.8000000000000002E-5</v>
      </c>
      <c r="E3928">
        <v>4.6000000000000001E-4</v>
      </c>
      <c r="F3928" t="s">
        <v>23691</v>
      </c>
      <c r="G3928">
        <v>0.67164124700000005</v>
      </c>
      <c r="H3928">
        <v>1</v>
      </c>
      <c r="I3928">
        <v>0.67164124700000005</v>
      </c>
      <c r="J3928">
        <v>0.67164124700000005</v>
      </c>
      <c r="K3928">
        <v>0.67164124700000005</v>
      </c>
      <c r="L3928">
        <v>0.67164124700000005</v>
      </c>
      <c r="M3928">
        <f>I3928/G3928</f>
        <v>1</v>
      </c>
      <c r="N3928">
        <f>J3928/G3928</f>
        <v>1</v>
      </c>
      <c r="O3928">
        <f t="shared" si="122"/>
        <v>1</v>
      </c>
      <c r="P3928">
        <f t="shared" si="123"/>
        <v>1</v>
      </c>
    </row>
    <row r="3929" spans="1:16" x14ac:dyDescent="0.35">
      <c r="A3929">
        <v>12824</v>
      </c>
      <c r="B3929" t="s">
        <v>23702</v>
      </c>
      <c r="C3929">
        <v>3</v>
      </c>
      <c r="D3929" s="1">
        <v>6.4999999999999994E-5</v>
      </c>
      <c r="E3929">
        <v>4.6000000000000001E-4</v>
      </c>
      <c r="F3929" t="s">
        <v>1923</v>
      </c>
      <c r="G3929">
        <v>0.67164124700000005</v>
      </c>
      <c r="H3929">
        <v>3</v>
      </c>
      <c r="I3929">
        <v>2.1016918549999999</v>
      </c>
      <c r="J3929">
        <v>2.1016918549999999</v>
      </c>
      <c r="K3929">
        <v>2.1016918549999999</v>
      </c>
      <c r="L3929">
        <v>2.1016918549999999</v>
      </c>
      <c r="M3929">
        <f>I3929/G3929</f>
        <v>3.129188185489745</v>
      </c>
      <c r="N3929">
        <f>J3929/G3929</f>
        <v>3.129188185489745</v>
      </c>
      <c r="O3929">
        <f t="shared" si="122"/>
        <v>3.129188185489745</v>
      </c>
      <c r="P3929">
        <f t="shared" si="123"/>
        <v>3.129188185489745</v>
      </c>
    </row>
    <row r="3930" spans="1:16" x14ac:dyDescent="0.35">
      <c r="A3930">
        <v>12847</v>
      </c>
      <c r="B3930" t="s">
        <v>23739</v>
      </c>
      <c r="C3930">
        <v>2</v>
      </c>
      <c r="D3930" s="1">
        <v>4.1E-5</v>
      </c>
      <c r="E3930">
        <v>4.6000000000000001E-4</v>
      </c>
      <c r="F3930" t="s">
        <v>2494</v>
      </c>
      <c r="G3930">
        <v>0.67164124700000005</v>
      </c>
      <c r="H3930">
        <v>4</v>
      </c>
      <c r="I3930">
        <v>2.7147210959999999</v>
      </c>
      <c r="J3930">
        <v>2.7147210959999999</v>
      </c>
      <c r="K3930">
        <v>2.7147210959999999</v>
      </c>
      <c r="L3930">
        <v>2.7147210959999999</v>
      </c>
      <c r="M3930">
        <f>I3930/G3930</f>
        <v>4.04192135031278</v>
      </c>
      <c r="N3930">
        <f>J3930/G3930</f>
        <v>4.04192135031278</v>
      </c>
      <c r="O3930">
        <f t="shared" si="122"/>
        <v>4.04192135031278</v>
      </c>
      <c r="P3930">
        <f t="shared" si="123"/>
        <v>4.04192135031278</v>
      </c>
    </row>
    <row r="3931" spans="1:16" x14ac:dyDescent="0.35">
      <c r="A3931">
        <v>12850</v>
      </c>
      <c r="B3931" t="s">
        <v>23744</v>
      </c>
      <c r="C3931">
        <v>2</v>
      </c>
      <c r="D3931" s="1">
        <v>3.4999999999999997E-5</v>
      </c>
      <c r="E3931">
        <v>0</v>
      </c>
      <c r="F3931" t="s">
        <v>23745</v>
      </c>
      <c r="G3931">
        <v>0.67164124700000005</v>
      </c>
      <c r="H3931">
        <v>24</v>
      </c>
      <c r="I3931">
        <v>17.135192396999901</v>
      </c>
      <c r="J3931">
        <v>17.135192396999901</v>
      </c>
      <c r="K3931">
        <v>17.135192396999901</v>
      </c>
      <c r="L3931">
        <v>17.135192396999901</v>
      </c>
      <c r="M3931">
        <f>I3931/G3931</f>
        <v>25.51241823449223</v>
      </c>
      <c r="N3931">
        <f>J3931/G3931</f>
        <v>25.51241823449223</v>
      </c>
      <c r="O3931">
        <f t="shared" si="122"/>
        <v>25.51241823449223</v>
      </c>
      <c r="P3931">
        <f t="shared" si="123"/>
        <v>25.51241823449223</v>
      </c>
    </row>
    <row r="3932" spans="1:16" x14ac:dyDescent="0.35">
      <c r="A3932">
        <v>12868</v>
      </c>
      <c r="B3932" t="s">
        <v>23777</v>
      </c>
      <c r="C3932">
        <v>1</v>
      </c>
      <c r="D3932" s="1">
        <v>3.6999999999999998E-5</v>
      </c>
      <c r="E3932">
        <v>4.6000000000000001E-4</v>
      </c>
      <c r="F3932" t="s">
        <v>23778</v>
      </c>
      <c r="G3932">
        <v>0.67164124700000005</v>
      </c>
      <c r="H3932">
        <v>1</v>
      </c>
      <c r="I3932">
        <v>0.67164124700000005</v>
      </c>
      <c r="J3932">
        <v>0.67164124700000005</v>
      </c>
      <c r="K3932">
        <v>0.67164124700000005</v>
      </c>
      <c r="L3932">
        <v>0.67164124700000005</v>
      </c>
      <c r="M3932">
        <f>I3932/G3932</f>
        <v>1</v>
      </c>
      <c r="N3932">
        <f>J3932/G3932</f>
        <v>1</v>
      </c>
      <c r="O3932">
        <f t="shared" si="122"/>
        <v>1</v>
      </c>
      <c r="P3932">
        <f t="shared" si="123"/>
        <v>1</v>
      </c>
    </row>
    <row r="3933" spans="1:16" x14ac:dyDescent="0.35">
      <c r="A3933">
        <v>12873</v>
      </c>
      <c r="B3933" t="s">
        <v>23786</v>
      </c>
      <c r="C3933">
        <v>2</v>
      </c>
      <c r="D3933" s="1">
        <v>3.4999999999999997E-5</v>
      </c>
      <c r="E3933">
        <v>0</v>
      </c>
      <c r="F3933" t="s">
        <v>23787</v>
      </c>
      <c r="G3933">
        <v>0.67164124700000005</v>
      </c>
      <c r="H3933">
        <v>7</v>
      </c>
      <c r="I3933">
        <v>4.9584122189999897</v>
      </c>
      <c r="J3933">
        <v>4.9584122189999897</v>
      </c>
      <c r="K3933">
        <v>4.9584122189999897</v>
      </c>
      <c r="L3933">
        <v>4.9584122189999897</v>
      </c>
      <c r="M3933">
        <f>I3933/G3933</f>
        <v>7.3825308394140201</v>
      </c>
      <c r="N3933">
        <f>J3933/G3933</f>
        <v>7.3825308394140201</v>
      </c>
      <c r="O3933">
        <f t="shared" si="122"/>
        <v>7.3825308394140201</v>
      </c>
      <c r="P3933">
        <f t="shared" si="123"/>
        <v>7.3825308394140201</v>
      </c>
    </row>
    <row r="3934" spans="1:16" x14ac:dyDescent="0.35">
      <c r="A3934">
        <v>12886</v>
      </c>
      <c r="B3934" t="s">
        <v>23812</v>
      </c>
      <c r="C3934">
        <v>1</v>
      </c>
      <c r="D3934" s="1">
        <v>4.1E-5</v>
      </c>
      <c r="E3934">
        <v>4.6000000000000001E-4</v>
      </c>
      <c r="F3934" t="s">
        <v>23813</v>
      </c>
      <c r="G3934">
        <v>0.67164124700000005</v>
      </c>
      <c r="H3934">
        <v>1</v>
      </c>
      <c r="I3934">
        <v>0.67164124700000005</v>
      </c>
      <c r="J3934">
        <v>0.67164124700000005</v>
      </c>
      <c r="K3934">
        <v>0.67164124700000005</v>
      </c>
      <c r="L3934">
        <v>0.67164124700000005</v>
      </c>
      <c r="M3934">
        <f>I3934/G3934</f>
        <v>1</v>
      </c>
      <c r="N3934">
        <f>J3934/G3934</f>
        <v>1</v>
      </c>
      <c r="O3934">
        <f t="shared" si="122"/>
        <v>1</v>
      </c>
      <c r="P3934">
        <f t="shared" si="123"/>
        <v>1</v>
      </c>
    </row>
    <row r="3935" spans="1:16" x14ac:dyDescent="0.35">
      <c r="A3935">
        <v>12892</v>
      </c>
      <c r="B3935" t="s">
        <v>23823</v>
      </c>
      <c r="C3935">
        <v>1</v>
      </c>
      <c r="D3935" s="1">
        <v>3.4999999999999997E-5</v>
      </c>
      <c r="E3935">
        <v>0</v>
      </c>
      <c r="F3935" t="s">
        <v>23824</v>
      </c>
      <c r="G3935">
        <v>0.67164124700000005</v>
      </c>
      <c r="H3935">
        <v>5</v>
      </c>
      <c r="I3935">
        <v>3.664720392</v>
      </c>
      <c r="J3935">
        <v>3.664720392</v>
      </c>
      <c r="K3935">
        <v>3.664720392</v>
      </c>
      <c r="L3935">
        <v>3.664720392</v>
      </c>
      <c r="M3935">
        <f>I3935/G3935</f>
        <v>5.4563658923109584</v>
      </c>
      <c r="N3935">
        <f>J3935/G3935</f>
        <v>5.4563658923109584</v>
      </c>
      <c r="O3935">
        <f t="shared" si="122"/>
        <v>5.4563658923109584</v>
      </c>
      <c r="P3935">
        <f t="shared" si="123"/>
        <v>5.4563658923109584</v>
      </c>
    </row>
    <row r="3936" spans="1:16" x14ac:dyDescent="0.35">
      <c r="A3936">
        <v>12920</v>
      </c>
      <c r="B3936" t="s">
        <v>23873</v>
      </c>
      <c r="C3936">
        <v>1</v>
      </c>
      <c r="D3936" s="1">
        <v>4.5000000000000003E-5</v>
      </c>
      <c r="E3936">
        <v>4.6000000000000001E-4</v>
      </c>
      <c r="F3936" t="s">
        <v>23874</v>
      </c>
      <c r="G3936">
        <v>0.67164124700000005</v>
      </c>
      <c r="H3936">
        <v>1</v>
      </c>
      <c r="I3936">
        <v>0.67164124700000005</v>
      </c>
      <c r="J3936">
        <v>0.67164124700000005</v>
      </c>
      <c r="K3936">
        <v>0.67164124700000005</v>
      </c>
      <c r="L3936">
        <v>0.67164124700000005</v>
      </c>
      <c r="M3936">
        <f>I3936/G3936</f>
        <v>1</v>
      </c>
      <c r="N3936">
        <f>J3936/G3936</f>
        <v>1</v>
      </c>
      <c r="O3936">
        <f t="shared" si="122"/>
        <v>1</v>
      </c>
      <c r="P3936">
        <f t="shared" si="123"/>
        <v>1</v>
      </c>
    </row>
    <row r="3937" spans="1:16" x14ac:dyDescent="0.35">
      <c r="A3937">
        <v>12932</v>
      </c>
      <c r="B3937" t="s">
        <v>23896</v>
      </c>
      <c r="C3937">
        <v>9</v>
      </c>
      <c r="D3937" s="1">
        <v>3.4999999999999997E-5</v>
      </c>
      <c r="E3937">
        <v>0</v>
      </c>
      <c r="F3937" t="s">
        <v>23897</v>
      </c>
      <c r="G3937">
        <v>0.67164124700000005</v>
      </c>
      <c r="H3937">
        <v>53</v>
      </c>
      <c r="I3937">
        <v>29.558802046</v>
      </c>
      <c r="J3937">
        <v>29.558802046</v>
      </c>
      <c r="K3937">
        <v>26.944227861000002</v>
      </c>
      <c r="L3937">
        <v>24.334878081999999</v>
      </c>
      <c r="M3937">
        <f>I3937/G3937</f>
        <v>44.009807584077691</v>
      </c>
      <c r="N3937">
        <f>J3937/G3937</f>
        <v>44.009807584077691</v>
      </c>
      <c r="O3937">
        <f t="shared" si="122"/>
        <v>40.116993977589942</v>
      </c>
      <c r="P3937">
        <f t="shared" si="123"/>
        <v>36.231958937447445</v>
      </c>
    </row>
    <row r="3938" spans="1:16" x14ac:dyDescent="0.35">
      <c r="A3938">
        <v>12943</v>
      </c>
      <c r="B3938" t="s">
        <v>23914</v>
      </c>
      <c r="C3938">
        <v>6</v>
      </c>
      <c r="D3938" s="1">
        <v>4.1E-5</v>
      </c>
      <c r="E3938">
        <v>4.6000000000000001E-4</v>
      </c>
      <c r="F3938" t="s">
        <v>1917</v>
      </c>
      <c r="G3938">
        <v>0.67164124700000005</v>
      </c>
      <c r="H3938">
        <v>32</v>
      </c>
      <c r="I3938">
        <v>21.659674239000001</v>
      </c>
      <c r="J3938">
        <v>21.659674239000001</v>
      </c>
      <c r="K3938">
        <v>21.659674239000001</v>
      </c>
      <c r="L3938">
        <v>21.659674239000001</v>
      </c>
      <c r="M3938">
        <f>I3938/G3938</f>
        <v>32.248874433704934</v>
      </c>
      <c r="N3938">
        <f>J3938/G3938</f>
        <v>32.248874433704934</v>
      </c>
      <c r="O3938">
        <f t="shared" si="122"/>
        <v>32.248874433704934</v>
      </c>
      <c r="P3938">
        <f t="shared" si="123"/>
        <v>32.248874433704934</v>
      </c>
    </row>
    <row r="3939" spans="1:16" x14ac:dyDescent="0.35">
      <c r="A3939">
        <v>12951</v>
      </c>
      <c r="B3939" t="s">
        <v>23928</v>
      </c>
      <c r="C3939">
        <v>3</v>
      </c>
      <c r="D3939" s="1">
        <v>4.8000000000000001E-5</v>
      </c>
      <c r="E3939">
        <v>9.3999999999999997E-4</v>
      </c>
      <c r="F3939" t="s">
        <v>2494</v>
      </c>
      <c r="G3939">
        <v>0.67164124700000005</v>
      </c>
      <c r="H3939">
        <v>3</v>
      </c>
      <c r="I3939">
        <v>2.0430798490000002</v>
      </c>
      <c r="J3939">
        <v>2.0430798490000002</v>
      </c>
      <c r="K3939">
        <v>2.0430798490000002</v>
      </c>
      <c r="L3939">
        <v>2.0430798490000002</v>
      </c>
      <c r="M3939">
        <f>I3939/G3939</f>
        <v>3.0419213503127809</v>
      </c>
      <c r="N3939">
        <f>J3939/G3939</f>
        <v>3.0419213503127809</v>
      </c>
      <c r="O3939">
        <f t="shared" si="122"/>
        <v>3.0419213503127809</v>
      </c>
      <c r="P3939">
        <f t="shared" si="123"/>
        <v>3.0419213503127809</v>
      </c>
    </row>
    <row r="3940" spans="1:16" x14ac:dyDescent="0.35">
      <c r="A3940">
        <v>12969</v>
      </c>
      <c r="B3940" t="s">
        <v>23957</v>
      </c>
      <c r="C3940">
        <v>2</v>
      </c>
      <c r="D3940" s="1">
        <v>3.4999999999999997E-5</v>
      </c>
      <c r="E3940">
        <v>0</v>
      </c>
      <c r="F3940" t="s">
        <v>23958</v>
      </c>
      <c r="G3940">
        <v>0.67164124700000005</v>
      </c>
      <c r="H3940">
        <v>23</v>
      </c>
      <c r="I3940">
        <v>15.06047156</v>
      </c>
      <c r="J3940">
        <v>15.06047156</v>
      </c>
      <c r="K3940">
        <v>15.06047156</v>
      </c>
      <c r="L3940">
        <v>14.146659966</v>
      </c>
      <c r="M3940">
        <f>I3940/G3940</f>
        <v>22.42338693055282</v>
      </c>
      <c r="N3940">
        <f>J3940/G3940</f>
        <v>22.42338693055282</v>
      </c>
      <c r="O3940">
        <f t="shared" si="122"/>
        <v>22.42338693055282</v>
      </c>
      <c r="P3940">
        <f t="shared" si="123"/>
        <v>21.062821899620467</v>
      </c>
    </row>
    <row r="3941" spans="1:16" x14ac:dyDescent="0.35">
      <c r="A3941">
        <v>12983</v>
      </c>
      <c r="B3941" t="s">
        <v>23984</v>
      </c>
      <c r="C3941">
        <v>1</v>
      </c>
      <c r="D3941" s="1">
        <v>6.2000000000000003E-5</v>
      </c>
      <c r="E3941">
        <v>4.8000000000000001E-4</v>
      </c>
      <c r="F3941" t="s">
        <v>23985</v>
      </c>
      <c r="G3941">
        <v>0.67164124700000005</v>
      </c>
      <c r="H3941">
        <v>1</v>
      </c>
      <c r="I3941">
        <v>0.67164124700000005</v>
      </c>
      <c r="J3941">
        <v>0.67164124700000005</v>
      </c>
      <c r="K3941">
        <v>0.67164124700000005</v>
      </c>
      <c r="L3941">
        <v>0.67164124700000005</v>
      </c>
      <c r="M3941">
        <f>I3941/G3941</f>
        <v>1</v>
      </c>
      <c r="N3941">
        <f>J3941/G3941</f>
        <v>1</v>
      </c>
      <c r="O3941">
        <f t="shared" si="122"/>
        <v>1</v>
      </c>
      <c r="P3941">
        <f t="shared" si="123"/>
        <v>1</v>
      </c>
    </row>
    <row r="3942" spans="1:16" x14ac:dyDescent="0.35">
      <c r="A3942">
        <v>12998</v>
      </c>
      <c r="B3942" t="s">
        <v>24014</v>
      </c>
      <c r="C3942">
        <v>1</v>
      </c>
      <c r="D3942" s="1">
        <v>3.4999999999999997E-5</v>
      </c>
      <c r="E3942">
        <v>0</v>
      </c>
      <c r="F3942" t="s">
        <v>24015</v>
      </c>
      <c r="G3942">
        <v>0.67164124700000005</v>
      </c>
      <c r="H3942">
        <v>102</v>
      </c>
      <c r="I3942">
        <v>68.018999335999993</v>
      </c>
      <c r="J3942">
        <v>67.887086190999995</v>
      </c>
      <c r="K3942">
        <v>66.711002539000006</v>
      </c>
      <c r="L3942">
        <v>65.501779679999999</v>
      </c>
      <c r="M3942">
        <f>I3942/G3942</f>
        <v>101.27281437794124</v>
      </c>
      <c r="N3942">
        <f>J3942/G3942</f>
        <v>101.07641020296062</v>
      </c>
      <c r="O3942">
        <f t="shared" si="122"/>
        <v>99.325350902697025</v>
      </c>
      <c r="P3942">
        <f t="shared" si="123"/>
        <v>97.524950965377499</v>
      </c>
    </row>
    <row r="3943" spans="1:16" x14ac:dyDescent="0.35">
      <c r="A3943">
        <v>12999</v>
      </c>
      <c r="B3943" t="s">
        <v>24016</v>
      </c>
      <c r="C3943">
        <v>20</v>
      </c>
      <c r="D3943" s="1">
        <v>6.4999999999999994E-5</v>
      </c>
      <c r="E3943">
        <v>4.6000000000000001E-4</v>
      </c>
      <c r="F3943" t="s">
        <v>1541</v>
      </c>
      <c r="G3943">
        <v>0.67164124700000005</v>
      </c>
      <c r="H3943">
        <v>101</v>
      </c>
      <c r="I3943">
        <v>67.347358088999997</v>
      </c>
      <c r="J3943">
        <v>67.215444943999998</v>
      </c>
      <c r="K3943">
        <v>66.039361291999995</v>
      </c>
      <c r="L3943">
        <v>64.830138433000002</v>
      </c>
      <c r="M3943">
        <f>I3943/G3943</f>
        <v>100.27281437794124</v>
      </c>
      <c r="N3943">
        <f>J3943/G3943</f>
        <v>100.07641020296062</v>
      </c>
      <c r="O3943">
        <f t="shared" si="122"/>
        <v>98.325350902696997</v>
      </c>
      <c r="P3943">
        <f t="shared" si="123"/>
        <v>96.524950965377499</v>
      </c>
    </row>
    <row r="3944" spans="1:16" x14ac:dyDescent="0.35">
      <c r="A3944">
        <v>13018</v>
      </c>
      <c r="B3944" t="s">
        <v>24045</v>
      </c>
      <c r="C3944">
        <v>7</v>
      </c>
      <c r="D3944" s="1">
        <v>4.5000000000000003E-5</v>
      </c>
      <c r="E3944">
        <v>4.6000000000000001E-4</v>
      </c>
      <c r="F3944" t="s">
        <v>24046</v>
      </c>
      <c r="G3944">
        <v>0.67164124700000005</v>
      </c>
      <c r="H3944">
        <v>50</v>
      </c>
      <c r="I3944">
        <v>35.592416575999898</v>
      </c>
      <c r="J3944">
        <v>35.592416575999898</v>
      </c>
      <c r="K3944">
        <v>35.592416575999898</v>
      </c>
      <c r="L3944">
        <v>35.592416575999898</v>
      </c>
      <c r="M3944">
        <f>I3944/G3944</f>
        <v>52.993196494377742</v>
      </c>
      <c r="N3944">
        <f>J3944/G3944</f>
        <v>52.993196494377742</v>
      </c>
      <c r="O3944">
        <f t="shared" si="122"/>
        <v>52.993196494377742</v>
      </c>
      <c r="P3944">
        <f t="shared" si="123"/>
        <v>52.993196494377742</v>
      </c>
    </row>
    <row r="3945" spans="1:16" x14ac:dyDescent="0.35">
      <c r="A3945">
        <v>13023</v>
      </c>
      <c r="B3945" t="s">
        <v>24053</v>
      </c>
      <c r="C3945">
        <v>3</v>
      </c>
      <c r="D3945" s="1">
        <v>3.6000000000000001E-5</v>
      </c>
      <c r="E3945">
        <v>4.6000000000000001E-4</v>
      </c>
      <c r="F3945" t="s">
        <v>24054</v>
      </c>
      <c r="G3945">
        <v>0.67164124700000005</v>
      </c>
      <c r="H3945">
        <v>29</v>
      </c>
      <c r="I3945">
        <v>19.397853225999999</v>
      </c>
      <c r="J3945">
        <v>19.397853225999999</v>
      </c>
      <c r="K3945">
        <v>19.397853225999999</v>
      </c>
      <c r="L3945">
        <v>19.397853225999999</v>
      </c>
      <c r="M3945">
        <f>I3945/G3945</f>
        <v>28.881271530960632</v>
      </c>
      <c r="N3945">
        <f>J3945/G3945</f>
        <v>28.881271530960632</v>
      </c>
      <c r="O3945">
        <f t="shared" si="122"/>
        <v>28.881271530960632</v>
      </c>
      <c r="P3945">
        <f t="shared" si="123"/>
        <v>28.881271530960632</v>
      </c>
    </row>
    <row r="3946" spans="1:16" x14ac:dyDescent="0.35">
      <c r="A3946">
        <v>13025</v>
      </c>
      <c r="B3946" t="s">
        <v>24056</v>
      </c>
      <c r="C3946">
        <v>3</v>
      </c>
      <c r="D3946" s="1">
        <v>4.6E-5</v>
      </c>
      <c r="E3946">
        <v>9.3999999999999997E-4</v>
      </c>
      <c r="F3946" t="s">
        <v>2494</v>
      </c>
      <c r="G3946">
        <v>0.67164124700000005</v>
      </c>
      <c r="H3946">
        <v>3</v>
      </c>
      <c r="I3946">
        <v>2.0430798490000002</v>
      </c>
      <c r="J3946">
        <v>2.0430798490000002</v>
      </c>
      <c r="K3946">
        <v>2.0430798490000002</v>
      </c>
      <c r="L3946">
        <v>2.0430798490000002</v>
      </c>
      <c r="M3946">
        <f>I3946/G3946</f>
        <v>3.0419213503127809</v>
      </c>
      <c r="N3946">
        <f>J3946/G3946</f>
        <v>3.0419213503127809</v>
      </c>
      <c r="O3946">
        <f t="shared" si="122"/>
        <v>3.0419213503127809</v>
      </c>
      <c r="P3946">
        <f t="shared" si="123"/>
        <v>3.0419213503127809</v>
      </c>
    </row>
    <row r="3947" spans="1:16" x14ac:dyDescent="0.35">
      <c r="A3947">
        <v>13030</v>
      </c>
      <c r="B3947" t="s">
        <v>24062</v>
      </c>
      <c r="C3947">
        <v>3</v>
      </c>
      <c r="D3947" s="1">
        <v>4.6E-5</v>
      </c>
      <c r="E3947">
        <v>9.3999999999999997E-4</v>
      </c>
      <c r="F3947" t="s">
        <v>1923</v>
      </c>
      <c r="G3947">
        <v>0.67164124700000005</v>
      </c>
      <c r="H3947">
        <v>2</v>
      </c>
      <c r="I3947">
        <v>1.3432824940000001</v>
      </c>
      <c r="J3947">
        <v>1.3432824940000001</v>
      </c>
      <c r="K3947">
        <v>1.3432824940000001</v>
      </c>
      <c r="L3947">
        <v>1.3432824940000001</v>
      </c>
      <c r="M3947">
        <f>I3947/G3947</f>
        <v>2</v>
      </c>
      <c r="N3947">
        <f>J3947/G3947</f>
        <v>2</v>
      </c>
      <c r="O3947">
        <f t="shared" si="122"/>
        <v>2</v>
      </c>
      <c r="P3947">
        <f t="shared" si="123"/>
        <v>2</v>
      </c>
    </row>
    <row r="3948" spans="1:16" x14ac:dyDescent="0.35">
      <c r="A3948">
        <v>13048</v>
      </c>
      <c r="B3948" t="s">
        <v>24091</v>
      </c>
      <c r="C3948">
        <v>3</v>
      </c>
      <c r="D3948" s="1">
        <v>4.5000000000000003E-5</v>
      </c>
      <c r="E3948">
        <v>4.6000000000000001E-4</v>
      </c>
      <c r="F3948" t="s">
        <v>4223</v>
      </c>
      <c r="G3948">
        <v>0.67164124700000005</v>
      </c>
      <c r="H3948">
        <v>29</v>
      </c>
      <c r="I3948">
        <v>19.108329375999901</v>
      </c>
      <c r="J3948">
        <v>19.108329375999901</v>
      </c>
      <c r="K3948">
        <v>19.108329375999901</v>
      </c>
      <c r="L3948">
        <v>18.726211978999999</v>
      </c>
      <c r="M3948">
        <f>I3948/G3948</f>
        <v>28.450202338451525</v>
      </c>
      <c r="N3948">
        <f>J3948/G3948</f>
        <v>28.450202338451525</v>
      </c>
      <c r="O3948">
        <f t="shared" si="122"/>
        <v>28.450202338451525</v>
      </c>
      <c r="P3948">
        <f t="shared" si="123"/>
        <v>27.881271530960632</v>
      </c>
    </row>
    <row r="3949" spans="1:16" x14ac:dyDescent="0.35">
      <c r="A3949">
        <v>13072</v>
      </c>
      <c r="B3949" t="s">
        <v>24133</v>
      </c>
      <c r="C3949">
        <v>1</v>
      </c>
      <c r="D3949" s="1">
        <v>6.4999999999999994E-5</v>
      </c>
      <c r="E3949">
        <v>4.6000000000000001E-4</v>
      </c>
      <c r="F3949" t="s">
        <v>24134</v>
      </c>
      <c r="G3949">
        <v>0.67164124700000005</v>
      </c>
      <c r="H3949">
        <v>1</v>
      </c>
      <c r="I3949">
        <v>0.67164124700000005</v>
      </c>
      <c r="J3949">
        <v>0.67164124700000005</v>
      </c>
      <c r="K3949">
        <v>0.67164124700000005</v>
      </c>
      <c r="L3949">
        <v>0.67164124700000005</v>
      </c>
      <c r="M3949">
        <f>I3949/G3949</f>
        <v>1</v>
      </c>
      <c r="N3949">
        <f>J3949/G3949</f>
        <v>1</v>
      </c>
      <c r="O3949">
        <f t="shared" si="122"/>
        <v>1</v>
      </c>
      <c r="P3949">
        <f t="shared" si="123"/>
        <v>1</v>
      </c>
    </row>
    <row r="3950" spans="1:16" x14ac:dyDescent="0.35">
      <c r="A3950">
        <v>13100</v>
      </c>
      <c r="B3950" t="s">
        <v>24185</v>
      </c>
      <c r="C3950">
        <v>3</v>
      </c>
      <c r="D3950" s="1">
        <v>3.8000000000000002E-5</v>
      </c>
      <c r="E3950">
        <v>4.6000000000000001E-4</v>
      </c>
      <c r="F3950" t="s">
        <v>24186</v>
      </c>
      <c r="G3950">
        <v>0.67164124700000005</v>
      </c>
      <c r="H3950">
        <v>3</v>
      </c>
      <c r="I3950">
        <v>1.6041764009999999</v>
      </c>
      <c r="J3950">
        <v>1.6041764009999999</v>
      </c>
      <c r="K3950">
        <v>1.3432824940000001</v>
      </c>
      <c r="L3950">
        <v>1.3432824940000001</v>
      </c>
      <c r="M3950">
        <f>I3950/G3950</f>
        <v>2.3884423539580495</v>
      </c>
      <c r="N3950">
        <f>J3950/G3950</f>
        <v>2.3884423539580495</v>
      </c>
      <c r="O3950">
        <f t="shared" si="122"/>
        <v>2</v>
      </c>
      <c r="P3950">
        <f t="shared" si="123"/>
        <v>2</v>
      </c>
    </row>
    <row r="3951" spans="1:16" x14ac:dyDescent="0.35">
      <c r="A3951">
        <v>13107</v>
      </c>
      <c r="B3951" t="s">
        <v>24198</v>
      </c>
      <c r="C3951">
        <v>12</v>
      </c>
      <c r="D3951" s="1">
        <v>3.6000000000000001E-5</v>
      </c>
      <c r="E3951">
        <v>4.6000000000000001E-4</v>
      </c>
      <c r="F3951" t="s">
        <v>24199</v>
      </c>
      <c r="G3951">
        <v>0.67164124700000005</v>
      </c>
      <c r="H3951">
        <v>76</v>
      </c>
      <c r="I3951">
        <v>52.358305569999999</v>
      </c>
      <c r="J3951">
        <v>52.358305569999999</v>
      </c>
      <c r="K3951">
        <v>52.358305569999999</v>
      </c>
      <c r="L3951">
        <v>52.358305569999999</v>
      </c>
      <c r="M3951">
        <f>I3951/G3951</f>
        <v>77.95576255012223</v>
      </c>
      <c r="N3951">
        <f>J3951/G3951</f>
        <v>77.95576255012223</v>
      </c>
      <c r="O3951">
        <f t="shared" si="122"/>
        <v>77.95576255012223</v>
      </c>
      <c r="P3951">
        <f t="shared" si="123"/>
        <v>77.95576255012223</v>
      </c>
    </row>
    <row r="3952" spans="1:16" x14ac:dyDescent="0.35">
      <c r="A3952">
        <v>13108</v>
      </c>
      <c r="B3952" t="s">
        <v>24200</v>
      </c>
      <c r="C3952">
        <v>15</v>
      </c>
      <c r="D3952" s="1">
        <v>3.6000000000000001E-5</v>
      </c>
      <c r="E3952">
        <v>4.6000000000000001E-4</v>
      </c>
      <c r="F3952" t="s">
        <v>24201</v>
      </c>
      <c r="G3952">
        <v>0.67164124700000005</v>
      </c>
      <c r="H3952">
        <v>65</v>
      </c>
      <c r="I3952">
        <v>44.190625543000003</v>
      </c>
      <c r="J3952">
        <v>44.190625543000003</v>
      </c>
      <c r="K3952">
        <v>44.190625543000003</v>
      </c>
      <c r="L3952">
        <v>44.190625543000003</v>
      </c>
      <c r="M3952">
        <f>I3952/G3952</f>
        <v>65.7949846594219</v>
      </c>
      <c r="N3952">
        <f>J3952/G3952</f>
        <v>65.7949846594219</v>
      </c>
      <c r="O3952">
        <f t="shared" si="122"/>
        <v>65.7949846594219</v>
      </c>
      <c r="P3952">
        <f t="shared" si="123"/>
        <v>65.7949846594219</v>
      </c>
    </row>
    <row r="3953" spans="1:16" x14ac:dyDescent="0.35">
      <c r="A3953">
        <v>13109</v>
      </c>
      <c r="B3953" t="s">
        <v>24202</v>
      </c>
      <c r="C3953">
        <v>2</v>
      </c>
      <c r="D3953" s="1">
        <v>3.6000000000000001E-5</v>
      </c>
      <c r="E3953">
        <v>4.6000000000000001E-4</v>
      </c>
      <c r="F3953" t="s">
        <v>24203</v>
      </c>
      <c r="G3953">
        <v>0.67164124700000005</v>
      </c>
      <c r="H3953">
        <v>2</v>
      </c>
      <c r="I3953">
        <v>1.304117631</v>
      </c>
      <c r="J3953">
        <v>1.304117631</v>
      </c>
      <c r="K3953">
        <v>1.304117631</v>
      </c>
      <c r="L3953">
        <v>1.304117631</v>
      </c>
      <c r="M3953">
        <f>I3953/G3953</f>
        <v>1.9416878234102855</v>
      </c>
      <c r="N3953">
        <f>J3953/G3953</f>
        <v>1.9416878234102855</v>
      </c>
      <c r="O3953">
        <f t="shared" si="122"/>
        <v>1.9416878234102855</v>
      </c>
      <c r="P3953">
        <f t="shared" si="123"/>
        <v>1.9416878234102855</v>
      </c>
    </row>
    <row r="3954" spans="1:16" x14ac:dyDescent="0.35">
      <c r="A3954">
        <v>13110</v>
      </c>
      <c r="B3954" t="s">
        <v>24204</v>
      </c>
      <c r="C3954">
        <v>10</v>
      </c>
      <c r="D3954" s="1">
        <v>4.8000000000000001E-5</v>
      </c>
      <c r="E3954">
        <v>2.3999999999999998E-3</v>
      </c>
      <c r="F3954" t="s">
        <v>24205</v>
      </c>
      <c r="G3954">
        <v>0.67164124700000005</v>
      </c>
      <c r="H3954">
        <v>49</v>
      </c>
      <c r="I3954">
        <v>32.931152081999997</v>
      </c>
      <c r="J3954">
        <v>32.931152081999997</v>
      </c>
      <c r="K3954">
        <v>32.931152081999997</v>
      </c>
      <c r="L3954">
        <v>32.931152081999997</v>
      </c>
      <c r="M3954">
        <f>I3954/G3954</f>
        <v>49.03086614929115</v>
      </c>
      <c r="N3954">
        <f>J3954/G3954</f>
        <v>49.03086614929115</v>
      </c>
      <c r="O3954">
        <f t="shared" si="122"/>
        <v>49.03086614929115</v>
      </c>
      <c r="P3954">
        <f t="shared" si="123"/>
        <v>49.03086614929115</v>
      </c>
    </row>
    <row r="3955" spans="1:16" x14ac:dyDescent="0.35">
      <c r="A3955">
        <v>13111</v>
      </c>
      <c r="B3955" t="s">
        <v>24206</v>
      </c>
      <c r="C3955">
        <v>18</v>
      </c>
      <c r="D3955" s="1">
        <v>3.8000000000000002E-5</v>
      </c>
      <c r="E3955">
        <v>9.3999999999999997E-4</v>
      </c>
      <c r="F3955" t="s">
        <v>24207</v>
      </c>
      <c r="G3955">
        <v>0.67164124700000005</v>
      </c>
      <c r="H3955">
        <v>86</v>
      </c>
      <c r="I3955">
        <v>58.956839932000001</v>
      </c>
      <c r="J3955">
        <v>58.956839932000001</v>
      </c>
      <c r="K3955">
        <v>58.956839932000001</v>
      </c>
      <c r="L3955">
        <v>58.555871109999998</v>
      </c>
      <c r="M3955">
        <f>I3955/G3955</f>
        <v>87.780255002712778</v>
      </c>
      <c r="N3955">
        <f>J3955/G3955</f>
        <v>87.780255002712778</v>
      </c>
      <c r="O3955">
        <f t="shared" si="122"/>
        <v>87.780255002712778</v>
      </c>
      <c r="P3955">
        <f t="shared" si="123"/>
        <v>87.183256495264047</v>
      </c>
    </row>
    <row r="3956" spans="1:16" x14ac:dyDescent="0.35">
      <c r="A3956">
        <v>13112</v>
      </c>
      <c r="B3956" t="s">
        <v>24208</v>
      </c>
      <c r="C3956">
        <v>13</v>
      </c>
      <c r="D3956" s="1">
        <v>3.8000000000000002E-5</v>
      </c>
      <c r="E3956">
        <v>9.6000000000000002E-4</v>
      </c>
      <c r="F3956" t="s">
        <v>24209</v>
      </c>
      <c r="G3956">
        <v>0.67164124700000005</v>
      </c>
      <c r="H3956">
        <v>57</v>
      </c>
      <c r="I3956">
        <v>39.190785577</v>
      </c>
      <c r="J3956">
        <v>39.190785577</v>
      </c>
      <c r="K3956">
        <v>39.190785577</v>
      </c>
      <c r="L3956">
        <v>39.190785577</v>
      </c>
      <c r="M3956">
        <f>I3956/G3956</f>
        <v>58.350772457844592</v>
      </c>
      <c r="N3956">
        <f>J3956/G3956</f>
        <v>58.350772457844592</v>
      </c>
      <c r="O3956">
        <f t="shared" si="122"/>
        <v>58.350772457844592</v>
      </c>
      <c r="P3956">
        <f t="shared" si="123"/>
        <v>58.350772457844592</v>
      </c>
    </row>
    <row r="3957" spans="1:16" x14ac:dyDescent="0.35">
      <c r="A3957">
        <v>13113</v>
      </c>
      <c r="B3957" t="s">
        <v>24210</v>
      </c>
      <c r="C3957">
        <v>9</v>
      </c>
      <c r="D3957" s="1">
        <v>3.6000000000000001E-5</v>
      </c>
      <c r="E3957">
        <v>4.6000000000000001E-4</v>
      </c>
      <c r="F3957" t="s">
        <v>24211</v>
      </c>
      <c r="G3957">
        <v>0.67164124700000005</v>
      </c>
      <c r="H3957">
        <v>53</v>
      </c>
      <c r="I3957">
        <v>35.806260081999902</v>
      </c>
      <c r="J3957">
        <v>35.806260081999902</v>
      </c>
      <c r="K3957">
        <v>35.806260081999902</v>
      </c>
      <c r="L3957">
        <v>35.806260081999902</v>
      </c>
      <c r="M3957">
        <f>I3957/G3957</f>
        <v>53.311585972324742</v>
      </c>
      <c r="N3957">
        <f>J3957/G3957</f>
        <v>53.311585972324742</v>
      </c>
      <c r="O3957">
        <f t="shared" si="122"/>
        <v>53.311585972324742</v>
      </c>
      <c r="P3957">
        <f t="shared" si="123"/>
        <v>53.311585972324742</v>
      </c>
    </row>
    <row r="3958" spans="1:16" x14ac:dyDescent="0.35">
      <c r="A3958">
        <v>13114</v>
      </c>
      <c r="B3958" t="s">
        <v>24212</v>
      </c>
      <c r="C3958">
        <v>16</v>
      </c>
      <c r="D3958" s="1">
        <v>3.8000000000000002E-5</v>
      </c>
      <c r="E3958">
        <v>9.6000000000000002E-4</v>
      </c>
      <c r="F3958" t="s">
        <v>24213</v>
      </c>
      <c r="G3958">
        <v>0.67164124700000005</v>
      </c>
      <c r="H3958">
        <v>70</v>
      </c>
      <c r="I3958">
        <v>47.289963159000003</v>
      </c>
      <c r="J3958">
        <v>47.289963159000003</v>
      </c>
      <c r="K3958">
        <v>47.289963159000003</v>
      </c>
      <c r="L3958">
        <v>46.888994337</v>
      </c>
      <c r="M3958">
        <f>I3958/G3958</f>
        <v>70.409557736706418</v>
      </c>
      <c r="N3958">
        <f>J3958/G3958</f>
        <v>70.409557736706418</v>
      </c>
      <c r="O3958">
        <f t="shared" si="122"/>
        <v>70.409557736706418</v>
      </c>
      <c r="P3958">
        <f t="shared" si="123"/>
        <v>69.812559229257687</v>
      </c>
    </row>
    <row r="3959" spans="1:16" x14ac:dyDescent="0.35">
      <c r="A3959">
        <v>13115</v>
      </c>
      <c r="B3959" t="s">
        <v>24214</v>
      </c>
      <c r="C3959">
        <v>12</v>
      </c>
      <c r="D3959" s="1">
        <v>3.6000000000000001E-5</v>
      </c>
      <c r="E3959">
        <v>4.6000000000000001E-4</v>
      </c>
      <c r="F3959" t="s">
        <v>24215</v>
      </c>
      <c r="G3959">
        <v>0.67164124700000005</v>
      </c>
      <c r="H3959">
        <v>87</v>
      </c>
      <c r="I3959">
        <v>59.628481178999998</v>
      </c>
      <c r="J3959">
        <v>59.628481178999998</v>
      </c>
      <c r="K3959">
        <v>59.628481178999998</v>
      </c>
      <c r="L3959">
        <v>59.227512357000002</v>
      </c>
      <c r="M3959">
        <f>I3959/G3959</f>
        <v>88.780255002712764</v>
      </c>
      <c r="N3959">
        <f>J3959/G3959</f>
        <v>88.780255002712764</v>
      </c>
      <c r="O3959">
        <f t="shared" si="122"/>
        <v>88.780255002712764</v>
      </c>
      <c r="P3959">
        <f t="shared" si="123"/>
        <v>88.183256495264047</v>
      </c>
    </row>
    <row r="3960" spans="1:16" x14ac:dyDescent="0.35">
      <c r="A3960">
        <v>13116</v>
      </c>
      <c r="B3960" t="s">
        <v>24216</v>
      </c>
      <c r="C3960">
        <v>8</v>
      </c>
      <c r="D3960" s="1">
        <v>3.6000000000000001E-5</v>
      </c>
      <c r="E3960">
        <v>4.6000000000000001E-4</v>
      </c>
      <c r="F3960" t="s">
        <v>24217</v>
      </c>
      <c r="G3960">
        <v>0.67164124700000005</v>
      </c>
      <c r="H3960">
        <v>57</v>
      </c>
      <c r="I3960">
        <v>38.357102513000001</v>
      </c>
      <c r="J3960">
        <v>38.357102513000001</v>
      </c>
      <c r="K3960">
        <v>38.357102513000001</v>
      </c>
      <c r="L3960">
        <v>38.357102513000001</v>
      </c>
      <c r="M3960">
        <f>I3960/G3960</f>
        <v>57.109510001549978</v>
      </c>
      <c r="N3960">
        <f>J3960/G3960</f>
        <v>57.109510001549978</v>
      </c>
      <c r="O3960">
        <f t="shared" si="122"/>
        <v>57.109510001549978</v>
      </c>
      <c r="P3960">
        <f t="shared" si="123"/>
        <v>57.109510001549978</v>
      </c>
    </row>
    <row r="3961" spans="1:16" x14ac:dyDescent="0.35">
      <c r="A3961">
        <v>13118</v>
      </c>
      <c r="B3961" t="s">
        <v>24219</v>
      </c>
      <c r="C3961">
        <v>13</v>
      </c>
      <c r="D3961" s="1">
        <v>3.6000000000000001E-5</v>
      </c>
      <c r="E3961">
        <v>4.6000000000000001E-4</v>
      </c>
      <c r="F3961" t="s">
        <v>6871</v>
      </c>
      <c r="G3961">
        <v>0.67164124700000005</v>
      </c>
      <c r="H3961">
        <v>71</v>
      </c>
      <c r="I3961">
        <v>44.873566054999998</v>
      </c>
      <c r="J3961">
        <v>44.873566054999998</v>
      </c>
      <c r="K3961">
        <v>42.519885776999899</v>
      </c>
      <c r="L3961">
        <v>40.604362819000002</v>
      </c>
      <c r="M3961">
        <f>I3961/G3961</f>
        <v>66.81180802316031</v>
      </c>
      <c r="N3961">
        <f>J3961/G3961</f>
        <v>66.81180802316031</v>
      </c>
      <c r="O3961">
        <f t="shared" si="122"/>
        <v>63.30743677063046</v>
      </c>
      <c r="P3961">
        <f t="shared" si="123"/>
        <v>60.455433611866901</v>
      </c>
    </row>
    <row r="3962" spans="1:16" x14ac:dyDescent="0.35">
      <c r="A3962">
        <v>13119</v>
      </c>
      <c r="B3962" t="s">
        <v>24220</v>
      </c>
      <c r="C3962">
        <v>5</v>
      </c>
      <c r="D3962" s="1">
        <v>3.6000000000000001E-5</v>
      </c>
      <c r="E3962">
        <v>4.6000000000000001E-4</v>
      </c>
      <c r="F3962" t="s">
        <v>24221</v>
      </c>
      <c r="G3962">
        <v>0.67164124700000005</v>
      </c>
      <c r="H3962">
        <v>5</v>
      </c>
      <c r="I3962">
        <v>3.5019585129999999</v>
      </c>
      <c r="J3962">
        <v>3.5019585129999999</v>
      </c>
      <c r="K3962">
        <v>3.5019585129999999</v>
      </c>
      <c r="L3962">
        <v>3.5019585129999999</v>
      </c>
      <c r="M3962">
        <f>I3962/G3962</f>
        <v>5.2140313428368099</v>
      </c>
      <c r="N3962">
        <f>J3962/G3962</f>
        <v>5.2140313428368099</v>
      </c>
      <c r="O3962">
        <f t="shared" si="122"/>
        <v>5.2140313428368099</v>
      </c>
      <c r="P3962">
        <f t="shared" si="123"/>
        <v>5.2140313428368099</v>
      </c>
    </row>
    <row r="3963" spans="1:16" x14ac:dyDescent="0.35">
      <c r="A3963">
        <v>13120</v>
      </c>
      <c r="B3963" t="s">
        <v>24222</v>
      </c>
      <c r="C3963">
        <v>6</v>
      </c>
      <c r="D3963" s="1">
        <v>3.6999999999999998E-5</v>
      </c>
      <c r="E3963">
        <v>4.8000000000000001E-4</v>
      </c>
      <c r="F3963" t="s">
        <v>24223</v>
      </c>
      <c r="G3963">
        <v>0.67164124700000005</v>
      </c>
      <c r="H3963">
        <v>52</v>
      </c>
      <c r="I3963">
        <v>35.134618834999998</v>
      </c>
      <c r="J3963">
        <v>35.134618834999998</v>
      </c>
      <c r="K3963">
        <v>35.134618834999998</v>
      </c>
      <c r="L3963">
        <v>35.134618834999998</v>
      </c>
      <c r="M3963">
        <f>I3963/G3963</f>
        <v>52.311585972324885</v>
      </c>
      <c r="N3963">
        <f>J3963/G3963</f>
        <v>52.311585972324885</v>
      </c>
      <c r="O3963">
        <f t="shared" si="122"/>
        <v>52.311585972324885</v>
      </c>
      <c r="P3963">
        <f t="shared" si="123"/>
        <v>52.311585972324885</v>
      </c>
    </row>
    <row r="3964" spans="1:16" x14ac:dyDescent="0.35">
      <c r="A3964">
        <v>13121</v>
      </c>
      <c r="B3964" t="s">
        <v>24224</v>
      </c>
      <c r="C3964">
        <v>6</v>
      </c>
      <c r="D3964" s="1">
        <v>3.6999999999999998E-5</v>
      </c>
      <c r="E3964">
        <v>5.0000000000000001E-4</v>
      </c>
      <c r="F3964" t="s">
        <v>24225</v>
      </c>
      <c r="G3964">
        <v>0.67164124700000005</v>
      </c>
      <c r="H3964">
        <v>58</v>
      </c>
      <c r="I3964">
        <v>39.421906329000002</v>
      </c>
      <c r="J3964">
        <v>39.421906329000002</v>
      </c>
      <c r="K3964">
        <v>39.421906329000002</v>
      </c>
      <c r="L3964">
        <v>39.421906329000002</v>
      </c>
      <c r="M3964">
        <f>I3964/G3964</f>
        <v>58.694885856228538</v>
      </c>
      <c r="N3964">
        <f>J3964/G3964</f>
        <v>58.694885856228538</v>
      </c>
      <c r="O3964">
        <f t="shared" si="122"/>
        <v>58.694885856228538</v>
      </c>
      <c r="P3964">
        <f t="shared" si="123"/>
        <v>58.694885856228538</v>
      </c>
    </row>
    <row r="3965" spans="1:16" x14ac:dyDescent="0.35">
      <c r="A3965">
        <v>13132</v>
      </c>
      <c r="B3965" t="s">
        <v>24244</v>
      </c>
      <c r="C3965">
        <v>6</v>
      </c>
      <c r="D3965" s="1">
        <v>3.6999999999999998E-5</v>
      </c>
      <c r="E3965">
        <v>4.6000000000000001E-4</v>
      </c>
      <c r="F3965" t="s">
        <v>24245</v>
      </c>
      <c r="G3965">
        <v>0.67164124700000005</v>
      </c>
      <c r="H3965">
        <v>12</v>
      </c>
      <c r="I3965">
        <v>8.7655452829999998</v>
      </c>
      <c r="J3965">
        <v>8.7655452829999998</v>
      </c>
      <c r="K3965">
        <v>8.7655452829999998</v>
      </c>
      <c r="L3965">
        <v>8.7655452829999998</v>
      </c>
      <c r="M3965">
        <f>I3965/G3965</f>
        <v>13.050933548457305</v>
      </c>
      <c r="N3965">
        <f>J3965/G3965</f>
        <v>13.050933548457305</v>
      </c>
      <c r="O3965">
        <f t="shared" si="122"/>
        <v>13.050933548457305</v>
      </c>
      <c r="P3965">
        <f t="shared" si="123"/>
        <v>13.050933548457305</v>
      </c>
    </row>
    <row r="3966" spans="1:16" x14ac:dyDescent="0.35">
      <c r="A3966">
        <v>13141</v>
      </c>
      <c r="B3966" t="s">
        <v>24262</v>
      </c>
      <c r="C3966">
        <v>9</v>
      </c>
      <c r="D3966" s="1">
        <v>4.5000000000000003E-5</v>
      </c>
      <c r="E3966">
        <v>4.6000000000000001E-4</v>
      </c>
      <c r="F3966" t="s">
        <v>24263</v>
      </c>
      <c r="G3966">
        <v>0.67164124700000005</v>
      </c>
      <c r="H3966">
        <v>17</v>
      </c>
      <c r="I3966">
        <v>7.8068332959999998</v>
      </c>
      <c r="J3966">
        <v>7.8068332959999998</v>
      </c>
      <c r="K3966">
        <v>5.9805759470000002</v>
      </c>
      <c r="L3966">
        <v>5.2420294719999996</v>
      </c>
      <c r="M3966">
        <f>I3966/G3966</f>
        <v>11.623516767129102</v>
      </c>
      <c r="N3966">
        <f>J3966/G3966</f>
        <v>11.623516767129102</v>
      </c>
      <c r="O3966">
        <f t="shared" si="122"/>
        <v>8.9044202894227542</v>
      </c>
      <c r="P3966">
        <f t="shared" si="123"/>
        <v>7.8048057581549921</v>
      </c>
    </row>
    <row r="3967" spans="1:16" x14ac:dyDescent="0.35">
      <c r="A3967">
        <v>13163</v>
      </c>
      <c r="B3967" t="s">
        <v>24304</v>
      </c>
      <c r="C3967">
        <v>4</v>
      </c>
      <c r="D3967" s="1">
        <v>3.6999999999999998E-5</v>
      </c>
      <c r="E3967">
        <v>4.6000000000000001E-4</v>
      </c>
      <c r="F3967" t="s">
        <v>24305</v>
      </c>
      <c r="G3967">
        <v>0.67164124700000005</v>
      </c>
      <c r="H3967">
        <v>40</v>
      </c>
      <c r="I3967">
        <v>25.318923035999902</v>
      </c>
      <c r="J3967">
        <v>25.318923035999902</v>
      </c>
      <c r="K3967">
        <v>24.014453500999899</v>
      </c>
      <c r="L3967">
        <v>24.014453500999899</v>
      </c>
      <c r="M3967">
        <f>I3967/G3967</f>
        <v>37.69709372241681</v>
      </c>
      <c r="N3967">
        <f>J3967/G3967</f>
        <v>37.69709372241681</v>
      </c>
      <c r="O3967">
        <f t="shared" si="122"/>
        <v>35.754881952626562</v>
      </c>
      <c r="P3967">
        <f t="shared" si="123"/>
        <v>35.754881952626562</v>
      </c>
    </row>
    <row r="3968" spans="1:16" x14ac:dyDescent="0.35">
      <c r="A3968">
        <v>13170</v>
      </c>
      <c r="B3968" t="s">
        <v>24318</v>
      </c>
      <c r="C3968">
        <v>5</v>
      </c>
      <c r="D3968" s="1">
        <v>3.4999999999999997E-5</v>
      </c>
      <c r="E3968">
        <v>0</v>
      </c>
      <c r="F3968" t="s">
        <v>24319</v>
      </c>
      <c r="G3968">
        <v>0.67164124700000005</v>
      </c>
      <c r="H3968">
        <v>36</v>
      </c>
      <c r="I3968">
        <v>19.192204612999902</v>
      </c>
      <c r="J3968">
        <v>19.192204612999902</v>
      </c>
      <c r="K3968">
        <v>16.838524334999999</v>
      </c>
      <c r="L3968">
        <v>14.923001377</v>
      </c>
      <c r="M3968">
        <f>I3968/G3968</f>
        <v>28.575083348030144</v>
      </c>
      <c r="N3968">
        <f>J3968/G3968</f>
        <v>28.575083348030144</v>
      </c>
      <c r="O3968">
        <f t="shared" si="122"/>
        <v>25.070712095500589</v>
      </c>
      <c r="P3968">
        <f t="shared" si="123"/>
        <v>22.218708936736874</v>
      </c>
    </row>
    <row r="3969" spans="1:16" x14ac:dyDescent="0.35">
      <c r="A3969">
        <v>13183</v>
      </c>
      <c r="B3969" t="s">
        <v>24343</v>
      </c>
      <c r="C3969">
        <v>1</v>
      </c>
      <c r="D3969" s="1">
        <v>3.8999999999999999E-5</v>
      </c>
      <c r="E3969">
        <v>4.6000000000000001E-4</v>
      </c>
      <c r="F3969" t="s">
        <v>24344</v>
      </c>
      <c r="G3969">
        <v>0.67164124700000005</v>
      </c>
      <c r="H3969">
        <v>1</v>
      </c>
      <c r="I3969">
        <v>0.67164124700000005</v>
      </c>
      <c r="J3969">
        <v>0.67164124700000005</v>
      </c>
      <c r="K3969">
        <v>0.67164124700000005</v>
      </c>
      <c r="L3969">
        <v>0.67164124700000005</v>
      </c>
      <c r="M3969">
        <f>I3969/G3969</f>
        <v>1</v>
      </c>
      <c r="N3969">
        <f>J3969/G3969</f>
        <v>1</v>
      </c>
      <c r="O3969">
        <f t="shared" si="122"/>
        <v>1</v>
      </c>
      <c r="P3969">
        <f t="shared" si="123"/>
        <v>1</v>
      </c>
    </row>
    <row r="3970" spans="1:16" x14ac:dyDescent="0.35">
      <c r="A3970">
        <v>13186</v>
      </c>
      <c r="B3970" t="s">
        <v>24349</v>
      </c>
      <c r="C3970">
        <v>3</v>
      </c>
      <c r="D3970" s="1">
        <v>3.8999999999999999E-5</v>
      </c>
      <c r="E3970">
        <v>4.6000000000000001E-4</v>
      </c>
      <c r="F3970" t="s">
        <v>24350</v>
      </c>
      <c r="G3970">
        <v>0.67164124700000005</v>
      </c>
      <c r="H3970">
        <v>9</v>
      </c>
      <c r="I3970">
        <v>2.8354762489999898</v>
      </c>
      <c r="J3970">
        <v>2.8354762489999898</v>
      </c>
      <c r="K3970">
        <v>1.0092189</v>
      </c>
      <c r="L3970">
        <v>0.67164124700000005</v>
      </c>
      <c r="M3970">
        <f>I3970/G3970</f>
        <v>4.2217125015253707</v>
      </c>
      <c r="N3970">
        <f>J3970/G3970</f>
        <v>4.2217125015253707</v>
      </c>
      <c r="O3970">
        <f t="shared" si="122"/>
        <v>1.5026160238190374</v>
      </c>
      <c r="P3970">
        <f t="shared" si="123"/>
        <v>1</v>
      </c>
    </row>
    <row r="3971" spans="1:16" x14ac:dyDescent="0.35">
      <c r="A3971">
        <v>13200</v>
      </c>
      <c r="B3971" t="s">
        <v>24377</v>
      </c>
      <c r="C3971">
        <v>3</v>
      </c>
      <c r="D3971" s="1">
        <v>3.8999999999999999E-5</v>
      </c>
      <c r="E3971">
        <v>5.0000000000000001E-4</v>
      </c>
      <c r="F3971" t="s">
        <v>24378</v>
      </c>
      <c r="G3971">
        <v>0.67164124700000005</v>
      </c>
      <c r="H3971">
        <v>5</v>
      </c>
      <c r="I3971">
        <v>3.0186870109999999</v>
      </c>
      <c r="J3971">
        <v>3.0186870109999999</v>
      </c>
      <c r="K3971">
        <v>2.7577931040000001</v>
      </c>
      <c r="L3971">
        <v>2.7577931040000001</v>
      </c>
      <c r="M3971">
        <f>I3971/G3971</f>
        <v>4.4944931903504726</v>
      </c>
      <c r="N3971">
        <f>J3971/G3971</f>
        <v>4.4944931903504726</v>
      </c>
      <c r="O3971">
        <f t="shared" ref="O3971:O4034" si="124">K3971/G3971</f>
        <v>4.1060508363924226</v>
      </c>
      <c r="P3971">
        <f t="shared" ref="P3971:P4034" si="125">L3971/G3971</f>
        <v>4.1060508363924226</v>
      </c>
    </row>
    <row r="3972" spans="1:16" x14ac:dyDescent="0.35">
      <c r="A3972">
        <v>13202</v>
      </c>
      <c r="B3972" t="s">
        <v>24381</v>
      </c>
      <c r="C3972">
        <v>2</v>
      </c>
      <c r="D3972" s="1">
        <v>4.0000000000000003E-5</v>
      </c>
      <c r="E3972">
        <v>4.8000000000000001E-4</v>
      </c>
      <c r="F3972" t="s">
        <v>24382</v>
      </c>
      <c r="G3972">
        <v>0.67164124700000005</v>
      </c>
      <c r="H3972">
        <v>2</v>
      </c>
      <c r="I3972">
        <v>0.93253515399999998</v>
      </c>
      <c r="J3972">
        <v>0.93253515399999998</v>
      </c>
      <c r="K3972">
        <v>0.67164124700000005</v>
      </c>
      <c r="L3972">
        <v>0.67164124700000005</v>
      </c>
      <c r="M3972">
        <f>I3972/G3972</f>
        <v>1.3884423539580497</v>
      </c>
      <c r="N3972">
        <f>J3972/G3972</f>
        <v>1.3884423539580497</v>
      </c>
      <c r="O3972">
        <f t="shared" si="124"/>
        <v>1</v>
      </c>
      <c r="P3972">
        <f t="shared" si="125"/>
        <v>1</v>
      </c>
    </row>
    <row r="3973" spans="1:16" x14ac:dyDescent="0.35">
      <c r="A3973">
        <v>13209</v>
      </c>
      <c r="B3973" t="s">
        <v>24395</v>
      </c>
      <c r="C3973">
        <v>2</v>
      </c>
      <c r="D3973" s="1">
        <v>4.6999999999999997E-5</v>
      </c>
      <c r="E3973">
        <v>9.3999999999999997E-4</v>
      </c>
      <c r="F3973" t="s">
        <v>24396</v>
      </c>
      <c r="G3973">
        <v>0.67164124700000005</v>
      </c>
      <c r="H3973">
        <v>1</v>
      </c>
      <c r="I3973">
        <v>0.67164124700000005</v>
      </c>
      <c r="J3973">
        <v>0.67164124700000005</v>
      </c>
      <c r="K3973">
        <v>0.67164124700000005</v>
      </c>
      <c r="L3973">
        <v>0.67164124700000005</v>
      </c>
      <c r="M3973">
        <f>I3973/G3973</f>
        <v>1</v>
      </c>
      <c r="N3973">
        <f>J3973/G3973</f>
        <v>1</v>
      </c>
      <c r="O3973">
        <f t="shared" si="124"/>
        <v>1</v>
      </c>
      <c r="P3973">
        <f t="shared" si="125"/>
        <v>1</v>
      </c>
    </row>
    <row r="3974" spans="1:16" x14ac:dyDescent="0.35">
      <c r="A3974">
        <v>13210</v>
      </c>
      <c r="B3974" t="s">
        <v>24397</v>
      </c>
      <c r="C3974">
        <v>4</v>
      </c>
      <c r="D3974" s="1">
        <v>3.8999999999999999E-5</v>
      </c>
      <c r="E3974">
        <v>4.6000000000000001E-4</v>
      </c>
      <c r="F3974" t="s">
        <v>24398</v>
      </c>
      <c r="G3974">
        <v>0.67164124700000005</v>
      </c>
      <c r="H3974">
        <v>4</v>
      </c>
      <c r="I3974">
        <v>2.872050931</v>
      </c>
      <c r="J3974">
        <v>2.872050931</v>
      </c>
      <c r="K3974">
        <v>2.872050931</v>
      </c>
      <c r="L3974">
        <v>2.872050931</v>
      </c>
      <c r="M3974">
        <f>I3974/G3974</f>
        <v>4.2761681832801433</v>
      </c>
      <c r="N3974">
        <f>J3974/G3974</f>
        <v>4.2761681832801433</v>
      </c>
      <c r="O3974">
        <f t="shared" si="124"/>
        <v>4.2761681832801433</v>
      </c>
      <c r="P3974">
        <f t="shared" si="125"/>
        <v>4.2761681832801433</v>
      </c>
    </row>
    <row r="3975" spans="1:16" x14ac:dyDescent="0.35">
      <c r="A3975">
        <v>13211</v>
      </c>
      <c r="B3975" t="s">
        <v>24399</v>
      </c>
      <c r="C3975">
        <v>5</v>
      </c>
      <c r="D3975" s="1">
        <v>3.8999999999999999E-5</v>
      </c>
      <c r="E3975">
        <v>4.6000000000000001E-4</v>
      </c>
      <c r="F3975" t="s">
        <v>24400</v>
      </c>
      <c r="G3975">
        <v>0.67164124700000005</v>
      </c>
      <c r="H3975">
        <v>6</v>
      </c>
      <c r="I3975">
        <v>4.1129142700000001</v>
      </c>
      <c r="J3975">
        <v>4.1129142700000001</v>
      </c>
      <c r="K3975">
        <v>4.1129142700000001</v>
      </c>
      <c r="L3975">
        <v>4.1129142700000001</v>
      </c>
      <c r="M3975">
        <f>I3975/G3975</f>
        <v>6.1236773178702641</v>
      </c>
      <c r="N3975">
        <f>J3975/G3975</f>
        <v>6.1236773178702641</v>
      </c>
      <c r="O3975">
        <f t="shared" si="124"/>
        <v>6.1236773178702641</v>
      </c>
      <c r="P3975">
        <f t="shared" si="125"/>
        <v>6.1236773178702641</v>
      </c>
    </row>
    <row r="3976" spans="1:16" x14ac:dyDescent="0.35">
      <c r="A3976">
        <v>13212</v>
      </c>
      <c r="B3976" t="s">
        <v>24401</v>
      </c>
      <c r="C3976">
        <v>1</v>
      </c>
      <c r="D3976" s="1">
        <v>3.8999999999999999E-5</v>
      </c>
      <c r="E3976">
        <v>4.6000000000000001E-4</v>
      </c>
      <c r="F3976" t="s">
        <v>24402</v>
      </c>
      <c r="G3976">
        <v>0.67164124700000005</v>
      </c>
      <c r="H3976">
        <v>1</v>
      </c>
      <c r="I3976">
        <v>0.67164124700000005</v>
      </c>
      <c r="J3976">
        <v>0.67164124700000005</v>
      </c>
      <c r="K3976">
        <v>0.67164124700000005</v>
      </c>
      <c r="L3976">
        <v>0.67164124700000005</v>
      </c>
      <c r="M3976">
        <f>I3976/G3976</f>
        <v>1</v>
      </c>
      <c r="N3976">
        <f>J3976/G3976</f>
        <v>1</v>
      </c>
      <c r="O3976">
        <f t="shared" si="124"/>
        <v>1</v>
      </c>
      <c r="P3976">
        <f t="shared" si="125"/>
        <v>1</v>
      </c>
    </row>
    <row r="3977" spans="1:16" x14ac:dyDescent="0.35">
      <c r="A3977">
        <v>13248</v>
      </c>
      <c r="B3977" t="s">
        <v>24470</v>
      </c>
      <c r="C3977">
        <v>2</v>
      </c>
      <c r="D3977" s="1">
        <v>5.1999999999999997E-5</v>
      </c>
      <c r="E3977">
        <v>4.8000000000000001E-4</v>
      </c>
      <c r="F3977" t="s">
        <v>606</v>
      </c>
      <c r="G3977">
        <v>0.67164124700000005</v>
      </c>
      <c r="H3977">
        <v>4</v>
      </c>
      <c r="I3977">
        <v>2.751922215</v>
      </c>
      <c r="J3977">
        <v>2.751922215</v>
      </c>
      <c r="K3977">
        <v>2.751922215</v>
      </c>
      <c r="L3977">
        <v>2.751922215</v>
      </c>
      <c r="M3977">
        <f>I3977/G3977</f>
        <v>4.0973097279119308</v>
      </c>
      <c r="N3977">
        <f>J3977/G3977</f>
        <v>4.0973097279119308</v>
      </c>
      <c r="O3977">
        <f t="shared" si="124"/>
        <v>4.0973097279119308</v>
      </c>
      <c r="P3977">
        <f t="shared" si="125"/>
        <v>4.0973097279119308</v>
      </c>
    </row>
    <row r="3978" spans="1:16" x14ac:dyDescent="0.35">
      <c r="A3978">
        <v>13249</v>
      </c>
      <c r="B3978" t="s">
        <v>24471</v>
      </c>
      <c r="C3978">
        <v>2</v>
      </c>
      <c r="D3978" s="1">
        <v>4.6E-5</v>
      </c>
      <c r="E3978">
        <v>4.8000000000000001E-4</v>
      </c>
      <c r="F3978" t="s">
        <v>23107</v>
      </c>
      <c r="G3978">
        <v>0.67164124700000005</v>
      </c>
      <c r="H3978">
        <v>2</v>
      </c>
      <c r="I3978">
        <v>1.3304523239999999</v>
      </c>
      <c r="J3978">
        <v>1.3304523239999999</v>
      </c>
      <c r="K3978">
        <v>1.3304523239999999</v>
      </c>
      <c r="L3978">
        <v>1.3304523239999999</v>
      </c>
      <c r="M3978">
        <f>I3978/G3978</f>
        <v>1.9808972869708221</v>
      </c>
      <c r="N3978">
        <f>J3978/G3978</f>
        <v>1.9808972869708221</v>
      </c>
      <c r="O3978">
        <f t="shared" si="124"/>
        <v>1.9808972869708221</v>
      </c>
      <c r="P3978">
        <f t="shared" si="125"/>
        <v>1.9808972869708221</v>
      </c>
    </row>
    <row r="3979" spans="1:16" x14ac:dyDescent="0.35">
      <c r="A3979">
        <v>13252</v>
      </c>
      <c r="B3979" t="s">
        <v>24476</v>
      </c>
      <c r="C3979">
        <v>3</v>
      </c>
      <c r="D3979" s="1">
        <v>3.4999999999999997E-5</v>
      </c>
      <c r="E3979">
        <v>0</v>
      </c>
      <c r="F3979" t="s">
        <v>24477</v>
      </c>
      <c r="G3979">
        <v>0.67164124700000005</v>
      </c>
      <c r="H3979">
        <v>21</v>
      </c>
      <c r="I3979">
        <v>15.856570779</v>
      </c>
      <c r="J3979">
        <v>15.856570779</v>
      </c>
      <c r="K3979">
        <v>15.856570779</v>
      </c>
      <c r="L3979">
        <v>15.856570779</v>
      </c>
      <c r="M3979">
        <f>I3979/G3979</f>
        <v>23.608691172297817</v>
      </c>
      <c r="N3979">
        <f>J3979/G3979</f>
        <v>23.608691172297817</v>
      </c>
      <c r="O3979">
        <f t="shared" si="124"/>
        <v>23.608691172297817</v>
      </c>
      <c r="P3979">
        <f t="shared" si="125"/>
        <v>23.608691172297817</v>
      </c>
    </row>
    <row r="3980" spans="1:16" x14ac:dyDescent="0.35">
      <c r="A3980">
        <v>13260</v>
      </c>
      <c r="B3980" t="s">
        <v>24490</v>
      </c>
      <c r="C3980">
        <v>1</v>
      </c>
      <c r="D3980" s="1">
        <v>3.6000000000000001E-5</v>
      </c>
      <c r="E3980">
        <v>4.6000000000000001E-4</v>
      </c>
      <c r="F3980" t="s">
        <v>24491</v>
      </c>
      <c r="G3980">
        <v>0.67164124700000005</v>
      </c>
      <c r="H3980">
        <v>1</v>
      </c>
      <c r="I3980">
        <v>0.67164124700000005</v>
      </c>
      <c r="J3980">
        <v>0.67164124700000005</v>
      </c>
      <c r="K3980">
        <v>0.67164124700000005</v>
      </c>
      <c r="L3980">
        <v>0.67164124700000005</v>
      </c>
      <c r="M3980">
        <f>I3980/G3980</f>
        <v>1</v>
      </c>
      <c r="N3980">
        <f>J3980/G3980</f>
        <v>1</v>
      </c>
      <c r="O3980">
        <f t="shared" si="124"/>
        <v>1</v>
      </c>
      <c r="P3980">
        <f t="shared" si="125"/>
        <v>1</v>
      </c>
    </row>
    <row r="3981" spans="1:16" x14ac:dyDescent="0.35">
      <c r="A3981">
        <v>13267</v>
      </c>
      <c r="B3981" t="s">
        <v>24503</v>
      </c>
      <c r="C3981">
        <v>2</v>
      </c>
      <c r="D3981" s="1">
        <v>4.5000000000000003E-5</v>
      </c>
      <c r="E3981">
        <v>4.6000000000000001E-4</v>
      </c>
      <c r="F3981" t="s">
        <v>24504</v>
      </c>
      <c r="G3981">
        <v>0.67164124700000005</v>
      </c>
      <c r="H3981">
        <v>55</v>
      </c>
      <c r="I3981">
        <v>37.563232532999997</v>
      </c>
      <c r="J3981">
        <v>37.563232532999997</v>
      </c>
      <c r="K3981">
        <v>37.563232532999997</v>
      </c>
      <c r="L3981">
        <v>37.563232532999997</v>
      </c>
      <c r="M3981">
        <f>I3981/G3981</f>
        <v>55.927524851671286</v>
      </c>
      <c r="N3981">
        <f>J3981/G3981</f>
        <v>55.927524851671286</v>
      </c>
      <c r="O3981">
        <f t="shared" si="124"/>
        <v>55.927524851671286</v>
      </c>
      <c r="P3981">
        <f t="shared" si="125"/>
        <v>55.927524851671286</v>
      </c>
    </row>
    <row r="3982" spans="1:16" x14ac:dyDescent="0.35">
      <c r="A3982">
        <v>13285</v>
      </c>
      <c r="B3982" t="s">
        <v>24535</v>
      </c>
      <c r="C3982">
        <v>5</v>
      </c>
      <c r="D3982" s="1">
        <v>5.0000000000000002E-5</v>
      </c>
      <c r="E3982">
        <v>4.6000000000000001E-4</v>
      </c>
      <c r="F3982" t="s">
        <v>24536</v>
      </c>
      <c r="G3982">
        <v>0.67164124700000005</v>
      </c>
      <c r="H3982">
        <v>5</v>
      </c>
      <c r="I3982">
        <v>3.612206665</v>
      </c>
      <c r="J3982">
        <v>3.612206665</v>
      </c>
      <c r="K3982">
        <v>3.612206665</v>
      </c>
      <c r="L3982">
        <v>3.612206665</v>
      </c>
      <c r="M3982">
        <f>I3982/G3982</f>
        <v>5.3781787243331705</v>
      </c>
      <c r="N3982">
        <f>J3982/G3982</f>
        <v>5.3781787243331705</v>
      </c>
      <c r="O3982">
        <f t="shared" si="124"/>
        <v>5.3781787243331705</v>
      </c>
      <c r="P3982">
        <f t="shared" si="125"/>
        <v>5.3781787243331705</v>
      </c>
    </row>
    <row r="3983" spans="1:16" x14ac:dyDescent="0.35">
      <c r="A3983">
        <v>13296</v>
      </c>
      <c r="B3983" t="s">
        <v>24557</v>
      </c>
      <c r="C3983">
        <v>2</v>
      </c>
      <c r="D3983" s="1">
        <v>5.0000000000000002E-5</v>
      </c>
      <c r="E3983">
        <v>4.6000000000000001E-4</v>
      </c>
      <c r="F3983" t="s">
        <v>24558</v>
      </c>
      <c r="G3983">
        <v>0.67164124700000005</v>
      </c>
      <c r="H3983">
        <v>2</v>
      </c>
      <c r="I3983">
        <v>0.93253515399999998</v>
      </c>
      <c r="J3983">
        <v>0.93253515399999998</v>
      </c>
      <c r="K3983">
        <v>0.67164124700000005</v>
      </c>
      <c r="L3983">
        <v>0.67164124700000005</v>
      </c>
      <c r="M3983">
        <f>I3983/G3983</f>
        <v>1.3884423539580497</v>
      </c>
      <c r="N3983">
        <f>J3983/G3983</f>
        <v>1.3884423539580497</v>
      </c>
      <c r="O3983">
        <f t="shared" si="124"/>
        <v>1</v>
      </c>
      <c r="P3983">
        <f t="shared" si="125"/>
        <v>1</v>
      </c>
    </row>
    <row r="3984" spans="1:16" x14ac:dyDescent="0.35">
      <c r="A3984">
        <v>13316</v>
      </c>
      <c r="B3984" t="s">
        <v>24594</v>
      </c>
      <c r="C3984">
        <v>2</v>
      </c>
      <c r="D3984" s="1">
        <v>4.5000000000000003E-5</v>
      </c>
      <c r="E3984">
        <v>4.6000000000000001E-4</v>
      </c>
      <c r="F3984" t="s">
        <v>24595</v>
      </c>
      <c r="G3984">
        <v>0.67164124700000005</v>
      </c>
      <c r="H3984">
        <v>28</v>
      </c>
      <c r="I3984">
        <v>18.726211978999999</v>
      </c>
      <c r="J3984">
        <v>18.726211978999999</v>
      </c>
      <c r="K3984">
        <v>18.726211978999999</v>
      </c>
      <c r="L3984">
        <v>18.726211978999999</v>
      </c>
      <c r="M3984">
        <f>I3984/G3984</f>
        <v>27.881271530960632</v>
      </c>
      <c r="N3984">
        <f>J3984/G3984</f>
        <v>27.881271530960632</v>
      </c>
      <c r="O3984">
        <f t="shared" si="124"/>
        <v>27.881271530960632</v>
      </c>
      <c r="P3984">
        <f t="shared" si="125"/>
        <v>27.881271530960632</v>
      </c>
    </row>
    <row r="3985" spans="1:16" x14ac:dyDescent="0.35">
      <c r="A3985">
        <v>13320</v>
      </c>
      <c r="B3985" t="s">
        <v>24602</v>
      </c>
      <c r="C3985">
        <v>2</v>
      </c>
      <c r="D3985" s="1">
        <v>3.4999999999999997E-5</v>
      </c>
      <c r="E3985">
        <v>0</v>
      </c>
      <c r="F3985" t="s">
        <v>24603</v>
      </c>
      <c r="G3985">
        <v>0.67164124700000005</v>
      </c>
      <c r="H3985">
        <v>30</v>
      </c>
      <c r="I3985">
        <v>16.229547274000002</v>
      </c>
      <c r="J3985">
        <v>16.229547274000002</v>
      </c>
      <c r="K3985">
        <v>14.397654809999899</v>
      </c>
      <c r="L3985">
        <v>12.325575277</v>
      </c>
      <c r="M3985">
        <f>I3985/G3985</f>
        <v>24.1640121813424</v>
      </c>
      <c r="N3985">
        <f>J3985/G3985</f>
        <v>24.1640121813424</v>
      </c>
      <c r="O3985">
        <f t="shared" si="124"/>
        <v>21.43652563672865</v>
      </c>
      <c r="P3985">
        <f t="shared" si="125"/>
        <v>18.351426944152522</v>
      </c>
    </row>
    <row r="3986" spans="1:16" x14ac:dyDescent="0.35">
      <c r="A3986">
        <v>13321</v>
      </c>
      <c r="B3986" t="s">
        <v>24604</v>
      </c>
      <c r="C3986">
        <v>3</v>
      </c>
      <c r="D3986" s="1">
        <v>3.4999999999999997E-5</v>
      </c>
      <c r="E3986">
        <v>0</v>
      </c>
      <c r="F3986" t="s">
        <v>24605</v>
      </c>
      <c r="G3986">
        <v>0.67164124700000005</v>
      </c>
      <c r="H3986">
        <v>37</v>
      </c>
      <c r="I3986">
        <v>20.437879660999901</v>
      </c>
      <c r="J3986">
        <v>20.437879660999901</v>
      </c>
      <c r="K3986">
        <v>18.084199382999898</v>
      </c>
      <c r="L3986">
        <v>16.168676425000001</v>
      </c>
      <c r="M3986">
        <f>I3986/G3986</f>
        <v>30.429756588490015</v>
      </c>
      <c r="N3986">
        <f>J3986/G3986</f>
        <v>30.429756588490015</v>
      </c>
      <c r="O3986">
        <f t="shared" si="124"/>
        <v>26.925385335960311</v>
      </c>
      <c r="P3986">
        <f t="shared" si="125"/>
        <v>24.073382177196748</v>
      </c>
    </row>
    <row r="3987" spans="1:16" x14ac:dyDescent="0.35">
      <c r="A3987">
        <v>13333</v>
      </c>
      <c r="B3987" t="s">
        <v>24628</v>
      </c>
      <c r="C3987">
        <v>3</v>
      </c>
      <c r="D3987" s="1">
        <v>7.6000000000000004E-5</v>
      </c>
      <c r="E3987">
        <v>1.5499999999999999E-3</v>
      </c>
      <c r="F3987" t="s">
        <v>24629</v>
      </c>
      <c r="G3987">
        <v>0.67164124700000005</v>
      </c>
      <c r="H3987">
        <v>1</v>
      </c>
      <c r="I3987">
        <v>0.67164124700000005</v>
      </c>
      <c r="J3987">
        <v>0.67164124700000005</v>
      </c>
      <c r="K3987">
        <v>0.67164124700000005</v>
      </c>
      <c r="L3987">
        <v>0.67164124700000005</v>
      </c>
      <c r="M3987">
        <f>I3987/G3987</f>
        <v>1</v>
      </c>
      <c r="N3987">
        <f>J3987/G3987</f>
        <v>1</v>
      </c>
      <c r="O3987">
        <f t="shared" si="124"/>
        <v>1</v>
      </c>
      <c r="P3987">
        <f t="shared" si="125"/>
        <v>1</v>
      </c>
    </row>
    <row r="3988" spans="1:16" x14ac:dyDescent="0.35">
      <c r="A3988">
        <v>13354</v>
      </c>
      <c r="B3988" t="s">
        <v>24666</v>
      </c>
      <c r="C3988">
        <v>2</v>
      </c>
      <c r="D3988" s="1">
        <v>3.4999999999999997E-5</v>
      </c>
      <c r="E3988">
        <v>0</v>
      </c>
      <c r="F3988" t="s">
        <v>24667</v>
      </c>
      <c r="G3988">
        <v>0.67164124700000005</v>
      </c>
      <c r="H3988">
        <v>33</v>
      </c>
      <c r="I3988">
        <v>22.184241708999998</v>
      </c>
      <c r="J3988">
        <v>22.184241708999998</v>
      </c>
      <c r="K3988">
        <v>22.184241708999998</v>
      </c>
      <c r="L3988">
        <v>22.184241708999998</v>
      </c>
      <c r="M3988">
        <f>I3988/G3988</f>
        <v>33.029897743906723</v>
      </c>
      <c r="N3988">
        <f>J3988/G3988</f>
        <v>33.029897743906723</v>
      </c>
      <c r="O3988">
        <f t="shared" si="124"/>
        <v>33.029897743906723</v>
      </c>
      <c r="P3988">
        <f t="shared" si="125"/>
        <v>33.029897743906723</v>
      </c>
    </row>
    <row r="3989" spans="1:16" x14ac:dyDescent="0.35">
      <c r="A3989">
        <v>13383</v>
      </c>
      <c r="B3989" t="s">
        <v>24723</v>
      </c>
      <c r="C3989">
        <v>1</v>
      </c>
      <c r="D3989" s="1">
        <v>3.6999999999999998E-5</v>
      </c>
      <c r="E3989">
        <v>4.6000000000000001E-4</v>
      </c>
      <c r="F3989" t="s">
        <v>24724</v>
      </c>
      <c r="G3989">
        <v>0.67164124700000005</v>
      </c>
      <c r="H3989">
        <v>1</v>
      </c>
      <c r="I3989">
        <v>0.67164124700000005</v>
      </c>
      <c r="J3989">
        <v>0.67164124700000005</v>
      </c>
      <c r="K3989">
        <v>0.67164124700000005</v>
      </c>
      <c r="L3989">
        <v>0.67164124700000005</v>
      </c>
      <c r="M3989">
        <f>I3989/G3989</f>
        <v>1</v>
      </c>
      <c r="N3989">
        <f>J3989/G3989</f>
        <v>1</v>
      </c>
      <c r="O3989">
        <f t="shared" si="124"/>
        <v>1</v>
      </c>
      <c r="P3989">
        <f t="shared" si="125"/>
        <v>1</v>
      </c>
    </row>
    <row r="3990" spans="1:16" x14ac:dyDescent="0.35">
      <c r="A3990">
        <v>13409</v>
      </c>
      <c r="B3990" t="s">
        <v>24774</v>
      </c>
      <c r="C3990">
        <v>8</v>
      </c>
      <c r="D3990" s="1">
        <v>3.4999999999999997E-5</v>
      </c>
      <c r="E3990">
        <v>0</v>
      </c>
      <c r="F3990" t="s">
        <v>24775</v>
      </c>
      <c r="G3990">
        <v>0.67164124700000005</v>
      </c>
      <c r="H3990">
        <v>35</v>
      </c>
      <c r="I3990">
        <v>20.978788204999901</v>
      </c>
      <c r="J3990">
        <v>20.978788204999901</v>
      </c>
      <c r="K3990">
        <v>18.779507113999902</v>
      </c>
      <c r="L3990">
        <v>18.779507113999902</v>
      </c>
      <c r="M3990">
        <f>I3990/G3990</f>
        <v>31.235109961910812</v>
      </c>
      <c r="N3990">
        <f>J3990/G3990</f>
        <v>31.235109961910812</v>
      </c>
      <c r="O3990">
        <f t="shared" si="124"/>
        <v>27.960622129569568</v>
      </c>
      <c r="P3990">
        <f t="shared" si="125"/>
        <v>27.960622129569568</v>
      </c>
    </row>
    <row r="3991" spans="1:16" x14ac:dyDescent="0.35">
      <c r="A3991">
        <v>13428</v>
      </c>
      <c r="B3991" t="s">
        <v>24804</v>
      </c>
      <c r="C3991">
        <v>1</v>
      </c>
      <c r="D3991" s="1">
        <v>3.8000000000000002E-5</v>
      </c>
      <c r="E3991">
        <v>4.6000000000000001E-4</v>
      </c>
      <c r="F3991" t="s">
        <v>24805</v>
      </c>
      <c r="G3991">
        <v>0.67164124700000005</v>
      </c>
      <c r="H3991">
        <v>1</v>
      </c>
      <c r="I3991">
        <v>0.67164124700000005</v>
      </c>
      <c r="J3991">
        <v>0.67164124700000005</v>
      </c>
      <c r="K3991">
        <v>0.67164124700000005</v>
      </c>
      <c r="L3991">
        <v>0.67164124700000005</v>
      </c>
      <c r="M3991">
        <f>I3991/G3991</f>
        <v>1</v>
      </c>
      <c r="N3991">
        <f>J3991/G3991</f>
        <v>1</v>
      </c>
      <c r="O3991">
        <f t="shared" si="124"/>
        <v>1</v>
      </c>
      <c r="P3991">
        <f t="shared" si="125"/>
        <v>1</v>
      </c>
    </row>
    <row r="3992" spans="1:16" x14ac:dyDescent="0.35">
      <c r="A3992">
        <v>13437</v>
      </c>
      <c r="B3992" t="s">
        <v>24822</v>
      </c>
      <c r="C3992">
        <v>1</v>
      </c>
      <c r="D3992" s="1">
        <v>4.3000000000000002E-5</v>
      </c>
      <c r="E3992">
        <v>4.8000000000000001E-4</v>
      </c>
      <c r="F3992" t="s">
        <v>24823</v>
      </c>
      <c r="G3992">
        <v>0.67164124700000005</v>
      </c>
      <c r="H3992">
        <v>1</v>
      </c>
      <c r="I3992">
        <v>0.67164124700000005</v>
      </c>
      <c r="J3992">
        <v>0.67164124700000005</v>
      </c>
      <c r="K3992">
        <v>0.67164124700000005</v>
      </c>
      <c r="L3992">
        <v>0.67164124700000005</v>
      </c>
      <c r="M3992">
        <f>I3992/G3992</f>
        <v>1</v>
      </c>
      <c r="N3992">
        <f>J3992/G3992</f>
        <v>1</v>
      </c>
      <c r="O3992">
        <f t="shared" si="124"/>
        <v>1</v>
      </c>
      <c r="P3992">
        <f t="shared" si="125"/>
        <v>1</v>
      </c>
    </row>
    <row r="3993" spans="1:16" x14ac:dyDescent="0.35">
      <c r="A3993">
        <v>13438</v>
      </c>
      <c r="B3993" t="s">
        <v>24824</v>
      </c>
      <c r="C3993">
        <v>1</v>
      </c>
      <c r="D3993" s="1">
        <v>4.3000000000000002E-5</v>
      </c>
      <c r="E3993">
        <v>4.8000000000000001E-4</v>
      </c>
      <c r="F3993" t="s">
        <v>24825</v>
      </c>
      <c r="G3993">
        <v>0.67164124700000005</v>
      </c>
      <c r="H3993">
        <v>1</v>
      </c>
      <c r="I3993">
        <v>0.67164124700000005</v>
      </c>
      <c r="J3993">
        <v>0.67164124700000005</v>
      </c>
      <c r="K3993">
        <v>0.67164124700000005</v>
      </c>
      <c r="L3993">
        <v>0.67164124700000005</v>
      </c>
      <c r="M3993">
        <f>I3993/G3993</f>
        <v>1</v>
      </c>
      <c r="N3993">
        <f>J3993/G3993</f>
        <v>1</v>
      </c>
      <c r="O3993">
        <f t="shared" si="124"/>
        <v>1</v>
      </c>
      <c r="P3993">
        <f t="shared" si="125"/>
        <v>1</v>
      </c>
    </row>
    <row r="3994" spans="1:16" x14ac:dyDescent="0.35">
      <c r="A3994">
        <v>13447</v>
      </c>
      <c r="B3994" t="s">
        <v>24841</v>
      </c>
      <c r="C3994">
        <v>2</v>
      </c>
      <c r="D3994" s="1">
        <v>6.4999999999999994E-5</v>
      </c>
      <c r="E3994">
        <v>4.6000000000000001E-4</v>
      </c>
      <c r="F3994" t="s">
        <v>1942</v>
      </c>
      <c r="G3994">
        <v>0.67164124700000005</v>
      </c>
      <c r="H3994">
        <v>2</v>
      </c>
      <c r="I3994">
        <v>1.4300506079999999</v>
      </c>
      <c r="J3994">
        <v>1.4300506079999999</v>
      </c>
      <c r="K3994">
        <v>1.4300506079999999</v>
      </c>
      <c r="L3994">
        <v>1.4300506079999999</v>
      </c>
      <c r="M3994">
        <f>I3994/G3994</f>
        <v>2.1291881854897454</v>
      </c>
      <c r="N3994">
        <f>J3994/G3994</f>
        <v>2.1291881854897454</v>
      </c>
      <c r="O3994">
        <f t="shared" si="124"/>
        <v>2.1291881854897454</v>
      </c>
      <c r="P3994">
        <f t="shared" si="125"/>
        <v>2.1291881854897454</v>
      </c>
    </row>
    <row r="3995" spans="1:16" x14ac:dyDescent="0.35">
      <c r="A3995">
        <v>13449</v>
      </c>
      <c r="B3995" t="s">
        <v>24844</v>
      </c>
      <c r="C3995">
        <v>3</v>
      </c>
      <c r="D3995" s="1">
        <v>3.4999999999999997E-5</v>
      </c>
      <c r="E3995">
        <v>0</v>
      </c>
      <c r="F3995" t="s">
        <v>24845</v>
      </c>
      <c r="G3995">
        <v>0.67164124700000005</v>
      </c>
      <c r="H3995">
        <v>125</v>
      </c>
      <c r="I3995">
        <v>81.896996341999994</v>
      </c>
      <c r="J3995">
        <v>81.896996341999994</v>
      </c>
      <c r="K3995">
        <v>79.809845085999896</v>
      </c>
      <c r="L3995">
        <v>78.297959146999901</v>
      </c>
      <c r="M3995">
        <f>I3995/G3995</f>
        <v>121.93562665754503</v>
      </c>
      <c r="N3995">
        <f>J3995/G3995</f>
        <v>121.93562665754503</v>
      </c>
      <c r="O3995">
        <f t="shared" si="124"/>
        <v>118.82808782588049</v>
      </c>
      <c r="P3995">
        <f t="shared" si="125"/>
        <v>116.57705582665011</v>
      </c>
    </row>
    <row r="3996" spans="1:16" x14ac:dyDescent="0.35">
      <c r="A3996">
        <v>13456</v>
      </c>
      <c r="B3996" t="s">
        <v>24858</v>
      </c>
      <c r="C3996">
        <v>4</v>
      </c>
      <c r="D3996" s="1">
        <v>3.8999999999999999E-5</v>
      </c>
      <c r="E3996">
        <v>4.6000000000000001E-4</v>
      </c>
      <c r="F3996" t="s">
        <v>24859</v>
      </c>
      <c r="G3996">
        <v>0.67164124700000005</v>
      </c>
      <c r="H3996">
        <v>10</v>
      </c>
      <c r="I3996">
        <v>6.6727872860000002</v>
      </c>
      <c r="J3996">
        <v>6.6727872860000002</v>
      </c>
      <c r="K3996">
        <v>6.6727872860000002</v>
      </c>
      <c r="L3996">
        <v>6.2718184639999999</v>
      </c>
      <c r="M3996">
        <f>I3996/G3996</f>
        <v>9.9350468956532083</v>
      </c>
      <c r="N3996">
        <f>J3996/G3996</f>
        <v>9.9350468956532083</v>
      </c>
      <c r="O3996">
        <f t="shared" si="124"/>
        <v>9.9350468956532083</v>
      </c>
      <c r="P3996">
        <f t="shared" si="125"/>
        <v>9.3380483882044842</v>
      </c>
    </row>
    <row r="3997" spans="1:16" x14ac:dyDescent="0.35">
      <c r="A3997">
        <v>13457</v>
      </c>
      <c r="B3997" t="s">
        <v>24860</v>
      </c>
      <c r="C3997">
        <v>5</v>
      </c>
      <c r="D3997" s="1">
        <v>4.6E-5</v>
      </c>
      <c r="E3997">
        <v>4.8000000000000001E-4</v>
      </c>
      <c r="F3997" t="s">
        <v>24861</v>
      </c>
      <c r="G3997">
        <v>0.67164124700000005</v>
      </c>
      <c r="H3997">
        <v>7</v>
      </c>
      <c r="I3997">
        <v>4.6730062769999998</v>
      </c>
      <c r="J3997">
        <v>4.6730062769999998</v>
      </c>
      <c r="K3997">
        <v>4.6730062769999998</v>
      </c>
      <c r="L3997">
        <v>4.2720374549999898</v>
      </c>
      <c r="M3997">
        <f>I3997/G3997</f>
        <v>6.9575927593380804</v>
      </c>
      <c r="N3997">
        <f>J3997/G3997</f>
        <v>6.9575927593380804</v>
      </c>
      <c r="O3997">
        <f t="shared" si="124"/>
        <v>6.9575927593380804</v>
      </c>
      <c r="P3997">
        <f t="shared" si="125"/>
        <v>6.3605942518893412</v>
      </c>
    </row>
    <row r="3998" spans="1:16" x14ac:dyDescent="0.35">
      <c r="A3998">
        <v>13458</v>
      </c>
      <c r="B3998" t="s">
        <v>24862</v>
      </c>
      <c r="C3998">
        <v>1</v>
      </c>
      <c r="D3998" s="1">
        <v>3.4999999999999997E-5</v>
      </c>
      <c r="E3998">
        <v>0</v>
      </c>
      <c r="F3998" t="s">
        <v>24863</v>
      </c>
      <c r="G3998">
        <v>0.67164124700000005</v>
      </c>
      <c r="H3998">
        <v>2</v>
      </c>
      <c r="I3998">
        <v>1.428191325</v>
      </c>
      <c r="J3998">
        <v>1.428191325</v>
      </c>
      <c r="K3998">
        <v>1.428191325</v>
      </c>
      <c r="L3998">
        <v>1.428191325</v>
      </c>
      <c r="M3998">
        <f>I3998/G3998</f>
        <v>2.1264199174473868</v>
      </c>
      <c r="N3998">
        <f>J3998/G3998</f>
        <v>2.1264199174473868</v>
      </c>
      <c r="O3998">
        <f t="shared" si="124"/>
        <v>2.1264199174473868</v>
      </c>
      <c r="P3998">
        <f t="shared" si="125"/>
        <v>2.1264199174473868</v>
      </c>
    </row>
    <row r="3999" spans="1:16" x14ac:dyDescent="0.35">
      <c r="A3999">
        <v>13470</v>
      </c>
      <c r="B3999" t="s">
        <v>24885</v>
      </c>
      <c r="C3999">
        <v>3</v>
      </c>
      <c r="D3999" s="1">
        <v>3.4999999999999997E-5</v>
      </c>
      <c r="E3999">
        <v>0</v>
      </c>
      <c r="F3999" t="s">
        <v>24886</v>
      </c>
      <c r="G3999">
        <v>0.67164124700000005</v>
      </c>
      <c r="H3999">
        <v>30</v>
      </c>
      <c r="I3999">
        <v>20.106332461999902</v>
      </c>
      <c r="J3999">
        <v>20.106332461999902</v>
      </c>
      <c r="K3999">
        <v>20.106332461999902</v>
      </c>
      <c r="L3999">
        <v>20.106332461999902</v>
      </c>
      <c r="M3999">
        <f>I3999/G3999</f>
        <v>29.936119247899466</v>
      </c>
      <c r="N3999">
        <f>J3999/G3999</f>
        <v>29.936119247899466</v>
      </c>
      <c r="O3999">
        <f t="shared" si="124"/>
        <v>29.936119247899466</v>
      </c>
      <c r="P3999">
        <f t="shared" si="125"/>
        <v>29.936119247899466</v>
      </c>
    </row>
    <row r="4000" spans="1:16" x14ac:dyDescent="0.35">
      <c r="A4000">
        <v>13476</v>
      </c>
      <c r="B4000" t="s">
        <v>24897</v>
      </c>
      <c r="C4000">
        <v>2</v>
      </c>
      <c r="D4000" s="1">
        <v>4.1999999999999998E-5</v>
      </c>
      <c r="E4000">
        <v>4.6000000000000001E-4</v>
      </c>
      <c r="F4000" t="s">
        <v>24898</v>
      </c>
      <c r="G4000">
        <v>0.67164124700000005</v>
      </c>
      <c r="H4000">
        <v>2</v>
      </c>
      <c r="I4000">
        <v>1.3432824940000001</v>
      </c>
      <c r="J4000">
        <v>1.3432824940000001</v>
      </c>
      <c r="K4000">
        <v>1.3432824940000001</v>
      </c>
      <c r="L4000">
        <v>1.3432824940000001</v>
      </c>
      <c r="M4000">
        <f>I4000/G4000</f>
        <v>2</v>
      </c>
      <c r="N4000">
        <f>J4000/G4000</f>
        <v>2</v>
      </c>
      <c r="O4000">
        <f t="shared" si="124"/>
        <v>2</v>
      </c>
      <c r="P4000">
        <f t="shared" si="125"/>
        <v>2</v>
      </c>
    </row>
    <row r="4001" spans="1:16" x14ac:dyDescent="0.35">
      <c r="A4001">
        <v>13488</v>
      </c>
      <c r="B4001" t="s">
        <v>24920</v>
      </c>
      <c r="C4001">
        <v>2</v>
      </c>
      <c r="D4001" s="1">
        <v>3.8999999999999999E-5</v>
      </c>
      <c r="E4001">
        <v>4.6000000000000001E-4</v>
      </c>
      <c r="F4001" t="s">
        <v>24921</v>
      </c>
      <c r="G4001">
        <v>0.67164124700000005</v>
      </c>
      <c r="H4001">
        <v>2</v>
      </c>
      <c r="I4001">
        <v>1.320306389</v>
      </c>
      <c r="J4001">
        <v>1.320306389</v>
      </c>
      <c r="K4001">
        <v>1.320306389</v>
      </c>
      <c r="L4001">
        <v>1.320306389</v>
      </c>
      <c r="M4001">
        <f>I4001/G4001</f>
        <v>1.9657911048455901</v>
      </c>
      <c r="N4001">
        <f>J4001/G4001</f>
        <v>1.9657911048455901</v>
      </c>
      <c r="O4001">
        <f t="shared" si="124"/>
        <v>1.9657911048455901</v>
      </c>
      <c r="P4001">
        <f t="shared" si="125"/>
        <v>1.9657911048455901</v>
      </c>
    </row>
    <row r="4002" spans="1:16" x14ac:dyDescent="0.35">
      <c r="A4002">
        <v>13491</v>
      </c>
      <c r="B4002" t="s">
        <v>24926</v>
      </c>
      <c r="C4002">
        <v>1</v>
      </c>
      <c r="D4002" s="1">
        <v>3.8999999999999999E-5</v>
      </c>
      <c r="E4002">
        <v>4.8000000000000001E-4</v>
      </c>
      <c r="F4002" t="s">
        <v>24927</v>
      </c>
      <c r="G4002">
        <v>0.67164124700000005</v>
      </c>
      <c r="H4002">
        <v>1</v>
      </c>
      <c r="I4002">
        <v>0.67164124700000005</v>
      </c>
      <c r="J4002">
        <v>0.67164124700000005</v>
      </c>
      <c r="K4002">
        <v>0.67164124700000005</v>
      </c>
      <c r="L4002">
        <v>0.67164124700000005</v>
      </c>
      <c r="M4002">
        <f>I4002/G4002</f>
        <v>1</v>
      </c>
      <c r="N4002">
        <f>J4002/G4002</f>
        <v>1</v>
      </c>
      <c r="O4002">
        <f t="shared" si="124"/>
        <v>1</v>
      </c>
      <c r="P4002">
        <f t="shared" si="125"/>
        <v>1</v>
      </c>
    </row>
    <row r="4003" spans="1:16" x14ac:dyDescent="0.35">
      <c r="A4003">
        <v>13499</v>
      </c>
      <c r="B4003" t="s">
        <v>24942</v>
      </c>
      <c r="C4003">
        <v>2</v>
      </c>
      <c r="D4003" s="1">
        <v>5.0000000000000002E-5</v>
      </c>
      <c r="E4003">
        <v>4.6000000000000001E-4</v>
      </c>
      <c r="F4003" t="s">
        <v>24943</v>
      </c>
      <c r="G4003">
        <v>0.67164124700000005</v>
      </c>
      <c r="H4003">
        <v>58</v>
      </c>
      <c r="I4003">
        <v>39.558135682</v>
      </c>
      <c r="J4003">
        <v>39.558135682</v>
      </c>
      <c r="K4003">
        <v>39.558135682</v>
      </c>
      <c r="L4003">
        <v>38.590737804</v>
      </c>
      <c r="M4003">
        <f>I4003/G4003</f>
        <v>58.897716390547998</v>
      </c>
      <c r="N4003">
        <f>J4003/G4003</f>
        <v>58.897716390547998</v>
      </c>
      <c r="O4003">
        <f t="shared" si="124"/>
        <v>58.897716390547998</v>
      </c>
      <c r="P4003">
        <f t="shared" si="125"/>
        <v>57.457367272144317</v>
      </c>
    </row>
    <row r="4004" spans="1:16" x14ac:dyDescent="0.35">
      <c r="A4004">
        <v>13533</v>
      </c>
      <c r="B4004" t="s">
        <v>25010</v>
      </c>
      <c r="C4004">
        <v>1</v>
      </c>
      <c r="D4004" s="1">
        <v>3.4999999999999997E-5</v>
      </c>
      <c r="E4004">
        <v>0</v>
      </c>
      <c r="F4004" t="s">
        <v>25011</v>
      </c>
      <c r="G4004">
        <v>0.67164124700000005</v>
      </c>
      <c r="H4004">
        <v>4</v>
      </c>
      <c r="I4004">
        <v>2.7147210959999999</v>
      </c>
      <c r="J4004">
        <v>2.7147210959999999</v>
      </c>
      <c r="K4004">
        <v>2.7147210959999999</v>
      </c>
      <c r="L4004">
        <v>2.7147210959999999</v>
      </c>
      <c r="M4004">
        <f>I4004/G4004</f>
        <v>4.04192135031278</v>
      </c>
      <c r="N4004">
        <f>J4004/G4004</f>
        <v>4.04192135031278</v>
      </c>
      <c r="O4004">
        <f t="shared" si="124"/>
        <v>4.04192135031278</v>
      </c>
      <c r="P4004">
        <f t="shared" si="125"/>
        <v>4.04192135031278</v>
      </c>
    </row>
    <row r="4005" spans="1:16" x14ac:dyDescent="0.35">
      <c r="A4005">
        <v>13548</v>
      </c>
      <c r="B4005" t="s">
        <v>25036</v>
      </c>
      <c r="C4005">
        <v>2</v>
      </c>
      <c r="D4005" s="1">
        <v>3.4999999999999997E-5</v>
      </c>
      <c r="E4005">
        <v>0</v>
      </c>
      <c r="F4005" t="s">
        <v>25037</v>
      </c>
      <c r="G4005">
        <v>0.67164124700000005</v>
      </c>
      <c r="H4005">
        <v>13</v>
      </c>
      <c r="I4005">
        <v>5.2264684329999902</v>
      </c>
      <c r="J4005">
        <v>5.2264684329999902</v>
      </c>
      <c r="K4005">
        <v>3.1336820620000001</v>
      </c>
      <c r="L4005">
        <v>2.7961044089999998</v>
      </c>
      <c r="M4005">
        <f>I4005/G4005</f>
        <v>7.7816370813211684</v>
      </c>
      <c r="N4005">
        <f>J4005/G4005</f>
        <v>7.7816370813211684</v>
      </c>
      <c r="O4005">
        <f t="shared" si="124"/>
        <v>4.6657081827495324</v>
      </c>
      <c r="P4005">
        <f t="shared" si="125"/>
        <v>4.1630921589304943</v>
      </c>
    </row>
    <row r="4006" spans="1:16" x14ac:dyDescent="0.35">
      <c r="A4006">
        <v>13559</v>
      </c>
      <c r="B4006" t="s">
        <v>25057</v>
      </c>
      <c r="C4006">
        <v>4</v>
      </c>
      <c r="D4006" s="1">
        <v>4.5000000000000003E-5</v>
      </c>
      <c r="E4006">
        <v>4.6000000000000001E-4</v>
      </c>
      <c r="F4006" t="s">
        <v>25058</v>
      </c>
      <c r="G4006">
        <v>0.67164124700000005</v>
      </c>
      <c r="H4006">
        <v>5</v>
      </c>
      <c r="I4006">
        <v>2.499374591</v>
      </c>
      <c r="J4006">
        <v>2.499374591</v>
      </c>
      <c r="K4006">
        <v>1.9719516619999999</v>
      </c>
      <c r="L4006">
        <v>1.9719516619999999</v>
      </c>
      <c r="M4006">
        <f>I4006/G4006</f>
        <v>3.7212940720420047</v>
      </c>
      <c r="N4006">
        <f>J4006/G4006</f>
        <v>3.7212940720420047</v>
      </c>
      <c r="O4006">
        <f t="shared" si="124"/>
        <v>2.9360192972186532</v>
      </c>
      <c r="P4006">
        <f t="shared" si="125"/>
        <v>2.9360192972186532</v>
      </c>
    </row>
    <row r="4007" spans="1:16" x14ac:dyDescent="0.35">
      <c r="A4007">
        <v>13570</v>
      </c>
      <c r="B4007" t="s">
        <v>25078</v>
      </c>
      <c r="C4007">
        <v>22</v>
      </c>
      <c r="D4007" s="1">
        <v>5.7000000000000003E-5</v>
      </c>
      <c r="E4007">
        <v>9.3999999999999997E-4</v>
      </c>
      <c r="F4007" t="s">
        <v>25079</v>
      </c>
      <c r="G4007">
        <v>0.67164124700000005</v>
      </c>
      <c r="H4007">
        <v>67</v>
      </c>
      <c r="I4007">
        <v>40.710414837000002</v>
      </c>
      <c r="J4007">
        <v>40.710414837000002</v>
      </c>
      <c r="K4007">
        <v>38.623263580999897</v>
      </c>
      <c r="L4007">
        <v>37.591859106999998</v>
      </c>
      <c r="M4007">
        <f>I4007/G4007</f>
        <v>60.613333411013691</v>
      </c>
      <c r="N4007">
        <f>J4007/G4007</f>
        <v>60.613333411013691</v>
      </c>
      <c r="O4007">
        <f t="shared" si="124"/>
        <v>57.505794579349136</v>
      </c>
      <c r="P4007">
        <f t="shared" si="125"/>
        <v>55.970146674151465</v>
      </c>
    </row>
    <row r="4008" spans="1:16" x14ac:dyDescent="0.35">
      <c r="A4008">
        <v>2020</v>
      </c>
      <c r="B4008" t="s">
        <v>3698</v>
      </c>
      <c r="C4008">
        <v>1</v>
      </c>
      <c r="D4008" s="1">
        <v>3.8000000000000002E-5</v>
      </c>
      <c r="E4008">
        <v>4.6000000000000001E-4</v>
      </c>
      <c r="F4008" t="s">
        <v>3699</v>
      </c>
      <c r="G4008">
        <v>0.67164552200000005</v>
      </c>
      <c r="H4008">
        <v>1</v>
      </c>
      <c r="I4008">
        <v>0.67164552200000005</v>
      </c>
      <c r="J4008">
        <v>0.67164552200000005</v>
      </c>
      <c r="K4008">
        <v>0.67164552200000005</v>
      </c>
      <c r="L4008">
        <v>0.67164552200000005</v>
      </c>
      <c r="M4008">
        <f>I4008/G4008</f>
        <v>1</v>
      </c>
      <c r="N4008">
        <f>J4008/G4008</f>
        <v>1</v>
      </c>
      <c r="O4008">
        <f t="shared" si="124"/>
        <v>1</v>
      </c>
      <c r="P4008">
        <f t="shared" si="125"/>
        <v>1</v>
      </c>
    </row>
    <row r="4009" spans="1:16" x14ac:dyDescent="0.35">
      <c r="A4009">
        <v>2404</v>
      </c>
      <c r="B4009" t="s">
        <v>4408</v>
      </c>
      <c r="C4009">
        <v>7</v>
      </c>
      <c r="D4009" s="1">
        <v>7.2999999999999999E-5</v>
      </c>
      <c r="E4009">
        <v>3.3999999999999998E-3</v>
      </c>
      <c r="F4009" t="s">
        <v>3699</v>
      </c>
      <c r="G4009">
        <v>0.67164552200000005</v>
      </c>
      <c r="H4009">
        <v>1</v>
      </c>
      <c r="I4009">
        <v>0.67164552200000005</v>
      </c>
      <c r="J4009">
        <v>0.67164552200000005</v>
      </c>
      <c r="K4009">
        <v>0.67164552200000005</v>
      </c>
      <c r="L4009">
        <v>0.67164552200000005</v>
      </c>
      <c r="M4009">
        <f>I4009/G4009</f>
        <v>1</v>
      </c>
      <c r="N4009">
        <f>J4009/G4009</f>
        <v>1</v>
      </c>
      <c r="O4009">
        <f t="shared" si="124"/>
        <v>1</v>
      </c>
      <c r="P4009">
        <f t="shared" si="125"/>
        <v>1</v>
      </c>
    </row>
    <row r="4010" spans="1:16" x14ac:dyDescent="0.35">
      <c r="A4010">
        <v>2629</v>
      </c>
      <c r="B4010" t="s">
        <v>4829</v>
      </c>
      <c r="C4010">
        <v>7</v>
      </c>
      <c r="D4010" s="1">
        <v>9.5000000000000005E-5</v>
      </c>
      <c r="E4010">
        <v>3.3600000000000001E-3</v>
      </c>
      <c r="F4010" t="s">
        <v>3699</v>
      </c>
      <c r="G4010">
        <v>0.67164552200000005</v>
      </c>
      <c r="H4010">
        <v>1</v>
      </c>
      <c r="I4010">
        <v>0.67164552200000005</v>
      </c>
      <c r="J4010">
        <v>0.67164552200000005</v>
      </c>
      <c r="K4010">
        <v>0.67164552200000005</v>
      </c>
      <c r="L4010">
        <v>0.67164552200000005</v>
      </c>
      <c r="M4010">
        <f>I4010/G4010</f>
        <v>1</v>
      </c>
      <c r="N4010">
        <f>J4010/G4010</f>
        <v>1</v>
      </c>
      <c r="O4010">
        <f t="shared" si="124"/>
        <v>1</v>
      </c>
      <c r="P4010">
        <f t="shared" si="125"/>
        <v>1</v>
      </c>
    </row>
    <row r="4011" spans="1:16" x14ac:dyDescent="0.35">
      <c r="A4011">
        <v>5565</v>
      </c>
      <c r="B4011" t="s">
        <v>10280</v>
      </c>
      <c r="C4011">
        <v>1</v>
      </c>
      <c r="D4011" s="1">
        <v>4.1999999999999998E-5</v>
      </c>
      <c r="E4011">
        <v>4.6000000000000001E-4</v>
      </c>
      <c r="F4011" t="s">
        <v>3699</v>
      </c>
      <c r="G4011">
        <v>0.67164552200000005</v>
      </c>
      <c r="H4011">
        <v>1</v>
      </c>
      <c r="I4011">
        <v>0.67164552200000005</v>
      </c>
      <c r="J4011">
        <v>0.67164552200000005</v>
      </c>
      <c r="K4011">
        <v>0.67164552200000005</v>
      </c>
      <c r="L4011">
        <v>0.67164552200000005</v>
      </c>
      <c r="M4011">
        <f>I4011/G4011</f>
        <v>1</v>
      </c>
      <c r="N4011">
        <f>J4011/G4011</f>
        <v>1</v>
      </c>
      <c r="O4011">
        <f t="shared" si="124"/>
        <v>1</v>
      </c>
      <c r="P4011">
        <f t="shared" si="125"/>
        <v>1</v>
      </c>
    </row>
    <row r="4012" spans="1:16" x14ac:dyDescent="0.35">
      <c r="A4012">
        <v>1881</v>
      </c>
      <c r="B4012" t="s">
        <v>3442</v>
      </c>
      <c r="C4012">
        <v>10</v>
      </c>
      <c r="D4012" s="1">
        <v>5.1E-5</v>
      </c>
      <c r="E4012">
        <v>1.4400000000000001E-3</v>
      </c>
      <c r="F4012" t="s">
        <v>3443</v>
      </c>
      <c r="G4012">
        <v>0.67187035100000003</v>
      </c>
      <c r="H4012">
        <v>42</v>
      </c>
      <c r="I4012">
        <v>24.843683151999901</v>
      </c>
      <c r="J4012">
        <v>24.843683151999901</v>
      </c>
      <c r="K4012">
        <v>23.017425802999998</v>
      </c>
      <c r="L4012">
        <v>22.237262788999999</v>
      </c>
      <c r="M4012">
        <f>I4012/G4012</f>
        <v>36.976900550862233</v>
      </c>
      <c r="N4012">
        <f>J4012/G4012</f>
        <v>36.976900550862233</v>
      </c>
      <c r="O4012">
        <f t="shared" si="124"/>
        <v>34.258731269717835</v>
      </c>
      <c r="P4012">
        <f t="shared" si="125"/>
        <v>33.097550376947645</v>
      </c>
    </row>
    <row r="4013" spans="1:16" x14ac:dyDescent="0.35">
      <c r="A4013">
        <v>2722</v>
      </c>
      <c r="B4013" t="s">
        <v>4998</v>
      </c>
      <c r="C4013">
        <v>3</v>
      </c>
      <c r="D4013" s="1">
        <v>6.9999999999999994E-5</v>
      </c>
      <c r="E4013">
        <v>1.39E-3</v>
      </c>
      <c r="F4013" t="s">
        <v>4999</v>
      </c>
      <c r="G4013">
        <v>0.671874058</v>
      </c>
      <c r="H4013">
        <v>1</v>
      </c>
      <c r="I4013">
        <v>0.671874058</v>
      </c>
      <c r="J4013">
        <v>0.671874058</v>
      </c>
      <c r="K4013">
        <v>0.671874058</v>
      </c>
      <c r="L4013">
        <v>0.671874058</v>
      </c>
      <c r="M4013">
        <f>I4013/G4013</f>
        <v>1</v>
      </c>
      <c r="N4013">
        <f>J4013/G4013</f>
        <v>1</v>
      </c>
      <c r="O4013">
        <f t="shared" si="124"/>
        <v>1</v>
      </c>
      <c r="P4013">
        <f t="shared" si="125"/>
        <v>1</v>
      </c>
    </row>
    <row r="4014" spans="1:16" x14ac:dyDescent="0.35">
      <c r="A4014">
        <v>3547</v>
      </c>
      <c r="B4014" t="s">
        <v>6548</v>
      </c>
      <c r="C4014">
        <v>2</v>
      </c>
      <c r="D4014" s="1">
        <v>6.9999999999999994E-5</v>
      </c>
      <c r="E4014">
        <v>9.6000000000000002E-4</v>
      </c>
      <c r="F4014" t="s">
        <v>4999</v>
      </c>
      <c r="G4014">
        <v>0.671874058</v>
      </c>
      <c r="H4014">
        <v>1</v>
      </c>
      <c r="I4014">
        <v>0.671874058</v>
      </c>
      <c r="J4014">
        <v>0.671874058</v>
      </c>
      <c r="K4014">
        <v>0.671874058</v>
      </c>
      <c r="L4014">
        <v>0.671874058</v>
      </c>
      <c r="M4014">
        <f>I4014/G4014</f>
        <v>1</v>
      </c>
      <c r="N4014">
        <f>J4014/G4014</f>
        <v>1</v>
      </c>
      <c r="O4014">
        <f t="shared" si="124"/>
        <v>1</v>
      </c>
      <c r="P4014">
        <f t="shared" si="125"/>
        <v>1</v>
      </c>
    </row>
    <row r="4015" spans="1:16" x14ac:dyDescent="0.35">
      <c r="A4015">
        <v>2853</v>
      </c>
      <c r="B4015" t="s">
        <v>5239</v>
      </c>
      <c r="C4015">
        <v>4</v>
      </c>
      <c r="D4015" s="1">
        <v>3.4999999999999997E-5</v>
      </c>
      <c r="E4015">
        <v>0</v>
      </c>
      <c r="F4015" t="s">
        <v>5240</v>
      </c>
      <c r="G4015">
        <v>0.67194755900000003</v>
      </c>
      <c r="H4015">
        <v>5</v>
      </c>
      <c r="I4015">
        <v>3.055953159</v>
      </c>
      <c r="J4015">
        <v>3.055953159</v>
      </c>
      <c r="K4015">
        <v>3.055953159</v>
      </c>
      <c r="L4015">
        <v>3.055953159</v>
      </c>
      <c r="M4015">
        <f>I4015/G4015</f>
        <v>4.5479042494743256</v>
      </c>
      <c r="N4015">
        <f>J4015/G4015</f>
        <v>4.5479042494743256</v>
      </c>
      <c r="O4015">
        <f t="shared" si="124"/>
        <v>4.5479042494743256</v>
      </c>
      <c r="P4015">
        <f t="shared" si="125"/>
        <v>4.5479042494743256</v>
      </c>
    </row>
    <row r="4016" spans="1:16" x14ac:dyDescent="0.35">
      <c r="A4016">
        <v>8258</v>
      </c>
      <c r="B4016" t="s">
        <v>15235</v>
      </c>
      <c r="C4016">
        <v>6</v>
      </c>
      <c r="D4016" s="1">
        <v>3.8000000000000002E-5</v>
      </c>
      <c r="E4016">
        <v>4.6000000000000001E-4</v>
      </c>
      <c r="F4016" t="s">
        <v>15236</v>
      </c>
      <c r="G4016">
        <v>0.67209143199999999</v>
      </c>
      <c r="H4016">
        <v>75</v>
      </c>
      <c r="I4016">
        <v>45.657870672999998</v>
      </c>
      <c r="J4016">
        <v>45.657870672999998</v>
      </c>
      <c r="K4016">
        <v>43.304190394999999</v>
      </c>
      <c r="L4016">
        <v>41.388667437000002</v>
      </c>
      <c r="M4016">
        <f>I4016/G4016</f>
        <v>67.934016860075076</v>
      </c>
      <c r="N4016">
        <f>J4016/G4016</f>
        <v>67.934016860075076</v>
      </c>
      <c r="O4016">
        <f t="shared" si="124"/>
        <v>64.431992930092875</v>
      </c>
      <c r="P4016">
        <f t="shared" si="125"/>
        <v>61.581900120101523</v>
      </c>
    </row>
    <row r="4017" spans="1:16" x14ac:dyDescent="0.35">
      <c r="A4017">
        <v>1929</v>
      </c>
      <c r="B4017" t="s">
        <v>3535</v>
      </c>
      <c r="C4017">
        <v>2</v>
      </c>
      <c r="D4017" s="1">
        <v>4.5000000000000003E-5</v>
      </c>
      <c r="E4017">
        <v>7.2999999999999996E-4</v>
      </c>
      <c r="F4017" t="s">
        <v>3536</v>
      </c>
      <c r="G4017">
        <v>0.67234104100000003</v>
      </c>
      <c r="H4017">
        <v>2</v>
      </c>
      <c r="I4017">
        <v>1.073309863</v>
      </c>
      <c r="J4017">
        <v>1.073309863</v>
      </c>
      <c r="K4017">
        <v>1.073309863</v>
      </c>
      <c r="L4017">
        <v>0.67234104100000003</v>
      </c>
      <c r="M4017">
        <f>I4017/G4017</f>
        <v>1.5963771323607181</v>
      </c>
      <c r="N4017">
        <f>J4017/G4017</f>
        <v>1.5963771323607181</v>
      </c>
      <c r="O4017">
        <f t="shared" si="124"/>
        <v>1.5963771323607181</v>
      </c>
      <c r="P4017">
        <f t="shared" si="125"/>
        <v>1</v>
      </c>
    </row>
    <row r="4018" spans="1:16" x14ac:dyDescent="0.35">
      <c r="A4018">
        <v>3189</v>
      </c>
      <c r="B4018" t="s">
        <v>5862</v>
      </c>
      <c r="C4018">
        <v>4</v>
      </c>
      <c r="D4018" s="1">
        <v>6.4999999999999994E-5</v>
      </c>
      <c r="E4018">
        <v>4.6000000000000001E-4</v>
      </c>
      <c r="F4018" t="s">
        <v>5863</v>
      </c>
      <c r="G4018">
        <v>0.67241657499999996</v>
      </c>
      <c r="H4018">
        <v>4</v>
      </c>
      <c r="I4018">
        <v>2.905250916</v>
      </c>
      <c r="J4018">
        <v>2.905250916</v>
      </c>
      <c r="K4018">
        <v>2.905250916</v>
      </c>
      <c r="L4018">
        <v>2.905250916</v>
      </c>
      <c r="M4018">
        <f>I4018/G4018</f>
        <v>4.3206116922385505</v>
      </c>
      <c r="N4018">
        <f>J4018/G4018</f>
        <v>4.3206116922385505</v>
      </c>
      <c r="O4018">
        <f t="shared" si="124"/>
        <v>4.3206116922385505</v>
      </c>
      <c r="P4018">
        <f t="shared" si="125"/>
        <v>4.3206116922385505</v>
      </c>
    </row>
    <row r="4019" spans="1:16" x14ac:dyDescent="0.35">
      <c r="A4019">
        <v>8188</v>
      </c>
      <c r="B4019" t="s">
        <v>15103</v>
      </c>
      <c r="C4019">
        <v>11</v>
      </c>
      <c r="D4019">
        <v>1.1400000000000001E-4</v>
      </c>
      <c r="E4019">
        <v>2.7399999999999998E-3</v>
      </c>
      <c r="F4019" t="s">
        <v>5863</v>
      </c>
      <c r="G4019">
        <v>0.67241657499999996</v>
      </c>
      <c r="H4019">
        <v>8</v>
      </c>
      <c r="I4019">
        <v>6.0183426649999996</v>
      </c>
      <c r="J4019">
        <v>6.0183426649999996</v>
      </c>
      <c r="K4019">
        <v>6.0183426649999996</v>
      </c>
      <c r="L4019">
        <v>6.0183426649999996</v>
      </c>
      <c r="M4019">
        <f>I4019/G4019</f>
        <v>8.9503187291300783</v>
      </c>
      <c r="N4019">
        <f>J4019/G4019</f>
        <v>8.9503187291300783</v>
      </c>
      <c r="O4019">
        <f t="shared" si="124"/>
        <v>8.9503187291300783</v>
      </c>
      <c r="P4019">
        <f t="shared" si="125"/>
        <v>8.9503187291300783</v>
      </c>
    </row>
    <row r="4020" spans="1:16" x14ac:dyDescent="0.35">
      <c r="A4020">
        <v>9976</v>
      </c>
      <c r="B4020" t="s">
        <v>18435</v>
      </c>
      <c r="C4020">
        <v>4</v>
      </c>
      <c r="D4020" s="1">
        <v>4.0000000000000003E-5</v>
      </c>
      <c r="E4020">
        <v>4.6000000000000001E-4</v>
      </c>
      <c r="F4020" t="s">
        <v>5863</v>
      </c>
      <c r="G4020">
        <v>0.67241657499999996</v>
      </c>
      <c r="H4020">
        <v>4</v>
      </c>
      <c r="I4020">
        <v>2.905250916</v>
      </c>
      <c r="J4020">
        <v>2.905250916</v>
      </c>
      <c r="K4020">
        <v>2.905250916</v>
      </c>
      <c r="L4020">
        <v>2.905250916</v>
      </c>
      <c r="M4020">
        <f>I4020/G4020</f>
        <v>4.3206116922385505</v>
      </c>
      <c r="N4020">
        <f>J4020/G4020</f>
        <v>4.3206116922385505</v>
      </c>
      <c r="O4020">
        <f t="shared" si="124"/>
        <v>4.3206116922385505</v>
      </c>
      <c r="P4020">
        <f t="shared" si="125"/>
        <v>4.3206116922385505</v>
      </c>
    </row>
    <row r="4021" spans="1:16" x14ac:dyDescent="0.35">
      <c r="A4021">
        <v>6168</v>
      </c>
      <c r="B4021" t="s">
        <v>11392</v>
      </c>
      <c r="C4021">
        <v>5</v>
      </c>
      <c r="D4021" s="1">
        <v>4.5000000000000003E-5</v>
      </c>
      <c r="E4021">
        <v>4.6000000000000001E-4</v>
      </c>
      <c r="F4021" t="s">
        <v>11393</v>
      </c>
      <c r="G4021">
        <v>0.67242184800000004</v>
      </c>
      <c r="H4021">
        <v>8</v>
      </c>
      <c r="I4021">
        <v>5.2469100079999897</v>
      </c>
      <c r="J4021">
        <v>5.2469100079999897</v>
      </c>
      <c r="K4021">
        <v>5.2469100079999897</v>
      </c>
      <c r="L4021">
        <v>4.8568285009999901</v>
      </c>
      <c r="M4021">
        <f>I4021/G4021</f>
        <v>7.8030034621956386</v>
      </c>
      <c r="N4021">
        <f>J4021/G4021</f>
        <v>7.8030034621956386</v>
      </c>
      <c r="O4021">
        <f t="shared" si="124"/>
        <v>7.8030034621956386</v>
      </c>
      <c r="P4021">
        <f t="shared" si="125"/>
        <v>7.2228891958905974</v>
      </c>
    </row>
    <row r="4022" spans="1:16" x14ac:dyDescent="0.35">
      <c r="A4022">
        <v>8265</v>
      </c>
      <c r="B4022" t="s">
        <v>15249</v>
      </c>
      <c r="C4022">
        <v>3</v>
      </c>
      <c r="D4022" s="1">
        <v>5.3000000000000001E-5</v>
      </c>
      <c r="E4022">
        <v>4.8000000000000001E-4</v>
      </c>
      <c r="F4022" t="s">
        <v>15250</v>
      </c>
      <c r="G4022">
        <v>0.67252768600000001</v>
      </c>
      <c r="H4022">
        <v>3</v>
      </c>
      <c r="I4022">
        <v>1.6918309540000001</v>
      </c>
      <c r="J4022">
        <v>1.6918309540000001</v>
      </c>
      <c r="K4022">
        <v>1.430937047</v>
      </c>
      <c r="L4022">
        <v>1.430937047</v>
      </c>
      <c r="M4022">
        <f>I4022/G4022</f>
        <v>2.5156301951857487</v>
      </c>
      <c r="N4022">
        <f>J4022/G4022</f>
        <v>2.5156301951857487</v>
      </c>
      <c r="O4022">
        <f t="shared" si="124"/>
        <v>2.1276998356912253</v>
      </c>
      <c r="P4022">
        <f t="shared" si="125"/>
        <v>2.1276998356912253</v>
      </c>
    </row>
    <row r="4023" spans="1:16" x14ac:dyDescent="0.35">
      <c r="A4023">
        <v>2084</v>
      </c>
      <c r="B4023" t="s">
        <v>3817</v>
      </c>
      <c r="C4023">
        <v>2</v>
      </c>
      <c r="D4023" s="1">
        <v>3.4999999999999997E-5</v>
      </c>
      <c r="E4023">
        <v>0</v>
      </c>
      <c r="F4023" t="s">
        <v>3818</v>
      </c>
      <c r="G4023">
        <v>0.67256993300000001</v>
      </c>
      <c r="H4023">
        <v>5</v>
      </c>
      <c r="I4023">
        <v>2.1472561290000001</v>
      </c>
      <c r="J4023">
        <v>2.1472561290000001</v>
      </c>
      <c r="K4023">
        <v>1.625468315</v>
      </c>
      <c r="L4023">
        <v>1.2353868079999999</v>
      </c>
      <c r="M4023">
        <f>I4023/G4023</f>
        <v>3.1926139181128099</v>
      </c>
      <c r="N4023">
        <f>J4023/G4023</f>
        <v>3.1926139181128099</v>
      </c>
      <c r="O4023">
        <f t="shared" si="124"/>
        <v>2.4168019342607159</v>
      </c>
      <c r="P4023">
        <f t="shared" si="125"/>
        <v>1.8368153962660116</v>
      </c>
    </row>
    <row r="4024" spans="1:16" x14ac:dyDescent="0.35">
      <c r="A4024">
        <v>9699</v>
      </c>
      <c r="B4024" t="s">
        <v>17925</v>
      </c>
      <c r="C4024">
        <v>6</v>
      </c>
      <c r="D4024" s="1">
        <v>3.4999999999999997E-5</v>
      </c>
      <c r="E4024">
        <v>0</v>
      </c>
      <c r="F4024" t="s">
        <v>17926</v>
      </c>
      <c r="G4024">
        <v>0.67260262500000001</v>
      </c>
      <c r="H4024">
        <v>52</v>
      </c>
      <c r="I4024">
        <v>32.848322782999901</v>
      </c>
      <c r="J4024">
        <v>32.848322782999901</v>
      </c>
      <c r="K4024">
        <v>31.543853247999898</v>
      </c>
      <c r="L4024">
        <v>31.543853247999898</v>
      </c>
      <c r="M4024">
        <f>I4024/G4024</f>
        <v>48.837636907824887</v>
      </c>
      <c r="N4024">
        <f>J4024/G4024</f>
        <v>48.837636907824887</v>
      </c>
      <c r="O4024">
        <f t="shared" si="124"/>
        <v>46.898201219479184</v>
      </c>
      <c r="P4024">
        <f t="shared" si="125"/>
        <v>46.898201219479184</v>
      </c>
    </row>
    <row r="4025" spans="1:16" x14ac:dyDescent="0.35">
      <c r="A4025">
        <v>5626</v>
      </c>
      <c r="B4025" t="s">
        <v>10390</v>
      </c>
      <c r="C4025">
        <v>3</v>
      </c>
      <c r="D4025" s="1">
        <v>3.4999999999999997E-5</v>
      </c>
      <c r="E4025">
        <v>0</v>
      </c>
      <c r="F4025" t="s">
        <v>10391</v>
      </c>
      <c r="G4025">
        <v>0.67270957899999995</v>
      </c>
      <c r="H4025">
        <v>48</v>
      </c>
      <c r="I4025">
        <v>31.289648452999899</v>
      </c>
      <c r="J4025">
        <v>31.289648452999899</v>
      </c>
      <c r="K4025">
        <v>30.506966731999899</v>
      </c>
      <c r="L4025">
        <v>30.0368641529999</v>
      </c>
      <c r="M4025">
        <f>I4025/G4025</f>
        <v>46.512862949733467</v>
      </c>
      <c r="N4025">
        <f>J4025/G4025</f>
        <v>46.512862949733467</v>
      </c>
      <c r="O4025">
        <f t="shared" si="124"/>
        <v>45.349386547088102</v>
      </c>
      <c r="P4025">
        <f t="shared" si="125"/>
        <v>44.650567036150235</v>
      </c>
    </row>
    <row r="4026" spans="1:16" x14ac:dyDescent="0.35">
      <c r="A4026">
        <v>2725</v>
      </c>
      <c r="B4026" t="s">
        <v>5003</v>
      </c>
      <c r="C4026">
        <v>3</v>
      </c>
      <c r="D4026" s="1">
        <v>3.8999999999999999E-5</v>
      </c>
      <c r="E4026">
        <v>4.6000000000000001E-4</v>
      </c>
      <c r="F4026" t="s">
        <v>5004</v>
      </c>
      <c r="G4026">
        <v>0.67271013599999996</v>
      </c>
      <c r="H4026">
        <v>3</v>
      </c>
      <c r="I4026">
        <v>2.016225441</v>
      </c>
      <c r="J4026">
        <v>2.016225441</v>
      </c>
      <c r="K4026">
        <v>2.016225441</v>
      </c>
      <c r="L4026">
        <v>2.016225441</v>
      </c>
      <c r="M4026">
        <f>I4026/G4026</f>
        <v>2.9971682201619156</v>
      </c>
      <c r="N4026">
        <f>J4026/G4026</f>
        <v>2.9971682201619156</v>
      </c>
      <c r="O4026">
        <f t="shared" si="124"/>
        <v>2.9971682201619156</v>
      </c>
      <c r="P4026">
        <f t="shared" si="125"/>
        <v>2.9971682201619156</v>
      </c>
    </row>
    <row r="4027" spans="1:16" x14ac:dyDescent="0.35">
      <c r="A4027">
        <v>804</v>
      </c>
      <c r="B4027" t="s">
        <v>1444</v>
      </c>
      <c r="C4027">
        <v>1</v>
      </c>
      <c r="D4027" s="1">
        <v>3.4999999999999997E-5</v>
      </c>
      <c r="E4027">
        <v>0</v>
      </c>
      <c r="F4027" t="s">
        <v>1445</v>
      </c>
      <c r="G4027">
        <v>0.67273005200000002</v>
      </c>
      <c r="H4027">
        <v>13</v>
      </c>
      <c r="I4027">
        <v>9.0954559249999996</v>
      </c>
      <c r="J4027">
        <v>9.0954559249999996</v>
      </c>
      <c r="K4027">
        <v>8.8717530359999994</v>
      </c>
      <c r="L4027">
        <v>8.8717530359999994</v>
      </c>
      <c r="M4027">
        <f>I4027/G4027</f>
        <v>13.520216464181384</v>
      </c>
      <c r="N4027">
        <f>J4027/G4027</f>
        <v>13.520216464181384</v>
      </c>
      <c r="O4027">
        <f t="shared" si="124"/>
        <v>13.187686516492947</v>
      </c>
      <c r="P4027">
        <f t="shared" si="125"/>
        <v>13.187686516492947</v>
      </c>
    </row>
    <row r="4028" spans="1:16" x14ac:dyDescent="0.35">
      <c r="A4028">
        <v>2226</v>
      </c>
      <c r="B4028" t="s">
        <v>4082</v>
      </c>
      <c r="C4028">
        <v>15</v>
      </c>
      <c r="D4028" s="1">
        <v>3.8999999999999999E-5</v>
      </c>
      <c r="E4028">
        <v>4.6000000000000001E-4</v>
      </c>
      <c r="F4028" t="s">
        <v>4083</v>
      </c>
      <c r="G4028">
        <v>0.67280545199999997</v>
      </c>
      <c r="H4028">
        <v>33</v>
      </c>
      <c r="I4028">
        <v>22.102240945999998</v>
      </c>
      <c r="J4028">
        <v>22.102240945999998</v>
      </c>
      <c r="K4028">
        <v>22.102240945999998</v>
      </c>
      <c r="L4028">
        <v>21.2016977279999</v>
      </c>
      <c r="M4028">
        <f>I4028/G4028</f>
        <v>32.850864808390405</v>
      </c>
      <c r="N4028">
        <f>J4028/G4028</f>
        <v>32.850864808390405</v>
      </c>
      <c r="O4028">
        <f t="shared" si="124"/>
        <v>32.850864808390405</v>
      </c>
      <c r="P4028">
        <f t="shared" si="125"/>
        <v>31.51237503348873</v>
      </c>
    </row>
    <row r="4029" spans="1:16" x14ac:dyDescent="0.35">
      <c r="A4029">
        <v>10462</v>
      </c>
      <c r="B4029" t="s">
        <v>19343</v>
      </c>
      <c r="C4029">
        <v>2</v>
      </c>
      <c r="D4029" s="1">
        <v>3.4999999999999997E-5</v>
      </c>
      <c r="E4029">
        <v>0</v>
      </c>
      <c r="F4029" t="s">
        <v>19344</v>
      </c>
      <c r="G4029">
        <v>0.67291733200000003</v>
      </c>
      <c r="H4029">
        <v>30</v>
      </c>
      <c r="I4029">
        <v>20.414249256999899</v>
      </c>
      <c r="J4029">
        <v>20.414249256999899</v>
      </c>
      <c r="K4029">
        <v>20.414249256999899</v>
      </c>
      <c r="L4029">
        <v>20.086928274999899</v>
      </c>
      <c r="M4029">
        <f>I4029/G4029</f>
        <v>30.336934845066374</v>
      </c>
      <c r="N4029">
        <f>J4029/G4029</f>
        <v>30.336934845066374</v>
      </c>
      <c r="O4029">
        <f t="shared" si="124"/>
        <v>30.336934845066374</v>
      </c>
      <c r="P4029">
        <f t="shared" si="125"/>
        <v>29.850514052445149</v>
      </c>
    </row>
    <row r="4030" spans="1:16" x14ac:dyDescent="0.35">
      <c r="A4030">
        <v>7480</v>
      </c>
      <c r="B4030" t="s">
        <v>13832</v>
      </c>
      <c r="C4030">
        <v>3</v>
      </c>
      <c r="D4030" s="1">
        <v>5.0000000000000002E-5</v>
      </c>
      <c r="E4030">
        <v>4.6000000000000001E-4</v>
      </c>
      <c r="F4030" t="s">
        <v>13833</v>
      </c>
      <c r="G4030">
        <v>0.67302434300000002</v>
      </c>
      <c r="H4030">
        <v>3</v>
      </c>
      <c r="I4030">
        <v>2.103074951</v>
      </c>
      <c r="J4030">
        <v>2.103074951</v>
      </c>
      <c r="K4030">
        <v>2.103074951</v>
      </c>
      <c r="L4030">
        <v>2.103074951</v>
      </c>
      <c r="M4030">
        <f>I4030/G4030</f>
        <v>3.1248126057752414</v>
      </c>
      <c r="N4030">
        <f>J4030/G4030</f>
        <v>3.1248126057752414</v>
      </c>
      <c r="O4030">
        <f t="shared" si="124"/>
        <v>3.1248126057752414</v>
      </c>
      <c r="P4030">
        <f t="shared" si="125"/>
        <v>3.1248126057752414</v>
      </c>
    </row>
    <row r="4031" spans="1:16" x14ac:dyDescent="0.35">
      <c r="A4031">
        <v>6596</v>
      </c>
      <c r="B4031" t="s">
        <v>12193</v>
      </c>
      <c r="C4031">
        <v>2</v>
      </c>
      <c r="D4031" s="1">
        <v>3.6999999999999998E-5</v>
      </c>
      <c r="E4031">
        <v>4.6000000000000001E-4</v>
      </c>
      <c r="F4031" t="s">
        <v>12194</v>
      </c>
      <c r="G4031">
        <v>0.67314981500000004</v>
      </c>
      <c r="H4031">
        <v>33</v>
      </c>
      <c r="I4031">
        <v>21.939729936999999</v>
      </c>
      <c r="J4031">
        <v>21.939729936999999</v>
      </c>
      <c r="K4031">
        <v>21.939729936999999</v>
      </c>
      <c r="L4031">
        <v>21.939729936999999</v>
      </c>
      <c r="M4031">
        <f>I4031/G4031</f>
        <v>32.592640520892068</v>
      </c>
      <c r="N4031">
        <f>J4031/G4031</f>
        <v>32.592640520892068</v>
      </c>
      <c r="O4031">
        <f t="shared" si="124"/>
        <v>32.592640520892068</v>
      </c>
      <c r="P4031">
        <f t="shared" si="125"/>
        <v>32.592640520892068</v>
      </c>
    </row>
    <row r="4032" spans="1:16" x14ac:dyDescent="0.35">
      <c r="A4032">
        <v>2140</v>
      </c>
      <c r="B4032" t="s">
        <v>3917</v>
      </c>
      <c r="C4032">
        <v>1</v>
      </c>
      <c r="D4032" s="1">
        <v>6.7999999999999999E-5</v>
      </c>
      <c r="E4032">
        <v>5.0000000000000001E-4</v>
      </c>
      <c r="F4032" t="s">
        <v>3918</v>
      </c>
      <c r="G4032">
        <v>0.67315141999999994</v>
      </c>
      <c r="H4032">
        <v>1</v>
      </c>
      <c r="I4032">
        <v>0.67315141999999994</v>
      </c>
      <c r="J4032">
        <v>0.67315141999999994</v>
      </c>
      <c r="K4032">
        <v>0.67315141999999994</v>
      </c>
      <c r="L4032">
        <v>0.67315141999999994</v>
      </c>
      <c r="M4032">
        <f>I4032/G4032</f>
        <v>1</v>
      </c>
      <c r="N4032">
        <f>J4032/G4032</f>
        <v>1</v>
      </c>
      <c r="O4032">
        <f t="shared" si="124"/>
        <v>1</v>
      </c>
      <c r="P4032">
        <f t="shared" si="125"/>
        <v>1</v>
      </c>
    </row>
    <row r="4033" spans="1:16" x14ac:dyDescent="0.35">
      <c r="A4033">
        <v>13122</v>
      </c>
      <c r="B4033" t="s">
        <v>24226</v>
      </c>
      <c r="C4033">
        <v>1</v>
      </c>
      <c r="D4033" s="1">
        <v>3.8000000000000002E-5</v>
      </c>
      <c r="E4033">
        <v>5.0000000000000001E-4</v>
      </c>
      <c r="F4033" t="s">
        <v>3918</v>
      </c>
      <c r="G4033">
        <v>0.67315141999999994</v>
      </c>
      <c r="H4033">
        <v>1</v>
      </c>
      <c r="I4033">
        <v>0.67315141999999994</v>
      </c>
      <c r="J4033">
        <v>0.67315141999999994</v>
      </c>
      <c r="K4033">
        <v>0.67315141999999994</v>
      </c>
      <c r="L4033">
        <v>0.67315141999999994</v>
      </c>
      <c r="M4033">
        <f>I4033/G4033</f>
        <v>1</v>
      </c>
      <c r="N4033">
        <f>J4033/G4033</f>
        <v>1</v>
      </c>
      <c r="O4033">
        <f t="shared" si="124"/>
        <v>1</v>
      </c>
      <c r="P4033">
        <f t="shared" si="125"/>
        <v>1</v>
      </c>
    </row>
    <row r="4034" spans="1:16" x14ac:dyDescent="0.35">
      <c r="A4034">
        <v>6980</v>
      </c>
      <c r="B4034" t="s">
        <v>12904</v>
      </c>
      <c r="C4034">
        <v>2</v>
      </c>
      <c r="D4034" s="1">
        <v>4.3000000000000002E-5</v>
      </c>
      <c r="E4034">
        <v>4.8000000000000001E-4</v>
      </c>
      <c r="F4034" t="s">
        <v>12905</v>
      </c>
      <c r="G4034">
        <v>0.673192393</v>
      </c>
      <c r="H4034">
        <v>2</v>
      </c>
      <c r="I4034">
        <v>1.3977091319999999</v>
      </c>
      <c r="J4034">
        <v>1.3977091319999999</v>
      </c>
      <c r="K4034">
        <v>1.3977091319999999</v>
      </c>
      <c r="L4034">
        <v>1.3977091319999999</v>
      </c>
      <c r="M4034">
        <f>I4034/G4034</f>
        <v>2.076240234639728</v>
      </c>
      <c r="N4034">
        <f>J4034/G4034</f>
        <v>2.076240234639728</v>
      </c>
      <c r="O4034">
        <f t="shared" si="124"/>
        <v>2.076240234639728</v>
      </c>
      <c r="P4034">
        <f t="shared" si="125"/>
        <v>2.076240234639728</v>
      </c>
    </row>
    <row r="4035" spans="1:16" x14ac:dyDescent="0.35">
      <c r="A4035">
        <v>1014</v>
      </c>
      <c r="B4035" t="s">
        <v>1826</v>
      </c>
      <c r="C4035">
        <v>9</v>
      </c>
      <c r="D4035">
        <v>4.4999999999999999E-4</v>
      </c>
      <c r="E4035">
        <v>8.4399999999999996E-3</v>
      </c>
      <c r="F4035" t="s">
        <v>1827</v>
      </c>
      <c r="G4035">
        <v>0.673229313</v>
      </c>
      <c r="H4035">
        <v>1</v>
      </c>
      <c r="I4035">
        <v>0.673229313</v>
      </c>
      <c r="J4035">
        <v>0.673229313</v>
      </c>
      <c r="K4035">
        <v>0.673229313</v>
      </c>
      <c r="L4035">
        <v>0.673229313</v>
      </c>
      <c r="M4035">
        <f>I4035/G4035</f>
        <v>1</v>
      </c>
      <c r="N4035">
        <f>J4035/G4035</f>
        <v>1</v>
      </c>
      <c r="O4035">
        <f t="shared" ref="O4035:O4098" si="126">K4035/G4035</f>
        <v>1</v>
      </c>
      <c r="P4035">
        <f t="shared" ref="P4035:P4098" si="127">L4035/G4035</f>
        <v>1</v>
      </c>
    </row>
    <row r="4036" spans="1:16" x14ac:dyDescent="0.35">
      <c r="A4036">
        <v>12613</v>
      </c>
      <c r="B4036" t="s">
        <v>23314</v>
      </c>
      <c r="C4036">
        <v>2</v>
      </c>
      <c r="D4036" s="1">
        <v>6.4999999999999994E-5</v>
      </c>
      <c r="E4036">
        <v>4.6000000000000001E-4</v>
      </c>
      <c r="F4036" t="s">
        <v>23315</v>
      </c>
      <c r="G4036">
        <v>0.67325099700000002</v>
      </c>
      <c r="H4036">
        <v>6</v>
      </c>
      <c r="I4036">
        <v>4.3856756059999897</v>
      </c>
      <c r="J4036">
        <v>4.3856756059999897</v>
      </c>
      <c r="K4036">
        <v>4.3856756059999897</v>
      </c>
      <c r="L4036">
        <v>4.3856756059999897</v>
      </c>
      <c r="M4036">
        <f>I4036/G4036</f>
        <v>6.5141761772986868</v>
      </c>
      <c r="N4036">
        <f>J4036/G4036</f>
        <v>6.5141761772986868</v>
      </c>
      <c r="O4036">
        <f t="shared" si="126"/>
        <v>6.5141761772986868</v>
      </c>
      <c r="P4036">
        <f t="shared" si="127"/>
        <v>6.5141761772986868</v>
      </c>
    </row>
    <row r="4037" spans="1:16" x14ac:dyDescent="0.35">
      <c r="A4037">
        <v>3515</v>
      </c>
      <c r="B4037" t="s">
        <v>6488</v>
      </c>
      <c r="C4037">
        <v>3</v>
      </c>
      <c r="D4037" s="1">
        <v>6.4999999999999994E-5</v>
      </c>
      <c r="E4037">
        <v>4.6000000000000001E-4</v>
      </c>
      <c r="F4037" t="s">
        <v>6489</v>
      </c>
      <c r="G4037">
        <v>0.67335501200000003</v>
      </c>
      <c r="H4037">
        <v>5</v>
      </c>
      <c r="I4037">
        <v>3.0514685159999999</v>
      </c>
      <c r="J4037">
        <v>3.0514685159999999</v>
      </c>
      <c r="K4037">
        <v>2.7905746090000001</v>
      </c>
      <c r="L4037">
        <v>2.7905746090000001</v>
      </c>
      <c r="M4037">
        <f>I4037/G4037</f>
        <v>4.5317380306363555</v>
      </c>
      <c r="N4037">
        <f>J4037/G4037</f>
        <v>4.5317380306363555</v>
      </c>
      <c r="O4037">
        <f t="shared" si="126"/>
        <v>4.1442843065969486</v>
      </c>
      <c r="P4037">
        <f t="shared" si="127"/>
        <v>4.1442843065969486</v>
      </c>
    </row>
    <row r="4038" spans="1:16" x14ac:dyDescent="0.35">
      <c r="A4038">
        <v>6353</v>
      </c>
      <c r="B4038" t="s">
        <v>11734</v>
      </c>
      <c r="C4038">
        <v>3</v>
      </c>
      <c r="D4038" s="1">
        <v>3.4999999999999997E-5</v>
      </c>
      <c r="E4038">
        <v>0</v>
      </c>
      <c r="F4038" t="s">
        <v>11735</v>
      </c>
      <c r="G4038">
        <v>0.673378374</v>
      </c>
      <c r="H4038">
        <v>15</v>
      </c>
      <c r="I4038">
        <v>10.094112869</v>
      </c>
      <c r="J4038">
        <v>10.094112869</v>
      </c>
      <c r="K4038">
        <v>10.094112869</v>
      </c>
      <c r="L4038">
        <v>9.6931440470000005</v>
      </c>
      <c r="M4038">
        <f>I4038/G4038</f>
        <v>14.990254006880239</v>
      </c>
      <c r="N4038">
        <f>J4038/G4038</f>
        <v>14.990254006880239</v>
      </c>
      <c r="O4038">
        <f t="shared" si="126"/>
        <v>14.990254006880239</v>
      </c>
      <c r="P4038">
        <f t="shared" si="127"/>
        <v>14.394795587836922</v>
      </c>
    </row>
    <row r="4039" spans="1:16" x14ac:dyDescent="0.35">
      <c r="A4039">
        <v>7815</v>
      </c>
      <c r="B4039" t="s">
        <v>14418</v>
      </c>
      <c r="C4039">
        <v>3</v>
      </c>
      <c r="D4039" s="1">
        <v>4.1E-5</v>
      </c>
      <c r="E4039">
        <v>4.6000000000000001E-4</v>
      </c>
      <c r="F4039" t="s">
        <v>14419</v>
      </c>
      <c r="G4039">
        <v>0.67337939400000002</v>
      </c>
      <c r="H4039">
        <v>5</v>
      </c>
      <c r="I4039">
        <v>3.687675118</v>
      </c>
      <c r="J4039">
        <v>3.687675118</v>
      </c>
      <c r="K4039">
        <v>3.687675118</v>
      </c>
      <c r="L4039">
        <v>3.687675118</v>
      </c>
      <c r="M4039">
        <f>I4039/G4039</f>
        <v>5.4763706030481831</v>
      </c>
      <c r="N4039">
        <f>J4039/G4039</f>
        <v>5.4763706030481831</v>
      </c>
      <c r="O4039">
        <f t="shared" si="126"/>
        <v>5.4763706030481831</v>
      </c>
      <c r="P4039">
        <f t="shared" si="127"/>
        <v>5.4763706030481831</v>
      </c>
    </row>
    <row r="4040" spans="1:16" x14ac:dyDescent="0.35">
      <c r="A4040">
        <v>8649</v>
      </c>
      <c r="B4040" t="s">
        <v>15973</v>
      </c>
      <c r="C4040">
        <v>7</v>
      </c>
      <c r="D4040" s="1">
        <v>3.8000000000000002E-5</v>
      </c>
      <c r="E4040">
        <v>5.0000000000000001E-4</v>
      </c>
      <c r="F4040" t="s">
        <v>15974</v>
      </c>
      <c r="G4040">
        <v>0.67341502200000003</v>
      </c>
      <c r="H4040">
        <v>9</v>
      </c>
      <c r="I4040">
        <v>5.5977826129999997</v>
      </c>
      <c r="J4040">
        <v>5.5977826129999997</v>
      </c>
      <c r="K4040">
        <v>5.3740797239999996</v>
      </c>
      <c r="L4040">
        <v>5.3740797239999996</v>
      </c>
      <c r="M4040">
        <f>I4040/G4040</f>
        <v>8.3125300596576235</v>
      </c>
      <c r="N4040">
        <f>J4040/G4040</f>
        <v>8.3125300596576235</v>
      </c>
      <c r="O4040">
        <f t="shared" si="126"/>
        <v>7.9803383477239977</v>
      </c>
      <c r="P4040">
        <f t="shared" si="127"/>
        <v>7.9803383477239977</v>
      </c>
    </row>
    <row r="4041" spans="1:16" x14ac:dyDescent="0.35">
      <c r="A4041">
        <v>7198</v>
      </c>
      <c r="B4041" t="s">
        <v>13311</v>
      </c>
      <c r="C4041">
        <v>7</v>
      </c>
      <c r="D4041" s="1">
        <v>3.4999999999999997E-5</v>
      </c>
      <c r="E4041">
        <v>0</v>
      </c>
      <c r="F4041" t="s">
        <v>13312</v>
      </c>
      <c r="G4041">
        <v>0.67344623699999995</v>
      </c>
      <c r="H4041">
        <v>168</v>
      </c>
      <c r="I4041">
        <v>109.083478745999</v>
      </c>
      <c r="J4041">
        <v>109.083478745999</v>
      </c>
      <c r="K4041">
        <v>106.46890456099899</v>
      </c>
      <c r="L4041">
        <v>102.70205101699899</v>
      </c>
      <c r="M4041">
        <f>I4041/G4041</f>
        <v>161.97800619086243</v>
      </c>
      <c r="N4041">
        <f>J4041/G4041</f>
        <v>161.97800619086243</v>
      </c>
      <c r="O4041">
        <f t="shared" si="126"/>
        <v>158.09562621551777</v>
      </c>
      <c r="P4041">
        <f t="shared" si="127"/>
        <v>152.50222716293683</v>
      </c>
    </row>
    <row r="4042" spans="1:16" x14ac:dyDescent="0.35">
      <c r="A4042">
        <v>13127</v>
      </c>
      <c r="B4042" t="s">
        <v>24235</v>
      </c>
      <c r="C4042">
        <v>6</v>
      </c>
      <c r="D4042" s="1">
        <v>3.4999999999999997E-5</v>
      </c>
      <c r="E4042">
        <v>0</v>
      </c>
      <c r="F4042" t="s">
        <v>24236</v>
      </c>
      <c r="G4042">
        <v>0.67351613700000001</v>
      </c>
      <c r="H4042">
        <v>37</v>
      </c>
      <c r="I4042">
        <v>23.663493956999901</v>
      </c>
      <c r="J4042">
        <v>23.663493956999901</v>
      </c>
      <c r="K4042">
        <v>21.899368479</v>
      </c>
      <c r="L4042">
        <v>21.003838531</v>
      </c>
      <c r="M4042">
        <f>I4042/G4042</f>
        <v>35.134264284153147</v>
      </c>
      <c r="N4042">
        <f>J4042/G4042</f>
        <v>35.134264284153147</v>
      </c>
      <c r="O4042">
        <f t="shared" si="126"/>
        <v>32.514987059619628</v>
      </c>
      <c r="P4042">
        <f t="shared" si="127"/>
        <v>31.185353070463997</v>
      </c>
    </row>
    <row r="4043" spans="1:16" x14ac:dyDescent="0.35">
      <c r="A4043">
        <v>4565</v>
      </c>
      <c r="B4043" t="s">
        <v>8395</v>
      </c>
      <c r="C4043">
        <v>3</v>
      </c>
      <c r="D4043" s="1">
        <v>4.1E-5</v>
      </c>
      <c r="E4043">
        <v>5.0000000000000001E-4</v>
      </c>
      <c r="F4043" t="s">
        <v>8396</v>
      </c>
      <c r="G4043">
        <v>0.67356290799999996</v>
      </c>
      <c r="H4043">
        <v>3</v>
      </c>
      <c r="I4043">
        <v>1.973958117</v>
      </c>
      <c r="J4043">
        <v>1.973958117</v>
      </c>
      <c r="K4043">
        <v>1.973958117</v>
      </c>
      <c r="L4043">
        <v>1.973958117</v>
      </c>
      <c r="M4043">
        <f>I4043/G4043</f>
        <v>2.930621763097442</v>
      </c>
      <c r="N4043">
        <f>J4043/G4043</f>
        <v>2.930621763097442</v>
      </c>
      <c r="O4043">
        <f t="shared" si="126"/>
        <v>2.930621763097442</v>
      </c>
      <c r="P4043">
        <f t="shared" si="127"/>
        <v>2.930621763097442</v>
      </c>
    </row>
    <row r="4044" spans="1:16" x14ac:dyDescent="0.35">
      <c r="A4044">
        <v>7126</v>
      </c>
      <c r="B4044" t="s">
        <v>13176</v>
      </c>
      <c r="C4044">
        <v>7</v>
      </c>
      <c r="D4044" s="1">
        <v>3.4999999999999997E-5</v>
      </c>
      <c r="E4044">
        <v>0</v>
      </c>
      <c r="F4044" t="s">
        <v>13177</v>
      </c>
      <c r="G4044">
        <v>0.67358029399999997</v>
      </c>
      <c r="H4044">
        <v>55</v>
      </c>
      <c r="I4044">
        <v>36.650568130999901</v>
      </c>
      <c r="J4044">
        <v>36.650568130999901</v>
      </c>
      <c r="K4044">
        <v>36.650568130999901</v>
      </c>
      <c r="L4044">
        <v>35.750024912999898</v>
      </c>
      <c r="M4044">
        <f>I4044/G4044</f>
        <v>54.411580115198412</v>
      </c>
      <c r="N4044">
        <f>J4044/G4044</f>
        <v>54.411580115198412</v>
      </c>
      <c r="O4044">
        <f t="shared" si="126"/>
        <v>54.411580115198412</v>
      </c>
      <c r="P4044">
        <f t="shared" si="127"/>
        <v>53.074630049969812</v>
      </c>
    </row>
    <row r="4045" spans="1:16" x14ac:dyDescent="0.35">
      <c r="A4045">
        <v>3887</v>
      </c>
      <c r="B4045" t="s">
        <v>7169</v>
      </c>
      <c r="C4045">
        <v>3</v>
      </c>
      <c r="D4045" s="1">
        <v>3.4999999999999997E-5</v>
      </c>
      <c r="E4045">
        <v>0</v>
      </c>
      <c r="F4045" t="s">
        <v>7170</v>
      </c>
      <c r="G4045">
        <v>0.67359786499999996</v>
      </c>
      <c r="H4045">
        <v>10</v>
      </c>
      <c r="I4045">
        <v>3.4727825779999901</v>
      </c>
      <c r="J4045">
        <v>3.4727825779999901</v>
      </c>
      <c r="K4045">
        <v>1.6465252289999901</v>
      </c>
      <c r="L4045">
        <v>1.308947576</v>
      </c>
      <c r="M4045">
        <f>I4045/G4045</f>
        <v>5.1555724245058148</v>
      </c>
      <c r="N4045">
        <f>J4045/G4045</f>
        <v>5.1555724245058148</v>
      </c>
      <c r="O4045">
        <f t="shared" si="126"/>
        <v>2.4443741801348944</v>
      </c>
      <c r="P4045">
        <f t="shared" si="127"/>
        <v>1.9432181187213236</v>
      </c>
    </row>
    <row r="4046" spans="1:16" x14ac:dyDescent="0.35">
      <c r="A4046">
        <v>5699</v>
      </c>
      <c r="B4046" t="s">
        <v>10527</v>
      </c>
      <c r="C4046">
        <v>6</v>
      </c>
      <c r="D4046" s="1">
        <v>5.5000000000000002E-5</v>
      </c>
      <c r="E4046">
        <v>1.83E-3</v>
      </c>
      <c r="F4046" t="s">
        <v>10528</v>
      </c>
      <c r="G4046">
        <v>0.67369105299999998</v>
      </c>
      <c r="H4046">
        <v>3</v>
      </c>
      <c r="I4046">
        <v>2.0593364460000001</v>
      </c>
      <c r="J4046">
        <v>2.0593364460000001</v>
      </c>
      <c r="K4046">
        <v>2.0593364460000001</v>
      </c>
      <c r="L4046">
        <v>2.0593364460000001</v>
      </c>
      <c r="M4046">
        <f>I4046/G4046</f>
        <v>3.0567964897702153</v>
      </c>
      <c r="N4046">
        <f>J4046/G4046</f>
        <v>3.0567964897702153</v>
      </c>
      <c r="O4046">
        <f t="shared" si="126"/>
        <v>3.0567964897702153</v>
      </c>
      <c r="P4046">
        <f t="shared" si="127"/>
        <v>3.0567964897702153</v>
      </c>
    </row>
    <row r="4047" spans="1:16" x14ac:dyDescent="0.35">
      <c r="A4047">
        <v>5306</v>
      </c>
      <c r="B4047" t="s">
        <v>9795</v>
      </c>
      <c r="C4047">
        <v>4</v>
      </c>
      <c r="D4047" s="1">
        <v>4.5000000000000003E-5</v>
      </c>
      <c r="E4047">
        <v>4.8000000000000001E-4</v>
      </c>
      <c r="F4047" t="s">
        <v>9796</v>
      </c>
      <c r="G4047">
        <v>0.67371619500000002</v>
      </c>
      <c r="H4047">
        <v>4</v>
      </c>
      <c r="I4047">
        <v>2.2549410539999899</v>
      </c>
      <c r="J4047">
        <v>2.2549410539999899</v>
      </c>
      <c r="K4047">
        <v>2.2549410539999899</v>
      </c>
      <c r="L4047">
        <v>1.354397836</v>
      </c>
      <c r="M4047">
        <f>I4047/G4047</f>
        <v>3.3470192207565828</v>
      </c>
      <c r="N4047">
        <f>J4047/G4047</f>
        <v>3.3470192207565828</v>
      </c>
      <c r="O4047">
        <f t="shared" si="126"/>
        <v>3.3470192207565828</v>
      </c>
      <c r="P4047">
        <f t="shared" si="127"/>
        <v>2.0103388430494831</v>
      </c>
    </row>
    <row r="4048" spans="1:16" x14ac:dyDescent="0.35">
      <c r="A4048">
        <v>1203</v>
      </c>
      <c r="B4048" t="s">
        <v>2190</v>
      </c>
      <c r="C4048">
        <v>22</v>
      </c>
      <c r="D4048">
        <v>2.5300000000000002E-4</v>
      </c>
      <c r="E4048">
        <v>8.4499999999999992E-3</v>
      </c>
      <c r="F4048" t="s">
        <v>2191</v>
      </c>
      <c r="G4048">
        <v>0.67373746599999995</v>
      </c>
      <c r="H4048">
        <v>7</v>
      </c>
      <c r="I4048">
        <v>5.0975487289999997</v>
      </c>
      <c r="J4048">
        <v>5.0975487289999997</v>
      </c>
      <c r="K4048">
        <v>5.0975487289999997</v>
      </c>
      <c r="L4048">
        <v>5.0975487289999997</v>
      </c>
      <c r="M4048">
        <f>I4048/G4048</f>
        <v>7.5660757880429346</v>
      </c>
      <c r="N4048">
        <f>J4048/G4048</f>
        <v>7.5660757880429346</v>
      </c>
      <c r="O4048">
        <f t="shared" si="126"/>
        <v>7.5660757880429346</v>
      </c>
      <c r="P4048">
        <f t="shared" si="127"/>
        <v>7.5660757880429346</v>
      </c>
    </row>
    <row r="4049" spans="1:16" x14ac:dyDescent="0.35">
      <c r="A4049">
        <v>1308</v>
      </c>
      <c r="B4049" t="s">
        <v>2382</v>
      </c>
      <c r="C4049">
        <v>20</v>
      </c>
      <c r="D4049">
        <v>2.4899999999999998E-4</v>
      </c>
      <c r="E4049">
        <v>8.1700000000000002E-3</v>
      </c>
      <c r="F4049" t="s">
        <v>2191</v>
      </c>
      <c r="G4049">
        <v>0.67373746599999995</v>
      </c>
      <c r="H4049">
        <v>4</v>
      </c>
      <c r="I4049">
        <v>2.739992542</v>
      </c>
      <c r="J4049">
        <v>2.739992542</v>
      </c>
      <c r="K4049">
        <v>2.739992542</v>
      </c>
      <c r="L4049">
        <v>2.739992542</v>
      </c>
      <c r="M4049">
        <f>I4049/G4049</f>
        <v>4.0668549402001046</v>
      </c>
      <c r="N4049">
        <f>J4049/G4049</f>
        <v>4.0668549402001046</v>
      </c>
      <c r="O4049">
        <f t="shared" si="126"/>
        <v>4.0668549402001046</v>
      </c>
      <c r="P4049">
        <f t="shared" si="127"/>
        <v>4.0668549402001046</v>
      </c>
    </row>
    <row r="4050" spans="1:16" x14ac:dyDescent="0.35">
      <c r="A4050">
        <v>10854</v>
      </c>
      <c r="B4050" t="s">
        <v>20083</v>
      </c>
      <c r="C4050">
        <v>5</v>
      </c>
      <c r="D4050" s="1">
        <v>6.4999999999999994E-5</v>
      </c>
      <c r="E4050">
        <v>4.6000000000000001E-4</v>
      </c>
      <c r="F4050" t="s">
        <v>2191</v>
      </c>
      <c r="G4050">
        <v>0.67373746599999995</v>
      </c>
      <c r="H4050">
        <v>7</v>
      </c>
      <c r="I4050">
        <v>5.0975487289999997</v>
      </c>
      <c r="J4050">
        <v>5.0975487289999997</v>
      </c>
      <c r="K4050">
        <v>5.0975487289999997</v>
      </c>
      <c r="L4050">
        <v>5.0975487289999997</v>
      </c>
      <c r="M4050">
        <f>I4050/G4050</f>
        <v>7.5660757880429346</v>
      </c>
      <c r="N4050">
        <f>J4050/G4050</f>
        <v>7.5660757880429346</v>
      </c>
      <c r="O4050">
        <f t="shared" si="126"/>
        <v>7.5660757880429346</v>
      </c>
      <c r="P4050">
        <f t="shared" si="127"/>
        <v>7.5660757880429346</v>
      </c>
    </row>
    <row r="4051" spans="1:16" x14ac:dyDescent="0.35">
      <c r="A4051">
        <v>10716</v>
      </c>
      <c r="B4051" t="s">
        <v>19828</v>
      </c>
      <c r="C4051">
        <v>1</v>
      </c>
      <c r="D4051" s="1">
        <v>5.0000000000000002E-5</v>
      </c>
      <c r="E4051">
        <v>4.6000000000000001E-4</v>
      </c>
      <c r="F4051" t="s">
        <v>19829</v>
      </c>
      <c r="G4051">
        <v>0.67374564400000003</v>
      </c>
      <c r="H4051">
        <v>1</v>
      </c>
      <c r="I4051">
        <v>0.67374564400000003</v>
      </c>
      <c r="J4051">
        <v>0.67374564400000003</v>
      </c>
      <c r="K4051">
        <v>0.67374564400000003</v>
      </c>
      <c r="L4051">
        <v>0.67374564400000003</v>
      </c>
      <c r="M4051">
        <f>I4051/G4051</f>
        <v>1</v>
      </c>
      <c r="N4051">
        <f>J4051/G4051</f>
        <v>1</v>
      </c>
      <c r="O4051">
        <f t="shared" si="126"/>
        <v>1</v>
      </c>
      <c r="P4051">
        <f t="shared" si="127"/>
        <v>1</v>
      </c>
    </row>
    <row r="4052" spans="1:16" x14ac:dyDescent="0.35">
      <c r="A4052">
        <v>3813</v>
      </c>
      <c r="B4052" t="s">
        <v>7045</v>
      </c>
      <c r="C4052">
        <v>3</v>
      </c>
      <c r="D4052" s="1">
        <v>4.1999999999999998E-5</v>
      </c>
      <c r="E4052">
        <v>4.6000000000000001E-4</v>
      </c>
      <c r="F4052" t="s">
        <v>7046</v>
      </c>
      <c r="G4052">
        <v>0.67377036800000001</v>
      </c>
      <c r="H4052">
        <v>3</v>
      </c>
      <c r="I4052">
        <v>2.0810796570000001</v>
      </c>
      <c r="J4052">
        <v>2.0810796570000001</v>
      </c>
      <c r="K4052">
        <v>2.0810796570000001</v>
      </c>
      <c r="L4052">
        <v>2.0810796570000001</v>
      </c>
      <c r="M4052">
        <f>I4052/G4052</f>
        <v>3.0887076010442773</v>
      </c>
      <c r="N4052">
        <f>J4052/G4052</f>
        <v>3.0887076010442773</v>
      </c>
      <c r="O4052">
        <f t="shared" si="126"/>
        <v>3.0887076010442773</v>
      </c>
      <c r="P4052">
        <f t="shared" si="127"/>
        <v>3.0887076010442773</v>
      </c>
    </row>
    <row r="4053" spans="1:16" x14ac:dyDescent="0.35">
      <c r="A4053">
        <v>5289</v>
      </c>
      <c r="B4053" t="s">
        <v>9763</v>
      </c>
      <c r="C4053">
        <v>3</v>
      </c>
      <c r="D4053" s="1">
        <v>5.0000000000000002E-5</v>
      </c>
      <c r="E4053">
        <v>4.6000000000000001E-4</v>
      </c>
      <c r="F4053" t="s">
        <v>7046</v>
      </c>
      <c r="G4053">
        <v>0.67377036800000001</v>
      </c>
      <c r="H4053">
        <v>3</v>
      </c>
      <c r="I4053">
        <v>2.0810796570000001</v>
      </c>
      <c r="J4053">
        <v>2.0810796570000001</v>
      </c>
      <c r="K4053">
        <v>2.0810796570000001</v>
      </c>
      <c r="L4053">
        <v>2.0810796570000001</v>
      </c>
      <c r="M4053">
        <f>I4053/G4053</f>
        <v>3.0887076010442773</v>
      </c>
      <c r="N4053">
        <f>J4053/G4053</f>
        <v>3.0887076010442773</v>
      </c>
      <c r="O4053">
        <f t="shared" si="126"/>
        <v>3.0887076010442773</v>
      </c>
      <c r="P4053">
        <f t="shared" si="127"/>
        <v>3.0887076010442773</v>
      </c>
    </row>
    <row r="4054" spans="1:16" x14ac:dyDescent="0.35">
      <c r="A4054">
        <v>8363</v>
      </c>
      <c r="B4054" t="s">
        <v>15431</v>
      </c>
      <c r="C4054">
        <v>6</v>
      </c>
      <c r="D4054" s="1">
        <v>3.4999999999999997E-5</v>
      </c>
      <c r="E4054">
        <v>0</v>
      </c>
      <c r="F4054" t="s">
        <v>15432</v>
      </c>
      <c r="G4054">
        <v>0.67380258100000001</v>
      </c>
      <c r="H4054">
        <v>162</v>
      </c>
      <c r="I4054">
        <v>110.318124707999</v>
      </c>
      <c r="J4054">
        <v>110.318124707999</v>
      </c>
      <c r="K4054">
        <v>110.094421818999</v>
      </c>
      <c r="L4054">
        <v>108.416122573999</v>
      </c>
      <c r="M4054">
        <f>I4054/G4054</f>
        <v>163.72469892334681</v>
      </c>
      <c r="N4054">
        <f>J4054/G4054</f>
        <v>163.72469892334681</v>
      </c>
      <c r="O4054">
        <f t="shared" si="126"/>
        <v>163.39269828204917</v>
      </c>
      <c r="P4054">
        <f t="shared" si="127"/>
        <v>160.90191048704071</v>
      </c>
    </row>
    <row r="4055" spans="1:16" x14ac:dyDescent="0.35">
      <c r="A4055">
        <v>10278</v>
      </c>
      <c r="B4055" t="s">
        <v>18996</v>
      </c>
      <c r="C4055">
        <v>2</v>
      </c>
      <c r="D4055" s="1">
        <v>3.4999999999999997E-5</v>
      </c>
      <c r="E4055">
        <v>0</v>
      </c>
      <c r="F4055" t="s">
        <v>18997</v>
      </c>
      <c r="G4055">
        <v>0.67381948700000005</v>
      </c>
      <c r="H4055">
        <v>46</v>
      </c>
      <c r="I4055">
        <v>26.344721026999999</v>
      </c>
      <c r="J4055">
        <v>26.344721026999999</v>
      </c>
      <c r="K4055">
        <v>23.730146842</v>
      </c>
      <c r="L4055">
        <v>21.477046230999999</v>
      </c>
      <c r="M4055">
        <f>I4055/G4055</f>
        <v>39.097594437781517</v>
      </c>
      <c r="N4055">
        <f>J4055/G4055</f>
        <v>39.097594437781517</v>
      </c>
      <c r="O4055">
        <f t="shared" si="126"/>
        <v>35.217365035926896</v>
      </c>
      <c r="P4055">
        <f t="shared" si="127"/>
        <v>31.873590249846838</v>
      </c>
    </row>
    <row r="4056" spans="1:16" x14ac:dyDescent="0.35">
      <c r="A4056">
        <v>7190</v>
      </c>
      <c r="B4056" t="s">
        <v>13296</v>
      </c>
      <c r="C4056">
        <v>16</v>
      </c>
      <c r="D4056" s="1">
        <v>3.4999999999999997E-5</v>
      </c>
      <c r="E4056">
        <v>0</v>
      </c>
      <c r="F4056" t="s">
        <v>13297</v>
      </c>
      <c r="G4056">
        <v>0.67383064100000001</v>
      </c>
      <c r="H4056">
        <v>164</v>
      </c>
      <c r="I4056">
        <v>105.134732991999</v>
      </c>
      <c r="J4056">
        <v>105.134732991999</v>
      </c>
      <c r="K4056">
        <v>102.52015880699901</v>
      </c>
      <c r="L4056">
        <v>98.410743016999902</v>
      </c>
      <c r="M4056">
        <f>I4056/G4056</f>
        <v>156.02545594538941</v>
      </c>
      <c r="N4056">
        <f>J4056/G4056</f>
        <v>156.02545594538941</v>
      </c>
      <c r="O4056">
        <f t="shared" si="126"/>
        <v>152.14529077344082</v>
      </c>
      <c r="P4056">
        <f t="shared" si="127"/>
        <v>146.04670228553749</v>
      </c>
    </row>
    <row r="4057" spans="1:16" x14ac:dyDescent="0.35">
      <c r="A4057">
        <v>734</v>
      </c>
      <c r="B4057" t="s">
        <v>1323</v>
      </c>
      <c r="C4057">
        <v>5</v>
      </c>
      <c r="D4057" s="1">
        <v>6.4999999999999994E-5</v>
      </c>
      <c r="E4057">
        <v>2.3999999999999998E-3</v>
      </c>
      <c r="F4057" t="s">
        <v>1324</v>
      </c>
      <c r="G4057">
        <v>0.67393435700000004</v>
      </c>
      <c r="H4057">
        <v>4</v>
      </c>
      <c r="I4057">
        <v>2.7542153250000001</v>
      </c>
      <c r="J4057">
        <v>2.7542153250000001</v>
      </c>
      <c r="K4057">
        <v>2.7542153250000001</v>
      </c>
      <c r="L4057">
        <v>2.7542153250000001</v>
      </c>
      <c r="M4057">
        <f>I4057/G4057</f>
        <v>4.0867709093513387</v>
      </c>
      <c r="N4057">
        <f>J4057/G4057</f>
        <v>4.0867709093513387</v>
      </c>
      <c r="O4057">
        <f t="shared" si="126"/>
        <v>4.0867709093513387</v>
      </c>
      <c r="P4057">
        <f t="shared" si="127"/>
        <v>4.0867709093513387</v>
      </c>
    </row>
    <row r="4058" spans="1:16" x14ac:dyDescent="0.35">
      <c r="A4058">
        <v>8936</v>
      </c>
      <c r="B4058" t="s">
        <v>16496</v>
      </c>
      <c r="C4058">
        <v>1</v>
      </c>
      <c r="D4058" s="1">
        <v>5.0000000000000002E-5</v>
      </c>
      <c r="E4058">
        <v>4.6000000000000001E-4</v>
      </c>
      <c r="F4058" t="s">
        <v>16497</v>
      </c>
      <c r="G4058">
        <v>0.67402578800000001</v>
      </c>
      <c r="H4058">
        <v>1</v>
      </c>
      <c r="I4058">
        <v>0.67402578800000001</v>
      </c>
      <c r="J4058">
        <v>0.67402578800000001</v>
      </c>
      <c r="K4058">
        <v>0.67402578800000001</v>
      </c>
      <c r="L4058">
        <v>0.67402578800000001</v>
      </c>
      <c r="M4058">
        <f>I4058/G4058</f>
        <v>1</v>
      </c>
      <c r="N4058">
        <f>J4058/G4058</f>
        <v>1</v>
      </c>
      <c r="O4058">
        <f t="shared" si="126"/>
        <v>1</v>
      </c>
      <c r="P4058">
        <f t="shared" si="127"/>
        <v>1</v>
      </c>
    </row>
    <row r="4059" spans="1:16" x14ac:dyDescent="0.35">
      <c r="A4059">
        <v>4784</v>
      </c>
      <c r="B4059" t="s">
        <v>8806</v>
      </c>
      <c r="C4059">
        <v>1</v>
      </c>
      <c r="D4059" s="1">
        <v>3.4999999999999997E-5</v>
      </c>
      <c r="E4059">
        <v>0</v>
      </c>
      <c r="F4059" t="s">
        <v>8807</v>
      </c>
      <c r="G4059">
        <v>0.67403440199999998</v>
      </c>
      <c r="H4059">
        <v>29</v>
      </c>
      <c r="I4059">
        <v>15.7378062009999</v>
      </c>
      <c r="J4059">
        <v>15.7378062009999</v>
      </c>
      <c r="K4059">
        <v>13.905913736999899</v>
      </c>
      <c r="L4059">
        <v>12.327968432</v>
      </c>
      <c r="M4059">
        <f>I4059/G4059</f>
        <v>23.348669080246591</v>
      </c>
      <c r="N4059">
        <f>J4059/G4059</f>
        <v>23.348669080246591</v>
      </c>
      <c r="O4059">
        <f t="shared" si="126"/>
        <v>20.630866459839687</v>
      </c>
      <c r="P4059">
        <f t="shared" si="127"/>
        <v>18.289820809472573</v>
      </c>
    </row>
    <row r="4060" spans="1:16" x14ac:dyDescent="0.35">
      <c r="A4060">
        <v>5134</v>
      </c>
      <c r="B4060" t="s">
        <v>9466</v>
      </c>
      <c r="C4060">
        <v>7</v>
      </c>
      <c r="D4060" s="1">
        <v>6.9999999999999994E-5</v>
      </c>
      <c r="E4060">
        <v>4.8000000000000001E-4</v>
      </c>
      <c r="F4060" t="s">
        <v>9467</v>
      </c>
      <c r="G4060">
        <v>0.67405228800000005</v>
      </c>
      <c r="H4060">
        <v>33</v>
      </c>
      <c r="I4060">
        <v>22.243940630999901</v>
      </c>
      <c r="J4060">
        <v>22.243940630999901</v>
      </c>
      <c r="K4060">
        <v>22.243940630999901</v>
      </c>
      <c r="L4060">
        <v>21.916619648999902</v>
      </c>
      <c r="M4060">
        <f>I4060/G4060</f>
        <v>33.000319154765485</v>
      </c>
      <c r="N4060">
        <f>J4060/G4060</f>
        <v>33.000319154765485</v>
      </c>
      <c r="O4060">
        <f t="shared" si="126"/>
        <v>33.000319154765485</v>
      </c>
      <c r="P4060">
        <f t="shared" si="127"/>
        <v>32.514717387918573</v>
      </c>
    </row>
    <row r="4061" spans="1:16" x14ac:dyDescent="0.35">
      <c r="A4061">
        <v>8070</v>
      </c>
      <c r="B4061" t="s">
        <v>14887</v>
      </c>
      <c r="C4061">
        <v>4</v>
      </c>
      <c r="D4061" s="1">
        <v>3.6999999999999998E-5</v>
      </c>
      <c r="E4061">
        <v>4.6000000000000001E-4</v>
      </c>
      <c r="F4061" t="s">
        <v>14888</v>
      </c>
      <c r="G4061">
        <v>0.67405698000000003</v>
      </c>
      <c r="H4061">
        <v>31</v>
      </c>
      <c r="I4061">
        <v>20.814244302999999</v>
      </c>
      <c r="J4061">
        <v>20.814244302999999</v>
      </c>
      <c r="K4061">
        <v>20.814244302999999</v>
      </c>
      <c r="L4061">
        <v>20.814244302999999</v>
      </c>
      <c r="M4061">
        <f>I4061/G4061</f>
        <v>30.879057587980171</v>
      </c>
      <c r="N4061">
        <f>J4061/G4061</f>
        <v>30.879057587980171</v>
      </c>
      <c r="O4061">
        <f t="shared" si="126"/>
        <v>30.879057587980171</v>
      </c>
      <c r="P4061">
        <f t="shared" si="127"/>
        <v>30.879057587980171</v>
      </c>
    </row>
    <row r="4062" spans="1:16" x14ac:dyDescent="0.35">
      <c r="A4062">
        <v>1928</v>
      </c>
      <c r="B4062" t="s">
        <v>3533</v>
      </c>
      <c r="C4062">
        <v>6</v>
      </c>
      <c r="D4062" s="1">
        <v>7.4999999999999993E-5</v>
      </c>
      <c r="E4062">
        <v>3.15E-3</v>
      </c>
      <c r="F4062" t="s">
        <v>3534</v>
      </c>
      <c r="G4062">
        <v>0.67411201600000004</v>
      </c>
      <c r="H4062">
        <v>1</v>
      </c>
      <c r="I4062">
        <v>0.67411201600000004</v>
      </c>
      <c r="J4062">
        <v>0.67411201600000004</v>
      </c>
      <c r="K4062">
        <v>0.67411201600000004</v>
      </c>
      <c r="L4062">
        <v>0.67411201600000004</v>
      </c>
      <c r="M4062">
        <f>I4062/G4062</f>
        <v>1</v>
      </c>
      <c r="N4062">
        <f>J4062/G4062</f>
        <v>1</v>
      </c>
      <c r="O4062">
        <f t="shared" si="126"/>
        <v>1</v>
      </c>
      <c r="P4062">
        <f t="shared" si="127"/>
        <v>1</v>
      </c>
    </row>
    <row r="4063" spans="1:16" x14ac:dyDescent="0.35">
      <c r="A4063">
        <v>705</v>
      </c>
      <c r="B4063" t="s">
        <v>1272</v>
      </c>
      <c r="C4063">
        <v>2</v>
      </c>
      <c r="D4063" s="1">
        <v>5.0000000000000002E-5</v>
      </c>
      <c r="E4063">
        <v>4.6000000000000001E-4</v>
      </c>
      <c r="F4063" t="s">
        <v>1273</v>
      </c>
      <c r="G4063">
        <v>0.67426929400000002</v>
      </c>
      <c r="H4063">
        <v>2</v>
      </c>
      <c r="I4063">
        <v>0.93516320099999894</v>
      </c>
      <c r="J4063">
        <v>0.93516320099999894</v>
      </c>
      <c r="K4063">
        <v>0.67426929400000002</v>
      </c>
      <c r="L4063">
        <v>0.67426929400000002</v>
      </c>
      <c r="M4063">
        <f>I4063/G4063</f>
        <v>1.386928352398024</v>
      </c>
      <c r="N4063">
        <f>J4063/G4063</f>
        <v>1.386928352398024</v>
      </c>
      <c r="O4063">
        <f t="shared" si="126"/>
        <v>1</v>
      </c>
      <c r="P4063">
        <f t="shared" si="127"/>
        <v>1</v>
      </c>
    </row>
    <row r="4064" spans="1:16" x14ac:dyDescent="0.35">
      <c r="A4064">
        <v>3779</v>
      </c>
      <c r="B4064" t="s">
        <v>6979</v>
      </c>
      <c r="C4064">
        <v>4</v>
      </c>
      <c r="D4064" s="1">
        <v>4.5000000000000003E-5</v>
      </c>
      <c r="E4064">
        <v>1.39E-3</v>
      </c>
      <c r="F4064" t="s">
        <v>6980</v>
      </c>
      <c r="G4064">
        <v>0.67427200099999995</v>
      </c>
      <c r="H4064">
        <v>2</v>
      </c>
      <c r="I4064">
        <v>0.93516590799999899</v>
      </c>
      <c r="J4064">
        <v>0.93516590799999899</v>
      </c>
      <c r="K4064">
        <v>0.67427200099999995</v>
      </c>
      <c r="L4064">
        <v>0.67427200099999995</v>
      </c>
      <c r="M4064">
        <f>I4064/G4064</f>
        <v>1.3869267989966545</v>
      </c>
      <c r="N4064">
        <f>J4064/G4064</f>
        <v>1.3869267989966545</v>
      </c>
      <c r="O4064">
        <f t="shared" si="126"/>
        <v>1</v>
      </c>
      <c r="P4064">
        <f t="shared" si="127"/>
        <v>1</v>
      </c>
    </row>
    <row r="4065" spans="1:16" x14ac:dyDescent="0.35">
      <c r="A4065">
        <v>2238</v>
      </c>
      <c r="B4065" t="s">
        <v>4106</v>
      </c>
      <c r="C4065">
        <v>7</v>
      </c>
      <c r="D4065" s="1">
        <v>5.3000000000000001E-5</v>
      </c>
      <c r="E4065">
        <v>2.0300000000000001E-3</v>
      </c>
      <c r="F4065" t="s">
        <v>4107</v>
      </c>
      <c r="G4065">
        <v>0.67427879400000001</v>
      </c>
      <c r="H4065">
        <v>4</v>
      </c>
      <c r="I4065">
        <v>2.217918772</v>
      </c>
      <c r="J4065">
        <v>2.217918772</v>
      </c>
      <c r="K4065">
        <v>2.217918772</v>
      </c>
      <c r="L4065">
        <v>1.3173755540000001</v>
      </c>
      <c r="M4065">
        <f>I4065/G4065</f>
        <v>3.2893200731446997</v>
      </c>
      <c r="N4065">
        <f>J4065/G4065</f>
        <v>3.2893200731446997</v>
      </c>
      <c r="O4065">
        <f t="shared" si="126"/>
        <v>3.2893200731446997</v>
      </c>
      <c r="P4065">
        <f t="shared" si="127"/>
        <v>1.9537549834319718</v>
      </c>
    </row>
    <row r="4066" spans="1:16" x14ac:dyDescent="0.35">
      <c r="A4066">
        <v>5667</v>
      </c>
      <c r="B4066" t="s">
        <v>10466</v>
      </c>
      <c r="C4066">
        <v>2</v>
      </c>
      <c r="D4066" s="1">
        <v>3.4999999999999997E-5</v>
      </c>
      <c r="E4066">
        <v>0</v>
      </c>
      <c r="F4066" t="s">
        <v>10467</v>
      </c>
      <c r="G4066">
        <v>0.67445133899999998</v>
      </c>
      <c r="H4066">
        <v>122</v>
      </c>
      <c r="I4066">
        <v>81.175519456999993</v>
      </c>
      <c r="J4066">
        <v>81.175519456999993</v>
      </c>
      <c r="K4066">
        <v>79.343626993000001</v>
      </c>
      <c r="L4066">
        <v>77.765681688000001</v>
      </c>
      <c r="M4066">
        <f>I4066/G4066</f>
        <v>120.35785943780296</v>
      </c>
      <c r="N4066">
        <f>J4066/G4066</f>
        <v>120.35785943780296</v>
      </c>
      <c r="O4066">
        <f t="shared" si="126"/>
        <v>117.64173692744349</v>
      </c>
      <c r="P4066">
        <f t="shared" si="127"/>
        <v>115.30213848089046</v>
      </c>
    </row>
    <row r="4067" spans="1:16" x14ac:dyDescent="0.35">
      <c r="A4067">
        <v>1083</v>
      </c>
      <c r="B4067" t="s">
        <v>1956</v>
      </c>
      <c r="C4067">
        <v>7</v>
      </c>
      <c r="D4067" s="1">
        <v>4.1E-5</v>
      </c>
      <c r="E4067">
        <v>9.6000000000000002E-4</v>
      </c>
      <c r="F4067" t="s">
        <v>1957</v>
      </c>
      <c r="G4067">
        <v>0.67445524700000004</v>
      </c>
      <c r="H4067">
        <v>8</v>
      </c>
      <c r="I4067">
        <v>5.8308745609999999</v>
      </c>
      <c r="J4067">
        <v>5.8308745609999999</v>
      </c>
      <c r="K4067">
        <v>5.8308745609999999</v>
      </c>
      <c r="L4067">
        <v>5.8308745609999999</v>
      </c>
      <c r="M4067">
        <f>I4067/G4067</f>
        <v>8.6453098065971457</v>
      </c>
      <c r="N4067">
        <f>J4067/G4067</f>
        <v>8.6453098065971457</v>
      </c>
      <c r="O4067">
        <f t="shared" si="126"/>
        <v>8.6453098065971457</v>
      </c>
      <c r="P4067">
        <f t="shared" si="127"/>
        <v>8.6453098065971457</v>
      </c>
    </row>
    <row r="4068" spans="1:16" x14ac:dyDescent="0.35">
      <c r="A4068">
        <v>1085</v>
      </c>
      <c r="B4068" t="s">
        <v>1960</v>
      </c>
      <c r="C4068">
        <v>9</v>
      </c>
      <c r="D4068" s="1">
        <v>7.7000000000000001E-5</v>
      </c>
      <c r="E4068">
        <v>2.3999999999999998E-3</v>
      </c>
      <c r="F4068" t="s">
        <v>1957</v>
      </c>
      <c r="G4068">
        <v>0.67445524700000004</v>
      </c>
      <c r="H4068">
        <v>8</v>
      </c>
      <c r="I4068">
        <v>5.8308745609999999</v>
      </c>
      <c r="J4068">
        <v>5.8308745609999999</v>
      </c>
      <c r="K4068">
        <v>5.8308745609999999</v>
      </c>
      <c r="L4068">
        <v>5.8308745609999999</v>
      </c>
      <c r="M4068">
        <f>I4068/G4068</f>
        <v>8.6453098065971457</v>
      </c>
      <c r="N4068">
        <f>J4068/G4068</f>
        <v>8.6453098065971457</v>
      </c>
      <c r="O4068">
        <f t="shared" si="126"/>
        <v>8.6453098065971457</v>
      </c>
      <c r="P4068">
        <f t="shared" si="127"/>
        <v>8.6453098065971457</v>
      </c>
    </row>
    <row r="4069" spans="1:16" x14ac:dyDescent="0.35">
      <c r="A4069">
        <v>5331</v>
      </c>
      <c r="B4069" t="s">
        <v>9845</v>
      </c>
      <c r="C4069">
        <v>3</v>
      </c>
      <c r="D4069" s="1">
        <v>4.6E-5</v>
      </c>
      <c r="E4069">
        <v>9.3999999999999997E-4</v>
      </c>
      <c r="F4069" t="s">
        <v>9846</v>
      </c>
      <c r="G4069">
        <v>0.67448386800000004</v>
      </c>
      <c r="H4069">
        <v>2</v>
      </c>
      <c r="I4069">
        <v>1.2569862270000001</v>
      </c>
      <c r="J4069">
        <v>1.2569862270000001</v>
      </c>
      <c r="K4069">
        <v>1.2569862270000001</v>
      </c>
      <c r="L4069">
        <v>1.2569862270000001</v>
      </c>
      <c r="M4069">
        <f>I4069/G4069</f>
        <v>1.8636268213904859</v>
      </c>
      <c r="N4069">
        <f>J4069/G4069</f>
        <v>1.8636268213904859</v>
      </c>
      <c r="O4069">
        <f t="shared" si="126"/>
        <v>1.8636268213904859</v>
      </c>
      <c r="P4069">
        <f t="shared" si="127"/>
        <v>1.8636268213904859</v>
      </c>
    </row>
    <row r="4070" spans="1:16" x14ac:dyDescent="0.35">
      <c r="A4070">
        <v>6415</v>
      </c>
      <c r="B4070" t="s">
        <v>11850</v>
      </c>
      <c r="C4070">
        <v>5</v>
      </c>
      <c r="D4070" s="1">
        <v>3.4999999999999997E-5</v>
      </c>
      <c r="E4070">
        <v>0</v>
      </c>
      <c r="F4070" t="s">
        <v>11851</v>
      </c>
      <c r="G4070">
        <v>0.67448757800000003</v>
      </c>
      <c r="H4070">
        <v>41</v>
      </c>
      <c r="I4070">
        <v>22.3308729509999</v>
      </c>
      <c r="J4070">
        <v>22.3308729509999</v>
      </c>
      <c r="K4070">
        <v>19.977192672999902</v>
      </c>
      <c r="L4070">
        <v>17.591567135999998</v>
      </c>
      <c r="M4070">
        <f>I4070/G4070</f>
        <v>33.107908402428578</v>
      </c>
      <c r="N4070">
        <f>J4070/G4070</f>
        <v>33.107908402428578</v>
      </c>
      <c r="O4070">
        <f t="shared" si="126"/>
        <v>29.618325562401832</v>
      </c>
      <c r="P4070">
        <f t="shared" si="127"/>
        <v>26.081380457980796</v>
      </c>
    </row>
    <row r="4071" spans="1:16" x14ac:dyDescent="0.35">
      <c r="A4071">
        <v>4838</v>
      </c>
      <c r="B4071" t="s">
        <v>8909</v>
      </c>
      <c r="C4071">
        <v>1</v>
      </c>
      <c r="D4071" s="1">
        <v>3.4999999999999997E-5</v>
      </c>
      <c r="E4071">
        <v>0</v>
      </c>
      <c r="F4071" t="s">
        <v>8910</v>
      </c>
      <c r="G4071">
        <v>0.67450467000000003</v>
      </c>
      <c r="H4071">
        <v>6</v>
      </c>
      <c r="I4071">
        <v>3.740956417</v>
      </c>
      <c r="J4071">
        <v>3.740956417</v>
      </c>
      <c r="K4071">
        <v>3.740956417</v>
      </c>
      <c r="L4071">
        <v>3.740956417</v>
      </c>
      <c r="M4071">
        <f>I4071/G4071</f>
        <v>5.5462275998771062</v>
      </c>
      <c r="N4071">
        <f>J4071/G4071</f>
        <v>5.5462275998771062</v>
      </c>
      <c r="O4071">
        <f t="shared" si="126"/>
        <v>5.5462275998771062</v>
      </c>
      <c r="P4071">
        <f t="shared" si="127"/>
        <v>5.5462275998771062</v>
      </c>
    </row>
    <row r="4072" spans="1:16" x14ac:dyDescent="0.35">
      <c r="A4072">
        <v>10224</v>
      </c>
      <c r="B4072" t="s">
        <v>18896</v>
      </c>
      <c r="C4072">
        <v>3</v>
      </c>
      <c r="D4072" s="1">
        <v>7.2000000000000002E-5</v>
      </c>
      <c r="E4072">
        <v>9.1E-4</v>
      </c>
      <c r="F4072" t="s">
        <v>18897</v>
      </c>
      <c r="G4072">
        <v>0.67453286800000001</v>
      </c>
      <c r="H4072">
        <v>6</v>
      </c>
      <c r="I4072">
        <v>3.78573337</v>
      </c>
      <c r="J4072">
        <v>3.78573337</v>
      </c>
      <c r="K4072">
        <v>3.78573337</v>
      </c>
      <c r="L4072">
        <v>3.403615973</v>
      </c>
      <c r="M4072">
        <f>I4072/G4072</f>
        <v>5.6123779130656093</v>
      </c>
      <c r="N4072">
        <f>J4072/G4072</f>
        <v>5.6123779130656093</v>
      </c>
      <c r="O4072">
        <f t="shared" si="126"/>
        <v>5.6123779130656093</v>
      </c>
      <c r="P4072">
        <f t="shared" si="127"/>
        <v>5.0458860264167287</v>
      </c>
    </row>
    <row r="4073" spans="1:16" x14ac:dyDescent="0.35">
      <c r="A4073">
        <v>8213</v>
      </c>
      <c r="B4073" t="s">
        <v>15149</v>
      </c>
      <c r="C4073">
        <v>9</v>
      </c>
      <c r="D4073" s="1">
        <v>3.4999999999999997E-5</v>
      </c>
      <c r="E4073">
        <v>0</v>
      </c>
      <c r="F4073" t="s">
        <v>15150</v>
      </c>
      <c r="G4073">
        <v>0.67455597599999995</v>
      </c>
      <c r="H4073">
        <v>100</v>
      </c>
      <c r="I4073">
        <v>61.993976420000003</v>
      </c>
      <c r="J4073">
        <v>61.993976420000003</v>
      </c>
      <c r="K4073">
        <v>59.379402235000001</v>
      </c>
      <c r="L4073">
        <v>56.299949876999897</v>
      </c>
      <c r="M4073">
        <f>I4073/G4073</f>
        <v>91.903383300543183</v>
      </c>
      <c r="N4073">
        <f>J4073/G4073</f>
        <v>91.903383300543183</v>
      </c>
      <c r="O4073">
        <f t="shared" si="126"/>
        <v>88.027390383685528</v>
      </c>
      <c r="P4073">
        <f t="shared" si="127"/>
        <v>83.462235722599104</v>
      </c>
    </row>
    <row r="4074" spans="1:16" x14ac:dyDescent="0.35">
      <c r="A4074">
        <v>11746</v>
      </c>
      <c r="B4074" t="s">
        <v>21713</v>
      </c>
      <c r="C4074">
        <v>1</v>
      </c>
      <c r="D4074" s="1">
        <v>3.4999999999999997E-5</v>
      </c>
      <c r="E4074">
        <v>0</v>
      </c>
      <c r="F4074" t="s">
        <v>21714</v>
      </c>
      <c r="G4074">
        <v>0.67456754699999999</v>
      </c>
      <c r="H4074">
        <v>5</v>
      </c>
      <c r="I4074">
        <v>3.7049422179999998</v>
      </c>
      <c r="J4074">
        <v>3.7049422179999998</v>
      </c>
      <c r="K4074">
        <v>3.7049422179999998</v>
      </c>
      <c r="L4074">
        <v>3.7049422179999998</v>
      </c>
      <c r="M4074">
        <f>I4074/G4074</f>
        <v>5.4923220580014052</v>
      </c>
      <c r="N4074">
        <f>J4074/G4074</f>
        <v>5.4923220580014052</v>
      </c>
      <c r="O4074">
        <f t="shared" si="126"/>
        <v>5.4923220580014052</v>
      </c>
      <c r="P4074">
        <f t="shared" si="127"/>
        <v>5.4923220580014052</v>
      </c>
    </row>
    <row r="4075" spans="1:16" x14ac:dyDescent="0.35">
      <c r="A4075">
        <v>5734</v>
      </c>
      <c r="B4075" t="s">
        <v>10592</v>
      </c>
      <c r="C4075">
        <v>3</v>
      </c>
      <c r="D4075" s="1">
        <v>3.4999999999999997E-5</v>
      </c>
      <c r="E4075">
        <v>0</v>
      </c>
      <c r="F4075" t="s">
        <v>10593</v>
      </c>
      <c r="G4075">
        <v>0.67457725700000004</v>
      </c>
      <c r="H4075">
        <v>8</v>
      </c>
      <c r="I4075">
        <v>6.2115354790000001</v>
      </c>
      <c r="J4075">
        <v>6.2115354790000001</v>
      </c>
      <c r="K4075">
        <v>6.2115354790000001</v>
      </c>
      <c r="L4075">
        <v>6.2115354790000001</v>
      </c>
      <c r="M4075">
        <f>I4075/G4075</f>
        <v>9.2080416505948097</v>
      </c>
      <c r="N4075">
        <f>J4075/G4075</f>
        <v>9.2080416505948097</v>
      </c>
      <c r="O4075">
        <f t="shared" si="126"/>
        <v>9.2080416505948097</v>
      </c>
      <c r="P4075">
        <f t="shared" si="127"/>
        <v>9.2080416505948097</v>
      </c>
    </row>
    <row r="4076" spans="1:16" x14ac:dyDescent="0.35">
      <c r="A4076">
        <v>9623</v>
      </c>
      <c r="B4076" t="s">
        <v>17781</v>
      </c>
      <c r="C4076">
        <v>1</v>
      </c>
      <c r="D4076" s="1">
        <v>3.4999999999999997E-5</v>
      </c>
      <c r="E4076">
        <v>0</v>
      </c>
      <c r="F4076" t="s">
        <v>17782</v>
      </c>
      <c r="G4076">
        <v>0.67459258600000005</v>
      </c>
      <c r="H4076">
        <v>28</v>
      </c>
      <c r="I4076">
        <v>18.729163317999902</v>
      </c>
      <c r="J4076">
        <v>18.729163317999902</v>
      </c>
      <c r="K4076">
        <v>18.729163317999902</v>
      </c>
      <c r="L4076">
        <v>18.729163317999902</v>
      </c>
      <c r="M4076">
        <f>I4076/G4076</f>
        <v>27.763666110021404</v>
      </c>
      <c r="N4076">
        <f>J4076/G4076</f>
        <v>27.763666110021404</v>
      </c>
      <c r="O4076">
        <f t="shared" si="126"/>
        <v>27.763666110021404</v>
      </c>
      <c r="P4076">
        <f t="shared" si="127"/>
        <v>27.763666110021404</v>
      </c>
    </row>
    <row r="4077" spans="1:16" x14ac:dyDescent="0.35">
      <c r="A4077">
        <v>4921</v>
      </c>
      <c r="B4077" t="s">
        <v>9066</v>
      </c>
      <c r="C4077">
        <v>4</v>
      </c>
      <c r="D4077" s="1">
        <v>4.6999999999999997E-5</v>
      </c>
      <c r="E4077">
        <v>9.1E-4</v>
      </c>
      <c r="F4077" t="s">
        <v>9067</v>
      </c>
      <c r="G4077">
        <v>0.67464450899999995</v>
      </c>
      <c r="H4077">
        <v>3</v>
      </c>
      <c r="I4077">
        <v>2.0144615629999998</v>
      </c>
      <c r="J4077">
        <v>2.0144615629999998</v>
      </c>
      <c r="K4077">
        <v>2.0144615629999998</v>
      </c>
      <c r="L4077">
        <v>2.0144615629999998</v>
      </c>
      <c r="M4077">
        <f>I4077/G4077</f>
        <v>2.9859600665629964</v>
      </c>
      <c r="N4077">
        <f>J4077/G4077</f>
        <v>2.9859600665629964</v>
      </c>
      <c r="O4077">
        <f t="shared" si="126"/>
        <v>2.9859600665629964</v>
      </c>
      <c r="P4077">
        <f t="shared" si="127"/>
        <v>2.9859600665629964</v>
      </c>
    </row>
    <row r="4078" spans="1:16" x14ac:dyDescent="0.35">
      <c r="A4078">
        <v>9244</v>
      </c>
      <c r="B4078" t="s">
        <v>17079</v>
      </c>
      <c r="C4078">
        <v>3</v>
      </c>
      <c r="D4078" s="1">
        <v>5.1E-5</v>
      </c>
      <c r="E4078">
        <v>9.3999999999999997E-4</v>
      </c>
      <c r="F4078" t="s">
        <v>17080</v>
      </c>
      <c r="G4078">
        <v>0.67466249899999997</v>
      </c>
      <c r="H4078">
        <v>32</v>
      </c>
      <c r="I4078">
        <v>21.870541407999902</v>
      </c>
      <c r="J4078">
        <v>21.870541407999902</v>
      </c>
      <c r="K4078">
        <v>21.870541407999902</v>
      </c>
      <c r="L4078">
        <v>21.870541407999902</v>
      </c>
      <c r="M4078">
        <f>I4078/G4078</f>
        <v>32.417010639270615</v>
      </c>
      <c r="N4078">
        <f>J4078/G4078</f>
        <v>32.417010639270615</v>
      </c>
      <c r="O4078">
        <f t="shared" si="126"/>
        <v>32.417010639270615</v>
      </c>
      <c r="P4078">
        <f t="shared" si="127"/>
        <v>32.417010639270615</v>
      </c>
    </row>
    <row r="4079" spans="1:16" x14ac:dyDescent="0.35">
      <c r="A4079">
        <v>7212</v>
      </c>
      <c r="B4079" t="s">
        <v>13337</v>
      </c>
      <c r="C4079">
        <v>7</v>
      </c>
      <c r="D4079" s="1">
        <v>3.8000000000000002E-5</v>
      </c>
      <c r="E4079">
        <v>4.6000000000000001E-4</v>
      </c>
      <c r="F4079" t="s">
        <v>13338</v>
      </c>
      <c r="G4079">
        <v>0.67467402300000001</v>
      </c>
      <c r="H4079">
        <v>45</v>
      </c>
      <c r="I4079">
        <v>28.8206529509999</v>
      </c>
      <c r="J4079">
        <v>28.8206529509999</v>
      </c>
      <c r="K4079">
        <v>28.5597590439999</v>
      </c>
      <c r="L4079">
        <v>27.7018844249999</v>
      </c>
      <c r="M4079">
        <f>I4079/G4079</f>
        <v>42.717893335875331</v>
      </c>
      <c r="N4079">
        <f>J4079/G4079</f>
        <v>42.717893335875331</v>
      </c>
      <c r="O4079">
        <f t="shared" si="126"/>
        <v>42.331197097238615</v>
      </c>
      <c r="P4079">
        <f t="shared" si="127"/>
        <v>41.05965767263563</v>
      </c>
    </row>
    <row r="4080" spans="1:16" x14ac:dyDescent="0.35">
      <c r="A4080">
        <v>8433</v>
      </c>
      <c r="B4080" t="s">
        <v>15563</v>
      </c>
      <c r="C4080">
        <v>5</v>
      </c>
      <c r="D4080" s="1">
        <v>5.1E-5</v>
      </c>
      <c r="E4080">
        <v>9.1E-4</v>
      </c>
      <c r="F4080" t="s">
        <v>15564</v>
      </c>
      <c r="G4080">
        <v>0.67469693399999997</v>
      </c>
      <c r="H4080">
        <v>4</v>
      </c>
      <c r="I4080">
        <v>2.7168565789999999</v>
      </c>
      <c r="J4080">
        <v>2.7168565789999999</v>
      </c>
      <c r="K4080">
        <v>2.7168565789999999</v>
      </c>
      <c r="L4080">
        <v>2.7168565789999999</v>
      </c>
      <c r="M4080">
        <f>I4080/G4080</f>
        <v>4.026780680464749</v>
      </c>
      <c r="N4080">
        <f>J4080/G4080</f>
        <v>4.026780680464749</v>
      </c>
      <c r="O4080">
        <f t="shared" si="126"/>
        <v>4.026780680464749</v>
      </c>
      <c r="P4080">
        <f t="shared" si="127"/>
        <v>4.026780680464749</v>
      </c>
    </row>
    <row r="4081" spans="1:16" x14ac:dyDescent="0.35">
      <c r="A4081">
        <v>9984</v>
      </c>
      <c r="B4081" t="s">
        <v>18449</v>
      </c>
      <c r="C4081">
        <v>1</v>
      </c>
      <c r="D4081" s="1">
        <v>4.3999999999999999E-5</v>
      </c>
      <c r="E4081">
        <v>4.8000000000000001E-4</v>
      </c>
      <c r="F4081" t="s">
        <v>18450</v>
      </c>
      <c r="G4081">
        <v>0.67473993899999996</v>
      </c>
      <c r="H4081">
        <v>1</v>
      </c>
      <c r="I4081">
        <v>0.67473993899999996</v>
      </c>
      <c r="J4081">
        <v>0.67473993899999996</v>
      </c>
      <c r="K4081">
        <v>0.67473993899999996</v>
      </c>
      <c r="L4081">
        <v>0.67473993899999996</v>
      </c>
      <c r="M4081">
        <f>I4081/G4081</f>
        <v>1</v>
      </c>
      <c r="N4081">
        <f>J4081/G4081</f>
        <v>1</v>
      </c>
      <c r="O4081">
        <f t="shared" si="126"/>
        <v>1</v>
      </c>
      <c r="P4081">
        <f t="shared" si="127"/>
        <v>1</v>
      </c>
    </row>
    <row r="4082" spans="1:16" x14ac:dyDescent="0.35">
      <c r="A4082">
        <v>13176</v>
      </c>
      <c r="B4082" t="s">
        <v>24330</v>
      </c>
      <c r="C4082">
        <v>2</v>
      </c>
      <c r="D4082" s="1">
        <v>4.5000000000000003E-5</v>
      </c>
      <c r="E4082">
        <v>4.8000000000000001E-4</v>
      </c>
      <c r="F4082" t="s">
        <v>24331</v>
      </c>
      <c r="G4082">
        <v>0.67474239300000005</v>
      </c>
      <c r="H4082">
        <v>28</v>
      </c>
      <c r="I4082">
        <v>18.729313124999901</v>
      </c>
      <c r="J4082">
        <v>18.729313124999901</v>
      </c>
      <c r="K4082">
        <v>18.729313124999901</v>
      </c>
      <c r="L4082">
        <v>18.729313124999901</v>
      </c>
      <c r="M4082">
        <f>I4082/G4082</f>
        <v>27.757724013347861</v>
      </c>
      <c r="N4082">
        <f>J4082/G4082</f>
        <v>27.757724013347861</v>
      </c>
      <c r="O4082">
        <f t="shared" si="126"/>
        <v>27.757724013347861</v>
      </c>
      <c r="P4082">
        <f t="shared" si="127"/>
        <v>27.757724013347861</v>
      </c>
    </row>
    <row r="4083" spans="1:16" x14ac:dyDescent="0.35">
      <c r="A4083">
        <v>13564</v>
      </c>
      <c r="B4083" t="s">
        <v>25067</v>
      </c>
      <c r="C4083">
        <v>3</v>
      </c>
      <c r="D4083" s="1">
        <v>3.4999999999999997E-5</v>
      </c>
      <c r="E4083">
        <v>0</v>
      </c>
      <c r="F4083" t="s">
        <v>25068</v>
      </c>
      <c r="G4083">
        <v>0.67475022799999995</v>
      </c>
      <c r="H4083">
        <v>4</v>
      </c>
      <c r="I4083">
        <v>2.80583524</v>
      </c>
      <c r="J4083">
        <v>2.80583524</v>
      </c>
      <c r="K4083">
        <v>2.80583524</v>
      </c>
      <c r="L4083">
        <v>2.80583524</v>
      </c>
      <c r="M4083">
        <f>I4083/G4083</f>
        <v>4.158331666395525</v>
      </c>
      <c r="N4083">
        <f>J4083/G4083</f>
        <v>4.158331666395525</v>
      </c>
      <c r="O4083">
        <f t="shared" si="126"/>
        <v>4.158331666395525</v>
      </c>
      <c r="P4083">
        <f t="shared" si="127"/>
        <v>4.158331666395525</v>
      </c>
    </row>
    <row r="4084" spans="1:16" x14ac:dyDescent="0.35">
      <c r="A4084">
        <v>12880</v>
      </c>
      <c r="B4084" t="s">
        <v>23800</v>
      </c>
      <c r="C4084">
        <v>1</v>
      </c>
      <c r="D4084" s="1">
        <v>3.4999999999999997E-5</v>
      </c>
      <c r="E4084">
        <v>0</v>
      </c>
      <c r="F4084" t="s">
        <v>23801</v>
      </c>
      <c r="G4084">
        <v>0.67476778199999998</v>
      </c>
      <c r="H4084">
        <v>2</v>
      </c>
      <c r="I4084">
        <v>1.4608436629999999</v>
      </c>
      <c r="J4084">
        <v>1.4608436629999999</v>
      </c>
      <c r="K4084">
        <v>1.4608436629999999</v>
      </c>
      <c r="L4084">
        <v>1.4608436629999999</v>
      </c>
      <c r="M4084">
        <f>I4084/G4084</f>
        <v>2.1649576372334858</v>
      </c>
      <c r="N4084">
        <f>J4084/G4084</f>
        <v>2.1649576372334858</v>
      </c>
      <c r="O4084">
        <f t="shared" si="126"/>
        <v>2.1649576372334858</v>
      </c>
      <c r="P4084">
        <f t="shared" si="127"/>
        <v>2.1649576372334858</v>
      </c>
    </row>
    <row r="4085" spans="1:16" x14ac:dyDescent="0.35">
      <c r="A4085">
        <v>1910</v>
      </c>
      <c r="B4085" t="s">
        <v>3500</v>
      </c>
      <c r="C4085">
        <v>9</v>
      </c>
      <c r="D4085" s="1">
        <v>3.4999999999999997E-5</v>
      </c>
      <c r="E4085">
        <v>0</v>
      </c>
      <c r="F4085" t="s">
        <v>3501</v>
      </c>
      <c r="G4085">
        <v>0.67477967100000003</v>
      </c>
      <c r="H4085">
        <v>90</v>
      </c>
      <c r="I4085">
        <v>58.579406132000003</v>
      </c>
      <c r="J4085">
        <v>58.579406132000003</v>
      </c>
      <c r="K4085">
        <v>57.014042689999997</v>
      </c>
      <c r="L4085">
        <v>56.296640201000002</v>
      </c>
      <c r="M4085">
        <f>I4085/G4085</f>
        <v>86.812642184651708</v>
      </c>
      <c r="N4085">
        <f>J4085/G4085</f>
        <v>86.812642184651708</v>
      </c>
      <c r="O4085">
        <f t="shared" si="126"/>
        <v>84.492828015264848</v>
      </c>
      <c r="P4085">
        <f t="shared" si="127"/>
        <v>83.42966248163691</v>
      </c>
    </row>
    <row r="4086" spans="1:16" x14ac:dyDescent="0.35">
      <c r="A4086">
        <v>12258</v>
      </c>
      <c r="B4086" t="s">
        <v>22660</v>
      </c>
      <c r="C4086">
        <v>6</v>
      </c>
      <c r="D4086" s="1">
        <v>5.0000000000000002E-5</v>
      </c>
      <c r="E4086">
        <v>4.6000000000000001E-4</v>
      </c>
      <c r="F4086" t="s">
        <v>22661</v>
      </c>
      <c r="G4086">
        <v>0.67478242200000005</v>
      </c>
      <c r="H4086">
        <v>8</v>
      </c>
      <c r="I4086">
        <v>5.890026508</v>
      </c>
      <c r="J4086">
        <v>5.890026508</v>
      </c>
      <c r="K4086">
        <v>5.890026508</v>
      </c>
      <c r="L4086">
        <v>5.890026508</v>
      </c>
      <c r="M4086">
        <f>I4086/G4086</f>
        <v>8.7287788122020746</v>
      </c>
      <c r="N4086">
        <f>J4086/G4086</f>
        <v>8.7287788122020746</v>
      </c>
      <c r="O4086">
        <f t="shared" si="126"/>
        <v>8.7287788122020746</v>
      </c>
      <c r="P4086">
        <f t="shared" si="127"/>
        <v>8.7287788122020746</v>
      </c>
    </row>
    <row r="4087" spans="1:16" x14ac:dyDescent="0.35">
      <c r="A4087">
        <v>10163</v>
      </c>
      <c r="B4087" t="s">
        <v>18780</v>
      </c>
      <c r="C4087">
        <v>8</v>
      </c>
      <c r="D4087" s="1">
        <v>4.6999999999999997E-5</v>
      </c>
      <c r="E4087">
        <v>9.3999999999999997E-4</v>
      </c>
      <c r="F4087" t="s">
        <v>18781</v>
      </c>
      <c r="G4087">
        <v>0.67478358199999999</v>
      </c>
      <c r="H4087">
        <v>16</v>
      </c>
      <c r="I4087">
        <v>8.9714952779999901</v>
      </c>
      <c r="J4087">
        <v>8.9714952779999901</v>
      </c>
      <c r="K4087">
        <v>7.6670257429999999</v>
      </c>
      <c r="L4087">
        <v>6.7719226929999996</v>
      </c>
      <c r="M4087">
        <f>I4087/G4087</f>
        <v>13.295366866231772</v>
      </c>
      <c r="N4087">
        <f>J4087/G4087</f>
        <v>13.295366866231772</v>
      </c>
      <c r="O4087">
        <f t="shared" si="126"/>
        <v>11.362199596314422</v>
      </c>
      <c r="P4087">
        <f t="shared" si="127"/>
        <v>10.035695701025517</v>
      </c>
    </row>
    <row r="4088" spans="1:16" x14ac:dyDescent="0.35">
      <c r="A4088">
        <v>3290</v>
      </c>
      <c r="B4088" t="s">
        <v>6057</v>
      </c>
      <c r="C4088">
        <v>2</v>
      </c>
      <c r="D4088" s="1">
        <v>4.1E-5</v>
      </c>
      <c r="E4088">
        <v>9.1E-4</v>
      </c>
      <c r="F4088" t="s">
        <v>6058</v>
      </c>
      <c r="G4088">
        <v>0.67478878200000003</v>
      </c>
      <c r="H4088">
        <v>1</v>
      </c>
      <c r="I4088">
        <v>0.67478878200000003</v>
      </c>
      <c r="J4088">
        <v>0.67478878200000003</v>
      </c>
      <c r="K4088">
        <v>0.67478878200000003</v>
      </c>
      <c r="L4088">
        <v>0.67478878200000003</v>
      </c>
      <c r="M4088">
        <f>I4088/G4088</f>
        <v>1</v>
      </c>
      <c r="N4088">
        <f>J4088/G4088</f>
        <v>1</v>
      </c>
      <c r="O4088">
        <f t="shared" si="126"/>
        <v>1</v>
      </c>
      <c r="P4088">
        <f t="shared" si="127"/>
        <v>1</v>
      </c>
    </row>
    <row r="4089" spans="1:16" x14ac:dyDescent="0.35">
      <c r="A4089">
        <v>343</v>
      </c>
      <c r="B4089" t="s">
        <v>616</v>
      </c>
      <c r="C4089">
        <v>5</v>
      </c>
      <c r="D4089" s="1">
        <v>5.3000000000000001E-5</v>
      </c>
      <c r="E4089">
        <v>1.9599999999999999E-3</v>
      </c>
      <c r="F4089" t="s">
        <v>617</v>
      </c>
      <c r="G4089">
        <v>0.67479812299999997</v>
      </c>
      <c r="H4089">
        <v>4</v>
      </c>
      <c r="I4089">
        <v>2.7550790909999998</v>
      </c>
      <c r="J4089">
        <v>2.7550790909999998</v>
      </c>
      <c r="K4089">
        <v>2.7550790909999998</v>
      </c>
      <c r="L4089">
        <v>2.7550790909999998</v>
      </c>
      <c r="M4089">
        <f>I4089/G4089</f>
        <v>4.0828197309612255</v>
      </c>
      <c r="N4089">
        <f>J4089/G4089</f>
        <v>4.0828197309612255</v>
      </c>
      <c r="O4089">
        <f t="shared" si="126"/>
        <v>4.0828197309612255</v>
      </c>
      <c r="P4089">
        <f t="shared" si="127"/>
        <v>4.0828197309612255</v>
      </c>
    </row>
    <row r="4090" spans="1:16" x14ac:dyDescent="0.35">
      <c r="A4090">
        <v>5153</v>
      </c>
      <c r="B4090" t="s">
        <v>9502</v>
      </c>
      <c r="C4090">
        <v>4</v>
      </c>
      <c r="D4090" s="1">
        <v>4.3000000000000002E-5</v>
      </c>
      <c r="E4090">
        <v>4.8000000000000001E-4</v>
      </c>
      <c r="F4090" t="s">
        <v>9503</v>
      </c>
      <c r="G4090">
        <v>0.67483019700000002</v>
      </c>
      <c r="H4090">
        <v>16</v>
      </c>
      <c r="I4090">
        <v>10.265046298</v>
      </c>
      <c r="J4090">
        <v>10.265046298</v>
      </c>
      <c r="K4090">
        <v>10.265046298</v>
      </c>
      <c r="L4090">
        <v>10.265046298</v>
      </c>
      <c r="M4090">
        <f>I4090/G4090</f>
        <v>15.211302552307094</v>
      </c>
      <c r="N4090">
        <f>J4090/G4090</f>
        <v>15.211302552307094</v>
      </c>
      <c r="O4090">
        <f t="shared" si="126"/>
        <v>15.211302552307094</v>
      </c>
      <c r="P4090">
        <f t="shared" si="127"/>
        <v>15.211302552307094</v>
      </c>
    </row>
    <row r="4091" spans="1:16" x14ac:dyDescent="0.35">
      <c r="A4091">
        <v>4491</v>
      </c>
      <c r="B4091" t="s">
        <v>8249</v>
      </c>
      <c r="C4091">
        <v>13</v>
      </c>
      <c r="D4091" s="1">
        <v>4.0000000000000003E-5</v>
      </c>
      <c r="E4091">
        <v>1E-3</v>
      </c>
      <c r="F4091" t="s">
        <v>8250</v>
      </c>
      <c r="G4091">
        <v>0.67484693600000001</v>
      </c>
      <c r="H4091">
        <v>30</v>
      </c>
      <c r="I4091">
        <v>19.954290260999901</v>
      </c>
      <c r="J4091">
        <v>19.954290260999901</v>
      </c>
      <c r="K4091">
        <v>19.954290260999901</v>
      </c>
      <c r="L4091">
        <v>19.053747042999898</v>
      </c>
      <c r="M4091">
        <f>I4091/G4091</f>
        <v>29.568616521065305</v>
      </c>
      <c r="N4091">
        <f>J4091/G4091</f>
        <v>29.568616521065305</v>
      </c>
      <c r="O4091">
        <f t="shared" si="126"/>
        <v>29.568616521065305</v>
      </c>
      <c r="P4091">
        <f t="shared" si="127"/>
        <v>28.234175820574368</v>
      </c>
    </row>
    <row r="4092" spans="1:16" x14ac:dyDescent="0.35">
      <c r="A4092">
        <v>4299</v>
      </c>
      <c r="B4092" t="s">
        <v>7903</v>
      </c>
      <c r="C4092">
        <v>3</v>
      </c>
      <c r="D4092" s="1">
        <v>7.3999999999999996E-5</v>
      </c>
      <c r="E4092">
        <v>9.1E-4</v>
      </c>
      <c r="F4092" t="s">
        <v>7904</v>
      </c>
      <c r="G4092">
        <v>0.67489002399999998</v>
      </c>
      <c r="H4092">
        <v>4</v>
      </c>
      <c r="I4092">
        <v>3.0303746710000001</v>
      </c>
      <c r="J4092">
        <v>3.0303746710000001</v>
      </c>
      <c r="K4092">
        <v>3.0303746710000001</v>
      </c>
      <c r="L4092">
        <v>3.0303746710000001</v>
      </c>
      <c r="M4092">
        <f>I4092/G4092</f>
        <v>4.4901755296948949</v>
      </c>
      <c r="N4092">
        <f>J4092/G4092</f>
        <v>4.4901755296948949</v>
      </c>
      <c r="O4092">
        <f t="shared" si="126"/>
        <v>4.4901755296948949</v>
      </c>
      <c r="P4092">
        <f t="shared" si="127"/>
        <v>4.4901755296948949</v>
      </c>
    </row>
    <row r="4093" spans="1:16" x14ac:dyDescent="0.35">
      <c r="A4093">
        <v>10777</v>
      </c>
      <c r="B4093" t="s">
        <v>19944</v>
      </c>
      <c r="C4093">
        <v>5</v>
      </c>
      <c r="D4093" s="1">
        <v>3.8999999999999999E-5</v>
      </c>
      <c r="E4093">
        <v>4.8000000000000001E-4</v>
      </c>
      <c r="F4093" t="s">
        <v>19945</v>
      </c>
      <c r="G4093">
        <v>0.67489317500000001</v>
      </c>
      <c r="H4093">
        <v>7</v>
      </c>
      <c r="I4093">
        <v>4.3485475309999897</v>
      </c>
      <c r="J4093">
        <v>4.3485475309999897</v>
      </c>
      <c r="K4093">
        <v>4.0820185089999903</v>
      </c>
      <c r="L4093">
        <v>3.6919370019999902</v>
      </c>
      <c r="M4093">
        <f>I4093/G4093</f>
        <v>6.4433123523585634</v>
      </c>
      <c r="N4093">
        <f>J4093/G4093</f>
        <v>6.4433123523585634</v>
      </c>
      <c r="O4093">
        <f t="shared" si="126"/>
        <v>6.0483920421924404</v>
      </c>
      <c r="P4093">
        <f t="shared" si="127"/>
        <v>5.4704020410341094</v>
      </c>
    </row>
    <row r="4094" spans="1:16" x14ac:dyDescent="0.35">
      <c r="A4094">
        <v>10150</v>
      </c>
      <c r="B4094" t="s">
        <v>18758</v>
      </c>
      <c r="C4094">
        <v>2</v>
      </c>
      <c r="D4094" s="1">
        <v>3.4999999999999997E-5</v>
      </c>
      <c r="E4094">
        <v>0</v>
      </c>
      <c r="F4094" t="s">
        <v>18759</v>
      </c>
      <c r="G4094">
        <v>0.67492733500000002</v>
      </c>
      <c r="H4094">
        <v>12</v>
      </c>
      <c r="I4094">
        <v>6.6874087889999903</v>
      </c>
      <c r="J4094">
        <v>6.6874087889999903</v>
      </c>
      <c r="K4094">
        <v>5.3829392540000001</v>
      </c>
      <c r="L4094">
        <v>5.3829392540000001</v>
      </c>
      <c r="M4094">
        <f>I4094/G4094</f>
        <v>9.9083389310346863</v>
      </c>
      <c r="N4094">
        <f>J4094/G4094</f>
        <v>9.9083389310346863</v>
      </c>
      <c r="O4094">
        <f t="shared" si="126"/>
        <v>7.9755834070641098</v>
      </c>
      <c r="P4094">
        <f t="shared" si="127"/>
        <v>7.9755834070641098</v>
      </c>
    </row>
    <row r="4095" spans="1:16" x14ac:dyDescent="0.35">
      <c r="A4095">
        <v>6340</v>
      </c>
      <c r="B4095" t="s">
        <v>11709</v>
      </c>
      <c r="C4095">
        <v>3</v>
      </c>
      <c r="D4095" s="1">
        <v>4.1999999999999998E-5</v>
      </c>
      <c r="E4095">
        <v>4.6000000000000001E-4</v>
      </c>
      <c r="F4095" t="s">
        <v>11710</v>
      </c>
      <c r="G4095">
        <v>0.674933267</v>
      </c>
      <c r="H4095">
        <v>3</v>
      </c>
      <c r="I4095">
        <v>2.0774943260000001</v>
      </c>
      <c r="J4095">
        <v>2.0774943260000001</v>
      </c>
      <c r="K4095">
        <v>2.0774943260000001</v>
      </c>
      <c r="L4095">
        <v>2.0774943260000001</v>
      </c>
      <c r="M4095">
        <f>I4095/G4095</f>
        <v>3.0780736816162895</v>
      </c>
      <c r="N4095">
        <f>J4095/G4095</f>
        <v>3.0780736816162895</v>
      </c>
      <c r="O4095">
        <f t="shared" si="126"/>
        <v>3.0780736816162895</v>
      </c>
      <c r="P4095">
        <f t="shared" si="127"/>
        <v>3.0780736816162895</v>
      </c>
    </row>
    <row r="4096" spans="1:16" x14ac:dyDescent="0.35">
      <c r="A4096">
        <v>7102</v>
      </c>
      <c r="B4096" t="s">
        <v>13128</v>
      </c>
      <c r="C4096">
        <v>1</v>
      </c>
      <c r="D4096" s="1">
        <v>3.8999999999999999E-5</v>
      </c>
      <c r="E4096">
        <v>4.6000000000000001E-4</v>
      </c>
      <c r="F4096" t="s">
        <v>13129</v>
      </c>
      <c r="G4096">
        <v>0.67493695600000003</v>
      </c>
      <c r="H4096">
        <v>1</v>
      </c>
      <c r="I4096">
        <v>0.67493695600000003</v>
      </c>
      <c r="J4096">
        <v>0.67493695600000003</v>
      </c>
      <c r="K4096">
        <v>0.67493695600000003</v>
      </c>
      <c r="L4096">
        <v>0.67493695600000003</v>
      </c>
      <c r="M4096">
        <f>I4096/G4096</f>
        <v>1</v>
      </c>
      <c r="N4096">
        <f>J4096/G4096</f>
        <v>1</v>
      </c>
      <c r="O4096">
        <f t="shared" si="126"/>
        <v>1</v>
      </c>
      <c r="P4096">
        <f t="shared" si="127"/>
        <v>1</v>
      </c>
    </row>
    <row r="4097" spans="1:16" x14ac:dyDescent="0.35">
      <c r="A4097">
        <v>10156</v>
      </c>
      <c r="B4097" t="s">
        <v>18768</v>
      </c>
      <c r="C4097">
        <v>2</v>
      </c>
      <c r="D4097" s="1">
        <v>3.8000000000000002E-5</v>
      </c>
      <c r="E4097">
        <v>9.1E-4</v>
      </c>
      <c r="F4097" t="s">
        <v>13129</v>
      </c>
      <c r="G4097">
        <v>0.67493695600000003</v>
      </c>
      <c r="H4097">
        <v>1</v>
      </c>
      <c r="I4097">
        <v>0.67493695600000003</v>
      </c>
      <c r="J4097">
        <v>0.67493695600000003</v>
      </c>
      <c r="K4097">
        <v>0.67493695600000003</v>
      </c>
      <c r="L4097">
        <v>0.67493695600000003</v>
      </c>
      <c r="M4097">
        <f>I4097/G4097</f>
        <v>1</v>
      </c>
      <c r="N4097">
        <f>J4097/G4097</f>
        <v>1</v>
      </c>
      <c r="O4097">
        <f t="shared" si="126"/>
        <v>1</v>
      </c>
      <c r="P4097">
        <f t="shared" si="127"/>
        <v>1</v>
      </c>
    </row>
    <row r="4098" spans="1:16" x14ac:dyDescent="0.35">
      <c r="A4098">
        <v>6420</v>
      </c>
      <c r="B4098" t="s">
        <v>11860</v>
      </c>
      <c r="C4098">
        <v>4</v>
      </c>
      <c r="D4098" s="1">
        <v>3.4999999999999997E-5</v>
      </c>
      <c r="E4098">
        <v>0</v>
      </c>
      <c r="F4098" t="s">
        <v>11861</v>
      </c>
      <c r="G4098">
        <v>0.67494573800000002</v>
      </c>
      <c r="H4098">
        <v>31</v>
      </c>
      <c r="I4098">
        <v>21.5331594949999</v>
      </c>
      <c r="J4098">
        <v>21.5331594949999</v>
      </c>
      <c r="K4098">
        <v>21.5331594949999</v>
      </c>
      <c r="L4098">
        <v>21.2058385129999</v>
      </c>
      <c r="M4098">
        <f>I4098/G4098</f>
        <v>31.903541696265812</v>
      </c>
      <c r="N4098">
        <f>J4098/G4098</f>
        <v>31.903541696265812</v>
      </c>
      <c r="O4098">
        <f t="shared" si="126"/>
        <v>31.903541696265812</v>
      </c>
      <c r="P4098">
        <f t="shared" si="127"/>
        <v>31.418582737979893</v>
      </c>
    </row>
    <row r="4099" spans="1:16" x14ac:dyDescent="0.35">
      <c r="A4099">
        <v>6409</v>
      </c>
      <c r="B4099" t="s">
        <v>11840</v>
      </c>
      <c r="C4099">
        <v>4</v>
      </c>
      <c r="D4099" s="1">
        <v>3.4999999999999997E-5</v>
      </c>
      <c r="E4099">
        <v>0</v>
      </c>
      <c r="F4099" t="s">
        <v>11841</v>
      </c>
      <c r="G4099">
        <v>0.67495506100000002</v>
      </c>
      <c r="H4099">
        <v>18</v>
      </c>
      <c r="I4099">
        <v>11.256785319</v>
      </c>
      <c r="J4099">
        <v>11.256785319</v>
      </c>
      <c r="K4099">
        <v>9.9523157839999996</v>
      </c>
      <c r="L4099">
        <v>9.5513469620000002</v>
      </c>
      <c r="M4099">
        <f>I4099/G4099</f>
        <v>16.677829339218778</v>
      </c>
      <c r="N4099">
        <f>J4099/G4099</f>
        <v>16.677829339218778</v>
      </c>
      <c r="O4099">
        <f t="shared" ref="O4099:O4162" si="128">K4099/G4099</f>
        <v>14.745153209540863</v>
      </c>
      <c r="P4099">
        <f t="shared" ref="P4099:P4162" si="129">L4099/G4099</f>
        <v>14.15108577428683</v>
      </c>
    </row>
    <row r="4100" spans="1:16" x14ac:dyDescent="0.35">
      <c r="A4100">
        <v>2552</v>
      </c>
      <c r="B4100" t="s">
        <v>4688</v>
      </c>
      <c r="C4100">
        <v>5</v>
      </c>
      <c r="D4100" s="1">
        <v>5.5000000000000002E-5</v>
      </c>
      <c r="E4100">
        <v>1.4400000000000001E-3</v>
      </c>
      <c r="F4100" t="s">
        <v>4689</v>
      </c>
      <c r="G4100">
        <v>0.67497227999999998</v>
      </c>
      <c r="H4100">
        <v>3</v>
      </c>
      <c r="I4100">
        <v>2.1209867920000001</v>
      </c>
      <c r="J4100">
        <v>2.1209867920000001</v>
      </c>
      <c r="K4100">
        <v>2.1209867920000001</v>
      </c>
      <c r="L4100">
        <v>2.1209867920000001</v>
      </c>
      <c r="M4100">
        <f>I4100/G4100</f>
        <v>3.1423316999032909</v>
      </c>
      <c r="N4100">
        <f>J4100/G4100</f>
        <v>3.1423316999032909</v>
      </c>
      <c r="O4100">
        <f t="shared" si="128"/>
        <v>3.1423316999032909</v>
      </c>
      <c r="P4100">
        <f t="shared" si="129"/>
        <v>3.1423316999032909</v>
      </c>
    </row>
    <row r="4101" spans="1:16" x14ac:dyDescent="0.35">
      <c r="A4101">
        <v>12675</v>
      </c>
      <c r="B4101" t="s">
        <v>23419</v>
      </c>
      <c r="C4101">
        <v>3</v>
      </c>
      <c r="D4101" s="1">
        <v>6.3999999999999997E-5</v>
      </c>
      <c r="E4101">
        <v>9.6000000000000002E-4</v>
      </c>
      <c r="F4101" t="s">
        <v>4689</v>
      </c>
      <c r="G4101">
        <v>0.67497227999999998</v>
      </c>
      <c r="H4101">
        <v>2</v>
      </c>
      <c r="I4101">
        <v>1.397979536</v>
      </c>
      <c r="J4101">
        <v>1.397979536</v>
      </c>
      <c r="K4101">
        <v>1.397979536</v>
      </c>
      <c r="L4101">
        <v>1.397979536</v>
      </c>
      <c r="M4101">
        <f>I4101/G4101</f>
        <v>2.0711658499516457</v>
      </c>
      <c r="N4101">
        <f>J4101/G4101</f>
        <v>2.0711658499516457</v>
      </c>
      <c r="O4101">
        <f t="shared" si="128"/>
        <v>2.0711658499516457</v>
      </c>
      <c r="P4101">
        <f t="shared" si="129"/>
        <v>2.0711658499516457</v>
      </c>
    </row>
    <row r="4102" spans="1:16" x14ac:dyDescent="0.35">
      <c r="A4102">
        <v>6562</v>
      </c>
      <c r="B4102" t="s">
        <v>12125</v>
      </c>
      <c r="C4102">
        <v>3</v>
      </c>
      <c r="D4102" s="1">
        <v>3.4999999999999997E-5</v>
      </c>
      <c r="E4102">
        <v>0</v>
      </c>
      <c r="F4102" t="s">
        <v>12126</v>
      </c>
      <c r="G4102">
        <v>0.674994757</v>
      </c>
      <c r="H4102">
        <v>31</v>
      </c>
      <c r="I4102">
        <v>20.338443928999901</v>
      </c>
      <c r="J4102">
        <v>20.338443928999901</v>
      </c>
      <c r="K4102">
        <v>20.338443928999901</v>
      </c>
      <c r="L4102">
        <v>19.937475106999901</v>
      </c>
      <c r="M4102">
        <f>I4102/G4102</f>
        <v>30.131262084751128</v>
      </c>
      <c r="N4102">
        <f>J4102/G4102</f>
        <v>30.131262084751128</v>
      </c>
      <c r="O4102">
        <f t="shared" si="128"/>
        <v>30.131262084751128</v>
      </c>
      <c r="P4102">
        <f t="shared" si="129"/>
        <v>29.537229586214256</v>
      </c>
    </row>
    <row r="4103" spans="1:16" x14ac:dyDescent="0.35">
      <c r="A4103">
        <v>8569</v>
      </c>
      <c r="B4103" t="s">
        <v>15819</v>
      </c>
      <c r="C4103">
        <v>3</v>
      </c>
      <c r="D4103" s="1">
        <v>4.5000000000000003E-5</v>
      </c>
      <c r="E4103">
        <v>4.6000000000000001E-4</v>
      </c>
      <c r="F4103" t="s">
        <v>15820</v>
      </c>
      <c r="G4103">
        <v>0.67500072</v>
      </c>
      <c r="H4103">
        <v>9</v>
      </c>
      <c r="I4103">
        <v>5.686845269</v>
      </c>
      <c r="J4103">
        <v>5.686845269</v>
      </c>
      <c r="K4103">
        <v>5.686845269</v>
      </c>
      <c r="L4103">
        <v>5.686845269</v>
      </c>
      <c r="M4103">
        <f>I4103/G4103</f>
        <v>8.4249469674639759</v>
      </c>
      <c r="N4103">
        <f>J4103/G4103</f>
        <v>8.4249469674639759</v>
      </c>
      <c r="O4103">
        <f t="shared" si="128"/>
        <v>8.4249469674639759</v>
      </c>
      <c r="P4103">
        <f t="shared" si="129"/>
        <v>8.4249469674639759</v>
      </c>
    </row>
    <row r="4104" spans="1:16" x14ac:dyDescent="0.35">
      <c r="A4104">
        <v>7211</v>
      </c>
      <c r="B4104" t="s">
        <v>13335</v>
      </c>
      <c r="C4104">
        <v>10</v>
      </c>
      <c r="D4104" s="1">
        <v>3.4999999999999997E-5</v>
      </c>
      <c r="E4104">
        <v>0</v>
      </c>
      <c r="F4104" t="s">
        <v>13336</v>
      </c>
      <c r="G4104">
        <v>0.67502233300000003</v>
      </c>
      <c r="H4104">
        <v>76</v>
      </c>
      <c r="I4104">
        <v>47.851391708999898</v>
      </c>
      <c r="J4104">
        <v>47.851391708999898</v>
      </c>
      <c r="K4104">
        <v>46.019499244999899</v>
      </c>
      <c r="L4104">
        <v>43.984648142999902</v>
      </c>
      <c r="M4104">
        <f>I4104/G4104</f>
        <v>70.888605264857063</v>
      </c>
      <c r="N4104">
        <f>J4104/G4104</f>
        <v>70.888605264857063</v>
      </c>
      <c r="O4104">
        <f t="shared" si="128"/>
        <v>68.174780292787588</v>
      </c>
      <c r="P4104">
        <f t="shared" si="129"/>
        <v>65.160285804943726</v>
      </c>
    </row>
    <row r="4105" spans="1:16" x14ac:dyDescent="0.35">
      <c r="A4105">
        <v>11538</v>
      </c>
      <c r="B4105" t="s">
        <v>21331</v>
      </c>
      <c r="C4105">
        <v>5</v>
      </c>
      <c r="D4105" s="1">
        <v>3.4999999999999997E-5</v>
      </c>
      <c r="E4105">
        <v>0</v>
      </c>
      <c r="F4105" t="s">
        <v>21332</v>
      </c>
      <c r="G4105">
        <v>0.67503066199999995</v>
      </c>
      <c r="H4105">
        <v>49</v>
      </c>
      <c r="I4105">
        <v>34.420066071000001</v>
      </c>
      <c r="J4105">
        <v>34.420066071000001</v>
      </c>
      <c r="K4105">
        <v>34.420066071000001</v>
      </c>
      <c r="L4105">
        <v>34.092745088999997</v>
      </c>
      <c r="M4105">
        <f>I4105/G4105</f>
        <v>50.990374228363578</v>
      </c>
      <c r="N4105">
        <f>J4105/G4105</f>
        <v>50.990374228363578</v>
      </c>
      <c r="O4105">
        <f t="shared" si="128"/>
        <v>50.990374228363578</v>
      </c>
      <c r="P4105">
        <f t="shared" si="129"/>
        <v>50.505476281609262</v>
      </c>
    </row>
    <row r="4106" spans="1:16" x14ac:dyDescent="0.35">
      <c r="A4106">
        <v>8863</v>
      </c>
      <c r="B4106" t="s">
        <v>16365</v>
      </c>
      <c r="C4106">
        <v>5</v>
      </c>
      <c r="D4106" s="1">
        <v>3.4999999999999997E-5</v>
      </c>
      <c r="E4106">
        <v>0</v>
      </c>
      <c r="F4106" t="s">
        <v>16366</v>
      </c>
      <c r="G4106">
        <v>0.67509193599999995</v>
      </c>
      <c r="H4106">
        <v>37</v>
      </c>
      <c r="I4106">
        <v>25.355033193999901</v>
      </c>
      <c r="J4106">
        <v>25.355033193999901</v>
      </c>
      <c r="K4106">
        <v>25.355033193999901</v>
      </c>
      <c r="L4106">
        <v>25.355033193999901</v>
      </c>
      <c r="M4106">
        <f>I4106/G4106</f>
        <v>37.557896698087511</v>
      </c>
      <c r="N4106">
        <f>J4106/G4106</f>
        <v>37.557896698087511</v>
      </c>
      <c r="O4106">
        <f t="shared" si="128"/>
        <v>37.557896698087511</v>
      </c>
      <c r="P4106">
        <f t="shared" si="129"/>
        <v>37.557896698087511</v>
      </c>
    </row>
    <row r="4107" spans="1:16" x14ac:dyDescent="0.35">
      <c r="A4107">
        <v>1188</v>
      </c>
      <c r="B4107" t="s">
        <v>2160</v>
      </c>
      <c r="C4107">
        <v>1</v>
      </c>
      <c r="D4107" s="1">
        <v>3.8999999999999999E-5</v>
      </c>
      <c r="E4107">
        <v>4.6000000000000001E-4</v>
      </c>
      <c r="F4107" t="s">
        <v>2161</v>
      </c>
      <c r="G4107">
        <v>0.67509750300000004</v>
      </c>
      <c r="H4107">
        <v>1</v>
      </c>
      <c r="I4107">
        <v>0.67509750300000004</v>
      </c>
      <c r="J4107">
        <v>0.67509750300000004</v>
      </c>
      <c r="K4107">
        <v>0.67509750300000004</v>
      </c>
      <c r="L4107">
        <v>0.67509750300000004</v>
      </c>
      <c r="M4107">
        <f>I4107/G4107</f>
        <v>1</v>
      </c>
      <c r="N4107">
        <f>J4107/G4107</f>
        <v>1</v>
      </c>
      <c r="O4107">
        <f t="shared" si="128"/>
        <v>1</v>
      </c>
      <c r="P4107">
        <f t="shared" si="129"/>
        <v>1</v>
      </c>
    </row>
    <row r="4108" spans="1:16" x14ac:dyDescent="0.35">
      <c r="A4108">
        <v>11913</v>
      </c>
      <c r="B4108" t="s">
        <v>22023</v>
      </c>
      <c r="C4108">
        <v>6</v>
      </c>
      <c r="D4108" s="1">
        <v>3.4999999999999997E-5</v>
      </c>
      <c r="E4108">
        <v>0</v>
      </c>
      <c r="F4108" t="s">
        <v>22024</v>
      </c>
      <c r="G4108">
        <v>0.67510977400000005</v>
      </c>
      <c r="H4108">
        <v>31</v>
      </c>
      <c r="I4108">
        <v>20.722363957999899</v>
      </c>
      <c r="J4108">
        <v>20.722363957999899</v>
      </c>
      <c r="K4108">
        <v>19.5462803059999</v>
      </c>
      <c r="L4108">
        <v>19.046495825999902</v>
      </c>
      <c r="M4108">
        <f>I4108/G4108</f>
        <v>30.694806616738301</v>
      </c>
      <c r="N4108">
        <f>J4108/G4108</f>
        <v>30.694806616738301</v>
      </c>
      <c r="O4108">
        <f t="shared" si="128"/>
        <v>28.952743774081249</v>
      </c>
      <c r="P4108">
        <f t="shared" si="129"/>
        <v>28.212442716019542</v>
      </c>
    </row>
    <row r="4109" spans="1:16" x14ac:dyDescent="0.35">
      <c r="A4109">
        <v>2192</v>
      </c>
      <c r="B4109" t="s">
        <v>4017</v>
      </c>
      <c r="C4109">
        <v>15</v>
      </c>
      <c r="D4109">
        <v>2.3900000000000001E-4</v>
      </c>
      <c r="E4109">
        <v>6.6E-3</v>
      </c>
      <c r="F4109" t="s">
        <v>4018</v>
      </c>
      <c r="G4109">
        <v>0.67511493700000003</v>
      </c>
      <c r="H4109">
        <v>2</v>
      </c>
      <c r="I4109">
        <v>1.333926014</v>
      </c>
      <c r="J4109">
        <v>1.333926014</v>
      </c>
      <c r="K4109">
        <v>1.333926014</v>
      </c>
      <c r="L4109">
        <v>1.333926014</v>
      </c>
      <c r="M4109">
        <f>I4109/G4109</f>
        <v>1.9758502454819777</v>
      </c>
      <c r="N4109">
        <f>J4109/G4109</f>
        <v>1.9758502454819777</v>
      </c>
      <c r="O4109">
        <f t="shared" si="128"/>
        <v>1.9758502454819777</v>
      </c>
      <c r="P4109">
        <f t="shared" si="129"/>
        <v>1.9758502454819777</v>
      </c>
    </row>
    <row r="4110" spans="1:16" x14ac:dyDescent="0.35">
      <c r="A4110">
        <v>3661</v>
      </c>
      <c r="B4110" t="s">
        <v>6760</v>
      </c>
      <c r="C4110">
        <v>35</v>
      </c>
      <c r="D4110">
        <v>4.0200000000000001E-4</v>
      </c>
      <c r="E4110">
        <v>1.9939999999999999E-2</v>
      </c>
      <c r="F4110" t="s">
        <v>4018</v>
      </c>
      <c r="G4110">
        <v>0.67511493700000003</v>
      </c>
      <c r="H4110">
        <v>1</v>
      </c>
      <c r="I4110">
        <v>0.67511493700000003</v>
      </c>
      <c r="J4110">
        <v>0.67511493700000003</v>
      </c>
      <c r="K4110">
        <v>0.67511493700000003</v>
      </c>
      <c r="L4110">
        <v>0.67511493700000003</v>
      </c>
      <c r="M4110">
        <f>I4110/G4110</f>
        <v>1</v>
      </c>
      <c r="N4110">
        <f>J4110/G4110</f>
        <v>1</v>
      </c>
      <c r="O4110">
        <f t="shared" si="128"/>
        <v>1</v>
      </c>
      <c r="P4110">
        <f t="shared" si="129"/>
        <v>1</v>
      </c>
    </row>
    <row r="4111" spans="1:16" x14ac:dyDescent="0.35">
      <c r="A4111">
        <v>11246</v>
      </c>
      <c r="B4111" t="s">
        <v>20828</v>
      </c>
      <c r="C4111">
        <v>1</v>
      </c>
      <c r="D4111" s="1">
        <v>3.8999999999999999E-5</v>
      </c>
      <c r="E4111">
        <v>4.6000000000000001E-4</v>
      </c>
      <c r="F4111" t="s">
        <v>4018</v>
      </c>
      <c r="G4111">
        <v>0.67511493700000003</v>
      </c>
      <c r="H4111">
        <v>1</v>
      </c>
      <c r="I4111">
        <v>0.67511493700000003</v>
      </c>
      <c r="J4111">
        <v>0.67511493700000003</v>
      </c>
      <c r="K4111">
        <v>0.67511493700000003</v>
      </c>
      <c r="L4111">
        <v>0.67511493700000003</v>
      </c>
      <c r="M4111">
        <f>I4111/G4111</f>
        <v>1</v>
      </c>
      <c r="N4111">
        <f>J4111/G4111</f>
        <v>1</v>
      </c>
      <c r="O4111">
        <f t="shared" si="128"/>
        <v>1</v>
      </c>
      <c r="P4111">
        <f t="shared" si="129"/>
        <v>1</v>
      </c>
    </row>
    <row r="4112" spans="1:16" x14ac:dyDescent="0.35">
      <c r="A4112">
        <v>790</v>
      </c>
      <c r="B4112" t="s">
        <v>1424</v>
      </c>
      <c r="C4112">
        <v>5</v>
      </c>
      <c r="D4112" s="1">
        <v>3.4999999999999997E-5</v>
      </c>
      <c r="E4112">
        <v>0</v>
      </c>
      <c r="F4112" t="s">
        <v>1425</v>
      </c>
      <c r="G4112">
        <v>0.67512313999999995</v>
      </c>
      <c r="H4112">
        <v>14</v>
      </c>
      <c r="I4112">
        <v>6.1584778209999902</v>
      </c>
      <c r="J4112">
        <v>6.1584778209999902</v>
      </c>
      <c r="K4112">
        <v>4.3322204719999897</v>
      </c>
      <c r="L4112">
        <v>3.9946428190000001</v>
      </c>
      <c r="M4112">
        <f>I4112/G4112</f>
        <v>9.1220067216182077</v>
      </c>
      <c r="N4112">
        <f>J4112/G4112</f>
        <v>9.1220067216182077</v>
      </c>
      <c r="O4112">
        <f t="shared" si="128"/>
        <v>6.4169337641130033</v>
      </c>
      <c r="P4112">
        <f t="shared" si="129"/>
        <v>5.9169099417922491</v>
      </c>
    </row>
    <row r="4113" spans="1:16" x14ac:dyDescent="0.35">
      <c r="A4113">
        <v>6604</v>
      </c>
      <c r="B4113" t="s">
        <v>12209</v>
      </c>
      <c r="C4113">
        <v>1</v>
      </c>
      <c r="D4113" s="1">
        <v>3.4999999999999997E-5</v>
      </c>
      <c r="E4113">
        <v>0</v>
      </c>
      <c r="F4113" t="s">
        <v>12210</v>
      </c>
      <c r="G4113">
        <v>0.67515457099999998</v>
      </c>
      <c r="H4113">
        <v>2</v>
      </c>
      <c r="I4113">
        <v>0.93604847800000002</v>
      </c>
      <c r="J4113">
        <v>0.93604847800000002</v>
      </c>
      <c r="K4113">
        <v>0.67515457099999998</v>
      </c>
      <c r="L4113">
        <v>0.67515457099999998</v>
      </c>
      <c r="M4113">
        <f>I4113/G4113</f>
        <v>1.3864210037318996</v>
      </c>
      <c r="N4113">
        <f>J4113/G4113</f>
        <v>1.3864210037318996</v>
      </c>
      <c r="O4113">
        <f t="shared" si="128"/>
        <v>1</v>
      </c>
      <c r="P4113">
        <f t="shared" si="129"/>
        <v>1</v>
      </c>
    </row>
    <row r="4114" spans="1:16" x14ac:dyDescent="0.35">
      <c r="A4114">
        <v>8579</v>
      </c>
      <c r="B4114" t="s">
        <v>15839</v>
      </c>
      <c r="C4114">
        <v>13</v>
      </c>
      <c r="D4114" s="1">
        <v>3.4999999999999997E-5</v>
      </c>
      <c r="E4114">
        <v>0</v>
      </c>
      <c r="F4114" t="s">
        <v>15840</v>
      </c>
      <c r="G4114">
        <v>0.67515515000000004</v>
      </c>
      <c r="H4114">
        <v>81</v>
      </c>
      <c r="I4114">
        <v>54.555262651</v>
      </c>
      <c r="J4114">
        <v>54.555262651</v>
      </c>
      <c r="K4114">
        <v>54.555262651</v>
      </c>
      <c r="L4114">
        <v>52.433587934000002</v>
      </c>
      <c r="M4114">
        <f>I4114/G4114</f>
        <v>80.804038376956754</v>
      </c>
      <c r="N4114">
        <f>J4114/G4114</f>
        <v>80.804038376956754</v>
      </c>
      <c r="O4114">
        <f t="shared" si="128"/>
        <v>80.804038376956754</v>
      </c>
      <c r="P4114">
        <f t="shared" si="129"/>
        <v>77.661538883321853</v>
      </c>
    </row>
    <row r="4115" spans="1:16" x14ac:dyDescent="0.35">
      <c r="A4115">
        <v>9131</v>
      </c>
      <c r="B4115" t="s">
        <v>16861</v>
      </c>
      <c r="C4115">
        <v>3</v>
      </c>
      <c r="D4115" s="1">
        <v>3.4999999999999997E-5</v>
      </c>
      <c r="E4115">
        <v>0</v>
      </c>
      <c r="F4115" t="s">
        <v>16862</v>
      </c>
      <c r="G4115">
        <v>0.67515527200000003</v>
      </c>
      <c r="H4115">
        <v>30</v>
      </c>
      <c r="I4115">
        <v>19.782330906999999</v>
      </c>
      <c r="J4115">
        <v>19.782330906999999</v>
      </c>
      <c r="K4115">
        <v>19.515801884999998</v>
      </c>
      <c r="L4115">
        <v>19.515801884999998</v>
      </c>
      <c r="M4115">
        <f>I4115/G4115</f>
        <v>29.300416848407572</v>
      </c>
      <c r="N4115">
        <f>J4115/G4115</f>
        <v>29.300416848407572</v>
      </c>
      <c r="O4115">
        <f t="shared" si="128"/>
        <v>28.905649847313935</v>
      </c>
      <c r="P4115">
        <f t="shared" si="129"/>
        <v>28.905649847313935</v>
      </c>
    </row>
    <row r="4116" spans="1:16" x14ac:dyDescent="0.35">
      <c r="A4116">
        <v>6793</v>
      </c>
      <c r="B4116" t="s">
        <v>12554</v>
      </c>
      <c r="C4116">
        <v>2</v>
      </c>
      <c r="D4116" s="1">
        <v>6.4999999999999994E-5</v>
      </c>
      <c r="E4116">
        <v>4.6000000000000001E-4</v>
      </c>
      <c r="F4116" t="s">
        <v>12555</v>
      </c>
      <c r="G4116">
        <v>0.675163289</v>
      </c>
      <c r="H4116">
        <v>2</v>
      </c>
      <c r="I4116">
        <v>1.3339743660000001</v>
      </c>
      <c r="J4116">
        <v>1.3339743660000001</v>
      </c>
      <c r="K4116">
        <v>1.3339743660000001</v>
      </c>
      <c r="L4116">
        <v>1.3339743660000001</v>
      </c>
      <c r="M4116">
        <f>I4116/G4116</f>
        <v>1.9757803597049544</v>
      </c>
      <c r="N4116">
        <f>J4116/G4116</f>
        <v>1.9757803597049544</v>
      </c>
      <c r="O4116">
        <f t="shared" si="128"/>
        <v>1.9757803597049544</v>
      </c>
      <c r="P4116">
        <f t="shared" si="129"/>
        <v>1.9757803597049544</v>
      </c>
    </row>
    <row r="4117" spans="1:16" x14ac:dyDescent="0.35">
      <c r="A4117">
        <v>12214</v>
      </c>
      <c r="B4117" t="s">
        <v>22585</v>
      </c>
      <c r="C4117">
        <v>1</v>
      </c>
      <c r="D4117" s="1">
        <v>3.4999999999999997E-5</v>
      </c>
      <c r="E4117">
        <v>0</v>
      </c>
      <c r="F4117" t="s">
        <v>22586</v>
      </c>
      <c r="G4117">
        <v>0.67516764699999998</v>
      </c>
      <c r="H4117">
        <v>2</v>
      </c>
      <c r="I4117">
        <v>0.93606155399999902</v>
      </c>
      <c r="J4117">
        <v>0.93606155399999902</v>
      </c>
      <c r="K4117">
        <v>0.67516764699999998</v>
      </c>
      <c r="L4117">
        <v>0.67516764699999998</v>
      </c>
      <c r="M4117">
        <f>I4117/G4117</f>
        <v>1.3864135199001901</v>
      </c>
      <c r="N4117">
        <f>J4117/G4117</f>
        <v>1.3864135199001901</v>
      </c>
      <c r="O4117">
        <f t="shared" si="128"/>
        <v>1</v>
      </c>
      <c r="P4117">
        <f t="shared" si="129"/>
        <v>1</v>
      </c>
    </row>
    <row r="4118" spans="1:16" x14ac:dyDescent="0.35">
      <c r="A4118">
        <v>3400</v>
      </c>
      <c r="B4118" t="s">
        <v>6270</v>
      </c>
      <c r="C4118">
        <v>2</v>
      </c>
      <c r="D4118" s="1">
        <v>5.3000000000000001E-5</v>
      </c>
      <c r="E4118">
        <v>9.6000000000000002E-4</v>
      </c>
      <c r="F4118" t="s">
        <v>6271</v>
      </c>
      <c r="G4118">
        <v>0.67517422100000002</v>
      </c>
      <c r="H4118">
        <v>1</v>
      </c>
      <c r="I4118">
        <v>0.67517422100000002</v>
      </c>
      <c r="J4118">
        <v>0.67517422100000002</v>
      </c>
      <c r="K4118">
        <v>0.67517422100000002</v>
      </c>
      <c r="L4118">
        <v>0.67517422100000002</v>
      </c>
      <c r="M4118">
        <f>I4118/G4118</f>
        <v>1</v>
      </c>
      <c r="N4118">
        <f>J4118/G4118</f>
        <v>1</v>
      </c>
      <c r="O4118">
        <f t="shared" si="128"/>
        <v>1</v>
      </c>
      <c r="P4118">
        <f t="shared" si="129"/>
        <v>1</v>
      </c>
    </row>
    <row r="4119" spans="1:16" x14ac:dyDescent="0.35">
      <c r="A4119">
        <v>1444</v>
      </c>
      <c r="B4119" t="s">
        <v>2637</v>
      </c>
      <c r="C4119">
        <v>41</v>
      </c>
      <c r="D4119">
        <v>4.17E-4</v>
      </c>
      <c r="E4119">
        <v>1.874E-2</v>
      </c>
      <c r="F4119" t="s">
        <v>2638</v>
      </c>
      <c r="G4119">
        <v>0.67518095899999997</v>
      </c>
      <c r="H4119">
        <v>6</v>
      </c>
      <c r="I4119">
        <v>3.5825106789999999</v>
      </c>
      <c r="J4119">
        <v>3.5825106789999999</v>
      </c>
      <c r="K4119">
        <v>3.5825106789999999</v>
      </c>
      <c r="L4119">
        <v>3.5825106789999999</v>
      </c>
      <c r="M4119">
        <f>I4119/G4119</f>
        <v>5.3060007561617271</v>
      </c>
      <c r="N4119">
        <f>J4119/G4119</f>
        <v>5.3060007561617271</v>
      </c>
      <c r="O4119">
        <f t="shared" si="128"/>
        <v>5.3060007561617271</v>
      </c>
      <c r="P4119">
        <f t="shared" si="129"/>
        <v>5.3060007561617271</v>
      </c>
    </row>
    <row r="4120" spans="1:16" x14ac:dyDescent="0.35">
      <c r="A4120">
        <v>2079</v>
      </c>
      <c r="B4120" t="s">
        <v>3808</v>
      </c>
      <c r="C4120">
        <v>2</v>
      </c>
      <c r="D4120" s="1">
        <v>8.5000000000000006E-5</v>
      </c>
      <c r="E4120">
        <v>1.0300000000000001E-3</v>
      </c>
      <c r="F4120" t="s">
        <v>2638</v>
      </c>
      <c r="G4120">
        <v>0.67518095899999997</v>
      </c>
      <c r="H4120">
        <v>1</v>
      </c>
      <c r="I4120">
        <v>0.67518095899999997</v>
      </c>
      <c r="J4120">
        <v>0.67518095899999997</v>
      </c>
      <c r="K4120">
        <v>0.67518095899999997</v>
      </c>
      <c r="L4120">
        <v>0.67518095899999997</v>
      </c>
      <c r="M4120">
        <f>I4120/G4120</f>
        <v>1</v>
      </c>
      <c r="N4120">
        <f>J4120/G4120</f>
        <v>1</v>
      </c>
      <c r="O4120">
        <f t="shared" si="128"/>
        <v>1</v>
      </c>
      <c r="P4120">
        <f t="shared" si="129"/>
        <v>1</v>
      </c>
    </row>
    <row r="4121" spans="1:16" x14ac:dyDescent="0.35">
      <c r="A4121">
        <v>5979</v>
      </c>
      <c r="B4121" t="s">
        <v>11039</v>
      </c>
      <c r="C4121">
        <v>1</v>
      </c>
      <c r="D4121" s="1">
        <v>4.5000000000000003E-5</v>
      </c>
      <c r="E4121">
        <v>4.6000000000000001E-4</v>
      </c>
      <c r="F4121" t="s">
        <v>2638</v>
      </c>
      <c r="G4121">
        <v>0.67518095899999997</v>
      </c>
      <c r="H4121">
        <v>1</v>
      </c>
      <c r="I4121">
        <v>0.67518095899999997</v>
      </c>
      <c r="J4121">
        <v>0.67518095899999997</v>
      </c>
      <c r="K4121">
        <v>0.67518095899999997</v>
      </c>
      <c r="L4121">
        <v>0.67518095899999997</v>
      </c>
      <c r="M4121">
        <f>I4121/G4121</f>
        <v>1</v>
      </c>
      <c r="N4121">
        <f>J4121/G4121</f>
        <v>1</v>
      </c>
      <c r="O4121">
        <f t="shared" si="128"/>
        <v>1</v>
      </c>
      <c r="P4121">
        <f t="shared" si="129"/>
        <v>1</v>
      </c>
    </row>
    <row r="4122" spans="1:16" x14ac:dyDescent="0.35">
      <c r="A4122">
        <v>6976</v>
      </c>
      <c r="B4122" t="s">
        <v>12897</v>
      </c>
      <c r="C4122">
        <v>2</v>
      </c>
      <c r="D4122" s="1">
        <v>3.6999999999999998E-5</v>
      </c>
      <c r="E4122">
        <v>4.8000000000000001E-4</v>
      </c>
      <c r="F4122" t="s">
        <v>2638</v>
      </c>
      <c r="G4122">
        <v>0.67518095899999997</v>
      </c>
      <c r="H4122">
        <v>2</v>
      </c>
      <c r="I4122">
        <v>1.2689403480000001</v>
      </c>
      <c r="J4122">
        <v>1.2689403480000001</v>
      </c>
      <c r="K4122">
        <v>1.2689403480000001</v>
      </c>
      <c r="L4122">
        <v>1.2689403480000001</v>
      </c>
      <c r="M4122">
        <f>I4122/G4122</f>
        <v>1.8794077811071686</v>
      </c>
      <c r="N4122">
        <f>J4122/G4122</f>
        <v>1.8794077811071686</v>
      </c>
      <c r="O4122">
        <f t="shared" si="128"/>
        <v>1.8794077811071686</v>
      </c>
      <c r="P4122">
        <f t="shared" si="129"/>
        <v>1.8794077811071686</v>
      </c>
    </row>
    <row r="4123" spans="1:16" x14ac:dyDescent="0.35">
      <c r="A4123">
        <v>7091</v>
      </c>
      <c r="B4123" t="s">
        <v>13109</v>
      </c>
      <c r="C4123">
        <v>7</v>
      </c>
      <c r="D4123" s="1">
        <v>7.6000000000000004E-5</v>
      </c>
      <c r="E4123">
        <v>3.29E-3</v>
      </c>
      <c r="F4123" t="s">
        <v>2638</v>
      </c>
      <c r="G4123">
        <v>0.67518095899999997</v>
      </c>
      <c r="H4123">
        <v>1</v>
      </c>
      <c r="I4123">
        <v>0.67518095899999997</v>
      </c>
      <c r="J4123">
        <v>0.67518095899999997</v>
      </c>
      <c r="K4123">
        <v>0.67518095899999997</v>
      </c>
      <c r="L4123">
        <v>0.67518095899999997</v>
      </c>
      <c r="M4123">
        <f>I4123/G4123</f>
        <v>1</v>
      </c>
      <c r="N4123">
        <f>J4123/G4123</f>
        <v>1</v>
      </c>
      <c r="O4123">
        <f t="shared" si="128"/>
        <v>1</v>
      </c>
      <c r="P4123">
        <f t="shared" si="129"/>
        <v>1</v>
      </c>
    </row>
    <row r="4124" spans="1:16" x14ac:dyDescent="0.35">
      <c r="A4124">
        <v>9064</v>
      </c>
      <c r="B4124" t="s">
        <v>16738</v>
      </c>
      <c r="C4124">
        <v>2</v>
      </c>
      <c r="D4124" s="1">
        <v>4.3999999999999999E-5</v>
      </c>
      <c r="E4124">
        <v>9.6000000000000002E-4</v>
      </c>
      <c r="F4124" t="s">
        <v>2638</v>
      </c>
      <c r="G4124">
        <v>0.67518095899999997</v>
      </c>
      <c r="H4124">
        <v>1</v>
      </c>
      <c r="I4124">
        <v>0.67518095899999997</v>
      </c>
      <c r="J4124">
        <v>0.67518095899999997</v>
      </c>
      <c r="K4124">
        <v>0.67518095899999997</v>
      </c>
      <c r="L4124">
        <v>0.67518095899999997</v>
      </c>
      <c r="M4124">
        <f>I4124/G4124</f>
        <v>1</v>
      </c>
      <c r="N4124">
        <f>J4124/G4124</f>
        <v>1</v>
      </c>
      <c r="O4124">
        <f t="shared" si="128"/>
        <v>1</v>
      </c>
      <c r="P4124">
        <f t="shared" si="129"/>
        <v>1</v>
      </c>
    </row>
    <row r="4125" spans="1:16" x14ac:dyDescent="0.35">
      <c r="A4125">
        <v>9786</v>
      </c>
      <c r="B4125" t="s">
        <v>18084</v>
      </c>
      <c r="C4125">
        <v>1</v>
      </c>
      <c r="D4125" s="1">
        <v>3.6000000000000001E-5</v>
      </c>
      <c r="E4125">
        <v>4.6000000000000001E-4</v>
      </c>
      <c r="F4125" t="s">
        <v>2638</v>
      </c>
      <c r="G4125">
        <v>0.67518095899999997</v>
      </c>
      <c r="H4125">
        <v>1</v>
      </c>
      <c r="I4125">
        <v>0.67518095899999997</v>
      </c>
      <c r="J4125">
        <v>0.67518095899999997</v>
      </c>
      <c r="K4125">
        <v>0.67518095899999997</v>
      </c>
      <c r="L4125">
        <v>0.67518095899999997</v>
      </c>
      <c r="M4125">
        <f>I4125/G4125</f>
        <v>1</v>
      </c>
      <c r="N4125">
        <f>J4125/G4125</f>
        <v>1</v>
      </c>
      <c r="O4125">
        <f t="shared" si="128"/>
        <v>1</v>
      </c>
      <c r="P4125">
        <f t="shared" si="129"/>
        <v>1</v>
      </c>
    </row>
    <row r="4126" spans="1:16" x14ac:dyDescent="0.35">
      <c r="A4126">
        <v>13011</v>
      </c>
      <c r="B4126" t="s">
        <v>24035</v>
      </c>
      <c r="C4126">
        <v>2</v>
      </c>
      <c r="D4126" s="1">
        <v>7.2999999999999999E-5</v>
      </c>
      <c r="E4126">
        <v>9.3999999999999997E-4</v>
      </c>
      <c r="F4126" t="s">
        <v>2638</v>
      </c>
      <c r="G4126">
        <v>0.67518095899999997</v>
      </c>
      <c r="H4126">
        <v>1</v>
      </c>
      <c r="I4126">
        <v>0.67518095899999997</v>
      </c>
      <c r="J4126">
        <v>0.67518095899999997</v>
      </c>
      <c r="K4126">
        <v>0.67518095899999997</v>
      </c>
      <c r="L4126">
        <v>0.67518095899999997</v>
      </c>
      <c r="M4126">
        <f>I4126/G4126</f>
        <v>1</v>
      </c>
      <c r="N4126">
        <f>J4126/G4126</f>
        <v>1</v>
      </c>
      <c r="O4126">
        <f t="shared" si="128"/>
        <v>1</v>
      </c>
      <c r="P4126">
        <f t="shared" si="129"/>
        <v>1</v>
      </c>
    </row>
    <row r="4127" spans="1:16" x14ac:dyDescent="0.35">
      <c r="A4127">
        <v>6916</v>
      </c>
      <c r="B4127" t="s">
        <v>12786</v>
      </c>
      <c r="C4127">
        <v>6</v>
      </c>
      <c r="D4127" s="1">
        <v>3.4999999999999997E-5</v>
      </c>
      <c r="E4127">
        <v>0</v>
      </c>
      <c r="F4127" t="s">
        <v>12787</v>
      </c>
      <c r="G4127">
        <v>0.67518631699999998</v>
      </c>
      <c r="H4127">
        <v>31</v>
      </c>
      <c r="I4127">
        <v>21.085241696000001</v>
      </c>
      <c r="J4127">
        <v>21.085241696000001</v>
      </c>
      <c r="K4127">
        <v>21.085241696000001</v>
      </c>
      <c r="L4127">
        <v>21.085241696000001</v>
      </c>
      <c r="M4127">
        <f>I4127/G4127</f>
        <v>31.228775176733922</v>
      </c>
      <c r="N4127">
        <f>J4127/G4127</f>
        <v>31.228775176733922</v>
      </c>
      <c r="O4127">
        <f t="shared" si="128"/>
        <v>31.228775176733922</v>
      </c>
      <c r="P4127">
        <f t="shared" si="129"/>
        <v>31.228775176733922</v>
      </c>
    </row>
    <row r="4128" spans="1:16" x14ac:dyDescent="0.35">
      <c r="A4128">
        <v>3808</v>
      </c>
      <c r="B4128" t="s">
        <v>7035</v>
      </c>
      <c r="C4128">
        <v>3</v>
      </c>
      <c r="D4128" s="1">
        <v>3.4999999999999997E-5</v>
      </c>
      <c r="E4128">
        <v>0</v>
      </c>
      <c r="F4128" t="s">
        <v>7036</v>
      </c>
      <c r="G4128">
        <v>0.67518655500000002</v>
      </c>
      <c r="H4128">
        <v>5</v>
      </c>
      <c r="I4128">
        <v>3.02101533</v>
      </c>
      <c r="J4128">
        <v>3.02101533</v>
      </c>
      <c r="K4128">
        <v>2.7544863079999899</v>
      </c>
      <c r="L4128">
        <v>2.7544863079999899</v>
      </c>
      <c r="M4128">
        <f>I4128/G4128</f>
        <v>4.4743416580621931</v>
      </c>
      <c r="N4128">
        <f>J4128/G4128</f>
        <v>4.4743416580621931</v>
      </c>
      <c r="O4128">
        <f t="shared" si="128"/>
        <v>4.0795929474632233</v>
      </c>
      <c r="P4128">
        <f t="shared" si="129"/>
        <v>4.0795929474632233</v>
      </c>
    </row>
    <row r="4129" spans="1:16" x14ac:dyDescent="0.35">
      <c r="A4129">
        <v>5051</v>
      </c>
      <c r="B4129" t="s">
        <v>9308</v>
      </c>
      <c r="C4129">
        <v>5</v>
      </c>
      <c r="D4129" s="1">
        <v>3.4999999999999997E-5</v>
      </c>
      <c r="E4129">
        <v>0</v>
      </c>
      <c r="F4129" t="s">
        <v>9309</v>
      </c>
      <c r="G4129">
        <v>0.67519635300000003</v>
      </c>
      <c r="H4129">
        <v>49</v>
      </c>
      <c r="I4129">
        <v>34.420231762</v>
      </c>
      <c r="J4129">
        <v>34.420231762</v>
      </c>
      <c r="K4129">
        <v>34.420231762</v>
      </c>
      <c r="L4129">
        <v>34.092910779999997</v>
      </c>
      <c r="M4129">
        <f>I4129/G4129</f>
        <v>50.978106752303503</v>
      </c>
      <c r="N4129">
        <f>J4129/G4129</f>
        <v>50.978106752303503</v>
      </c>
      <c r="O4129">
        <f t="shared" si="128"/>
        <v>50.978106752303503</v>
      </c>
      <c r="P4129">
        <f t="shared" si="129"/>
        <v>50.493327797936132</v>
      </c>
    </row>
    <row r="4130" spans="1:16" x14ac:dyDescent="0.35">
      <c r="A4130">
        <v>10823</v>
      </c>
      <c r="B4130" t="s">
        <v>20031</v>
      </c>
      <c r="C4130">
        <v>7</v>
      </c>
      <c r="D4130" s="1">
        <v>3.4999999999999997E-5</v>
      </c>
      <c r="E4130">
        <v>0</v>
      </c>
      <c r="F4130" t="s">
        <v>20032</v>
      </c>
      <c r="G4130">
        <v>0.67521141699999998</v>
      </c>
      <c r="H4130">
        <v>75</v>
      </c>
      <c r="I4130">
        <v>46.188137779999998</v>
      </c>
      <c r="J4130">
        <v>46.188137779999998</v>
      </c>
      <c r="K4130">
        <v>43.573563595000003</v>
      </c>
      <c r="L4130">
        <v>40.964213815999997</v>
      </c>
      <c r="M4130">
        <f>I4130/G4130</f>
        <v>68.405445490267823</v>
      </c>
      <c r="N4130">
        <f>J4130/G4130</f>
        <v>68.405445490267823</v>
      </c>
      <c r="O4130">
        <f t="shared" si="128"/>
        <v>64.533215075953024</v>
      </c>
      <c r="P4130">
        <f t="shared" si="129"/>
        <v>60.668722098933344</v>
      </c>
    </row>
    <row r="4131" spans="1:16" x14ac:dyDescent="0.35">
      <c r="A4131">
        <v>7171</v>
      </c>
      <c r="B4131" t="s">
        <v>13260</v>
      </c>
      <c r="C4131">
        <v>1</v>
      </c>
      <c r="D4131" s="1">
        <v>3.4999999999999997E-5</v>
      </c>
      <c r="E4131">
        <v>0</v>
      </c>
      <c r="F4131" t="s">
        <v>13261</v>
      </c>
      <c r="G4131">
        <v>0.67521927599999998</v>
      </c>
      <c r="H4131">
        <v>2</v>
      </c>
      <c r="I4131">
        <v>1.4612951569999999</v>
      </c>
      <c r="J4131">
        <v>1.4612951569999999</v>
      </c>
      <c r="K4131">
        <v>1.4612951569999999</v>
      </c>
      <c r="L4131">
        <v>1.4612951569999999</v>
      </c>
      <c r="M4131">
        <f>I4131/G4131</f>
        <v>2.164178673418085</v>
      </c>
      <c r="N4131">
        <f>J4131/G4131</f>
        <v>2.164178673418085</v>
      </c>
      <c r="O4131">
        <f t="shared" si="128"/>
        <v>2.164178673418085</v>
      </c>
      <c r="P4131">
        <f t="shared" si="129"/>
        <v>2.164178673418085</v>
      </c>
    </row>
    <row r="4132" spans="1:16" x14ac:dyDescent="0.35">
      <c r="A4132">
        <v>1087</v>
      </c>
      <c r="B4132" t="s">
        <v>1963</v>
      </c>
      <c r="C4132">
        <v>3</v>
      </c>
      <c r="D4132" s="1">
        <v>7.2999999999999999E-5</v>
      </c>
      <c r="E4132">
        <v>1.5299999999999999E-3</v>
      </c>
      <c r="F4132" t="s">
        <v>1964</v>
      </c>
      <c r="G4132">
        <v>0.67522029100000003</v>
      </c>
      <c r="H4132">
        <v>1</v>
      </c>
      <c r="I4132">
        <v>0.67522029100000003</v>
      </c>
      <c r="J4132">
        <v>0.67522029100000003</v>
      </c>
      <c r="K4132">
        <v>0.67522029100000003</v>
      </c>
      <c r="L4132">
        <v>0.67522029100000003</v>
      </c>
      <c r="M4132">
        <f>I4132/G4132</f>
        <v>1</v>
      </c>
      <c r="N4132">
        <f>J4132/G4132</f>
        <v>1</v>
      </c>
      <c r="O4132">
        <f t="shared" si="128"/>
        <v>1</v>
      </c>
      <c r="P4132">
        <f t="shared" si="129"/>
        <v>1</v>
      </c>
    </row>
    <row r="4133" spans="1:16" x14ac:dyDescent="0.35">
      <c r="A4133">
        <v>4913</v>
      </c>
      <c r="B4133" t="s">
        <v>9052</v>
      </c>
      <c r="C4133">
        <v>1</v>
      </c>
      <c r="D4133" s="1">
        <v>3.4999999999999997E-5</v>
      </c>
      <c r="E4133">
        <v>0</v>
      </c>
      <c r="F4133" t="s">
        <v>9053</v>
      </c>
      <c r="G4133">
        <v>0.67522440399999994</v>
      </c>
      <c r="H4133">
        <v>28</v>
      </c>
      <c r="I4133">
        <v>18.7297951359999</v>
      </c>
      <c r="J4133">
        <v>18.7297951359999</v>
      </c>
      <c r="K4133">
        <v>18.7297951359999</v>
      </c>
      <c r="L4133">
        <v>18.7297951359999</v>
      </c>
      <c r="M4133">
        <f>I4133/G4133</f>
        <v>27.738622930458984</v>
      </c>
      <c r="N4133">
        <f>J4133/G4133</f>
        <v>27.738622930458984</v>
      </c>
      <c r="O4133">
        <f t="shared" si="128"/>
        <v>27.738622930458984</v>
      </c>
      <c r="P4133">
        <f t="shared" si="129"/>
        <v>27.738622930458984</v>
      </c>
    </row>
    <row r="4134" spans="1:16" x14ac:dyDescent="0.35">
      <c r="A4134">
        <v>5508</v>
      </c>
      <c r="B4134" t="s">
        <v>10175</v>
      </c>
      <c r="C4134">
        <v>4</v>
      </c>
      <c r="D4134" s="1">
        <v>3.4999999999999997E-5</v>
      </c>
      <c r="E4134">
        <v>0</v>
      </c>
      <c r="F4134" t="s">
        <v>10176</v>
      </c>
      <c r="G4134">
        <v>0.67522783399999997</v>
      </c>
      <c r="H4134">
        <v>23</v>
      </c>
      <c r="I4134">
        <v>16.369170140999898</v>
      </c>
      <c r="J4134">
        <v>16.369170140999898</v>
      </c>
      <c r="K4134">
        <v>16.369170140999898</v>
      </c>
      <c r="L4134">
        <v>16.369170140999898</v>
      </c>
      <c r="M4134">
        <f>I4134/G4134</f>
        <v>24.24243983549988</v>
      </c>
      <c r="N4134">
        <f>J4134/G4134</f>
        <v>24.24243983549988</v>
      </c>
      <c r="O4134">
        <f t="shared" si="128"/>
        <v>24.24243983549988</v>
      </c>
      <c r="P4134">
        <f t="shared" si="129"/>
        <v>24.24243983549988</v>
      </c>
    </row>
    <row r="4135" spans="1:16" x14ac:dyDescent="0.35">
      <c r="A4135">
        <v>7383</v>
      </c>
      <c r="B4135" t="s">
        <v>13657</v>
      </c>
      <c r="C4135">
        <v>4</v>
      </c>
      <c r="D4135" s="1">
        <v>3.8999999999999999E-5</v>
      </c>
      <c r="E4135">
        <v>1.8699999999999999E-3</v>
      </c>
      <c r="F4135" t="s">
        <v>13658</v>
      </c>
      <c r="G4135">
        <v>0.67522961500000001</v>
      </c>
      <c r="H4135">
        <v>1</v>
      </c>
      <c r="I4135">
        <v>0.67522961500000001</v>
      </c>
      <c r="J4135">
        <v>0.67522961500000001</v>
      </c>
      <c r="K4135">
        <v>0.67522961500000001</v>
      </c>
      <c r="L4135">
        <v>0.67522961500000001</v>
      </c>
      <c r="M4135">
        <f>I4135/G4135</f>
        <v>1</v>
      </c>
      <c r="N4135">
        <f>J4135/G4135</f>
        <v>1</v>
      </c>
      <c r="O4135">
        <f t="shared" si="128"/>
        <v>1</v>
      </c>
      <c r="P4135">
        <f t="shared" si="129"/>
        <v>1</v>
      </c>
    </row>
    <row r="4136" spans="1:16" x14ac:dyDescent="0.35">
      <c r="A4136">
        <v>11272</v>
      </c>
      <c r="B4136" t="s">
        <v>20876</v>
      </c>
      <c r="C4136">
        <v>1</v>
      </c>
      <c r="D4136" s="1">
        <v>3.4999999999999997E-5</v>
      </c>
      <c r="E4136">
        <v>0</v>
      </c>
      <c r="F4136" t="s">
        <v>20877</v>
      </c>
      <c r="G4136">
        <v>0.67523056999999997</v>
      </c>
      <c r="H4136">
        <v>28</v>
      </c>
      <c r="I4136">
        <v>18.729801301999998</v>
      </c>
      <c r="J4136">
        <v>18.729801301999998</v>
      </c>
      <c r="K4136">
        <v>18.729801301999998</v>
      </c>
      <c r="L4136">
        <v>18.729801301999998</v>
      </c>
      <c r="M4136">
        <f>I4136/G4136</f>
        <v>27.738378761494758</v>
      </c>
      <c r="N4136">
        <f>J4136/G4136</f>
        <v>27.738378761494758</v>
      </c>
      <c r="O4136">
        <f t="shared" si="128"/>
        <v>27.738378761494758</v>
      </c>
      <c r="P4136">
        <f t="shared" si="129"/>
        <v>27.738378761494758</v>
      </c>
    </row>
    <row r="4137" spans="1:16" x14ac:dyDescent="0.35">
      <c r="A4137">
        <v>5910</v>
      </c>
      <c r="B4137" t="s">
        <v>10920</v>
      </c>
      <c r="C4137">
        <v>4</v>
      </c>
      <c r="D4137" s="1">
        <v>6.0000000000000002E-5</v>
      </c>
      <c r="E4137">
        <v>1.48E-3</v>
      </c>
      <c r="F4137" t="s">
        <v>10921</v>
      </c>
      <c r="G4137">
        <v>0.67524680199999998</v>
      </c>
      <c r="H4137">
        <v>2</v>
      </c>
      <c r="I4137">
        <v>1.433656163</v>
      </c>
      <c r="J4137">
        <v>1.433656163</v>
      </c>
      <c r="K4137">
        <v>1.433656163</v>
      </c>
      <c r="L4137">
        <v>1.433656163</v>
      </c>
      <c r="M4137">
        <f>I4137/G4137</f>
        <v>2.1231587602542987</v>
      </c>
      <c r="N4137">
        <f>J4137/G4137</f>
        <v>2.1231587602542987</v>
      </c>
      <c r="O4137">
        <f t="shared" si="128"/>
        <v>2.1231587602542987</v>
      </c>
      <c r="P4137">
        <f t="shared" si="129"/>
        <v>2.1231587602542987</v>
      </c>
    </row>
    <row r="4138" spans="1:16" x14ac:dyDescent="0.35">
      <c r="A4138">
        <v>12623</v>
      </c>
      <c r="B4138" t="s">
        <v>23334</v>
      </c>
      <c r="C4138">
        <v>7</v>
      </c>
      <c r="D4138" s="1">
        <v>3.4999999999999997E-5</v>
      </c>
      <c r="E4138">
        <v>0</v>
      </c>
      <c r="F4138" t="s">
        <v>23335</v>
      </c>
      <c r="G4138">
        <v>0.67524890299999996</v>
      </c>
      <c r="H4138">
        <v>92</v>
      </c>
      <c r="I4138">
        <v>63.924307300000002</v>
      </c>
      <c r="J4138">
        <v>63.924307300000002</v>
      </c>
      <c r="K4138">
        <v>63.924307300000002</v>
      </c>
      <c r="L4138">
        <v>63.523338477999999</v>
      </c>
      <c r="M4138">
        <f>I4138/G4138</f>
        <v>94.667769197397732</v>
      </c>
      <c r="N4138">
        <f>J4138/G4138</f>
        <v>94.667769197397732</v>
      </c>
      <c r="O4138">
        <f t="shared" si="128"/>
        <v>94.667769197397732</v>
      </c>
      <c r="P4138">
        <f t="shared" si="129"/>
        <v>94.073960277133551</v>
      </c>
    </row>
    <row r="4139" spans="1:16" x14ac:dyDescent="0.35">
      <c r="A4139">
        <v>5864</v>
      </c>
      <c r="B4139" t="s">
        <v>10832</v>
      </c>
      <c r="C4139">
        <v>2</v>
      </c>
      <c r="D4139" s="1">
        <v>3.4999999999999997E-5</v>
      </c>
      <c r="E4139">
        <v>0</v>
      </c>
      <c r="F4139" t="s">
        <v>10833</v>
      </c>
      <c r="G4139">
        <v>0.67524935600000002</v>
      </c>
      <c r="H4139">
        <v>31</v>
      </c>
      <c r="I4139">
        <v>20.454066237999999</v>
      </c>
      <c r="J4139">
        <v>20.454066237999999</v>
      </c>
      <c r="K4139">
        <v>20.1875372159999</v>
      </c>
      <c r="L4139">
        <v>20.1875372159999</v>
      </c>
      <c r="M4139">
        <f>I4139/G4139</f>
        <v>30.29113031542084</v>
      </c>
      <c r="N4139">
        <f>J4139/G4139</f>
        <v>30.29113031542084</v>
      </c>
      <c r="O4139">
        <f t="shared" si="128"/>
        <v>29.896418318094476</v>
      </c>
      <c r="P4139">
        <f t="shared" si="129"/>
        <v>29.896418318094476</v>
      </c>
    </row>
    <row r="4140" spans="1:16" x14ac:dyDescent="0.35">
      <c r="A4140">
        <v>3143</v>
      </c>
      <c r="B4140" t="s">
        <v>5774</v>
      </c>
      <c r="C4140">
        <v>11</v>
      </c>
      <c r="D4140" s="1">
        <v>3.4999999999999997E-5</v>
      </c>
      <c r="E4140">
        <v>0</v>
      </c>
      <c r="F4140" t="s">
        <v>5775</v>
      </c>
      <c r="G4140">
        <v>0.67525165899999995</v>
      </c>
      <c r="H4140">
        <v>71</v>
      </c>
      <c r="I4140">
        <v>43.931224712999899</v>
      </c>
      <c r="J4140">
        <v>43.931224712999899</v>
      </c>
      <c r="K4140">
        <v>41.844073457</v>
      </c>
      <c r="L4140">
        <v>40.355763185999898</v>
      </c>
      <c r="M4140">
        <f>I4140/G4140</f>
        <v>65.059040029696405</v>
      </c>
      <c r="N4140">
        <f>J4140/G4140</f>
        <v>65.059040029696405</v>
      </c>
      <c r="O4140">
        <f t="shared" si="128"/>
        <v>61.968116478185507</v>
      </c>
      <c r="P4140">
        <f t="shared" si="129"/>
        <v>59.764034116945282</v>
      </c>
    </row>
    <row r="4141" spans="1:16" x14ac:dyDescent="0.35">
      <c r="A4141">
        <v>6433</v>
      </c>
      <c r="B4141" t="s">
        <v>11884</v>
      </c>
      <c r="C4141">
        <v>1</v>
      </c>
      <c r="D4141" s="1">
        <v>3.4999999999999997E-5</v>
      </c>
      <c r="E4141">
        <v>0</v>
      </c>
      <c r="F4141" t="s">
        <v>11885</v>
      </c>
      <c r="G4141">
        <v>0.67526208399999998</v>
      </c>
      <c r="H4141">
        <v>5</v>
      </c>
      <c r="I4141">
        <v>3.619853456</v>
      </c>
      <c r="J4141">
        <v>3.619853456</v>
      </c>
      <c r="K4141">
        <v>3.619853456</v>
      </c>
      <c r="L4141">
        <v>3.619853456</v>
      </c>
      <c r="M4141">
        <f>I4141/G4141</f>
        <v>5.3606644616521963</v>
      </c>
      <c r="N4141">
        <f>J4141/G4141</f>
        <v>5.3606644616521963</v>
      </c>
      <c r="O4141">
        <f t="shared" si="128"/>
        <v>5.3606644616521963</v>
      </c>
      <c r="P4141">
        <f t="shared" si="129"/>
        <v>5.3606644616521963</v>
      </c>
    </row>
    <row r="4142" spans="1:16" x14ac:dyDescent="0.35">
      <c r="A4142">
        <v>546</v>
      </c>
      <c r="B4142" t="s">
        <v>980</v>
      </c>
      <c r="C4142">
        <v>5</v>
      </c>
      <c r="D4142" s="1">
        <v>3.4999999999999997E-5</v>
      </c>
      <c r="E4142">
        <v>0</v>
      </c>
      <c r="F4142" t="s">
        <v>981</v>
      </c>
      <c r="G4142">
        <v>0.67526444299999999</v>
      </c>
      <c r="H4142">
        <v>36</v>
      </c>
      <c r="I4142">
        <v>19.2212849329999</v>
      </c>
      <c r="J4142">
        <v>19.2212849329999</v>
      </c>
      <c r="K4142">
        <v>16.867604655000001</v>
      </c>
      <c r="L4142">
        <v>14.952081697000001</v>
      </c>
      <c r="M4142">
        <f>I4142/G4142</f>
        <v>28.464826087399807</v>
      </c>
      <c r="N4142">
        <f>J4142/G4142</f>
        <v>28.464826087399807</v>
      </c>
      <c r="O4142">
        <f t="shared" si="128"/>
        <v>24.979257874236986</v>
      </c>
      <c r="P4142">
        <f t="shared" si="129"/>
        <v>22.142557411393273</v>
      </c>
    </row>
    <row r="4143" spans="1:16" x14ac:dyDescent="0.35">
      <c r="A4143">
        <v>8869</v>
      </c>
      <c r="B4143" t="s">
        <v>16376</v>
      </c>
      <c r="C4143">
        <v>2</v>
      </c>
      <c r="D4143" s="1">
        <v>3.4999999999999997E-5</v>
      </c>
      <c r="E4143">
        <v>0</v>
      </c>
      <c r="F4143" t="s">
        <v>16377</v>
      </c>
      <c r="G4143">
        <v>0.67527495100000001</v>
      </c>
      <c r="H4143">
        <v>28</v>
      </c>
      <c r="I4143">
        <v>20.067940518999901</v>
      </c>
      <c r="J4143">
        <v>20.067940518999901</v>
      </c>
      <c r="K4143">
        <v>19.807046611999901</v>
      </c>
      <c r="L4143">
        <v>19.807046611999901</v>
      </c>
      <c r="M4143">
        <f>I4143/G4143</f>
        <v>29.718177002244381</v>
      </c>
      <c r="N4143">
        <f>J4143/G4143</f>
        <v>29.718177002244381</v>
      </c>
      <c r="O4143">
        <f t="shared" si="128"/>
        <v>29.331824885060634</v>
      </c>
      <c r="P4143">
        <f t="shared" si="129"/>
        <v>29.331824885060634</v>
      </c>
    </row>
    <row r="4144" spans="1:16" x14ac:dyDescent="0.35">
      <c r="A4144">
        <v>9963</v>
      </c>
      <c r="B4144" t="s">
        <v>18409</v>
      </c>
      <c r="C4144">
        <v>1</v>
      </c>
      <c r="D4144" s="1">
        <v>4.0000000000000003E-5</v>
      </c>
      <c r="E4144">
        <v>4.6000000000000001E-4</v>
      </c>
      <c r="F4144" t="s">
        <v>18410</v>
      </c>
      <c r="G4144">
        <v>0.67527839199999995</v>
      </c>
      <c r="H4144">
        <v>1</v>
      </c>
      <c r="I4144">
        <v>0.67527839199999995</v>
      </c>
      <c r="J4144">
        <v>0.67527839199999995</v>
      </c>
      <c r="K4144">
        <v>0.67527839199999995</v>
      </c>
      <c r="L4144">
        <v>0.67527839199999995</v>
      </c>
      <c r="M4144">
        <f>I4144/G4144</f>
        <v>1</v>
      </c>
      <c r="N4144">
        <f>J4144/G4144</f>
        <v>1</v>
      </c>
      <c r="O4144">
        <f t="shared" si="128"/>
        <v>1</v>
      </c>
      <c r="P4144">
        <f t="shared" si="129"/>
        <v>1</v>
      </c>
    </row>
    <row r="4145" spans="1:16" x14ac:dyDescent="0.35">
      <c r="A4145">
        <v>10983</v>
      </c>
      <c r="B4145" t="s">
        <v>20334</v>
      </c>
      <c r="C4145">
        <v>16</v>
      </c>
      <c r="D4145" s="1">
        <v>3.4999999999999997E-5</v>
      </c>
      <c r="E4145">
        <v>0</v>
      </c>
      <c r="F4145" t="s">
        <v>20335</v>
      </c>
      <c r="G4145">
        <v>0.675280989</v>
      </c>
      <c r="H4145">
        <v>105</v>
      </c>
      <c r="I4145">
        <v>69.777817138000003</v>
      </c>
      <c r="J4145">
        <v>69.777817138000003</v>
      </c>
      <c r="K4145">
        <v>69.256029323999996</v>
      </c>
      <c r="L4145">
        <v>67.786587226999998</v>
      </c>
      <c r="M4145">
        <f>I4145/G4145</f>
        <v>103.33152905923137</v>
      </c>
      <c r="N4145">
        <f>J4145/G4145</f>
        <v>103.33152905923137</v>
      </c>
      <c r="O4145">
        <f t="shared" si="128"/>
        <v>102.55883173397022</v>
      </c>
      <c r="P4145">
        <f t="shared" si="129"/>
        <v>100.38278632333895</v>
      </c>
    </row>
    <row r="4146" spans="1:16" x14ac:dyDescent="0.35">
      <c r="A4146">
        <v>10295</v>
      </c>
      <c r="B4146" t="s">
        <v>19027</v>
      </c>
      <c r="C4146">
        <v>5</v>
      </c>
      <c r="D4146" s="1">
        <v>3.4999999999999997E-5</v>
      </c>
      <c r="E4146">
        <v>0</v>
      </c>
      <c r="F4146" t="s">
        <v>19028</v>
      </c>
      <c r="G4146">
        <v>0.67528942199999997</v>
      </c>
      <c r="H4146">
        <v>122</v>
      </c>
      <c r="I4146">
        <v>78.536047319999994</v>
      </c>
      <c r="J4146">
        <v>78.536047319999994</v>
      </c>
      <c r="K4146">
        <v>76.182367041999996</v>
      </c>
      <c r="L4146">
        <v>73.470000472999999</v>
      </c>
      <c r="M4146">
        <f>I4146/G4146</f>
        <v>116.29983346607197</v>
      </c>
      <c r="N4146">
        <f>J4146/G4146</f>
        <v>116.29983346607197</v>
      </c>
      <c r="O4146">
        <f t="shared" si="128"/>
        <v>112.81439418430575</v>
      </c>
      <c r="P4146">
        <f t="shared" si="129"/>
        <v>108.79779555172716</v>
      </c>
    </row>
    <row r="4147" spans="1:16" x14ac:dyDescent="0.35">
      <c r="A4147">
        <v>12714</v>
      </c>
      <c r="B4147" t="s">
        <v>23493</v>
      </c>
      <c r="C4147">
        <v>1</v>
      </c>
      <c r="D4147" s="1">
        <v>3.4999999999999997E-5</v>
      </c>
      <c r="E4147">
        <v>0</v>
      </c>
      <c r="F4147" t="s">
        <v>23494</v>
      </c>
      <c r="G4147">
        <v>0.675299227</v>
      </c>
      <c r="H4147">
        <v>2</v>
      </c>
      <c r="I4147">
        <v>1.3746156</v>
      </c>
      <c r="J4147">
        <v>1.3746156</v>
      </c>
      <c r="K4147">
        <v>1.3746156</v>
      </c>
      <c r="L4147">
        <v>1.3746156</v>
      </c>
      <c r="M4147">
        <f>I4147/G4147</f>
        <v>2.035565191014205</v>
      </c>
      <c r="N4147">
        <f>J4147/G4147</f>
        <v>2.035565191014205</v>
      </c>
      <c r="O4147">
        <f t="shared" si="128"/>
        <v>2.035565191014205</v>
      </c>
      <c r="P4147">
        <f t="shared" si="129"/>
        <v>2.035565191014205</v>
      </c>
    </row>
    <row r="4148" spans="1:16" x14ac:dyDescent="0.35">
      <c r="A4148">
        <v>8955</v>
      </c>
      <c r="B4148" t="s">
        <v>16532</v>
      </c>
      <c r="C4148">
        <v>4</v>
      </c>
      <c r="D4148" s="1">
        <v>3.4999999999999997E-5</v>
      </c>
      <c r="E4148">
        <v>0</v>
      </c>
      <c r="F4148" t="s">
        <v>16533</v>
      </c>
      <c r="G4148">
        <v>0.67529976999999997</v>
      </c>
      <c r="H4148">
        <v>33</v>
      </c>
      <c r="I4148">
        <v>21.736330562999999</v>
      </c>
      <c r="J4148">
        <v>21.736330562999999</v>
      </c>
      <c r="K4148">
        <v>21.475436655999999</v>
      </c>
      <c r="L4148">
        <v>21.085355148999898</v>
      </c>
      <c r="M4148">
        <f>I4148/G4148</f>
        <v>32.187676538080268</v>
      </c>
      <c r="N4148">
        <f>J4148/G4148</f>
        <v>32.187676538080268</v>
      </c>
      <c r="O4148">
        <f t="shared" si="128"/>
        <v>31.801338620328568</v>
      </c>
      <c r="P4148">
        <f t="shared" si="129"/>
        <v>31.223696624389344</v>
      </c>
    </row>
    <row r="4149" spans="1:16" x14ac:dyDescent="0.35">
      <c r="A4149">
        <v>3626</v>
      </c>
      <c r="B4149" t="s">
        <v>6697</v>
      </c>
      <c r="C4149">
        <v>4</v>
      </c>
      <c r="D4149" s="1">
        <v>3.8000000000000002E-5</v>
      </c>
      <c r="E4149">
        <v>9.3999999999999997E-4</v>
      </c>
      <c r="F4149" t="s">
        <v>6698</v>
      </c>
      <c r="G4149">
        <v>0.67530693200000003</v>
      </c>
      <c r="H4149">
        <v>8</v>
      </c>
      <c r="I4149">
        <v>6.0842142969999999</v>
      </c>
      <c r="J4149">
        <v>6.0842142969999999</v>
      </c>
      <c r="K4149">
        <v>6.0842142969999999</v>
      </c>
      <c r="L4149">
        <v>6.0842142969999999</v>
      </c>
      <c r="M4149">
        <f>I4149/G4149</f>
        <v>9.0095540393475471</v>
      </c>
      <c r="N4149">
        <f>J4149/G4149</f>
        <v>9.0095540393475471</v>
      </c>
      <c r="O4149">
        <f t="shared" si="128"/>
        <v>9.0095540393475471</v>
      </c>
      <c r="P4149">
        <f t="shared" si="129"/>
        <v>9.0095540393475471</v>
      </c>
    </row>
    <row r="4150" spans="1:16" x14ac:dyDescent="0.35">
      <c r="A4150">
        <v>7452</v>
      </c>
      <c r="B4150" t="s">
        <v>13778</v>
      </c>
      <c r="C4150">
        <v>6</v>
      </c>
      <c r="D4150" s="1">
        <v>6.4999999999999994E-5</v>
      </c>
      <c r="E4150">
        <v>4.6000000000000001E-4</v>
      </c>
      <c r="F4150" t="s">
        <v>13779</v>
      </c>
      <c r="G4150">
        <v>0.67531909199999995</v>
      </c>
      <c r="H4150">
        <v>169</v>
      </c>
      <c r="I4150">
        <v>111.670698712999</v>
      </c>
      <c r="J4150">
        <v>111.670698712999</v>
      </c>
      <c r="K4150">
        <v>108.85736249199999</v>
      </c>
      <c r="L4150">
        <v>105.562191779999</v>
      </c>
      <c r="M4150">
        <f>I4150/G4150</f>
        <v>165.3599017647779</v>
      </c>
      <c r="N4150">
        <f>J4150/G4150</f>
        <v>165.3599017647779</v>
      </c>
      <c r="O4150">
        <f t="shared" si="128"/>
        <v>161.19396561055615</v>
      </c>
      <c r="P4150">
        <f t="shared" si="129"/>
        <v>156.31453786886127</v>
      </c>
    </row>
    <row r="4151" spans="1:16" x14ac:dyDescent="0.35">
      <c r="A4151">
        <v>3238</v>
      </c>
      <c r="B4151" t="s">
        <v>5956</v>
      </c>
      <c r="C4151">
        <v>3</v>
      </c>
      <c r="D4151" s="1">
        <v>5.0000000000000002E-5</v>
      </c>
      <c r="E4151">
        <v>4.6000000000000001E-4</v>
      </c>
      <c r="F4151" t="s">
        <v>5957</v>
      </c>
      <c r="G4151">
        <v>0.67531914100000001</v>
      </c>
      <c r="H4151">
        <v>4</v>
      </c>
      <c r="I4151">
        <v>2.9422190459999999</v>
      </c>
      <c r="J4151">
        <v>2.9422190459999999</v>
      </c>
      <c r="K4151">
        <v>2.9422190459999999</v>
      </c>
      <c r="L4151">
        <v>2.9422190459999999</v>
      </c>
      <c r="M4151">
        <f>I4151/G4151</f>
        <v>4.356783137589165</v>
      </c>
      <c r="N4151">
        <f>J4151/G4151</f>
        <v>4.356783137589165</v>
      </c>
      <c r="O4151">
        <f t="shared" si="128"/>
        <v>4.356783137589165</v>
      </c>
      <c r="P4151">
        <f t="shared" si="129"/>
        <v>4.356783137589165</v>
      </c>
    </row>
    <row r="4152" spans="1:16" x14ac:dyDescent="0.35">
      <c r="A4152">
        <v>11181</v>
      </c>
      <c r="B4152" t="s">
        <v>20713</v>
      </c>
      <c r="C4152">
        <v>1</v>
      </c>
      <c r="D4152" s="1">
        <v>3.4999999999999997E-5</v>
      </c>
      <c r="E4152">
        <v>0</v>
      </c>
      <c r="F4152" t="s">
        <v>20714</v>
      </c>
      <c r="G4152">
        <v>0.67532425500000004</v>
      </c>
      <c r="H4152">
        <v>2</v>
      </c>
      <c r="I4152">
        <v>1.3818752809999999</v>
      </c>
      <c r="J4152">
        <v>1.3818752809999999</v>
      </c>
      <c r="K4152">
        <v>1.3818752809999999</v>
      </c>
      <c r="L4152">
        <v>1.3818752809999999</v>
      </c>
      <c r="M4152">
        <f>I4152/G4152</f>
        <v>2.0462396704528252</v>
      </c>
      <c r="N4152">
        <f>J4152/G4152</f>
        <v>2.0462396704528252</v>
      </c>
      <c r="O4152">
        <f t="shared" si="128"/>
        <v>2.0462396704528252</v>
      </c>
      <c r="P4152">
        <f t="shared" si="129"/>
        <v>2.0462396704528252</v>
      </c>
    </row>
    <row r="4153" spans="1:16" x14ac:dyDescent="0.35">
      <c r="A4153">
        <v>3613</v>
      </c>
      <c r="B4153" t="s">
        <v>6672</v>
      </c>
      <c r="C4153">
        <v>1</v>
      </c>
      <c r="D4153" s="1">
        <v>3.6000000000000001E-5</v>
      </c>
      <c r="E4153">
        <v>4.6000000000000001E-4</v>
      </c>
      <c r="F4153" t="s">
        <v>6673</v>
      </c>
      <c r="G4153">
        <v>0.67532456200000002</v>
      </c>
      <c r="H4153">
        <v>1</v>
      </c>
      <c r="I4153">
        <v>0.67532456200000002</v>
      </c>
      <c r="J4153">
        <v>0.67532456200000002</v>
      </c>
      <c r="K4153">
        <v>0.67532456200000002</v>
      </c>
      <c r="L4153">
        <v>0.67532456200000002</v>
      </c>
      <c r="M4153">
        <f>I4153/G4153</f>
        <v>1</v>
      </c>
      <c r="N4153">
        <f>J4153/G4153</f>
        <v>1</v>
      </c>
      <c r="O4153">
        <f t="shared" si="128"/>
        <v>1</v>
      </c>
      <c r="P4153">
        <f t="shared" si="129"/>
        <v>1</v>
      </c>
    </row>
    <row r="4154" spans="1:16" x14ac:dyDescent="0.35">
      <c r="A4154">
        <v>2045</v>
      </c>
      <c r="B4154" t="s">
        <v>3740</v>
      </c>
      <c r="C4154">
        <v>5</v>
      </c>
      <c r="D4154" s="1">
        <v>4.0000000000000003E-5</v>
      </c>
      <c r="E4154">
        <v>4.8000000000000001E-4</v>
      </c>
      <c r="F4154" t="s">
        <v>3741</v>
      </c>
      <c r="G4154">
        <v>0.67532775599999995</v>
      </c>
      <c r="H4154">
        <v>6</v>
      </c>
      <c r="I4154">
        <v>3.8208915010000002</v>
      </c>
      <c r="J4154">
        <v>3.8208915010000002</v>
      </c>
      <c r="K4154">
        <v>3.8208915010000002</v>
      </c>
      <c r="L4154">
        <v>3.4308099940000001</v>
      </c>
      <c r="M4154">
        <f>I4154/G4154</f>
        <v>5.6578327590610691</v>
      </c>
      <c r="N4154">
        <f>J4154/G4154</f>
        <v>5.6578327590610691</v>
      </c>
      <c r="O4154">
        <f t="shared" si="128"/>
        <v>5.6578327590610691</v>
      </c>
      <c r="P4154">
        <f t="shared" si="129"/>
        <v>5.0802147009636611</v>
      </c>
    </row>
    <row r="4155" spans="1:16" x14ac:dyDescent="0.35">
      <c r="A4155">
        <v>5809</v>
      </c>
      <c r="B4155" t="s">
        <v>10726</v>
      </c>
      <c r="C4155">
        <v>1</v>
      </c>
      <c r="D4155" s="1">
        <v>4.0000000000000003E-5</v>
      </c>
      <c r="E4155">
        <v>4.6000000000000001E-4</v>
      </c>
      <c r="F4155" t="s">
        <v>10727</v>
      </c>
      <c r="G4155">
        <v>0.67533325399999999</v>
      </c>
      <c r="H4155">
        <v>1</v>
      </c>
      <c r="I4155">
        <v>0.67533325399999999</v>
      </c>
      <c r="J4155">
        <v>0.67533325399999999</v>
      </c>
      <c r="K4155">
        <v>0.67533325399999999</v>
      </c>
      <c r="L4155">
        <v>0.67533325399999999</v>
      </c>
      <c r="M4155">
        <f>I4155/G4155</f>
        <v>1</v>
      </c>
      <c r="N4155">
        <f>J4155/G4155</f>
        <v>1</v>
      </c>
      <c r="O4155">
        <f t="shared" si="128"/>
        <v>1</v>
      </c>
      <c r="P4155">
        <f t="shared" si="129"/>
        <v>1</v>
      </c>
    </row>
    <row r="4156" spans="1:16" x14ac:dyDescent="0.35">
      <c r="A4156">
        <v>10296</v>
      </c>
      <c r="B4156" t="s">
        <v>19029</v>
      </c>
      <c r="C4156">
        <v>10</v>
      </c>
      <c r="D4156" s="1">
        <v>3.4999999999999997E-5</v>
      </c>
      <c r="E4156">
        <v>0</v>
      </c>
      <c r="F4156" t="s">
        <v>19030</v>
      </c>
      <c r="G4156">
        <v>0.67533528300000001</v>
      </c>
      <c r="H4156">
        <v>128</v>
      </c>
      <c r="I4156">
        <v>82.150116685999905</v>
      </c>
      <c r="J4156">
        <v>82.150116685999905</v>
      </c>
      <c r="K4156">
        <v>79.535542500999895</v>
      </c>
      <c r="L4156">
        <v>76.955120907999898</v>
      </c>
      <c r="M4156">
        <f>I4156/G4156</f>
        <v>121.64345437583172</v>
      </c>
      <c r="N4156">
        <f>J4156/G4156</f>
        <v>121.64345437583172</v>
      </c>
      <c r="O4156">
        <f t="shared" si="128"/>
        <v>117.77193418309805</v>
      </c>
      <c r="P4156">
        <f t="shared" si="129"/>
        <v>113.95098530339914</v>
      </c>
    </row>
    <row r="4157" spans="1:16" x14ac:dyDescent="0.35">
      <c r="A4157">
        <v>12485</v>
      </c>
      <c r="B4157" t="s">
        <v>23081</v>
      </c>
      <c r="C4157">
        <v>3</v>
      </c>
      <c r="D4157" s="1">
        <v>3.4999999999999997E-5</v>
      </c>
      <c r="E4157">
        <v>0</v>
      </c>
      <c r="F4157" t="s">
        <v>23082</v>
      </c>
      <c r="G4157">
        <v>0.67535508700000002</v>
      </c>
      <c r="H4157">
        <v>14</v>
      </c>
      <c r="I4157">
        <v>8.2207496590000009</v>
      </c>
      <c r="J4157">
        <v>8.2207496590000009</v>
      </c>
      <c r="K4157">
        <v>7.9598557520000002</v>
      </c>
      <c r="L4157">
        <v>7.5029499550000001</v>
      </c>
      <c r="M4157">
        <f>I4157/G4157</f>
        <v>12.172484989366787</v>
      </c>
      <c r="N4157">
        <f>J4157/G4157</f>
        <v>12.172484989366787</v>
      </c>
      <c r="O4157">
        <f t="shared" si="128"/>
        <v>11.786178715790143</v>
      </c>
      <c r="P4157">
        <f t="shared" si="129"/>
        <v>11.109637136708203</v>
      </c>
    </row>
    <row r="4158" spans="1:16" x14ac:dyDescent="0.35">
      <c r="A4158">
        <v>12602</v>
      </c>
      <c r="B4158" t="s">
        <v>23293</v>
      </c>
      <c r="C4158">
        <v>2</v>
      </c>
      <c r="D4158" s="1">
        <v>3.4999999999999997E-5</v>
      </c>
      <c r="E4158">
        <v>0</v>
      </c>
      <c r="F4158" t="s">
        <v>23294</v>
      </c>
      <c r="G4158">
        <v>0.675369373</v>
      </c>
      <c r="H4158">
        <v>7</v>
      </c>
      <c r="I4158">
        <v>4.0915848099999996</v>
      </c>
      <c r="J4158">
        <v>4.0915848099999996</v>
      </c>
      <c r="K4158">
        <v>3.8678819209999999</v>
      </c>
      <c r="L4158">
        <v>3.8678819209999999</v>
      </c>
      <c r="M4158">
        <f>I4158/G4158</f>
        <v>6.0582919119135115</v>
      </c>
      <c r="N4158">
        <f>J4158/G4158</f>
        <v>6.0582919119135115</v>
      </c>
      <c r="O4158">
        <f t="shared" si="128"/>
        <v>5.7270614801776034</v>
      </c>
      <c r="P4158">
        <f t="shared" si="129"/>
        <v>5.7270614801776034</v>
      </c>
    </row>
    <row r="4159" spans="1:16" x14ac:dyDescent="0.35">
      <c r="A4159">
        <v>13275</v>
      </c>
      <c r="B4159" t="s">
        <v>24519</v>
      </c>
      <c r="C4159">
        <v>8</v>
      </c>
      <c r="D4159" s="1">
        <v>3.4999999999999997E-5</v>
      </c>
      <c r="E4159">
        <v>0</v>
      </c>
      <c r="F4159" t="s">
        <v>24520</v>
      </c>
      <c r="G4159">
        <v>0.67537327599999997</v>
      </c>
      <c r="H4159">
        <v>64</v>
      </c>
      <c r="I4159">
        <v>44.305373826999997</v>
      </c>
      <c r="J4159">
        <v>44.305373826999997</v>
      </c>
      <c r="K4159">
        <v>44.305373826999997</v>
      </c>
      <c r="L4159">
        <v>43.978052845000001</v>
      </c>
      <c r="M4159">
        <f>I4159/G4159</f>
        <v>65.601313231410714</v>
      </c>
      <c r="N4159">
        <f>J4159/G4159</f>
        <v>65.601313231410714</v>
      </c>
      <c r="O4159">
        <f t="shared" si="128"/>
        <v>65.601313231410714</v>
      </c>
      <c r="P4159">
        <f t="shared" si="129"/>
        <v>65.116661271329306</v>
      </c>
    </row>
    <row r="4160" spans="1:16" x14ac:dyDescent="0.35">
      <c r="A4160">
        <v>11612</v>
      </c>
      <c r="B4160" t="s">
        <v>21475</v>
      </c>
      <c r="C4160">
        <v>3</v>
      </c>
      <c r="D4160" s="1">
        <v>3.4999999999999997E-5</v>
      </c>
      <c r="E4160">
        <v>0</v>
      </c>
      <c r="F4160" t="s">
        <v>21476</v>
      </c>
      <c r="G4160">
        <v>0.67537399300000001</v>
      </c>
      <c r="H4160">
        <v>16</v>
      </c>
      <c r="I4160">
        <v>7.8081148209999904</v>
      </c>
      <c r="J4160">
        <v>7.8081148209999904</v>
      </c>
      <c r="K4160">
        <v>5.7209635649999999</v>
      </c>
      <c r="L4160">
        <v>5.3833859119999996</v>
      </c>
      <c r="M4160">
        <f>I4160/G4160</f>
        <v>11.56117188687778</v>
      </c>
      <c r="N4160">
        <f>J4160/G4160</f>
        <v>11.56117188687778</v>
      </c>
      <c r="O4160">
        <f t="shared" si="128"/>
        <v>8.4708082104073554</v>
      </c>
      <c r="P4160">
        <f t="shared" si="129"/>
        <v>7.9709701110744424</v>
      </c>
    </row>
    <row r="4161" spans="1:16" x14ac:dyDescent="0.35">
      <c r="A4161">
        <v>9545</v>
      </c>
      <c r="B4161" t="s">
        <v>17637</v>
      </c>
      <c r="C4161">
        <v>3</v>
      </c>
      <c r="D4161" s="1">
        <v>3.4999999999999997E-5</v>
      </c>
      <c r="E4161">
        <v>0</v>
      </c>
      <c r="F4161" t="s">
        <v>17638</v>
      </c>
      <c r="G4161">
        <v>0.67538007300000003</v>
      </c>
      <c r="H4161">
        <v>17</v>
      </c>
      <c r="I4161">
        <v>7.0674545169999901</v>
      </c>
      <c r="J4161">
        <v>7.0674545169999901</v>
      </c>
      <c r="K4161">
        <v>4.7194093539999997</v>
      </c>
      <c r="L4161">
        <v>3.9917501940000002</v>
      </c>
      <c r="M4161">
        <f>I4161/G4161</f>
        <v>10.464410780742696</v>
      </c>
      <c r="N4161">
        <f>J4161/G4161</f>
        <v>10.464410780742696</v>
      </c>
      <c r="O4161">
        <f t="shared" si="128"/>
        <v>6.9877829427756888</v>
      </c>
      <c r="P4161">
        <f t="shared" si="129"/>
        <v>5.9103760291133138</v>
      </c>
    </row>
    <row r="4162" spans="1:16" x14ac:dyDescent="0.35">
      <c r="A4162">
        <v>7617</v>
      </c>
      <c r="B4162" t="s">
        <v>14056</v>
      </c>
      <c r="C4162">
        <v>4</v>
      </c>
      <c r="D4162" s="1">
        <v>7.2000000000000002E-5</v>
      </c>
      <c r="E4162">
        <v>9.1E-4</v>
      </c>
      <c r="F4162" t="s">
        <v>14057</v>
      </c>
      <c r="G4162">
        <v>0.67538364799999995</v>
      </c>
      <c r="H4162">
        <v>4</v>
      </c>
      <c r="I4162">
        <v>2.1242398439999999</v>
      </c>
      <c r="J4162">
        <v>2.1242398439999999</v>
      </c>
      <c r="K4162">
        <v>1.8633459370000001</v>
      </c>
      <c r="L4162">
        <v>1.37074080699999</v>
      </c>
      <c r="M4162">
        <f>I4162/G4162</f>
        <v>3.1452343424222198</v>
      </c>
      <c r="N4162">
        <f>J4162/G4162</f>
        <v>3.1452343424222198</v>
      </c>
      <c r="O4162">
        <f t="shared" si="128"/>
        <v>2.7589444051805061</v>
      </c>
      <c r="P4162">
        <f t="shared" si="129"/>
        <v>2.0295735780087916</v>
      </c>
    </row>
    <row r="4163" spans="1:16" x14ac:dyDescent="0.35">
      <c r="A4163">
        <v>5637</v>
      </c>
      <c r="B4163" t="s">
        <v>10410</v>
      </c>
      <c r="C4163">
        <v>2</v>
      </c>
      <c r="D4163" s="1">
        <v>3.4999999999999997E-5</v>
      </c>
      <c r="E4163">
        <v>0</v>
      </c>
      <c r="F4163" t="s">
        <v>10411</v>
      </c>
      <c r="G4163">
        <v>0.67538722299999998</v>
      </c>
      <c r="H4163">
        <v>6</v>
      </c>
      <c r="I4163">
        <v>4.1503116640000002</v>
      </c>
      <c r="J4163">
        <v>4.1503116640000002</v>
      </c>
      <c r="K4163">
        <v>4.1503116640000002</v>
      </c>
      <c r="L4163">
        <v>4.1503116640000002</v>
      </c>
      <c r="M4163">
        <f>I4163/G4163</f>
        <v>6.1450846605666394</v>
      </c>
      <c r="N4163">
        <f>J4163/G4163</f>
        <v>6.1450846605666394</v>
      </c>
      <c r="O4163">
        <f t="shared" ref="O4163:O4226" si="130">K4163/G4163</f>
        <v>6.1450846605666394</v>
      </c>
      <c r="P4163">
        <f t="shared" ref="P4163:P4226" si="131">L4163/G4163</f>
        <v>6.1450846605666394</v>
      </c>
    </row>
    <row r="4164" spans="1:16" x14ac:dyDescent="0.35">
      <c r="A4164">
        <v>12220</v>
      </c>
      <c r="B4164" t="s">
        <v>22595</v>
      </c>
      <c r="C4164">
        <v>5</v>
      </c>
      <c r="D4164" s="1">
        <v>3.4999999999999997E-5</v>
      </c>
      <c r="E4164">
        <v>0</v>
      </c>
      <c r="F4164" t="s">
        <v>22596</v>
      </c>
      <c r="G4164">
        <v>0.67539643900000002</v>
      </c>
      <c r="H4164">
        <v>16</v>
      </c>
      <c r="I4164">
        <v>8.7781240999999905</v>
      </c>
      <c r="J4164">
        <v>8.7781240999999905</v>
      </c>
      <c r="K4164">
        <v>7.2499516759999896</v>
      </c>
      <c r="L4164">
        <v>7.2499516759999896</v>
      </c>
      <c r="M4164">
        <f>I4164/G4164</f>
        <v>12.99699493973789</v>
      </c>
      <c r="N4164">
        <f>J4164/G4164</f>
        <v>12.99699493973789</v>
      </c>
      <c r="O4164">
        <f t="shared" si="130"/>
        <v>10.734364674374586</v>
      </c>
      <c r="P4164">
        <f t="shared" si="131"/>
        <v>10.734364674374586</v>
      </c>
    </row>
    <row r="4165" spans="1:16" x14ac:dyDescent="0.35">
      <c r="A4165">
        <v>9642</v>
      </c>
      <c r="B4165" t="s">
        <v>17816</v>
      </c>
      <c r="C4165">
        <v>2</v>
      </c>
      <c r="D4165" s="1">
        <v>3.4999999999999997E-5</v>
      </c>
      <c r="E4165">
        <v>0</v>
      </c>
      <c r="F4165" t="s">
        <v>17817</v>
      </c>
      <c r="G4165">
        <v>0.67540498999999998</v>
      </c>
      <c r="H4165">
        <v>9</v>
      </c>
      <c r="I4165">
        <v>2.8392399919999902</v>
      </c>
      <c r="J4165">
        <v>2.8392399919999902</v>
      </c>
      <c r="K4165">
        <v>1.012982643</v>
      </c>
      <c r="L4165">
        <v>0.67540498999999998</v>
      </c>
      <c r="M4165">
        <f>I4165/G4165</f>
        <v>4.2037592763417253</v>
      </c>
      <c r="N4165">
        <f>J4165/G4165</f>
        <v>4.2037592763417253</v>
      </c>
      <c r="O4165">
        <f t="shared" si="130"/>
        <v>1.4998151597902762</v>
      </c>
      <c r="P4165">
        <f t="shared" si="131"/>
        <v>1</v>
      </c>
    </row>
    <row r="4166" spans="1:16" x14ac:dyDescent="0.35">
      <c r="A4166">
        <v>11006</v>
      </c>
      <c r="B4166" t="s">
        <v>20377</v>
      </c>
      <c r="C4166">
        <v>4</v>
      </c>
      <c r="D4166" s="1">
        <v>3.4999999999999997E-5</v>
      </c>
      <c r="E4166">
        <v>0</v>
      </c>
      <c r="F4166" t="s">
        <v>20378</v>
      </c>
      <c r="G4166">
        <v>0.67542210199999997</v>
      </c>
      <c r="H4166">
        <v>37</v>
      </c>
      <c r="I4166">
        <v>21.169351408000001</v>
      </c>
      <c r="J4166">
        <v>21.169351408000001</v>
      </c>
      <c r="K4166">
        <v>19.337458943999899</v>
      </c>
      <c r="L4166">
        <v>17.302607842</v>
      </c>
      <c r="M4166">
        <f>I4166/G4166</f>
        <v>31.342402544002034</v>
      </c>
      <c r="N4166">
        <f>J4166/G4166</f>
        <v>31.342402544002034</v>
      </c>
      <c r="O4166">
        <f t="shared" si="130"/>
        <v>28.630183831324931</v>
      </c>
      <c r="P4166">
        <f t="shared" si="131"/>
        <v>25.61747356322077</v>
      </c>
    </row>
    <row r="4167" spans="1:16" x14ac:dyDescent="0.35">
      <c r="A4167">
        <v>6300</v>
      </c>
      <c r="B4167" t="s">
        <v>11637</v>
      </c>
      <c r="C4167">
        <v>7</v>
      </c>
      <c r="D4167" s="1">
        <v>4.0000000000000003E-5</v>
      </c>
      <c r="E4167">
        <v>9.3999999999999997E-4</v>
      </c>
      <c r="F4167" t="s">
        <v>11638</v>
      </c>
      <c r="G4167">
        <v>0.67542670299999996</v>
      </c>
      <c r="H4167">
        <v>23</v>
      </c>
      <c r="I4167">
        <v>16.389613167999901</v>
      </c>
      <c r="J4167">
        <v>16.389613167999901</v>
      </c>
      <c r="K4167">
        <v>16.389613167999901</v>
      </c>
      <c r="L4167">
        <v>15.4890699499999</v>
      </c>
      <c r="M4167">
        <f>I4167/G4167</f>
        <v>24.26556885477461</v>
      </c>
      <c r="N4167">
        <f>J4167/G4167</f>
        <v>24.26556885477461</v>
      </c>
      <c r="O4167">
        <f t="shared" si="130"/>
        <v>24.26556885477461</v>
      </c>
      <c r="P4167">
        <f t="shared" si="131"/>
        <v>22.932273600085811</v>
      </c>
    </row>
    <row r="4168" spans="1:16" x14ac:dyDescent="0.35">
      <c r="A4168">
        <v>6496</v>
      </c>
      <c r="B4168" t="s">
        <v>12001</v>
      </c>
      <c r="C4168">
        <v>2</v>
      </c>
      <c r="D4168" s="1">
        <v>3.4999999999999997E-5</v>
      </c>
      <c r="E4168">
        <v>0</v>
      </c>
      <c r="F4168" t="s">
        <v>12002</v>
      </c>
      <c r="G4168">
        <v>0.67543693800000004</v>
      </c>
      <c r="H4168">
        <v>4</v>
      </c>
      <c r="I4168">
        <v>2.575715685</v>
      </c>
      <c r="J4168">
        <v>2.575715685</v>
      </c>
      <c r="K4168">
        <v>2.575715685</v>
      </c>
      <c r="L4168">
        <v>2.575715685</v>
      </c>
      <c r="M4168">
        <f>I4168/G4168</f>
        <v>3.8134066114696261</v>
      </c>
      <c r="N4168">
        <f>J4168/G4168</f>
        <v>3.8134066114696261</v>
      </c>
      <c r="O4168">
        <f t="shared" si="130"/>
        <v>3.8134066114696261</v>
      </c>
      <c r="P4168">
        <f t="shared" si="131"/>
        <v>3.8134066114696261</v>
      </c>
    </row>
    <row r="4169" spans="1:16" x14ac:dyDescent="0.35">
      <c r="A4169">
        <v>6809</v>
      </c>
      <c r="B4169" t="s">
        <v>12586</v>
      </c>
      <c r="C4169">
        <v>6</v>
      </c>
      <c r="D4169" s="1">
        <v>3.4999999999999997E-5</v>
      </c>
      <c r="E4169">
        <v>0</v>
      </c>
      <c r="F4169" t="s">
        <v>12587</v>
      </c>
      <c r="G4169">
        <v>0.67544888599999997</v>
      </c>
      <c r="H4169">
        <v>11</v>
      </c>
      <c r="I4169">
        <v>7.0331427639999999</v>
      </c>
      <c r="J4169">
        <v>7.0331427639999999</v>
      </c>
      <c r="K4169">
        <v>6.7722488570000001</v>
      </c>
      <c r="L4169">
        <v>6.7722488570000001</v>
      </c>
      <c r="M4169">
        <f>I4169/G4169</f>
        <v>10.412546248540263</v>
      </c>
      <c r="N4169">
        <f>J4169/G4169</f>
        <v>10.412546248540263</v>
      </c>
      <c r="O4169">
        <f t="shared" si="130"/>
        <v>10.026293620980226</v>
      </c>
      <c r="P4169">
        <f t="shared" si="131"/>
        <v>10.026293620980226</v>
      </c>
    </row>
    <row r="4170" spans="1:16" x14ac:dyDescent="0.35">
      <c r="A4170">
        <v>9722</v>
      </c>
      <c r="B4170" t="s">
        <v>17970</v>
      </c>
      <c r="C4170">
        <v>1</v>
      </c>
      <c r="D4170" s="1">
        <v>3.4999999999999997E-5</v>
      </c>
      <c r="E4170">
        <v>0</v>
      </c>
      <c r="F4170" t="s">
        <v>17971</v>
      </c>
      <c r="G4170">
        <v>0.67545079100000005</v>
      </c>
      <c r="H4170">
        <v>28</v>
      </c>
      <c r="I4170">
        <v>18.730021522999898</v>
      </c>
      <c r="J4170">
        <v>18.730021522999898</v>
      </c>
      <c r="K4170">
        <v>18.730021522999898</v>
      </c>
      <c r="L4170">
        <v>18.730021522999898</v>
      </c>
      <c r="M4170">
        <f>I4170/G4170</f>
        <v>27.729661098287021</v>
      </c>
      <c r="N4170">
        <f>J4170/G4170</f>
        <v>27.729661098287021</v>
      </c>
      <c r="O4170">
        <f t="shared" si="130"/>
        <v>27.729661098287021</v>
      </c>
      <c r="P4170">
        <f t="shared" si="131"/>
        <v>27.729661098287021</v>
      </c>
    </row>
    <row r="4171" spans="1:16" x14ac:dyDescent="0.35">
      <c r="A4171">
        <v>3237</v>
      </c>
      <c r="B4171" t="s">
        <v>5954</v>
      </c>
      <c r="C4171">
        <v>2</v>
      </c>
      <c r="D4171" s="1">
        <v>3.4999999999999997E-5</v>
      </c>
      <c r="E4171">
        <v>0</v>
      </c>
      <c r="F4171" t="s">
        <v>5955</v>
      </c>
      <c r="G4171">
        <v>0.67546108599999999</v>
      </c>
      <c r="H4171">
        <v>5</v>
      </c>
      <c r="I4171">
        <v>3.6176801319999998</v>
      </c>
      <c r="J4171">
        <v>3.6176801319999998</v>
      </c>
      <c r="K4171">
        <v>3.6176801319999998</v>
      </c>
      <c r="L4171">
        <v>3.6176801319999998</v>
      </c>
      <c r="M4171">
        <f>I4171/G4171</f>
        <v>5.3558675799126645</v>
      </c>
      <c r="N4171">
        <f>J4171/G4171</f>
        <v>5.3558675799126645</v>
      </c>
      <c r="O4171">
        <f t="shared" si="130"/>
        <v>5.3558675799126645</v>
      </c>
      <c r="P4171">
        <f t="shared" si="131"/>
        <v>5.3558675799126645</v>
      </c>
    </row>
    <row r="4172" spans="1:16" x14ac:dyDescent="0.35">
      <c r="A4172">
        <v>4189</v>
      </c>
      <c r="B4172" t="s">
        <v>7713</v>
      </c>
      <c r="C4172">
        <v>8</v>
      </c>
      <c r="D4172" s="1">
        <v>3.4999999999999997E-5</v>
      </c>
      <c r="E4172">
        <v>0</v>
      </c>
      <c r="F4172" t="s">
        <v>7714</v>
      </c>
      <c r="G4172">
        <v>0.675461961</v>
      </c>
      <c r="H4172">
        <v>57</v>
      </c>
      <c r="I4172">
        <v>37.045403397999998</v>
      </c>
      <c r="J4172">
        <v>37.045403397999998</v>
      </c>
      <c r="K4172">
        <v>35.281277920000001</v>
      </c>
      <c r="L4172">
        <v>34.781493439999998</v>
      </c>
      <c r="M4172">
        <f>I4172/G4172</f>
        <v>54.844544233335441</v>
      </c>
      <c r="N4172">
        <f>J4172/G4172</f>
        <v>54.844544233335441</v>
      </c>
      <c r="O4172">
        <f t="shared" si="130"/>
        <v>52.232812441084306</v>
      </c>
      <c r="P4172">
        <f t="shared" si="131"/>
        <v>51.492897377236609</v>
      </c>
    </row>
    <row r="4173" spans="1:16" x14ac:dyDescent="0.35">
      <c r="A4173">
        <v>9673</v>
      </c>
      <c r="B4173" t="s">
        <v>17874</v>
      </c>
      <c r="C4173">
        <v>7</v>
      </c>
      <c r="D4173" s="1">
        <v>3.4999999999999997E-5</v>
      </c>
      <c r="E4173">
        <v>0</v>
      </c>
      <c r="F4173" t="s">
        <v>17875</v>
      </c>
      <c r="G4173">
        <v>0.67546448299999995</v>
      </c>
      <c r="H4173">
        <v>33</v>
      </c>
      <c r="I4173">
        <v>19.401906303000001</v>
      </c>
      <c r="J4173">
        <v>19.401906303000001</v>
      </c>
      <c r="K4173">
        <v>17.053861139999999</v>
      </c>
      <c r="L4173">
        <v>16.378705833999899</v>
      </c>
      <c r="M4173">
        <f>I4173/G4173</f>
        <v>28.723799387391331</v>
      </c>
      <c r="N4173">
        <f>J4173/G4173</f>
        <v>28.723799387391331</v>
      </c>
      <c r="O4173">
        <f t="shared" si="130"/>
        <v>25.247606009211886</v>
      </c>
      <c r="P4173">
        <f t="shared" si="131"/>
        <v>24.248063734240635</v>
      </c>
    </row>
    <row r="4174" spans="1:16" x14ac:dyDescent="0.35">
      <c r="A4174">
        <v>11914</v>
      </c>
      <c r="B4174" t="s">
        <v>22025</v>
      </c>
      <c r="C4174">
        <v>4</v>
      </c>
      <c r="D4174" s="1">
        <v>4.0000000000000003E-5</v>
      </c>
      <c r="E4174">
        <v>4.6000000000000001E-4</v>
      </c>
      <c r="F4174" t="s">
        <v>22026</v>
      </c>
      <c r="G4174">
        <v>0.67546715199999996</v>
      </c>
      <c r="H4174">
        <v>4</v>
      </c>
      <c r="I4174">
        <v>2.9171447939999999</v>
      </c>
      <c r="J4174">
        <v>2.9171447939999999</v>
      </c>
      <c r="K4174">
        <v>2.9171447939999999</v>
      </c>
      <c r="L4174">
        <v>2.9171447939999999</v>
      </c>
      <c r="M4174">
        <f>I4174/G4174</f>
        <v>4.318707113088454</v>
      </c>
      <c r="N4174">
        <f>J4174/G4174</f>
        <v>4.318707113088454</v>
      </c>
      <c r="O4174">
        <f t="shared" si="130"/>
        <v>4.318707113088454</v>
      </c>
      <c r="P4174">
        <f t="shared" si="131"/>
        <v>4.318707113088454</v>
      </c>
    </row>
    <row r="4175" spans="1:16" x14ac:dyDescent="0.35">
      <c r="A4175">
        <v>4403</v>
      </c>
      <c r="B4175" t="s">
        <v>8085</v>
      </c>
      <c r="C4175">
        <v>4</v>
      </c>
      <c r="D4175" s="1">
        <v>3.4999999999999997E-5</v>
      </c>
      <c r="E4175">
        <v>0</v>
      </c>
      <c r="F4175" t="s">
        <v>8086</v>
      </c>
      <c r="G4175">
        <v>0.67547026499999996</v>
      </c>
      <c r="H4175">
        <v>31</v>
      </c>
      <c r="I4175">
        <v>19.771132709</v>
      </c>
      <c r="J4175">
        <v>19.771132709</v>
      </c>
      <c r="K4175">
        <v>18.007007230999999</v>
      </c>
      <c r="L4175">
        <v>17.507222750999901</v>
      </c>
      <c r="M4175">
        <f>I4175/G4175</f>
        <v>29.270174770757674</v>
      </c>
      <c r="N4175">
        <f>J4175/G4175</f>
        <v>29.270174770757674</v>
      </c>
      <c r="O4175">
        <f t="shared" si="130"/>
        <v>26.658475086242323</v>
      </c>
      <c r="P4175">
        <f t="shared" si="131"/>
        <v>25.918569118656766</v>
      </c>
    </row>
    <row r="4176" spans="1:16" x14ac:dyDescent="0.35">
      <c r="A4176">
        <v>2060</v>
      </c>
      <c r="B4176" t="s">
        <v>3770</v>
      </c>
      <c r="C4176">
        <v>1</v>
      </c>
      <c r="D4176" s="1">
        <v>3.4999999999999997E-5</v>
      </c>
      <c r="E4176">
        <v>0</v>
      </c>
      <c r="F4176" t="s">
        <v>3771</v>
      </c>
      <c r="G4176">
        <v>0.67547471400000003</v>
      </c>
      <c r="H4176">
        <v>14</v>
      </c>
      <c r="I4176">
        <v>7.8215868449999997</v>
      </c>
      <c r="J4176">
        <v>7.8215868449999997</v>
      </c>
      <c r="K4176">
        <v>7.0389051240000002</v>
      </c>
      <c r="L4176">
        <v>6.637936302</v>
      </c>
      <c r="M4176">
        <f>I4176/G4176</f>
        <v>11.579392511501178</v>
      </c>
      <c r="N4176">
        <f>J4176/G4176</f>
        <v>11.579392511501178</v>
      </c>
      <c r="O4176">
        <f t="shared" si="130"/>
        <v>10.420678936028981</v>
      </c>
      <c r="P4176">
        <f t="shared" si="131"/>
        <v>9.8270685259137611</v>
      </c>
    </row>
    <row r="4177" spans="1:16" x14ac:dyDescent="0.35">
      <c r="A4177">
        <v>5249</v>
      </c>
      <c r="B4177" t="s">
        <v>9685</v>
      </c>
      <c r="C4177">
        <v>2</v>
      </c>
      <c r="D4177" s="1">
        <v>3.4999999999999997E-5</v>
      </c>
      <c r="E4177">
        <v>0</v>
      </c>
      <c r="F4177" t="s">
        <v>9686</v>
      </c>
      <c r="G4177">
        <v>0.67547619000000003</v>
      </c>
      <c r="H4177">
        <v>4</v>
      </c>
      <c r="I4177">
        <v>2.821537862</v>
      </c>
      <c r="J4177">
        <v>2.821537862</v>
      </c>
      <c r="K4177">
        <v>2.821537862</v>
      </c>
      <c r="L4177">
        <v>2.821537862</v>
      </c>
      <c r="M4177">
        <f>I4177/G4177</f>
        <v>4.1771092804914414</v>
      </c>
      <c r="N4177">
        <f>J4177/G4177</f>
        <v>4.1771092804914414</v>
      </c>
      <c r="O4177">
        <f t="shared" si="130"/>
        <v>4.1771092804914414</v>
      </c>
      <c r="P4177">
        <f t="shared" si="131"/>
        <v>4.1771092804914414</v>
      </c>
    </row>
    <row r="4178" spans="1:16" x14ac:dyDescent="0.35">
      <c r="A4178">
        <v>11130</v>
      </c>
      <c r="B4178" t="s">
        <v>20617</v>
      </c>
      <c r="C4178">
        <v>3</v>
      </c>
      <c r="D4178" s="1">
        <v>4.1999999999999998E-5</v>
      </c>
      <c r="E4178">
        <v>5.0000000000000001E-4</v>
      </c>
      <c r="F4178" t="s">
        <v>20618</v>
      </c>
      <c r="G4178">
        <v>0.67549139899999999</v>
      </c>
      <c r="H4178">
        <v>5</v>
      </c>
      <c r="I4178">
        <v>3.3410953829999999</v>
      </c>
      <c r="J4178">
        <v>3.3410953829999999</v>
      </c>
      <c r="K4178">
        <v>3.3410953829999999</v>
      </c>
      <c r="L4178">
        <v>3.3410953829999999</v>
      </c>
      <c r="M4178">
        <f>I4178/G4178</f>
        <v>4.9461701332484322</v>
      </c>
      <c r="N4178">
        <f>J4178/G4178</f>
        <v>4.9461701332484322</v>
      </c>
      <c r="O4178">
        <f t="shared" si="130"/>
        <v>4.9461701332484322</v>
      </c>
      <c r="P4178">
        <f t="shared" si="131"/>
        <v>4.9461701332484322</v>
      </c>
    </row>
    <row r="4179" spans="1:16" x14ac:dyDescent="0.35">
      <c r="A4179">
        <v>2430</v>
      </c>
      <c r="B4179" t="s">
        <v>4458</v>
      </c>
      <c r="C4179">
        <v>4</v>
      </c>
      <c r="D4179" s="1">
        <v>4.1999999999999998E-5</v>
      </c>
      <c r="E4179">
        <v>4.6000000000000001E-4</v>
      </c>
      <c r="F4179" t="s">
        <v>4459</v>
      </c>
      <c r="G4179">
        <v>0.67549340199999997</v>
      </c>
      <c r="H4179">
        <v>27</v>
      </c>
      <c r="I4179">
        <v>18.239929410999899</v>
      </c>
      <c r="J4179">
        <v>18.239929410999899</v>
      </c>
      <c r="K4179">
        <v>18.239929410999899</v>
      </c>
      <c r="L4179">
        <v>17.912608428999999</v>
      </c>
      <c r="M4179">
        <f>I4179/G4179</f>
        <v>27.002379826353803</v>
      </c>
      <c r="N4179">
        <f>J4179/G4179</f>
        <v>27.002379826353803</v>
      </c>
      <c r="O4179">
        <f t="shared" si="130"/>
        <v>27.002379826353803</v>
      </c>
      <c r="P4179">
        <f t="shared" si="131"/>
        <v>26.517814054089012</v>
      </c>
    </row>
    <row r="4180" spans="1:16" x14ac:dyDescent="0.35">
      <c r="A4180">
        <v>12948</v>
      </c>
      <c r="B4180" t="s">
        <v>23923</v>
      </c>
      <c r="C4180">
        <v>1</v>
      </c>
      <c r="D4180" s="1">
        <v>5.0000000000000002E-5</v>
      </c>
      <c r="E4180">
        <v>4.6000000000000001E-4</v>
      </c>
      <c r="F4180" t="s">
        <v>23924</v>
      </c>
      <c r="G4180">
        <v>0.67549468000000001</v>
      </c>
      <c r="H4180">
        <v>1</v>
      </c>
      <c r="I4180">
        <v>0.67549468000000001</v>
      </c>
      <c r="J4180">
        <v>0.67549468000000001</v>
      </c>
      <c r="K4180">
        <v>0.67549468000000001</v>
      </c>
      <c r="L4180">
        <v>0.67549468000000001</v>
      </c>
      <c r="M4180">
        <f>I4180/G4180</f>
        <v>1</v>
      </c>
      <c r="N4180">
        <f>J4180/G4180</f>
        <v>1</v>
      </c>
      <c r="O4180">
        <f t="shared" si="130"/>
        <v>1</v>
      </c>
      <c r="P4180">
        <f t="shared" si="131"/>
        <v>1</v>
      </c>
    </row>
    <row r="4181" spans="1:16" x14ac:dyDescent="0.35">
      <c r="A4181">
        <v>5124</v>
      </c>
      <c r="B4181" t="s">
        <v>9448</v>
      </c>
      <c r="C4181">
        <v>4</v>
      </c>
      <c r="D4181" s="1">
        <v>4.0000000000000003E-5</v>
      </c>
      <c r="E4181">
        <v>9.6000000000000002E-4</v>
      </c>
      <c r="F4181" t="s">
        <v>9449</v>
      </c>
      <c r="G4181">
        <v>0.67549598600000005</v>
      </c>
      <c r="H4181">
        <v>6</v>
      </c>
      <c r="I4181">
        <v>3.3806227190000002</v>
      </c>
      <c r="J4181">
        <v>3.3806227190000002</v>
      </c>
      <c r="K4181">
        <v>3.3806227190000002</v>
      </c>
      <c r="L4181">
        <v>2.488474987</v>
      </c>
      <c r="M4181">
        <f>I4181/G4181</f>
        <v>5.0046525650264932</v>
      </c>
      <c r="N4181">
        <f>J4181/G4181</f>
        <v>5.0046525650264932</v>
      </c>
      <c r="O4181">
        <f t="shared" si="130"/>
        <v>5.0046525650264932</v>
      </c>
      <c r="P4181">
        <f t="shared" si="131"/>
        <v>3.6839226858114889</v>
      </c>
    </row>
    <row r="4182" spans="1:16" x14ac:dyDescent="0.35">
      <c r="A4182">
        <v>10205</v>
      </c>
      <c r="B4182" t="s">
        <v>18861</v>
      </c>
      <c r="C4182">
        <v>3</v>
      </c>
      <c r="D4182" s="1">
        <v>3.6000000000000001E-5</v>
      </c>
      <c r="E4182">
        <v>4.6000000000000001E-4</v>
      </c>
      <c r="F4182" t="s">
        <v>18862</v>
      </c>
      <c r="G4182">
        <v>0.67550437799999996</v>
      </c>
      <c r="H4182">
        <v>29</v>
      </c>
      <c r="I4182">
        <v>19.646019389999999</v>
      </c>
      <c r="J4182">
        <v>19.646019389999999</v>
      </c>
      <c r="K4182">
        <v>19.646019389999999</v>
      </c>
      <c r="L4182">
        <v>19.646019389999999</v>
      </c>
      <c r="M4182">
        <f>I4182/G4182</f>
        <v>29.083481957832699</v>
      </c>
      <c r="N4182">
        <f>J4182/G4182</f>
        <v>29.083481957832699</v>
      </c>
      <c r="O4182">
        <f t="shared" si="130"/>
        <v>29.083481957832699</v>
      </c>
      <c r="P4182">
        <f t="shared" si="131"/>
        <v>29.083481957832699</v>
      </c>
    </row>
    <row r="4183" spans="1:16" x14ac:dyDescent="0.35">
      <c r="A4183">
        <v>10179</v>
      </c>
      <c r="B4183" t="s">
        <v>18812</v>
      </c>
      <c r="C4183">
        <v>6</v>
      </c>
      <c r="D4183" s="1">
        <v>3.4999999999999997E-5</v>
      </c>
      <c r="E4183">
        <v>0</v>
      </c>
      <c r="F4183" t="s">
        <v>18813</v>
      </c>
      <c r="G4183">
        <v>0.675508738</v>
      </c>
      <c r="H4183">
        <v>42</v>
      </c>
      <c r="I4183">
        <v>26.053690257</v>
      </c>
      <c r="J4183">
        <v>26.053690257</v>
      </c>
      <c r="K4183">
        <v>25.010114629</v>
      </c>
      <c r="L4183">
        <v>24.609145807000001</v>
      </c>
      <c r="M4183">
        <f>I4183/G4183</f>
        <v>38.568990734506237</v>
      </c>
      <c r="N4183">
        <f>J4183/G4183</f>
        <v>38.568990734506237</v>
      </c>
      <c r="O4183">
        <f t="shared" si="130"/>
        <v>37.024117116601978</v>
      </c>
      <c r="P4183">
        <f t="shared" si="131"/>
        <v>36.430536605434703</v>
      </c>
    </row>
    <row r="4184" spans="1:16" x14ac:dyDescent="0.35">
      <c r="A4184">
        <v>787</v>
      </c>
      <c r="B4184" t="s">
        <v>1418</v>
      </c>
      <c r="C4184">
        <v>6</v>
      </c>
      <c r="D4184" s="1">
        <v>3.4999999999999997E-5</v>
      </c>
      <c r="E4184">
        <v>0</v>
      </c>
      <c r="F4184" t="s">
        <v>1419</v>
      </c>
      <c r="G4184">
        <v>0.67551444400000005</v>
      </c>
      <c r="H4184">
        <v>15</v>
      </c>
      <c r="I4184">
        <v>6.4607084989999901</v>
      </c>
      <c r="J4184">
        <v>6.4607084989999901</v>
      </c>
      <c r="K4184">
        <v>4.6344511499999896</v>
      </c>
      <c r="L4184">
        <v>3.8959046750000002</v>
      </c>
      <c r="M4184">
        <f>I4184/G4184</f>
        <v>9.5641307989559277</v>
      </c>
      <c r="N4184">
        <f>J4184/G4184</f>
        <v>9.5641307989559277</v>
      </c>
      <c r="O4184">
        <f t="shared" si="130"/>
        <v>6.8606248040493263</v>
      </c>
      <c r="P4184">
        <f t="shared" si="131"/>
        <v>5.7673151323467478</v>
      </c>
    </row>
    <row r="4185" spans="1:16" x14ac:dyDescent="0.35">
      <c r="A4185">
        <v>6810</v>
      </c>
      <c r="B4185" t="s">
        <v>12588</v>
      </c>
      <c r="C4185">
        <v>2</v>
      </c>
      <c r="D4185" s="1">
        <v>4.0000000000000003E-5</v>
      </c>
      <c r="E4185">
        <v>4.6000000000000001E-4</v>
      </c>
      <c r="F4185" t="s">
        <v>12589</v>
      </c>
      <c r="G4185">
        <v>0.67551453900000002</v>
      </c>
      <c r="H4185">
        <v>2</v>
      </c>
      <c r="I4185">
        <v>1.251421267</v>
      </c>
      <c r="J4185">
        <v>1.251421267</v>
      </c>
      <c r="K4185">
        <v>1.251421267</v>
      </c>
      <c r="L4185">
        <v>1.251421267</v>
      </c>
      <c r="M4185">
        <f>I4185/G4185</f>
        <v>1.8525452743808375</v>
      </c>
      <c r="N4185">
        <f>J4185/G4185</f>
        <v>1.8525452743808375</v>
      </c>
      <c r="O4185">
        <f t="shared" si="130"/>
        <v>1.8525452743808375</v>
      </c>
      <c r="P4185">
        <f t="shared" si="131"/>
        <v>1.8525452743808375</v>
      </c>
    </row>
    <row r="4186" spans="1:16" x14ac:dyDescent="0.35">
      <c r="A4186">
        <v>10551</v>
      </c>
      <c r="B4186" t="s">
        <v>19514</v>
      </c>
      <c r="C4186">
        <v>2</v>
      </c>
      <c r="D4186" s="1">
        <v>3.4999999999999997E-5</v>
      </c>
      <c r="E4186">
        <v>0</v>
      </c>
      <c r="F4186" t="s">
        <v>19515</v>
      </c>
      <c r="G4186">
        <v>0.67552259100000001</v>
      </c>
      <c r="H4186">
        <v>4</v>
      </c>
      <c r="I4186">
        <v>2.4878948649999901</v>
      </c>
      <c r="J4186">
        <v>2.4878948649999901</v>
      </c>
      <c r="K4186">
        <v>2.4878948649999901</v>
      </c>
      <c r="L4186">
        <v>2.0418209989999898</v>
      </c>
      <c r="M4186">
        <f>I4186/G4186</f>
        <v>3.6829188218813989</v>
      </c>
      <c r="N4186">
        <f>J4186/G4186</f>
        <v>3.6829188218813989</v>
      </c>
      <c r="O4186">
        <f t="shared" si="130"/>
        <v>3.6829188218813989</v>
      </c>
      <c r="P4186">
        <f t="shared" si="131"/>
        <v>3.0225798903000562</v>
      </c>
    </row>
    <row r="4187" spans="1:16" x14ac:dyDescent="0.35">
      <c r="A4187">
        <v>11859</v>
      </c>
      <c r="B4187" t="s">
        <v>21917</v>
      </c>
      <c r="C4187">
        <v>2</v>
      </c>
      <c r="D4187" s="1">
        <v>3.8000000000000002E-5</v>
      </c>
      <c r="E4187">
        <v>4.8000000000000001E-4</v>
      </c>
      <c r="F4187" t="s">
        <v>21918</v>
      </c>
      <c r="G4187">
        <v>0.67552339299999997</v>
      </c>
      <c r="H4187">
        <v>28</v>
      </c>
      <c r="I4187">
        <v>18.730094124999901</v>
      </c>
      <c r="J4187">
        <v>18.730094124999901</v>
      </c>
      <c r="K4187">
        <v>18.730094124999901</v>
      </c>
      <c r="L4187">
        <v>18.730094124999901</v>
      </c>
      <c r="M4187">
        <f>I4187/G4187</f>
        <v>27.726788323080179</v>
      </c>
      <c r="N4187">
        <f>J4187/G4187</f>
        <v>27.726788323080179</v>
      </c>
      <c r="O4187">
        <f t="shared" si="130"/>
        <v>27.726788323080179</v>
      </c>
      <c r="P4187">
        <f t="shared" si="131"/>
        <v>27.726788323080179</v>
      </c>
    </row>
    <row r="4188" spans="1:16" x14ac:dyDescent="0.35">
      <c r="A4188">
        <v>5570</v>
      </c>
      <c r="B4188" t="s">
        <v>10288</v>
      </c>
      <c r="C4188">
        <v>4</v>
      </c>
      <c r="D4188" s="1">
        <v>3.4999999999999997E-5</v>
      </c>
      <c r="E4188">
        <v>0</v>
      </c>
      <c r="F4188" t="s">
        <v>10289</v>
      </c>
      <c r="G4188">
        <v>0.67552402600000006</v>
      </c>
      <c r="H4188">
        <v>30</v>
      </c>
      <c r="I4188">
        <v>19.573491023999999</v>
      </c>
      <c r="J4188">
        <v>19.573491023999999</v>
      </c>
      <c r="K4188">
        <v>19.3125971169999</v>
      </c>
      <c r="L4188">
        <v>19.3125971169999</v>
      </c>
      <c r="M4188">
        <f>I4188/G4188</f>
        <v>28.975269969154283</v>
      </c>
      <c r="N4188">
        <f>J4188/G4188</f>
        <v>28.975269969154283</v>
      </c>
      <c r="O4188">
        <f t="shared" si="130"/>
        <v>28.589060305310145</v>
      </c>
      <c r="P4188">
        <f t="shared" si="131"/>
        <v>28.589060305310145</v>
      </c>
    </row>
    <row r="4189" spans="1:16" x14ac:dyDescent="0.35">
      <c r="A4189">
        <v>3207</v>
      </c>
      <c r="B4189" t="s">
        <v>5897</v>
      </c>
      <c r="C4189">
        <v>7</v>
      </c>
      <c r="D4189" s="1">
        <v>3.4999999999999997E-5</v>
      </c>
      <c r="E4189">
        <v>0</v>
      </c>
      <c r="F4189" t="s">
        <v>5898</v>
      </c>
      <c r="G4189">
        <v>0.67552809400000002</v>
      </c>
      <c r="H4189">
        <v>38</v>
      </c>
      <c r="I4189">
        <v>20.152204659999999</v>
      </c>
      <c r="J4189">
        <v>20.152204659999999</v>
      </c>
      <c r="K4189">
        <v>17.798524382</v>
      </c>
      <c r="L4189">
        <v>15.412898845000001</v>
      </c>
      <c r="M4189">
        <f>I4189/G4189</f>
        <v>29.831778780173128</v>
      </c>
      <c r="N4189">
        <f>J4189/G4189</f>
        <v>29.831778780173128</v>
      </c>
      <c r="O4189">
        <f t="shared" si="130"/>
        <v>26.347570944991666</v>
      </c>
      <c r="P4189">
        <f t="shared" si="131"/>
        <v>22.816073797516999</v>
      </c>
    </row>
    <row r="4190" spans="1:16" x14ac:dyDescent="0.35">
      <c r="A4190">
        <v>9975</v>
      </c>
      <c r="B4190" t="s">
        <v>18433</v>
      </c>
      <c r="C4190">
        <v>6</v>
      </c>
      <c r="D4190" s="1">
        <v>3.4999999999999997E-5</v>
      </c>
      <c r="E4190">
        <v>0</v>
      </c>
      <c r="F4190" t="s">
        <v>18434</v>
      </c>
      <c r="G4190">
        <v>0.67553322100000002</v>
      </c>
      <c r="H4190">
        <v>39</v>
      </c>
      <c r="I4190">
        <v>26.689954605</v>
      </c>
      <c r="J4190">
        <v>26.689954605</v>
      </c>
      <c r="K4190">
        <v>26.689954605</v>
      </c>
      <c r="L4190">
        <v>26.689954605</v>
      </c>
      <c r="M4190">
        <f>I4190/G4190</f>
        <v>39.509462710790949</v>
      </c>
      <c r="N4190">
        <f>J4190/G4190</f>
        <v>39.509462710790949</v>
      </c>
      <c r="O4190">
        <f t="shared" si="130"/>
        <v>39.509462710790949</v>
      </c>
      <c r="P4190">
        <f t="shared" si="131"/>
        <v>39.509462710790949</v>
      </c>
    </row>
    <row r="4191" spans="1:16" x14ac:dyDescent="0.35">
      <c r="A4191">
        <v>11124</v>
      </c>
      <c r="B4191" t="s">
        <v>20605</v>
      </c>
      <c r="C4191">
        <v>8</v>
      </c>
      <c r="D4191" s="1">
        <v>3.4999999999999997E-5</v>
      </c>
      <c r="E4191">
        <v>0</v>
      </c>
      <c r="F4191" t="s">
        <v>20606</v>
      </c>
      <c r="G4191">
        <v>0.67553426100000002</v>
      </c>
      <c r="H4191">
        <v>46</v>
      </c>
      <c r="I4191">
        <v>31.005409601999901</v>
      </c>
      <c r="J4191">
        <v>31.005409601999901</v>
      </c>
      <c r="K4191">
        <v>31.005409601999901</v>
      </c>
      <c r="L4191">
        <v>31.005409601999901</v>
      </c>
      <c r="M4191">
        <f>I4191/G4191</f>
        <v>45.897612292975765</v>
      </c>
      <c r="N4191">
        <f>J4191/G4191</f>
        <v>45.897612292975765</v>
      </c>
      <c r="O4191">
        <f t="shared" si="130"/>
        <v>45.897612292975765</v>
      </c>
      <c r="P4191">
        <f t="shared" si="131"/>
        <v>45.897612292975765</v>
      </c>
    </row>
    <row r="4192" spans="1:16" x14ac:dyDescent="0.35">
      <c r="A4192">
        <v>5941</v>
      </c>
      <c r="B4192" t="s">
        <v>10969</v>
      </c>
      <c r="C4192">
        <v>1</v>
      </c>
      <c r="D4192" s="1">
        <v>3.4999999999999997E-5</v>
      </c>
      <c r="E4192">
        <v>0</v>
      </c>
      <c r="F4192" t="s">
        <v>10970</v>
      </c>
      <c r="G4192">
        <v>0.67553611599999996</v>
      </c>
      <c r="H4192">
        <v>2</v>
      </c>
      <c r="I4192">
        <v>1.4616119969999899</v>
      </c>
      <c r="J4192">
        <v>1.4616119969999899</v>
      </c>
      <c r="K4192">
        <v>1.4616119969999899</v>
      </c>
      <c r="L4192">
        <v>1.4616119969999899</v>
      </c>
      <c r="M4192">
        <f>I4192/G4192</f>
        <v>2.1636326502489913</v>
      </c>
      <c r="N4192">
        <f>J4192/G4192</f>
        <v>2.1636326502489913</v>
      </c>
      <c r="O4192">
        <f t="shared" si="130"/>
        <v>2.1636326502489913</v>
      </c>
      <c r="P4192">
        <f t="shared" si="131"/>
        <v>2.1636326502489913</v>
      </c>
    </row>
    <row r="4193" spans="1:16" x14ac:dyDescent="0.35">
      <c r="A4193">
        <v>6639</v>
      </c>
      <c r="B4193" t="s">
        <v>12277</v>
      </c>
      <c r="C4193">
        <v>6</v>
      </c>
      <c r="D4193" s="1">
        <v>3.4999999999999997E-5</v>
      </c>
      <c r="E4193">
        <v>0</v>
      </c>
      <c r="F4193" t="s">
        <v>12278</v>
      </c>
      <c r="G4193">
        <v>0.67554107900000004</v>
      </c>
      <c r="H4193">
        <v>23</v>
      </c>
      <c r="I4193">
        <v>12.579672967999899</v>
      </c>
      <c r="J4193">
        <v>12.579672967999899</v>
      </c>
      <c r="K4193">
        <v>10.492521712</v>
      </c>
      <c r="L4193">
        <v>10.154944059</v>
      </c>
      <c r="M4193">
        <f>I4193/G4193</f>
        <v>18.621625477789632</v>
      </c>
      <c r="N4193">
        <f>J4193/G4193</f>
        <v>18.621625477789632</v>
      </c>
      <c r="O4193">
        <f t="shared" si="130"/>
        <v>15.532026161209952</v>
      </c>
      <c r="P4193">
        <f t="shared" si="131"/>
        <v>15.032311690108189</v>
      </c>
    </row>
    <row r="4194" spans="1:16" x14ac:dyDescent="0.35">
      <c r="A4194">
        <v>3082</v>
      </c>
      <c r="B4194" t="s">
        <v>5656</v>
      </c>
      <c r="C4194">
        <v>6</v>
      </c>
      <c r="D4194" s="1">
        <v>3.4999999999999997E-5</v>
      </c>
      <c r="E4194">
        <v>0</v>
      </c>
      <c r="F4194" t="s">
        <v>5657</v>
      </c>
      <c r="G4194">
        <v>0.67555329500000005</v>
      </c>
      <c r="H4194">
        <v>36</v>
      </c>
      <c r="I4194">
        <v>25.113802909999901</v>
      </c>
      <c r="J4194">
        <v>25.113802909999901</v>
      </c>
      <c r="K4194">
        <v>25.113802909999901</v>
      </c>
      <c r="L4194">
        <v>24.3307166909999</v>
      </c>
      <c r="M4194">
        <f>I4194/G4194</f>
        <v>37.175161598464115</v>
      </c>
      <c r="N4194">
        <f>J4194/G4194</f>
        <v>37.175161598464115</v>
      </c>
      <c r="O4194">
        <f t="shared" si="130"/>
        <v>37.175161598464115</v>
      </c>
      <c r="P4194">
        <f t="shared" si="131"/>
        <v>36.015984040163552</v>
      </c>
    </row>
    <row r="4195" spans="1:16" x14ac:dyDescent="0.35">
      <c r="A4195">
        <v>1921</v>
      </c>
      <c r="B4195" t="s">
        <v>3519</v>
      </c>
      <c r="C4195">
        <v>3</v>
      </c>
      <c r="D4195" s="1">
        <v>3.4999999999999997E-5</v>
      </c>
      <c r="E4195">
        <v>0</v>
      </c>
      <c r="F4195" t="s">
        <v>3520</v>
      </c>
      <c r="G4195">
        <v>0.67556678000000003</v>
      </c>
      <c r="H4195">
        <v>24</v>
      </c>
      <c r="I4195">
        <v>15.523061199000001</v>
      </c>
      <c r="J4195">
        <v>15.523061199000001</v>
      </c>
      <c r="K4195">
        <v>15.523061199000001</v>
      </c>
      <c r="L4195">
        <v>14.622517981</v>
      </c>
      <c r="M4195">
        <f>I4195/G4195</f>
        <v>22.977833810892832</v>
      </c>
      <c r="N4195">
        <f>J4195/G4195</f>
        <v>22.977833810892832</v>
      </c>
      <c r="O4195">
        <f t="shared" si="130"/>
        <v>22.977833810892832</v>
      </c>
      <c r="P4195">
        <f t="shared" si="131"/>
        <v>21.644815011478212</v>
      </c>
    </row>
    <row r="4196" spans="1:16" x14ac:dyDescent="0.35">
      <c r="A4196">
        <v>10207</v>
      </c>
      <c r="B4196" t="s">
        <v>18865</v>
      </c>
      <c r="C4196">
        <v>3</v>
      </c>
      <c r="D4196" s="1">
        <v>3.6000000000000001E-5</v>
      </c>
      <c r="E4196">
        <v>4.6000000000000001E-4</v>
      </c>
      <c r="F4196" t="s">
        <v>18866</v>
      </c>
      <c r="G4196">
        <v>0.67556779499999997</v>
      </c>
      <c r="H4196">
        <v>29</v>
      </c>
      <c r="I4196">
        <v>19.442944229999998</v>
      </c>
      <c r="J4196">
        <v>19.442944229999998</v>
      </c>
      <c r="K4196">
        <v>19.442944229999998</v>
      </c>
      <c r="L4196">
        <v>19.442944229999998</v>
      </c>
      <c r="M4196">
        <f>I4196/G4196</f>
        <v>28.780152597416222</v>
      </c>
      <c r="N4196">
        <f>J4196/G4196</f>
        <v>28.780152597416222</v>
      </c>
      <c r="O4196">
        <f t="shared" si="130"/>
        <v>28.780152597416222</v>
      </c>
      <c r="P4196">
        <f t="shared" si="131"/>
        <v>28.780152597416222</v>
      </c>
    </row>
    <row r="4197" spans="1:16" x14ac:dyDescent="0.35">
      <c r="A4197">
        <v>7505</v>
      </c>
      <c r="B4197" t="s">
        <v>13876</v>
      </c>
      <c r="C4197">
        <v>1</v>
      </c>
      <c r="D4197" s="1">
        <v>3.4999999999999997E-5</v>
      </c>
      <c r="E4197">
        <v>0</v>
      </c>
      <c r="F4197" t="s">
        <v>13877</v>
      </c>
      <c r="G4197">
        <v>0.67556849299999999</v>
      </c>
      <c r="H4197">
        <v>41</v>
      </c>
      <c r="I4197">
        <v>23.181054498999998</v>
      </c>
      <c r="J4197">
        <v>23.181054498999998</v>
      </c>
      <c r="K4197">
        <v>20.8273742209999</v>
      </c>
      <c r="L4197">
        <v>18.911851262999999</v>
      </c>
      <c r="M4197">
        <f>I4197/G4197</f>
        <v>34.313403806118586</v>
      </c>
      <c r="N4197">
        <f>J4197/G4197</f>
        <v>34.313403806118586</v>
      </c>
      <c r="O4197">
        <f t="shared" si="130"/>
        <v>30.829404326586765</v>
      </c>
      <c r="P4197">
        <f t="shared" si="131"/>
        <v>27.99398056445477</v>
      </c>
    </row>
    <row r="4198" spans="1:16" x14ac:dyDescent="0.35">
      <c r="A4198">
        <v>12661</v>
      </c>
      <c r="B4198" t="s">
        <v>23397</v>
      </c>
      <c r="C4198">
        <v>2</v>
      </c>
      <c r="D4198" s="1">
        <v>3.4999999999999997E-5</v>
      </c>
      <c r="E4198">
        <v>0</v>
      </c>
      <c r="F4198" t="s">
        <v>23398</v>
      </c>
      <c r="G4198">
        <v>0.67557263400000001</v>
      </c>
      <c r="H4198">
        <v>34</v>
      </c>
      <c r="I4198">
        <v>23.1601794279999</v>
      </c>
      <c r="J4198">
        <v>23.1601794279999</v>
      </c>
      <c r="K4198">
        <v>23.1601794279999</v>
      </c>
      <c r="L4198">
        <v>23.1601794279999</v>
      </c>
      <c r="M4198">
        <f>I4198/G4198</f>
        <v>34.28229366081738</v>
      </c>
      <c r="N4198">
        <f>J4198/G4198</f>
        <v>34.28229366081738</v>
      </c>
      <c r="O4198">
        <f t="shared" si="130"/>
        <v>34.28229366081738</v>
      </c>
      <c r="P4198">
        <f t="shared" si="131"/>
        <v>34.28229366081738</v>
      </c>
    </row>
    <row r="4199" spans="1:16" x14ac:dyDescent="0.35">
      <c r="A4199">
        <v>13313</v>
      </c>
      <c r="B4199" t="s">
        <v>24588</v>
      </c>
      <c r="C4199">
        <v>2</v>
      </c>
      <c r="D4199" s="1">
        <v>3.4999999999999997E-5</v>
      </c>
      <c r="E4199">
        <v>0</v>
      </c>
      <c r="F4199" t="s">
        <v>24589</v>
      </c>
      <c r="G4199">
        <v>0.67557619499999999</v>
      </c>
      <c r="H4199">
        <v>3</v>
      </c>
      <c r="I4199">
        <v>1.4761580909999901</v>
      </c>
      <c r="J4199">
        <v>1.4761580909999901</v>
      </c>
      <c r="K4199">
        <v>1.215264184</v>
      </c>
      <c r="L4199">
        <v>1.215264184</v>
      </c>
      <c r="M4199">
        <f>I4199/G4199</f>
        <v>2.1850356805422817</v>
      </c>
      <c r="N4199">
        <f>J4199/G4199</f>
        <v>2.1850356805422817</v>
      </c>
      <c r="O4199">
        <f t="shared" si="130"/>
        <v>1.798855840383778</v>
      </c>
      <c r="P4199">
        <f t="shared" si="131"/>
        <v>1.798855840383778</v>
      </c>
    </row>
    <row r="4200" spans="1:16" x14ac:dyDescent="0.35">
      <c r="A4200">
        <v>5378</v>
      </c>
      <c r="B4200" t="s">
        <v>9931</v>
      </c>
      <c r="C4200">
        <v>3</v>
      </c>
      <c r="D4200" s="1">
        <v>3.6999999999999998E-5</v>
      </c>
      <c r="E4200">
        <v>4.6000000000000001E-4</v>
      </c>
      <c r="F4200" t="s">
        <v>9932</v>
      </c>
      <c r="G4200">
        <v>0.67557639700000005</v>
      </c>
      <c r="H4200">
        <v>29</v>
      </c>
      <c r="I4200">
        <v>19.5361959489999</v>
      </c>
      <c r="J4200">
        <v>19.5361959489999</v>
      </c>
      <c r="K4200">
        <v>19.5361959489999</v>
      </c>
      <c r="L4200">
        <v>19.5361959489999</v>
      </c>
      <c r="M4200">
        <f>I4200/G4200</f>
        <v>28.917818970220623</v>
      </c>
      <c r="N4200">
        <f>J4200/G4200</f>
        <v>28.917818970220623</v>
      </c>
      <c r="O4200">
        <f t="shared" si="130"/>
        <v>28.917818970220623</v>
      </c>
      <c r="P4200">
        <f t="shared" si="131"/>
        <v>28.917818970220623</v>
      </c>
    </row>
    <row r="4201" spans="1:16" x14ac:dyDescent="0.35">
      <c r="A4201">
        <v>2797</v>
      </c>
      <c r="B4201" t="s">
        <v>5136</v>
      </c>
      <c r="C4201">
        <v>3</v>
      </c>
      <c r="D4201" s="1">
        <v>4.0000000000000003E-5</v>
      </c>
      <c r="E4201">
        <v>4.6000000000000001E-4</v>
      </c>
      <c r="F4201" t="s">
        <v>5137</v>
      </c>
      <c r="G4201">
        <v>0.67558097800000005</v>
      </c>
      <c r="H4201">
        <v>29</v>
      </c>
      <c r="I4201">
        <v>19.349967046</v>
      </c>
      <c r="J4201">
        <v>19.349967046</v>
      </c>
      <c r="K4201">
        <v>19.349967046</v>
      </c>
      <c r="L4201">
        <v>19.349967046</v>
      </c>
      <c r="M4201">
        <f>I4201/G4201</f>
        <v>28.641965472864452</v>
      </c>
      <c r="N4201">
        <f>J4201/G4201</f>
        <v>28.641965472864452</v>
      </c>
      <c r="O4201">
        <f t="shared" si="130"/>
        <v>28.641965472864452</v>
      </c>
      <c r="P4201">
        <f t="shared" si="131"/>
        <v>28.641965472864452</v>
      </c>
    </row>
    <row r="4202" spans="1:16" x14ac:dyDescent="0.35">
      <c r="A4202">
        <v>8435</v>
      </c>
      <c r="B4202" t="s">
        <v>15567</v>
      </c>
      <c r="C4202">
        <v>1</v>
      </c>
      <c r="D4202" s="1">
        <v>4.8999999999999998E-5</v>
      </c>
      <c r="E4202">
        <v>5.0000000000000001E-4</v>
      </c>
      <c r="F4202" t="s">
        <v>15568</v>
      </c>
      <c r="G4202">
        <v>0.67558844600000001</v>
      </c>
      <c r="H4202">
        <v>1</v>
      </c>
      <c r="I4202">
        <v>0.67558844600000001</v>
      </c>
      <c r="J4202">
        <v>0.67558844600000001</v>
      </c>
      <c r="K4202">
        <v>0.67558844600000001</v>
      </c>
      <c r="L4202">
        <v>0.67558844600000001</v>
      </c>
      <c r="M4202">
        <f>I4202/G4202</f>
        <v>1</v>
      </c>
      <c r="N4202">
        <f>J4202/G4202</f>
        <v>1</v>
      </c>
      <c r="O4202">
        <f t="shared" si="130"/>
        <v>1</v>
      </c>
      <c r="P4202">
        <f t="shared" si="131"/>
        <v>1</v>
      </c>
    </row>
    <row r="4203" spans="1:16" x14ac:dyDescent="0.35">
      <c r="A4203">
        <v>3938</v>
      </c>
      <c r="B4203" t="s">
        <v>7263</v>
      </c>
      <c r="C4203">
        <v>7</v>
      </c>
      <c r="D4203" s="1">
        <v>3.4999999999999997E-5</v>
      </c>
      <c r="E4203">
        <v>0</v>
      </c>
      <c r="F4203" t="s">
        <v>7264</v>
      </c>
      <c r="G4203">
        <v>0.67559647700000003</v>
      </c>
      <c r="H4203">
        <v>64</v>
      </c>
      <c r="I4203">
        <v>39.674827891</v>
      </c>
      <c r="J4203">
        <v>39.674827891</v>
      </c>
      <c r="K4203">
        <v>37.842935427</v>
      </c>
      <c r="L4203">
        <v>36.264990122</v>
      </c>
      <c r="M4203">
        <f>I4203/G4203</f>
        <v>58.725628746876957</v>
      </c>
      <c r="N4203">
        <f>J4203/G4203</f>
        <v>58.725628746876957</v>
      </c>
      <c r="O4203">
        <f t="shared" si="130"/>
        <v>56.014110072098553</v>
      </c>
      <c r="P4203">
        <f t="shared" si="131"/>
        <v>53.678477251739722</v>
      </c>
    </row>
    <row r="4204" spans="1:16" x14ac:dyDescent="0.35">
      <c r="A4204">
        <v>4727</v>
      </c>
      <c r="B4204" t="s">
        <v>8700</v>
      </c>
      <c r="C4204">
        <v>4</v>
      </c>
      <c r="D4204" s="1">
        <v>3.8999999999999999E-5</v>
      </c>
      <c r="E4204">
        <v>4.6000000000000001E-4</v>
      </c>
      <c r="F4204" t="s">
        <v>8701</v>
      </c>
      <c r="G4204">
        <v>0.67559866700000004</v>
      </c>
      <c r="H4204">
        <v>10</v>
      </c>
      <c r="I4204">
        <v>3.6275332989999902</v>
      </c>
      <c r="J4204">
        <v>3.6275332989999902</v>
      </c>
      <c r="K4204">
        <v>1.80127595</v>
      </c>
      <c r="L4204">
        <v>1.4636982970000001</v>
      </c>
      <c r="M4204">
        <f>I4204/G4204</f>
        <v>5.3693612438699354</v>
      </c>
      <c r="N4204">
        <f>J4204/G4204</f>
        <v>5.3693612438699354</v>
      </c>
      <c r="O4204">
        <f t="shared" si="130"/>
        <v>2.6661922795060811</v>
      </c>
      <c r="P4204">
        <f t="shared" si="131"/>
        <v>2.166520404043367</v>
      </c>
    </row>
    <row r="4205" spans="1:16" x14ac:dyDescent="0.35">
      <c r="A4205">
        <v>8857</v>
      </c>
      <c r="B4205" t="s">
        <v>16353</v>
      </c>
      <c r="C4205">
        <v>3</v>
      </c>
      <c r="D4205" s="1">
        <v>3.4999999999999997E-5</v>
      </c>
      <c r="E4205">
        <v>0</v>
      </c>
      <c r="F4205" t="s">
        <v>16354</v>
      </c>
      <c r="G4205">
        <v>0.67559911299999997</v>
      </c>
      <c r="H4205">
        <v>30</v>
      </c>
      <c r="I4205">
        <v>20.187886972999902</v>
      </c>
      <c r="J4205">
        <v>20.187886972999902</v>
      </c>
      <c r="K4205">
        <v>20.187886972999902</v>
      </c>
      <c r="L4205">
        <v>20.187886972999902</v>
      </c>
      <c r="M4205">
        <f>I4205/G4205</f>
        <v>29.881458670594647</v>
      </c>
      <c r="N4205">
        <f>J4205/G4205</f>
        <v>29.881458670594647</v>
      </c>
      <c r="O4205">
        <f t="shared" si="130"/>
        <v>29.881458670594647</v>
      </c>
      <c r="P4205">
        <f t="shared" si="131"/>
        <v>29.881458670594647</v>
      </c>
    </row>
    <row r="4206" spans="1:16" x14ac:dyDescent="0.35">
      <c r="A4206">
        <v>1079</v>
      </c>
      <c r="B4206" t="s">
        <v>1949</v>
      </c>
      <c r="C4206">
        <v>2</v>
      </c>
      <c r="D4206" s="1">
        <v>3.4999999999999997E-5</v>
      </c>
      <c r="E4206">
        <v>0</v>
      </c>
      <c r="F4206" t="s">
        <v>1950</v>
      </c>
      <c r="G4206">
        <v>0.67560384900000003</v>
      </c>
      <c r="H4206">
        <v>162</v>
      </c>
      <c r="I4206">
        <v>104.325218793</v>
      </c>
      <c r="J4206">
        <v>104.325218793</v>
      </c>
      <c r="K4206">
        <v>101.710644608</v>
      </c>
      <c r="L4206">
        <v>98.020911209999994</v>
      </c>
      <c r="M4206">
        <f>I4206/G4206</f>
        <v>154.41773895666483</v>
      </c>
      <c r="N4206">
        <f>J4206/G4206</f>
        <v>154.41773895666483</v>
      </c>
      <c r="O4206">
        <f t="shared" si="130"/>
        <v>150.54775777039717</v>
      </c>
      <c r="P4206">
        <f t="shared" si="131"/>
        <v>145.08637177702045</v>
      </c>
    </row>
    <row r="4207" spans="1:16" x14ac:dyDescent="0.35">
      <c r="A4207">
        <v>13439</v>
      </c>
      <c r="B4207" t="s">
        <v>24826</v>
      </c>
      <c r="C4207">
        <v>6</v>
      </c>
      <c r="D4207" s="1">
        <v>3.4999999999999997E-5</v>
      </c>
      <c r="E4207">
        <v>0</v>
      </c>
      <c r="F4207" t="s">
        <v>24827</v>
      </c>
      <c r="G4207">
        <v>0.67560439999999999</v>
      </c>
      <c r="H4207">
        <v>17</v>
      </c>
      <c r="I4207">
        <v>11.521359366</v>
      </c>
      <c r="J4207">
        <v>11.521359366</v>
      </c>
      <c r="K4207">
        <v>11.521359366</v>
      </c>
      <c r="L4207">
        <v>11.521359366</v>
      </c>
      <c r="M4207">
        <f>I4207/G4207</f>
        <v>17.053410791877614</v>
      </c>
      <c r="N4207">
        <f>J4207/G4207</f>
        <v>17.053410791877614</v>
      </c>
      <c r="O4207">
        <f t="shared" si="130"/>
        <v>17.053410791877614</v>
      </c>
      <c r="P4207">
        <f t="shared" si="131"/>
        <v>17.053410791877614</v>
      </c>
    </row>
    <row r="4208" spans="1:16" x14ac:dyDescent="0.35">
      <c r="A4208">
        <v>6148</v>
      </c>
      <c r="B4208" t="s">
        <v>11353</v>
      </c>
      <c r="C4208">
        <v>4</v>
      </c>
      <c r="D4208" s="1">
        <v>3.4999999999999997E-5</v>
      </c>
      <c r="E4208">
        <v>0</v>
      </c>
      <c r="F4208" t="s">
        <v>11354</v>
      </c>
      <c r="G4208">
        <v>0.67560748199999998</v>
      </c>
      <c r="H4208">
        <v>33</v>
      </c>
      <c r="I4208">
        <v>18.576716004999899</v>
      </c>
      <c r="J4208">
        <v>18.576716004999899</v>
      </c>
      <c r="K4208">
        <v>16.744823540999999</v>
      </c>
      <c r="L4208">
        <v>15.166878236000001</v>
      </c>
      <c r="M4208">
        <f>I4208/G4208</f>
        <v>27.496314798064802</v>
      </c>
      <c r="N4208">
        <f>J4208/G4208</f>
        <v>27.496314798064802</v>
      </c>
      <c r="O4208">
        <f t="shared" si="130"/>
        <v>24.784840291333541</v>
      </c>
      <c r="P4208">
        <f t="shared" si="131"/>
        <v>22.449245516200488</v>
      </c>
    </row>
    <row r="4209" spans="1:16" x14ac:dyDescent="0.35">
      <c r="A4209">
        <v>3059</v>
      </c>
      <c r="B4209" t="s">
        <v>5613</v>
      </c>
      <c r="C4209">
        <v>1</v>
      </c>
      <c r="D4209" s="1">
        <v>3.4999999999999997E-5</v>
      </c>
      <c r="E4209">
        <v>0</v>
      </c>
      <c r="F4209" t="s">
        <v>5614</v>
      </c>
      <c r="G4209">
        <v>0.67560783599999996</v>
      </c>
      <c r="H4209">
        <v>10</v>
      </c>
      <c r="I4209">
        <v>7.8228380370000004</v>
      </c>
      <c r="J4209">
        <v>7.8228380370000004</v>
      </c>
      <c r="K4209">
        <v>7.8228380370000004</v>
      </c>
      <c r="L4209">
        <v>7.8228380370000004</v>
      </c>
      <c r="M4209">
        <f>I4209/G4209</f>
        <v>11.578962854125335</v>
      </c>
      <c r="N4209">
        <f>J4209/G4209</f>
        <v>11.578962854125335</v>
      </c>
      <c r="O4209">
        <f t="shared" si="130"/>
        <v>11.578962854125335</v>
      </c>
      <c r="P4209">
        <f t="shared" si="131"/>
        <v>11.578962854125335</v>
      </c>
    </row>
    <row r="4210" spans="1:16" x14ac:dyDescent="0.35">
      <c r="A4210">
        <v>624</v>
      </c>
      <c r="B4210" t="s">
        <v>1118</v>
      </c>
      <c r="C4210">
        <v>1</v>
      </c>
      <c r="D4210" s="1">
        <v>3.4999999999999997E-5</v>
      </c>
      <c r="E4210">
        <v>0</v>
      </c>
      <c r="F4210" t="s">
        <v>1119</v>
      </c>
      <c r="G4210">
        <v>0.67560985699999998</v>
      </c>
      <c r="H4210">
        <v>2</v>
      </c>
      <c r="I4210">
        <v>1.057727254</v>
      </c>
      <c r="J4210">
        <v>1.057727254</v>
      </c>
      <c r="K4210">
        <v>1.057727254</v>
      </c>
      <c r="L4210">
        <v>0.67560985699999998</v>
      </c>
      <c r="M4210">
        <f>I4210/G4210</f>
        <v>1.5655888424967133</v>
      </c>
      <c r="N4210">
        <f>J4210/G4210</f>
        <v>1.5655888424967133</v>
      </c>
      <c r="O4210">
        <f t="shared" si="130"/>
        <v>1.5655888424967133</v>
      </c>
      <c r="P4210">
        <f t="shared" si="131"/>
        <v>1</v>
      </c>
    </row>
    <row r="4211" spans="1:16" x14ac:dyDescent="0.35">
      <c r="A4211">
        <v>3362</v>
      </c>
      <c r="B4211" t="s">
        <v>6197</v>
      </c>
      <c r="C4211">
        <v>2</v>
      </c>
      <c r="D4211" s="1">
        <v>4.5000000000000003E-5</v>
      </c>
      <c r="E4211">
        <v>6.2E-4</v>
      </c>
      <c r="F4211" t="s">
        <v>6198</v>
      </c>
      <c r="G4211">
        <v>0.67561558799999999</v>
      </c>
      <c r="H4211">
        <v>2</v>
      </c>
      <c r="I4211">
        <v>1.2992683299999901</v>
      </c>
      <c r="J4211">
        <v>1.2992683299999901</v>
      </c>
      <c r="K4211">
        <v>1.2992683299999901</v>
      </c>
      <c r="L4211">
        <v>1.2992683299999901</v>
      </c>
      <c r="M4211">
        <f>I4211/G4211</f>
        <v>1.9230881481674607</v>
      </c>
      <c r="N4211">
        <f>J4211/G4211</f>
        <v>1.9230881481674607</v>
      </c>
      <c r="O4211">
        <f t="shared" si="130"/>
        <v>1.9230881481674607</v>
      </c>
      <c r="P4211">
        <f t="shared" si="131"/>
        <v>1.9230881481674607</v>
      </c>
    </row>
    <row r="4212" spans="1:16" x14ac:dyDescent="0.35">
      <c r="A4212">
        <v>1154</v>
      </c>
      <c r="B4212" t="s">
        <v>2094</v>
      </c>
      <c r="C4212">
        <v>1</v>
      </c>
      <c r="D4212" s="1">
        <v>4.6E-5</v>
      </c>
      <c r="E4212">
        <v>4.8000000000000001E-4</v>
      </c>
      <c r="F4212" t="s">
        <v>2095</v>
      </c>
      <c r="G4212">
        <v>0.67561671700000003</v>
      </c>
      <c r="H4212">
        <v>1</v>
      </c>
      <c r="I4212">
        <v>0.67561671700000003</v>
      </c>
      <c r="J4212">
        <v>0.67561671700000003</v>
      </c>
      <c r="K4212">
        <v>0.67561671700000003</v>
      </c>
      <c r="L4212">
        <v>0.67561671700000003</v>
      </c>
      <c r="M4212">
        <f>I4212/G4212</f>
        <v>1</v>
      </c>
      <c r="N4212">
        <f>J4212/G4212</f>
        <v>1</v>
      </c>
      <c r="O4212">
        <f t="shared" si="130"/>
        <v>1</v>
      </c>
      <c r="P4212">
        <f t="shared" si="131"/>
        <v>1</v>
      </c>
    </row>
    <row r="4213" spans="1:16" x14ac:dyDescent="0.35">
      <c r="A4213">
        <v>2161</v>
      </c>
      <c r="B4213" t="s">
        <v>3957</v>
      </c>
      <c r="C4213">
        <v>1</v>
      </c>
      <c r="D4213" s="1">
        <v>3.4999999999999997E-5</v>
      </c>
      <c r="E4213">
        <v>0</v>
      </c>
      <c r="F4213" t="s">
        <v>3958</v>
      </c>
      <c r="G4213">
        <v>0.67561928699999996</v>
      </c>
      <c r="H4213">
        <v>2</v>
      </c>
      <c r="I4213">
        <v>1.3344303639999999</v>
      </c>
      <c r="J4213">
        <v>1.3344303639999999</v>
      </c>
      <c r="K4213">
        <v>1.3344303639999999</v>
      </c>
      <c r="L4213">
        <v>1.3344303639999999</v>
      </c>
      <c r="M4213">
        <f>I4213/G4213</f>
        <v>1.9751217729815935</v>
      </c>
      <c r="N4213">
        <f>J4213/G4213</f>
        <v>1.9751217729815935</v>
      </c>
      <c r="O4213">
        <f t="shared" si="130"/>
        <v>1.9751217729815935</v>
      </c>
      <c r="P4213">
        <f t="shared" si="131"/>
        <v>1.9751217729815935</v>
      </c>
    </row>
    <row r="4214" spans="1:16" x14ac:dyDescent="0.35">
      <c r="A4214">
        <v>10809</v>
      </c>
      <c r="B4214" t="s">
        <v>20004</v>
      </c>
      <c r="C4214">
        <v>4</v>
      </c>
      <c r="D4214" s="1">
        <v>3.4999999999999997E-5</v>
      </c>
      <c r="E4214">
        <v>0</v>
      </c>
      <c r="F4214" t="s">
        <v>20005</v>
      </c>
      <c r="G4214">
        <v>0.67562243799999999</v>
      </c>
      <c r="H4214">
        <v>30</v>
      </c>
      <c r="I4214">
        <v>20.267274665999999</v>
      </c>
      <c r="J4214">
        <v>20.267274665999999</v>
      </c>
      <c r="K4214">
        <v>20.267274665999999</v>
      </c>
      <c r="L4214">
        <v>20.267274665999999</v>
      </c>
      <c r="M4214">
        <f>I4214/G4214</f>
        <v>29.997930095388572</v>
      </c>
      <c r="N4214">
        <f>J4214/G4214</f>
        <v>29.997930095388572</v>
      </c>
      <c r="O4214">
        <f t="shared" si="130"/>
        <v>29.997930095388572</v>
      </c>
      <c r="P4214">
        <f t="shared" si="131"/>
        <v>29.997930095388572</v>
      </c>
    </row>
    <row r="4215" spans="1:16" x14ac:dyDescent="0.35">
      <c r="A4215">
        <v>7296</v>
      </c>
      <c r="B4215" t="s">
        <v>13495</v>
      </c>
      <c r="C4215">
        <v>1</v>
      </c>
      <c r="D4215" s="1">
        <v>3.4999999999999997E-5</v>
      </c>
      <c r="E4215">
        <v>0</v>
      </c>
      <c r="F4215" t="s">
        <v>13496</v>
      </c>
      <c r="G4215">
        <v>0.67562319599999998</v>
      </c>
      <c r="H4215">
        <v>3</v>
      </c>
      <c r="I4215">
        <v>2.0972983159999998</v>
      </c>
      <c r="J4215">
        <v>2.0972983159999998</v>
      </c>
      <c r="K4215">
        <v>2.0972983159999998</v>
      </c>
      <c r="L4215">
        <v>2.0972983159999998</v>
      </c>
      <c r="M4215">
        <f>I4215/G4215</f>
        <v>3.1042426139554862</v>
      </c>
      <c r="N4215">
        <f>J4215/G4215</f>
        <v>3.1042426139554862</v>
      </c>
      <c r="O4215">
        <f t="shared" si="130"/>
        <v>3.1042426139554862</v>
      </c>
      <c r="P4215">
        <f t="shared" si="131"/>
        <v>3.1042426139554862</v>
      </c>
    </row>
    <row r="4216" spans="1:16" x14ac:dyDescent="0.35">
      <c r="A4216">
        <v>10654</v>
      </c>
      <c r="B4216" t="s">
        <v>19710</v>
      </c>
      <c r="C4216">
        <v>5</v>
      </c>
      <c r="D4216" s="1">
        <v>3.4999999999999997E-5</v>
      </c>
      <c r="E4216">
        <v>0</v>
      </c>
      <c r="F4216" t="s">
        <v>19711</v>
      </c>
      <c r="G4216">
        <v>0.67562482999999995</v>
      </c>
      <c r="H4216">
        <v>22</v>
      </c>
      <c r="I4216">
        <v>10.647400604</v>
      </c>
      <c r="J4216">
        <v>10.647400604</v>
      </c>
      <c r="K4216">
        <v>8.2993554409999994</v>
      </c>
      <c r="L4216">
        <v>7.267950967</v>
      </c>
      <c r="M4216">
        <f>I4216/G4216</f>
        <v>15.759338809380349</v>
      </c>
      <c r="N4216">
        <f>J4216/G4216</f>
        <v>15.759338809380349</v>
      </c>
      <c r="O4216">
        <f t="shared" si="130"/>
        <v>12.283970441110046</v>
      </c>
      <c r="P4216">
        <f t="shared" si="131"/>
        <v>10.757376940986614</v>
      </c>
    </row>
    <row r="4217" spans="1:16" x14ac:dyDescent="0.35">
      <c r="A4217">
        <v>2827</v>
      </c>
      <c r="B4217" t="s">
        <v>5190</v>
      </c>
      <c r="C4217">
        <v>1</v>
      </c>
      <c r="D4217" s="1">
        <v>3.4999999999999997E-5</v>
      </c>
      <c r="E4217">
        <v>0</v>
      </c>
      <c r="F4217" t="s">
        <v>5191</v>
      </c>
      <c r="G4217">
        <v>0.675625213</v>
      </c>
      <c r="H4217">
        <v>64</v>
      </c>
      <c r="I4217">
        <v>38.8113122419999</v>
      </c>
      <c r="J4217">
        <v>38.8113122419999</v>
      </c>
      <c r="K4217">
        <v>36.457631963999901</v>
      </c>
      <c r="L4217">
        <v>33.745265394999898</v>
      </c>
      <c r="M4217">
        <f>I4217/G4217</f>
        <v>57.445032386616838</v>
      </c>
      <c r="N4217">
        <f>J4217/G4217</f>
        <v>57.445032386616838</v>
      </c>
      <c r="O4217">
        <f t="shared" si="130"/>
        <v>53.96132539535629</v>
      </c>
      <c r="P4217">
        <f t="shared" si="131"/>
        <v>49.946723043623145</v>
      </c>
    </row>
    <row r="4218" spans="1:16" x14ac:dyDescent="0.35">
      <c r="A4218">
        <v>11142</v>
      </c>
      <c r="B4218" t="s">
        <v>20639</v>
      </c>
      <c r="C4218">
        <v>2</v>
      </c>
      <c r="D4218" s="1">
        <v>3.4999999999999997E-5</v>
      </c>
      <c r="E4218">
        <v>0</v>
      </c>
      <c r="F4218" t="s">
        <v>20640</v>
      </c>
      <c r="G4218">
        <v>0.67562610499999998</v>
      </c>
      <c r="H4218">
        <v>8</v>
      </c>
      <c r="I4218">
        <v>5.4828330639999896</v>
      </c>
      <c r="J4218">
        <v>5.4828330639999896</v>
      </c>
      <c r="K4218">
        <v>5.4828330639999896</v>
      </c>
      <c r="L4218">
        <v>5.081864242</v>
      </c>
      <c r="M4218">
        <f>I4218/G4218</f>
        <v>8.1151883022637055</v>
      </c>
      <c r="N4218">
        <f>J4218/G4218</f>
        <v>8.1151883022637055</v>
      </c>
      <c r="O4218">
        <f t="shared" si="130"/>
        <v>8.1151883022637055</v>
      </c>
      <c r="P4218">
        <f t="shared" si="131"/>
        <v>7.5217109054718962</v>
      </c>
    </row>
    <row r="4219" spans="1:16" x14ac:dyDescent="0.35">
      <c r="A4219">
        <v>8358</v>
      </c>
      <c r="B4219" t="s">
        <v>15421</v>
      </c>
      <c r="C4219">
        <v>2</v>
      </c>
      <c r="D4219" s="1">
        <v>4.1999999999999998E-5</v>
      </c>
      <c r="E4219">
        <v>4.6000000000000001E-4</v>
      </c>
      <c r="F4219" t="s">
        <v>15422</v>
      </c>
      <c r="G4219">
        <v>0.67563790599999995</v>
      </c>
      <c r="H4219">
        <v>2</v>
      </c>
      <c r="I4219">
        <v>1.434047267</v>
      </c>
      <c r="J4219">
        <v>1.434047267</v>
      </c>
      <c r="K4219">
        <v>1.434047267</v>
      </c>
      <c r="L4219">
        <v>1.434047267</v>
      </c>
      <c r="M4219">
        <f>I4219/G4219</f>
        <v>2.1225086015230175</v>
      </c>
      <c r="N4219">
        <f>J4219/G4219</f>
        <v>2.1225086015230175</v>
      </c>
      <c r="O4219">
        <f t="shared" si="130"/>
        <v>2.1225086015230175</v>
      </c>
      <c r="P4219">
        <f t="shared" si="131"/>
        <v>2.1225086015230175</v>
      </c>
    </row>
    <row r="4220" spans="1:16" x14ac:dyDescent="0.35">
      <c r="A4220">
        <v>12500</v>
      </c>
      <c r="B4220" t="s">
        <v>23110</v>
      </c>
      <c r="C4220">
        <v>4</v>
      </c>
      <c r="D4220" s="1">
        <v>3.4999999999999997E-5</v>
      </c>
      <c r="E4220">
        <v>0</v>
      </c>
      <c r="F4220" t="s">
        <v>23111</v>
      </c>
      <c r="G4220">
        <v>0.67563805899999996</v>
      </c>
      <c r="H4220">
        <v>25</v>
      </c>
      <c r="I4220">
        <v>15.943435066999999</v>
      </c>
      <c r="J4220">
        <v>15.943435066999999</v>
      </c>
      <c r="K4220">
        <v>14.638965532</v>
      </c>
      <c r="L4220">
        <v>14.161539354</v>
      </c>
      <c r="M4220">
        <f>I4220/G4220</f>
        <v>23.597597640662219</v>
      </c>
      <c r="N4220">
        <f>J4220/G4220</f>
        <v>23.597597640662219</v>
      </c>
      <c r="O4220">
        <f t="shared" si="130"/>
        <v>21.666875240371859</v>
      </c>
      <c r="P4220">
        <f t="shared" si="131"/>
        <v>20.960245156941344</v>
      </c>
    </row>
    <row r="4221" spans="1:16" x14ac:dyDescent="0.35">
      <c r="A4221">
        <v>8779</v>
      </c>
      <c r="B4221" t="s">
        <v>16205</v>
      </c>
      <c r="C4221">
        <v>7</v>
      </c>
      <c r="D4221" s="1">
        <v>3.4999999999999997E-5</v>
      </c>
      <c r="E4221">
        <v>0</v>
      </c>
      <c r="F4221" t="s">
        <v>16206</v>
      </c>
      <c r="G4221">
        <v>0.67563866699999997</v>
      </c>
      <c r="H4221">
        <v>54</v>
      </c>
      <c r="I4221">
        <v>37.072178135999998</v>
      </c>
      <c r="J4221">
        <v>37.072178135999998</v>
      </c>
      <c r="K4221">
        <v>36.544755207000001</v>
      </c>
      <c r="L4221">
        <v>36.16263781</v>
      </c>
      <c r="M4221">
        <f>I4221/G4221</f>
        <v>54.869829017645607</v>
      </c>
      <c r="N4221">
        <f>J4221/G4221</f>
        <v>54.869829017645607</v>
      </c>
      <c r="O4221">
        <f t="shared" si="130"/>
        <v>54.089200325475161</v>
      </c>
      <c r="P4221">
        <f t="shared" si="131"/>
        <v>53.523635600328959</v>
      </c>
    </row>
    <row r="4222" spans="1:16" x14ac:dyDescent="0.35">
      <c r="A4222">
        <v>8886</v>
      </c>
      <c r="B4222" t="s">
        <v>16404</v>
      </c>
      <c r="C4222">
        <v>1</v>
      </c>
      <c r="D4222" s="1">
        <v>3.4999999999999997E-5</v>
      </c>
      <c r="E4222">
        <v>0</v>
      </c>
      <c r="F4222" t="s">
        <v>16405</v>
      </c>
      <c r="G4222">
        <v>0.67564003299999997</v>
      </c>
      <c r="H4222">
        <v>2</v>
      </c>
      <c r="I4222">
        <v>1.251546761</v>
      </c>
      <c r="J4222">
        <v>1.251546761</v>
      </c>
      <c r="K4222">
        <v>1.251546761</v>
      </c>
      <c r="L4222">
        <v>1.251546761</v>
      </c>
      <c r="M4222">
        <f>I4222/G4222</f>
        <v>1.8523869218388958</v>
      </c>
      <c r="N4222">
        <f>J4222/G4222</f>
        <v>1.8523869218388958</v>
      </c>
      <c r="O4222">
        <f t="shared" si="130"/>
        <v>1.8523869218388958</v>
      </c>
      <c r="P4222">
        <f t="shared" si="131"/>
        <v>1.8523869218388958</v>
      </c>
    </row>
    <row r="4223" spans="1:16" x14ac:dyDescent="0.35">
      <c r="A4223">
        <v>364</v>
      </c>
      <c r="B4223" t="s">
        <v>656</v>
      </c>
      <c r="C4223">
        <v>34</v>
      </c>
      <c r="D4223">
        <v>2.42E-4</v>
      </c>
      <c r="E4223">
        <v>1.452E-2</v>
      </c>
      <c r="F4223" t="s">
        <v>657</v>
      </c>
      <c r="G4223">
        <v>0.67564004799999999</v>
      </c>
      <c r="H4223">
        <v>7</v>
      </c>
      <c r="I4223">
        <v>4.8001008069999997</v>
      </c>
      <c r="J4223">
        <v>4.8001008069999997</v>
      </c>
      <c r="K4223">
        <v>4.8001008069999997</v>
      </c>
      <c r="L4223">
        <v>4.8001008069999997</v>
      </c>
      <c r="M4223">
        <f>I4223/G4223</f>
        <v>7.1045238085117175</v>
      </c>
      <c r="N4223">
        <f>J4223/G4223</f>
        <v>7.1045238085117175</v>
      </c>
      <c r="O4223">
        <f t="shared" si="130"/>
        <v>7.1045238085117175</v>
      </c>
      <c r="P4223">
        <f t="shared" si="131"/>
        <v>7.1045238085117175</v>
      </c>
    </row>
    <row r="4224" spans="1:16" x14ac:dyDescent="0.35">
      <c r="A4224">
        <v>525</v>
      </c>
      <c r="B4224" t="s">
        <v>945</v>
      </c>
      <c r="C4224">
        <v>13</v>
      </c>
      <c r="D4224">
        <v>1.06E-4</v>
      </c>
      <c r="E4224">
        <v>4.7200000000000002E-3</v>
      </c>
      <c r="F4224" t="s">
        <v>657</v>
      </c>
      <c r="G4224">
        <v>0.67564004799999999</v>
      </c>
      <c r="H4224">
        <v>4</v>
      </c>
      <c r="I4224">
        <v>2.76085581999999</v>
      </c>
      <c r="J4224">
        <v>2.76085581999999</v>
      </c>
      <c r="K4224">
        <v>2.76085581999999</v>
      </c>
      <c r="L4224">
        <v>2.76085581999999</v>
      </c>
      <c r="M4224">
        <f>I4224/G4224</f>
        <v>4.0862820790042775</v>
      </c>
      <c r="N4224">
        <f>J4224/G4224</f>
        <v>4.0862820790042775</v>
      </c>
      <c r="O4224">
        <f t="shared" si="130"/>
        <v>4.0862820790042775</v>
      </c>
      <c r="P4224">
        <f t="shared" si="131"/>
        <v>4.0862820790042775</v>
      </c>
    </row>
    <row r="4225" spans="1:16" x14ac:dyDescent="0.35">
      <c r="A4225">
        <v>2829</v>
      </c>
      <c r="B4225" t="s">
        <v>5194</v>
      </c>
      <c r="C4225">
        <v>14</v>
      </c>
      <c r="D4225">
        <v>1.3200000000000001E-4</v>
      </c>
      <c r="E4225">
        <v>4.1099999999999999E-3</v>
      </c>
      <c r="F4225" t="s">
        <v>657</v>
      </c>
      <c r="G4225">
        <v>0.67564004799999999</v>
      </c>
      <c r="H4225">
        <v>8</v>
      </c>
      <c r="I4225">
        <v>5.459591627</v>
      </c>
      <c r="J4225">
        <v>5.459591627</v>
      </c>
      <c r="K4225">
        <v>5.459591627</v>
      </c>
      <c r="L4225">
        <v>5.459591627</v>
      </c>
      <c r="M4225">
        <f>I4225/G4225</f>
        <v>8.0806216907379067</v>
      </c>
      <c r="N4225">
        <f>J4225/G4225</f>
        <v>8.0806216907379067</v>
      </c>
      <c r="O4225">
        <f t="shared" si="130"/>
        <v>8.0806216907379067</v>
      </c>
      <c r="P4225">
        <f t="shared" si="131"/>
        <v>8.0806216907379067</v>
      </c>
    </row>
    <row r="4226" spans="1:16" x14ac:dyDescent="0.35">
      <c r="A4226">
        <v>3120</v>
      </c>
      <c r="B4226" t="s">
        <v>5731</v>
      </c>
      <c r="C4226">
        <v>11</v>
      </c>
      <c r="D4226">
        <v>1.11E-4</v>
      </c>
      <c r="E4226">
        <v>3.6600000000000001E-3</v>
      </c>
      <c r="F4226" t="s">
        <v>657</v>
      </c>
      <c r="G4226">
        <v>0.67564004799999999</v>
      </c>
      <c r="H4226">
        <v>4</v>
      </c>
      <c r="I4226">
        <v>2.76085581999999</v>
      </c>
      <c r="J4226">
        <v>2.76085581999999</v>
      </c>
      <c r="K4226">
        <v>2.76085581999999</v>
      </c>
      <c r="L4226">
        <v>2.76085581999999</v>
      </c>
      <c r="M4226">
        <f>I4226/G4226</f>
        <v>4.0862820790042775</v>
      </c>
      <c r="N4226">
        <f>J4226/G4226</f>
        <v>4.0862820790042775</v>
      </c>
      <c r="O4226">
        <f t="shared" si="130"/>
        <v>4.0862820790042775</v>
      </c>
      <c r="P4226">
        <f t="shared" si="131"/>
        <v>4.0862820790042775</v>
      </c>
    </row>
    <row r="4227" spans="1:16" x14ac:dyDescent="0.35">
      <c r="A4227">
        <v>6964</v>
      </c>
      <c r="B4227" t="s">
        <v>12875</v>
      </c>
      <c r="C4227">
        <v>3</v>
      </c>
      <c r="D4227" s="1">
        <v>5.5000000000000002E-5</v>
      </c>
      <c r="E4227">
        <v>9.1E-4</v>
      </c>
      <c r="F4227" t="s">
        <v>657</v>
      </c>
      <c r="G4227">
        <v>0.67564004799999999</v>
      </c>
      <c r="H4227">
        <v>2</v>
      </c>
      <c r="I4227">
        <v>1.4617159289999999</v>
      </c>
      <c r="J4227">
        <v>1.4617159289999999</v>
      </c>
      <c r="K4227">
        <v>1.4617159289999999</v>
      </c>
      <c r="L4227">
        <v>1.4617159289999999</v>
      </c>
      <c r="M4227">
        <f>I4227/G4227</f>
        <v>2.1634536515810558</v>
      </c>
      <c r="N4227">
        <f>J4227/G4227</f>
        <v>2.1634536515810558</v>
      </c>
      <c r="O4227">
        <f t="shared" ref="O4227:O4290" si="132">K4227/G4227</f>
        <v>2.1634536515810558</v>
      </c>
      <c r="P4227">
        <f t="shared" ref="P4227:P4290" si="133">L4227/G4227</f>
        <v>2.1634536515810558</v>
      </c>
    </row>
    <row r="4228" spans="1:16" x14ac:dyDescent="0.35">
      <c r="A4228">
        <v>7802</v>
      </c>
      <c r="B4228" t="s">
        <v>14395</v>
      </c>
      <c r="C4228">
        <v>3</v>
      </c>
      <c r="D4228" s="1">
        <v>7.2000000000000002E-5</v>
      </c>
      <c r="E4228">
        <v>9.1E-4</v>
      </c>
      <c r="F4228" t="s">
        <v>657</v>
      </c>
      <c r="G4228">
        <v>0.67564004799999999</v>
      </c>
      <c r="H4228">
        <v>2</v>
      </c>
      <c r="I4228">
        <v>1.4617159289999999</v>
      </c>
      <c r="J4228">
        <v>1.4617159289999999</v>
      </c>
      <c r="K4228">
        <v>1.4617159289999999</v>
      </c>
      <c r="L4228">
        <v>1.4617159289999999</v>
      </c>
      <c r="M4228">
        <f>I4228/G4228</f>
        <v>2.1634536515810558</v>
      </c>
      <c r="N4228">
        <f>J4228/G4228</f>
        <v>2.1634536515810558</v>
      </c>
      <c r="O4228">
        <f t="shared" si="132"/>
        <v>2.1634536515810558</v>
      </c>
      <c r="P4228">
        <f t="shared" si="133"/>
        <v>2.1634536515810558</v>
      </c>
    </row>
    <row r="4229" spans="1:16" x14ac:dyDescent="0.35">
      <c r="A4229">
        <v>9934</v>
      </c>
      <c r="B4229" t="s">
        <v>18353</v>
      </c>
      <c r="C4229">
        <v>2</v>
      </c>
      <c r="D4229" s="1">
        <v>3.6999999999999998E-5</v>
      </c>
      <c r="E4229">
        <v>4.6000000000000001E-4</v>
      </c>
      <c r="F4229" t="s">
        <v>657</v>
      </c>
      <c r="G4229">
        <v>0.67564004799999999</v>
      </c>
      <c r="H4229">
        <v>2</v>
      </c>
      <c r="I4229">
        <v>1.4617159289999999</v>
      </c>
      <c r="J4229">
        <v>1.4617159289999999</v>
      </c>
      <c r="K4229">
        <v>1.4617159289999999</v>
      </c>
      <c r="L4229">
        <v>1.4617159289999999</v>
      </c>
      <c r="M4229">
        <f>I4229/G4229</f>
        <v>2.1634536515810558</v>
      </c>
      <c r="N4229">
        <f>J4229/G4229</f>
        <v>2.1634536515810558</v>
      </c>
      <c r="O4229">
        <f t="shared" si="132"/>
        <v>2.1634536515810558</v>
      </c>
      <c r="P4229">
        <f t="shared" si="133"/>
        <v>2.1634536515810558</v>
      </c>
    </row>
    <row r="4230" spans="1:16" x14ac:dyDescent="0.35">
      <c r="A4230">
        <v>11440</v>
      </c>
      <c r="B4230" t="s">
        <v>21146</v>
      </c>
      <c r="C4230">
        <v>4</v>
      </c>
      <c r="D4230" s="1">
        <v>3.4999999999999997E-5</v>
      </c>
      <c r="E4230">
        <v>0</v>
      </c>
      <c r="F4230" t="s">
        <v>21147</v>
      </c>
      <c r="G4230">
        <v>0.67564355099999995</v>
      </c>
      <c r="H4230">
        <v>13</v>
      </c>
      <c r="I4230">
        <v>9.7134305699999892</v>
      </c>
      <c r="J4230">
        <v>9.7134305699999892</v>
      </c>
      <c r="K4230">
        <v>9.7134305699999892</v>
      </c>
      <c r="L4230">
        <v>9.7134305699999892</v>
      </c>
      <c r="M4230">
        <f>I4230/G4230</f>
        <v>14.376560770281058</v>
      </c>
      <c r="N4230">
        <f>J4230/G4230</f>
        <v>14.376560770281058</v>
      </c>
      <c r="O4230">
        <f t="shared" si="132"/>
        <v>14.376560770281058</v>
      </c>
      <c r="P4230">
        <f t="shared" si="133"/>
        <v>14.376560770281058</v>
      </c>
    </row>
    <row r="4231" spans="1:16" x14ac:dyDescent="0.35">
      <c r="A4231">
        <v>3534</v>
      </c>
      <c r="B4231" t="s">
        <v>6525</v>
      </c>
      <c r="C4231">
        <v>3</v>
      </c>
      <c r="D4231" s="1">
        <v>3.4999999999999997E-5</v>
      </c>
      <c r="E4231">
        <v>0</v>
      </c>
      <c r="F4231" t="s">
        <v>6526</v>
      </c>
      <c r="G4231">
        <v>0.67564429199999998</v>
      </c>
      <c r="H4231">
        <v>20</v>
      </c>
      <c r="I4231">
        <v>12.153038021</v>
      </c>
      <c r="J4231">
        <v>12.153038021</v>
      </c>
      <c r="K4231">
        <v>10.848568486</v>
      </c>
      <c r="L4231">
        <v>10.848568486</v>
      </c>
      <c r="M4231">
        <f>I4231/G4231</f>
        <v>17.987331743786864</v>
      </c>
      <c r="N4231">
        <f>J4231/G4231</f>
        <v>17.987331743786864</v>
      </c>
      <c r="O4231">
        <f t="shared" si="132"/>
        <v>16.056627154929032</v>
      </c>
      <c r="P4231">
        <f t="shared" si="133"/>
        <v>16.056627154929032</v>
      </c>
    </row>
    <row r="4232" spans="1:16" x14ac:dyDescent="0.35">
      <c r="A4232">
        <v>11694</v>
      </c>
      <c r="B4232" t="s">
        <v>21622</v>
      </c>
      <c r="C4232">
        <v>5</v>
      </c>
      <c r="D4232" s="1">
        <v>4.0000000000000003E-5</v>
      </c>
      <c r="E4232">
        <v>4.6000000000000001E-4</v>
      </c>
      <c r="F4232" t="s">
        <v>21623</v>
      </c>
      <c r="G4232">
        <v>0.675644892</v>
      </c>
      <c r="H4232">
        <v>9</v>
      </c>
      <c r="I4232">
        <v>5.9938266950000001</v>
      </c>
      <c r="J4232">
        <v>5.9938266950000001</v>
      </c>
      <c r="K4232">
        <v>5.9938266950000001</v>
      </c>
      <c r="L4232">
        <v>5.9938266950000001</v>
      </c>
      <c r="M4232">
        <f>I4232/G4232</f>
        <v>8.871267682136196</v>
      </c>
      <c r="N4232">
        <f>J4232/G4232</f>
        <v>8.871267682136196</v>
      </c>
      <c r="O4232">
        <f t="shared" si="132"/>
        <v>8.871267682136196</v>
      </c>
      <c r="P4232">
        <f t="shared" si="133"/>
        <v>8.871267682136196</v>
      </c>
    </row>
    <row r="4233" spans="1:16" x14ac:dyDescent="0.35">
      <c r="A4233">
        <v>3575</v>
      </c>
      <c r="B4233" t="s">
        <v>6601</v>
      </c>
      <c r="C4233">
        <v>5</v>
      </c>
      <c r="D4233" s="1">
        <v>3.4999999999999997E-5</v>
      </c>
      <c r="E4233">
        <v>0</v>
      </c>
      <c r="F4233" t="s">
        <v>6602</v>
      </c>
      <c r="G4233">
        <v>0.67565013500000004</v>
      </c>
      <c r="H4233">
        <v>75</v>
      </c>
      <c r="I4233">
        <v>46.418752851999997</v>
      </c>
      <c r="J4233">
        <v>46.418752851999997</v>
      </c>
      <c r="K4233">
        <v>44.586860387999998</v>
      </c>
      <c r="L4233">
        <v>43.008915082999998</v>
      </c>
      <c r="M4233">
        <f>I4233/G4233</f>
        <v>68.702351183575203</v>
      </c>
      <c r="N4233">
        <f>J4233/G4233</f>
        <v>68.702351183575203</v>
      </c>
      <c r="O4233">
        <f t="shared" si="132"/>
        <v>65.991047849046893</v>
      </c>
      <c r="P4233">
        <f t="shared" si="133"/>
        <v>63.655600517270663</v>
      </c>
    </row>
    <row r="4234" spans="1:16" x14ac:dyDescent="0.35">
      <c r="A4234">
        <v>9173</v>
      </c>
      <c r="B4234" t="s">
        <v>16942</v>
      </c>
      <c r="C4234">
        <v>6</v>
      </c>
      <c r="D4234" s="1">
        <v>3.4999999999999997E-5</v>
      </c>
      <c r="E4234">
        <v>0</v>
      </c>
      <c r="F4234" t="s">
        <v>16943</v>
      </c>
      <c r="G4234">
        <v>0.67565126399999997</v>
      </c>
      <c r="H4234">
        <v>25</v>
      </c>
      <c r="I4234">
        <v>16.744402806</v>
      </c>
      <c r="J4234">
        <v>16.744402806</v>
      </c>
      <c r="K4234">
        <v>16.744402806</v>
      </c>
      <c r="L4234">
        <v>16.744402806</v>
      </c>
      <c r="M4234">
        <f>I4234/G4234</f>
        <v>24.782611530791129</v>
      </c>
      <c r="N4234">
        <f>J4234/G4234</f>
        <v>24.782611530791129</v>
      </c>
      <c r="O4234">
        <f t="shared" si="132"/>
        <v>24.782611530791129</v>
      </c>
      <c r="P4234">
        <f t="shared" si="133"/>
        <v>24.782611530791129</v>
      </c>
    </row>
    <row r="4235" spans="1:16" x14ac:dyDescent="0.35">
      <c r="A4235">
        <v>11099</v>
      </c>
      <c r="B4235" t="s">
        <v>20555</v>
      </c>
      <c r="C4235">
        <v>1</v>
      </c>
      <c r="D4235" s="1">
        <v>3.4999999999999997E-5</v>
      </c>
      <c r="E4235">
        <v>0</v>
      </c>
      <c r="F4235" t="s">
        <v>20556</v>
      </c>
      <c r="G4235">
        <v>0.67565181500000004</v>
      </c>
      <c r="H4235">
        <v>2</v>
      </c>
      <c r="I4235">
        <v>1.4419245869999999</v>
      </c>
      <c r="J4235">
        <v>1.4419245869999999</v>
      </c>
      <c r="K4235">
        <v>1.4419245869999999</v>
      </c>
      <c r="L4235">
        <v>1.4419245869999999</v>
      </c>
      <c r="M4235">
        <f>I4235/G4235</f>
        <v>2.1341237527793808</v>
      </c>
      <c r="N4235">
        <f>J4235/G4235</f>
        <v>2.1341237527793808</v>
      </c>
      <c r="O4235">
        <f t="shared" si="132"/>
        <v>2.1341237527793808</v>
      </c>
      <c r="P4235">
        <f t="shared" si="133"/>
        <v>2.1341237527793808</v>
      </c>
    </row>
    <row r="4236" spans="1:16" x14ac:dyDescent="0.35">
      <c r="A4236">
        <v>1536</v>
      </c>
      <c r="B4236" t="s">
        <v>2804</v>
      </c>
      <c r="C4236">
        <v>14</v>
      </c>
      <c r="D4236" s="1">
        <v>3.4999999999999997E-5</v>
      </c>
      <c r="E4236">
        <v>0</v>
      </c>
      <c r="F4236" t="s">
        <v>2805</v>
      </c>
      <c r="G4236">
        <v>0.675652213</v>
      </c>
      <c r="H4236">
        <v>160</v>
      </c>
      <c r="I4236">
        <v>103.401908504</v>
      </c>
      <c r="J4236">
        <v>103.401908504</v>
      </c>
      <c r="K4236">
        <v>100.526440412</v>
      </c>
      <c r="L4236">
        <v>96.957826435000001</v>
      </c>
      <c r="M4236">
        <f>I4236/G4236</f>
        <v>153.04013886801258</v>
      </c>
      <c r="N4236">
        <f>J4236/G4236</f>
        <v>153.04013886801258</v>
      </c>
      <c r="O4236">
        <f t="shared" si="132"/>
        <v>148.78429830881055</v>
      </c>
      <c r="P4236">
        <f t="shared" si="133"/>
        <v>143.50256621597123</v>
      </c>
    </row>
    <row r="4237" spans="1:16" x14ac:dyDescent="0.35">
      <c r="A4237">
        <v>5299</v>
      </c>
      <c r="B4237" t="s">
        <v>9782</v>
      </c>
      <c r="C4237">
        <v>3</v>
      </c>
      <c r="D4237" s="1">
        <v>3.4999999999999997E-5</v>
      </c>
      <c r="E4237">
        <v>0</v>
      </c>
      <c r="F4237" t="s">
        <v>9783</v>
      </c>
      <c r="G4237">
        <v>0.67565275499999999</v>
      </c>
      <c r="H4237">
        <v>7</v>
      </c>
      <c r="I4237">
        <v>4.0951853869999999</v>
      </c>
      <c r="J4237">
        <v>4.0951853869999999</v>
      </c>
      <c r="K4237">
        <v>3.5733975729999998</v>
      </c>
      <c r="L4237">
        <v>3.5733975729999998</v>
      </c>
      <c r="M4237">
        <f>I4237/G4237</f>
        <v>6.0610799803517414</v>
      </c>
      <c r="N4237">
        <f>J4237/G4237</f>
        <v>6.0610799803517414</v>
      </c>
      <c r="O4237">
        <f t="shared" si="132"/>
        <v>5.2888078181520921</v>
      </c>
      <c r="P4237">
        <f t="shared" si="133"/>
        <v>5.2888078181520921</v>
      </c>
    </row>
    <row r="4238" spans="1:16" x14ac:dyDescent="0.35">
      <c r="A4238">
        <v>9240</v>
      </c>
      <c r="B4238" t="s">
        <v>17071</v>
      </c>
      <c r="C4238">
        <v>1</v>
      </c>
      <c r="D4238" s="1">
        <v>3.4999999999999997E-5</v>
      </c>
      <c r="E4238">
        <v>0</v>
      </c>
      <c r="F4238" t="s">
        <v>17072</v>
      </c>
      <c r="G4238">
        <v>0.67565330800000001</v>
      </c>
      <c r="H4238">
        <v>48</v>
      </c>
      <c r="I4238">
        <v>31.6195906079999</v>
      </c>
      <c r="J4238">
        <v>31.6195906079999</v>
      </c>
      <c r="K4238">
        <v>31.6195906079999</v>
      </c>
      <c r="L4238">
        <v>30.772547919999901</v>
      </c>
      <c r="M4238">
        <f>I4238/G4238</f>
        <v>46.798543326305889</v>
      </c>
      <c r="N4238">
        <f>J4238/G4238</f>
        <v>46.798543326305889</v>
      </c>
      <c r="O4238">
        <f t="shared" si="132"/>
        <v>46.798543326305889</v>
      </c>
      <c r="P4238">
        <f t="shared" si="133"/>
        <v>45.544878646549748</v>
      </c>
    </row>
    <row r="4239" spans="1:16" x14ac:dyDescent="0.35">
      <c r="A4239">
        <v>10371</v>
      </c>
      <c r="B4239" t="s">
        <v>19170</v>
      </c>
      <c r="C4239">
        <v>1</v>
      </c>
      <c r="D4239" s="1">
        <v>3.4999999999999997E-5</v>
      </c>
      <c r="E4239">
        <v>0</v>
      </c>
      <c r="F4239" t="s">
        <v>19171</v>
      </c>
      <c r="G4239">
        <v>0.67565380100000005</v>
      </c>
      <c r="H4239">
        <v>2</v>
      </c>
      <c r="I4239">
        <v>1.4340631619999999</v>
      </c>
      <c r="J4239">
        <v>1.4340631619999999</v>
      </c>
      <c r="K4239">
        <v>1.4340631619999999</v>
      </c>
      <c r="L4239">
        <v>1.4340631619999999</v>
      </c>
      <c r="M4239">
        <f>I4239/G4239</f>
        <v>2.1224821941022425</v>
      </c>
      <c r="N4239">
        <f>J4239/G4239</f>
        <v>2.1224821941022425</v>
      </c>
      <c r="O4239">
        <f t="shared" si="132"/>
        <v>2.1224821941022425</v>
      </c>
      <c r="P4239">
        <f t="shared" si="133"/>
        <v>2.1224821941022425</v>
      </c>
    </row>
    <row r="4240" spans="1:16" x14ac:dyDescent="0.35">
      <c r="A4240">
        <v>10345</v>
      </c>
      <c r="B4240" t="s">
        <v>19119</v>
      </c>
      <c r="C4240">
        <v>6</v>
      </c>
      <c r="D4240" s="1">
        <v>3.4999999999999997E-5</v>
      </c>
      <c r="E4240">
        <v>0</v>
      </c>
      <c r="F4240" t="s">
        <v>19120</v>
      </c>
      <c r="G4240">
        <v>0.67566321600000001</v>
      </c>
      <c r="H4240">
        <v>39</v>
      </c>
      <c r="I4240">
        <v>21.782689591</v>
      </c>
      <c r="J4240">
        <v>21.782689591</v>
      </c>
      <c r="K4240">
        <v>19.429009313000002</v>
      </c>
      <c r="L4240">
        <v>17.513486355000001</v>
      </c>
      <c r="M4240">
        <f>I4240/G4240</f>
        <v>32.238975091697164</v>
      </c>
      <c r="N4240">
        <f>J4240/G4240</f>
        <v>32.238975091697164</v>
      </c>
      <c r="O4240">
        <f t="shared" si="132"/>
        <v>28.755464043198707</v>
      </c>
      <c r="P4240">
        <f t="shared" si="133"/>
        <v>25.920437786567327</v>
      </c>
    </row>
    <row r="4241" spans="1:16" x14ac:dyDescent="0.35">
      <c r="A4241">
        <v>5489</v>
      </c>
      <c r="B4241" t="s">
        <v>10139</v>
      </c>
      <c r="C4241">
        <v>1</v>
      </c>
      <c r="D4241" s="1">
        <v>3.4999999999999997E-5</v>
      </c>
      <c r="E4241">
        <v>0</v>
      </c>
      <c r="F4241" t="s">
        <v>10140</v>
      </c>
      <c r="G4241">
        <v>0.67567503900000003</v>
      </c>
      <c r="H4241">
        <v>48</v>
      </c>
      <c r="I4241">
        <v>32.899468081999999</v>
      </c>
      <c r="J4241">
        <v>32.899468081999999</v>
      </c>
      <c r="K4241">
        <v>32.899468081999999</v>
      </c>
      <c r="L4241">
        <v>32.4305616319999</v>
      </c>
      <c r="M4241">
        <f>I4241/G4241</f>
        <v>48.691258642159191</v>
      </c>
      <c r="N4241">
        <f>J4241/G4241</f>
        <v>48.691258642159191</v>
      </c>
      <c r="O4241">
        <f t="shared" si="132"/>
        <v>48.691258642159191</v>
      </c>
      <c r="P4241">
        <f t="shared" si="133"/>
        <v>47.997276442233499</v>
      </c>
    </row>
    <row r="4242" spans="1:16" x14ac:dyDescent="0.35">
      <c r="A4242">
        <v>8385</v>
      </c>
      <c r="B4242" t="s">
        <v>15473</v>
      </c>
      <c r="C4242">
        <v>2</v>
      </c>
      <c r="D4242" s="1">
        <v>3.4999999999999997E-5</v>
      </c>
      <c r="E4242">
        <v>0</v>
      </c>
      <c r="F4242" t="s">
        <v>15474</v>
      </c>
      <c r="G4242">
        <v>0.67568413400000005</v>
      </c>
      <c r="H4242">
        <v>3</v>
      </c>
      <c r="I4242">
        <v>2.2040572969999999</v>
      </c>
      <c r="J4242">
        <v>2.2040572969999999</v>
      </c>
      <c r="K4242">
        <v>2.2040572969999999</v>
      </c>
      <c r="L4242">
        <v>2.2040572969999999</v>
      </c>
      <c r="M4242">
        <f>I4242/G4242</f>
        <v>3.2619639652512542</v>
      </c>
      <c r="N4242">
        <f>J4242/G4242</f>
        <v>3.2619639652512542</v>
      </c>
      <c r="O4242">
        <f t="shared" si="132"/>
        <v>3.2619639652512542</v>
      </c>
      <c r="P4242">
        <f t="shared" si="133"/>
        <v>3.2619639652512542</v>
      </c>
    </row>
    <row r="4243" spans="1:16" x14ac:dyDescent="0.35">
      <c r="A4243">
        <v>8413</v>
      </c>
      <c r="B4243" t="s">
        <v>15523</v>
      </c>
      <c r="C4243">
        <v>4</v>
      </c>
      <c r="D4243" s="1">
        <v>3.4999999999999997E-5</v>
      </c>
      <c r="E4243">
        <v>0</v>
      </c>
      <c r="F4243" t="s">
        <v>15524</v>
      </c>
      <c r="G4243">
        <v>0.67570771799999996</v>
      </c>
      <c r="H4243">
        <v>15</v>
      </c>
      <c r="I4243">
        <v>8.6167058060000006</v>
      </c>
      <c r="J4243">
        <v>8.6167058060000006</v>
      </c>
      <c r="K4243">
        <v>7.8340240849999896</v>
      </c>
      <c r="L4243">
        <v>7.4301172659999901</v>
      </c>
      <c r="M4243">
        <f>I4243/G4243</f>
        <v>12.752119853690942</v>
      </c>
      <c r="N4243">
        <f>J4243/G4243</f>
        <v>12.752119853690942</v>
      </c>
      <c r="O4243">
        <f t="shared" si="132"/>
        <v>11.593805836919552</v>
      </c>
      <c r="P4243">
        <f t="shared" si="133"/>
        <v>10.996052091860212</v>
      </c>
    </row>
    <row r="4244" spans="1:16" x14ac:dyDescent="0.35">
      <c r="A4244">
        <v>6606</v>
      </c>
      <c r="B4244" t="s">
        <v>12213</v>
      </c>
      <c r="C4244">
        <v>1</v>
      </c>
      <c r="D4244" s="1">
        <v>3.4999999999999997E-5</v>
      </c>
      <c r="E4244">
        <v>0</v>
      </c>
      <c r="F4244" t="s">
        <v>12214</v>
      </c>
      <c r="G4244">
        <v>0.67573109099999995</v>
      </c>
      <c r="H4244">
        <v>8</v>
      </c>
      <c r="I4244">
        <v>5.77327982</v>
      </c>
      <c r="J4244">
        <v>5.77327982</v>
      </c>
      <c r="K4244">
        <v>5.77327982</v>
      </c>
      <c r="L4244">
        <v>5.77327982</v>
      </c>
      <c r="M4244">
        <f>I4244/G4244</f>
        <v>8.543753420397227</v>
      </c>
      <c r="N4244">
        <f>J4244/G4244</f>
        <v>8.543753420397227</v>
      </c>
      <c r="O4244">
        <f t="shared" si="132"/>
        <v>8.543753420397227</v>
      </c>
      <c r="P4244">
        <f t="shared" si="133"/>
        <v>8.543753420397227</v>
      </c>
    </row>
    <row r="4245" spans="1:16" x14ac:dyDescent="0.35">
      <c r="A4245">
        <v>7809</v>
      </c>
      <c r="B4245" t="s">
        <v>14406</v>
      </c>
      <c r="C4245">
        <v>4</v>
      </c>
      <c r="D4245" s="1">
        <v>3.4999999999999997E-5</v>
      </c>
      <c r="E4245">
        <v>0</v>
      </c>
      <c r="F4245" t="s">
        <v>14407</v>
      </c>
      <c r="G4245">
        <v>0.67575316900000004</v>
      </c>
      <c r="H4245">
        <v>11</v>
      </c>
      <c r="I4245">
        <v>4.3860971619999898</v>
      </c>
      <c r="J4245">
        <v>4.3860971619999898</v>
      </c>
      <c r="K4245">
        <v>2.559839813</v>
      </c>
      <c r="L4245">
        <v>2.2222621600000001</v>
      </c>
      <c r="M4245">
        <f>I4245/G4245</f>
        <v>6.4906793829626706</v>
      </c>
      <c r="N4245">
        <f>J4245/G4245</f>
        <v>6.4906793829626706</v>
      </c>
      <c r="O4245">
        <f t="shared" si="132"/>
        <v>3.7881284623320792</v>
      </c>
      <c r="P4245">
        <f t="shared" si="133"/>
        <v>3.2885708302168539</v>
      </c>
    </row>
    <row r="4246" spans="1:16" x14ac:dyDescent="0.35">
      <c r="A4246">
        <v>722</v>
      </c>
      <c r="B4246" t="s">
        <v>1305</v>
      </c>
      <c r="C4246">
        <v>7</v>
      </c>
      <c r="D4246" s="1">
        <v>7.3999999999999996E-5</v>
      </c>
      <c r="E4246">
        <v>3.31E-3</v>
      </c>
      <c r="F4246" t="s">
        <v>1306</v>
      </c>
      <c r="G4246">
        <v>0.67581369899999999</v>
      </c>
      <c r="H4246">
        <v>1</v>
      </c>
      <c r="I4246">
        <v>0.67581369899999999</v>
      </c>
      <c r="J4246">
        <v>0.67581369899999999</v>
      </c>
      <c r="K4246">
        <v>0.67581369899999999</v>
      </c>
      <c r="L4246">
        <v>0.67581369899999999</v>
      </c>
      <c r="M4246">
        <f>I4246/G4246</f>
        <v>1</v>
      </c>
      <c r="N4246">
        <f>J4246/G4246</f>
        <v>1</v>
      </c>
      <c r="O4246">
        <f t="shared" si="132"/>
        <v>1</v>
      </c>
      <c r="P4246">
        <f t="shared" si="133"/>
        <v>1</v>
      </c>
    </row>
    <row r="4247" spans="1:16" x14ac:dyDescent="0.35">
      <c r="A4247">
        <v>2817</v>
      </c>
      <c r="B4247" t="s">
        <v>5171</v>
      </c>
      <c r="C4247">
        <v>1</v>
      </c>
      <c r="D4247" s="1">
        <v>4.5000000000000003E-5</v>
      </c>
      <c r="E4247">
        <v>4.6000000000000001E-4</v>
      </c>
      <c r="F4247" t="s">
        <v>1306</v>
      </c>
      <c r="G4247">
        <v>0.67581369899999999</v>
      </c>
      <c r="H4247">
        <v>1</v>
      </c>
      <c r="I4247">
        <v>0.67581369899999999</v>
      </c>
      <c r="J4247">
        <v>0.67581369899999999</v>
      </c>
      <c r="K4247">
        <v>0.67581369899999999</v>
      </c>
      <c r="L4247">
        <v>0.67581369899999999</v>
      </c>
      <c r="M4247">
        <f>I4247/G4247</f>
        <v>1</v>
      </c>
      <c r="N4247">
        <f>J4247/G4247</f>
        <v>1</v>
      </c>
      <c r="O4247">
        <f t="shared" si="132"/>
        <v>1</v>
      </c>
      <c r="P4247">
        <f t="shared" si="133"/>
        <v>1</v>
      </c>
    </row>
    <row r="4248" spans="1:16" x14ac:dyDescent="0.35">
      <c r="A4248">
        <v>11684</v>
      </c>
      <c r="B4248" t="s">
        <v>21603</v>
      </c>
      <c r="C4248">
        <v>2</v>
      </c>
      <c r="D4248" s="1">
        <v>3.4999999999999997E-5</v>
      </c>
      <c r="E4248">
        <v>0</v>
      </c>
      <c r="F4248" t="s">
        <v>21604</v>
      </c>
      <c r="G4248">
        <v>0.67582238400000005</v>
      </c>
      <c r="H4248">
        <v>39</v>
      </c>
      <c r="I4248">
        <v>26.517152583999898</v>
      </c>
      <c r="J4248">
        <v>26.517152583999898</v>
      </c>
      <c r="K4248">
        <v>26.517152583999898</v>
      </c>
      <c r="L4248">
        <v>26.517152583999898</v>
      </c>
      <c r="M4248">
        <f>I4248/G4248</f>
        <v>39.236866389438646</v>
      </c>
      <c r="N4248">
        <f>J4248/G4248</f>
        <v>39.236866389438646</v>
      </c>
      <c r="O4248">
        <f t="shared" si="132"/>
        <v>39.236866389438646</v>
      </c>
      <c r="P4248">
        <f t="shared" si="133"/>
        <v>39.236866389438646</v>
      </c>
    </row>
    <row r="4249" spans="1:16" x14ac:dyDescent="0.35">
      <c r="A4249">
        <v>9333</v>
      </c>
      <c r="B4249" t="s">
        <v>17241</v>
      </c>
      <c r="C4249">
        <v>1</v>
      </c>
      <c r="D4249" s="1">
        <v>3.4999999999999997E-5</v>
      </c>
      <c r="E4249">
        <v>0</v>
      </c>
      <c r="F4249" t="s">
        <v>17242</v>
      </c>
      <c r="G4249">
        <v>0.67582476700000005</v>
      </c>
      <c r="H4249">
        <v>2</v>
      </c>
      <c r="I4249">
        <v>1.3760963470000001</v>
      </c>
      <c r="J4249">
        <v>1.3760963470000001</v>
      </c>
      <c r="K4249">
        <v>1.3760963470000001</v>
      </c>
      <c r="L4249">
        <v>1.3760963470000001</v>
      </c>
      <c r="M4249">
        <f>I4249/G4249</f>
        <v>2.0361733014143888</v>
      </c>
      <c r="N4249">
        <f>J4249/G4249</f>
        <v>2.0361733014143888</v>
      </c>
      <c r="O4249">
        <f t="shared" si="132"/>
        <v>2.0361733014143888</v>
      </c>
      <c r="P4249">
        <f t="shared" si="133"/>
        <v>2.0361733014143888</v>
      </c>
    </row>
    <row r="4250" spans="1:16" x14ac:dyDescent="0.35">
      <c r="A4250">
        <v>9843</v>
      </c>
      <c r="B4250" t="s">
        <v>18188</v>
      </c>
      <c r="C4250">
        <v>5</v>
      </c>
      <c r="D4250" s="1">
        <v>3.4999999999999997E-5</v>
      </c>
      <c r="E4250">
        <v>0</v>
      </c>
      <c r="F4250" t="s">
        <v>18189</v>
      </c>
      <c r="G4250">
        <v>0.67584098699999995</v>
      </c>
      <c r="H4250">
        <v>77</v>
      </c>
      <c r="I4250">
        <v>47.940011050999999</v>
      </c>
      <c r="J4250">
        <v>47.940011050999999</v>
      </c>
      <c r="K4250">
        <v>45.586330773</v>
      </c>
      <c r="L4250">
        <v>43.193381637000002</v>
      </c>
      <c r="M4250">
        <f>I4250/G4250</f>
        <v>70.933861622985589</v>
      </c>
      <c r="N4250">
        <f>J4250/G4250</f>
        <v>70.933861622985589</v>
      </c>
      <c r="O4250">
        <f t="shared" si="132"/>
        <v>67.451266865825644</v>
      </c>
      <c r="P4250">
        <f t="shared" si="133"/>
        <v>63.91056841451968</v>
      </c>
    </row>
    <row r="4251" spans="1:16" x14ac:dyDescent="0.35">
      <c r="A4251">
        <v>12816</v>
      </c>
      <c r="B4251" t="s">
        <v>23686</v>
      </c>
      <c r="C4251">
        <v>3</v>
      </c>
      <c r="D4251" s="1">
        <v>3.4999999999999997E-5</v>
      </c>
      <c r="E4251">
        <v>0</v>
      </c>
      <c r="F4251" t="s">
        <v>23687</v>
      </c>
      <c r="G4251">
        <v>0.67584114200000001</v>
      </c>
      <c r="H4251">
        <v>9</v>
      </c>
      <c r="I4251">
        <v>4.3768350690000002</v>
      </c>
      <c r="J4251">
        <v>4.3768350690000002</v>
      </c>
      <c r="K4251">
        <v>3.5941533479999999</v>
      </c>
      <c r="L4251">
        <v>3.1240507690000001</v>
      </c>
      <c r="M4251">
        <f>I4251/G4251</f>
        <v>6.4761299616175192</v>
      </c>
      <c r="N4251">
        <f>J4251/G4251</f>
        <v>6.4761299616175192</v>
      </c>
      <c r="O4251">
        <f t="shared" si="132"/>
        <v>5.3180446182425509</v>
      </c>
      <c r="P4251">
        <f t="shared" si="133"/>
        <v>4.6224631423814682</v>
      </c>
    </row>
    <row r="4252" spans="1:16" x14ac:dyDescent="0.35">
      <c r="A4252">
        <v>6099</v>
      </c>
      <c r="B4252" t="s">
        <v>11259</v>
      </c>
      <c r="C4252">
        <v>4</v>
      </c>
      <c r="D4252" s="1">
        <v>3.4999999999999997E-5</v>
      </c>
      <c r="E4252">
        <v>0</v>
      </c>
      <c r="F4252" t="s">
        <v>11260</v>
      </c>
      <c r="G4252">
        <v>0.67584498999999998</v>
      </c>
      <c r="H4252">
        <v>44</v>
      </c>
      <c r="I4252">
        <v>29.973810139999902</v>
      </c>
      <c r="J4252">
        <v>29.973810139999902</v>
      </c>
      <c r="K4252">
        <v>29.973810139999902</v>
      </c>
      <c r="L4252">
        <v>29.1039348679999</v>
      </c>
      <c r="M4252">
        <f>I4252/G4252</f>
        <v>44.350125522125872</v>
      </c>
      <c r="N4252">
        <f>J4252/G4252</f>
        <v>44.350125522125872</v>
      </c>
      <c r="O4252">
        <f t="shared" si="132"/>
        <v>44.350125522125872</v>
      </c>
      <c r="P4252">
        <f t="shared" si="133"/>
        <v>43.063032645991655</v>
      </c>
    </row>
    <row r="4253" spans="1:16" x14ac:dyDescent="0.35">
      <c r="A4253">
        <v>5700</v>
      </c>
      <c r="B4253" t="s">
        <v>10529</v>
      </c>
      <c r="C4253">
        <v>4</v>
      </c>
      <c r="D4253" s="1">
        <v>3.4999999999999997E-5</v>
      </c>
      <c r="E4253">
        <v>0</v>
      </c>
      <c r="F4253" t="s">
        <v>10530</v>
      </c>
      <c r="G4253">
        <v>0.67584563200000003</v>
      </c>
      <c r="H4253">
        <v>50</v>
      </c>
      <c r="I4253">
        <v>33.183372420999902</v>
      </c>
      <c r="J4253">
        <v>33.183372420999902</v>
      </c>
      <c r="K4253">
        <v>33.183372420999902</v>
      </c>
      <c r="L4253">
        <v>32.336329732999999</v>
      </c>
      <c r="M4253">
        <f>I4253/G4253</f>
        <v>49.099041038116674</v>
      </c>
      <c r="N4253">
        <f>J4253/G4253</f>
        <v>49.099041038116674</v>
      </c>
      <c r="O4253">
        <f t="shared" si="132"/>
        <v>49.099041038116674</v>
      </c>
      <c r="P4253">
        <f t="shared" si="133"/>
        <v>47.84573311113742</v>
      </c>
    </row>
    <row r="4254" spans="1:16" x14ac:dyDescent="0.35">
      <c r="A4254">
        <v>3239</v>
      </c>
      <c r="B4254" t="s">
        <v>5958</v>
      </c>
      <c r="C4254">
        <v>2</v>
      </c>
      <c r="D4254" s="1">
        <v>5.5999999999999999E-5</v>
      </c>
      <c r="E4254">
        <v>4.8000000000000001E-4</v>
      </c>
      <c r="F4254" t="s">
        <v>5959</v>
      </c>
      <c r="G4254">
        <v>0.67591043299999998</v>
      </c>
      <c r="H4254">
        <v>3</v>
      </c>
      <c r="I4254">
        <v>2.2668999049999998</v>
      </c>
      <c r="J4254">
        <v>2.2668999049999998</v>
      </c>
      <c r="K4254">
        <v>2.2668999049999998</v>
      </c>
      <c r="L4254">
        <v>2.2668999049999998</v>
      </c>
      <c r="M4254">
        <f>I4254/G4254</f>
        <v>3.3538465961214121</v>
      </c>
      <c r="N4254">
        <f>J4254/G4254</f>
        <v>3.3538465961214121</v>
      </c>
      <c r="O4254">
        <f t="shared" si="132"/>
        <v>3.3538465961214121</v>
      </c>
      <c r="P4254">
        <f t="shared" si="133"/>
        <v>3.3538465961214121</v>
      </c>
    </row>
    <row r="4255" spans="1:16" x14ac:dyDescent="0.35">
      <c r="A4255">
        <v>10319</v>
      </c>
      <c r="B4255" t="s">
        <v>19070</v>
      </c>
      <c r="C4255">
        <v>4</v>
      </c>
      <c r="D4255" s="1">
        <v>3.4999999999999997E-5</v>
      </c>
      <c r="E4255">
        <v>0</v>
      </c>
      <c r="F4255" t="s">
        <v>19071</v>
      </c>
      <c r="G4255">
        <v>0.67592018899999995</v>
      </c>
      <c r="H4255">
        <v>36</v>
      </c>
      <c r="I4255">
        <v>26.281961820999999</v>
      </c>
      <c r="J4255">
        <v>26.281961820999999</v>
      </c>
      <c r="K4255">
        <v>26.281961820999999</v>
      </c>
      <c r="L4255">
        <v>26.281961820999999</v>
      </c>
      <c r="M4255">
        <f>I4255/G4255</f>
        <v>38.883232441811266</v>
      </c>
      <c r="N4255">
        <f>J4255/G4255</f>
        <v>38.883232441811266</v>
      </c>
      <c r="O4255">
        <f t="shared" si="132"/>
        <v>38.883232441811266</v>
      </c>
      <c r="P4255">
        <f t="shared" si="133"/>
        <v>38.883232441811266</v>
      </c>
    </row>
    <row r="4256" spans="1:16" x14ac:dyDescent="0.35">
      <c r="A4256">
        <v>6302</v>
      </c>
      <c r="B4256" t="s">
        <v>11641</v>
      </c>
      <c r="C4256">
        <v>3</v>
      </c>
      <c r="D4256" s="1">
        <v>7.7000000000000001E-5</v>
      </c>
      <c r="E4256">
        <v>1.42E-3</v>
      </c>
      <c r="F4256" t="s">
        <v>11642</v>
      </c>
      <c r="G4256">
        <v>0.67592048299999996</v>
      </c>
      <c r="H4256">
        <v>1</v>
      </c>
      <c r="I4256">
        <v>0.67592048299999996</v>
      </c>
      <c r="J4256">
        <v>0.67592048299999996</v>
      </c>
      <c r="K4256">
        <v>0.67592048299999996</v>
      </c>
      <c r="L4256">
        <v>0.67592048299999996</v>
      </c>
      <c r="M4256">
        <f>I4256/G4256</f>
        <v>1</v>
      </c>
      <c r="N4256">
        <f>J4256/G4256</f>
        <v>1</v>
      </c>
      <c r="O4256">
        <f t="shared" si="132"/>
        <v>1</v>
      </c>
      <c r="P4256">
        <f t="shared" si="133"/>
        <v>1</v>
      </c>
    </row>
    <row r="4257" spans="1:16" x14ac:dyDescent="0.35">
      <c r="A4257">
        <v>12637</v>
      </c>
      <c r="B4257" t="s">
        <v>23361</v>
      </c>
      <c r="C4257">
        <v>2</v>
      </c>
      <c r="D4257" s="1">
        <v>3.4999999999999997E-5</v>
      </c>
      <c r="E4257">
        <v>0</v>
      </c>
      <c r="F4257" t="s">
        <v>23362</v>
      </c>
      <c r="G4257">
        <v>0.67592313400000004</v>
      </c>
      <c r="H4257">
        <v>3</v>
      </c>
      <c r="I4257">
        <v>2.0192056279999999</v>
      </c>
      <c r="J4257">
        <v>2.0192056279999999</v>
      </c>
      <c r="K4257">
        <v>2.0192056279999999</v>
      </c>
      <c r="L4257">
        <v>2.0192056279999999</v>
      </c>
      <c r="M4257">
        <f>I4257/G4257</f>
        <v>2.9873302546262601</v>
      </c>
      <c r="N4257">
        <f>J4257/G4257</f>
        <v>2.9873302546262601</v>
      </c>
      <c r="O4257">
        <f t="shared" si="132"/>
        <v>2.9873302546262601</v>
      </c>
      <c r="P4257">
        <f t="shared" si="133"/>
        <v>2.9873302546262601</v>
      </c>
    </row>
    <row r="4258" spans="1:16" x14ac:dyDescent="0.35">
      <c r="A4258">
        <v>7330</v>
      </c>
      <c r="B4258" t="s">
        <v>13561</v>
      </c>
      <c r="C4258">
        <v>1</v>
      </c>
      <c r="D4258" s="1">
        <v>3.4999999999999997E-5</v>
      </c>
      <c r="E4258">
        <v>0</v>
      </c>
      <c r="F4258" t="s">
        <v>13562</v>
      </c>
      <c r="G4258">
        <v>0.67593308699999999</v>
      </c>
      <c r="H4258">
        <v>28</v>
      </c>
      <c r="I4258">
        <v>18.7305038189999</v>
      </c>
      <c r="J4258">
        <v>18.7305038189999</v>
      </c>
      <c r="K4258">
        <v>18.7305038189999</v>
      </c>
      <c r="L4258">
        <v>18.7305038189999</v>
      </c>
      <c r="M4258">
        <f>I4258/G4258</f>
        <v>27.710588783472144</v>
      </c>
      <c r="N4258">
        <f>J4258/G4258</f>
        <v>27.710588783472144</v>
      </c>
      <c r="O4258">
        <f t="shared" si="132"/>
        <v>27.710588783472144</v>
      </c>
      <c r="P4258">
        <f t="shared" si="133"/>
        <v>27.710588783472144</v>
      </c>
    </row>
    <row r="4259" spans="1:16" x14ac:dyDescent="0.35">
      <c r="A4259">
        <v>8893</v>
      </c>
      <c r="B4259" t="s">
        <v>16416</v>
      </c>
      <c r="C4259">
        <v>3</v>
      </c>
      <c r="D4259" s="1">
        <v>3.4999999999999997E-5</v>
      </c>
      <c r="E4259">
        <v>0</v>
      </c>
      <c r="F4259" t="s">
        <v>16417</v>
      </c>
      <c r="G4259">
        <v>0.67593424899999999</v>
      </c>
      <c r="H4259">
        <v>47</v>
      </c>
      <c r="I4259">
        <v>31.659032608999901</v>
      </c>
      <c r="J4259">
        <v>31.659032608999901</v>
      </c>
      <c r="K4259">
        <v>31.659032608999901</v>
      </c>
      <c r="L4259">
        <v>31.331711626999901</v>
      </c>
      <c r="M4259">
        <f>I4259/G4259</f>
        <v>46.837444109153139</v>
      </c>
      <c r="N4259">
        <f>J4259/G4259</f>
        <v>46.837444109153139</v>
      </c>
      <c r="O4259">
        <f t="shared" si="132"/>
        <v>46.837444109153139</v>
      </c>
      <c r="P4259">
        <f t="shared" si="133"/>
        <v>46.353194372608129</v>
      </c>
    </row>
    <row r="4260" spans="1:16" x14ac:dyDescent="0.35">
      <c r="A4260">
        <v>2605</v>
      </c>
      <c r="B4260" t="s">
        <v>4784</v>
      </c>
      <c r="C4260">
        <v>13</v>
      </c>
      <c r="D4260">
        <v>1.06E-4</v>
      </c>
      <c r="E4260">
        <v>6.2100000000000002E-3</v>
      </c>
      <c r="F4260" t="s">
        <v>4785</v>
      </c>
      <c r="G4260">
        <v>0.67594181499999995</v>
      </c>
      <c r="H4260">
        <v>1</v>
      </c>
      <c r="I4260">
        <v>0.67594181499999995</v>
      </c>
      <c r="J4260">
        <v>0.67594181499999995</v>
      </c>
      <c r="K4260">
        <v>0.67594181499999995</v>
      </c>
      <c r="L4260">
        <v>0.67594181499999995</v>
      </c>
      <c r="M4260">
        <f>I4260/G4260</f>
        <v>1</v>
      </c>
      <c r="N4260">
        <f>J4260/G4260</f>
        <v>1</v>
      </c>
      <c r="O4260">
        <f t="shared" si="132"/>
        <v>1</v>
      </c>
      <c r="P4260">
        <f t="shared" si="133"/>
        <v>1</v>
      </c>
    </row>
    <row r="4261" spans="1:16" x14ac:dyDescent="0.35">
      <c r="A4261">
        <v>3862</v>
      </c>
      <c r="B4261" t="s">
        <v>7123</v>
      </c>
      <c r="C4261">
        <v>1</v>
      </c>
      <c r="D4261" s="1">
        <v>3.8000000000000002E-5</v>
      </c>
      <c r="E4261">
        <v>4.8000000000000001E-4</v>
      </c>
      <c r="F4261" t="s">
        <v>4785</v>
      </c>
      <c r="G4261">
        <v>0.67594181499999995</v>
      </c>
      <c r="H4261">
        <v>1</v>
      </c>
      <c r="I4261">
        <v>0.67594181499999995</v>
      </c>
      <c r="J4261">
        <v>0.67594181499999995</v>
      </c>
      <c r="K4261">
        <v>0.67594181499999995</v>
      </c>
      <c r="L4261">
        <v>0.67594181499999995</v>
      </c>
      <c r="M4261">
        <f>I4261/G4261</f>
        <v>1</v>
      </c>
      <c r="N4261">
        <f>J4261/G4261</f>
        <v>1</v>
      </c>
      <c r="O4261">
        <f t="shared" si="132"/>
        <v>1</v>
      </c>
      <c r="P4261">
        <f t="shared" si="133"/>
        <v>1</v>
      </c>
    </row>
    <row r="4262" spans="1:16" x14ac:dyDescent="0.35">
      <c r="A4262">
        <v>7685</v>
      </c>
      <c r="B4262" t="s">
        <v>14184</v>
      </c>
      <c r="C4262">
        <v>1</v>
      </c>
      <c r="D4262" s="1">
        <v>3.6999999999999998E-5</v>
      </c>
      <c r="E4262">
        <v>4.6000000000000001E-4</v>
      </c>
      <c r="F4262" t="s">
        <v>4785</v>
      </c>
      <c r="G4262">
        <v>0.67594181499999995</v>
      </c>
      <c r="H4262">
        <v>1</v>
      </c>
      <c r="I4262">
        <v>0.67594181499999995</v>
      </c>
      <c r="J4262">
        <v>0.67594181499999995</v>
      </c>
      <c r="K4262">
        <v>0.67594181499999995</v>
      </c>
      <c r="L4262">
        <v>0.67594181499999995</v>
      </c>
      <c r="M4262">
        <f>I4262/G4262</f>
        <v>1</v>
      </c>
      <c r="N4262">
        <f>J4262/G4262</f>
        <v>1</v>
      </c>
      <c r="O4262">
        <f t="shared" si="132"/>
        <v>1</v>
      </c>
      <c r="P4262">
        <f t="shared" si="133"/>
        <v>1</v>
      </c>
    </row>
    <row r="4263" spans="1:16" x14ac:dyDescent="0.35">
      <c r="A4263">
        <v>8907</v>
      </c>
      <c r="B4263" t="s">
        <v>16443</v>
      </c>
      <c r="C4263">
        <v>2</v>
      </c>
      <c r="D4263" s="1">
        <v>4.6E-5</v>
      </c>
      <c r="E4263">
        <v>9.3999999999999997E-4</v>
      </c>
      <c r="F4263" t="s">
        <v>4785</v>
      </c>
      <c r="G4263">
        <v>0.67594181499999995</v>
      </c>
      <c r="H4263">
        <v>1</v>
      </c>
      <c r="I4263">
        <v>0.67594181499999995</v>
      </c>
      <c r="J4263">
        <v>0.67594181499999995</v>
      </c>
      <c r="K4263">
        <v>0.67594181499999995</v>
      </c>
      <c r="L4263">
        <v>0.67594181499999995</v>
      </c>
      <c r="M4263">
        <f>I4263/G4263</f>
        <v>1</v>
      </c>
      <c r="N4263">
        <f>J4263/G4263</f>
        <v>1</v>
      </c>
      <c r="O4263">
        <f t="shared" si="132"/>
        <v>1</v>
      </c>
      <c r="P4263">
        <f t="shared" si="133"/>
        <v>1</v>
      </c>
    </row>
    <row r="4264" spans="1:16" x14ac:dyDescent="0.35">
      <c r="A4264">
        <v>10719</v>
      </c>
      <c r="B4264" t="s">
        <v>19834</v>
      </c>
      <c r="C4264">
        <v>1</v>
      </c>
      <c r="D4264" s="1">
        <v>4.1E-5</v>
      </c>
      <c r="E4264">
        <v>4.6000000000000001E-4</v>
      </c>
      <c r="F4264" t="s">
        <v>4785</v>
      </c>
      <c r="G4264">
        <v>0.67594181499999995</v>
      </c>
      <c r="H4264">
        <v>1</v>
      </c>
      <c r="I4264">
        <v>0.67594181499999995</v>
      </c>
      <c r="J4264">
        <v>0.67594181499999995</v>
      </c>
      <c r="K4264">
        <v>0.67594181499999995</v>
      </c>
      <c r="L4264">
        <v>0.67594181499999995</v>
      </c>
      <c r="M4264">
        <f>I4264/G4264</f>
        <v>1</v>
      </c>
      <c r="N4264">
        <f>J4264/G4264</f>
        <v>1</v>
      </c>
      <c r="O4264">
        <f t="shared" si="132"/>
        <v>1</v>
      </c>
      <c r="P4264">
        <f t="shared" si="133"/>
        <v>1</v>
      </c>
    </row>
    <row r="4265" spans="1:16" x14ac:dyDescent="0.35">
      <c r="A4265">
        <v>2458</v>
      </c>
      <c r="B4265" t="s">
        <v>4511</v>
      </c>
      <c r="C4265">
        <v>1</v>
      </c>
      <c r="D4265" s="1">
        <v>3.4999999999999997E-5</v>
      </c>
      <c r="E4265">
        <v>0</v>
      </c>
      <c r="F4265" t="s">
        <v>4512</v>
      </c>
      <c r="G4265">
        <v>0.67595942899999995</v>
      </c>
      <c r="H4265">
        <v>2</v>
      </c>
      <c r="I4265">
        <v>0.93685333599999998</v>
      </c>
      <c r="J4265">
        <v>0.93685333599999998</v>
      </c>
      <c r="K4265">
        <v>0.67595942899999995</v>
      </c>
      <c r="L4265">
        <v>0.67595942899999995</v>
      </c>
      <c r="M4265">
        <f>I4265/G4265</f>
        <v>1.3859608961827206</v>
      </c>
      <c r="N4265">
        <f>J4265/G4265</f>
        <v>1.3859608961827206</v>
      </c>
      <c r="O4265">
        <f t="shared" si="132"/>
        <v>1</v>
      </c>
      <c r="P4265">
        <f t="shared" si="133"/>
        <v>1</v>
      </c>
    </row>
    <row r="4266" spans="1:16" x14ac:dyDescent="0.35">
      <c r="A4266">
        <v>7246</v>
      </c>
      <c r="B4266" t="s">
        <v>13400</v>
      </c>
      <c r="C4266">
        <v>3</v>
      </c>
      <c r="D4266" s="1">
        <v>4.3000000000000002E-5</v>
      </c>
      <c r="E4266">
        <v>1E-3</v>
      </c>
      <c r="F4266" t="s">
        <v>13401</v>
      </c>
      <c r="G4266">
        <v>0.676007095</v>
      </c>
      <c r="H4266">
        <v>2</v>
      </c>
      <c r="I4266">
        <v>1.4344164559999999</v>
      </c>
      <c r="J4266">
        <v>1.4344164559999999</v>
      </c>
      <c r="K4266">
        <v>1.4344164559999999</v>
      </c>
      <c r="L4266">
        <v>1.4344164559999999</v>
      </c>
      <c r="M4266">
        <f>I4266/G4266</f>
        <v>2.1218955638328025</v>
      </c>
      <c r="N4266">
        <f>J4266/G4266</f>
        <v>2.1218955638328025</v>
      </c>
      <c r="O4266">
        <f t="shared" si="132"/>
        <v>2.1218955638328025</v>
      </c>
      <c r="P4266">
        <f t="shared" si="133"/>
        <v>2.1218955638328025</v>
      </c>
    </row>
    <row r="4267" spans="1:16" x14ac:dyDescent="0.35">
      <c r="A4267">
        <v>12973</v>
      </c>
      <c r="B4267" t="s">
        <v>23964</v>
      </c>
      <c r="C4267">
        <v>2</v>
      </c>
      <c r="D4267" s="1">
        <v>3.4999999999999997E-5</v>
      </c>
      <c r="E4267">
        <v>0</v>
      </c>
      <c r="F4267" t="s">
        <v>23965</v>
      </c>
      <c r="G4267">
        <v>0.67600942100000005</v>
      </c>
      <c r="H4267">
        <v>39</v>
      </c>
      <c r="I4267">
        <v>26.517339620999898</v>
      </c>
      <c r="J4267">
        <v>26.517339620999898</v>
      </c>
      <c r="K4267">
        <v>26.517339620999898</v>
      </c>
      <c r="L4267">
        <v>26.517339620999898</v>
      </c>
      <c r="M4267">
        <f>I4267/G4267</f>
        <v>39.22628708601961</v>
      </c>
      <c r="N4267">
        <f>J4267/G4267</f>
        <v>39.22628708601961</v>
      </c>
      <c r="O4267">
        <f t="shared" si="132"/>
        <v>39.22628708601961</v>
      </c>
      <c r="P4267">
        <f t="shared" si="133"/>
        <v>39.22628708601961</v>
      </c>
    </row>
    <row r="4268" spans="1:16" x14ac:dyDescent="0.35">
      <c r="A4268">
        <v>2236</v>
      </c>
      <c r="B4268" t="s">
        <v>4102</v>
      </c>
      <c r="C4268">
        <v>13</v>
      </c>
      <c r="D4268" s="1">
        <v>5.3999999999999998E-5</v>
      </c>
      <c r="E4268">
        <v>2.49E-3</v>
      </c>
      <c r="F4268" t="s">
        <v>4103</v>
      </c>
      <c r="G4268">
        <v>0.67602176700000005</v>
      </c>
      <c r="H4268">
        <v>26</v>
      </c>
      <c r="I4268">
        <v>17.235467996000001</v>
      </c>
      <c r="J4268">
        <v>17.235467996000001</v>
      </c>
      <c r="K4268">
        <v>17.235467996000001</v>
      </c>
      <c r="L4268">
        <v>16.334924778000001</v>
      </c>
      <c r="M4268">
        <f>I4268/G4268</f>
        <v>25.495433486537422</v>
      </c>
      <c r="N4268">
        <f>J4268/G4268</f>
        <v>25.495433486537422</v>
      </c>
      <c r="O4268">
        <f t="shared" si="132"/>
        <v>25.495433486537422</v>
      </c>
      <c r="P4268">
        <f t="shared" si="133"/>
        <v>24.163311856791143</v>
      </c>
    </row>
    <row r="4269" spans="1:16" x14ac:dyDescent="0.35">
      <c r="A4269">
        <v>8829</v>
      </c>
      <c r="B4269" t="s">
        <v>16300</v>
      </c>
      <c r="C4269">
        <v>4</v>
      </c>
      <c r="D4269" s="1">
        <v>3.4999999999999997E-5</v>
      </c>
      <c r="E4269">
        <v>0</v>
      </c>
      <c r="F4269" t="s">
        <v>16301</v>
      </c>
      <c r="G4269">
        <v>0.67603020000000003</v>
      </c>
      <c r="H4269">
        <v>5</v>
      </c>
      <c r="I4269">
        <v>3.1946487829999999</v>
      </c>
      <c r="J4269">
        <v>3.1946487829999999</v>
      </c>
      <c r="K4269">
        <v>3.1946487829999999</v>
      </c>
      <c r="L4269">
        <v>2.793679961</v>
      </c>
      <c r="M4269">
        <f>I4269/G4269</f>
        <v>4.7256006950577056</v>
      </c>
      <c r="N4269">
        <f>J4269/G4269</f>
        <v>4.7256006950577056</v>
      </c>
      <c r="O4269">
        <f t="shared" si="132"/>
        <v>4.7256006950577056</v>
      </c>
      <c r="P4269">
        <f t="shared" si="133"/>
        <v>4.1324780475783474</v>
      </c>
    </row>
    <row r="4270" spans="1:16" x14ac:dyDescent="0.35">
      <c r="A4270">
        <v>8954</v>
      </c>
      <c r="B4270" t="s">
        <v>16530</v>
      </c>
      <c r="C4270">
        <v>1</v>
      </c>
      <c r="D4270" s="1">
        <v>3.4999999999999997E-5</v>
      </c>
      <c r="E4270">
        <v>0</v>
      </c>
      <c r="F4270" t="s">
        <v>16531</v>
      </c>
      <c r="G4270">
        <v>0.67603819600000004</v>
      </c>
      <c r="H4270">
        <v>6</v>
      </c>
      <c r="I4270">
        <v>3.4776642959999902</v>
      </c>
      <c r="J4270">
        <v>3.4776642959999902</v>
      </c>
      <c r="K4270">
        <v>3.4776642959999902</v>
      </c>
      <c r="L4270">
        <v>2.5771210779999998</v>
      </c>
      <c r="M4270">
        <f>I4270/G4270</f>
        <v>5.1441831490834726</v>
      </c>
      <c r="N4270">
        <f>J4270/G4270</f>
        <v>5.1441831490834726</v>
      </c>
      <c r="O4270">
        <f t="shared" si="132"/>
        <v>5.1441831490834726</v>
      </c>
      <c r="P4270">
        <f t="shared" si="133"/>
        <v>3.8120938923989431</v>
      </c>
    </row>
    <row r="4271" spans="1:16" x14ac:dyDescent="0.35">
      <c r="A4271">
        <v>4850</v>
      </c>
      <c r="B4271" t="s">
        <v>8933</v>
      </c>
      <c r="C4271">
        <v>2</v>
      </c>
      <c r="D4271" s="1">
        <v>3.4999999999999997E-5</v>
      </c>
      <c r="E4271">
        <v>0</v>
      </c>
      <c r="F4271" t="s">
        <v>8934</v>
      </c>
      <c r="G4271">
        <v>0.676057888</v>
      </c>
      <c r="H4271">
        <v>41</v>
      </c>
      <c r="I4271">
        <v>26.921919154999902</v>
      </c>
      <c r="J4271">
        <v>26.921919154999902</v>
      </c>
      <c r="K4271">
        <v>26.921919154999902</v>
      </c>
      <c r="L4271">
        <v>26.921919154999902</v>
      </c>
      <c r="M4271">
        <f>I4271/G4271</f>
        <v>39.821914118395583</v>
      </c>
      <c r="N4271">
        <f>J4271/G4271</f>
        <v>39.821914118395583</v>
      </c>
      <c r="O4271">
        <f t="shared" si="132"/>
        <v>39.821914118395583</v>
      </c>
      <c r="P4271">
        <f t="shared" si="133"/>
        <v>39.821914118395583</v>
      </c>
    </row>
    <row r="4272" spans="1:16" x14ac:dyDescent="0.35">
      <c r="A4272">
        <v>657</v>
      </c>
      <c r="B4272" t="s">
        <v>1182</v>
      </c>
      <c r="C4272">
        <v>33</v>
      </c>
      <c r="D4272">
        <v>1.7899999999999999E-4</v>
      </c>
      <c r="E4272">
        <v>1.555E-2</v>
      </c>
      <c r="F4272" t="s">
        <v>1183</v>
      </c>
      <c r="G4272">
        <v>0.67606177899999997</v>
      </c>
      <c r="H4272">
        <v>1</v>
      </c>
      <c r="I4272">
        <v>0.67606177899999997</v>
      </c>
      <c r="J4272">
        <v>0.67606177899999997</v>
      </c>
      <c r="K4272">
        <v>0.67606177899999997</v>
      </c>
      <c r="L4272">
        <v>0.67606177899999997</v>
      </c>
      <c r="M4272">
        <f>I4272/G4272</f>
        <v>1</v>
      </c>
      <c r="N4272">
        <f>J4272/G4272</f>
        <v>1</v>
      </c>
      <c r="O4272">
        <f t="shared" si="132"/>
        <v>1</v>
      </c>
      <c r="P4272">
        <f t="shared" si="133"/>
        <v>1</v>
      </c>
    </row>
    <row r="4273" spans="1:16" x14ac:dyDescent="0.35">
      <c r="A4273">
        <v>1640</v>
      </c>
      <c r="B4273" t="s">
        <v>3000</v>
      </c>
      <c r="C4273">
        <v>1</v>
      </c>
      <c r="D4273" s="1">
        <v>3.8999999999999999E-5</v>
      </c>
      <c r="E4273">
        <v>5.1999999999999995E-4</v>
      </c>
      <c r="F4273" t="s">
        <v>1183</v>
      </c>
      <c r="G4273">
        <v>0.67606177899999997</v>
      </c>
      <c r="H4273">
        <v>1</v>
      </c>
      <c r="I4273">
        <v>0.67606177899999997</v>
      </c>
      <c r="J4273">
        <v>0.67606177899999997</v>
      </c>
      <c r="K4273">
        <v>0.67606177899999997</v>
      </c>
      <c r="L4273">
        <v>0.67606177899999997</v>
      </c>
      <c r="M4273">
        <f>I4273/G4273</f>
        <v>1</v>
      </c>
      <c r="N4273">
        <f>J4273/G4273</f>
        <v>1</v>
      </c>
      <c r="O4273">
        <f t="shared" si="132"/>
        <v>1</v>
      </c>
      <c r="P4273">
        <f t="shared" si="133"/>
        <v>1</v>
      </c>
    </row>
    <row r="4274" spans="1:16" x14ac:dyDescent="0.35">
      <c r="A4274">
        <v>1801</v>
      </c>
      <c r="B4274" t="s">
        <v>3303</v>
      </c>
      <c r="C4274">
        <v>10</v>
      </c>
      <c r="D4274" s="1">
        <v>9.2E-5</v>
      </c>
      <c r="E4274">
        <v>4.64E-3</v>
      </c>
      <c r="F4274" t="s">
        <v>1183</v>
      </c>
      <c r="G4274">
        <v>0.67606177899999997</v>
      </c>
      <c r="H4274">
        <v>1</v>
      </c>
      <c r="I4274">
        <v>0.67606177899999997</v>
      </c>
      <c r="J4274">
        <v>0.67606177899999997</v>
      </c>
      <c r="K4274">
        <v>0.67606177899999997</v>
      </c>
      <c r="L4274">
        <v>0.67606177899999997</v>
      </c>
      <c r="M4274">
        <f>I4274/G4274</f>
        <v>1</v>
      </c>
      <c r="N4274">
        <f>J4274/G4274</f>
        <v>1</v>
      </c>
      <c r="O4274">
        <f t="shared" si="132"/>
        <v>1</v>
      </c>
      <c r="P4274">
        <f t="shared" si="133"/>
        <v>1</v>
      </c>
    </row>
    <row r="4275" spans="1:16" x14ac:dyDescent="0.35">
      <c r="A4275">
        <v>7284</v>
      </c>
      <c r="B4275" t="s">
        <v>13473</v>
      </c>
      <c r="C4275">
        <v>1</v>
      </c>
      <c r="D4275" s="1">
        <v>4.3000000000000002E-5</v>
      </c>
      <c r="E4275">
        <v>4.8000000000000001E-4</v>
      </c>
      <c r="F4275" t="s">
        <v>1183</v>
      </c>
      <c r="G4275">
        <v>0.67606177899999997</v>
      </c>
      <c r="H4275">
        <v>1</v>
      </c>
      <c r="I4275">
        <v>0.67606177899999997</v>
      </c>
      <c r="J4275">
        <v>0.67606177899999997</v>
      </c>
      <c r="K4275">
        <v>0.67606177899999997</v>
      </c>
      <c r="L4275">
        <v>0.67606177899999997</v>
      </c>
      <c r="M4275">
        <f>I4275/G4275</f>
        <v>1</v>
      </c>
      <c r="N4275">
        <f>J4275/G4275</f>
        <v>1</v>
      </c>
      <c r="O4275">
        <f t="shared" si="132"/>
        <v>1</v>
      </c>
      <c r="P4275">
        <f t="shared" si="133"/>
        <v>1</v>
      </c>
    </row>
    <row r="4276" spans="1:16" x14ac:dyDescent="0.35">
      <c r="A4276">
        <v>9234</v>
      </c>
      <c r="B4276" t="s">
        <v>17060</v>
      </c>
      <c r="C4276">
        <v>6</v>
      </c>
      <c r="D4276" s="1">
        <v>3.4999999999999997E-5</v>
      </c>
      <c r="E4276">
        <v>0</v>
      </c>
      <c r="F4276" t="s">
        <v>17061</v>
      </c>
      <c r="G4276">
        <v>0.67608551900000002</v>
      </c>
      <c r="H4276">
        <v>63</v>
      </c>
      <c r="I4276">
        <v>41.226858909999997</v>
      </c>
      <c r="J4276">
        <v>41.226858909999997</v>
      </c>
      <c r="K4276">
        <v>39.922389374999902</v>
      </c>
      <c r="L4276">
        <v>39.131339046000001</v>
      </c>
      <c r="M4276">
        <f>I4276/G4276</f>
        <v>60.978763412916699</v>
      </c>
      <c r="N4276">
        <f>J4276/G4276</f>
        <v>60.978763412916699</v>
      </c>
      <c r="O4276">
        <f t="shared" si="132"/>
        <v>59.049318840683377</v>
      </c>
      <c r="P4276">
        <f t="shared" si="133"/>
        <v>57.879274065623051</v>
      </c>
    </row>
    <row r="4277" spans="1:16" x14ac:dyDescent="0.35">
      <c r="A4277">
        <v>4389</v>
      </c>
      <c r="B4277" t="s">
        <v>8058</v>
      </c>
      <c r="C4277">
        <v>7</v>
      </c>
      <c r="D4277" s="1">
        <v>3.4999999999999997E-5</v>
      </c>
      <c r="E4277">
        <v>0</v>
      </c>
      <c r="F4277" t="s">
        <v>8059</v>
      </c>
      <c r="G4277">
        <v>0.67609694799999998</v>
      </c>
      <c r="H4277">
        <v>59</v>
      </c>
      <c r="I4277">
        <v>37.168706653999998</v>
      </c>
      <c r="J4277">
        <v>37.168706653999998</v>
      </c>
      <c r="K4277">
        <v>34.852217393999901</v>
      </c>
      <c r="L4277">
        <v>34.852217393999901</v>
      </c>
      <c r="M4277">
        <f>I4277/G4277</f>
        <v>54.975409612409607</v>
      </c>
      <c r="N4277">
        <f>J4277/G4277</f>
        <v>54.975409612409607</v>
      </c>
      <c r="O4277">
        <f t="shared" si="132"/>
        <v>51.549141727526184</v>
      </c>
      <c r="P4277">
        <f t="shared" si="133"/>
        <v>51.549141727526184</v>
      </c>
    </row>
    <row r="4278" spans="1:16" x14ac:dyDescent="0.35">
      <c r="A4278">
        <v>8719</v>
      </c>
      <c r="B4278" t="s">
        <v>16091</v>
      </c>
      <c r="C4278">
        <v>1</v>
      </c>
      <c r="D4278" s="1">
        <v>3.4999999999999997E-5</v>
      </c>
      <c r="E4278">
        <v>0</v>
      </c>
      <c r="F4278" t="s">
        <v>16092</v>
      </c>
      <c r="G4278">
        <v>0.67611868399999997</v>
      </c>
      <c r="H4278">
        <v>30</v>
      </c>
      <c r="I4278">
        <v>20.144361473999901</v>
      </c>
      <c r="J4278">
        <v>20.144361473999901</v>
      </c>
      <c r="K4278">
        <v>20.144361473999901</v>
      </c>
      <c r="L4278">
        <v>20.144361473999901</v>
      </c>
      <c r="M4278">
        <f>I4278/G4278</f>
        <v>29.794120397358967</v>
      </c>
      <c r="N4278">
        <f>J4278/G4278</f>
        <v>29.794120397358967</v>
      </c>
      <c r="O4278">
        <f t="shared" si="132"/>
        <v>29.794120397358967</v>
      </c>
      <c r="P4278">
        <f t="shared" si="133"/>
        <v>29.794120397358967</v>
      </c>
    </row>
    <row r="4279" spans="1:16" x14ac:dyDescent="0.35">
      <c r="A4279">
        <v>7568</v>
      </c>
      <c r="B4279" t="s">
        <v>13974</v>
      </c>
      <c r="C4279">
        <v>1</v>
      </c>
      <c r="D4279" s="1">
        <v>3.4999999999999997E-5</v>
      </c>
      <c r="E4279">
        <v>0</v>
      </c>
      <c r="F4279" t="s">
        <v>13975</v>
      </c>
      <c r="G4279">
        <v>0.67616094900000001</v>
      </c>
      <c r="H4279">
        <v>28</v>
      </c>
      <c r="I4279">
        <v>18.730731680999899</v>
      </c>
      <c r="J4279">
        <v>18.730731680999899</v>
      </c>
      <c r="K4279">
        <v>18.730731680999899</v>
      </c>
      <c r="L4279">
        <v>18.730731680999899</v>
      </c>
      <c r="M4279">
        <f>I4279/G4279</f>
        <v>27.701587482538717</v>
      </c>
      <c r="N4279">
        <f>J4279/G4279</f>
        <v>27.701587482538717</v>
      </c>
      <c r="O4279">
        <f t="shared" si="132"/>
        <v>27.701587482538717</v>
      </c>
      <c r="P4279">
        <f t="shared" si="133"/>
        <v>27.701587482538717</v>
      </c>
    </row>
    <row r="4280" spans="1:16" x14ac:dyDescent="0.35">
      <c r="A4280">
        <v>7058</v>
      </c>
      <c r="B4280" t="s">
        <v>13046</v>
      </c>
      <c r="C4280">
        <v>1</v>
      </c>
      <c r="D4280" s="1">
        <v>4.1999999999999998E-5</v>
      </c>
      <c r="E4280">
        <v>4.6000000000000001E-4</v>
      </c>
      <c r="F4280" t="s">
        <v>13047</v>
      </c>
      <c r="G4280">
        <v>0.67618208400000002</v>
      </c>
      <c r="H4280">
        <v>1</v>
      </c>
      <c r="I4280">
        <v>0.67618208400000002</v>
      </c>
      <c r="J4280">
        <v>0.67618208400000002</v>
      </c>
      <c r="K4280">
        <v>0.67618208400000002</v>
      </c>
      <c r="L4280">
        <v>0.67618208400000002</v>
      </c>
      <c r="M4280">
        <f>I4280/G4280</f>
        <v>1</v>
      </c>
      <c r="N4280">
        <f>J4280/G4280</f>
        <v>1</v>
      </c>
      <c r="O4280">
        <f t="shared" si="132"/>
        <v>1</v>
      </c>
      <c r="P4280">
        <f t="shared" si="133"/>
        <v>1</v>
      </c>
    </row>
    <row r="4281" spans="1:16" x14ac:dyDescent="0.35">
      <c r="A4281">
        <v>12257</v>
      </c>
      <c r="B4281" t="s">
        <v>22658</v>
      </c>
      <c r="C4281">
        <v>2</v>
      </c>
      <c r="D4281" s="1">
        <v>3.4999999999999997E-5</v>
      </c>
      <c r="E4281">
        <v>0</v>
      </c>
      <c r="F4281" t="s">
        <v>22659</v>
      </c>
      <c r="G4281">
        <v>0.67623876400000005</v>
      </c>
      <c r="H4281">
        <v>12</v>
      </c>
      <c r="I4281">
        <v>8.6093451210000005</v>
      </c>
      <c r="J4281">
        <v>8.6093451210000005</v>
      </c>
      <c r="K4281">
        <v>8.6093451210000005</v>
      </c>
      <c r="L4281">
        <v>8.6093451210000005</v>
      </c>
      <c r="M4281">
        <f>I4281/G4281</f>
        <v>12.731220952308496</v>
      </c>
      <c r="N4281">
        <f>J4281/G4281</f>
        <v>12.731220952308496</v>
      </c>
      <c r="O4281">
        <f t="shared" si="132"/>
        <v>12.731220952308496</v>
      </c>
      <c r="P4281">
        <f t="shared" si="133"/>
        <v>12.731220952308496</v>
      </c>
    </row>
    <row r="4282" spans="1:16" x14ac:dyDescent="0.35">
      <c r="A4282">
        <v>6479</v>
      </c>
      <c r="B4282" t="s">
        <v>11967</v>
      </c>
      <c r="C4282">
        <v>3</v>
      </c>
      <c r="D4282" s="1">
        <v>3.4999999999999997E-5</v>
      </c>
      <c r="E4282">
        <v>0</v>
      </c>
      <c r="F4282" t="s">
        <v>11968</v>
      </c>
      <c r="G4282">
        <v>0.67626864099999995</v>
      </c>
      <c r="H4282">
        <v>66</v>
      </c>
      <c r="I4282">
        <v>46.022602651</v>
      </c>
      <c r="J4282">
        <v>46.022602651</v>
      </c>
      <c r="K4282">
        <v>46.022602651</v>
      </c>
      <c r="L4282">
        <v>45.621633828999997</v>
      </c>
      <c r="M4282">
        <f>I4282/G4282</f>
        <v>68.053728741504671</v>
      </c>
      <c r="N4282">
        <f>J4282/G4282</f>
        <v>68.053728741504671</v>
      </c>
      <c r="O4282">
        <f t="shared" si="132"/>
        <v>68.053728741504671</v>
      </c>
      <c r="P4282">
        <f t="shared" si="133"/>
        <v>67.460815219140116</v>
      </c>
    </row>
    <row r="4283" spans="1:16" x14ac:dyDescent="0.35">
      <c r="A4283">
        <v>4417</v>
      </c>
      <c r="B4283" t="s">
        <v>8111</v>
      </c>
      <c r="C4283">
        <v>2</v>
      </c>
      <c r="D4283" s="1">
        <v>4.0000000000000003E-5</v>
      </c>
      <c r="E4283">
        <v>4.6000000000000001E-4</v>
      </c>
      <c r="F4283" t="s">
        <v>8112</v>
      </c>
      <c r="G4283">
        <v>0.676274971</v>
      </c>
      <c r="H4283">
        <v>6</v>
      </c>
      <c r="I4283">
        <v>4.844654953</v>
      </c>
      <c r="J4283">
        <v>4.844654953</v>
      </c>
      <c r="K4283">
        <v>4.844654953</v>
      </c>
      <c r="L4283">
        <v>4.844654953</v>
      </c>
      <c r="M4283">
        <f>I4283/G4283</f>
        <v>7.1637354046036403</v>
      </c>
      <c r="N4283">
        <f>J4283/G4283</f>
        <v>7.1637354046036403</v>
      </c>
      <c r="O4283">
        <f t="shared" si="132"/>
        <v>7.1637354046036403</v>
      </c>
      <c r="P4283">
        <f t="shared" si="133"/>
        <v>7.1637354046036403</v>
      </c>
    </row>
    <row r="4284" spans="1:16" x14ac:dyDescent="0.35">
      <c r="A4284">
        <v>7271</v>
      </c>
      <c r="B4284" t="s">
        <v>13448</v>
      </c>
      <c r="C4284">
        <v>1</v>
      </c>
      <c r="D4284" s="1">
        <v>3.4999999999999997E-5</v>
      </c>
      <c r="E4284">
        <v>0</v>
      </c>
      <c r="F4284" t="s">
        <v>13449</v>
      </c>
      <c r="G4284">
        <v>0.67627769299999996</v>
      </c>
      <c r="H4284">
        <v>65</v>
      </c>
      <c r="I4284">
        <v>43.101639150999901</v>
      </c>
      <c r="J4284">
        <v>43.101639150999901</v>
      </c>
      <c r="K4284">
        <v>41.089159244999898</v>
      </c>
      <c r="L4284">
        <v>40.589374764999903</v>
      </c>
      <c r="M4284">
        <f>I4284/G4284</f>
        <v>63.733640185289836</v>
      </c>
      <c r="N4284">
        <f>J4284/G4284</f>
        <v>63.733640185289836</v>
      </c>
      <c r="O4284">
        <f t="shared" si="132"/>
        <v>60.757821336271547</v>
      </c>
      <c r="P4284">
        <f t="shared" si="133"/>
        <v>60.018798764370757</v>
      </c>
    </row>
    <row r="4285" spans="1:16" x14ac:dyDescent="0.35">
      <c r="A4285">
        <v>5967</v>
      </c>
      <c r="B4285" t="s">
        <v>11016</v>
      </c>
      <c r="C4285">
        <v>1</v>
      </c>
      <c r="D4285" s="1">
        <v>3.4999999999999997E-5</v>
      </c>
      <c r="E4285">
        <v>0</v>
      </c>
      <c r="F4285" t="s">
        <v>11017</v>
      </c>
      <c r="G4285">
        <v>0.67631593400000001</v>
      </c>
      <c r="H4285">
        <v>5</v>
      </c>
      <c r="I4285">
        <v>3.2158688830000002</v>
      </c>
      <c r="J4285">
        <v>3.2158688830000002</v>
      </c>
      <c r="K4285">
        <v>3.2158688830000002</v>
      </c>
      <c r="L4285">
        <v>3.2158688830000002</v>
      </c>
      <c r="M4285">
        <f>I4285/G4285</f>
        <v>4.7549802116594817</v>
      </c>
      <c r="N4285">
        <f>J4285/G4285</f>
        <v>4.7549802116594817</v>
      </c>
      <c r="O4285">
        <f t="shared" si="132"/>
        <v>4.7549802116594817</v>
      </c>
      <c r="P4285">
        <f t="shared" si="133"/>
        <v>4.7549802116594817</v>
      </c>
    </row>
    <row r="4286" spans="1:16" x14ac:dyDescent="0.35">
      <c r="A4286">
        <v>10967</v>
      </c>
      <c r="B4286" t="s">
        <v>20303</v>
      </c>
      <c r="C4286">
        <v>6</v>
      </c>
      <c r="D4286" s="1">
        <v>5.5000000000000002E-5</v>
      </c>
      <c r="E4286">
        <v>1.39E-3</v>
      </c>
      <c r="F4286" t="s">
        <v>20304</v>
      </c>
      <c r="G4286">
        <v>0.676332716</v>
      </c>
      <c r="H4286">
        <v>19</v>
      </c>
      <c r="I4286">
        <v>8.3678932289999999</v>
      </c>
      <c r="J4286">
        <v>8.3678932289999999</v>
      </c>
      <c r="K4286">
        <v>6.2807419729999996</v>
      </c>
      <c r="L4286">
        <v>5.2493374989999904</v>
      </c>
      <c r="M4286">
        <f>I4286/G4286</f>
        <v>12.372450764306956</v>
      </c>
      <c r="N4286">
        <f>J4286/G4286</f>
        <v>12.372450764306956</v>
      </c>
      <c r="O4286">
        <f t="shared" si="132"/>
        <v>9.2864677760169148</v>
      </c>
      <c r="P4286">
        <f t="shared" si="133"/>
        <v>7.7614720903135943</v>
      </c>
    </row>
    <row r="4287" spans="1:16" x14ac:dyDescent="0.35">
      <c r="A4287">
        <v>9525</v>
      </c>
      <c r="B4287" t="s">
        <v>17598</v>
      </c>
      <c r="C4287">
        <v>4</v>
      </c>
      <c r="D4287" s="1">
        <v>3.6999999999999998E-5</v>
      </c>
      <c r="E4287">
        <v>4.8000000000000001E-4</v>
      </c>
      <c r="F4287" t="s">
        <v>17599</v>
      </c>
      <c r="G4287">
        <v>0.67639909300000001</v>
      </c>
      <c r="H4287">
        <v>8</v>
      </c>
      <c r="I4287">
        <v>5.25923433899999</v>
      </c>
      <c r="J4287">
        <v>5.25923433899999</v>
      </c>
      <c r="K4287">
        <v>5.25923433899999</v>
      </c>
      <c r="L4287">
        <v>5.25923433899999</v>
      </c>
      <c r="M4287">
        <f>I4287/G4287</f>
        <v>7.7753420923052454</v>
      </c>
      <c r="N4287">
        <f>J4287/G4287</f>
        <v>7.7753420923052454</v>
      </c>
      <c r="O4287">
        <f t="shared" si="132"/>
        <v>7.7753420923052454</v>
      </c>
      <c r="P4287">
        <f t="shared" si="133"/>
        <v>7.7753420923052454</v>
      </c>
    </row>
    <row r="4288" spans="1:16" x14ac:dyDescent="0.35">
      <c r="A4288">
        <v>7898</v>
      </c>
      <c r="B4288" t="s">
        <v>14571</v>
      </c>
      <c r="C4288">
        <v>1</v>
      </c>
      <c r="D4288" s="1">
        <v>4.1999999999999998E-5</v>
      </c>
      <c r="E4288">
        <v>4.8000000000000001E-4</v>
      </c>
      <c r="F4288" t="s">
        <v>14572</v>
      </c>
      <c r="G4288">
        <v>0.67644643199999999</v>
      </c>
      <c r="H4288">
        <v>1</v>
      </c>
      <c r="I4288">
        <v>0.67644643199999999</v>
      </c>
      <c r="J4288">
        <v>0.67644643199999999</v>
      </c>
      <c r="K4288">
        <v>0.67644643199999999</v>
      </c>
      <c r="L4288">
        <v>0.67644643199999999</v>
      </c>
      <c r="M4288">
        <f>I4288/G4288</f>
        <v>1</v>
      </c>
      <c r="N4288">
        <f>J4288/G4288</f>
        <v>1</v>
      </c>
      <c r="O4288">
        <f t="shared" si="132"/>
        <v>1</v>
      </c>
      <c r="P4288">
        <f t="shared" si="133"/>
        <v>1</v>
      </c>
    </row>
    <row r="4289" spans="1:16" x14ac:dyDescent="0.35">
      <c r="A4289">
        <v>6836</v>
      </c>
      <c r="B4289" t="s">
        <v>12637</v>
      </c>
      <c r="C4289">
        <v>2</v>
      </c>
      <c r="D4289" s="1">
        <v>3.4999999999999997E-5</v>
      </c>
      <c r="E4289">
        <v>0</v>
      </c>
      <c r="F4289" t="s">
        <v>12638</v>
      </c>
      <c r="G4289">
        <v>0.67652079399999998</v>
      </c>
      <c r="H4289">
        <v>29</v>
      </c>
      <c r="I4289">
        <v>19.389902602999999</v>
      </c>
      <c r="J4289">
        <v>19.389902602999999</v>
      </c>
      <c r="K4289">
        <v>19.389902602999999</v>
      </c>
      <c r="L4289">
        <v>19.389902602999999</v>
      </c>
      <c r="M4289">
        <f>I4289/G4289</f>
        <v>28.661207127655562</v>
      </c>
      <c r="N4289">
        <f>J4289/G4289</f>
        <v>28.661207127655562</v>
      </c>
      <c r="O4289">
        <f t="shared" si="132"/>
        <v>28.661207127655562</v>
      </c>
      <c r="P4289">
        <f t="shared" si="133"/>
        <v>28.661207127655562</v>
      </c>
    </row>
    <row r="4290" spans="1:16" x14ac:dyDescent="0.35">
      <c r="A4290">
        <v>2239</v>
      </c>
      <c r="B4290" t="s">
        <v>4108</v>
      </c>
      <c r="C4290">
        <v>6</v>
      </c>
      <c r="D4290" s="1">
        <v>4.6E-5</v>
      </c>
      <c r="E4290">
        <v>1.58E-3</v>
      </c>
      <c r="F4290" t="s">
        <v>4109</v>
      </c>
      <c r="G4290">
        <v>0.67655459299999998</v>
      </c>
      <c r="H4290">
        <v>4</v>
      </c>
      <c r="I4290">
        <v>2.3355071719999998</v>
      </c>
      <c r="J4290">
        <v>2.3355071719999998</v>
      </c>
      <c r="K4290">
        <v>2.3355071719999998</v>
      </c>
      <c r="L4290">
        <v>1.4349639540000001</v>
      </c>
      <c r="M4290">
        <f>I4290/G4290</f>
        <v>3.452060182821048</v>
      </c>
      <c r="N4290">
        <f>J4290/G4290</f>
        <v>3.452060182821048</v>
      </c>
      <c r="O4290">
        <f t="shared" si="132"/>
        <v>3.452060182821048</v>
      </c>
      <c r="P4290">
        <f t="shared" si="133"/>
        <v>2.1209876761563868</v>
      </c>
    </row>
    <row r="4291" spans="1:16" x14ac:dyDescent="0.35">
      <c r="A4291">
        <v>6996</v>
      </c>
      <c r="B4291" t="s">
        <v>12934</v>
      </c>
      <c r="C4291">
        <v>2</v>
      </c>
      <c r="D4291" s="1">
        <v>6.7000000000000002E-5</v>
      </c>
      <c r="E4291">
        <v>9.1E-4</v>
      </c>
      <c r="F4291" t="s">
        <v>12935</v>
      </c>
      <c r="G4291">
        <v>0.67660433600000003</v>
      </c>
      <c r="H4291">
        <v>1</v>
      </c>
      <c r="I4291">
        <v>0.67660433600000003</v>
      </c>
      <c r="J4291">
        <v>0.67660433600000003</v>
      </c>
      <c r="K4291">
        <v>0.67660433600000003</v>
      </c>
      <c r="L4291">
        <v>0.67660433600000003</v>
      </c>
      <c r="M4291">
        <f>I4291/G4291</f>
        <v>1</v>
      </c>
      <c r="N4291">
        <f>J4291/G4291</f>
        <v>1</v>
      </c>
      <c r="O4291">
        <f t="shared" ref="O4291:O4354" si="134">K4291/G4291</f>
        <v>1</v>
      </c>
      <c r="P4291">
        <f t="shared" ref="P4291:P4354" si="135">L4291/G4291</f>
        <v>1</v>
      </c>
    </row>
    <row r="4292" spans="1:16" x14ac:dyDescent="0.35">
      <c r="A4292">
        <v>12546</v>
      </c>
      <c r="B4292" t="s">
        <v>23193</v>
      </c>
      <c r="C4292">
        <v>1</v>
      </c>
      <c r="D4292" s="1">
        <v>3.6000000000000001E-5</v>
      </c>
      <c r="E4292">
        <v>4.6000000000000001E-4</v>
      </c>
      <c r="F4292" t="s">
        <v>12935</v>
      </c>
      <c r="G4292">
        <v>0.67660433600000003</v>
      </c>
      <c r="H4292">
        <v>1</v>
      </c>
      <c r="I4292">
        <v>0.67660433600000003</v>
      </c>
      <c r="J4292">
        <v>0.67660433600000003</v>
      </c>
      <c r="K4292">
        <v>0.67660433600000003</v>
      </c>
      <c r="L4292">
        <v>0.67660433600000003</v>
      </c>
      <c r="M4292">
        <f>I4292/G4292</f>
        <v>1</v>
      </c>
      <c r="N4292">
        <f>J4292/G4292</f>
        <v>1</v>
      </c>
      <c r="O4292">
        <f t="shared" si="134"/>
        <v>1</v>
      </c>
      <c r="P4292">
        <f t="shared" si="135"/>
        <v>1</v>
      </c>
    </row>
    <row r="4293" spans="1:16" x14ac:dyDescent="0.35">
      <c r="A4293">
        <v>11432</v>
      </c>
      <c r="B4293" t="s">
        <v>21133</v>
      </c>
      <c r="C4293">
        <v>3</v>
      </c>
      <c r="D4293" s="1">
        <v>3.4999999999999997E-5</v>
      </c>
      <c r="E4293">
        <v>0</v>
      </c>
      <c r="F4293" t="s">
        <v>21134</v>
      </c>
      <c r="G4293">
        <v>0.67682556599999999</v>
      </c>
      <c r="H4293">
        <v>69</v>
      </c>
      <c r="I4293">
        <v>41.483202934999902</v>
      </c>
      <c r="J4293">
        <v>41.483202934999902</v>
      </c>
      <c r="K4293">
        <v>39.129522656999903</v>
      </c>
      <c r="L4293">
        <v>36.427975482999898</v>
      </c>
      <c r="M4293">
        <f>I4293/G4293</f>
        <v>61.290833294261084</v>
      </c>
      <c r="N4293">
        <f>J4293/G4293</f>
        <v>61.290833294261084</v>
      </c>
      <c r="O4293">
        <f t="shared" si="134"/>
        <v>57.813304672063623</v>
      </c>
      <c r="P4293">
        <f t="shared" si="135"/>
        <v>53.82180773443168</v>
      </c>
    </row>
    <row r="4294" spans="1:16" x14ac:dyDescent="0.35">
      <c r="A4294">
        <v>4441</v>
      </c>
      <c r="B4294" t="s">
        <v>8158</v>
      </c>
      <c r="C4294">
        <v>4</v>
      </c>
      <c r="D4294" s="1">
        <v>9.6000000000000002E-5</v>
      </c>
      <c r="E4294">
        <v>1.01E-3</v>
      </c>
      <c r="F4294" t="s">
        <v>8159</v>
      </c>
      <c r="G4294">
        <v>0.67686941</v>
      </c>
      <c r="H4294">
        <v>3</v>
      </c>
      <c r="I4294">
        <v>2.0795170430000001</v>
      </c>
      <c r="J4294">
        <v>2.0795170430000001</v>
      </c>
      <c r="K4294">
        <v>2.0795170430000001</v>
      </c>
      <c r="L4294">
        <v>2.0795170430000001</v>
      </c>
      <c r="M4294">
        <f>I4294/G4294</f>
        <v>3.0722573841828664</v>
      </c>
      <c r="N4294">
        <f>J4294/G4294</f>
        <v>3.0722573841828664</v>
      </c>
      <c r="O4294">
        <f t="shared" si="134"/>
        <v>3.0722573841828664</v>
      </c>
      <c r="P4294">
        <f t="shared" si="135"/>
        <v>3.0722573841828664</v>
      </c>
    </row>
    <row r="4295" spans="1:16" x14ac:dyDescent="0.35">
      <c r="A4295">
        <v>13518</v>
      </c>
      <c r="B4295" t="s">
        <v>24980</v>
      </c>
      <c r="C4295">
        <v>13</v>
      </c>
      <c r="D4295" s="1">
        <v>3.4999999999999997E-5</v>
      </c>
      <c r="E4295">
        <v>0</v>
      </c>
      <c r="F4295" t="s">
        <v>24981</v>
      </c>
      <c r="G4295">
        <v>0.676897309</v>
      </c>
      <c r="H4295">
        <v>31</v>
      </c>
      <c r="I4295">
        <v>19.741919498999899</v>
      </c>
      <c r="J4295">
        <v>19.741919498999899</v>
      </c>
      <c r="K4295">
        <v>18.437449963999999</v>
      </c>
      <c r="L4295">
        <v>18.437449963999999</v>
      </c>
      <c r="M4295">
        <f>I4295/G4295</f>
        <v>29.165309473847973</v>
      </c>
      <c r="N4295">
        <f>J4295/G4295</f>
        <v>29.165309473847973</v>
      </c>
      <c r="O4295">
        <f t="shared" si="134"/>
        <v>27.238178847598284</v>
      </c>
      <c r="P4295">
        <f t="shared" si="135"/>
        <v>27.238178847598284</v>
      </c>
    </row>
    <row r="4296" spans="1:16" x14ac:dyDescent="0.35">
      <c r="A4296">
        <v>1193</v>
      </c>
      <c r="B4296" t="s">
        <v>2170</v>
      </c>
      <c r="C4296">
        <v>15</v>
      </c>
      <c r="D4296">
        <v>1.08E-4</v>
      </c>
      <c r="E4296">
        <v>3.2200000000000002E-3</v>
      </c>
      <c r="F4296" t="s">
        <v>2171</v>
      </c>
      <c r="G4296">
        <v>0.67693022700000005</v>
      </c>
      <c r="H4296">
        <v>16</v>
      </c>
      <c r="I4296">
        <v>11.071194744</v>
      </c>
      <c r="J4296">
        <v>11.071194744</v>
      </c>
      <c r="K4296">
        <v>11.071194744</v>
      </c>
      <c r="L4296">
        <v>11.071194744</v>
      </c>
      <c r="M4296">
        <f>I4296/G4296</f>
        <v>16.355001302076587</v>
      </c>
      <c r="N4296">
        <f>J4296/G4296</f>
        <v>16.355001302076587</v>
      </c>
      <c r="O4296">
        <f t="shared" si="134"/>
        <v>16.355001302076587</v>
      </c>
      <c r="P4296">
        <f t="shared" si="135"/>
        <v>16.355001302076587</v>
      </c>
    </row>
    <row r="4297" spans="1:16" x14ac:dyDescent="0.35">
      <c r="A4297">
        <v>1307</v>
      </c>
      <c r="B4297" t="s">
        <v>2381</v>
      </c>
      <c r="C4297">
        <v>23</v>
      </c>
      <c r="D4297">
        <v>2.3599999999999999E-4</v>
      </c>
      <c r="E4297">
        <v>7.8200000000000006E-3</v>
      </c>
      <c r="F4297" t="s">
        <v>2171</v>
      </c>
      <c r="G4297">
        <v>0.67693022700000005</v>
      </c>
      <c r="H4297">
        <v>12</v>
      </c>
      <c r="I4297">
        <v>8.2057556940000005</v>
      </c>
      <c r="J4297">
        <v>8.2057556940000005</v>
      </c>
      <c r="K4297">
        <v>8.2057556940000005</v>
      </c>
      <c r="L4297">
        <v>8.2057556940000005</v>
      </c>
      <c r="M4297">
        <f>I4297/G4297</f>
        <v>12.122011053289839</v>
      </c>
      <c r="N4297">
        <f>J4297/G4297</f>
        <v>12.122011053289839</v>
      </c>
      <c r="O4297">
        <f t="shared" si="134"/>
        <v>12.122011053289839</v>
      </c>
      <c r="P4297">
        <f t="shared" si="135"/>
        <v>12.122011053289839</v>
      </c>
    </row>
    <row r="4298" spans="1:16" x14ac:dyDescent="0.35">
      <c r="A4298">
        <v>6842</v>
      </c>
      <c r="B4298" t="s">
        <v>12648</v>
      </c>
      <c r="C4298">
        <v>7</v>
      </c>
      <c r="D4298" s="1">
        <v>5.0000000000000002E-5</v>
      </c>
      <c r="E4298">
        <v>4.6000000000000001E-4</v>
      </c>
      <c r="F4298" t="s">
        <v>2171</v>
      </c>
      <c r="G4298">
        <v>0.67693022700000005</v>
      </c>
      <c r="H4298">
        <v>13</v>
      </c>
      <c r="I4298">
        <v>9.0137950369999995</v>
      </c>
      <c r="J4298">
        <v>9.0137950369999995</v>
      </c>
      <c r="K4298">
        <v>9.0137950369999995</v>
      </c>
      <c r="L4298">
        <v>9.0137950369999995</v>
      </c>
      <c r="M4298">
        <f>I4298/G4298</f>
        <v>13.315692928866653</v>
      </c>
      <c r="N4298">
        <f>J4298/G4298</f>
        <v>13.315692928866653</v>
      </c>
      <c r="O4298">
        <f t="shared" si="134"/>
        <v>13.315692928866653</v>
      </c>
      <c r="P4298">
        <f t="shared" si="135"/>
        <v>13.315692928866653</v>
      </c>
    </row>
    <row r="4299" spans="1:16" x14ac:dyDescent="0.35">
      <c r="A4299">
        <v>8665</v>
      </c>
      <c r="B4299" t="s">
        <v>16004</v>
      </c>
      <c r="C4299">
        <v>2</v>
      </c>
      <c r="D4299" s="1">
        <v>3.4999999999999997E-5</v>
      </c>
      <c r="E4299">
        <v>0</v>
      </c>
      <c r="F4299" t="s">
        <v>16005</v>
      </c>
      <c r="G4299">
        <v>0.67698404499999998</v>
      </c>
      <c r="H4299">
        <v>3</v>
      </c>
      <c r="I4299">
        <v>2.0801693490000002</v>
      </c>
      <c r="J4299">
        <v>2.0801693490000002</v>
      </c>
      <c r="K4299">
        <v>2.0801693490000002</v>
      </c>
      <c r="L4299">
        <v>2.0801693490000002</v>
      </c>
      <c r="M4299">
        <f>I4299/G4299</f>
        <v>3.0727007000585962</v>
      </c>
      <c r="N4299">
        <f>J4299/G4299</f>
        <v>3.0727007000585962</v>
      </c>
      <c r="O4299">
        <f t="shared" si="134"/>
        <v>3.0727007000585962</v>
      </c>
      <c r="P4299">
        <f t="shared" si="135"/>
        <v>3.0727007000585962</v>
      </c>
    </row>
    <row r="4300" spans="1:16" x14ac:dyDescent="0.35">
      <c r="A4300">
        <v>12011</v>
      </c>
      <c r="B4300" t="s">
        <v>22202</v>
      </c>
      <c r="C4300">
        <v>8</v>
      </c>
      <c r="D4300" s="1">
        <v>3.6000000000000001E-5</v>
      </c>
      <c r="E4300">
        <v>4.8000000000000001E-4</v>
      </c>
      <c r="F4300" t="s">
        <v>22203</v>
      </c>
      <c r="G4300">
        <v>0.67700141199999997</v>
      </c>
      <c r="H4300">
        <v>27</v>
      </c>
      <c r="I4300">
        <v>17.970091879999998</v>
      </c>
      <c r="J4300">
        <v>17.970091879999998</v>
      </c>
      <c r="K4300">
        <v>17.970091879999998</v>
      </c>
      <c r="L4300">
        <v>17.069548661999999</v>
      </c>
      <c r="M4300">
        <f>I4300/G4300</f>
        <v>26.543654948831922</v>
      </c>
      <c r="N4300">
        <f>J4300/G4300</f>
        <v>26.543654948831922</v>
      </c>
      <c r="O4300">
        <f t="shared" si="134"/>
        <v>26.543654948831922</v>
      </c>
      <c r="P4300">
        <f t="shared" si="135"/>
        <v>25.213460946223254</v>
      </c>
    </row>
    <row r="4301" spans="1:16" x14ac:dyDescent="0.35">
      <c r="A4301">
        <v>4900</v>
      </c>
      <c r="B4301" t="s">
        <v>9026</v>
      </c>
      <c r="C4301">
        <v>2</v>
      </c>
      <c r="D4301" s="1">
        <v>3.6999999999999998E-5</v>
      </c>
      <c r="E4301">
        <v>4.8000000000000001E-4</v>
      </c>
      <c r="F4301" t="s">
        <v>9027</v>
      </c>
      <c r="G4301">
        <v>0.67716679300000004</v>
      </c>
      <c r="H4301">
        <v>26</v>
      </c>
      <c r="I4301">
        <v>17.634467357999998</v>
      </c>
      <c r="J4301">
        <v>17.634467357999998</v>
      </c>
      <c r="K4301">
        <v>17.634467357999998</v>
      </c>
      <c r="L4301">
        <v>17.307146375999999</v>
      </c>
      <c r="M4301">
        <f>I4301/G4301</f>
        <v>26.041541818486657</v>
      </c>
      <c r="N4301">
        <f>J4301/G4301</f>
        <v>26.041541818486657</v>
      </c>
      <c r="O4301">
        <f t="shared" si="134"/>
        <v>26.041541818486657</v>
      </c>
      <c r="P4301">
        <f t="shared" si="135"/>
        <v>25.558173488285622</v>
      </c>
    </row>
    <row r="4302" spans="1:16" x14ac:dyDescent="0.35">
      <c r="A4302">
        <v>1757</v>
      </c>
      <c r="B4302" t="s">
        <v>3221</v>
      </c>
      <c r="C4302">
        <v>24</v>
      </c>
      <c r="D4302">
        <v>1.7100000000000001E-4</v>
      </c>
      <c r="E4302">
        <v>1.1509999999999999E-2</v>
      </c>
      <c r="F4302" t="s">
        <v>3222</v>
      </c>
      <c r="G4302">
        <v>0.67716792199999998</v>
      </c>
      <c r="H4302">
        <v>3</v>
      </c>
      <c r="I4302">
        <v>1.5777111399999999</v>
      </c>
      <c r="J4302">
        <v>1.5777111399999999</v>
      </c>
      <c r="K4302">
        <v>1.5777111399999999</v>
      </c>
      <c r="L4302">
        <v>0.67716792199999998</v>
      </c>
      <c r="M4302">
        <f>I4302/G4302</f>
        <v>2.3298669188881038</v>
      </c>
      <c r="N4302">
        <f>J4302/G4302</f>
        <v>2.3298669188881038</v>
      </c>
      <c r="O4302">
        <f t="shared" si="134"/>
        <v>2.3298669188881038</v>
      </c>
      <c r="P4302">
        <f t="shared" si="135"/>
        <v>1</v>
      </c>
    </row>
    <row r="4303" spans="1:16" x14ac:dyDescent="0.35">
      <c r="A4303">
        <v>4488</v>
      </c>
      <c r="B4303" t="s">
        <v>8243</v>
      </c>
      <c r="C4303">
        <v>15</v>
      </c>
      <c r="D4303" s="1">
        <v>3.8000000000000002E-5</v>
      </c>
      <c r="E4303">
        <v>4.6000000000000001E-4</v>
      </c>
      <c r="F4303" t="s">
        <v>8244</v>
      </c>
      <c r="G4303">
        <v>0.67718627899999995</v>
      </c>
      <c r="H4303">
        <v>50</v>
      </c>
      <c r="I4303">
        <v>33.428567174000001</v>
      </c>
      <c r="J4303">
        <v>33.428567174000001</v>
      </c>
      <c r="K4303">
        <v>33.428567174000001</v>
      </c>
      <c r="L4303">
        <v>32.528023955999998</v>
      </c>
      <c r="M4303">
        <f>I4303/G4303</f>
        <v>49.363916858096893</v>
      </c>
      <c r="N4303">
        <f>J4303/G4303</f>
        <v>49.363916858096893</v>
      </c>
      <c r="O4303">
        <f t="shared" si="134"/>
        <v>49.363916858096893</v>
      </c>
      <c r="P4303">
        <f t="shared" si="135"/>
        <v>48.034085988915912</v>
      </c>
    </row>
    <row r="4304" spans="1:16" x14ac:dyDescent="0.35">
      <c r="A4304">
        <v>8329</v>
      </c>
      <c r="B4304" t="s">
        <v>15365</v>
      </c>
      <c r="C4304">
        <v>2</v>
      </c>
      <c r="D4304" s="1">
        <v>3.6999999999999998E-5</v>
      </c>
      <c r="E4304">
        <v>4.6000000000000001E-4</v>
      </c>
      <c r="F4304" t="s">
        <v>15366</v>
      </c>
      <c r="G4304">
        <v>0.67734322499999999</v>
      </c>
      <c r="H4304">
        <v>2</v>
      </c>
      <c r="I4304">
        <v>1.435752586</v>
      </c>
      <c r="J4304">
        <v>1.435752586</v>
      </c>
      <c r="K4304">
        <v>1.435752586</v>
      </c>
      <c r="L4304">
        <v>1.435752586</v>
      </c>
      <c r="M4304">
        <f>I4304/G4304</f>
        <v>2.1196825080814827</v>
      </c>
      <c r="N4304">
        <f>J4304/G4304</f>
        <v>2.1196825080814827</v>
      </c>
      <c r="O4304">
        <f t="shared" si="134"/>
        <v>2.1196825080814827</v>
      </c>
      <c r="P4304">
        <f t="shared" si="135"/>
        <v>2.1196825080814827</v>
      </c>
    </row>
    <row r="4305" spans="1:16" x14ac:dyDescent="0.35">
      <c r="A4305">
        <v>419</v>
      </c>
      <c r="B4305" t="s">
        <v>759</v>
      </c>
      <c r="C4305">
        <v>1</v>
      </c>
      <c r="D4305" s="1">
        <v>4.3000000000000002E-5</v>
      </c>
      <c r="E4305">
        <v>5.6999999999999998E-4</v>
      </c>
      <c r="F4305" t="s">
        <v>760</v>
      </c>
      <c r="G4305">
        <v>0.67735384799999998</v>
      </c>
      <c r="H4305">
        <v>1</v>
      </c>
      <c r="I4305">
        <v>0.67735384799999998</v>
      </c>
      <c r="J4305">
        <v>0.67735384799999998</v>
      </c>
      <c r="K4305">
        <v>0.67735384799999998</v>
      </c>
      <c r="L4305">
        <v>0.67735384799999998</v>
      </c>
      <c r="M4305">
        <f>I4305/G4305</f>
        <v>1</v>
      </c>
      <c r="N4305">
        <f>J4305/G4305</f>
        <v>1</v>
      </c>
      <c r="O4305">
        <f t="shared" si="134"/>
        <v>1</v>
      </c>
      <c r="P4305">
        <f t="shared" si="135"/>
        <v>1</v>
      </c>
    </row>
    <row r="4306" spans="1:16" x14ac:dyDescent="0.35">
      <c r="A4306">
        <v>10537</v>
      </c>
      <c r="B4306" t="s">
        <v>19486</v>
      </c>
      <c r="C4306">
        <v>1</v>
      </c>
      <c r="D4306" s="1">
        <v>4.6E-5</v>
      </c>
      <c r="E4306">
        <v>4.8000000000000001E-4</v>
      </c>
      <c r="F4306" t="s">
        <v>19487</v>
      </c>
      <c r="G4306">
        <v>0.677435169</v>
      </c>
      <c r="H4306">
        <v>1</v>
      </c>
      <c r="I4306">
        <v>0.677435169</v>
      </c>
      <c r="J4306">
        <v>0.677435169</v>
      </c>
      <c r="K4306">
        <v>0.677435169</v>
      </c>
      <c r="L4306">
        <v>0.677435169</v>
      </c>
      <c r="M4306">
        <f>I4306/G4306</f>
        <v>1</v>
      </c>
      <c r="N4306">
        <f>J4306/G4306</f>
        <v>1</v>
      </c>
      <c r="O4306">
        <f t="shared" si="134"/>
        <v>1</v>
      </c>
      <c r="P4306">
        <f t="shared" si="135"/>
        <v>1</v>
      </c>
    </row>
    <row r="4307" spans="1:16" x14ac:dyDescent="0.35">
      <c r="A4307">
        <v>2114</v>
      </c>
      <c r="B4307" t="s">
        <v>3870</v>
      </c>
      <c r="C4307">
        <v>2</v>
      </c>
      <c r="D4307" s="1">
        <v>3.4999999999999997E-5</v>
      </c>
      <c r="E4307">
        <v>0</v>
      </c>
      <c r="F4307" t="s">
        <v>3871</v>
      </c>
      <c r="G4307">
        <v>0.67756508500000001</v>
      </c>
      <c r="H4307">
        <v>25</v>
      </c>
      <c r="I4307">
        <v>16.463404523999898</v>
      </c>
      <c r="J4307">
        <v>16.463404523999898</v>
      </c>
      <c r="K4307">
        <v>15.287320871999899</v>
      </c>
      <c r="L4307">
        <v>14.7875363919999</v>
      </c>
      <c r="M4307">
        <f>I4307/G4307</f>
        <v>24.297893868011069</v>
      </c>
      <c r="N4307">
        <f>J4307/G4307</f>
        <v>24.297893868011069</v>
      </c>
      <c r="O4307">
        <f t="shared" si="134"/>
        <v>22.56214378578834</v>
      </c>
      <c r="P4307">
        <f t="shared" si="135"/>
        <v>21.82452537677602</v>
      </c>
    </row>
    <row r="4308" spans="1:16" x14ac:dyDescent="0.35">
      <c r="A4308">
        <v>2412</v>
      </c>
      <c r="B4308" t="s">
        <v>4423</v>
      </c>
      <c r="C4308">
        <v>3</v>
      </c>
      <c r="D4308">
        <v>1.3100000000000001E-4</v>
      </c>
      <c r="E4308">
        <v>1.42E-3</v>
      </c>
      <c r="F4308" t="s">
        <v>4424</v>
      </c>
      <c r="G4308">
        <v>0.67765423499999999</v>
      </c>
      <c r="H4308">
        <v>1</v>
      </c>
      <c r="I4308">
        <v>0.67765423499999999</v>
      </c>
      <c r="J4308">
        <v>0.67765423499999999</v>
      </c>
      <c r="K4308">
        <v>0.67765423499999999</v>
      </c>
      <c r="L4308">
        <v>0.67765423499999999</v>
      </c>
      <c r="M4308">
        <f>I4308/G4308</f>
        <v>1</v>
      </c>
      <c r="N4308">
        <f>J4308/G4308</f>
        <v>1</v>
      </c>
      <c r="O4308">
        <f t="shared" si="134"/>
        <v>1</v>
      </c>
      <c r="P4308">
        <f t="shared" si="135"/>
        <v>1</v>
      </c>
    </row>
    <row r="4309" spans="1:16" x14ac:dyDescent="0.35">
      <c r="A4309">
        <v>2966</v>
      </c>
      <c r="B4309" t="s">
        <v>5444</v>
      </c>
      <c r="C4309">
        <v>5</v>
      </c>
      <c r="D4309" s="1">
        <v>3.6999999999999998E-5</v>
      </c>
      <c r="E4309">
        <v>4.6000000000000001E-4</v>
      </c>
      <c r="F4309" t="s">
        <v>5445</v>
      </c>
      <c r="G4309">
        <v>0.67767697400000004</v>
      </c>
      <c r="H4309">
        <v>6</v>
      </c>
      <c r="I4309">
        <v>3.0274760869999899</v>
      </c>
      <c r="J4309">
        <v>3.0274760869999899</v>
      </c>
      <c r="K4309">
        <v>2.803773198</v>
      </c>
      <c r="L4309">
        <v>1.9032299799999901</v>
      </c>
      <c r="M4309">
        <f>I4309/G4309</f>
        <v>4.4674324245226451</v>
      </c>
      <c r="N4309">
        <f>J4309/G4309</f>
        <v>4.4674324245226451</v>
      </c>
      <c r="O4309">
        <f t="shared" si="134"/>
        <v>4.1373298866135002</v>
      </c>
      <c r="P4309">
        <f t="shared" si="135"/>
        <v>2.8084619265815425</v>
      </c>
    </row>
    <row r="4310" spans="1:16" x14ac:dyDescent="0.35">
      <c r="A4310">
        <v>8309</v>
      </c>
      <c r="B4310" t="s">
        <v>15328</v>
      </c>
      <c r="C4310">
        <v>5</v>
      </c>
      <c r="D4310" s="1">
        <v>3.6000000000000001E-5</v>
      </c>
      <c r="E4310">
        <v>4.6000000000000001E-4</v>
      </c>
      <c r="F4310" t="s">
        <v>5445</v>
      </c>
      <c r="G4310">
        <v>0.67767697400000004</v>
      </c>
      <c r="H4310">
        <v>7</v>
      </c>
      <c r="I4310">
        <v>3.6862871639999901</v>
      </c>
      <c r="J4310">
        <v>3.6862871639999901</v>
      </c>
      <c r="K4310">
        <v>3.4625842750000002</v>
      </c>
      <c r="L4310">
        <v>2.5620410570000001</v>
      </c>
      <c r="M4310">
        <f>I4310/G4310</f>
        <v>5.4395933541044146</v>
      </c>
      <c r="N4310">
        <f>J4310/G4310</f>
        <v>5.4395933541044146</v>
      </c>
      <c r="O4310">
        <f t="shared" si="134"/>
        <v>5.1094908161952688</v>
      </c>
      <c r="P4310">
        <f t="shared" si="135"/>
        <v>3.7806228561633257</v>
      </c>
    </row>
    <row r="4311" spans="1:16" x14ac:dyDescent="0.35">
      <c r="A4311">
        <v>11490</v>
      </c>
      <c r="B4311" t="s">
        <v>21243</v>
      </c>
      <c r="C4311">
        <v>7</v>
      </c>
      <c r="D4311" s="1">
        <v>3.8000000000000002E-5</v>
      </c>
      <c r="E4311">
        <v>4.6000000000000001E-4</v>
      </c>
      <c r="F4311" t="s">
        <v>21244</v>
      </c>
      <c r="G4311">
        <v>0.677715069</v>
      </c>
      <c r="H4311">
        <v>22</v>
      </c>
      <c r="I4311">
        <v>10.8350225939999</v>
      </c>
      <c r="J4311">
        <v>10.8350225939999</v>
      </c>
      <c r="K4311">
        <v>9.0087652449999993</v>
      </c>
      <c r="L4311">
        <v>8.2142817949999998</v>
      </c>
      <c r="M4311">
        <f>I4311/G4311</f>
        <v>15.987578098252232</v>
      </c>
      <c r="N4311">
        <f>J4311/G4311</f>
        <v>15.987578098252232</v>
      </c>
      <c r="O4311">
        <f t="shared" si="134"/>
        <v>13.292850723081678</v>
      </c>
      <c r="P4311">
        <f t="shared" si="135"/>
        <v>12.120553564081957</v>
      </c>
    </row>
    <row r="4312" spans="1:16" x14ac:dyDescent="0.35">
      <c r="A4312">
        <v>5684</v>
      </c>
      <c r="B4312" t="s">
        <v>10499</v>
      </c>
      <c r="C4312">
        <v>3</v>
      </c>
      <c r="D4312" s="1">
        <v>3.4999999999999997E-5</v>
      </c>
      <c r="E4312">
        <v>0</v>
      </c>
      <c r="F4312" t="s">
        <v>10500</v>
      </c>
      <c r="G4312">
        <v>0.67772249299999998</v>
      </c>
      <c r="H4312">
        <v>4</v>
      </c>
      <c r="I4312">
        <v>2.5308792649999998</v>
      </c>
      <c r="J4312">
        <v>2.5308792649999998</v>
      </c>
      <c r="K4312">
        <v>2.5308792649999998</v>
      </c>
      <c r="L4312">
        <v>2.5308792649999998</v>
      </c>
      <c r="M4312">
        <f>I4312/G4312</f>
        <v>3.7343887669964051</v>
      </c>
      <c r="N4312">
        <f>J4312/G4312</f>
        <v>3.7343887669964051</v>
      </c>
      <c r="O4312">
        <f t="shared" si="134"/>
        <v>3.7343887669964051</v>
      </c>
      <c r="P4312">
        <f t="shared" si="135"/>
        <v>3.7343887669964051</v>
      </c>
    </row>
    <row r="4313" spans="1:16" x14ac:dyDescent="0.35">
      <c r="A4313">
        <v>3850</v>
      </c>
      <c r="B4313" t="s">
        <v>7104</v>
      </c>
      <c r="C4313">
        <v>2</v>
      </c>
      <c r="D4313" s="1">
        <v>6.3E-5</v>
      </c>
      <c r="E4313">
        <v>9.3999999999999997E-4</v>
      </c>
      <c r="F4313" t="s">
        <v>7105</v>
      </c>
      <c r="G4313">
        <v>0.67778920899999995</v>
      </c>
      <c r="H4313">
        <v>1</v>
      </c>
      <c r="I4313">
        <v>0.67778920899999995</v>
      </c>
      <c r="J4313">
        <v>0.67778920899999995</v>
      </c>
      <c r="K4313">
        <v>0.67778920899999995</v>
      </c>
      <c r="L4313">
        <v>0.67778920899999995</v>
      </c>
      <c r="M4313">
        <f>I4313/G4313</f>
        <v>1</v>
      </c>
      <c r="N4313">
        <f>J4313/G4313</f>
        <v>1</v>
      </c>
      <c r="O4313">
        <f t="shared" si="134"/>
        <v>1</v>
      </c>
      <c r="P4313">
        <f t="shared" si="135"/>
        <v>1</v>
      </c>
    </row>
    <row r="4314" spans="1:16" x14ac:dyDescent="0.35">
      <c r="A4314">
        <v>11489</v>
      </c>
      <c r="B4314" t="s">
        <v>21241</v>
      </c>
      <c r="C4314">
        <v>5</v>
      </c>
      <c r="D4314" s="1">
        <v>3.8000000000000002E-5</v>
      </c>
      <c r="E4314">
        <v>4.6000000000000001E-4</v>
      </c>
      <c r="F4314" t="s">
        <v>21242</v>
      </c>
      <c r="G4314">
        <v>0.67781846400000001</v>
      </c>
      <c r="H4314">
        <v>74</v>
      </c>
      <c r="I4314">
        <v>46.077659134999998</v>
      </c>
      <c r="J4314">
        <v>46.077659134999998</v>
      </c>
      <c r="K4314">
        <v>44.251401786000002</v>
      </c>
      <c r="L4314">
        <v>43.129597353999998</v>
      </c>
      <c r="M4314">
        <f>I4314/G4314</f>
        <v>67.979350788236999</v>
      </c>
      <c r="N4314">
        <f>J4314/G4314</f>
        <v>67.979350788236999</v>
      </c>
      <c r="O4314">
        <f t="shared" si="134"/>
        <v>65.285034469052178</v>
      </c>
      <c r="P4314">
        <f t="shared" si="135"/>
        <v>63.630012525005512</v>
      </c>
    </row>
    <row r="4315" spans="1:16" x14ac:dyDescent="0.35">
      <c r="A4315">
        <v>1400</v>
      </c>
      <c r="B4315" t="s">
        <v>2554</v>
      </c>
      <c r="C4315">
        <v>4</v>
      </c>
      <c r="D4315" s="1">
        <v>4.1E-5</v>
      </c>
      <c r="E4315">
        <v>4.8000000000000001E-4</v>
      </c>
      <c r="F4315" t="s">
        <v>2555</v>
      </c>
      <c r="G4315">
        <v>0.67783126199999999</v>
      </c>
      <c r="H4315">
        <v>49</v>
      </c>
      <c r="I4315">
        <v>33.687700186000001</v>
      </c>
      <c r="J4315">
        <v>33.687700186000001</v>
      </c>
      <c r="K4315">
        <v>33.687700186000001</v>
      </c>
      <c r="L4315">
        <v>33.218793735999903</v>
      </c>
      <c r="M4315">
        <f>I4315/G4315</f>
        <v>49.699242384603977</v>
      </c>
      <c r="N4315">
        <f>J4315/G4315</f>
        <v>49.699242384603977</v>
      </c>
      <c r="O4315">
        <f t="shared" si="134"/>
        <v>49.699242384603977</v>
      </c>
      <c r="P4315">
        <f t="shared" si="135"/>
        <v>49.007467784806749</v>
      </c>
    </row>
    <row r="4316" spans="1:16" x14ac:dyDescent="0.35">
      <c r="A4316">
        <v>12334</v>
      </c>
      <c r="B4316" t="s">
        <v>22799</v>
      </c>
      <c r="C4316">
        <v>3</v>
      </c>
      <c r="D4316" s="1">
        <v>3.4999999999999997E-5</v>
      </c>
      <c r="E4316">
        <v>0</v>
      </c>
      <c r="F4316" t="s">
        <v>22800</v>
      </c>
      <c r="G4316">
        <v>0.67789243799999999</v>
      </c>
      <c r="H4316">
        <v>15</v>
      </c>
      <c r="I4316">
        <v>11.016658132</v>
      </c>
      <c r="J4316">
        <v>11.016658132</v>
      </c>
      <c r="K4316">
        <v>11.016658132</v>
      </c>
      <c r="L4316">
        <v>11.016658132</v>
      </c>
      <c r="M4316">
        <f>I4316/G4316</f>
        <v>16.25133651660531</v>
      </c>
      <c r="N4316">
        <f>J4316/G4316</f>
        <v>16.25133651660531</v>
      </c>
      <c r="O4316">
        <f t="shared" si="134"/>
        <v>16.25133651660531</v>
      </c>
      <c r="P4316">
        <f t="shared" si="135"/>
        <v>16.25133651660531</v>
      </c>
    </row>
    <row r="4317" spans="1:16" x14ac:dyDescent="0.35">
      <c r="A4317">
        <v>7131</v>
      </c>
      <c r="B4317" t="s">
        <v>13186</v>
      </c>
      <c r="C4317">
        <v>2</v>
      </c>
      <c r="D4317" s="1">
        <v>4.6E-5</v>
      </c>
      <c r="E4317">
        <v>9.1E-4</v>
      </c>
      <c r="F4317" t="s">
        <v>13187</v>
      </c>
      <c r="G4317">
        <v>0.67802002800000005</v>
      </c>
      <c r="H4317">
        <v>1</v>
      </c>
      <c r="I4317">
        <v>0.67802002800000005</v>
      </c>
      <c r="J4317">
        <v>0.67802002800000005</v>
      </c>
      <c r="K4317">
        <v>0.67802002800000005</v>
      </c>
      <c r="L4317">
        <v>0.67802002800000005</v>
      </c>
      <c r="M4317">
        <f>I4317/G4317</f>
        <v>1</v>
      </c>
      <c r="N4317">
        <f>J4317/G4317</f>
        <v>1</v>
      </c>
      <c r="O4317">
        <f t="shared" si="134"/>
        <v>1</v>
      </c>
      <c r="P4317">
        <f t="shared" si="135"/>
        <v>1</v>
      </c>
    </row>
    <row r="4318" spans="1:16" x14ac:dyDescent="0.35">
      <c r="A4318">
        <v>11818</v>
      </c>
      <c r="B4318" t="s">
        <v>21843</v>
      </c>
      <c r="C4318">
        <v>1</v>
      </c>
      <c r="D4318" s="1">
        <v>5.0000000000000002E-5</v>
      </c>
      <c r="E4318">
        <v>4.6000000000000001E-4</v>
      </c>
      <c r="F4318" t="s">
        <v>13187</v>
      </c>
      <c r="G4318">
        <v>0.67802002800000005</v>
      </c>
      <c r="H4318">
        <v>1</v>
      </c>
      <c r="I4318">
        <v>0.67802002800000005</v>
      </c>
      <c r="J4318">
        <v>0.67802002800000005</v>
      </c>
      <c r="K4318">
        <v>0.67802002800000005</v>
      </c>
      <c r="L4318">
        <v>0.67802002800000005</v>
      </c>
      <c r="M4318">
        <f>I4318/G4318</f>
        <v>1</v>
      </c>
      <c r="N4318">
        <f>J4318/G4318</f>
        <v>1</v>
      </c>
      <c r="O4318">
        <f t="shared" si="134"/>
        <v>1</v>
      </c>
      <c r="P4318">
        <f t="shared" si="135"/>
        <v>1</v>
      </c>
    </row>
    <row r="4319" spans="1:16" x14ac:dyDescent="0.35">
      <c r="A4319">
        <v>10215</v>
      </c>
      <c r="B4319" t="s">
        <v>18880</v>
      </c>
      <c r="C4319">
        <v>6</v>
      </c>
      <c r="D4319" s="1">
        <v>3.6000000000000001E-5</v>
      </c>
      <c r="E4319">
        <v>4.6000000000000001E-4</v>
      </c>
      <c r="F4319" t="s">
        <v>18881</v>
      </c>
      <c r="G4319">
        <v>0.67806785000000003</v>
      </c>
      <c r="H4319">
        <v>32</v>
      </c>
      <c r="I4319">
        <v>21.447796841999999</v>
      </c>
      <c r="J4319">
        <v>21.447796841999999</v>
      </c>
      <c r="K4319">
        <v>21.447796841999999</v>
      </c>
      <c r="L4319">
        <v>21.447796841999999</v>
      </c>
      <c r="M4319">
        <f>I4319/G4319</f>
        <v>31.630753238042473</v>
      </c>
      <c r="N4319">
        <f>J4319/G4319</f>
        <v>31.630753238042473</v>
      </c>
      <c r="O4319">
        <f t="shared" si="134"/>
        <v>31.630753238042473</v>
      </c>
      <c r="P4319">
        <f t="shared" si="135"/>
        <v>31.630753238042473</v>
      </c>
    </row>
    <row r="4320" spans="1:16" x14ac:dyDescent="0.35">
      <c r="A4320">
        <v>12697</v>
      </c>
      <c r="B4320" t="s">
        <v>23460</v>
      </c>
      <c r="C4320">
        <v>5</v>
      </c>
      <c r="D4320" s="1">
        <v>3.8000000000000002E-5</v>
      </c>
      <c r="E4320">
        <v>4.6000000000000001E-4</v>
      </c>
      <c r="F4320" t="s">
        <v>23461</v>
      </c>
      <c r="G4320">
        <v>0.678170414</v>
      </c>
      <c r="H4320">
        <v>34</v>
      </c>
      <c r="I4320">
        <v>17.970803611999902</v>
      </c>
      <c r="J4320">
        <v>17.970803611999902</v>
      </c>
      <c r="K4320">
        <v>15.617123333999899</v>
      </c>
      <c r="L4320">
        <v>13.701600376</v>
      </c>
      <c r="M4320">
        <f>I4320/G4320</f>
        <v>26.49894958702799</v>
      </c>
      <c r="N4320">
        <f>J4320/G4320</f>
        <v>26.49894958702799</v>
      </c>
      <c r="O4320">
        <f t="shared" si="134"/>
        <v>23.02831708904349</v>
      </c>
      <c r="P4320">
        <f t="shared" si="135"/>
        <v>20.203771932757892</v>
      </c>
    </row>
    <row r="4321" spans="1:16" x14ac:dyDescent="0.35">
      <c r="A4321">
        <v>6375</v>
      </c>
      <c r="B4321" t="s">
        <v>11775</v>
      </c>
      <c r="C4321">
        <v>2</v>
      </c>
      <c r="D4321" s="1">
        <v>4.5000000000000003E-5</v>
      </c>
      <c r="E4321">
        <v>9.6000000000000002E-4</v>
      </c>
      <c r="F4321" t="s">
        <v>11776</v>
      </c>
      <c r="G4321">
        <v>0.678170987</v>
      </c>
      <c r="H4321">
        <v>1</v>
      </c>
      <c r="I4321">
        <v>0.678170987</v>
      </c>
      <c r="J4321">
        <v>0.678170987</v>
      </c>
      <c r="K4321">
        <v>0.678170987</v>
      </c>
      <c r="L4321">
        <v>0.678170987</v>
      </c>
      <c r="M4321">
        <f>I4321/G4321</f>
        <v>1</v>
      </c>
      <c r="N4321">
        <f>J4321/G4321</f>
        <v>1</v>
      </c>
      <c r="O4321">
        <f t="shared" si="134"/>
        <v>1</v>
      </c>
      <c r="P4321">
        <f t="shared" si="135"/>
        <v>1</v>
      </c>
    </row>
    <row r="4322" spans="1:16" x14ac:dyDescent="0.35">
      <c r="A4322">
        <v>1227</v>
      </c>
      <c r="B4322" t="s">
        <v>2235</v>
      </c>
      <c r="C4322">
        <v>15</v>
      </c>
      <c r="D4322">
        <v>1.3999999999999999E-4</v>
      </c>
      <c r="E4322">
        <v>8.0700000000000008E-3</v>
      </c>
      <c r="F4322" t="s">
        <v>2236</v>
      </c>
      <c r="G4322">
        <v>0.67818453099999998</v>
      </c>
      <c r="H4322">
        <v>1</v>
      </c>
      <c r="I4322">
        <v>0.67818453099999998</v>
      </c>
      <c r="J4322">
        <v>0.67818453099999998</v>
      </c>
      <c r="K4322">
        <v>0.67818453099999998</v>
      </c>
      <c r="L4322">
        <v>0.67818453099999998</v>
      </c>
      <c r="M4322">
        <f>I4322/G4322</f>
        <v>1</v>
      </c>
      <c r="N4322">
        <f>J4322/G4322</f>
        <v>1</v>
      </c>
      <c r="O4322">
        <f t="shared" si="134"/>
        <v>1</v>
      </c>
      <c r="P4322">
        <f t="shared" si="135"/>
        <v>1</v>
      </c>
    </row>
    <row r="4323" spans="1:16" x14ac:dyDescent="0.35">
      <c r="A4323">
        <v>5101</v>
      </c>
      <c r="B4323" t="s">
        <v>9406</v>
      </c>
      <c r="C4323">
        <v>4</v>
      </c>
      <c r="D4323" s="1">
        <v>3.4999999999999997E-5</v>
      </c>
      <c r="E4323">
        <v>0</v>
      </c>
      <c r="F4323" t="s">
        <v>9407</v>
      </c>
      <c r="G4323">
        <v>0.67822589499999997</v>
      </c>
      <c r="H4323">
        <v>37</v>
      </c>
      <c r="I4323">
        <v>24.956560714999899</v>
      </c>
      <c r="J4323">
        <v>24.956560714999899</v>
      </c>
      <c r="K4323">
        <v>24.956560714999899</v>
      </c>
      <c r="L4323">
        <v>24.629239732999899</v>
      </c>
      <c r="M4323">
        <f>I4323/G4323</f>
        <v>36.796826690021767</v>
      </c>
      <c r="N4323">
        <f>J4323/G4323</f>
        <v>36.796826690021767</v>
      </c>
      <c r="O4323">
        <f t="shared" si="134"/>
        <v>36.796826690021767</v>
      </c>
      <c r="P4323">
        <f t="shared" si="135"/>
        <v>36.314213176717324</v>
      </c>
    </row>
    <row r="4324" spans="1:16" x14ac:dyDescent="0.35">
      <c r="A4324">
        <v>2470</v>
      </c>
      <c r="B4324" t="s">
        <v>4535</v>
      </c>
      <c r="C4324">
        <v>3</v>
      </c>
      <c r="D4324" s="1">
        <v>5.5000000000000002E-5</v>
      </c>
      <c r="E4324">
        <v>1.42E-3</v>
      </c>
      <c r="F4324" t="s">
        <v>4536</v>
      </c>
      <c r="G4324">
        <v>0.67831081599999998</v>
      </c>
      <c r="H4324">
        <v>1</v>
      </c>
      <c r="I4324">
        <v>0.67831081599999998</v>
      </c>
      <c r="J4324">
        <v>0.67831081599999998</v>
      </c>
      <c r="K4324">
        <v>0.67831081599999998</v>
      </c>
      <c r="L4324">
        <v>0.67831081599999998</v>
      </c>
      <c r="M4324">
        <f>I4324/G4324</f>
        <v>1</v>
      </c>
      <c r="N4324">
        <f>J4324/G4324</f>
        <v>1</v>
      </c>
      <c r="O4324">
        <f t="shared" si="134"/>
        <v>1</v>
      </c>
      <c r="P4324">
        <f t="shared" si="135"/>
        <v>1</v>
      </c>
    </row>
    <row r="4325" spans="1:16" x14ac:dyDescent="0.35">
      <c r="A4325">
        <v>12846</v>
      </c>
      <c r="B4325" t="s">
        <v>23737</v>
      </c>
      <c r="C4325">
        <v>5</v>
      </c>
      <c r="D4325" s="1">
        <v>3.4999999999999997E-5</v>
      </c>
      <c r="E4325">
        <v>0</v>
      </c>
      <c r="F4325" t="s">
        <v>23738</v>
      </c>
      <c r="G4325">
        <v>0.67832575799999995</v>
      </c>
      <c r="H4325">
        <v>36</v>
      </c>
      <c r="I4325">
        <v>23.793446361000001</v>
      </c>
      <c r="J4325">
        <v>23.793446361000001</v>
      </c>
      <c r="K4325">
        <v>23.526917339000001</v>
      </c>
      <c r="L4325">
        <v>23.526917339000001</v>
      </c>
      <c r="M4325">
        <f>I4325/G4325</f>
        <v>35.076725423421124</v>
      </c>
      <c r="N4325">
        <f>J4325/G4325</f>
        <v>35.076725423421124</v>
      </c>
      <c r="O4325">
        <f t="shared" si="134"/>
        <v>34.683803558289767</v>
      </c>
      <c r="P4325">
        <f t="shared" si="135"/>
        <v>34.683803558289767</v>
      </c>
    </row>
    <row r="4326" spans="1:16" x14ac:dyDescent="0.35">
      <c r="A4326">
        <v>2228</v>
      </c>
      <c r="B4326" t="s">
        <v>4086</v>
      </c>
      <c r="C4326">
        <v>24</v>
      </c>
      <c r="D4326" s="1">
        <v>8.2000000000000001E-5</v>
      </c>
      <c r="E4326">
        <v>7.0400000000000003E-3</v>
      </c>
      <c r="F4326" t="s">
        <v>4087</v>
      </c>
      <c r="G4326">
        <v>0.678390622</v>
      </c>
      <c r="H4326">
        <v>23</v>
      </c>
      <c r="I4326">
        <v>15.208612842000001</v>
      </c>
      <c r="J4326">
        <v>15.208612842000001</v>
      </c>
      <c r="K4326">
        <v>15.208612842000001</v>
      </c>
      <c r="L4326">
        <v>14.308069624</v>
      </c>
      <c r="M4326">
        <f>I4326/G4326</f>
        <v>22.418666102963908</v>
      </c>
      <c r="N4326">
        <f>J4326/G4326</f>
        <v>22.418666102963908</v>
      </c>
      <c r="O4326">
        <f t="shared" si="134"/>
        <v>22.418666102963908</v>
      </c>
      <c r="P4326">
        <f t="shared" si="135"/>
        <v>21.091196074936306</v>
      </c>
    </row>
    <row r="4327" spans="1:16" x14ac:dyDescent="0.35">
      <c r="A4327">
        <v>7461</v>
      </c>
      <c r="B4327" t="s">
        <v>13796</v>
      </c>
      <c r="C4327">
        <v>4</v>
      </c>
      <c r="D4327" s="1">
        <v>3.4999999999999997E-5</v>
      </c>
      <c r="E4327">
        <v>0</v>
      </c>
      <c r="F4327" t="s">
        <v>13797</v>
      </c>
      <c r="G4327">
        <v>0.67842454500000005</v>
      </c>
      <c r="H4327">
        <v>16</v>
      </c>
      <c r="I4327">
        <v>11.7816850649999</v>
      </c>
      <c r="J4327">
        <v>11.7816850649999</v>
      </c>
      <c r="K4327">
        <v>11.7816850649999</v>
      </c>
      <c r="L4327">
        <v>11.7816850649999</v>
      </c>
      <c r="M4327">
        <f>I4327/G4327</f>
        <v>17.366242350503253</v>
      </c>
      <c r="N4327">
        <f>J4327/G4327</f>
        <v>17.366242350503253</v>
      </c>
      <c r="O4327">
        <f t="shared" si="134"/>
        <v>17.366242350503253</v>
      </c>
      <c r="P4327">
        <f t="shared" si="135"/>
        <v>17.366242350503253</v>
      </c>
    </row>
    <row r="4328" spans="1:16" x14ac:dyDescent="0.35">
      <c r="A4328">
        <v>1723</v>
      </c>
      <c r="B4328" t="s">
        <v>3157</v>
      </c>
      <c r="C4328">
        <v>8</v>
      </c>
      <c r="D4328" s="1">
        <v>3.4999999999999997E-5</v>
      </c>
      <c r="E4328">
        <v>0</v>
      </c>
      <c r="F4328" t="s">
        <v>3158</v>
      </c>
      <c r="G4328">
        <v>0.67850363599999997</v>
      </c>
      <c r="H4328">
        <v>39</v>
      </c>
      <c r="I4328">
        <v>21.518049635999901</v>
      </c>
      <c r="J4328">
        <v>21.518049635999901</v>
      </c>
      <c r="K4328">
        <v>19.164369357999998</v>
      </c>
      <c r="L4328">
        <v>16.844939580999998</v>
      </c>
      <c r="M4328">
        <f>I4328/G4328</f>
        <v>31.713978369896168</v>
      </c>
      <c r="N4328">
        <f>J4328/G4328</f>
        <v>31.713978369896168</v>
      </c>
      <c r="O4328">
        <f t="shared" si="134"/>
        <v>28.245050344873906</v>
      </c>
      <c r="P4328">
        <f t="shared" si="135"/>
        <v>24.826601785520864</v>
      </c>
    </row>
    <row r="4329" spans="1:16" x14ac:dyDescent="0.35">
      <c r="A4329">
        <v>782</v>
      </c>
      <c r="B4329" t="s">
        <v>1408</v>
      </c>
      <c r="C4329">
        <v>2</v>
      </c>
      <c r="D4329" s="1">
        <v>3.4999999999999997E-5</v>
      </c>
      <c r="E4329">
        <v>0</v>
      </c>
      <c r="F4329" t="s">
        <v>1409</v>
      </c>
      <c r="G4329">
        <v>0.67852155000000003</v>
      </c>
      <c r="H4329">
        <v>31</v>
      </c>
      <c r="I4329">
        <v>20.812392034999998</v>
      </c>
      <c r="J4329">
        <v>20.812392034999998</v>
      </c>
      <c r="K4329">
        <v>20.812392034999998</v>
      </c>
      <c r="L4329">
        <v>20.812392034999998</v>
      </c>
      <c r="M4329">
        <f>I4329/G4329</f>
        <v>30.673148163090762</v>
      </c>
      <c r="N4329">
        <f>J4329/G4329</f>
        <v>30.673148163090762</v>
      </c>
      <c r="O4329">
        <f t="shared" si="134"/>
        <v>30.673148163090762</v>
      </c>
      <c r="P4329">
        <f t="shared" si="135"/>
        <v>30.673148163090762</v>
      </c>
    </row>
    <row r="4330" spans="1:16" x14ac:dyDescent="0.35">
      <c r="A4330">
        <v>8830</v>
      </c>
      <c r="B4330" t="s">
        <v>16302</v>
      </c>
      <c r="C4330">
        <v>2</v>
      </c>
      <c r="D4330" s="1">
        <v>4.1999999999999998E-5</v>
      </c>
      <c r="E4330">
        <v>4.6000000000000001E-4</v>
      </c>
      <c r="F4330" t="s">
        <v>16303</v>
      </c>
      <c r="G4330">
        <v>0.67854762400000002</v>
      </c>
      <c r="H4330">
        <v>2</v>
      </c>
      <c r="I4330">
        <v>1.359681127</v>
      </c>
      <c r="J4330">
        <v>1.359681127</v>
      </c>
      <c r="K4330">
        <v>1.359681127</v>
      </c>
      <c r="L4330">
        <v>1.359681127</v>
      </c>
      <c r="M4330">
        <f>I4330/G4330</f>
        <v>2.0038109027407041</v>
      </c>
      <c r="N4330">
        <f>J4330/G4330</f>
        <v>2.0038109027407041</v>
      </c>
      <c r="O4330">
        <f t="shared" si="134"/>
        <v>2.0038109027407041</v>
      </c>
      <c r="P4330">
        <f t="shared" si="135"/>
        <v>2.0038109027407041</v>
      </c>
    </row>
    <row r="4331" spans="1:16" x14ac:dyDescent="0.35">
      <c r="A4331">
        <v>83</v>
      </c>
      <c r="B4331" t="s">
        <v>143</v>
      </c>
      <c r="C4331">
        <v>114</v>
      </c>
      <c r="D4331">
        <v>1.5299999999999999E-3</v>
      </c>
      <c r="E4331">
        <v>5.042E-2</v>
      </c>
      <c r="F4331" t="s">
        <v>144</v>
      </c>
      <c r="G4331">
        <v>0.67858502399999998</v>
      </c>
      <c r="H4331">
        <v>5</v>
      </c>
      <c r="I4331">
        <v>2.6138859499999998</v>
      </c>
      <c r="J4331">
        <v>2.6138859499999998</v>
      </c>
      <c r="K4331">
        <v>2.0920981360000002</v>
      </c>
      <c r="L4331">
        <v>2.0920981360000002</v>
      </c>
      <c r="M4331">
        <f>I4331/G4331</f>
        <v>3.851965277088107</v>
      </c>
      <c r="N4331">
        <f>J4331/G4331</f>
        <v>3.851965277088107</v>
      </c>
      <c r="O4331">
        <f t="shared" si="134"/>
        <v>3.0830302202484212</v>
      </c>
      <c r="P4331">
        <f t="shared" si="135"/>
        <v>3.0830302202484212</v>
      </c>
    </row>
    <row r="4332" spans="1:16" x14ac:dyDescent="0.35">
      <c r="A4332">
        <v>742</v>
      </c>
      <c r="B4332" t="s">
        <v>1338</v>
      </c>
      <c r="C4332">
        <v>5</v>
      </c>
      <c r="D4332" s="1">
        <v>5.5000000000000002E-5</v>
      </c>
      <c r="E4332">
        <v>9.1E-4</v>
      </c>
      <c r="F4332" t="s">
        <v>144</v>
      </c>
      <c r="G4332">
        <v>0.67858502399999998</v>
      </c>
      <c r="H4332">
        <v>4</v>
      </c>
      <c r="I4332">
        <v>2.352992043</v>
      </c>
      <c r="J4332">
        <v>2.352992043</v>
      </c>
      <c r="K4332">
        <v>2.0920981360000002</v>
      </c>
      <c r="L4332">
        <v>2.0920981360000002</v>
      </c>
      <c r="M4332">
        <f>I4332/G4332</f>
        <v>3.4674977486682641</v>
      </c>
      <c r="N4332">
        <f>J4332/G4332</f>
        <v>3.4674977486682641</v>
      </c>
      <c r="O4332">
        <f t="shared" si="134"/>
        <v>3.0830302202484212</v>
      </c>
      <c r="P4332">
        <f t="shared" si="135"/>
        <v>3.0830302202484212</v>
      </c>
    </row>
    <row r="4333" spans="1:16" x14ac:dyDescent="0.35">
      <c r="A4333">
        <v>2041</v>
      </c>
      <c r="B4333" t="s">
        <v>3733</v>
      </c>
      <c r="C4333">
        <v>8</v>
      </c>
      <c r="D4333" s="1">
        <v>6.7000000000000002E-5</v>
      </c>
      <c r="E4333">
        <v>2.33E-3</v>
      </c>
      <c r="F4333" t="s">
        <v>144</v>
      </c>
      <c r="G4333">
        <v>0.67858502399999998</v>
      </c>
      <c r="H4333">
        <v>4</v>
      </c>
      <c r="I4333">
        <v>1.929538899</v>
      </c>
      <c r="J4333">
        <v>1.929538899</v>
      </c>
      <c r="K4333">
        <v>1.4077510849999999</v>
      </c>
      <c r="L4333">
        <v>1.4077510849999999</v>
      </c>
      <c r="M4333">
        <f>I4333/G4333</f>
        <v>2.8434740390026647</v>
      </c>
      <c r="N4333">
        <f>J4333/G4333</f>
        <v>2.8434740390026647</v>
      </c>
      <c r="O4333">
        <f t="shared" si="134"/>
        <v>2.0745389821629781</v>
      </c>
      <c r="P4333">
        <f t="shared" si="135"/>
        <v>2.0745389821629781</v>
      </c>
    </row>
    <row r="4334" spans="1:16" x14ac:dyDescent="0.35">
      <c r="A4334">
        <v>2208</v>
      </c>
      <c r="B4334" t="s">
        <v>4048</v>
      </c>
      <c r="C4334">
        <v>4</v>
      </c>
      <c r="D4334" s="1">
        <v>6.4999999999999994E-5</v>
      </c>
      <c r="E4334">
        <v>9.1E-4</v>
      </c>
      <c r="F4334" t="s">
        <v>144</v>
      </c>
      <c r="G4334">
        <v>0.67858502399999998</v>
      </c>
      <c r="H4334">
        <v>3</v>
      </c>
      <c r="I4334">
        <v>1.6686449919999999</v>
      </c>
      <c r="J4334">
        <v>1.6686449919999999</v>
      </c>
      <c r="K4334">
        <v>1.4077510849999999</v>
      </c>
      <c r="L4334">
        <v>1.4077510849999999</v>
      </c>
      <c r="M4334">
        <f>I4334/G4334</f>
        <v>2.4590065105828214</v>
      </c>
      <c r="N4334">
        <f>J4334/G4334</f>
        <v>2.4590065105828214</v>
      </c>
      <c r="O4334">
        <f t="shared" si="134"/>
        <v>2.0745389821629781</v>
      </c>
      <c r="P4334">
        <f t="shared" si="135"/>
        <v>2.0745389821629781</v>
      </c>
    </row>
    <row r="4335" spans="1:16" x14ac:dyDescent="0.35">
      <c r="A4335">
        <v>6958</v>
      </c>
      <c r="B4335" t="s">
        <v>12867</v>
      </c>
      <c r="C4335">
        <v>3</v>
      </c>
      <c r="D4335" s="1">
        <v>4.5000000000000003E-5</v>
      </c>
      <c r="E4335">
        <v>4.6000000000000001E-4</v>
      </c>
      <c r="F4335" t="s">
        <v>144</v>
      </c>
      <c r="G4335">
        <v>0.67858502399999998</v>
      </c>
      <c r="H4335">
        <v>3</v>
      </c>
      <c r="I4335">
        <v>1.6686449919999999</v>
      </c>
      <c r="J4335">
        <v>1.6686449919999999</v>
      </c>
      <c r="K4335">
        <v>1.4077510849999999</v>
      </c>
      <c r="L4335">
        <v>1.4077510849999999</v>
      </c>
      <c r="M4335">
        <f>I4335/G4335</f>
        <v>2.4590065105828214</v>
      </c>
      <c r="N4335">
        <f>J4335/G4335</f>
        <v>2.4590065105828214</v>
      </c>
      <c r="O4335">
        <f t="shared" si="134"/>
        <v>2.0745389821629781</v>
      </c>
      <c r="P4335">
        <f t="shared" si="135"/>
        <v>2.0745389821629781</v>
      </c>
    </row>
    <row r="4336" spans="1:16" x14ac:dyDescent="0.35">
      <c r="A4336">
        <v>7342</v>
      </c>
      <c r="B4336" t="s">
        <v>13583</v>
      </c>
      <c r="C4336">
        <v>5</v>
      </c>
      <c r="D4336" s="1">
        <v>5.5000000000000002E-5</v>
      </c>
      <c r="E4336">
        <v>9.1E-4</v>
      </c>
      <c r="F4336" t="s">
        <v>144</v>
      </c>
      <c r="G4336">
        <v>0.67858502399999998</v>
      </c>
      <c r="H4336">
        <v>4</v>
      </c>
      <c r="I4336">
        <v>2.352992043</v>
      </c>
      <c r="J4336">
        <v>2.352992043</v>
      </c>
      <c r="K4336">
        <v>2.0920981360000002</v>
      </c>
      <c r="L4336">
        <v>2.0920981360000002</v>
      </c>
      <c r="M4336">
        <f>I4336/G4336</f>
        <v>3.4674977486682641</v>
      </c>
      <c r="N4336">
        <f>J4336/G4336</f>
        <v>3.4674977486682641</v>
      </c>
      <c r="O4336">
        <f t="shared" si="134"/>
        <v>3.0830302202484212</v>
      </c>
      <c r="P4336">
        <f t="shared" si="135"/>
        <v>3.0830302202484212</v>
      </c>
    </row>
    <row r="4337" spans="1:16" x14ac:dyDescent="0.35">
      <c r="A4337">
        <v>7645</v>
      </c>
      <c r="B4337" t="s">
        <v>14109</v>
      </c>
      <c r="C4337">
        <v>6</v>
      </c>
      <c r="D4337" s="1">
        <v>3.4999999999999997E-5</v>
      </c>
      <c r="E4337">
        <v>0</v>
      </c>
      <c r="F4337" t="s">
        <v>144</v>
      </c>
      <c r="G4337">
        <v>0.67858502399999998</v>
      </c>
      <c r="H4337">
        <v>18</v>
      </c>
      <c r="I4337">
        <v>9.0981717339999992</v>
      </c>
      <c r="J4337">
        <v>9.0981717339999992</v>
      </c>
      <c r="K4337">
        <v>7.2719143849999996</v>
      </c>
      <c r="L4337">
        <v>6.4917513710000003</v>
      </c>
      <c r="M4337">
        <f>I4337/G4337</f>
        <v>13.407563403580211</v>
      </c>
      <c r="N4337">
        <f>J4337/G4337</f>
        <v>13.407563403580211</v>
      </c>
      <c r="O4337">
        <f t="shared" si="134"/>
        <v>10.71629070464131</v>
      </c>
      <c r="P4337">
        <f t="shared" si="135"/>
        <v>9.5665998237532577</v>
      </c>
    </row>
    <row r="4338" spans="1:16" x14ac:dyDescent="0.35">
      <c r="A4338">
        <v>8020</v>
      </c>
      <c r="B4338" t="s">
        <v>14793</v>
      </c>
      <c r="C4338">
        <v>7</v>
      </c>
      <c r="D4338" s="1">
        <v>6.4999999999999994E-5</v>
      </c>
      <c r="E4338">
        <v>1.3699999999999999E-3</v>
      </c>
      <c r="F4338" t="s">
        <v>144</v>
      </c>
      <c r="G4338">
        <v>0.67858502399999998</v>
      </c>
      <c r="H4338">
        <v>12</v>
      </c>
      <c r="I4338">
        <v>4.7829153229999903</v>
      </c>
      <c r="J4338">
        <v>4.7829153229999903</v>
      </c>
      <c r="K4338">
        <v>2.9566579740000001</v>
      </c>
      <c r="L4338">
        <v>2.6190803210000002</v>
      </c>
      <c r="M4338">
        <f>I4338/G4338</f>
        <v>7.0483655751883942</v>
      </c>
      <c r="N4338">
        <f>J4338/G4338</f>
        <v>7.0483655751883942</v>
      </c>
      <c r="O4338">
        <f t="shared" si="134"/>
        <v>4.3570928762495065</v>
      </c>
      <c r="P4338">
        <f t="shared" si="135"/>
        <v>3.8596199862495055</v>
      </c>
    </row>
    <row r="4339" spans="1:16" x14ac:dyDescent="0.35">
      <c r="A4339">
        <v>9605</v>
      </c>
      <c r="B4339" t="s">
        <v>17747</v>
      </c>
      <c r="C4339">
        <v>5</v>
      </c>
      <c r="D4339" s="1">
        <v>4.1E-5</v>
      </c>
      <c r="E4339">
        <v>4.6000000000000001E-4</v>
      </c>
      <c r="F4339" t="s">
        <v>144</v>
      </c>
      <c r="G4339">
        <v>0.67858502399999998</v>
      </c>
      <c r="H4339">
        <v>11</v>
      </c>
      <c r="I4339">
        <v>6.4758412869999997</v>
      </c>
      <c r="J4339">
        <v>6.4758412869999997</v>
      </c>
      <c r="K4339">
        <v>6.2149473799999999</v>
      </c>
      <c r="L4339">
        <v>6.2149473799999999</v>
      </c>
      <c r="M4339">
        <f>I4339/G4339</f>
        <v>9.5431538539229539</v>
      </c>
      <c r="N4339">
        <f>J4339/G4339</f>
        <v>9.5431538539229539</v>
      </c>
      <c r="O4339">
        <f t="shared" si="134"/>
        <v>9.1586863255031101</v>
      </c>
      <c r="P4339">
        <f t="shared" si="135"/>
        <v>9.1586863255031101</v>
      </c>
    </row>
    <row r="4340" spans="1:16" x14ac:dyDescent="0.35">
      <c r="A4340">
        <v>10181</v>
      </c>
      <c r="B4340" t="s">
        <v>18816</v>
      </c>
      <c r="C4340">
        <v>5</v>
      </c>
      <c r="D4340" s="1">
        <v>6.6000000000000005E-5</v>
      </c>
      <c r="E4340">
        <v>9.1E-4</v>
      </c>
      <c r="F4340" t="s">
        <v>144</v>
      </c>
      <c r="G4340">
        <v>0.67858502399999998</v>
      </c>
      <c r="H4340">
        <v>4</v>
      </c>
      <c r="I4340">
        <v>2.352992043</v>
      </c>
      <c r="J4340">
        <v>2.352992043</v>
      </c>
      <c r="K4340">
        <v>2.0920981360000002</v>
      </c>
      <c r="L4340">
        <v>2.0920981360000002</v>
      </c>
      <c r="M4340">
        <f>I4340/G4340</f>
        <v>3.4674977486682641</v>
      </c>
      <c r="N4340">
        <f>J4340/G4340</f>
        <v>3.4674977486682641</v>
      </c>
      <c r="O4340">
        <f t="shared" si="134"/>
        <v>3.0830302202484212</v>
      </c>
      <c r="P4340">
        <f t="shared" si="135"/>
        <v>3.0830302202484212</v>
      </c>
    </row>
    <row r="4341" spans="1:16" x14ac:dyDescent="0.35">
      <c r="A4341">
        <v>12755</v>
      </c>
      <c r="B4341" t="s">
        <v>23570</v>
      </c>
      <c r="C4341">
        <v>5</v>
      </c>
      <c r="D4341" s="1">
        <v>4.1999999999999998E-5</v>
      </c>
      <c r="E4341">
        <v>4.6000000000000001E-4</v>
      </c>
      <c r="F4341" t="s">
        <v>144</v>
      </c>
      <c r="G4341">
        <v>0.67858502399999998</v>
      </c>
      <c r="H4341">
        <v>31</v>
      </c>
      <c r="I4341">
        <v>20.292147012999902</v>
      </c>
      <c r="J4341">
        <v>20.292147012999902</v>
      </c>
      <c r="K4341">
        <v>20.031253105999902</v>
      </c>
      <c r="L4341">
        <v>20.031253105999902</v>
      </c>
      <c r="M4341">
        <f>I4341/G4341</f>
        <v>29.903617520742547</v>
      </c>
      <c r="N4341">
        <f>J4341/G4341</f>
        <v>29.903617520742547</v>
      </c>
      <c r="O4341">
        <f t="shared" si="134"/>
        <v>29.519149992322706</v>
      </c>
      <c r="P4341">
        <f t="shared" si="135"/>
        <v>29.519149992322706</v>
      </c>
    </row>
    <row r="4342" spans="1:16" x14ac:dyDescent="0.35">
      <c r="A4342">
        <v>13123</v>
      </c>
      <c r="B4342" t="s">
        <v>24227</v>
      </c>
      <c r="C4342">
        <v>1</v>
      </c>
      <c r="D4342" s="1">
        <v>3.6999999999999998E-5</v>
      </c>
      <c r="E4342">
        <v>5.0000000000000001E-4</v>
      </c>
      <c r="F4342" t="s">
        <v>24228</v>
      </c>
      <c r="G4342">
        <v>0.67860011099999995</v>
      </c>
      <c r="H4342">
        <v>1</v>
      </c>
      <c r="I4342">
        <v>0.67860011099999995</v>
      </c>
      <c r="J4342">
        <v>0.67860011099999995</v>
      </c>
      <c r="K4342">
        <v>0.67860011099999995</v>
      </c>
      <c r="L4342">
        <v>0.67860011099999995</v>
      </c>
      <c r="M4342">
        <f>I4342/G4342</f>
        <v>1</v>
      </c>
      <c r="N4342">
        <f>J4342/G4342</f>
        <v>1</v>
      </c>
      <c r="O4342">
        <f t="shared" si="134"/>
        <v>1</v>
      </c>
      <c r="P4342">
        <f t="shared" si="135"/>
        <v>1</v>
      </c>
    </row>
    <row r="4343" spans="1:16" x14ac:dyDescent="0.35">
      <c r="A4343">
        <v>6718</v>
      </c>
      <c r="B4343" t="s">
        <v>12411</v>
      </c>
      <c r="C4343">
        <v>7</v>
      </c>
      <c r="D4343" s="1">
        <v>3.4999999999999997E-5</v>
      </c>
      <c r="E4343">
        <v>0</v>
      </c>
      <c r="F4343" t="s">
        <v>12412</v>
      </c>
      <c r="G4343">
        <v>0.67862583399999998</v>
      </c>
      <c r="H4343">
        <v>40</v>
      </c>
      <c r="I4343">
        <v>26.844400529999898</v>
      </c>
      <c r="J4343">
        <v>26.844400529999898</v>
      </c>
      <c r="K4343">
        <v>26.844400529999898</v>
      </c>
      <c r="L4343">
        <v>26.844400529999898</v>
      </c>
      <c r="M4343">
        <f>I4343/G4343</f>
        <v>39.556997663604861</v>
      </c>
      <c r="N4343">
        <f>J4343/G4343</f>
        <v>39.556997663604861</v>
      </c>
      <c r="O4343">
        <f t="shared" si="134"/>
        <v>39.556997663604861</v>
      </c>
      <c r="P4343">
        <f t="shared" si="135"/>
        <v>39.556997663604861</v>
      </c>
    </row>
    <row r="4344" spans="1:16" x14ac:dyDescent="0.35">
      <c r="A4344">
        <v>8383</v>
      </c>
      <c r="B4344" t="s">
        <v>15469</v>
      </c>
      <c r="C4344">
        <v>2</v>
      </c>
      <c r="D4344" s="1">
        <v>3.8999999999999999E-5</v>
      </c>
      <c r="E4344">
        <v>4.8000000000000001E-4</v>
      </c>
      <c r="F4344" t="s">
        <v>15470</v>
      </c>
      <c r="G4344">
        <v>0.67862728699999997</v>
      </c>
      <c r="H4344">
        <v>2</v>
      </c>
      <c r="I4344">
        <v>1.322332485</v>
      </c>
      <c r="J4344">
        <v>1.322332485</v>
      </c>
      <c r="K4344">
        <v>1.322332485</v>
      </c>
      <c r="L4344">
        <v>1.322332485</v>
      </c>
      <c r="M4344">
        <f>I4344/G4344</f>
        <v>1.9485401049014996</v>
      </c>
      <c r="N4344">
        <f>J4344/G4344</f>
        <v>1.9485401049014996</v>
      </c>
      <c r="O4344">
        <f t="shared" si="134"/>
        <v>1.9485401049014996</v>
      </c>
      <c r="P4344">
        <f t="shared" si="135"/>
        <v>1.9485401049014996</v>
      </c>
    </row>
    <row r="4345" spans="1:16" x14ac:dyDescent="0.35">
      <c r="A4345">
        <v>6431</v>
      </c>
      <c r="B4345" t="s">
        <v>11880</v>
      </c>
      <c r="C4345">
        <v>5</v>
      </c>
      <c r="D4345" s="1">
        <v>3.4999999999999997E-5</v>
      </c>
      <c r="E4345">
        <v>0</v>
      </c>
      <c r="F4345" t="s">
        <v>11881</v>
      </c>
      <c r="G4345">
        <v>0.67863667400000005</v>
      </c>
      <c r="H4345">
        <v>17</v>
      </c>
      <c r="I4345">
        <v>12.453538440999999</v>
      </c>
      <c r="J4345">
        <v>12.453538440999999</v>
      </c>
      <c r="K4345">
        <v>12.453538440999999</v>
      </c>
      <c r="L4345">
        <v>12.453538440999999</v>
      </c>
      <c r="M4345">
        <f>I4345/G4345</f>
        <v>18.350818513235843</v>
      </c>
      <c r="N4345">
        <f>J4345/G4345</f>
        <v>18.350818513235843</v>
      </c>
      <c r="O4345">
        <f t="shared" si="134"/>
        <v>18.350818513235843</v>
      </c>
      <c r="P4345">
        <f t="shared" si="135"/>
        <v>18.350818513235843</v>
      </c>
    </row>
    <row r="4346" spans="1:16" x14ac:dyDescent="0.35">
      <c r="A4346">
        <v>6875</v>
      </c>
      <c r="B4346" t="s">
        <v>12708</v>
      </c>
      <c r="C4346">
        <v>5</v>
      </c>
      <c r="D4346" s="1">
        <v>3.4999999999999997E-5</v>
      </c>
      <c r="E4346">
        <v>0</v>
      </c>
      <c r="F4346" t="s">
        <v>12709</v>
      </c>
      <c r="G4346">
        <v>0.67864910099999998</v>
      </c>
      <c r="H4346">
        <v>36</v>
      </c>
      <c r="I4346">
        <v>19.740389519999901</v>
      </c>
      <c r="J4346">
        <v>19.740389519999901</v>
      </c>
      <c r="K4346">
        <v>17.386709241999998</v>
      </c>
      <c r="L4346">
        <v>15.471186284</v>
      </c>
      <c r="M4346">
        <f>I4346/G4346</f>
        <v>29.087770824292157</v>
      </c>
      <c r="N4346">
        <f>J4346/G4346</f>
        <v>29.087770824292157</v>
      </c>
      <c r="O4346">
        <f t="shared" si="134"/>
        <v>25.619586346435018</v>
      </c>
      <c r="P4346">
        <f t="shared" si="135"/>
        <v>22.797033490802487</v>
      </c>
    </row>
    <row r="4347" spans="1:16" x14ac:dyDescent="0.35">
      <c r="A4347">
        <v>13140</v>
      </c>
      <c r="B4347" t="s">
        <v>24260</v>
      </c>
      <c r="C4347">
        <v>3</v>
      </c>
      <c r="D4347" s="1">
        <v>3.4999999999999997E-5</v>
      </c>
      <c r="E4347">
        <v>0</v>
      </c>
      <c r="F4347" t="s">
        <v>24261</v>
      </c>
      <c r="G4347">
        <v>0.67865636200000001</v>
      </c>
      <c r="H4347">
        <v>25</v>
      </c>
      <c r="I4347">
        <v>13.293249547999901</v>
      </c>
      <c r="J4347">
        <v>13.293249547999901</v>
      </c>
      <c r="K4347">
        <v>11.466992199</v>
      </c>
      <c r="L4347">
        <v>10.728445724</v>
      </c>
      <c r="M4347">
        <f>I4347/G4347</f>
        <v>19.587600282453259</v>
      </c>
      <c r="N4347">
        <f>J4347/G4347</f>
        <v>19.587600282453259</v>
      </c>
      <c r="O4347">
        <f t="shared" si="134"/>
        <v>16.896610480754617</v>
      </c>
      <c r="P4347">
        <f t="shared" si="135"/>
        <v>15.808362412433997</v>
      </c>
    </row>
    <row r="4348" spans="1:16" x14ac:dyDescent="0.35">
      <c r="A4348">
        <v>7175</v>
      </c>
      <c r="B4348" t="s">
        <v>13268</v>
      </c>
      <c r="C4348">
        <v>12</v>
      </c>
      <c r="D4348" s="1">
        <v>4.1999999999999998E-5</v>
      </c>
      <c r="E4348">
        <v>9.3999999999999997E-4</v>
      </c>
      <c r="F4348" t="s">
        <v>13269</v>
      </c>
      <c r="G4348">
        <v>0.67865988600000005</v>
      </c>
      <c r="H4348">
        <v>72</v>
      </c>
      <c r="I4348">
        <v>47.743423491999899</v>
      </c>
      <c r="J4348">
        <v>47.743423491999899</v>
      </c>
      <c r="K4348">
        <v>45.755595124999999</v>
      </c>
      <c r="L4348">
        <v>45.255810644999997</v>
      </c>
      <c r="M4348">
        <f>I4348/G4348</f>
        <v>70.349558706641901</v>
      </c>
      <c r="N4348">
        <f>J4348/G4348</f>
        <v>70.349558706641901</v>
      </c>
      <c r="O4348">
        <f t="shared" si="134"/>
        <v>67.420509254911224</v>
      </c>
      <c r="P4348">
        <f t="shared" si="135"/>
        <v>66.68408075764772</v>
      </c>
    </row>
    <row r="4349" spans="1:16" x14ac:dyDescent="0.35">
      <c r="A4349">
        <v>3130</v>
      </c>
      <c r="B4349" t="s">
        <v>5748</v>
      </c>
      <c r="C4349">
        <v>6</v>
      </c>
      <c r="D4349" s="1">
        <v>3.4999999999999997E-5</v>
      </c>
      <c r="E4349">
        <v>0</v>
      </c>
      <c r="F4349" t="s">
        <v>5749</v>
      </c>
      <c r="G4349">
        <v>0.67866291999999995</v>
      </c>
      <c r="H4349">
        <v>111</v>
      </c>
      <c r="I4349">
        <v>72.009925721999906</v>
      </c>
      <c r="J4349">
        <v>72.009925721999906</v>
      </c>
      <c r="K4349">
        <v>69.922774465999893</v>
      </c>
      <c r="L4349">
        <v>68.466825501999907</v>
      </c>
      <c r="M4349">
        <f>I4349/G4349</f>
        <v>106.10558437758749</v>
      </c>
      <c r="N4349">
        <f>J4349/G4349</f>
        <v>106.10558437758749</v>
      </c>
      <c r="O4349">
        <f t="shared" si="134"/>
        <v>103.0301971794774</v>
      </c>
      <c r="P4349">
        <f t="shared" si="135"/>
        <v>100.88487743223088</v>
      </c>
    </row>
    <row r="4350" spans="1:16" x14ac:dyDescent="0.35">
      <c r="A4350">
        <v>8176</v>
      </c>
      <c r="B4350" t="s">
        <v>15079</v>
      </c>
      <c r="C4350">
        <v>6</v>
      </c>
      <c r="D4350" s="1">
        <v>3.4999999999999997E-5</v>
      </c>
      <c r="E4350">
        <v>0</v>
      </c>
      <c r="F4350" t="s">
        <v>15080</v>
      </c>
      <c r="G4350">
        <v>0.67866700700000004</v>
      </c>
      <c r="H4350">
        <v>42</v>
      </c>
      <c r="I4350">
        <v>22.536495156000001</v>
      </c>
      <c r="J4350">
        <v>22.536495156000001</v>
      </c>
      <c r="K4350">
        <v>19.921920970999999</v>
      </c>
      <c r="L4350">
        <v>17.312571192</v>
      </c>
      <c r="M4350">
        <f>I4350/G4350</f>
        <v>33.206999785684289</v>
      </c>
      <c r="N4350">
        <f>J4350/G4350</f>
        <v>33.206999785684289</v>
      </c>
      <c r="O4350">
        <f t="shared" si="134"/>
        <v>29.35448572793225</v>
      </c>
      <c r="P4350">
        <f t="shared" si="135"/>
        <v>25.509669710524175</v>
      </c>
    </row>
    <row r="4351" spans="1:16" x14ac:dyDescent="0.35">
      <c r="A4351">
        <v>4415</v>
      </c>
      <c r="B4351" t="s">
        <v>8107</v>
      </c>
      <c r="C4351">
        <v>2</v>
      </c>
      <c r="D4351" s="1">
        <v>3.4999999999999997E-5</v>
      </c>
      <c r="E4351">
        <v>0</v>
      </c>
      <c r="F4351" t="s">
        <v>8108</v>
      </c>
      <c r="G4351">
        <v>0.67868482500000005</v>
      </c>
      <c r="H4351">
        <v>30</v>
      </c>
      <c r="I4351">
        <v>20.095557951999901</v>
      </c>
      <c r="J4351">
        <v>20.095557951999901</v>
      </c>
      <c r="K4351">
        <v>20.095557951999901</v>
      </c>
      <c r="L4351">
        <v>20.095557951999901</v>
      </c>
      <c r="M4351">
        <f>I4351/G4351</f>
        <v>29.609558386692822</v>
      </c>
      <c r="N4351">
        <f>J4351/G4351</f>
        <v>29.609558386692822</v>
      </c>
      <c r="O4351">
        <f t="shared" si="134"/>
        <v>29.609558386692822</v>
      </c>
      <c r="P4351">
        <f t="shared" si="135"/>
        <v>29.609558386692822</v>
      </c>
    </row>
    <row r="4352" spans="1:16" x14ac:dyDescent="0.35">
      <c r="A4352">
        <v>6273</v>
      </c>
      <c r="B4352" t="s">
        <v>11585</v>
      </c>
      <c r="C4352">
        <v>13</v>
      </c>
      <c r="D4352" s="1">
        <v>3.4999999999999997E-5</v>
      </c>
      <c r="E4352">
        <v>0</v>
      </c>
      <c r="F4352" t="s">
        <v>11586</v>
      </c>
      <c r="G4352">
        <v>0.67870050900000001</v>
      </c>
      <c r="H4352">
        <v>58</v>
      </c>
      <c r="I4352">
        <v>35.261950437000003</v>
      </c>
      <c r="J4352">
        <v>35.261950437000003</v>
      </c>
      <c r="K4352">
        <v>32.908270158999997</v>
      </c>
      <c r="L4352">
        <v>30.595933731999999</v>
      </c>
      <c r="M4352">
        <f>I4352/G4352</f>
        <v>51.955096496030478</v>
      </c>
      <c r="N4352">
        <f>J4352/G4352</f>
        <v>51.955096496030478</v>
      </c>
      <c r="O4352">
        <f t="shared" si="134"/>
        <v>48.487174714937481</v>
      </c>
      <c r="P4352">
        <f t="shared" si="135"/>
        <v>45.080169126556527</v>
      </c>
    </row>
    <row r="4353" spans="1:16" x14ac:dyDescent="0.35">
      <c r="A4353">
        <v>12706</v>
      </c>
      <c r="B4353" t="s">
        <v>23478</v>
      </c>
      <c r="C4353">
        <v>11</v>
      </c>
      <c r="D4353" s="1">
        <v>4.0000000000000003E-5</v>
      </c>
      <c r="E4353">
        <v>4.6000000000000001E-4</v>
      </c>
      <c r="F4353" t="s">
        <v>23479</v>
      </c>
      <c r="G4353">
        <v>0.67870298600000001</v>
      </c>
      <c r="H4353">
        <v>20</v>
      </c>
      <c r="I4353">
        <v>14.7575812539999</v>
      </c>
      <c r="J4353">
        <v>14.7575812539999</v>
      </c>
      <c r="K4353">
        <v>14.7575812539999</v>
      </c>
      <c r="L4353">
        <v>14.7575812539999</v>
      </c>
      <c r="M4353">
        <f>I4353/G4353</f>
        <v>21.743798920018161</v>
      </c>
      <c r="N4353">
        <f>J4353/G4353</f>
        <v>21.743798920018161</v>
      </c>
      <c r="O4353">
        <f t="shared" si="134"/>
        <v>21.743798920018161</v>
      </c>
      <c r="P4353">
        <f t="shared" si="135"/>
        <v>21.743798920018161</v>
      </c>
    </row>
    <row r="4354" spans="1:16" x14ac:dyDescent="0.35">
      <c r="A4354">
        <v>5277</v>
      </c>
      <c r="B4354" t="s">
        <v>9739</v>
      </c>
      <c r="C4354">
        <v>2</v>
      </c>
      <c r="D4354" s="1">
        <v>4.5000000000000003E-5</v>
      </c>
      <c r="E4354">
        <v>4.8000000000000001E-4</v>
      </c>
      <c r="F4354" t="s">
        <v>9740</v>
      </c>
      <c r="G4354">
        <v>0.67871964299999998</v>
      </c>
      <c r="H4354">
        <v>4</v>
      </c>
      <c r="I4354">
        <v>2.6279074679999899</v>
      </c>
      <c r="J4354">
        <v>2.6279074679999899</v>
      </c>
      <c r="K4354">
        <v>2.6279074679999899</v>
      </c>
      <c r="L4354">
        <v>2.6279074679999899</v>
      </c>
      <c r="M4354">
        <f>I4354/G4354</f>
        <v>3.8718600457538104</v>
      </c>
      <c r="N4354">
        <f>J4354/G4354</f>
        <v>3.8718600457538104</v>
      </c>
      <c r="O4354">
        <f t="shared" si="134"/>
        <v>3.8718600457538104</v>
      </c>
      <c r="P4354">
        <f t="shared" si="135"/>
        <v>3.8718600457538104</v>
      </c>
    </row>
    <row r="4355" spans="1:16" x14ac:dyDescent="0.35">
      <c r="A4355">
        <v>6206</v>
      </c>
      <c r="B4355" t="s">
        <v>11460</v>
      </c>
      <c r="C4355">
        <v>6</v>
      </c>
      <c r="D4355" s="1">
        <v>3.4999999999999997E-5</v>
      </c>
      <c r="E4355">
        <v>0</v>
      </c>
      <c r="F4355" t="s">
        <v>11461</v>
      </c>
      <c r="G4355">
        <v>0.67873889600000004</v>
      </c>
      <c r="H4355">
        <v>36</v>
      </c>
      <c r="I4355">
        <v>19.2695723409999</v>
      </c>
      <c r="J4355">
        <v>19.2695723409999</v>
      </c>
      <c r="K4355">
        <v>16.915892063000001</v>
      </c>
      <c r="L4355">
        <v>15.000369105000001</v>
      </c>
      <c r="M4355">
        <f>I4355/G4355</f>
        <v>28.390257954216167</v>
      </c>
      <c r="N4355">
        <f>J4355/G4355</f>
        <v>28.390257954216167</v>
      </c>
      <c r="O4355">
        <f t="shared" ref="O4355:O4418" si="136">K4355/G4355</f>
        <v>24.92253230614914</v>
      </c>
      <c r="P4355">
        <f t="shared" ref="P4355:P4418" si="137">L4355/G4355</f>
        <v>22.100352865293871</v>
      </c>
    </row>
    <row r="4356" spans="1:16" x14ac:dyDescent="0.35">
      <c r="A4356">
        <v>869</v>
      </c>
      <c r="B4356" t="s">
        <v>1570</v>
      </c>
      <c r="C4356">
        <v>39</v>
      </c>
      <c r="D4356">
        <v>3.4299999999999999E-4</v>
      </c>
      <c r="E4356">
        <v>1.9060000000000001E-2</v>
      </c>
      <c r="F4356" t="s">
        <v>1571</v>
      </c>
      <c r="G4356">
        <v>0.67877518999999997</v>
      </c>
      <c r="H4356">
        <v>3</v>
      </c>
      <c r="I4356">
        <v>2.09540748</v>
      </c>
      <c r="J4356">
        <v>2.09540748</v>
      </c>
      <c r="K4356">
        <v>2.09540748</v>
      </c>
      <c r="L4356">
        <v>2.09540748</v>
      </c>
      <c r="M4356">
        <f>I4356/G4356</f>
        <v>3.0870419409407113</v>
      </c>
      <c r="N4356">
        <f>J4356/G4356</f>
        <v>3.0870419409407113</v>
      </c>
      <c r="O4356">
        <f t="shared" si="136"/>
        <v>3.0870419409407113</v>
      </c>
      <c r="P4356">
        <f t="shared" si="137"/>
        <v>3.0870419409407113</v>
      </c>
    </row>
    <row r="4357" spans="1:16" x14ac:dyDescent="0.35">
      <c r="A4357">
        <v>5616</v>
      </c>
      <c r="B4357" t="s">
        <v>10374</v>
      </c>
      <c r="C4357">
        <v>5</v>
      </c>
      <c r="D4357" s="1">
        <v>4.8000000000000001E-5</v>
      </c>
      <c r="E4357">
        <v>1.42E-3</v>
      </c>
      <c r="F4357" t="s">
        <v>1571</v>
      </c>
      <c r="G4357">
        <v>0.67877518999999997</v>
      </c>
      <c r="H4357">
        <v>3</v>
      </c>
      <c r="I4357">
        <v>2.2523555640000001</v>
      </c>
      <c r="J4357">
        <v>2.2523555640000001</v>
      </c>
      <c r="K4357">
        <v>2.2523555640000001</v>
      </c>
      <c r="L4357">
        <v>2.2523555640000001</v>
      </c>
      <c r="M4357">
        <f>I4357/G4357</f>
        <v>3.3182644227170415</v>
      </c>
      <c r="N4357">
        <f>J4357/G4357</f>
        <v>3.3182644227170415</v>
      </c>
      <c r="O4357">
        <f t="shared" si="136"/>
        <v>3.3182644227170415</v>
      </c>
      <c r="P4357">
        <f t="shared" si="137"/>
        <v>3.3182644227170415</v>
      </c>
    </row>
    <row r="4358" spans="1:16" x14ac:dyDescent="0.35">
      <c r="A4358">
        <v>13303</v>
      </c>
      <c r="B4358" t="s">
        <v>24569</v>
      </c>
      <c r="C4358">
        <v>3</v>
      </c>
      <c r="D4358" s="1">
        <v>4.6E-5</v>
      </c>
      <c r="E4358">
        <v>9.3999999999999997E-4</v>
      </c>
      <c r="F4358" t="s">
        <v>1571</v>
      </c>
      <c r="G4358">
        <v>0.67877518999999997</v>
      </c>
      <c r="H4358">
        <v>2</v>
      </c>
      <c r="I4358">
        <v>1.4655653769999999</v>
      </c>
      <c r="J4358">
        <v>1.4655653769999999</v>
      </c>
      <c r="K4358">
        <v>1.4655653769999999</v>
      </c>
      <c r="L4358">
        <v>1.4655653769999999</v>
      </c>
      <c r="M4358">
        <f>I4358/G4358</f>
        <v>2.1591322113585205</v>
      </c>
      <c r="N4358">
        <f>J4358/G4358</f>
        <v>2.1591322113585205</v>
      </c>
      <c r="O4358">
        <f t="shared" si="136"/>
        <v>2.1591322113585205</v>
      </c>
      <c r="P4358">
        <f t="shared" si="137"/>
        <v>2.1591322113585205</v>
      </c>
    </row>
    <row r="4359" spans="1:16" x14ac:dyDescent="0.35">
      <c r="A4359">
        <v>3216</v>
      </c>
      <c r="B4359" t="s">
        <v>5915</v>
      </c>
      <c r="C4359">
        <v>10</v>
      </c>
      <c r="D4359" s="1">
        <v>7.8999999999999996E-5</v>
      </c>
      <c r="E4359">
        <v>9.1E-4</v>
      </c>
      <c r="F4359" t="s">
        <v>5916</v>
      </c>
      <c r="G4359">
        <v>0.67884105100000003</v>
      </c>
      <c r="H4359">
        <v>21</v>
      </c>
      <c r="I4359">
        <v>14.612881142999999</v>
      </c>
      <c r="J4359">
        <v>14.612881142999999</v>
      </c>
      <c r="K4359">
        <v>14.612881142999999</v>
      </c>
      <c r="L4359">
        <v>14.2119123209999</v>
      </c>
      <c r="M4359">
        <f>I4359/G4359</f>
        <v>21.526219019126465</v>
      </c>
      <c r="N4359">
        <f>J4359/G4359</f>
        <v>21.526219019126465</v>
      </c>
      <c r="O4359">
        <f t="shared" si="136"/>
        <v>21.526219019126465</v>
      </c>
      <c r="P4359">
        <f t="shared" si="137"/>
        <v>20.935552291754231</v>
      </c>
    </row>
    <row r="4360" spans="1:16" x14ac:dyDescent="0.35">
      <c r="A4360">
        <v>13325</v>
      </c>
      <c r="B4360" t="s">
        <v>24612</v>
      </c>
      <c r="C4360">
        <v>8</v>
      </c>
      <c r="D4360" s="1">
        <v>4.1999999999999998E-5</v>
      </c>
      <c r="E4360">
        <v>4.6000000000000001E-4</v>
      </c>
      <c r="F4360" t="s">
        <v>24613</v>
      </c>
      <c r="G4360">
        <v>0.67888834300000001</v>
      </c>
      <c r="H4360">
        <v>31</v>
      </c>
      <c r="I4360">
        <v>23.118576139999998</v>
      </c>
      <c r="J4360">
        <v>23.118576139999998</v>
      </c>
      <c r="K4360">
        <v>23.118576139999998</v>
      </c>
      <c r="L4360">
        <v>23.118576139999998</v>
      </c>
      <c r="M4360">
        <f>I4360/G4360</f>
        <v>34.053576524586163</v>
      </c>
      <c r="N4360">
        <f>J4360/G4360</f>
        <v>34.053576524586163</v>
      </c>
      <c r="O4360">
        <f t="shared" si="136"/>
        <v>34.053576524586163</v>
      </c>
      <c r="P4360">
        <f t="shared" si="137"/>
        <v>34.053576524586163</v>
      </c>
    </row>
    <row r="4361" spans="1:16" x14ac:dyDescent="0.35">
      <c r="A4361">
        <v>1084</v>
      </c>
      <c r="B4361" t="s">
        <v>1958</v>
      </c>
      <c r="C4361">
        <v>8</v>
      </c>
      <c r="D4361" s="1">
        <v>3.6999999999999998E-5</v>
      </c>
      <c r="E4361">
        <v>4.8000000000000001E-4</v>
      </c>
      <c r="F4361" t="s">
        <v>1959</v>
      </c>
      <c r="G4361">
        <v>0.67897774899999996</v>
      </c>
      <c r="H4361">
        <v>106</v>
      </c>
      <c r="I4361">
        <v>68.183233620999999</v>
      </c>
      <c r="J4361">
        <v>68.183233620999999</v>
      </c>
      <c r="K4361">
        <v>65.835188458000005</v>
      </c>
      <c r="L4361">
        <v>64.086381494999998</v>
      </c>
      <c r="M4361">
        <f>I4361/G4361</f>
        <v>100.42042426489002</v>
      </c>
      <c r="N4361">
        <f>J4361/G4361</f>
        <v>100.42042426489002</v>
      </c>
      <c r="O4361">
        <f t="shared" si="136"/>
        <v>96.962217915038053</v>
      </c>
      <c r="P4361">
        <f t="shared" si="137"/>
        <v>94.386570972887654</v>
      </c>
    </row>
    <row r="4362" spans="1:16" x14ac:dyDescent="0.35">
      <c r="A4362">
        <v>6711</v>
      </c>
      <c r="B4362" t="s">
        <v>12399</v>
      </c>
      <c r="C4362">
        <v>8</v>
      </c>
      <c r="D4362" s="1">
        <v>3.8000000000000002E-5</v>
      </c>
      <c r="E4362">
        <v>4.8000000000000001E-4</v>
      </c>
      <c r="F4362" t="s">
        <v>1959</v>
      </c>
      <c r="G4362">
        <v>0.67897774899999996</v>
      </c>
      <c r="H4362">
        <v>106</v>
      </c>
      <c r="I4362">
        <v>68.183233620999999</v>
      </c>
      <c r="J4362">
        <v>68.183233620999999</v>
      </c>
      <c r="K4362">
        <v>65.835188458000005</v>
      </c>
      <c r="L4362">
        <v>64.086381494999998</v>
      </c>
      <c r="M4362">
        <f>I4362/G4362</f>
        <v>100.42042426489002</v>
      </c>
      <c r="N4362">
        <f>J4362/G4362</f>
        <v>100.42042426489002</v>
      </c>
      <c r="O4362">
        <f t="shared" si="136"/>
        <v>96.962217915038053</v>
      </c>
      <c r="P4362">
        <f t="shared" si="137"/>
        <v>94.386570972887654</v>
      </c>
    </row>
    <row r="4363" spans="1:16" x14ac:dyDescent="0.35">
      <c r="A4363">
        <v>7474</v>
      </c>
      <c r="B4363" t="s">
        <v>13820</v>
      </c>
      <c r="C4363">
        <v>5</v>
      </c>
      <c r="D4363" s="1">
        <v>3.4999999999999997E-5</v>
      </c>
      <c r="E4363">
        <v>0</v>
      </c>
      <c r="F4363" t="s">
        <v>13821</v>
      </c>
      <c r="G4363">
        <v>0.67917277399999998</v>
      </c>
      <c r="H4363">
        <v>29</v>
      </c>
      <c r="I4363">
        <v>19.4741233049999</v>
      </c>
      <c r="J4363">
        <v>19.4741233049999</v>
      </c>
      <c r="K4363">
        <v>19.4741233049999</v>
      </c>
      <c r="L4363">
        <v>19.4741233049999</v>
      </c>
      <c r="M4363">
        <f>I4363/G4363</f>
        <v>28.673297944949571</v>
      </c>
      <c r="N4363">
        <f>J4363/G4363</f>
        <v>28.673297944949571</v>
      </c>
      <c r="O4363">
        <f t="shared" si="136"/>
        <v>28.673297944949571</v>
      </c>
      <c r="P4363">
        <f t="shared" si="137"/>
        <v>28.673297944949571</v>
      </c>
    </row>
    <row r="4364" spans="1:16" x14ac:dyDescent="0.35">
      <c r="A4364">
        <v>8135</v>
      </c>
      <c r="B4364" t="s">
        <v>15008</v>
      </c>
      <c r="C4364">
        <v>2</v>
      </c>
      <c r="D4364" s="1">
        <v>3.4999999999999997E-5</v>
      </c>
      <c r="E4364">
        <v>0</v>
      </c>
      <c r="F4364" t="s">
        <v>15009</v>
      </c>
      <c r="G4364">
        <v>0.6792068</v>
      </c>
      <c r="H4364">
        <v>3</v>
      </c>
      <c r="I4364">
        <v>1.9976572959999901</v>
      </c>
      <c r="J4364">
        <v>1.9976572959999901</v>
      </c>
      <c r="K4364">
        <v>1.9976572959999901</v>
      </c>
      <c r="L4364">
        <v>1.9976572959999901</v>
      </c>
      <c r="M4364">
        <f>I4364/G4364</f>
        <v>2.9411620967281102</v>
      </c>
      <c r="N4364">
        <f>J4364/G4364</f>
        <v>2.9411620967281102</v>
      </c>
      <c r="O4364">
        <f t="shared" si="136"/>
        <v>2.9411620967281102</v>
      </c>
      <c r="P4364">
        <f t="shared" si="137"/>
        <v>2.9411620967281102</v>
      </c>
    </row>
    <row r="4365" spans="1:16" x14ac:dyDescent="0.35">
      <c r="A4365">
        <v>4980</v>
      </c>
      <c r="B4365" t="s">
        <v>9175</v>
      </c>
      <c r="C4365">
        <v>4</v>
      </c>
      <c r="D4365" s="1">
        <v>4.8999999999999998E-5</v>
      </c>
      <c r="E4365">
        <v>1.3699999999999999E-3</v>
      </c>
      <c r="F4365" t="s">
        <v>9176</v>
      </c>
      <c r="G4365">
        <v>0.67921184999999995</v>
      </c>
      <c r="H4365">
        <v>2</v>
      </c>
      <c r="I4365">
        <v>1.460201431</v>
      </c>
      <c r="J4365">
        <v>1.460201431</v>
      </c>
      <c r="K4365">
        <v>1.460201431</v>
      </c>
      <c r="L4365">
        <v>1.460201431</v>
      </c>
      <c r="M4365">
        <f>I4365/G4365</f>
        <v>2.1498468128905586</v>
      </c>
      <c r="N4365">
        <f>J4365/G4365</f>
        <v>2.1498468128905586</v>
      </c>
      <c r="O4365">
        <f t="shared" si="136"/>
        <v>2.1498468128905586</v>
      </c>
      <c r="P4365">
        <f t="shared" si="137"/>
        <v>2.1498468128905586</v>
      </c>
    </row>
    <row r="4366" spans="1:16" x14ac:dyDescent="0.35">
      <c r="A4366">
        <v>6528</v>
      </c>
      <c r="B4366" t="s">
        <v>12064</v>
      </c>
      <c r="C4366">
        <v>1</v>
      </c>
      <c r="D4366" s="1">
        <v>4.5000000000000003E-5</v>
      </c>
      <c r="E4366">
        <v>4.6000000000000001E-4</v>
      </c>
      <c r="F4366" t="s">
        <v>12065</v>
      </c>
      <c r="G4366">
        <v>0.67922655799999998</v>
      </c>
      <c r="H4366">
        <v>1</v>
      </c>
      <c r="I4366">
        <v>0.67922655799999998</v>
      </c>
      <c r="J4366">
        <v>0.67922655799999998</v>
      </c>
      <c r="K4366">
        <v>0.67922655799999998</v>
      </c>
      <c r="L4366">
        <v>0.67922655799999998</v>
      </c>
      <c r="M4366">
        <f>I4366/G4366</f>
        <v>1</v>
      </c>
      <c r="N4366">
        <f>J4366/G4366</f>
        <v>1</v>
      </c>
      <c r="O4366">
        <f t="shared" si="136"/>
        <v>1</v>
      </c>
      <c r="P4366">
        <f t="shared" si="137"/>
        <v>1</v>
      </c>
    </row>
    <row r="4367" spans="1:16" x14ac:dyDescent="0.35">
      <c r="A4367">
        <v>5656</v>
      </c>
      <c r="B4367" t="s">
        <v>10444</v>
      </c>
      <c r="C4367">
        <v>2</v>
      </c>
      <c r="D4367" s="1">
        <v>3.4999999999999997E-5</v>
      </c>
      <c r="E4367">
        <v>0</v>
      </c>
      <c r="F4367" t="s">
        <v>10445</v>
      </c>
      <c r="G4367">
        <v>0.67923445000000005</v>
      </c>
      <c r="H4367">
        <v>37</v>
      </c>
      <c r="I4367">
        <v>25.307901769999901</v>
      </c>
      <c r="J4367">
        <v>25.307901769999901</v>
      </c>
      <c r="K4367">
        <v>25.307901769999901</v>
      </c>
      <c r="L4367">
        <v>25.307901769999901</v>
      </c>
      <c r="M4367">
        <f>I4367/G4367</f>
        <v>37.259449620083167</v>
      </c>
      <c r="N4367">
        <f>J4367/G4367</f>
        <v>37.259449620083167</v>
      </c>
      <c r="O4367">
        <f t="shared" si="136"/>
        <v>37.259449620083167</v>
      </c>
      <c r="P4367">
        <f t="shared" si="137"/>
        <v>37.259449620083167</v>
      </c>
    </row>
    <row r="4368" spans="1:16" x14ac:dyDescent="0.35">
      <c r="A4368">
        <v>2621</v>
      </c>
      <c r="B4368" t="s">
        <v>4815</v>
      </c>
      <c r="C4368">
        <v>9</v>
      </c>
      <c r="D4368" s="1">
        <v>6.7999999999999999E-5</v>
      </c>
      <c r="E4368">
        <v>3.7699999999999999E-3</v>
      </c>
      <c r="F4368" t="s">
        <v>4816</v>
      </c>
      <c r="G4368">
        <v>0.6792456</v>
      </c>
      <c r="H4368">
        <v>4</v>
      </c>
      <c r="I4368">
        <v>2.7964651969999998</v>
      </c>
      <c r="J4368">
        <v>2.7964651969999998</v>
      </c>
      <c r="K4368">
        <v>2.7964651969999998</v>
      </c>
      <c r="L4368">
        <v>2.7964651969999998</v>
      </c>
      <c r="M4368">
        <f>I4368/G4368</f>
        <v>4.1170162854201777</v>
      </c>
      <c r="N4368">
        <f>J4368/G4368</f>
        <v>4.1170162854201777</v>
      </c>
      <c r="O4368">
        <f t="shared" si="136"/>
        <v>4.1170162854201777</v>
      </c>
      <c r="P4368">
        <f t="shared" si="137"/>
        <v>4.1170162854201777</v>
      </c>
    </row>
    <row r="4369" spans="1:16" x14ac:dyDescent="0.35">
      <c r="A4369">
        <v>9876</v>
      </c>
      <c r="B4369" t="s">
        <v>18250</v>
      </c>
      <c r="C4369">
        <v>3</v>
      </c>
      <c r="D4369" s="1">
        <v>4.6E-5</v>
      </c>
      <c r="E4369">
        <v>9.1E-4</v>
      </c>
      <c r="F4369" t="s">
        <v>18251</v>
      </c>
      <c r="G4369">
        <v>0.67935315299999999</v>
      </c>
      <c r="H4369">
        <v>33</v>
      </c>
      <c r="I4369">
        <v>22.119430964999999</v>
      </c>
      <c r="J4369">
        <v>22.119430964999999</v>
      </c>
      <c r="K4369">
        <v>21.852901942999999</v>
      </c>
      <c r="L4369">
        <v>21.852901942999999</v>
      </c>
      <c r="M4369">
        <f>I4369/G4369</f>
        <v>32.559547074038527</v>
      </c>
      <c r="N4369">
        <f>J4369/G4369</f>
        <v>32.559547074038527</v>
      </c>
      <c r="O4369">
        <f t="shared" si="136"/>
        <v>32.167219429980328</v>
      </c>
      <c r="P4369">
        <f t="shared" si="137"/>
        <v>32.167219429980328</v>
      </c>
    </row>
    <row r="4370" spans="1:16" x14ac:dyDescent="0.35">
      <c r="A4370">
        <v>7394</v>
      </c>
      <c r="B4370" t="s">
        <v>13676</v>
      </c>
      <c r="C4370">
        <v>6</v>
      </c>
      <c r="D4370" s="1">
        <v>3.6000000000000001E-5</v>
      </c>
      <c r="E4370">
        <v>4.8000000000000001E-4</v>
      </c>
      <c r="F4370" t="s">
        <v>13677</v>
      </c>
      <c r="G4370">
        <v>0.67936571599999995</v>
      </c>
      <c r="H4370">
        <v>20</v>
      </c>
      <c r="I4370">
        <v>13.216618972999999</v>
      </c>
      <c r="J4370">
        <v>13.216618972999999</v>
      </c>
      <c r="K4370">
        <v>12.769213195000001</v>
      </c>
      <c r="L4370">
        <v>12.769213195000001</v>
      </c>
      <c r="M4370">
        <f>I4370/G4370</f>
        <v>19.454350818315358</v>
      </c>
      <c r="N4370">
        <f>J4370/G4370</f>
        <v>19.454350818315358</v>
      </c>
      <c r="O4370">
        <f t="shared" si="136"/>
        <v>18.795786855691141</v>
      </c>
      <c r="P4370">
        <f t="shared" si="137"/>
        <v>18.795786855691141</v>
      </c>
    </row>
    <row r="4371" spans="1:16" x14ac:dyDescent="0.35">
      <c r="A4371">
        <v>7965</v>
      </c>
      <c r="B4371" t="s">
        <v>14690</v>
      </c>
      <c r="C4371">
        <v>8</v>
      </c>
      <c r="D4371" s="1">
        <v>3.6000000000000001E-5</v>
      </c>
      <c r="E4371">
        <v>9.3999999999999997E-4</v>
      </c>
      <c r="F4371" t="s">
        <v>13677</v>
      </c>
      <c r="G4371">
        <v>0.67936571599999995</v>
      </c>
      <c r="H4371">
        <v>20</v>
      </c>
      <c r="I4371">
        <v>13.216618972999999</v>
      </c>
      <c r="J4371">
        <v>13.216618972999999</v>
      </c>
      <c r="K4371">
        <v>12.769213195000001</v>
      </c>
      <c r="L4371">
        <v>12.769213195000001</v>
      </c>
      <c r="M4371">
        <f>I4371/G4371</f>
        <v>19.454350818315358</v>
      </c>
      <c r="N4371">
        <f>J4371/G4371</f>
        <v>19.454350818315358</v>
      </c>
      <c r="O4371">
        <f t="shared" si="136"/>
        <v>18.795786855691141</v>
      </c>
      <c r="P4371">
        <f t="shared" si="137"/>
        <v>18.795786855691141</v>
      </c>
    </row>
    <row r="4372" spans="1:16" x14ac:dyDescent="0.35">
      <c r="A4372">
        <v>2251</v>
      </c>
      <c r="B4372" t="s">
        <v>4131</v>
      </c>
      <c r="C4372">
        <v>4</v>
      </c>
      <c r="D4372" s="1">
        <v>3.8999999999999999E-5</v>
      </c>
      <c r="E4372">
        <v>4.6000000000000001E-4</v>
      </c>
      <c r="F4372" t="s">
        <v>4132</v>
      </c>
      <c r="G4372">
        <v>0.67943141399999996</v>
      </c>
      <c r="H4372">
        <v>7</v>
      </c>
      <c r="I4372">
        <v>5.0561818230000002</v>
      </c>
      <c r="J4372">
        <v>5.0561818230000002</v>
      </c>
      <c r="K4372">
        <v>5.0561818230000002</v>
      </c>
      <c r="L4372">
        <v>5.0561818230000002</v>
      </c>
      <c r="M4372">
        <f>I4372/G4372</f>
        <v>7.4417839958751166</v>
      </c>
      <c r="N4372">
        <f>J4372/G4372</f>
        <v>7.4417839958751166</v>
      </c>
      <c r="O4372">
        <f t="shared" si="136"/>
        <v>7.4417839958751166</v>
      </c>
      <c r="P4372">
        <f t="shared" si="137"/>
        <v>7.4417839958751166</v>
      </c>
    </row>
    <row r="4373" spans="1:16" x14ac:dyDescent="0.35">
      <c r="A4373">
        <v>1935</v>
      </c>
      <c r="B4373" t="s">
        <v>3547</v>
      </c>
      <c r="C4373">
        <v>22</v>
      </c>
      <c r="D4373">
        <v>1.3999999999999999E-4</v>
      </c>
      <c r="E4373">
        <v>1.086E-2</v>
      </c>
      <c r="F4373" t="s">
        <v>3548</v>
      </c>
      <c r="G4373">
        <v>0.67944318800000003</v>
      </c>
      <c r="H4373">
        <v>6</v>
      </c>
      <c r="I4373">
        <v>3.5679259199999902</v>
      </c>
      <c r="J4373">
        <v>3.5679259199999902</v>
      </c>
      <c r="K4373">
        <v>3.5679259199999902</v>
      </c>
      <c r="L4373">
        <v>2.6673827019999998</v>
      </c>
      <c r="M4373">
        <f>I4373/G4373</f>
        <v>5.251249821935061</v>
      </c>
      <c r="N4373">
        <f>J4373/G4373</f>
        <v>5.251249821935061</v>
      </c>
      <c r="O4373">
        <f t="shared" si="136"/>
        <v>5.251249821935061</v>
      </c>
      <c r="P4373">
        <f t="shared" si="137"/>
        <v>3.9258362569675209</v>
      </c>
    </row>
    <row r="4374" spans="1:16" x14ac:dyDescent="0.35">
      <c r="A4374">
        <v>3262</v>
      </c>
      <c r="B4374" t="s">
        <v>6003</v>
      </c>
      <c r="C4374">
        <v>5</v>
      </c>
      <c r="D4374" s="1">
        <v>4.8999999999999998E-5</v>
      </c>
      <c r="E4374">
        <v>1.1299999999999999E-3</v>
      </c>
      <c r="F4374" t="s">
        <v>6004</v>
      </c>
      <c r="G4374">
        <v>0.67948981399999997</v>
      </c>
      <c r="H4374">
        <v>9</v>
      </c>
      <c r="I4374">
        <v>2.8433248159999902</v>
      </c>
      <c r="J4374">
        <v>2.8433248159999902</v>
      </c>
      <c r="K4374">
        <v>1.0170674669999999</v>
      </c>
      <c r="L4374">
        <v>0.67948981399999997</v>
      </c>
      <c r="M4374">
        <f>I4374/G4374</f>
        <v>4.1844995427701734</v>
      </c>
      <c r="N4374">
        <f>J4374/G4374</f>
        <v>4.1844995427701734</v>
      </c>
      <c r="O4374">
        <f t="shared" si="136"/>
        <v>1.4968104687438331</v>
      </c>
      <c r="P4374">
        <f t="shared" si="137"/>
        <v>1</v>
      </c>
    </row>
    <row r="4375" spans="1:16" x14ac:dyDescent="0.35">
      <c r="A4375">
        <v>3292</v>
      </c>
      <c r="B4375" t="s">
        <v>6061</v>
      </c>
      <c r="C4375">
        <v>5</v>
      </c>
      <c r="D4375" s="1">
        <v>7.8999999999999996E-5</v>
      </c>
      <c r="E4375">
        <v>9.1E-4</v>
      </c>
      <c r="F4375" t="s">
        <v>6062</v>
      </c>
      <c r="G4375">
        <v>0.67952306699999998</v>
      </c>
      <c r="H4375">
        <v>30</v>
      </c>
      <c r="I4375">
        <v>20.181931237999901</v>
      </c>
      <c r="J4375">
        <v>20.181931237999901</v>
      </c>
      <c r="K4375">
        <v>20.181931237999901</v>
      </c>
      <c r="L4375">
        <v>20.181931237999901</v>
      </c>
      <c r="M4375">
        <f>I4375/G4375</f>
        <v>29.700141493504152</v>
      </c>
      <c r="N4375">
        <f>J4375/G4375</f>
        <v>29.700141493504152</v>
      </c>
      <c r="O4375">
        <f t="shared" si="136"/>
        <v>29.700141493504152</v>
      </c>
      <c r="P4375">
        <f t="shared" si="137"/>
        <v>29.700141493504152</v>
      </c>
    </row>
    <row r="4376" spans="1:16" x14ac:dyDescent="0.35">
      <c r="A4376">
        <v>4289</v>
      </c>
      <c r="B4376" t="s">
        <v>7884</v>
      </c>
      <c r="C4376">
        <v>3</v>
      </c>
      <c r="D4376" s="1">
        <v>3.8999999999999999E-5</v>
      </c>
      <c r="E4376">
        <v>4.6000000000000001E-4</v>
      </c>
      <c r="F4376" t="s">
        <v>7885</v>
      </c>
      <c r="G4376">
        <v>0.67966131500000004</v>
      </c>
      <c r="H4376">
        <v>29</v>
      </c>
      <c r="I4376">
        <v>19.492641407999901</v>
      </c>
      <c r="J4376">
        <v>19.492641407999901</v>
      </c>
      <c r="K4376">
        <v>19.492641407999901</v>
      </c>
      <c r="L4376">
        <v>19.492641407999901</v>
      </c>
      <c r="M4376">
        <f>I4376/G4376</f>
        <v>28.679933634298283</v>
      </c>
      <c r="N4376">
        <f>J4376/G4376</f>
        <v>28.679933634298283</v>
      </c>
      <c r="O4376">
        <f t="shared" si="136"/>
        <v>28.679933634298283</v>
      </c>
      <c r="P4376">
        <f t="shared" si="137"/>
        <v>28.679933634298283</v>
      </c>
    </row>
    <row r="4377" spans="1:16" x14ac:dyDescent="0.35">
      <c r="A4377">
        <v>7575</v>
      </c>
      <c r="B4377" t="s">
        <v>13986</v>
      </c>
      <c r="C4377">
        <v>2</v>
      </c>
      <c r="D4377" s="1">
        <v>3.6999999999999998E-5</v>
      </c>
      <c r="E4377">
        <v>4.6000000000000001E-4</v>
      </c>
      <c r="F4377" t="s">
        <v>7885</v>
      </c>
      <c r="G4377">
        <v>0.67966131500000004</v>
      </c>
      <c r="H4377">
        <v>28</v>
      </c>
      <c r="I4377">
        <v>18.7342320469999</v>
      </c>
      <c r="J4377">
        <v>18.7342320469999</v>
      </c>
      <c r="K4377">
        <v>18.7342320469999</v>
      </c>
      <c r="L4377">
        <v>18.7342320469999</v>
      </c>
      <c r="M4377">
        <f>I4377/G4377</f>
        <v>27.564069976529264</v>
      </c>
      <c r="N4377">
        <f>J4377/G4377</f>
        <v>27.564069976529264</v>
      </c>
      <c r="O4377">
        <f t="shared" si="136"/>
        <v>27.564069976529264</v>
      </c>
      <c r="P4377">
        <f t="shared" si="137"/>
        <v>27.564069976529264</v>
      </c>
    </row>
    <row r="4378" spans="1:16" x14ac:dyDescent="0.35">
      <c r="A4378">
        <v>7621</v>
      </c>
      <c r="B4378" t="s">
        <v>14063</v>
      </c>
      <c r="C4378">
        <v>4</v>
      </c>
      <c r="D4378" s="1">
        <v>6.4999999999999994E-5</v>
      </c>
      <c r="E4378">
        <v>9.1E-4</v>
      </c>
      <c r="F4378" t="s">
        <v>7885</v>
      </c>
      <c r="G4378">
        <v>0.67966131500000004</v>
      </c>
      <c r="H4378">
        <v>29</v>
      </c>
      <c r="I4378">
        <v>19.386299072999901</v>
      </c>
      <c r="J4378">
        <v>19.386299072999901</v>
      </c>
      <c r="K4378">
        <v>19.386299072999901</v>
      </c>
      <c r="L4378">
        <v>19.386299072999901</v>
      </c>
      <c r="M4378">
        <f>I4378/G4378</f>
        <v>28.523469918248768</v>
      </c>
      <c r="N4378">
        <f>J4378/G4378</f>
        <v>28.523469918248768</v>
      </c>
      <c r="O4378">
        <f t="shared" si="136"/>
        <v>28.523469918248768</v>
      </c>
      <c r="P4378">
        <f t="shared" si="137"/>
        <v>28.523469918248768</v>
      </c>
    </row>
    <row r="4379" spans="1:16" x14ac:dyDescent="0.35">
      <c r="A4379">
        <v>12276</v>
      </c>
      <c r="B4379" t="s">
        <v>22693</v>
      </c>
      <c r="C4379">
        <v>2</v>
      </c>
      <c r="D4379" s="1">
        <v>3.6000000000000001E-5</v>
      </c>
      <c r="E4379">
        <v>4.6000000000000001E-4</v>
      </c>
      <c r="F4379" t="s">
        <v>7885</v>
      </c>
      <c r="G4379">
        <v>0.67966131500000004</v>
      </c>
      <c r="H4379">
        <v>12</v>
      </c>
      <c r="I4379">
        <v>7.2615528390000001</v>
      </c>
      <c r="J4379">
        <v>7.2615528390000001</v>
      </c>
      <c r="K4379">
        <v>7.2615528390000001</v>
      </c>
      <c r="L4379">
        <v>7.2615528390000001</v>
      </c>
      <c r="M4379">
        <f>I4379/G4379</f>
        <v>10.684075551659138</v>
      </c>
      <c r="N4379">
        <f>J4379/G4379</f>
        <v>10.684075551659138</v>
      </c>
      <c r="O4379">
        <f t="shared" si="136"/>
        <v>10.684075551659138</v>
      </c>
      <c r="P4379">
        <f t="shared" si="137"/>
        <v>10.684075551659138</v>
      </c>
    </row>
    <row r="4380" spans="1:16" x14ac:dyDescent="0.35">
      <c r="A4380">
        <v>4495</v>
      </c>
      <c r="B4380" t="s">
        <v>8257</v>
      </c>
      <c r="C4380">
        <v>9</v>
      </c>
      <c r="D4380" s="1">
        <v>3.8000000000000002E-5</v>
      </c>
      <c r="E4380">
        <v>5.1999999999999995E-4</v>
      </c>
      <c r="F4380" t="s">
        <v>8258</v>
      </c>
      <c r="G4380">
        <v>0.67969693200000003</v>
      </c>
      <c r="H4380">
        <v>33</v>
      </c>
      <c r="I4380">
        <v>21.774051327999999</v>
      </c>
      <c r="J4380">
        <v>21.774051327999999</v>
      </c>
      <c r="K4380">
        <v>21.774051327999999</v>
      </c>
      <c r="L4380">
        <v>20.87350811</v>
      </c>
      <c r="M4380">
        <f>I4380/G4380</f>
        <v>32.034941314109091</v>
      </c>
      <c r="N4380">
        <f>J4380/G4380</f>
        <v>32.034941314109091</v>
      </c>
      <c r="O4380">
        <f t="shared" si="136"/>
        <v>32.034941314109091</v>
      </c>
      <c r="P4380">
        <f t="shared" si="137"/>
        <v>30.710022551639234</v>
      </c>
    </row>
    <row r="4381" spans="1:16" x14ac:dyDescent="0.35">
      <c r="A4381">
        <v>4487</v>
      </c>
      <c r="B4381" t="s">
        <v>8241</v>
      </c>
      <c r="C4381">
        <v>18</v>
      </c>
      <c r="D4381" s="1">
        <v>5.0000000000000002E-5</v>
      </c>
      <c r="E4381">
        <v>1.39E-3</v>
      </c>
      <c r="F4381" t="s">
        <v>8242</v>
      </c>
      <c r="G4381">
        <v>0.67986731099999997</v>
      </c>
      <c r="H4381">
        <v>49</v>
      </c>
      <c r="I4381">
        <v>32.751380894999997</v>
      </c>
      <c r="J4381">
        <v>32.751380894999997</v>
      </c>
      <c r="K4381">
        <v>32.751380894999997</v>
      </c>
      <c r="L4381">
        <v>31.850837677000001</v>
      </c>
      <c r="M4381">
        <f>I4381/G4381</f>
        <v>48.173195511969539</v>
      </c>
      <c r="N4381">
        <f>J4381/G4381</f>
        <v>48.173195511969539</v>
      </c>
      <c r="O4381">
        <f t="shared" si="136"/>
        <v>48.173195511969539</v>
      </c>
      <c r="P4381">
        <f t="shared" si="137"/>
        <v>46.848608782427547</v>
      </c>
    </row>
    <row r="4382" spans="1:16" x14ac:dyDescent="0.35">
      <c r="A4382">
        <v>4016</v>
      </c>
      <c r="B4382" t="s">
        <v>7410</v>
      </c>
      <c r="C4382">
        <v>3</v>
      </c>
      <c r="D4382" s="1">
        <v>3.4999999999999997E-5</v>
      </c>
      <c r="E4382">
        <v>0</v>
      </c>
      <c r="F4382" t="s">
        <v>7411</v>
      </c>
      <c r="G4382">
        <v>0.68022954999999996</v>
      </c>
      <c r="H4382">
        <v>4</v>
      </c>
      <c r="I4382">
        <v>2.5525389399999998</v>
      </c>
      <c r="J4382">
        <v>2.5525389399999998</v>
      </c>
      <c r="K4382">
        <v>2.5525389399999998</v>
      </c>
      <c r="L4382">
        <v>2.5525389399999998</v>
      </c>
      <c r="M4382">
        <f>I4382/G4382</f>
        <v>3.7524670017643307</v>
      </c>
      <c r="N4382">
        <f>J4382/G4382</f>
        <v>3.7524670017643307</v>
      </c>
      <c r="O4382">
        <f t="shared" si="136"/>
        <v>3.7524670017643307</v>
      </c>
      <c r="P4382">
        <f t="shared" si="137"/>
        <v>3.7524670017643307</v>
      </c>
    </row>
    <row r="4383" spans="1:16" x14ac:dyDescent="0.35">
      <c r="A4383">
        <v>9538</v>
      </c>
      <c r="B4383" t="s">
        <v>17623</v>
      </c>
      <c r="C4383">
        <v>2</v>
      </c>
      <c r="D4383" s="1">
        <v>5.0000000000000002E-5</v>
      </c>
      <c r="E4383">
        <v>9.3999999999999997E-4</v>
      </c>
      <c r="F4383" t="s">
        <v>17624</v>
      </c>
      <c r="G4383">
        <v>0.68024225800000004</v>
      </c>
      <c r="H4383">
        <v>1</v>
      </c>
      <c r="I4383">
        <v>0.68024225800000004</v>
      </c>
      <c r="J4383">
        <v>0.68024225800000004</v>
      </c>
      <c r="K4383">
        <v>0.68024225800000004</v>
      </c>
      <c r="L4383">
        <v>0.68024225800000004</v>
      </c>
      <c r="M4383">
        <f>I4383/G4383</f>
        <v>1</v>
      </c>
      <c r="N4383">
        <f>J4383/G4383</f>
        <v>1</v>
      </c>
      <c r="O4383">
        <f t="shared" si="136"/>
        <v>1</v>
      </c>
      <c r="P4383">
        <f t="shared" si="137"/>
        <v>1</v>
      </c>
    </row>
    <row r="4384" spans="1:16" x14ac:dyDescent="0.35">
      <c r="A4384">
        <v>12476</v>
      </c>
      <c r="B4384" t="s">
        <v>23063</v>
      </c>
      <c r="C4384">
        <v>3</v>
      </c>
      <c r="D4384" s="1">
        <v>4.0000000000000003E-5</v>
      </c>
      <c r="E4384">
        <v>4.6000000000000001E-4</v>
      </c>
      <c r="F4384" t="s">
        <v>23064</v>
      </c>
      <c r="G4384">
        <v>0.68029405200000004</v>
      </c>
      <c r="H4384">
        <v>65</v>
      </c>
      <c r="I4384">
        <v>39.484523584999998</v>
      </c>
      <c r="J4384">
        <v>39.484523584999998</v>
      </c>
      <c r="K4384">
        <v>37.1308433069999</v>
      </c>
      <c r="L4384">
        <v>34.418476737999903</v>
      </c>
      <c r="M4384">
        <f>I4384/G4384</f>
        <v>58.040377493995784</v>
      </c>
      <c r="N4384">
        <f>J4384/G4384</f>
        <v>58.040377493995784</v>
      </c>
      <c r="O4384">
        <f t="shared" si="136"/>
        <v>54.580579086115392</v>
      </c>
      <c r="P4384">
        <f t="shared" si="137"/>
        <v>50.593528837732514</v>
      </c>
    </row>
    <row r="4385" spans="1:16" x14ac:dyDescent="0.35">
      <c r="A4385">
        <v>12469</v>
      </c>
      <c r="B4385" t="s">
        <v>23049</v>
      </c>
      <c r="C4385">
        <v>6</v>
      </c>
      <c r="D4385" s="1">
        <v>3.8000000000000002E-5</v>
      </c>
      <c r="E4385">
        <v>4.8000000000000001E-4</v>
      </c>
      <c r="F4385" t="s">
        <v>23050</v>
      </c>
      <c r="G4385">
        <v>0.680340061</v>
      </c>
      <c r="H4385">
        <v>11</v>
      </c>
      <c r="I4385">
        <v>7.8347024599999902</v>
      </c>
      <c r="J4385">
        <v>7.8347024599999902</v>
      </c>
      <c r="K4385">
        <v>7.8347024599999902</v>
      </c>
      <c r="L4385">
        <v>7.8347024599999902</v>
      </c>
      <c r="M4385">
        <f>I4385/G4385</f>
        <v>11.515862300515021</v>
      </c>
      <c r="N4385">
        <f>J4385/G4385</f>
        <v>11.515862300515021</v>
      </c>
      <c r="O4385">
        <f t="shared" si="136"/>
        <v>11.515862300515021</v>
      </c>
      <c r="P4385">
        <f t="shared" si="137"/>
        <v>11.515862300515021</v>
      </c>
    </row>
    <row r="4386" spans="1:16" x14ac:dyDescent="0.35">
      <c r="A4386">
        <v>2686</v>
      </c>
      <c r="B4386" t="s">
        <v>4932</v>
      </c>
      <c r="C4386">
        <v>3</v>
      </c>
      <c r="D4386" s="1">
        <v>3.4999999999999997E-5</v>
      </c>
      <c r="E4386">
        <v>0</v>
      </c>
      <c r="F4386" t="s">
        <v>4933</v>
      </c>
      <c r="G4386">
        <v>0.68036051200000003</v>
      </c>
      <c r="H4386">
        <v>30</v>
      </c>
      <c r="I4386">
        <v>20.307803243999999</v>
      </c>
      <c r="J4386">
        <v>20.307803243999999</v>
      </c>
      <c r="K4386">
        <v>20.307803243999999</v>
      </c>
      <c r="L4386">
        <v>20.307803243999999</v>
      </c>
      <c r="M4386">
        <f>I4386/G4386</f>
        <v>29.84859186536681</v>
      </c>
      <c r="N4386">
        <f>J4386/G4386</f>
        <v>29.84859186536681</v>
      </c>
      <c r="O4386">
        <f t="shared" si="136"/>
        <v>29.84859186536681</v>
      </c>
      <c r="P4386">
        <f t="shared" si="137"/>
        <v>29.84859186536681</v>
      </c>
    </row>
    <row r="4387" spans="1:16" x14ac:dyDescent="0.35">
      <c r="A4387">
        <v>7599</v>
      </c>
      <c r="B4387" t="s">
        <v>14020</v>
      </c>
      <c r="C4387">
        <v>39</v>
      </c>
      <c r="D4387" s="1">
        <v>4.5000000000000003E-5</v>
      </c>
      <c r="E4387">
        <v>9.1E-4</v>
      </c>
      <c r="F4387" t="s">
        <v>14021</v>
      </c>
      <c r="G4387">
        <v>0.68040450299999999</v>
      </c>
      <c r="H4387">
        <v>172</v>
      </c>
      <c r="I4387">
        <v>116.556333069999</v>
      </c>
      <c r="J4387">
        <v>116.556333069999</v>
      </c>
      <c r="K4387">
        <v>115.66152151399901</v>
      </c>
      <c r="L4387">
        <v>114.15014549099899</v>
      </c>
      <c r="M4387">
        <f>I4387/G4387</f>
        <v>171.30447043793154</v>
      </c>
      <c r="N4387">
        <f>J4387/G4387</f>
        <v>171.30447043793154</v>
      </c>
      <c r="O4387">
        <f t="shared" si="136"/>
        <v>169.98935339791396</v>
      </c>
      <c r="P4387">
        <f t="shared" si="137"/>
        <v>167.76806295034029</v>
      </c>
    </row>
    <row r="4388" spans="1:16" x14ac:dyDescent="0.35">
      <c r="A4388">
        <v>7145</v>
      </c>
      <c r="B4388" t="s">
        <v>13214</v>
      </c>
      <c r="C4388">
        <v>15</v>
      </c>
      <c r="D4388" s="1">
        <v>4.5000000000000003E-5</v>
      </c>
      <c r="E4388">
        <v>4.6000000000000001E-4</v>
      </c>
      <c r="F4388" t="s">
        <v>13215</v>
      </c>
      <c r="G4388">
        <v>0.68067408100000004</v>
      </c>
      <c r="H4388">
        <v>52</v>
      </c>
      <c r="I4388">
        <v>36.528501921</v>
      </c>
      <c r="J4388">
        <v>36.528501921</v>
      </c>
      <c r="K4388">
        <v>36.528501921</v>
      </c>
      <c r="L4388">
        <v>36.201180938999997</v>
      </c>
      <c r="M4388">
        <f>I4388/G4388</f>
        <v>53.665187114712538</v>
      </c>
      <c r="N4388">
        <f>J4388/G4388</f>
        <v>53.665187114712538</v>
      </c>
      <c r="O4388">
        <f t="shared" si="136"/>
        <v>53.665187114712538</v>
      </c>
      <c r="P4388">
        <f t="shared" si="137"/>
        <v>53.184309421354321</v>
      </c>
    </row>
    <row r="4389" spans="1:16" x14ac:dyDescent="0.35">
      <c r="A4389">
        <v>2244</v>
      </c>
      <c r="B4389" t="s">
        <v>4118</v>
      </c>
      <c r="C4389">
        <v>6</v>
      </c>
      <c r="D4389" s="1">
        <v>6.2000000000000003E-5</v>
      </c>
      <c r="E4389">
        <v>2.4299999999999999E-3</v>
      </c>
      <c r="F4389" t="s">
        <v>4119</v>
      </c>
      <c r="G4389">
        <v>0.68068164099999995</v>
      </c>
      <c r="H4389">
        <v>3</v>
      </c>
      <c r="I4389">
        <v>1.58122485899999</v>
      </c>
      <c r="J4389">
        <v>1.58122485899999</v>
      </c>
      <c r="K4389">
        <v>1.58122485899999</v>
      </c>
      <c r="L4389">
        <v>0.68068164099999995</v>
      </c>
      <c r="M4389">
        <f>I4389/G4389</f>
        <v>2.3230020669824265</v>
      </c>
      <c r="N4389">
        <f>J4389/G4389</f>
        <v>2.3230020669824265</v>
      </c>
      <c r="O4389">
        <f t="shared" si="136"/>
        <v>2.3230020669824265</v>
      </c>
      <c r="P4389">
        <f t="shared" si="137"/>
        <v>1</v>
      </c>
    </row>
    <row r="4390" spans="1:16" x14ac:dyDescent="0.35">
      <c r="A4390">
        <v>4789</v>
      </c>
      <c r="B4390" t="s">
        <v>8816</v>
      </c>
      <c r="C4390">
        <v>4</v>
      </c>
      <c r="D4390" s="1">
        <v>3.8999999999999999E-5</v>
      </c>
      <c r="E4390">
        <v>4.8000000000000001E-4</v>
      </c>
      <c r="F4390" t="s">
        <v>8817</v>
      </c>
      <c r="G4390">
        <v>0.68086264799999996</v>
      </c>
      <c r="H4390">
        <v>10</v>
      </c>
      <c r="I4390">
        <v>3.5302907579999898</v>
      </c>
      <c r="J4390">
        <v>3.5302907579999898</v>
      </c>
      <c r="K4390">
        <v>1.704033409</v>
      </c>
      <c r="L4390">
        <v>1.3664557559999999</v>
      </c>
      <c r="M4390">
        <f>I4390/G4390</f>
        <v>5.185026331478225</v>
      </c>
      <c r="N4390">
        <f>J4390/G4390</f>
        <v>5.185026331478225</v>
      </c>
      <c r="O4390">
        <f t="shared" si="136"/>
        <v>2.5027564869441923</v>
      </c>
      <c r="P4390">
        <f t="shared" si="137"/>
        <v>2.0069477449143309</v>
      </c>
    </row>
    <row r="4391" spans="1:16" x14ac:dyDescent="0.35">
      <c r="A4391">
        <v>932</v>
      </c>
      <c r="B4391" t="s">
        <v>1681</v>
      </c>
      <c r="C4391">
        <v>18</v>
      </c>
      <c r="D4391">
        <v>3.0699999999999998E-4</v>
      </c>
      <c r="E4391">
        <v>1.129E-2</v>
      </c>
      <c r="F4391" t="s">
        <v>1682</v>
      </c>
      <c r="G4391">
        <v>0.68105655099999995</v>
      </c>
      <c r="H4391">
        <v>2</v>
      </c>
      <c r="I4391">
        <v>1.082025373</v>
      </c>
      <c r="J4391">
        <v>1.082025373</v>
      </c>
      <c r="K4391">
        <v>1.082025373</v>
      </c>
      <c r="L4391">
        <v>0.68105655099999995</v>
      </c>
      <c r="M4391">
        <f>I4391/G4391</f>
        <v>1.5887452685261669</v>
      </c>
      <c r="N4391">
        <f>J4391/G4391</f>
        <v>1.5887452685261669</v>
      </c>
      <c r="O4391">
        <f t="shared" si="136"/>
        <v>1.5887452685261669</v>
      </c>
      <c r="P4391">
        <f t="shared" si="137"/>
        <v>1</v>
      </c>
    </row>
    <row r="4392" spans="1:16" x14ac:dyDescent="0.35">
      <c r="A4392">
        <v>8831</v>
      </c>
      <c r="B4392" t="s">
        <v>16304</v>
      </c>
      <c r="C4392">
        <v>2</v>
      </c>
      <c r="D4392" s="1">
        <v>7.7999999999999999E-5</v>
      </c>
      <c r="E4392">
        <v>9.3999999999999997E-4</v>
      </c>
      <c r="F4392" t="s">
        <v>16305</v>
      </c>
      <c r="G4392">
        <v>0.68113350299999997</v>
      </c>
      <c r="H4392">
        <v>1</v>
      </c>
      <c r="I4392">
        <v>0.68113350299999997</v>
      </c>
      <c r="J4392">
        <v>0.68113350299999997</v>
      </c>
      <c r="K4392">
        <v>0.68113350299999997</v>
      </c>
      <c r="L4392">
        <v>0.68113350299999997</v>
      </c>
      <c r="M4392">
        <f>I4392/G4392</f>
        <v>1</v>
      </c>
      <c r="N4392">
        <f>J4392/G4392</f>
        <v>1</v>
      </c>
      <c r="O4392">
        <f t="shared" si="136"/>
        <v>1</v>
      </c>
      <c r="P4392">
        <f t="shared" si="137"/>
        <v>1</v>
      </c>
    </row>
    <row r="4393" spans="1:16" x14ac:dyDescent="0.35">
      <c r="A4393">
        <v>4593</v>
      </c>
      <c r="B4393" t="s">
        <v>8450</v>
      </c>
      <c r="C4393">
        <v>8</v>
      </c>
      <c r="D4393" s="1">
        <v>4.8000000000000001E-5</v>
      </c>
      <c r="E4393">
        <v>1.83E-3</v>
      </c>
      <c r="F4393" t="s">
        <v>8451</v>
      </c>
      <c r="G4393">
        <v>0.68114629100000001</v>
      </c>
      <c r="H4393">
        <v>7</v>
      </c>
      <c r="I4393">
        <v>3.6824643789999998</v>
      </c>
      <c r="J4393">
        <v>3.6824643789999998</v>
      </c>
      <c r="K4393">
        <v>3.1606765650000002</v>
      </c>
      <c r="L4393">
        <v>3.1606765650000002</v>
      </c>
      <c r="M4393">
        <f>I4393/G4393</f>
        <v>5.4062753150923344</v>
      </c>
      <c r="N4393">
        <f>J4393/G4393</f>
        <v>5.4062753150923344</v>
      </c>
      <c r="O4393">
        <f t="shared" si="136"/>
        <v>4.6402316312399918</v>
      </c>
      <c r="P4393">
        <f t="shared" si="137"/>
        <v>4.6402316312399918</v>
      </c>
    </row>
    <row r="4394" spans="1:16" x14ac:dyDescent="0.35">
      <c r="A4394">
        <v>6735</v>
      </c>
      <c r="B4394" t="s">
        <v>12445</v>
      </c>
      <c r="C4394">
        <v>5</v>
      </c>
      <c r="D4394" s="1">
        <v>4.0000000000000003E-5</v>
      </c>
      <c r="E4394">
        <v>4.6000000000000001E-4</v>
      </c>
      <c r="F4394" t="s">
        <v>8451</v>
      </c>
      <c r="G4394">
        <v>0.68114629100000001</v>
      </c>
      <c r="H4394">
        <v>5</v>
      </c>
      <c r="I4394">
        <v>3.035516447</v>
      </c>
      <c r="J4394">
        <v>3.035516447</v>
      </c>
      <c r="K4394">
        <v>2.7746225400000002</v>
      </c>
      <c r="L4394">
        <v>2.7746225400000002</v>
      </c>
      <c r="M4394">
        <f>I4394/G4394</f>
        <v>4.4564823843399592</v>
      </c>
      <c r="N4394">
        <f>J4394/G4394</f>
        <v>4.4564823843399592</v>
      </c>
      <c r="O4394">
        <f t="shared" si="136"/>
        <v>4.0734605424137884</v>
      </c>
      <c r="P4394">
        <f t="shared" si="137"/>
        <v>4.0734605424137884</v>
      </c>
    </row>
    <row r="4395" spans="1:16" x14ac:dyDescent="0.35">
      <c r="A4395">
        <v>8255</v>
      </c>
      <c r="B4395" t="s">
        <v>15230</v>
      </c>
      <c r="C4395">
        <v>4</v>
      </c>
      <c r="D4395" s="1">
        <v>4.8999999999999998E-5</v>
      </c>
      <c r="E4395">
        <v>9.1E-4</v>
      </c>
      <c r="F4395" t="s">
        <v>8451</v>
      </c>
      <c r="G4395">
        <v>0.68114629100000001</v>
      </c>
      <c r="H4395">
        <v>3</v>
      </c>
      <c r="I4395">
        <v>1.34300902</v>
      </c>
      <c r="J4395">
        <v>1.34300902</v>
      </c>
      <c r="K4395">
        <v>1.082115113</v>
      </c>
      <c r="L4395">
        <v>0.68114629100000001</v>
      </c>
      <c r="M4395">
        <f>I4395/G4395</f>
        <v>1.9716895441481601</v>
      </c>
      <c r="N4395">
        <f>J4395/G4395</f>
        <v>1.9716895441481601</v>
      </c>
      <c r="O4395">
        <f t="shared" si="136"/>
        <v>1.5886677022219886</v>
      </c>
      <c r="P4395">
        <f t="shared" si="137"/>
        <v>1</v>
      </c>
    </row>
    <row r="4396" spans="1:16" x14ac:dyDescent="0.35">
      <c r="A4396">
        <v>1432</v>
      </c>
      <c r="B4396" t="s">
        <v>2614</v>
      </c>
      <c r="C4396">
        <v>11</v>
      </c>
      <c r="D4396">
        <v>1.0399999999999999E-4</v>
      </c>
      <c r="E4396">
        <v>4.6100000000000004E-3</v>
      </c>
      <c r="F4396" t="s">
        <v>2615</v>
      </c>
      <c r="G4396">
        <v>0.68123455499999996</v>
      </c>
      <c r="H4396">
        <v>3</v>
      </c>
      <c r="I4396">
        <v>1.2030223689999999</v>
      </c>
      <c r="J4396">
        <v>1.2030223689999999</v>
      </c>
      <c r="K4396">
        <v>0.68123455499999996</v>
      </c>
      <c r="L4396">
        <v>0.68123455499999996</v>
      </c>
      <c r="M4396">
        <f>I4396/G4396</f>
        <v>1.7659444315768744</v>
      </c>
      <c r="N4396">
        <f>J4396/G4396</f>
        <v>1.7659444315768744</v>
      </c>
      <c r="O4396">
        <f t="shared" si="136"/>
        <v>1</v>
      </c>
      <c r="P4396">
        <f t="shared" si="137"/>
        <v>1</v>
      </c>
    </row>
    <row r="4397" spans="1:16" x14ac:dyDescent="0.35">
      <c r="A4397">
        <v>9493</v>
      </c>
      <c r="B4397" t="s">
        <v>17542</v>
      </c>
      <c r="C4397">
        <v>3</v>
      </c>
      <c r="D4397" s="1">
        <v>3.8000000000000002E-5</v>
      </c>
      <c r="E4397">
        <v>4.6000000000000001E-4</v>
      </c>
      <c r="F4397" t="s">
        <v>2615</v>
      </c>
      <c r="G4397">
        <v>0.68123455499999996</v>
      </c>
      <c r="H4397">
        <v>3</v>
      </c>
      <c r="I4397">
        <v>1.535887851</v>
      </c>
      <c r="J4397">
        <v>1.535887851</v>
      </c>
      <c r="K4397">
        <v>1.274993944</v>
      </c>
      <c r="L4397">
        <v>1.274993944</v>
      </c>
      <c r="M4397">
        <f>I4397/G4397</f>
        <v>2.2545653912109613</v>
      </c>
      <c r="N4397">
        <f>J4397/G4397</f>
        <v>2.2545653912109613</v>
      </c>
      <c r="O4397">
        <f t="shared" si="136"/>
        <v>1.8715931754225239</v>
      </c>
      <c r="P4397">
        <f t="shared" si="137"/>
        <v>1.8715931754225239</v>
      </c>
    </row>
    <row r="4398" spans="1:16" x14ac:dyDescent="0.35">
      <c r="A4398">
        <v>1932</v>
      </c>
      <c r="B4398" t="s">
        <v>3541</v>
      </c>
      <c r="C4398">
        <v>21</v>
      </c>
      <c r="D4398">
        <v>1.15E-4</v>
      </c>
      <c r="E4398">
        <v>9.8799999999999999E-3</v>
      </c>
      <c r="F4398" t="s">
        <v>3542</v>
      </c>
      <c r="G4398">
        <v>0.68136232500000005</v>
      </c>
      <c r="H4398">
        <v>6</v>
      </c>
      <c r="I4398">
        <v>3.5403748119999898</v>
      </c>
      <c r="J4398">
        <v>3.5403748119999898</v>
      </c>
      <c r="K4398">
        <v>3.5403748119999898</v>
      </c>
      <c r="L4398">
        <v>2.6398315939999999</v>
      </c>
      <c r="M4398">
        <f>I4398/G4398</f>
        <v>5.1960237337748163</v>
      </c>
      <c r="N4398">
        <f>J4398/G4398</f>
        <v>5.1960237337748163</v>
      </c>
      <c r="O4398">
        <f t="shared" si="136"/>
        <v>5.1960237337748163</v>
      </c>
      <c r="P4398">
        <f t="shared" si="137"/>
        <v>3.8743433517548826</v>
      </c>
    </row>
    <row r="4399" spans="1:16" x14ac:dyDescent="0.35">
      <c r="A4399">
        <v>6556</v>
      </c>
      <c r="B4399" t="s">
        <v>12113</v>
      </c>
      <c r="C4399">
        <v>3</v>
      </c>
      <c r="D4399" s="1">
        <v>4.1999999999999998E-5</v>
      </c>
      <c r="E4399">
        <v>4.6000000000000001E-4</v>
      </c>
      <c r="F4399" t="s">
        <v>12114</v>
      </c>
      <c r="G4399">
        <v>0.68139384700000005</v>
      </c>
      <c r="H4399">
        <v>3</v>
      </c>
      <c r="I4399">
        <v>2.0944302709999998</v>
      </c>
      <c r="J4399">
        <v>2.0944302709999998</v>
      </c>
      <c r="K4399">
        <v>2.0944302709999998</v>
      </c>
      <c r="L4399">
        <v>2.0944302709999998</v>
      </c>
      <c r="M4399">
        <f>I4399/G4399</f>
        <v>3.0737440325022476</v>
      </c>
      <c r="N4399">
        <f>J4399/G4399</f>
        <v>3.0737440325022476</v>
      </c>
      <c r="O4399">
        <f t="shared" si="136"/>
        <v>3.0737440325022476</v>
      </c>
      <c r="P4399">
        <f t="shared" si="137"/>
        <v>3.0737440325022476</v>
      </c>
    </row>
    <row r="4400" spans="1:16" x14ac:dyDescent="0.35">
      <c r="A4400">
        <v>4668</v>
      </c>
      <c r="B4400" t="s">
        <v>8594</v>
      </c>
      <c r="C4400">
        <v>1</v>
      </c>
      <c r="D4400" s="1">
        <v>3.8999999999999999E-5</v>
      </c>
      <c r="E4400">
        <v>5.0000000000000001E-4</v>
      </c>
      <c r="F4400" t="s">
        <v>8595</v>
      </c>
      <c r="G4400">
        <v>0.68141237200000004</v>
      </c>
      <c r="H4400">
        <v>1</v>
      </c>
      <c r="I4400">
        <v>0.68141237200000004</v>
      </c>
      <c r="J4400">
        <v>0.68141237200000004</v>
      </c>
      <c r="K4400">
        <v>0.68141237200000004</v>
      </c>
      <c r="L4400">
        <v>0.68141237200000004</v>
      </c>
      <c r="M4400">
        <f>I4400/G4400</f>
        <v>1</v>
      </c>
      <c r="N4400">
        <f>J4400/G4400</f>
        <v>1</v>
      </c>
      <c r="O4400">
        <f t="shared" si="136"/>
        <v>1</v>
      </c>
      <c r="P4400">
        <f t="shared" si="137"/>
        <v>1</v>
      </c>
    </row>
    <row r="4401" spans="1:16" x14ac:dyDescent="0.35">
      <c r="A4401">
        <v>12766</v>
      </c>
      <c r="B4401" t="s">
        <v>23591</v>
      </c>
      <c r="C4401">
        <v>7</v>
      </c>
      <c r="D4401" s="1">
        <v>3.4999999999999997E-5</v>
      </c>
      <c r="E4401">
        <v>0</v>
      </c>
      <c r="F4401" t="s">
        <v>23592</v>
      </c>
      <c r="G4401">
        <v>0.68153468299999997</v>
      </c>
      <c r="H4401">
        <v>15</v>
      </c>
      <c r="I4401">
        <v>10.537317497</v>
      </c>
      <c r="J4401">
        <v>10.537317497</v>
      </c>
      <c r="K4401">
        <v>10.313614608</v>
      </c>
      <c r="L4401">
        <v>10.313614608</v>
      </c>
      <c r="M4401">
        <f>I4401/G4401</f>
        <v>15.461161052899785</v>
      </c>
      <c r="N4401">
        <f>J4401/G4401</f>
        <v>15.461161052899785</v>
      </c>
      <c r="O4401">
        <f t="shared" si="136"/>
        <v>15.132927003217532</v>
      </c>
      <c r="P4401">
        <f t="shared" si="137"/>
        <v>15.132927003217532</v>
      </c>
    </row>
    <row r="4402" spans="1:16" x14ac:dyDescent="0.35">
      <c r="A4402">
        <v>4309</v>
      </c>
      <c r="B4402" t="s">
        <v>7923</v>
      </c>
      <c r="C4402">
        <v>4</v>
      </c>
      <c r="D4402" s="1">
        <v>4.1999999999999998E-5</v>
      </c>
      <c r="E4402">
        <v>4.6000000000000001E-4</v>
      </c>
      <c r="F4402" t="s">
        <v>7924</v>
      </c>
      <c r="G4402">
        <v>0.68168358100000004</v>
      </c>
      <c r="H4402">
        <v>5</v>
      </c>
      <c r="I4402">
        <v>3.4735018260000001</v>
      </c>
      <c r="J4402">
        <v>3.4735018260000001</v>
      </c>
      <c r="K4402">
        <v>3.4735018260000001</v>
      </c>
      <c r="L4402">
        <v>3.4735018260000001</v>
      </c>
      <c r="M4402">
        <f>I4402/G4402</f>
        <v>5.0954752656716842</v>
      </c>
      <c r="N4402">
        <f>J4402/G4402</f>
        <v>5.0954752656716842</v>
      </c>
      <c r="O4402">
        <f t="shared" si="136"/>
        <v>5.0954752656716842</v>
      </c>
      <c r="P4402">
        <f t="shared" si="137"/>
        <v>5.0954752656716842</v>
      </c>
    </row>
    <row r="4403" spans="1:16" x14ac:dyDescent="0.35">
      <c r="A4403">
        <v>378</v>
      </c>
      <c r="B4403" t="s">
        <v>682</v>
      </c>
      <c r="C4403">
        <v>13</v>
      </c>
      <c r="D4403">
        <v>1.12E-4</v>
      </c>
      <c r="E4403">
        <v>4.5999999999999999E-3</v>
      </c>
      <c r="F4403" t="s">
        <v>683</v>
      </c>
      <c r="G4403">
        <v>0.68169097300000003</v>
      </c>
      <c r="H4403">
        <v>7</v>
      </c>
      <c r="I4403">
        <v>2.247054415</v>
      </c>
      <c r="J4403">
        <v>2.247054415</v>
      </c>
      <c r="K4403">
        <v>0.68169097300000003</v>
      </c>
      <c r="L4403">
        <v>0.68169097300000003</v>
      </c>
      <c r="M4403">
        <f>I4403/G4403</f>
        <v>3.2962948080581373</v>
      </c>
      <c r="N4403">
        <f>J4403/G4403</f>
        <v>3.2962948080581373</v>
      </c>
      <c r="O4403">
        <f t="shared" si="136"/>
        <v>1</v>
      </c>
      <c r="P4403">
        <f t="shared" si="137"/>
        <v>1</v>
      </c>
    </row>
    <row r="4404" spans="1:16" x14ac:dyDescent="0.35">
      <c r="A4404">
        <v>6374</v>
      </c>
      <c r="B4404" t="s">
        <v>11773</v>
      </c>
      <c r="C4404">
        <v>8</v>
      </c>
      <c r="D4404" s="1">
        <v>4.6999999999999997E-5</v>
      </c>
      <c r="E4404">
        <v>9.1E-4</v>
      </c>
      <c r="F4404" t="s">
        <v>11774</v>
      </c>
      <c r="G4404">
        <v>0.68214498199999996</v>
      </c>
      <c r="H4404">
        <v>11</v>
      </c>
      <c r="I4404">
        <v>6.5652825420000003</v>
      </c>
      <c r="J4404">
        <v>6.5652825420000003</v>
      </c>
      <c r="K4404">
        <v>6.0434947279999998</v>
      </c>
      <c r="L4404">
        <v>5.5493604999999997</v>
      </c>
      <c r="M4404">
        <f>I4404/G4404</f>
        <v>9.624467987364012</v>
      </c>
      <c r="N4404">
        <f>J4404/G4404</f>
        <v>9.624467987364012</v>
      </c>
      <c r="O4404">
        <f t="shared" si="136"/>
        <v>8.8595458259927504</v>
      </c>
      <c r="P4404">
        <f t="shared" si="137"/>
        <v>8.1351628267200251</v>
      </c>
    </row>
    <row r="4405" spans="1:16" x14ac:dyDescent="0.35">
      <c r="A4405">
        <v>4377</v>
      </c>
      <c r="B4405" t="s">
        <v>8037</v>
      </c>
      <c r="C4405">
        <v>17</v>
      </c>
      <c r="D4405" s="1">
        <v>3.4999999999999997E-5</v>
      </c>
      <c r="E4405">
        <v>0</v>
      </c>
      <c r="F4405" t="s">
        <v>8038</v>
      </c>
      <c r="G4405">
        <v>0.68219887099999998</v>
      </c>
      <c r="H4405">
        <v>50</v>
      </c>
      <c r="I4405">
        <v>32.566634704999998</v>
      </c>
      <c r="J4405">
        <v>32.566634704999998</v>
      </c>
      <c r="K4405">
        <v>31.293721073</v>
      </c>
      <c r="L4405">
        <v>31.293721073</v>
      </c>
      <c r="M4405">
        <f>I4405/G4405</f>
        <v>47.737743478323637</v>
      </c>
      <c r="N4405">
        <f>J4405/G4405</f>
        <v>47.737743478323637</v>
      </c>
      <c r="O4405">
        <f t="shared" si="136"/>
        <v>45.87184529802601</v>
      </c>
      <c r="P4405">
        <f t="shared" si="137"/>
        <v>45.87184529802601</v>
      </c>
    </row>
    <row r="4406" spans="1:16" x14ac:dyDescent="0.35">
      <c r="A4406">
        <v>5532</v>
      </c>
      <c r="B4406" t="s">
        <v>10219</v>
      </c>
      <c r="C4406">
        <v>3</v>
      </c>
      <c r="D4406" s="1">
        <v>3.4999999999999997E-5</v>
      </c>
      <c r="E4406">
        <v>0</v>
      </c>
      <c r="F4406" t="s">
        <v>10220</v>
      </c>
      <c r="G4406">
        <v>0.68220833599999997</v>
      </c>
      <c r="H4406">
        <v>30</v>
      </c>
      <c r="I4406">
        <v>20.130349583999902</v>
      </c>
      <c r="J4406">
        <v>20.130349583999902</v>
      </c>
      <c r="K4406">
        <v>20.130349583999902</v>
      </c>
      <c r="L4406">
        <v>20.130349583999902</v>
      </c>
      <c r="M4406">
        <f>I4406/G4406</f>
        <v>29.507627687504396</v>
      </c>
      <c r="N4406">
        <f>J4406/G4406</f>
        <v>29.507627687504396</v>
      </c>
      <c r="O4406">
        <f t="shared" si="136"/>
        <v>29.507627687504396</v>
      </c>
      <c r="P4406">
        <f t="shared" si="137"/>
        <v>29.507627687504396</v>
      </c>
    </row>
    <row r="4407" spans="1:16" x14ac:dyDescent="0.35">
      <c r="A4407">
        <v>6946</v>
      </c>
      <c r="B4407" t="s">
        <v>12843</v>
      </c>
      <c r="C4407">
        <v>2</v>
      </c>
      <c r="D4407" s="1">
        <v>6.4999999999999994E-5</v>
      </c>
      <c r="E4407">
        <v>4.6000000000000001E-4</v>
      </c>
      <c r="F4407" t="s">
        <v>12844</v>
      </c>
      <c r="G4407">
        <v>0.68223415600000004</v>
      </c>
      <c r="H4407">
        <v>2</v>
      </c>
      <c r="I4407">
        <v>1.440254065</v>
      </c>
      <c r="J4407">
        <v>1.440254065</v>
      </c>
      <c r="K4407">
        <v>1.440254065</v>
      </c>
      <c r="L4407">
        <v>1.440254065</v>
      </c>
      <c r="M4407">
        <f>I4407/G4407</f>
        <v>2.111084665482506</v>
      </c>
      <c r="N4407">
        <f>J4407/G4407</f>
        <v>2.111084665482506</v>
      </c>
      <c r="O4407">
        <f t="shared" si="136"/>
        <v>2.111084665482506</v>
      </c>
      <c r="P4407">
        <f t="shared" si="137"/>
        <v>2.111084665482506</v>
      </c>
    </row>
    <row r="4408" spans="1:16" x14ac:dyDescent="0.35">
      <c r="A4408">
        <v>6953</v>
      </c>
      <c r="B4408" t="s">
        <v>12857</v>
      </c>
      <c r="C4408">
        <v>2</v>
      </c>
      <c r="D4408" s="1">
        <v>3.4999999999999997E-5</v>
      </c>
      <c r="E4408">
        <v>0</v>
      </c>
      <c r="F4408" t="s">
        <v>12858</v>
      </c>
      <c r="G4408">
        <v>0.682347861</v>
      </c>
      <c r="H4408">
        <v>9</v>
      </c>
      <c r="I4408">
        <v>5.7846152699999998</v>
      </c>
      <c r="J4408">
        <v>5.7846152699999998</v>
      </c>
      <c r="K4408">
        <v>5.7846152699999998</v>
      </c>
      <c r="L4408">
        <v>5.3945337630000001</v>
      </c>
      <c r="M4408">
        <f>I4408/G4408</f>
        <v>8.4775165287724104</v>
      </c>
      <c r="N4408">
        <f>J4408/G4408</f>
        <v>8.4775165287724104</v>
      </c>
      <c r="O4408">
        <f t="shared" si="136"/>
        <v>8.4775165287724104</v>
      </c>
      <c r="P4408">
        <f t="shared" si="137"/>
        <v>7.9058410985478274</v>
      </c>
    </row>
    <row r="4409" spans="1:16" x14ac:dyDescent="0.35">
      <c r="A4409">
        <v>1612</v>
      </c>
      <c r="B4409" t="s">
        <v>2946</v>
      </c>
      <c r="C4409">
        <v>2</v>
      </c>
      <c r="D4409" s="1">
        <v>3.4999999999999997E-5</v>
      </c>
      <c r="E4409">
        <v>0</v>
      </c>
      <c r="F4409" t="s">
        <v>2947</v>
      </c>
      <c r="G4409">
        <v>0.68235053499999998</v>
      </c>
      <c r="H4409">
        <v>136</v>
      </c>
      <c r="I4409">
        <v>93.586555929999903</v>
      </c>
      <c r="J4409">
        <v>93.586555929999903</v>
      </c>
      <c r="K4409">
        <v>93.586555929999903</v>
      </c>
      <c r="L4409">
        <v>92.235577666999902</v>
      </c>
      <c r="M4409">
        <f>I4409/G4409</f>
        <v>137.15319491908937</v>
      </c>
      <c r="N4409">
        <f>J4409/G4409</f>
        <v>137.15319491908937</v>
      </c>
      <c r="O4409">
        <f t="shared" si="136"/>
        <v>137.15319491908937</v>
      </c>
      <c r="P4409">
        <f t="shared" si="137"/>
        <v>135.17330600026554</v>
      </c>
    </row>
    <row r="4410" spans="1:16" x14ac:dyDescent="0.35">
      <c r="A4410">
        <v>9432</v>
      </c>
      <c r="B4410" t="s">
        <v>17427</v>
      </c>
      <c r="C4410">
        <v>2</v>
      </c>
      <c r="D4410" s="1">
        <v>3.4999999999999997E-5</v>
      </c>
      <c r="E4410">
        <v>0</v>
      </c>
      <c r="F4410" t="s">
        <v>17428</v>
      </c>
      <c r="G4410">
        <v>0.68241307699999998</v>
      </c>
      <c r="H4410">
        <v>31</v>
      </c>
      <c r="I4410">
        <v>21.092468455999999</v>
      </c>
      <c r="J4410">
        <v>21.092468455999999</v>
      </c>
      <c r="K4410">
        <v>21.092468455999999</v>
      </c>
      <c r="L4410">
        <v>21.092468455999999</v>
      </c>
      <c r="M4410">
        <f>I4410/G4410</f>
        <v>30.908652203334022</v>
      </c>
      <c r="N4410">
        <f>J4410/G4410</f>
        <v>30.908652203334022</v>
      </c>
      <c r="O4410">
        <f t="shared" si="136"/>
        <v>30.908652203334022</v>
      </c>
      <c r="P4410">
        <f t="shared" si="137"/>
        <v>30.908652203334022</v>
      </c>
    </row>
    <row r="4411" spans="1:16" x14ac:dyDescent="0.35">
      <c r="A4411">
        <v>2411</v>
      </c>
      <c r="B4411" t="s">
        <v>4421</v>
      </c>
      <c r="C4411">
        <v>2</v>
      </c>
      <c r="D4411" s="1">
        <v>6.4999999999999994E-5</v>
      </c>
      <c r="E4411">
        <v>4.6000000000000001E-4</v>
      </c>
      <c r="F4411" t="s">
        <v>4422</v>
      </c>
      <c r="G4411">
        <v>0.68242134300000001</v>
      </c>
      <c r="H4411">
        <v>2</v>
      </c>
      <c r="I4411">
        <v>1.360075578</v>
      </c>
      <c r="J4411">
        <v>1.360075578</v>
      </c>
      <c r="K4411">
        <v>1.360075578</v>
      </c>
      <c r="L4411">
        <v>1.360075578</v>
      </c>
      <c r="M4411">
        <f>I4411/G4411</f>
        <v>1.9930144212971956</v>
      </c>
      <c r="N4411">
        <f>J4411/G4411</f>
        <v>1.9930144212971956</v>
      </c>
      <c r="O4411">
        <f t="shared" si="136"/>
        <v>1.9930144212971956</v>
      </c>
      <c r="P4411">
        <f t="shared" si="137"/>
        <v>1.9930144212971956</v>
      </c>
    </row>
    <row r="4412" spans="1:16" x14ac:dyDescent="0.35">
      <c r="A4412">
        <v>4462</v>
      </c>
      <c r="B4412" t="s">
        <v>8195</v>
      </c>
      <c r="C4412">
        <v>2</v>
      </c>
      <c r="D4412" s="1">
        <v>4.1999999999999998E-5</v>
      </c>
      <c r="E4412">
        <v>4.6000000000000001E-4</v>
      </c>
      <c r="F4412" t="s">
        <v>4422</v>
      </c>
      <c r="G4412">
        <v>0.68242134300000001</v>
      </c>
      <c r="H4412">
        <v>2</v>
      </c>
      <c r="I4412">
        <v>1.360075578</v>
      </c>
      <c r="J4412">
        <v>1.360075578</v>
      </c>
      <c r="K4412">
        <v>1.360075578</v>
      </c>
      <c r="L4412">
        <v>1.360075578</v>
      </c>
      <c r="M4412">
        <f>I4412/G4412</f>
        <v>1.9930144212971956</v>
      </c>
      <c r="N4412">
        <f>J4412/G4412</f>
        <v>1.9930144212971956</v>
      </c>
      <c r="O4412">
        <f t="shared" si="136"/>
        <v>1.9930144212971956</v>
      </c>
      <c r="P4412">
        <f t="shared" si="137"/>
        <v>1.9930144212971956</v>
      </c>
    </row>
    <row r="4413" spans="1:16" x14ac:dyDescent="0.35">
      <c r="A4413">
        <v>8259</v>
      </c>
      <c r="B4413" t="s">
        <v>15237</v>
      </c>
      <c r="C4413">
        <v>8</v>
      </c>
      <c r="D4413" s="1">
        <v>4.1E-5</v>
      </c>
      <c r="E4413">
        <v>4.8000000000000001E-4</v>
      </c>
      <c r="F4413" t="s">
        <v>15238</v>
      </c>
      <c r="G4413">
        <v>0.68243664400000004</v>
      </c>
      <c r="H4413">
        <v>15</v>
      </c>
      <c r="I4413">
        <v>7.4622850469999999</v>
      </c>
      <c r="J4413">
        <v>7.4622850469999999</v>
      </c>
      <c r="K4413">
        <v>5.6360276980000004</v>
      </c>
      <c r="L4413">
        <v>5.2984500450000001</v>
      </c>
      <c r="M4413">
        <f>I4413/G4413</f>
        <v>10.934766051337652</v>
      </c>
      <c r="N4413">
        <f>J4413/G4413</f>
        <v>10.934766051337652</v>
      </c>
      <c r="O4413">
        <f t="shared" si="136"/>
        <v>8.2586826887918399</v>
      </c>
      <c r="P4413">
        <f t="shared" si="137"/>
        <v>7.7640174975715395</v>
      </c>
    </row>
    <row r="4414" spans="1:16" x14ac:dyDescent="0.35">
      <c r="A4414">
        <v>4345</v>
      </c>
      <c r="B4414" t="s">
        <v>7982</v>
      </c>
      <c r="C4414">
        <v>1</v>
      </c>
      <c r="D4414" s="1">
        <v>3.6999999999999998E-5</v>
      </c>
      <c r="E4414">
        <v>4.8000000000000001E-4</v>
      </c>
      <c r="F4414" t="s">
        <v>7983</v>
      </c>
      <c r="G4414">
        <v>0.68252174700000001</v>
      </c>
      <c r="H4414">
        <v>1</v>
      </c>
      <c r="I4414">
        <v>0.68252174700000001</v>
      </c>
      <c r="J4414">
        <v>0.68252174700000001</v>
      </c>
      <c r="K4414">
        <v>0.68252174700000001</v>
      </c>
      <c r="L4414">
        <v>0.68252174700000001</v>
      </c>
      <c r="M4414">
        <f>I4414/G4414</f>
        <v>1</v>
      </c>
      <c r="N4414">
        <f>J4414/G4414</f>
        <v>1</v>
      </c>
      <c r="O4414">
        <f t="shared" si="136"/>
        <v>1</v>
      </c>
      <c r="P4414">
        <f t="shared" si="137"/>
        <v>1</v>
      </c>
    </row>
    <row r="4415" spans="1:16" x14ac:dyDescent="0.35">
      <c r="A4415">
        <v>6656</v>
      </c>
      <c r="B4415" t="s">
        <v>12302</v>
      </c>
      <c r="C4415">
        <v>3</v>
      </c>
      <c r="D4415" s="1">
        <v>3.4999999999999997E-5</v>
      </c>
      <c r="E4415">
        <v>0</v>
      </c>
      <c r="F4415" t="s">
        <v>12303</v>
      </c>
      <c r="G4415">
        <v>0.68253255099999999</v>
      </c>
      <c r="H4415">
        <v>27</v>
      </c>
      <c r="I4415">
        <v>18.738026386000001</v>
      </c>
      <c r="J4415">
        <v>18.738026386000001</v>
      </c>
      <c r="K4415">
        <v>18.738026386000001</v>
      </c>
      <c r="L4415">
        <v>17.837483167999999</v>
      </c>
      <c r="M4415">
        <f>I4415/G4415</f>
        <v>27.453674346441538</v>
      </c>
      <c r="N4415">
        <f>J4415/G4415</f>
        <v>27.453674346441538</v>
      </c>
      <c r="O4415">
        <f t="shared" si="136"/>
        <v>27.453674346441538</v>
      </c>
      <c r="P4415">
        <f t="shared" si="137"/>
        <v>26.134260031797368</v>
      </c>
    </row>
    <row r="4416" spans="1:16" x14ac:dyDescent="0.35">
      <c r="A4416">
        <v>13374</v>
      </c>
      <c r="B4416" t="s">
        <v>24705</v>
      </c>
      <c r="C4416">
        <v>3</v>
      </c>
      <c r="D4416" s="1">
        <v>3.4999999999999997E-5</v>
      </c>
      <c r="E4416">
        <v>0</v>
      </c>
      <c r="F4416" t="s">
        <v>24706</v>
      </c>
      <c r="G4416">
        <v>0.68253338100000005</v>
      </c>
      <c r="H4416">
        <v>32</v>
      </c>
      <c r="I4416">
        <v>21.656574850999998</v>
      </c>
      <c r="J4416">
        <v>21.656574850999998</v>
      </c>
      <c r="K4416">
        <v>21.656574850999998</v>
      </c>
      <c r="L4416">
        <v>21.656574850999998</v>
      </c>
      <c r="M4416">
        <f>I4416/G4416</f>
        <v>31.729693307117525</v>
      </c>
      <c r="N4416">
        <f>J4416/G4416</f>
        <v>31.729693307117525</v>
      </c>
      <c r="O4416">
        <f t="shared" si="136"/>
        <v>31.729693307117525</v>
      </c>
      <c r="P4416">
        <f t="shared" si="137"/>
        <v>31.729693307117525</v>
      </c>
    </row>
    <row r="4417" spans="1:16" x14ac:dyDescent="0.35">
      <c r="A4417">
        <v>9407</v>
      </c>
      <c r="B4417" t="s">
        <v>17383</v>
      </c>
      <c r="C4417">
        <v>8</v>
      </c>
      <c r="D4417" s="1">
        <v>3.4999999999999997E-5</v>
      </c>
      <c r="E4417">
        <v>0</v>
      </c>
      <c r="F4417" t="s">
        <v>17384</v>
      </c>
      <c r="G4417">
        <v>0.68254370099999995</v>
      </c>
      <c r="H4417">
        <v>47</v>
      </c>
      <c r="I4417">
        <v>31.883263236000001</v>
      </c>
      <c r="J4417">
        <v>31.883263236000001</v>
      </c>
      <c r="K4417">
        <v>31.883263236000001</v>
      </c>
      <c r="L4417">
        <v>31.501145838999999</v>
      </c>
      <c r="M4417">
        <f>I4417/G4417</f>
        <v>46.712412977055671</v>
      </c>
      <c r="N4417">
        <f>J4417/G4417</f>
        <v>46.712412977055671</v>
      </c>
      <c r="O4417">
        <f t="shared" si="136"/>
        <v>46.712412977055671</v>
      </c>
      <c r="P4417">
        <f t="shared" si="137"/>
        <v>46.152569854278099</v>
      </c>
    </row>
    <row r="4418" spans="1:16" x14ac:dyDescent="0.35">
      <c r="A4418">
        <v>2975</v>
      </c>
      <c r="B4418" t="s">
        <v>5462</v>
      </c>
      <c r="C4418">
        <v>3</v>
      </c>
      <c r="D4418">
        <v>1.05E-4</v>
      </c>
      <c r="E4418">
        <v>1.7099999999999999E-3</v>
      </c>
      <c r="F4418" t="s">
        <v>5463</v>
      </c>
      <c r="G4418">
        <v>0.68258843999999996</v>
      </c>
      <c r="H4418">
        <v>1</v>
      </c>
      <c r="I4418">
        <v>0.68258843999999996</v>
      </c>
      <c r="J4418">
        <v>0.68258843999999996</v>
      </c>
      <c r="K4418">
        <v>0.68258843999999996</v>
      </c>
      <c r="L4418">
        <v>0.68258843999999996</v>
      </c>
      <c r="M4418">
        <f>I4418/G4418</f>
        <v>1</v>
      </c>
      <c r="N4418">
        <f>J4418/G4418</f>
        <v>1</v>
      </c>
      <c r="O4418">
        <f t="shared" si="136"/>
        <v>1</v>
      </c>
      <c r="P4418">
        <f t="shared" si="137"/>
        <v>1</v>
      </c>
    </row>
    <row r="4419" spans="1:16" x14ac:dyDescent="0.35">
      <c r="A4419">
        <v>981</v>
      </c>
      <c r="B4419" t="s">
        <v>1767</v>
      </c>
      <c r="C4419">
        <v>7</v>
      </c>
      <c r="D4419" s="1">
        <v>3.4999999999999997E-5</v>
      </c>
      <c r="E4419">
        <v>0</v>
      </c>
      <c r="F4419" t="s">
        <v>1768</v>
      </c>
      <c r="G4419">
        <v>0.68260669500000004</v>
      </c>
      <c r="H4419">
        <v>80</v>
      </c>
      <c r="I4419">
        <v>49.806932324999899</v>
      </c>
      <c r="J4419">
        <v>49.806932324999899</v>
      </c>
      <c r="K4419">
        <v>47.4532520469999</v>
      </c>
      <c r="L4419">
        <v>45.537729088999903</v>
      </c>
      <c r="M4419">
        <f>I4419/G4419</f>
        <v>72.965783502899711</v>
      </c>
      <c r="N4419">
        <f>J4419/G4419</f>
        <v>72.965783502899711</v>
      </c>
      <c r="O4419">
        <f t="shared" ref="O4419:O4482" si="138">K4419/G4419</f>
        <v>69.517706747660739</v>
      </c>
      <c r="P4419">
        <f t="shared" ref="P4419:P4482" si="139">L4419/G4419</f>
        <v>66.711518393472389</v>
      </c>
    </row>
    <row r="4420" spans="1:16" x14ac:dyDescent="0.35">
      <c r="A4420">
        <v>10227</v>
      </c>
      <c r="B4420" t="s">
        <v>18902</v>
      </c>
      <c r="C4420">
        <v>6</v>
      </c>
      <c r="D4420" s="1">
        <v>4.5000000000000003E-5</v>
      </c>
      <c r="E4420">
        <v>4.6000000000000001E-4</v>
      </c>
      <c r="F4420" t="s">
        <v>18903</v>
      </c>
      <c r="G4420">
        <v>0.68264714999999998</v>
      </c>
      <c r="H4420">
        <v>38</v>
      </c>
      <c r="I4420">
        <v>25.489829742999898</v>
      </c>
      <c r="J4420">
        <v>25.489829742999898</v>
      </c>
      <c r="K4420">
        <v>25.489829742999898</v>
      </c>
      <c r="L4420">
        <v>25.088860920999899</v>
      </c>
      <c r="M4420">
        <f>I4420/G4420</f>
        <v>37.339685286901002</v>
      </c>
      <c r="N4420">
        <f>J4420/G4420</f>
        <v>37.339685286901002</v>
      </c>
      <c r="O4420">
        <f t="shared" si="138"/>
        <v>37.339685286901002</v>
      </c>
      <c r="P4420">
        <f t="shared" si="139"/>
        <v>36.752311821707451</v>
      </c>
    </row>
    <row r="4421" spans="1:16" x14ac:dyDescent="0.35">
      <c r="A4421">
        <v>8483</v>
      </c>
      <c r="B4421" t="s">
        <v>15651</v>
      </c>
      <c r="C4421">
        <v>1</v>
      </c>
      <c r="D4421" s="1">
        <v>3.4999999999999997E-5</v>
      </c>
      <c r="E4421">
        <v>0</v>
      </c>
      <c r="F4421" t="s">
        <v>15652</v>
      </c>
      <c r="G4421">
        <v>0.68269766200000004</v>
      </c>
      <c r="H4421">
        <v>2</v>
      </c>
      <c r="I4421">
        <v>1.468773543</v>
      </c>
      <c r="J4421">
        <v>1.468773543</v>
      </c>
      <c r="K4421">
        <v>1.468773543</v>
      </c>
      <c r="L4421">
        <v>1.468773543</v>
      </c>
      <c r="M4421">
        <f>I4421/G4421</f>
        <v>2.1514260627422508</v>
      </c>
      <c r="N4421">
        <f>J4421/G4421</f>
        <v>2.1514260627422508</v>
      </c>
      <c r="O4421">
        <f t="shared" si="138"/>
        <v>2.1514260627422508</v>
      </c>
      <c r="P4421">
        <f t="shared" si="139"/>
        <v>2.1514260627422508</v>
      </c>
    </row>
    <row r="4422" spans="1:16" x14ac:dyDescent="0.35">
      <c r="A4422">
        <v>1574</v>
      </c>
      <c r="B4422" t="s">
        <v>2873</v>
      </c>
      <c r="C4422">
        <v>19</v>
      </c>
      <c r="D4422" s="1">
        <v>3.4999999999999997E-5</v>
      </c>
      <c r="E4422">
        <v>0</v>
      </c>
      <c r="F4422" t="s">
        <v>2874</v>
      </c>
      <c r="G4422">
        <v>0.68273125700000004</v>
      </c>
      <c r="H4422">
        <v>129</v>
      </c>
      <c r="I4422">
        <v>88.944220509000004</v>
      </c>
      <c r="J4422">
        <v>88.944220509000004</v>
      </c>
      <c r="K4422">
        <v>88.677691487000004</v>
      </c>
      <c r="L4422">
        <v>86.133934156999999</v>
      </c>
      <c r="M4422">
        <f>I4422/G4422</f>
        <v>130.27705938033534</v>
      </c>
      <c r="N4422">
        <f>J4422/G4422</f>
        <v>130.27705938033534</v>
      </c>
      <c r="O4422">
        <f t="shared" si="138"/>
        <v>129.88667294457855</v>
      </c>
      <c r="P4422">
        <f t="shared" si="139"/>
        <v>126.16081843898938</v>
      </c>
    </row>
    <row r="4423" spans="1:16" x14ac:dyDescent="0.35">
      <c r="A4423">
        <v>4894</v>
      </c>
      <c r="B4423" t="s">
        <v>9015</v>
      </c>
      <c r="C4423">
        <v>4</v>
      </c>
      <c r="D4423" s="1">
        <v>3.4999999999999997E-5</v>
      </c>
      <c r="E4423">
        <v>0</v>
      </c>
      <c r="F4423" t="s">
        <v>9016</v>
      </c>
      <c r="G4423">
        <v>0.68274463399999996</v>
      </c>
      <c r="H4423">
        <v>78</v>
      </c>
      <c r="I4423">
        <v>53.904385275000003</v>
      </c>
      <c r="J4423">
        <v>53.904385275000003</v>
      </c>
      <c r="K4423">
        <v>53.904385275000003</v>
      </c>
      <c r="L4423">
        <v>53.577064292999999</v>
      </c>
      <c r="M4423">
        <f>I4423/G4423</f>
        <v>78.952484707481432</v>
      </c>
      <c r="N4423">
        <f>J4423/G4423</f>
        <v>78.952484707481432</v>
      </c>
      <c r="O4423">
        <f t="shared" si="138"/>
        <v>78.952484707481432</v>
      </c>
      <c r="P4423">
        <f t="shared" si="139"/>
        <v>78.473065367218993</v>
      </c>
    </row>
    <row r="4424" spans="1:16" x14ac:dyDescent="0.35">
      <c r="A4424">
        <v>6516</v>
      </c>
      <c r="B4424" t="s">
        <v>12041</v>
      </c>
      <c r="C4424">
        <v>2</v>
      </c>
      <c r="D4424" s="1">
        <v>3.6999999999999998E-5</v>
      </c>
      <c r="E4424">
        <v>4.6000000000000001E-4</v>
      </c>
      <c r="F4424" t="s">
        <v>12042</v>
      </c>
      <c r="G4424">
        <v>0.68282206999999995</v>
      </c>
      <c r="H4424">
        <v>2</v>
      </c>
      <c r="I4424">
        <v>0.94371597699999898</v>
      </c>
      <c r="J4424">
        <v>0.94371597699999898</v>
      </c>
      <c r="K4424">
        <v>0.68282206999999995</v>
      </c>
      <c r="L4424">
        <v>0.68282206999999995</v>
      </c>
      <c r="M4424">
        <f>I4424/G4424</f>
        <v>1.3820818313620107</v>
      </c>
      <c r="N4424">
        <f>J4424/G4424</f>
        <v>1.3820818313620107</v>
      </c>
      <c r="O4424">
        <f t="shared" si="138"/>
        <v>1</v>
      </c>
      <c r="P4424">
        <f t="shared" si="139"/>
        <v>1</v>
      </c>
    </row>
    <row r="4425" spans="1:16" x14ac:dyDescent="0.35">
      <c r="A4425">
        <v>6937</v>
      </c>
      <c r="B4425" t="s">
        <v>12825</v>
      </c>
      <c r="C4425">
        <v>4</v>
      </c>
      <c r="D4425" s="1">
        <v>4.1E-5</v>
      </c>
      <c r="E4425">
        <v>4.6000000000000001E-4</v>
      </c>
      <c r="F4425" t="s">
        <v>12826</v>
      </c>
      <c r="G4425">
        <v>0.68282466500000005</v>
      </c>
      <c r="H4425">
        <v>41</v>
      </c>
      <c r="I4425">
        <v>21.932490976</v>
      </c>
      <c r="J4425">
        <v>21.932490976</v>
      </c>
      <c r="K4425">
        <v>19.317916790999998</v>
      </c>
      <c r="L4425">
        <v>16.708567012</v>
      </c>
      <c r="M4425">
        <f>I4425/G4425</f>
        <v>32.120238327946161</v>
      </c>
      <c r="N4425">
        <f>J4425/G4425</f>
        <v>32.120238327946161</v>
      </c>
      <c r="O4425">
        <f t="shared" si="138"/>
        <v>28.291181881955005</v>
      </c>
      <c r="P4425">
        <f t="shared" si="139"/>
        <v>24.469776603632205</v>
      </c>
    </row>
    <row r="4426" spans="1:16" x14ac:dyDescent="0.35">
      <c r="A4426">
        <v>6171</v>
      </c>
      <c r="B4426" t="s">
        <v>11398</v>
      </c>
      <c r="C4426">
        <v>2</v>
      </c>
      <c r="D4426" s="1">
        <v>5.7000000000000003E-5</v>
      </c>
      <c r="E4426">
        <v>9.6000000000000002E-4</v>
      </c>
      <c r="F4426" t="s">
        <v>11399</v>
      </c>
      <c r="G4426">
        <v>0.68282532500000004</v>
      </c>
      <c r="H4426">
        <v>1</v>
      </c>
      <c r="I4426">
        <v>0.68282532500000004</v>
      </c>
      <c r="J4426">
        <v>0.68282532500000004</v>
      </c>
      <c r="K4426">
        <v>0.68282532500000004</v>
      </c>
      <c r="L4426">
        <v>0.68282532500000004</v>
      </c>
      <c r="M4426">
        <f>I4426/G4426</f>
        <v>1</v>
      </c>
      <c r="N4426">
        <f>J4426/G4426</f>
        <v>1</v>
      </c>
      <c r="O4426">
        <f t="shared" si="138"/>
        <v>1</v>
      </c>
      <c r="P4426">
        <f t="shared" si="139"/>
        <v>1</v>
      </c>
    </row>
    <row r="4427" spans="1:16" x14ac:dyDescent="0.35">
      <c r="A4427">
        <v>207</v>
      </c>
      <c r="B4427" t="s">
        <v>374</v>
      </c>
      <c r="C4427">
        <v>3</v>
      </c>
      <c r="D4427">
        <v>1.4200000000000001E-4</v>
      </c>
      <c r="E4427">
        <v>1.98E-3</v>
      </c>
      <c r="F4427" t="s">
        <v>375</v>
      </c>
      <c r="G4427">
        <v>0.68288868700000005</v>
      </c>
      <c r="H4427">
        <v>1</v>
      </c>
      <c r="I4427">
        <v>0.68288868700000005</v>
      </c>
      <c r="J4427">
        <v>0.68288868700000005</v>
      </c>
      <c r="K4427">
        <v>0.68288868700000005</v>
      </c>
      <c r="L4427">
        <v>0.68288868700000005</v>
      </c>
      <c r="M4427">
        <f>I4427/G4427</f>
        <v>1</v>
      </c>
      <c r="N4427">
        <f>J4427/G4427</f>
        <v>1</v>
      </c>
      <c r="O4427">
        <f t="shared" si="138"/>
        <v>1</v>
      </c>
      <c r="P4427">
        <f t="shared" si="139"/>
        <v>1</v>
      </c>
    </row>
    <row r="4428" spans="1:16" x14ac:dyDescent="0.35">
      <c r="A4428">
        <v>7172</v>
      </c>
      <c r="B4428" t="s">
        <v>13262</v>
      </c>
      <c r="C4428">
        <v>1</v>
      </c>
      <c r="D4428" s="1">
        <v>3.4999999999999997E-5</v>
      </c>
      <c r="E4428">
        <v>0</v>
      </c>
      <c r="F4428" t="s">
        <v>13263</v>
      </c>
      <c r="G4428">
        <v>0.68289793499999996</v>
      </c>
      <c r="H4428">
        <v>2</v>
      </c>
      <c r="I4428">
        <v>0.94942695700000002</v>
      </c>
      <c r="J4428">
        <v>0.94942695700000002</v>
      </c>
      <c r="K4428">
        <v>0.68289793499999996</v>
      </c>
      <c r="L4428">
        <v>0.68289793499999996</v>
      </c>
      <c r="M4428">
        <f>I4428/G4428</f>
        <v>1.390291152366715</v>
      </c>
      <c r="N4428">
        <f>J4428/G4428</f>
        <v>1.390291152366715</v>
      </c>
      <c r="O4428">
        <f t="shared" si="138"/>
        <v>1</v>
      </c>
      <c r="P4428">
        <f t="shared" si="139"/>
        <v>1</v>
      </c>
    </row>
    <row r="4429" spans="1:16" x14ac:dyDescent="0.35">
      <c r="A4429">
        <v>13060</v>
      </c>
      <c r="B4429" t="s">
        <v>24112</v>
      </c>
      <c r="C4429">
        <v>2</v>
      </c>
      <c r="D4429" s="1">
        <v>3.4999999999999997E-5</v>
      </c>
      <c r="E4429">
        <v>0</v>
      </c>
      <c r="F4429" t="s">
        <v>24113</v>
      </c>
      <c r="G4429">
        <v>0.68290554800000003</v>
      </c>
      <c r="H4429">
        <v>3</v>
      </c>
      <c r="I4429">
        <v>2.4187805199999999</v>
      </c>
      <c r="J4429">
        <v>2.4187805199999999</v>
      </c>
      <c r="K4429">
        <v>2.4187805199999999</v>
      </c>
      <c r="L4429">
        <v>2.4187805199999999</v>
      </c>
      <c r="M4429">
        <f>I4429/G4429</f>
        <v>3.5418961334898977</v>
      </c>
      <c r="N4429">
        <f>J4429/G4429</f>
        <v>3.5418961334898977</v>
      </c>
      <c r="O4429">
        <f t="shared" si="138"/>
        <v>3.5418961334898977</v>
      </c>
      <c r="P4429">
        <f t="shared" si="139"/>
        <v>3.5418961334898977</v>
      </c>
    </row>
    <row r="4430" spans="1:16" x14ac:dyDescent="0.35">
      <c r="A4430">
        <v>739</v>
      </c>
      <c r="B4430" t="s">
        <v>1332</v>
      </c>
      <c r="C4430">
        <v>21</v>
      </c>
      <c r="D4430">
        <v>3.0499999999999999E-4</v>
      </c>
      <c r="E4430">
        <v>9.1999999999999998E-3</v>
      </c>
      <c r="F4430" t="s">
        <v>1333</v>
      </c>
      <c r="G4430">
        <v>0.68293017</v>
      </c>
      <c r="H4430">
        <v>4</v>
      </c>
      <c r="I4430">
        <v>2.6407434470000002</v>
      </c>
      <c r="J4430">
        <v>2.6407434470000002</v>
      </c>
      <c r="K4430">
        <v>2.6407434470000002</v>
      </c>
      <c r="L4430">
        <v>2.6407434470000002</v>
      </c>
      <c r="M4430">
        <f>I4430/G4430</f>
        <v>3.8667839890570366</v>
      </c>
      <c r="N4430">
        <f>J4430/G4430</f>
        <v>3.8667839890570366</v>
      </c>
      <c r="O4430">
        <f t="shared" si="138"/>
        <v>3.8667839890570366</v>
      </c>
      <c r="P4430">
        <f t="shared" si="139"/>
        <v>3.8667839890570366</v>
      </c>
    </row>
    <row r="4431" spans="1:16" x14ac:dyDescent="0.35">
      <c r="A4431">
        <v>1784</v>
      </c>
      <c r="B4431" t="s">
        <v>3275</v>
      </c>
      <c r="C4431">
        <v>11</v>
      </c>
      <c r="D4431">
        <v>1.17E-4</v>
      </c>
      <c r="E4431">
        <v>3.3800000000000002E-3</v>
      </c>
      <c r="F4431" t="s">
        <v>1333</v>
      </c>
      <c r="G4431">
        <v>0.68293017</v>
      </c>
      <c r="H4431">
        <v>5</v>
      </c>
      <c r="I4431">
        <v>3.2140137609999999</v>
      </c>
      <c r="J4431">
        <v>3.2140137609999999</v>
      </c>
      <c r="K4431">
        <v>3.2140137609999999</v>
      </c>
      <c r="L4431">
        <v>3.2140137609999999</v>
      </c>
      <c r="M4431">
        <f>I4431/G4431</f>
        <v>4.7062114139722366</v>
      </c>
      <c r="N4431">
        <f>J4431/G4431</f>
        <v>4.7062114139722366</v>
      </c>
      <c r="O4431">
        <f t="shared" si="138"/>
        <v>4.7062114139722366</v>
      </c>
      <c r="P4431">
        <f t="shared" si="139"/>
        <v>4.7062114139722366</v>
      </c>
    </row>
    <row r="4432" spans="1:16" x14ac:dyDescent="0.35">
      <c r="A4432">
        <v>4092</v>
      </c>
      <c r="B4432" t="s">
        <v>7532</v>
      </c>
      <c r="C4432">
        <v>3</v>
      </c>
      <c r="D4432" s="1">
        <v>3.4999999999999997E-5</v>
      </c>
      <c r="E4432">
        <v>0</v>
      </c>
      <c r="F4432" t="s">
        <v>7533</v>
      </c>
      <c r="G4432">
        <v>0.68295344000000002</v>
      </c>
      <c r="H4432">
        <v>14</v>
      </c>
      <c r="I4432">
        <v>10.329842964999999</v>
      </c>
      <c r="J4432">
        <v>10.329842964999999</v>
      </c>
      <c r="K4432">
        <v>10.329842964999999</v>
      </c>
      <c r="L4432">
        <v>9.9288741429999998</v>
      </c>
      <c r="M4432">
        <f>I4432/G4432</f>
        <v>15.125252118211746</v>
      </c>
      <c r="N4432">
        <f>J4432/G4432</f>
        <v>15.125252118211746</v>
      </c>
      <c r="O4432">
        <f t="shared" si="138"/>
        <v>15.125252118211746</v>
      </c>
      <c r="P4432">
        <f t="shared" si="139"/>
        <v>14.538142077445279</v>
      </c>
    </row>
    <row r="4433" spans="1:16" x14ac:dyDescent="0.35">
      <c r="A4433">
        <v>11881</v>
      </c>
      <c r="B4433" t="s">
        <v>21960</v>
      </c>
      <c r="C4433">
        <v>2</v>
      </c>
      <c r="D4433" s="1">
        <v>3.4999999999999997E-5</v>
      </c>
      <c r="E4433">
        <v>0</v>
      </c>
      <c r="F4433" t="s">
        <v>21961</v>
      </c>
      <c r="G4433">
        <v>0.68295449799999997</v>
      </c>
      <c r="H4433">
        <v>12</v>
      </c>
      <c r="I4433">
        <v>6.6954359519999898</v>
      </c>
      <c r="J4433">
        <v>6.6954359519999898</v>
      </c>
      <c r="K4433">
        <v>5.3909664169999996</v>
      </c>
      <c r="L4433">
        <v>5.3909664169999996</v>
      </c>
      <c r="M4433">
        <f>I4433/G4433</f>
        <v>9.8036340218964195</v>
      </c>
      <c r="N4433">
        <f>J4433/G4433</f>
        <v>9.8036340218964195</v>
      </c>
      <c r="O4433">
        <f t="shared" si="138"/>
        <v>7.893595302157304</v>
      </c>
      <c r="P4433">
        <f t="shared" si="139"/>
        <v>7.893595302157304</v>
      </c>
    </row>
    <row r="4434" spans="1:16" x14ac:dyDescent="0.35">
      <c r="A4434">
        <v>3401</v>
      </c>
      <c r="B4434" t="s">
        <v>6272</v>
      </c>
      <c r="C4434">
        <v>4</v>
      </c>
      <c r="D4434" s="1">
        <v>4.1E-5</v>
      </c>
      <c r="E4434">
        <v>4.8000000000000001E-4</v>
      </c>
      <c r="F4434" t="s">
        <v>6273</v>
      </c>
      <c r="G4434">
        <v>0.68296093899999999</v>
      </c>
      <c r="H4434">
        <v>4</v>
      </c>
      <c r="I4434">
        <v>2.8805677520000001</v>
      </c>
      <c r="J4434">
        <v>2.8805677520000001</v>
      </c>
      <c r="K4434">
        <v>2.8805677520000001</v>
      </c>
      <c r="L4434">
        <v>2.8805677520000001</v>
      </c>
      <c r="M4434">
        <f>I4434/G4434</f>
        <v>4.2177635462106569</v>
      </c>
      <c r="N4434">
        <f>J4434/G4434</f>
        <v>4.2177635462106569</v>
      </c>
      <c r="O4434">
        <f t="shared" si="138"/>
        <v>4.2177635462106569</v>
      </c>
      <c r="P4434">
        <f t="shared" si="139"/>
        <v>4.2177635462106569</v>
      </c>
    </row>
    <row r="4435" spans="1:16" x14ac:dyDescent="0.35">
      <c r="A4435">
        <v>6328</v>
      </c>
      <c r="B4435" t="s">
        <v>11686</v>
      </c>
      <c r="C4435">
        <v>1</v>
      </c>
      <c r="D4435" s="1">
        <v>3.4999999999999997E-5</v>
      </c>
      <c r="E4435">
        <v>0</v>
      </c>
      <c r="F4435" t="s">
        <v>11687</v>
      </c>
      <c r="G4435">
        <v>0.68296175199999998</v>
      </c>
      <c r="H4435">
        <v>2</v>
      </c>
      <c r="I4435">
        <v>1.3655501919999999</v>
      </c>
      <c r="J4435">
        <v>1.3655501919999999</v>
      </c>
      <c r="K4435">
        <v>1.3655501919999999</v>
      </c>
      <c r="L4435">
        <v>1.3655501919999999</v>
      </c>
      <c r="M4435">
        <f>I4435/G4435</f>
        <v>1.999453392523217</v>
      </c>
      <c r="N4435">
        <f>J4435/G4435</f>
        <v>1.999453392523217</v>
      </c>
      <c r="O4435">
        <f t="shared" si="138"/>
        <v>1.999453392523217</v>
      </c>
      <c r="P4435">
        <f t="shared" si="139"/>
        <v>1.999453392523217</v>
      </c>
    </row>
    <row r="4436" spans="1:16" x14ac:dyDescent="0.35">
      <c r="A4436">
        <v>6086</v>
      </c>
      <c r="B4436" t="s">
        <v>11233</v>
      </c>
      <c r="C4436">
        <v>2</v>
      </c>
      <c r="D4436" s="1">
        <v>3.4999999999999997E-5</v>
      </c>
      <c r="E4436">
        <v>0</v>
      </c>
      <c r="F4436" t="s">
        <v>11234</v>
      </c>
      <c r="G4436">
        <v>0.68296388200000002</v>
      </c>
      <c r="H4436">
        <v>30</v>
      </c>
      <c r="I4436">
        <v>19.122116712999901</v>
      </c>
      <c r="J4436">
        <v>19.122116712999901</v>
      </c>
      <c r="K4436">
        <v>18.339434991999902</v>
      </c>
      <c r="L4436">
        <v>18.339434991999902</v>
      </c>
      <c r="M4436">
        <f>I4436/G4436</f>
        <v>27.998723237021633</v>
      </c>
      <c r="N4436">
        <f>J4436/G4436</f>
        <v>27.998723237021633</v>
      </c>
      <c r="O4436">
        <f t="shared" si="138"/>
        <v>26.852715751665329</v>
      </c>
      <c r="P4436">
        <f t="shared" si="139"/>
        <v>26.852715751665329</v>
      </c>
    </row>
    <row r="4437" spans="1:16" x14ac:dyDescent="0.35">
      <c r="A4437">
        <v>1601</v>
      </c>
      <c r="B4437" t="s">
        <v>2925</v>
      </c>
      <c r="C4437">
        <v>10</v>
      </c>
      <c r="D4437" s="1">
        <v>3.4999999999999997E-5</v>
      </c>
      <c r="E4437">
        <v>0</v>
      </c>
      <c r="F4437" t="s">
        <v>2926</v>
      </c>
      <c r="G4437">
        <v>0.68303851000000004</v>
      </c>
      <c r="H4437">
        <v>71</v>
      </c>
      <c r="I4437">
        <v>45.253995887000002</v>
      </c>
      <c r="J4437">
        <v>45.253995887000002</v>
      </c>
      <c r="K4437">
        <v>42.905950724</v>
      </c>
      <c r="L4437">
        <v>41.874546250000002</v>
      </c>
      <c r="M4437">
        <f>I4437/G4437</f>
        <v>66.253945018414839</v>
      </c>
      <c r="N4437">
        <f>J4437/G4437</f>
        <v>66.253945018414839</v>
      </c>
      <c r="O4437">
        <f t="shared" si="138"/>
        <v>62.816298196715145</v>
      </c>
      <c r="P4437">
        <f t="shared" si="139"/>
        <v>61.306274297769825</v>
      </c>
    </row>
    <row r="4438" spans="1:16" x14ac:dyDescent="0.35">
      <c r="A4438">
        <v>10158</v>
      </c>
      <c r="B4438" t="s">
        <v>18771</v>
      </c>
      <c r="C4438">
        <v>2</v>
      </c>
      <c r="D4438" s="1">
        <v>3.4999999999999997E-5</v>
      </c>
      <c r="E4438">
        <v>0</v>
      </c>
      <c r="F4438" t="s">
        <v>18772</v>
      </c>
      <c r="G4438">
        <v>0.68307522099999995</v>
      </c>
      <c r="H4438">
        <v>3</v>
      </c>
      <c r="I4438">
        <v>1.92097283599999</v>
      </c>
      <c r="J4438">
        <v>1.92097283599999</v>
      </c>
      <c r="K4438">
        <v>1.92097283599999</v>
      </c>
      <c r="L4438">
        <v>1.5308913289999999</v>
      </c>
      <c r="M4438">
        <f>I4438/G4438</f>
        <v>2.8122420151440251</v>
      </c>
      <c r="N4438">
        <f>J4438/G4438</f>
        <v>2.8122420151440251</v>
      </c>
      <c r="O4438">
        <f t="shared" si="138"/>
        <v>2.8122420151440251</v>
      </c>
      <c r="P4438">
        <f t="shared" si="139"/>
        <v>2.2411753229151317</v>
      </c>
    </row>
    <row r="4439" spans="1:16" x14ac:dyDescent="0.35">
      <c r="A4439">
        <v>6066</v>
      </c>
      <c r="B4439" t="s">
        <v>11195</v>
      </c>
      <c r="C4439">
        <v>2</v>
      </c>
      <c r="D4439" s="1">
        <v>4.6E-5</v>
      </c>
      <c r="E4439">
        <v>4.8000000000000001E-4</v>
      </c>
      <c r="F4439" t="s">
        <v>11196</v>
      </c>
      <c r="G4439">
        <v>0.68310026400000001</v>
      </c>
      <c r="H4439">
        <v>9</v>
      </c>
      <c r="I4439">
        <v>6.6087794999999998</v>
      </c>
      <c r="J4439">
        <v>6.6087794999999998</v>
      </c>
      <c r="K4439">
        <v>6.6087794999999998</v>
      </c>
      <c r="L4439">
        <v>6.6087794999999998</v>
      </c>
      <c r="M4439">
        <f>I4439/G4439</f>
        <v>9.674684447201443</v>
      </c>
      <c r="N4439">
        <f>J4439/G4439</f>
        <v>9.674684447201443</v>
      </c>
      <c r="O4439">
        <f t="shared" si="138"/>
        <v>9.674684447201443</v>
      </c>
      <c r="P4439">
        <f t="shared" si="139"/>
        <v>9.674684447201443</v>
      </c>
    </row>
    <row r="4440" spans="1:16" x14ac:dyDescent="0.35">
      <c r="A4440">
        <v>12068</v>
      </c>
      <c r="B4440" t="s">
        <v>22315</v>
      </c>
      <c r="C4440">
        <v>4</v>
      </c>
      <c r="D4440" s="1">
        <v>3.4999999999999997E-5</v>
      </c>
      <c r="E4440">
        <v>0</v>
      </c>
      <c r="F4440" t="s">
        <v>22316</v>
      </c>
      <c r="G4440">
        <v>0.68310065399999997</v>
      </c>
      <c r="H4440">
        <v>12</v>
      </c>
      <c r="I4440">
        <v>7.1285780479999996</v>
      </c>
      <c r="J4440">
        <v>7.1285780479999996</v>
      </c>
      <c r="K4440">
        <v>6.3458963270000002</v>
      </c>
      <c r="L4440">
        <v>6.0083186739999999</v>
      </c>
      <c r="M4440">
        <f>I4440/G4440</f>
        <v>10.435618830486437</v>
      </c>
      <c r="N4440">
        <f>J4440/G4440</f>
        <v>10.435618830486437</v>
      </c>
      <c r="O4440">
        <f t="shared" si="138"/>
        <v>9.2898408014113834</v>
      </c>
      <c r="P4440">
        <f t="shared" si="139"/>
        <v>8.7956564509452217</v>
      </c>
    </row>
    <row r="4441" spans="1:16" x14ac:dyDescent="0.35">
      <c r="A4441">
        <v>4636</v>
      </c>
      <c r="B4441" t="s">
        <v>8535</v>
      </c>
      <c r="C4441">
        <v>2</v>
      </c>
      <c r="D4441" s="1">
        <v>3.4999999999999997E-5</v>
      </c>
      <c r="E4441">
        <v>0</v>
      </c>
      <c r="F4441" t="s">
        <v>8536</v>
      </c>
      <c r="G4441">
        <v>0.68310221500000001</v>
      </c>
      <c r="H4441">
        <v>4</v>
      </c>
      <c r="I4441">
        <v>2.773033544</v>
      </c>
      <c r="J4441">
        <v>2.773033544</v>
      </c>
      <c r="K4441">
        <v>2.773033544</v>
      </c>
      <c r="L4441">
        <v>2.773033544</v>
      </c>
      <c r="M4441">
        <f>I4441/G4441</f>
        <v>4.0594708714273455</v>
      </c>
      <c r="N4441">
        <f>J4441/G4441</f>
        <v>4.0594708714273455</v>
      </c>
      <c r="O4441">
        <f t="shared" si="138"/>
        <v>4.0594708714273455</v>
      </c>
      <c r="P4441">
        <f t="shared" si="139"/>
        <v>4.0594708714273455</v>
      </c>
    </row>
    <row r="4442" spans="1:16" x14ac:dyDescent="0.35">
      <c r="A4442">
        <v>4061</v>
      </c>
      <c r="B4442" t="s">
        <v>7483</v>
      </c>
      <c r="C4442">
        <v>5</v>
      </c>
      <c r="D4442" s="1">
        <v>6.3E-5</v>
      </c>
      <c r="E4442">
        <v>1.3699999999999999E-3</v>
      </c>
      <c r="F4442" t="s">
        <v>7484</v>
      </c>
      <c r="G4442">
        <v>0.68312430300000004</v>
      </c>
      <c r="H4442">
        <v>5</v>
      </c>
      <c r="I4442">
        <v>3.594471221</v>
      </c>
      <c r="J4442">
        <v>3.594471221</v>
      </c>
      <c r="K4442">
        <v>3.594471221</v>
      </c>
      <c r="L4442">
        <v>3.594471221</v>
      </c>
      <c r="M4442">
        <f>I4442/G4442</f>
        <v>5.2618113646587679</v>
      </c>
      <c r="N4442">
        <f>J4442/G4442</f>
        <v>5.2618113646587679</v>
      </c>
      <c r="O4442">
        <f t="shared" si="138"/>
        <v>5.2618113646587679</v>
      </c>
      <c r="P4442">
        <f t="shared" si="139"/>
        <v>5.2618113646587679</v>
      </c>
    </row>
    <row r="4443" spans="1:16" x14ac:dyDescent="0.35">
      <c r="A4443">
        <v>10698</v>
      </c>
      <c r="B4443" t="s">
        <v>19795</v>
      </c>
      <c r="C4443">
        <v>3</v>
      </c>
      <c r="D4443" s="1">
        <v>4.1E-5</v>
      </c>
      <c r="E4443">
        <v>4.6000000000000001E-4</v>
      </c>
      <c r="F4443" t="s">
        <v>7484</v>
      </c>
      <c r="G4443">
        <v>0.68312430300000004</v>
      </c>
      <c r="H4443">
        <v>5</v>
      </c>
      <c r="I4443">
        <v>3.594471221</v>
      </c>
      <c r="J4443">
        <v>3.594471221</v>
      </c>
      <c r="K4443">
        <v>3.594471221</v>
      </c>
      <c r="L4443">
        <v>3.594471221</v>
      </c>
      <c r="M4443">
        <f>I4443/G4443</f>
        <v>5.2618113646587679</v>
      </c>
      <c r="N4443">
        <f>J4443/G4443</f>
        <v>5.2618113646587679</v>
      </c>
      <c r="O4443">
        <f t="shared" si="138"/>
        <v>5.2618113646587679</v>
      </c>
      <c r="P4443">
        <f t="shared" si="139"/>
        <v>5.2618113646587679</v>
      </c>
    </row>
    <row r="4444" spans="1:16" x14ac:dyDescent="0.35">
      <c r="A4444">
        <v>8792</v>
      </c>
      <c r="B4444" t="s">
        <v>16230</v>
      </c>
      <c r="C4444">
        <v>1</v>
      </c>
      <c r="D4444" s="1">
        <v>3.4999999999999997E-5</v>
      </c>
      <c r="E4444">
        <v>0</v>
      </c>
      <c r="F4444" t="s">
        <v>16231</v>
      </c>
      <c r="G4444">
        <v>0.68314203600000001</v>
      </c>
      <c r="H4444">
        <v>27</v>
      </c>
      <c r="I4444">
        <v>18.138419446999901</v>
      </c>
      <c r="J4444">
        <v>18.138419446999901</v>
      </c>
      <c r="K4444">
        <v>18.138419446999901</v>
      </c>
      <c r="L4444">
        <v>17.313121619</v>
      </c>
      <c r="M4444">
        <f>I4444/G4444</f>
        <v>26.551461469426982</v>
      </c>
      <c r="N4444">
        <f>J4444/G4444</f>
        <v>26.551461469426982</v>
      </c>
      <c r="O4444">
        <f t="shared" si="138"/>
        <v>26.551461469426982</v>
      </c>
      <c r="P4444">
        <f t="shared" si="139"/>
        <v>25.343370348534663</v>
      </c>
    </row>
    <row r="4445" spans="1:16" x14ac:dyDescent="0.35">
      <c r="A4445">
        <v>6167</v>
      </c>
      <c r="B4445" t="s">
        <v>11390</v>
      </c>
      <c r="C4445">
        <v>3</v>
      </c>
      <c r="D4445" s="1">
        <v>3.4999999999999997E-5</v>
      </c>
      <c r="E4445">
        <v>0</v>
      </c>
      <c r="F4445" t="s">
        <v>11391</v>
      </c>
      <c r="G4445">
        <v>0.683152753</v>
      </c>
      <c r="H4445">
        <v>9</v>
      </c>
      <c r="I4445">
        <v>5.9300627609999896</v>
      </c>
      <c r="J4445">
        <v>5.9300627609999896</v>
      </c>
      <c r="K4445">
        <v>5.9300627609999896</v>
      </c>
      <c r="L4445">
        <v>5.5399812539999997</v>
      </c>
      <c r="M4445">
        <f>I4445/G4445</f>
        <v>8.680434551363053</v>
      </c>
      <c r="N4445">
        <f>J4445/G4445</f>
        <v>8.680434551363053</v>
      </c>
      <c r="O4445">
        <f t="shared" si="138"/>
        <v>8.680434551363053</v>
      </c>
      <c r="P4445">
        <f t="shared" si="139"/>
        <v>8.1094326703240256</v>
      </c>
    </row>
    <row r="4446" spans="1:16" x14ac:dyDescent="0.35">
      <c r="A4446">
        <v>7261</v>
      </c>
      <c r="B4446" t="s">
        <v>13428</v>
      </c>
      <c r="C4446">
        <v>4</v>
      </c>
      <c r="D4446" s="1">
        <v>3.4999999999999997E-5</v>
      </c>
      <c r="E4446">
        <v>0</v>
      </c>
      <c r="F4446" t="s">
        <v>13429</v>
      </c>
      <c r="G4446">
        <v>0.68318064300000003</v>
      </c>
      <c r="H4446">
        <v>41</v>
      </c>
      <c r="I4446">
        <v>27.506644268999899</v>
      </c>
      <c r="J4446">
        <v>27.506644268999899</v>
      </c>
      <c r="K4446">
        <v>27.506644268999899</v>
      </c>
      <c r="L4446">
        <v>27.506644268999899</v>
      </c>
      <c r="M4446">
        <f>I4446/G4446</f>
        <v>40.262622413029781</v>
      </c>
      <c r="N4446">
        <f>J4446/G4446</f>
        <v>40.262622413029781</v>
      </c>
      <c r="O4446">
        <f t="shared" si="138"/>
        <v>40.262622413029781</v>
      </c>
      <c r="P4446">
        <f t="shared" si="139"/>
        <v>40.262622413029781</v>
      </c>
    </row>
    <row r="4447" spans="1:16" x14ac:dyDescent="0.35">
      <c r="A4447">
        <v>6616</v>
      </c>
      <c r="B4447" t="s">
        <v>12233</v>
      </c>
      <c r="C4447">
        <v>9</v>
      </c>
      <c r="D4447" s="1">
        <v>3.4999999999999997E-5</v>
      </c>
      <c r="E4447">
        <v>0</v>
      </c>
      <c r="F4447" t="s">
        <v>12234</v>
      </c>
      <c r="G4447">
        <v>0.683220881</v>
      </c>
      <c r="H4447">
        <v>88</v>
      </c>
      <c r="I4447">
        <v>55.535425799999999</v>
      </c>
      <c r="J4447">
        <v>55.535425799999999</v>
      </c>
      <c r="K4447">
        <v>53.703533336</v>
      </c>
      <c r="L4447">
        <v>52.125588030999999</v>
      </c>
      <c r="M4447">
        <f>I4447/G4447</f>
        <v>81.284731401527523</v>
      </c>
      <c r="N4447">
        <f>J4447/G4447</f>
        <v>81.284731401527523</v>
      </c>
      <c r="O4447">
        <f t="shared" si="138"/>
        <v>78.603471921696141</v>
      </c>
      <c r="P4447">
        <f t="shared" si="139"/>
        <v>76.293903597773678</v>
      </c>
    </row>
    <row r="4448" spans="1:16" x14ac:dyDescent="0.35">
      <c r="A4448">
        <v>13511</v>
      </c>
      <c r="B4448" t="s">
        <v>24966</v>
      </c>
      <c r="C4448">
        <v>2</v>
      </c>
      <c r="D4448" s="1">
        <v>3.4999999999999997E-5</v>
      </c>
      <c r="E4448">
        <v>0</v>
      </c>
      <c r="F4448" t="s">
        <v>24967</v>
      </c>
      <c r="G4448">
        <v>0.68322123199999996</v>
      </c>
      <c r="H4448">
        <v>6</v>
      </c>
      <c r="I4448">
        <v>4.4192391070000001</v>
      </c>
      <c r="J4448">
        <v>4.4192391070000001</v>
      </c>
      <c r="K4448">
        <v>4.4192391070000001</v>
      </c>
      <c r="L4448">
        <v>4.4192391070000001</v>
      </c>
      <c r="M4448">
        <f>I4448/G4448</f>
        <v>6.4682403005297706</v>
      </c>
      <c r="N4448">
        <f>J4448/G4448</f>
        <v>6.4682403005297706</v>
      </c>
      <c r="O4448">
        <f t="shared" si="138"/>
        <v>6.4682403005297706</v>
      </c>
      <c r="P4448">
        <f t="shared" si="139"/>
        <v>6.4682403005297706</v>
      </c>
    </row>
    <row r="4449" spans="1:16" x14ac:dyDescent="0.35">
      <c r="A4449">
        <v>11146</v>
      </c>
      <c r="B4449" t="s">
        <v>20647</v>
      </c>
      <c r="C4449">
        <v>2</v>
      </c>
      <c r="D4449" s="1">
        <v>3.4999999999999997E-5</v>
      </c>
      <c r="E4449">
        <v>0</v>
      </c>
      <c r="F4449" t="s">
        <v>20648</v>
      </c>
      <c r="G4449">
        <v>0.68322708600000004</v>
      </c>
      <c r="H4449">
        <v>30</v>
      </c>
      <c r="I4449">
        <v>20.069526158999999</v>
      </c>
      <c r="J4449">
        <v>20.069526158999999</v>
      </c>
      <c r="K4449">
        <v>20.069526158999999</v>
      </c>
      <c r="L4449">
        <v>20.069526158999999</v>
      </c>
      <c r="M4449">
        <f>I4449/G4449</f>
        <v>29.374605559768451</v>
      </c>
      <c r="N4449">
        <f>J4449/G4449</f>
        <v>29.374605559768451</v>
      </c>
      <c r="O4449">
        <f t="shared" si="138"/>
        <v>29.374605559768451</v>
      </c>
      <c r="P4449">
        <f t="shared" si="139"/>
        <v>29.374605559768451</v>
      </c>
    </row>
    <row r="4450" spans="1:16" x14ac:dyDescent="0.35">
      <c r="A4450">
        <v>7206</v>
      </c>
      <c r="B4450" t="s">
        <v>13327</v>
      </c>
      <c r="C4450">
        <v>1</v>
      </c>
      <c r="D4450" s="1">
        <v>3.6999999999999998E-5</v>
      </c>
      <c r="E4450">
        <v>4.8000000000000001E-4</v>
      </c>
      <c r="F4450" t="s">
        <v>13328</v>
      </c>
      <c r="G4450">
        <v>0.68323186899999999</v>
      </c>
      <c r="H4450">
        <v>1</v>
      </c>
      <c r="I4450">
        <v>0.68323186899999999</v>
      </c>
      <c r="J4450">
        <v>0.68323186899999999</v>
      </c>
      <c r="K4450">
        <v>0.68323186899999999</v>
      </c>
      <c r="L4450">
        <v>0.68323186899999999</v>
      </c>
      <c r="M4450">
        <f>I4450/G4450</f>
        <v>1</v>
      </c>
      <c r="N4450">
        <f>J4450/G4450</f>
        <v>1</v>
      </c>
      <c r="O4450">
        <f t="shared" si="138"/>
        <v>1</v>
      </c>
      <c r="P4450">
        <f t="shared" si="139"/>
        <v>1</v>
      </c>
    </row>
    <row r="4451" spans="1:16" x14ac:dyDescent="0.35">
      <c r="A4451">
        <v>3440</v>
      </c>
      <c r="B4451" t="s">
        <v>6345</v>
      </c>
      <c r="C4451">
        <v>3</v>
      </c>
      <c r="D4451" s="1">
        <v>5.5000000000000002E-5</v>
      </c>
      <c r="E4451">
        <v>5.1999999999999995E-4</v>
      </c>
      <c r="F4451" t="s">
        <v>6346</v>
      </c>
      <c r="G4451">
        <v>0.68325674300000006</v>
      </c>
      <c r="H4451">
        <v>3</v>
      </c>
      <c r="I4451">
        <v>2.0083246399999899</v>
      </c>
      <c r="J4451">
        <v>2.0083246399999899</v>
      </c>
      <c r="K4451">
        <v>2.0083246399999899</v>
      </c>
      <c r="L4451">
        <v>2.0083246399999899</v>
      </c>
      <c r="M4451">
        <f>I4451/G4451</f>
        <v>2.9393411196821364</v>
      </c>
      <c r="N4451">
        <f>J4451/G4451</f>
        <v>2.9393411196821364</v>
      </c>
      <c r="O4451">
        <f t="shared" si="138"/>
        <v>2.9393411196821364</v>
      </c>
      <c r="P4451">
        <f t="shared" si="139"/>
        <v>2.9393411196821364</v>
      </c>
    </row>
    <row r="4452" spans="1:16" x14ac:dyDescent="0.35">
      <c r="A4452">
        <v>7892</v>
      </c>
      <c r="B4452" t="s">
        <v>14561</v>
      </c>
      <c r="C4452">
        <v>2</v>
      </c>
      <c r="D4452" s="1">
        <v>3.8999999999999999E-5</v>
      </c>
      <c r="E4452">
        <v>4.8000000000000001E-4</v>
      </c>
      <c r="F4452" t="s">
        <v>14562</v>
      </c>
      <c r="G4452">
        <v>0.68325744499999996</v>
      </c>
      <c r="H4452">
        <v>2</v>
      </c>
      <c r="I4452">
        <v>0.94978646700000002</v>
      </c>
      <c r="J4452">
        <v>0.94978646700000002</v>
      </c>
      <c r="K4452">
        <v>0.68325744499999996</v>
      </c>
      <c r="L4452">
        <v>0.68325744499999996</v>
      </c>
      <c r="M4452">
        <f>I4452/G4452</f>
        <v>1.3900857926253554</v>
      </c>
      <c r="N4452">
        <f>J4452/G4452</f>
        <v>1.3900857926253554</v>
      </c>
      <c r="O4452">
        <f t="shared" si="138"/>
        <v>1</v>
      </c>
      <c r="P4452">
        <f t="shared" si="139"/>
        <v>1</v>
      </c>
    </row>
    <row r="4453" spans="1:16" x14ac:dyDescent="0.35">
      <c r="A4453">
        <v>3890</v>
      </c>
      <c r="B4453" t="s">
        <v>7175</v>
      </c>
      <c r="C4453">
        <v>4</v>
      </c>
      <c r="D4453" s="1">
        <v>3.4999999999999997E-5</v>
      </c>
      <c r="E4453">
        <v>0</v>
      </c>
      <c r="F4453" t="s">
        <v>7176</v>
      </c>
      <c r="G4453">
        <v>0.683259701</v>
      </c>
      <c r="H4453">
        <v>49</v>
      </c>
      <c r="I4453">
        <v>33.001698899999901</v>
      </c>
      <c r="J4453">
        <v>33.001698899999901</v>
      </c>
      <c r="K4453">
        <v>33.001698899999901</v>
      </c>
      <c r="L4453">
        <v>32.674377917999898</v>
      </c>
      <c r="M4453">
        <f>I4453/G4453</f>
        <v>48.300373711049438</v>
      </c>
      <c r="N4453">
        <f>J4453/G4453</f>
        <v>48.300373711049438</v>
      </c>
      <c r="O4453">
        <f t="shared" si="138"/>
        <v>48.300373711049438</v>
      </c>
      <c r="P4453">
        <f t="shared" si="139"/>
        <v>47.821315775214877</v>
      </c>
    </row>
    <row r="4454" spans="1:16" x14ac:dyDescent="0.35">
      <c r="A4454">
        <v>10662</v>
      </c>
      <c r="B4454" t="s">
        <v>19725</v>
      </c>
      <c r="C4454">
        <v>7</v>
      </c>
      <c r="D4454" s="1">
        <v>4.0000000000000003E-5</v>
      </c>
      <c r="E4454">
        <v>4.6000000000000001E-4</v>
      </c>
      <c r="F4454" t="s">
        <v>19726</v>
      </c>
      <c r="G4454">
        <v>0.68327746</v>
      </c>
      <c r="H4454">
        <v>137</v>
      </c>
      <c r="I4454">
        <v>88.266403107999906</v>
      </c>
      <c r="J4454">
        <v>88.266403107999906</v>
      </c>
      <c r="K4454">
        <v>85.912722829999893</v>
      </c>
      <c r="L4454">
        <v>82.862198657999897</v>
      </c>
      <c r="M4454">
        <f>I4454/G4454</f>
        <v>129.18090859897515</v>
      </c>
      <c r="N4454">
        <f>J4454/G4454</f>
        <v>129.18090859897515</v>
      </c>
      <c r="O4454">
        <f t="shared" si="138"/>
        <v>125.73621677788097</v>
      </c>
      <c r="P4454">
        <f t="shared" si="139"/>
        <v>121.27167001528179</v>
      </c>
    </row>
    <row r="4455" spans="1:16" x14ac:dyDescent="0.35">
      <c r="A4455">
        <v>4461</v>
      </c>
      <c r="B4455" t="s">
        <v>8193</v>
      </c>
      <c r="C4455">
        <v>14</v>
      </c>
      <c r="D4455" s="1">
        <v>4.1999999999999998E-5</v>
      </c>
      <c r="E4455">
        <v>4.6000000000000001E-4</v>
      </c>
      <c r="F4455" t="s">
        <v>8194</v>
      </c>
      <c r="G4455">
        <v>0.68328289499999995</v>
      </c>
      <c r="H4455">
        <v>36</v>
      </c>
      <c r="I4455">
        <v>26.440847723999902</v>
      </c>
      <c r="J4455">
        <v>26.440847723999902</v>
      </c>
      <c r="K4455">
        <v>26.440847723999902</v>
      </c>
      <c r="L4455">
        <v>26.440847723999902</v>
      </c>
      <c r="M4455">
        <f>I4455/G4455</f>
        <v>38.696779792797102</v>
      </c>
      <c r="N4455">
        <f>J4455/G4455</f>
        <v>38.696779792797102</v>
      </c>
      <c r="O4455">
        <f t="shared" si="138"/>
        <v>38.696779792797102</v>
      </c>
      <c r="P4455">
        <f t="shared" si="139"/>
        <v>38.696779792797102</v>
      </c>
    </row>
    <row r="4456" spans="1:16" x14ac:dyDescent="0.35">
      <c r="A4456">
        <v>4719</v>
      </c>
      <c r="B4456" t="s">
        <v>8686</v>
      </c>
      <c r="C4456">
        <v>1</v>
      </c>
      <c r="D4456" s="1">
        <v>3.4999999999999997E-5</v>
      </c>
      <c r="E4456">
        <v>0</v>
      </c>
      <c r="F4456" t="s">
        <v>8687</v>
      </c>
      <c r="G4456">
        <v>0.68332586200000001</v>
      </c>
      <c r="H4456">
        <v>5</v>
      </c>
      <c r="I4456">
        <v>3.8373584969999999</v>
      </c>
      <c r="J4456">
        <v>3.8373584969999999</v>
      </c>
      <c r="K4456">
        <v>3.8373584969999999</v>
      </c>
      <c r="L4456">
        <v>3.8373584969999999</v>
      </c>
      <c r="M4456">
        <f>I4456/G4456</f>
        <v>5.6157079812091171</v>
      </c>
      <c r="N4456">
        <f>J4456/G4456</f>
        <v>5.6157079812091171</v>
      </c>
      <c r="O4456">
        <f t="shared" si="138"/>
        <v>5.6157079812091171</v>
      </c>
      <c r="P4456">
        <f t="shared" si="139"/>
        <v>5.6157079812091171</v>
      </c>
    </row>
    <row r="4457" spans="1:16" x14ac:dyDescent="0.35">
      <c r="A4457">
        <v>13208</v>
      </c>
      <c r="B4457" t="s">
        <v>24393</v>
      </c>
      <c r="C4457">
        <v>7</v>
      </c>
      <c r="D4457" s="1">
        <v>3.4999999999999997E-5</v>
      </c>
      <c r="E4457">
        <v>0</v>
      </c>
      <c r="F4457" t="s">
        <v>24394</v>
      </c>
      <c r="G4457">
        <v>0.68332850899999997</v>
      </c>
      <c r="H4457">
        <v>46</v>
      </c>
      <c r="I4457">
        <v>27.943876561</v>
      </c>
      <c r="J4457">
        <v>27.943876561</v>
      </c>
      <c r="K4457">
        <v>26.117619212000001</v>
      </c>
      <c r="L4457">
        <v>25.780041559000001</v>
      </c>
      <c r="M4457">
        <f>I4457/G4457</f>
        <v>40.89376660413857</v>
      </c>
      <c r="N4457">
        <f>J4457/G4457</f>
        <v>40.89376660413857</v>
      </c>
      <c r="O4457">
        <f t="shared" si="138"/>
        <v>38.221176005405042</v>
      </c>
      <c r="P4457">
        <f t="shared" si="139"/>
        <v>37.727156440065933</v>
      </c>
    </row>
    <row r="4458" spans="1:16" x14ac:dyDescent="0.35">
      <c r="A4458">
        <v>3811</v>
      </c>
      <c r="B4458" t="s">
        <v>7041</v>
      </c>
      <c r="C4458">
        <v>4</v>
      </c>
      <c r="D4458" s="1">
        <v>3.4999999999999997E-5</v>
      </c>
      <c r="E4458">
        <v>0</v>
      </c>
      <c r="F4458" t="s">
        <v>7042</v>
      </c>
      <c r="G4458">
        <v>0.68333485999999999</v>
      </c>
      <c r="H4458">
        <v>38</v>
      </c>
      <c r="I4458">
        <v>28.570583014</v>
      </c>
      <c r="J4458">
        <v>28.570583014</v>
      </c>
      <c r="K4458">
        <v>28.570583014</v>
      </c>
      <c r="L4458">
        <v>28.570583014</v>
      </c>
      <c r="M4458">
        <f>I4458/G4458</f>
        <v>41.810515877969408</v>
      </c>
      <c r="N4458">
        <f>J4458/G4458</f>
        <v>41.810515877969408</v>
      </c>
      <c r="O4458">
        <f t="shared" si="138"/>
        <v>41.810515877969408</v>
      </c>
      <c r="P4458">
        <f t="shared" si="139"/>
        <v>41.810515877969408</v>
      </c>
    </row>
    <row r="4459" spans="1:16" x14ac:dyDescent="0.35">
      <c r="A4459">
        <v>7849</v>
      </c>
      <c r="B4459" t="s">
        <v>14481</v>
      </c>
      <c r="C4459">
        <v>1</v>
      </c>
      <c r="D4459" s="1">
        <v>3.4999999999999997E-5</v>
      </c>
      <c r="E4459">
        <v>0</v>
      </c>
      <c r="F4459" t="s">
        <v>14482</v>
      </c>
      <c r="G4459">
        <v>0.68334583800000004</v>
      </c>
      <c r="H4459">
        <v>3</v>
      </c>
      <c r="I4459">
        <v>2.256769298</v>
      </c>
      <c r="J4459">
        <v>2.256769298</v>
      </c>
      <c r="K4459">
        <v>2.256769298</v>
      </c>
      <c r="L4459">
        <v>2.256769298</v>
      </c>
      <c r="M4459">
        <f>I4459/G4459</f>
        <v>3.3025287819196461</v>
      </c>
      <c r="N4459">
        <f>J4459/G4459</f>
        <v>3.3025287819196461</v>
      </c>
      <c r="O4459">
        <f t="shared" si="138"/>
        <v>3.3025287819196461</v>
      </c>
      <c r="P4459">
        <f t="shared" si="139"/>
        <v>3.3025287819196461</v>
      </c>
    </row>
    <row r="4460" spans="1:16" x14ac:dyDescent="0.35">
      <c r="A4460">
        <v>2241</v>
      </c>
      <c r="B4460" t="s">
        <v>4112</v>
      </c>
      <c r="C4460">
        <v>6</v>
      </c>
      <c r="D4460" s="1">
        <v>7.7999999999999999E-5</v>
      </c>
      <c r="E4460">
        <v>2.8900000000000002E-3</v>
      </c>
      <c r="F4460" t="s">
        <v>4113</v>
      </c>
      <c r="G4460">
        <v>0.68336512900000002</v>
      </c>
      <c r="H4460">
        <v>2</v>
      </c>
      <c r="I4460">
        <v>1.0843339510000001</v>
      </c>
      <c r="J4460">
        <v>1.0843339510000001</v>
      </c>
      <c r="K4460">
        <v>1.0843339510000001</v>
      </c>
      <c r="L4460">
        <v>0.68336512900000002</v>
      </c>
      <c r="M4460">
        <f>I4460/G4460</f>
        <v>1.5867563400356064</v>
      </c>
      <c r="N4460">
        <f>J4460/G4460</f>
        <v>1.5867563400356064</v>
      </c>
      <c r="O4460">
        <f t="shared" si="138"/>
        <v>1.5867563400356064</v>
      </c>
      <c r="P4460">
        <f t="shared" si="139"/>
        <v>1</v>
      </c>
    </row>
    <row r="4461" spans="1:16" x14ac:dyDescent="0.35">
      <c r="A4461">
        <v>2003</v>
      </c>
      <c r="B4461" t="s">
        <v>3671</v>
      </c>
      <c r="C4461">
        <v>1</v>
      </c>
      <c r="D4461" s="1">
        <v>3.4999999999999997E-5</v>
      </c>
      <c r="E4461">
        <v>0</v>
      </c>
      <c r="F4461" t="s">
        <v>3672</v>
      </c>
      <c r="G4461">
        <v>0.68341015800000005</v>
      </c>
      <c r="H4461">
        <v>26</v>
      </c>
      <c r="I4461">
        <v>17.640710722999899</v>
      </c>
      <c r="J4461">
        <v>17.640710722999899</v>
      </c>
      <c r="K4461">
        <v>17.640710722999899</v>
      </c>
      <c r="L4461">
        <v>17.313389740999899</v>
      </c>
      <c r="M4461">
        <f>I4461/G4461</f>
        <v>25.812772193239624</v>
      </c>
      <c r="N4461">
        <f>J4461/G4461</f>
        <v>25.812772193239624</v>
      </c>
      <c r="O4461">
        <f t="shared" si="138"/>
        <v>25.812772193239624</v>
      </c>
      <c r="P4461">
        <f t="shared" si="139"/>
        <v>25.333819724991411</v>
      </c>
    </row>
    <row r="4462" spans="1:16" x14ac:dyDescent="0.35">
      <c r="A4462">
        <v>6679</v>
      </c>
      <c r="B4462" t="s">
        <v>12344</v>
      </c>
      <c r="C4462">
        <v>1</v>
      </c>
      <c r="D4462" s="1">
        <v>3.4999999999999997E-5</v>
      </c>
      <c r="E4462">
        <v>0</v>
      </c>
      <c r="F4462" t="s">
        <v>12345</v>
      </c>
      <c r="G4462">
        <v>0.68343653900000001</v>
      </c>
      <c r="H4462">
        <v>4</v>
      </c>
      <c r="I4462">
        <v>1.699358581</v>
      </c>
      <c r="J4462">
        <v>1.699358581</v>
      </c>
      <c r="K4462">
        <v>1.177570767</v>
      </c>
      <c r="L4462">
        <v>0.68343653900000001</v>
      </c>
      <c r="M4462">
        <f>I4462/G4462</f>
        <v>2.4864906747398825</v>
      </c>
      <c r="N4462">
        <f>J4462/G4462</f>
        <v>2.4864906747398825</v>
      </c>
      <c r="O4462">
        <f t="shared" si="138"/>
        <v>1.7230140617342673</v>
      </c>
      <c r="P4462">
        <f t="shared" si="139"/>
        <v>1</v>
      </c>
    </row>
    <row r="4463" spans="1:16" x14ac:dyDescent="0.35">
      <c r="A4463">
        <v>8005</v>
      </c>
      <c r="B4463" t="s">
        <v>14764</v>
      </c>
      <c r="C4463">
        <v>2</v>
      </c>
      <c r="D4463" s="1">
        <v>3.4999999999999997E-5</v>
      </c>
      <c r="E4463">
        <v>0</v>
      </c>
      <c r="F4463" t="s">
        <v>14765</v>
      </c>
      <c r="G4463">
        <v>0.68343867599999997</v>
      </c>
      <c r="H4463">
        <v>3</v>
      </c>
      <c r="I4463">
        <v>2.2279239180000001</v>
      </c>
      <c r="J4463">
        <v>2.2279239180000001</v>
      </c>
      <c r="K4463">
        <v>2.2279239180000001</v>
      </c>
      <c r="L4463">
        <v>2.2279239180000001</v>
      </c>
      <c r="M4463">
        <f>I4463/G4463</f>
        <v>3.259873923201853</v>
      </c>
      <c r="N4463">
        <f>J4463/G4463</f>
        <v>3.259873923201853</v>
      </c>
      <c r="O4463">
        <f t="shared" si="138"/>
        <v>3.259873923201853</v>
      </c>
      <c r="P4463">
        <f t="shared" si="139"/>
        <v>3.259873923201853</v>
      </c>
    </row>
    <row r="4464" spans="1:16" x14ac:dyDescent="0.35">
      <c r="A4464">
        <v>1442</v>
      </c>
      <c r="B4464" t="s">
        <v>2633</v>
      </c>
      <c r="C4464">
        <v>2</v>
      </c>
      <c r="D4464" s="1">
        <v>3.4999999999999997E-5</v>
      </c>
      <c r="E4464">
        <v>0</v>
      </c>
      <c r="F4464" t="s">
        <v>2634</v>
      </c>
      <c r="G4464">
        <v>0.68344085099999996</v>
      </c>
      <c r="H4464">
        <v>9</v>
      </c>
      <c r="I4464">
        <v>2.84727585299999</v>
      </c>
      <c r="J4464">
        <v>2.84727585299999</v>
      </c>
      <c r="K4464">
        <v>1.0210185039999999</v>
      </c>
      <c r="L4464">
        <v>0.68344085099999996</v>
      </c>
      <c r="M4464">
        <f>I4464/G4464</f>
        <v>4.1660896459933596</v>
      </c>
      <c r="N4464">
        <f>J4464/G4464</f>
        <v>4.1660896459933596</v>
      </c>
      <c r="O4464">
        <f t="shared" si="138"/>
        <v>1.493938359853763</v>
      </c>
      <c r="P4464">
        <f t="shared" si="139"/>
        <v>1</v>
      </c>
    </row>
    <row r="4465" spans="1:16" x14ac:dyDescent="0.35">
      <c r="A4465">
        <v>9207</v>
      </c>
      <c r="B4465" t="s">
        <v>17006</v>
      </c>
      <c r="C4465">
        <v>1</v>
      </c>
      <c r="D4465" s="1">
        <v>3.6000000000000001E-5</v>
      </c>
      <c r="E4465">
        <v>4.6000000000000001E-4</v>
      </c>
      <c r="F4465" t="s">
        <v>17007</v>
      </c>
      <c r="G4465">
        <v>0.68345400000000001</v>
      </c>
      <c r="H4465">
        <v>1</v>
      </c>
      <c r="I4465">
        <v>0.68345400000000001</v>
      </c>
      <c r="J4465">
        <v>0.68345400000000001</v>
      </c>
      <c r="K4465">
        <v>0.68345400000000001</v>
      </c>
      <c r="L4465">
        <v>0.68345400000000001</v>
      </c>
      <c r="M4465">
        <f>I4465/G4465</f>
        <v>1</v>
      </c>
      <c r="N4465">
        <f>J4465/G4465</f>
        <v>1</v>
      </c>
      <c r="O4465">
        <f t="shared" si="138"/>
        <v>1</v>
      </c>
      <c r="P4465">
        <f t="shared" si="139"/>
        <v>1</v>
      </c>
    </row>
    <row r="4466" spans="1:16" x14ac:dyDescent="0.35">
      <c r="A4466">
        <v>13142</v>
      </c>
      <c r="B4466" t="s">
        <v>24264</v>
      </c>
      <c r="C4466">
        <v>1</v>
      </c>
      <c r="D4466" s="1">
        <v>4.0000000000000003E-5</v>
      </c>
      <c r="E4466">
        <v>4.8000000000000001E-4</v>
      </c>
      <c r="F4466" t="s">
        <v>24265</v>
      </c>
      <c r="G4466">
        <v>0.68346077000000005</v>
      </c>
      <c r="H4466">
        <v>1</v>
      </c>
      <c r="I4466">
        <v>0.68346077000000005</v>
      </c>
      <c r="J4466">
        <v>0.68346077000000005</v>
      </c>
      <c r="K4466">
        <v>0.68346077000000005</v>
      </c>
      <c r="L4466">
        <v>0.68346077000000005</v>
      </c>
      <c r="M4466">
        <f>I4466/G4466</f>
        <v>1</v>
      </c>
      <c r="N4466">
        <f>J4466/G4466</f>
        <v>1</v>
      </c>
      <c r="O4466">
        <f t="shared" si="138"/>
        <v>1</v>
      </c>
      <c r="P4466">
        <f t="shared" si="139"/>
        <v>1</v>
      </c>
    </row>
    <row r="4467" spans="1:16" x14ac:dyDescent="0.35">
      <c r="A4467">
        <v>12186</v>
      </c>
      <c r="B4467" t="s">
        <v>22531</v>
      </c>
      <c r="C4467">
        <v>2</v>
      </c>
      <c r="D4467" s="1">
        <v>4.0000000000000003E-5</v>
      </c>
      <c r="E4467">
        <v>4.8000000000000001E-4</v>
      </c>
      <c r="F4467" t="s">
        <v>22532</v>
      </c>
      <c r="G4467">
        <v>0.68346129</v>
      </c>
      <c r="H4467">
        <v>2</v>
      </c>
      <c r="I4467">
        <v>1.2659636489999999</v>
      </c>
      <c r="J4467">
        <v>1.2659636489999999</v>
      </c>
      <c r="K4467">
        <v>1.2659636489999999</v>
      </c>
      <c r="L4467">
        <v>1.2659636489999999</v>
      </c>
      <c r="M4467">
        <f>I4467/G4467</f>
        <v>1.8522828834973228</v>
      </c>
      <c r="N4467">
        <f>J4467/G4467</f>
        <v>1.8522828834973228</v>
      </c>
      <c r="O4467">
        <f t="shared" si="138"/>
        <v>1.8522828834973228</v>
      </c>
      <c r="P4467">
        <f t="shared" si="139"/>
        <v>1.8522828834973228</v>
      </c>
    </row>
    <row r="4468" spans="1:16" x14ac:dyDescent="0.35">
      <c r="A4468">
        <v>2993</v>
      </c>
      <c r="B4468" t="s">
        <v>5497</v>
      </c>
      <c r="C4468">
        <v>1</v>
      </c>
      <c r="D4468" s="1">
        <v>4.1E-5</v>
      </c>
      <c r="E4468">
        <v>4.6000000000000001E-4</v>
      </c>
      <c r="F4468" t="s">
        <v>5498</v>
      </c>
      <c r="G4468">
        <v>0.68346346599999996</v>
      </c>
      <c r="H4468">
        <v>1</v>
      </c>
      <c r="I4468">
        <v>0.68346346599999996</v>
      </c>
      <c r="J4468">
        <v>0.68346346599999996</v>
      </c>
      <c r="K4468">
        <v>0.68346346599999996</v>
      </c>
      <c r="L4468">
        <v>0.68346346599999996</v>
      </c>
      <c r="M4468">
        <f>I4468/G4468</f>
        <v>1</v>
      </c>
      <c r="N4468">
        <f>J4468/G4468</f>
        <v>1</v>
      </c>
      <c r="O4468">
        <f t="shared" si="138"/>
        <v>1</v>
      </c>
      <c r="P4468">
        <f t="shared" si="139"/>
        <v>1</v>
      </c>
    </row>
    <row r="4469" spans="1:16" x14ac:dyDescent="0.35">
      <c r="A4469">
        <v>10603</v>
      </c>
      <c r="B4469" t="s">
        <v>19612</v>
      </c>
      <c r="C4469">
        <v>4</v>
      </c>
      <c r="D4469" s="1">
        <v>3.4999999999999997E-5</v>
      </c>
      <c r="E4469">
        <v>0</v>
      </c>
      <c r="F4469" t="s">
        <v>19613</v>
      </c>
      <c r="G4469">
        <v>0.68349097400000003</v>
      </c>
      <c r="H4469">
        <v>41</v>
      </c>
      <c r="I4469">
        <v>28.116756425999998</v>
      </c>
      <c r="J4469">
        <v>28.116756425999998</v>
      </c>
      <c r="K4469">
        <v>28.116756425999998</v>
      </c>
      <c r="L4469">
        <v>28.116756425999998</v>
      </c>
      <c r="M4469">
        <f>I4469/G4469</f>
        <v>41.136982777478487</v>
      </c>
      <c r="N4469">
        <f>J4469/G4469</f>
        <v>41.136982777478487</v>
      </c>
      <c r="O4469">
        <f t="shared" si="138"/>
        <v>41.136982777478487</v>
      </c>
      <c r="P4469">
        <f t="shared" si="139"/>
        <v>41.136982777478487</v>
      </c>
    </row>
    <row r="4470" spans="1:16" x14ac:dyDescent="0.35">
      <c r="A4470">
        <v>8080</v>
      </c>
      <c r="B4470" t="s">
        <v>14903</v>
      </c>
      <c r="C4470">
        <v>2</v>
      </c>
      <c r="D4470" s="1">
        <v>3.4999999999999997E-5</v>
      </c>
      <c r="E4470">
        <v>0</v>
      </c>
      <c r="F4470" t="s">
        <v>14904</v>
      </c>
      <c r="G4470">
        <v>0.68349325500000002</v>
      </c>
      <c r="H4470">
        <v>9</v>
      </c>
      <c r="I4470">
        <v>6.1430848820000001</v>
      </c>
      <c r="J4470">
        <v>6.1430848820000001</v>
      </c>
      <c r="K4470">
        <v>6.1430848820000001</v>
      </c>
      <c r="L4470">
        <v>6.1430848820000001</v>
      </c>
      <c r="M4470">
        <f>I4470/G4470</f>
        <v>8.9877768903513164</v>
      </c>
      <c r="N4470">
        <f>J4470/G4470</f>
        <v>8.9877768903513164</v>
      </c>
      <c r="O4470">
        <f t="shared" si="138"/>
        <v>8.9877768903513164</v>
      </c>
      <c r="P4470">
        <f t="shared" si="139"/>
        <v>8.9877768903513164</v>
      </c>
    </row>
    <row r="4471" spans="1:16" x14ac:dyDescent="0.35">
      <c r="A4471">
        <v>974</v>
      </c>
      <c r="B4471" t="s">
        <v>1753</v>
      </c>
      <c r="C4471">
        <v>7</v>
      </c>
      <c r="D4471" s="1">
        <v>5.1E-5</v>
      </c>
      <c r="E4471">
        <v>1.39E-3</v>
      </c>
      <c r="F4471" t="s">
        <v>1754</v>
      </c>
      <c r="G4471">
        <v>0.68351525400000002</v>
      </c>
      <c r="H4471">
        <v>47</v>
      </c>
      <c r="I4471">
        <v>32.856976544999903</v>
      </c>
      <c r="J4471">
        <v>32.856976544999903</v>
      </c>
      <c r="K4471">
        <v>32.856976544999903</v>
      </c>
      <c r="L4471">
        <v>32.529655562999899</v>
      </c>
      <c r="M4471">
        <f>I4471/G4471</f>
        <v>48.070582701289503</v>
      </c>
      <c r="N4471">
        <f>J4471/G4471</f>
        <v>48.070582701289503</v>
      </c>
      <c r="O4471">
        <f t="shared" si="138"/>
        <v>48.070582701289503</v>
      </c>
      <c r="P4471">
        <f t="shared" si="139"/>
        <v>47.591703875858052</v>
      </c>
    </row>
    <row r="4472" spans="1:16" x14ac:dyDescent="0.35">
      <c r="A4472">
        <v>13277</v>
      </c>
      <c r="B4472" t="s">
        <v>24522</v>
      </c>
      <c r="C4472">
        <v>6</v>
      </c>
      <c r="D4472" s="1">
        <v>4.3999999999999999E-5</v>
      </c>
      <c r="E4472">
        <v>9.6000000000000002E-4</v>
      </c>
      <c r="F4472" t="s">
        <v>1754</v>
      </c>
      <c r="G4472">
        <v>0.68351525400000002</v>
      </c>
      <c r="H4472">
        <v>36</v>
      </c>
      <c r="I4472">
        <v>24.553835920999902</v>
      </c>
      <c r="J4472">
        <v>24.553835920999902</v>
      </c>
      <c r="K4472">
        <v>24.553835920999902</v>
      </c>
      <c r="L4472">
        <v>24.226514938999902</v>
      </c>
      <c r="M4472">
        <f>I4472/G4472</f>
        <v>35.922879229553963</v>
      </c>
      <c r="N4472">
        <f>J4472/G4472</f>
        <v>35.922879229553963</v>
      </c>
      <c r="O4472">
        <f t="shared" si="138"/>
        <v>35.922879229553963</v>
      </c>
      <c r="P4472">
        <f t="shared" si="139"/>
        <v>35.444000404122512</v>
      </c>
    </row>
    <row r="4473" spans="1:16" x14ac:dyDescent="0.35">
      <c r="A4473">
        <v>10663</v>
      </c>
      <c r="B4473" t="s">
        <v>19727</v>
      </c>
      <c r="C4473">
        <v>2</v>
      </c>
      <c r="D4473" s="1">
        <v>3.4999999999999997E-5</v>
      </c>
      <c r="E4473">
        <v>0</v>
      </c>
      <c r="F4473" t="s">
        <v>19728</v>
      </c>
      <c r="G4473">
        <v>0.68352192099999998</v>
      </c>
      <c r="H4473">
        <v>44</v>
      </c>
      <c r="I4473">
        <v>32.107286224999903</v>
      </c>
      <c r="J4473">
        <v>32.107286224999903</v>
      </c>
      <c r="K4473">
        <v>32.107286224999903</v>
      </c>
      <c r="L4473">
        <v>31.206743006999901</v>
      </c>
      <c r="M4473">
        <f>I4473/G4473</f>
        <v>46.973308738989083</v>
      </c>
      <c r="N4473">
        <f>J4473/G4473</f>
        <v>46.973308738989083</v>
      </c>
      <c r="O4473">
        <f t="shared" si="138"/>
        <v>46.973308738989083</v>
      </c>
      <c r="P4473">
        <f t="shared" si="139"/>
        <v>45.655804222553826</v>
      </c>
    </row>
    <row r="4474" spans="1:16" x14ac:dyDescent="0.35">
      <c r="A4474">
        <v>5288</v>
      </c>
      <c r="B4474" t="s">
        <v>9761</v>
      </c>
      <c r="C4474">
        <v>2</v>
      </c>
      <c r="D4474" s="1">
        <v>3.4999999999999997E-5</v>
      </c>
      <c r="E4474">
        <v>0</v>
      </c>
      <c r="F4474" t="s">
        <v>9762</v>
      </c>
      <c r="G4474">
        <v>0.68352343699999996</v>
      </c>
      <c r="H4474">
        <v>8</v>
      </c>
      <c r="I4474">
        <v>5.4748747470000003</v>
      </c>
      <c r="J4474">
        <v>5.4748747470000003</v>
      </c>
      <c r="K4474">
        <v>5.4748747470000003</v>
      </c>
      <c r="L4474">
        <v>5.4748747470000003</v>
      </c>
      <c r="M4474">
        <f>I4474/G4474</f>
        <v>8.0097834992013599</v>
      </c>
      <c r="N4474">
        <f>J4474/G4474</f>
        <v>8.0097834992013599</v>
      </c>
      <c r="O4474">
        <f t="shared" si="138"/>
        <v>8.0097834992013599</v>
      </c>
      <c r="P4474">
        <f t="shared" si="139"/>
        <v>8.0097834992013599</v>
      </c>
    </row>
    <row r="4475" spans="1:16" x14ac:dyDescent="0.35">
      <c r="A4475">
        <v>10247</v>
      </c>
      <c r="B4475" t="s">
        <v>18939</v>
      </c>
      <c r="C4475">
        <v>3</v>
      </c>
      <c r="D4475" s="1">
        <v>3.4999999999999997E-5</v>
      </c>
      <c r="E4475">
        <v>0</v>
      </c>
      <c r="F4475" t="s">
        <v>18940</v>
      </c>
      <c r="G4475">
        <v>0.68352981599999996</v>
      </c>
      <c r="H4475">
        <v>5</v>
      </c>
      <c r="I4475">
        <v>3.2360864869999899</v>
      </c>
      <c r="J4475">
        <v>3.2360864869999899</v>
      </c>
      <c r="K4475">
        <v>3.2360864869999899</v>
      </c>
      <c r="L4475">
        <v>2.9087655049999999</v>
      </c>
      <c r="M4475">
        <f>I4475/G4475</f>
        <v>4.734375021030524</v>
      </c>
      <c r="N4475">
        <f>J4475/G4475</f>
        <v>4.734375021030524</v>
      </c>
      <c r="O4475">
        <f t="shared" si="138"/>
        <v>4.734375021030524</v>
      </c>
      <c r="P4475">
        <f t="shared" si="139"/>
        <v>4.2555063976901923</v>
      </c>
    </row>
    <row r="4476" spans="1:16" x14ac:dyDescent="0.35">
      <c r="A4476">
        <v>7083</v>
      </c>
      <c r="B4476" t="s">
        <v>13095</v>
      </c>
      <c r="C4476">
        <v>2</v>
      </c>
      <c r="D4476" s="1">
        <v>3.4999999999999997E-5</v>
      </c>
      <c r="E4476">
        <v>0</v>
      </c>
      <c r="F4476" t="s">
        <v>13096</v>
      </c>
      <c r="G4476">
        <v>0.68354687300000005</v>
      </c>
      <c r="H4476">
        <v>35</v>
      </c>
      <c r="I4476">
        <v>23.417715743999999</v>
      </c>
      <c r="J4476">
        <v>23.417715743999999</v>
      </c>
      <c r="K4476">
        <v>23.417715743999999</v>
      </c>
      <c r="L4476">
        <v>23.417715743999999</v>
      </c>
      <c r="M4476">
        <f>I4476/G4476</f>
        <v>34.259122042681042</v>
      </c>
      <c r="N4476">
        <f>J4476/G4476</f>
        <v>34.259122042681042</v>
      </c>
      <c r="O4476">
        <f t="shared" si="138"/>
        <v>34.259122042681042</v>
      </c>
      <c r="P4476">
        <f t="shared" si="139"/>
        <v>34.259122042681042</v>
      </c>
    </row>
    <row r="4477" spans="1:16" x14ac:dyDescent="0.35">
      <c r="A4477">
        <v>10866</v>
      </c>
      <c r="B4477" t="s">
        <v>20105</v>
      </c>
      <c r="C4477">
        <v>2</v>
      </c>
      <c r="D4477" s="1">
        <v>3.4999999999999997E-5</v>
      </c>
      <c r="E4477">
        <v>0</v>
      </c>
      <c r="F4477" t="s">
        <v>20106</v>
      </c>
      <c r="G4477">
        <v>0.68355632700000002</v>
      </c>
      <c r="H4477">
        <v>63</v>
      </c>
      <c r="I4477">
        <v>43.807063986000003</v>
      </c>
      <c r="J4477">
        <v>43.807063986000003</v>
      </c>
      <c r="K4477">
        <v>43.807063986000003</v>
      </c>
      <c r="L4477">
        <v>43.406095164</v>
      </c>
      <c r="M4477">
        <f>I4477/G4477</f>
        <v>64.086984869646301</v>
      </c>
      <c r="N4477">
        <f>J4477/G4477</f>
        <v>64.086984869646301</v>
      </c>
      <c r="O4477">
        <f t="shared" si="138"/>
        <v>64.086984869646301</v>
      </c>
      <c r="P4477">
        <f t="shared" si="139"/>
        <v>63.500392651621233</v>
      </c>
    </row>
    <row r="4478" spans="1:16" x14ac:dyDescent="0.35">
      <c r="A4478">
        <v>6929</v>
      </c>
      <c r="B4478" t="s">
        <v>12810</v>
      </c>
      <c r="C4478">
        <v>9</v>
      </c>
      <c r="D4478" s="1">
        <v>4.3000000000000002E-5</v>
      </c>
      <c r="E4478">
        <v>4.8000000000000001E-4</v>
      </c>
      <c r="F4478" t="s">
        <v>12811</v>
      </c>
      <c r="G4478">
        <v>0.68355969599999999</v>
      </c>
      <c r="H4478">
        <v>24</v>
      </c>
      <c r="I4478">
        <v>14.510286824</v>
      </c>
      <c r="J4478">
        <v>14.510286824</v>
      </c>
      <c r="K4478">
        <v>13.205817289000001</v>
      </c>
      <c r="L4478">
        <v>13.205817289000001</v>
      </c>
      <c r="M4478">
        <f>I4478/G4478</f>
        <v>21.227534199149154</v>
      </c>
      <c r="N4478">
        <f>J4478/G4478</f>
        <v>21.227534199149154</v>
      </c>
      <c r="O4478">
        <f t="shared" si="138"/>
        <v>19.319186555726951</v>
      </c>
      <c r="P4478">
        <f t="shared" si="139"/>
        <v>19.319186555726951</v>
      </c>
    </row>
    <row r="4479" spans="1:16" x14ac:dyDescent="0.35">
      <c r="A4479">
        <v>4450</v>
      </c>
      <c r="B4479" t="s">
        <v>8173</v>
      </c>
      <c r="C4479">
        <v>1</v>
      </c>
      <c r="D4479" s="1">
        <v>3.4999999999999997E-5</v>
      </c>
      <c r="E4479">
        <v>0</v>
      </c>
      <c r="F4479" t="s">
        <v>8174</v>
      </c>
      <c r="G4479">
        <v>0.68356307000000005</v>
      </c>
      <c r="H4479">
        <v>2</v>
      </c>
      <c r="I4479">
        <v>1.3552043170000001</v>
      </c>
      <c r="J4479">
        <v>1.3552043170000001</v>
      </c>
      <c r="K4479">
        <v>1.3552043170000001</v>
      </c>
      <c r="L4479">
        <v>1.3552043170000001</v>
      </c>
      <c r="M4479">
        <f>I4479/G4479</f>
        <v>1.9825592933216829</v>
      </c>
      <c r="N4479">
        <f>J4479/G4479</f>
        <v>1.9825592933216829</v>
      </c>
      <c r="O4479">
        <f t="shared" si="138"/>
        <v>1.9825592933216829</v>
      </c>
      <c r="P4479">
        <f t="shared" si="139"/>
        <v>1.9825592933216829</v>
      </c>
    </row>
    <row r="4480" spans="1:16" x14ac:dyDescent="0.35">
      <c r="A4480">
        <v>982</v>
      </c>
      <c r="B4480" t="s">
        <v>1769</v>
      </c>
      <c r="C4480">
        <v>5</v>
      </c>
      <c r="D4480" s="1">
        <v>3.8999999999999999E-5</v>
      </c>
      <c r="E4480">
        <v>4.6000000000000001E-4</v>
      </c>
      <c r="F4480" t="s">
        <v>1770</v>
      </c>
      <c r="G4480">
        <v>0.68360234499999994</v>
      </c>
      <c r="H4480">
        <v>33</v>
      </c>
      <c r="I4480">
        <v>21.777334635999999</v>
      </c>
      <c r="J4480">
        <v>21.777334635999999</v>
      </c>
      <c r="K4480">
        <v>21.510805613999999</v>
      </c>
      <c r="L4480">
        <v>21.510805613999999</v>
      </c>
      <c r="M4480">
        <f>I4480/G4480</f>
        <v>31.856728981817639</v>
      </c>
      <c r="N4480">
        <f>J4480/G4480</f>
        <v>31.856728981817639</v>
      </c>
      <c r="O4480">
        <f t="shared" si="138"/>
        <v>31.466840000380632</v>
      </c>
      <c r="P4480">
        <f t="shared" si="139"/>
        <v>31.466840000380632</v>
      </c>
    </row>
    <row r="4481" spans="1:16" x14ac:dyDescent="0.35">
      <c r="A4481">
        <v>6288</v>
      </c>
      <c r="B4481" t="s">
        <v>11615</v>
      </c>
      <c r="C4481">
        <v>2</v>
      </c>
      <c r="D4481" s="1">
        <v>9.2E-5</v>
      </c>
      <c r="E4481">
        <v>9.3999999999999997E-4</v>
      </c>
      <c r="F4481" t="s">
        <v>11616</v>
      </c>
      <c r="G4481">
        <v>0.68360706900000001</v>
      </c>
      <c r="H4481">
        <v>1</v>
      </c>
      <c r="I4481">
        <v>0.68360706900000001</v>
      </c>
      <c r="J4481">
        <v>0.68360706900000001</v>
      </c>
      <c r="K4481">
        <v>0.68360706900000001</v>
      </c>
      <c r="L4481">
        <v>0.68360706900000001</v>
      </c>
      <c r="M4481">
        <f>I4481/G4481</f>
        <v>1</v>
      </c>
      <c r="N4481">
        <f>J4481/G4481</f>
        <v>1</v>
      </c>
      <c r="O4481">
        <f t="shared" si="138"/>
        <v>1</v>
      </c>
      <c r="P4481">
        <f t="shared" si="139"/>
        <v>1</v>
      </c>
    </row>
    <row r="4482" spans="1:16" x14ac:dyDescent="0.35">
      <c r="A4482">
        <v>8567</v>
      </c>
      <c r="B4482" t="s">
        <v>15815</v>
      </c>
      <c r="C4482">
        <v>3</v>
      </c>
      <c r="D4482" s="1">
        <v>3.4999999999999997E-5</v>
      </c>
      <c r="E4482">
        <v>0</v>
      </c>
      <c r="F4482" t="s">
        <v>15816</v>
      </c>
      <c r="G4482">
        <v>0.68361945300000004</v>
      </c>
      <c r="H4482">
        <v>12</v>
      </c>
      <c r="I4482">
        <v>7.8565921090000002</v>
      </c>
      <c r="J4482">
        <v>7.8565921090000002</v>
      </c>
      <c r="K4482">
        <v>7.8565921090000002</v>
      </c>
      <c r="L4482">
        <v>7.8565921090000002</v>
      </c>
      <c r="M4482">
        <f>I4482/G4482</f>
        <v>11.492639764012099</v>
      </c>
      <c r="N4482">
        <f>J4482/G4482</f>
        <v>11.492639764012099</v>
      </c>
      <c r="O4482">
        <f t="shared" si="138"/>
        <v>11.492639764012099</v>
      </c>
      <c r="P4482">
        <f t="shared" si="139"/>
        <v>11.492639764012099</v>
      </c>
    </row>
    <row r="4483" spans="1:16" x14ac:dyDescent="0.35">
      <c r="A4483">
        <v>11423</v>
      </c>
      <c r="B4483" t="s">
        <v>21116</v>
      </c>
      <c r="C4483">
        <v>7</v>
      </c>
      <c r="D4483" s="1">
        <v>4.8000000000000001E-5</v>
      </c>
      <c r="E4483">
        <v>1.4599999999999999E-3</v>
      </c>
      <c r="F4483" t="s">
        <v>21117</v>
      </c>
      <c r="G4483">
        <v>0.68362884499999998</v>
      </c>
      <c r="H4483">
        <v>32</v>
      </c>
      <c r="I4483">
        <v>23.048784929</v>
      </c>
      <c r="J4483">
        <v>23.048784929</v>
      </c>
      <c r="K4483">
        <v>23.048784929</v>
      </c>
      <c r="L4483">
        <v>23.048784929</v>
      </c>
      <c r="M4483">
        <f>I4483/G4483</f>
        <v>33.715348756239216</v>
      </c>
      <c r="N4483">
        <f>J4483/G4483</f>
        <v>33.715348756239216</v>
      </c>
      <c r="O4483">
        <f t="shared" ref="O4483:O4546" si="140">K4483/G4483</f>
        <v>33.715348756239216</v>
      </c>
      <c r="P4483">
        <f t="shared" ref="P4483:P4546" si="141">L4483/G4483</f>
        <v>33.715348756239216</v>
      </c>
    </row>
    <row r="4484" spans="1:16" x14ac:dyDescent="0.35">
      <c r="A4484">
        <v>6909</v>
      </c>
      <c r="B4484" t="s">
        <v>12772</v>
      </c>
      <c r="C4484">
        <v>1</v>
      </c>
      <c r="D4484" s="1">
        <v>3.4999999999999997E-5</v>
      </c>
      <c r="E4484">
        <v>0</v>
      </c>
      <c r="F4484" t="s">
        <v>12773</v>
      </c>
      <c r="G4484">
        <v>0.68363703899999995</v>
      </c>
      <c r="H4484">
        <v>2</v>
      </c>
      <c r="I4484">
        <v>1.065754436</v>
      </c>
      <c r="J4484">
        <v>1.065754436</v>
      </c>
      <c r="K4484">
        <v>1.065754436</v>
      </c>
      <c r="L4484">
        <v>0.68363703899999995</v>
      </c>
      <c r="M4484">
        <f>I4484/G4484</f>
        <v>1.5589477678958821</v>
      </c>
      <c r="N4484">
        <f>J4484/G4484</f>
        <v>1.5589477678958821</v>
      </c>
      <c r="O4484">
        <f t="shared" si="140"/>
        <v>1.5589477678958821</v>
      </c>
      <c r="P4484">
        <f t="shared" si="141"/>
        <v>1</v>
      </c>
    </row>
    <row r="4485" spans="1:16" x14ac:dyDescent="0.35">
      <c r="A4485">
        <v>10939</v>
      </c>
      <c r="B4485" t="s">
        <v>20248</v>
      </c>
      <c r="C4485">
        <v>3</v>
      </c>
      <c r="D4485" s="1">
        <v>3.4999999999999997E-5</v>
      </c>
      <c r="E4485">
        <v>0</v>
      </c>
      <c r="F4485" t="s">
        <v>20249</v>
      </c>
      <c r="G4485">
        <v>0.68363746299999995</v>
      </c>
      <c r="H4485">
        <v>27</v>
      </c>
      <c r="I4485">
        <v>18.427728214999998</v>
      </c>
      <c r="J4485">
        <v>18.427728214999998</v>
      </c>
      <c r="K4485">
        <v>18.427728214999998</v>
      </c>
      <c r="L4485">
        <v>18.100407232999999</v>
      </c>
      <c r="M4485">
        <f>I4485/G4485</f>
        <v>26.95541015867353</v>
      </c>
      <c r="N4485">
        <f>J4485/G4485</f>
        <v>26.95541015867353</v>
      </c>
      <c r="O4485">
        <f t="shared" si="140"/>
        <v>26.95541015867353</v>
      </c>
      <c r="P4485">
        <f t="shared" si="141"/>
        <v>26.476616938998852</v>
      </c>
    </row>
    <row r="4486" spans="1:16" x14ac:dyDescent="0.35">
      <c r="A4486">
        <v>7540</v>
      </c>
      <c r="B4486" t="s">
        <v>13928</v>
      </c>
      <c r="C4486">
        <v>2</v>
      </c>
      <c r="D4486" s="1">
        <v>5.0000000000000002E-5</v>
      </c>
      <c r="E4486">
        <v>4.6000000000000001E-4</v>
      </c>
      <c r="F4486" t="s">
        <v>13929</v>
      </c>
      <c r="G4486">
        <v>0.68364083499999995</v>
      </c>
      <c r="H4486">
        <v>2</v>
      </c>
      <c r="I4486">
        <v>0.95016985699999901</v>
      </c>
      <c r="J4486">
        <v>0.95016985699999901</v>
      </c>
      <c r="K4486">
        <v>0.68364083499999995</v>
      </c>
      <c r="L4486">
        <v>0.68364083499999995</v>
      </c>
      <c r="M4486">
        <f>I4486/G4486</f>
        <v>1.3898670301050684</v>
      </c>
      <c r="N4486">
        <f>J4486/G4486</f>
        <v>1.3898670301050684</v>
      </c>
      <c r="O4486">
        <f t="shared" si="140"/>
        <v>1</v>
      </c>
      <c r="P4486">
        <f t="shared" si="141"/>
        <v>1</v>
      </c>
    </row>
    <row r="4487" spans="1:16" x14ac:dyDescent="0.35">
      <c r="A4487">
        <v>10378</v>
      </c>
      <c r="B4487" t="s">
        <v>19184</v>
      </c>
      <c r="C4487">
        <v>6</v>
      </c>
      <c r="D4487" s="1">
        <v>3.4999999999999997E-5</v>
      </c>
      <c r="E4487">
        <v>0</v>
      </c>
      <c r="F4487" t="s">
        <v>19185</v>
      </c>
      <c r="G4487">
        <v>0.68364321699999997</v>
      </c>
      <c r="H4487">
        <v>68</v>
      </c>
      <c r="I4487">
        <v>41.705681904999999</v>
      </c>
      <c r="J4487">
        <v>41.705681904999999</v>
      </c>
      <c r="K4487">
        <v>39.3520016269999</v>
      </c>
      <c r="L4487">
        <v>36.639635057999897</v>
      </c>
      <c r="M4487">
        <f>I4487/G4487</f>
        <v>61.005040155324181</v>
      </c>
      <c r="N4487">
        <f>J4487/G4487</f>
        <v>61.005040155324181</v>
      </c>
      <c r="O4487">
        <f t="shared" si="140"/>
        <v>57.562191284053803</v>
      </c>
      <c r="P4487">
        <f t="shared" si="141"/>
        <v>53.59467357664122</v>
      </c>
    </row>
    <row r="4488" spans="1:16" x14ac:dyDescent="0.35">
      <c r="A4488">
        <v>13459</v>
      </c>
      <c r="B4488" t="s">
        <v>24864</v>
      </c>
      <c r="C4488">
        <v>4</v>
      </c>
      <c r="D4488" s="1">
        <v>3.4999999999999997E-5</v>
      </c>
      <c r="E4488">
        <v>0</v>
      </c>
      <c r="F4488" t="s">
        <v>24865</v>
      </c>
      <c r="G4488">
        <v>0.68364626799999995</v>
      </c>
      <c r="H4488">
        <v>31</v>
      </c>
      <c r="I4488">
        <v>21.017824844</v>
      </c>
      <c r="J4488">
        <v>21.017824844</v>
      </c>
      <c r="K4488">
        <v>21.017824844</v>
      </c>
      <c r="L4488">
        <v>21.017824844</v>
      </c>
      <c r="M4488">
        <f>I4488/G4488</f>
        <v>30.743713273660408</v>
      </c>
      <c r="N4488">
        <f>J4488/G4488</f>
        <v>30.743713273660408</v>
      </c>
      <c r="O4488">
        <f t="shared" si="140"/>
        <v>30.743713273660408</v>
      </c>
      <c r="P4488">
        <f t="shared" si="141"/>
        <v>30.743713273660408</v>
      </c>
    </row>
    <row r="4489" spans="1:16" x14ac:dyDescent="0.35">
      <c r="A4489">
        <v>8206</v>
      </c>
      <c r="B4489" t="s">
        <v>15136</v>
      </c>
      <c r="C4489">
        <v>6</v>
      </c>
      <c r="D4489" s="1">
        <v>3.4999999999999997E-5</v>
      </c>
      <c r="E4489">
        <v>0</v>
      </c>
      <c r="F4489" t="s">
        <v>15137</v>
      </c>
      <c r="G4489">
        <v>0.68365317800000003</v>
      </c>
      <c r="H4489">
        <v>59</v>
      </c>
      <c r="I4489">
        <v>38.367470496999999</v>
      </c>
      <c r="J4489">
        <v>38.367470496999999</v>
      </c>
      <c r="K4489">
        <v>38.367470496999999</v>
      </c>
      <c r="L4489">
        <v>38.367470496999999</v>
      </c>
      <c r="M4489">
        <f>I4489/G4489</f>
        <v>56.121249387361139</v>
      </c>
      <c r="N4489">
        <f>J4489/G4489</f>
        <v>56.121249387361139</v>
      </c>
      <c r="O4489">
        <f t="shared" si="140"/>
        <v>56.121249387361139</v>
      </c>
      <c r="P4489">
        <f t="shared" si="141"/>
        <v>56.121249387361139</v>
      </c>
    </row>
    <row r="4490" spans="1:16" x14ac:dyDescent="0.35">
      <c r="A4490">
        <v>13380</v>
      </c>
      <c r="B4490" t="s">
        <v>24717</v>
      </c>
      <c r="C4490">
        <v>2</v>
      </c>
      <c r="D4490" s="1">
        <v>4.1999999999999998E-5</v>
      </c>
      <c r="E4490">
        <v>4.6000000000000001E-4</v>
      </c>
      <c r="F4490" t="s">
        <v>24718</v>
      </c>
      <c r="G4490">
        <v>0.68365714399999999</v>
      </c>
      <c r="H4490">
        <v>29</v>
      </c>
      <c r="I4490">
        <v>15.7474289429999</v>
      </c>
      <c r="J4490">
        <v>15.7474289429999</v>
      </c>
      <c r="K4490">
        <v>13.915536478999901</v>
      </c>
      <c r="L4490">
        <v>12.337591174</v>
      </c>
      <c r="M4490">
        <f>I4490/G4490</f>
        <v>23.034102811920445</v>
      </c>
      <c r="N4490">
        <f>J4490/G4490</f>
        <v>23.034102811920445</v>
      </c>
      <c r="O4490">
        <f t="shared" si="140"/>
        <v>20.354554327600066</v>
      </c>
      <c r="P4490">
        <f t="shared" si="141"/>
        <v>18.046459811440222</v>
      </c>
    </row>
    <row r="4491" spans="1:16" x14ac:dyDescent="0.35">
      <c r="A4491">
        <v>2188</v>
      </c>
      <c r="B4491" t="s">
        <v>4009</v>
      </c>
      <c r="C4491">
        <v>5</v>
      </c>
      <c r="D4491" s="1">
        <v>3.4999999999999997E-5</v>
      </c>
      <c r="E4491">
        <v>0</v>
      </c>
      <c r="F4491" t="s">
        <v>4010</v>
      </c>
      <c r="G4491">
        <v>0.68366319799999997</v>
      </c>
      <c r="H4491">
        <v>9</v>
      </c>
      <c r="I4491">
        <v>5.8916845120000003</v>
      </c>
      <c r="J4491">
        <v>5.8916845120000003</v>
      </c>
      <c r="K4491">
        <v>5.8916845120000003</v>
      </c>
      <c r="L4491">
        <v>5.8916845120000003</v>
      </c>
      <c r="M4491">
        <f>I4491/G4491</f>
        <v>8.617817266214761</v>
      </c>
      <c r="N4491">
        <f>J4491/G4491</f>
        <v>8.617817266214761</v>
      </c>
      <c r="O4491">
        <f t="shared" si="140"/>
        <v>8.617817266214761</v>
      </c>
      <c r="P4491">
        <f t="shared" si="141"/>
        <v>8.617817266214761</v>
      </c>
    </row>
    <row r="4492" spans="1:16" x14ac:dyDescent="0.35">
      <c r="A4492">
        <v>976</v>
      </c>
      <c r="B4492" t="s">
        <v>1757</v>
      </c>
      <c r="C4492">
        <v>15</v>
      </c>
      <c r="D4492" s="1">
        <v>9.8999999999999994E-5</v>
      </c>
      <c r="E4492">
        <v>4.4099999999999999E-3</v>
      </c>
      <c r="F4492" t="s">
        <v>1758</v>
      </c>
      <c r="G4492">
        <v>0.68366619200000001</v>
      </c>
      <c r="H4492">
        <v>24</v>
      </c>
      <c r="I4492">
        <v>17.642668477999901</v>
      </c>
      <c r="J4492">
        <v>17.642668477999901</v>
      </c>
      <c r="K4492">
        <v>17.642668477999901</v>
      </c>
      <c r="L4492">
        <v>17.642668477999901</v>
      </c>
      <c r="M4492">
        <f>I4492/G4492</f>
        <v>25.805968884300047</v>
      </c>
      <c r="N4492">
        <f>J4492/G4492</f>
        <v>25.805968884300047</v>
      </c>
      <c r="O4492">
        <f t="shared" si="140"/>
        <v>25.805968884300047</v>
      </c>
      <c r="P4492">
        <f t="shared" si="141"/>
        <v>25.805968884300047</v>
      </c>
    </row>
    <row r="4493" spans="1:16" x14ac:dyDescent="0.35">
      <c r="A4493">
        <v>5465</v>
      </c>
      <c r="B4493" t="s">
        <v>10095</v>
      </c>
      <c r="C4493">
        <v>14</v>
      </c>
      <c r="D4493" s="1">
        <v>9.1000000000000003E-5</v>
      </c>
      <c r="E4493">
        <v>3.9699999999999996E-3</v>
      </c>
      <c r="F4493" t="s">
        <v>1758</v>
      </c>
      <c r="G4493">
        <v>0.68366619200000001</v>
      </c>
      <c r="H4493">
        <v>10</v>
      </c>
      <c r="I4493">
        <v>7.0457752539999996</v>
      </c>
      <c r="J4493">
        <v>7.0457752539999996</v>
      </c>
      <c r="K4493">
        <v>7.0457752539999996</v>
      </c>
      <c r="L4493">
        <v>7.0457752539999996</v>
      </c>
      <c r="M4493">
        <f>I4493/G4493</f>
        <v>10.305870520506884</v>
      </c>
      <c r="N4493">
        <f>J4493/G4493</f>
        <v>10.305870520506884</v>
      </c>
      <c r="O4493">
        <f t="shared" si="140"/>
        <v>10.305870520506884</v>
      </c>
      <c r="P4493">
        <f t="shared" si="141"/>
        <v>10.305870520506884</v>
      </c>
    </row>
    <row r="4494" spans="1:16" x14ac:dyDescent="0.35">
      <c r="A4494">
        <v>6949</v>
      </c>
      <c r="B4494" t="s">
        <v>12849</v>
      </c>
      <c r="C4494">
        <v>2</v>
      </c>
      <c r="D4494" s="1">
        <v>3.4999999999999997E-5</v>
      </c>
      <c r="E4494">
        <v>0</v>
      </c>
      <c r="F4494" t="s">
        <v>12850</v>
      </c>
      <c r="G4494">
        <v>0.68367120199999998</v>
      </c>
      <c r="H4494">
        <v>29</v>
      </c>
      <c r="I4494">
        <v>19.6731155609999</v>
      </c>
      <c r="J4494">
        <v>19.6731155609999</v>
      </c>
      <c r="K4494">
        <v>19.6731155609999</v>
      </c>
      <c r="L4494">
        <v>19.6731155609999</v>
      </c>
      <c r="M4494">
        <f>I4494/G4494</f>
        <v>28.775697299299001</v>
      </c>
      <c r="N4494">
        <f>J4494/G4494</f>
        <v>28.775697299299001</v>
      </c>
      <c r="O4494">
        <f t="shared" si="140"/>
        <v>28.775697299299001</v>
      </c>
      <c r="P4494">
        <f t="shared" si="141"/>
        <v>28.775697299299001</v>
      </c>
    </row>
    <row r="4495" spans="1:16" x14ac:dyDescent="0.35">
      <c r="A4495">
        <v>11702</v>
      </c>
      <c r="B4495" t="s">
        <v>21638</v>
      </c>
      <c r="C4495">
        <v>3</v>
      </c>
      <c r="D4495" s="1">
        <v>5.0000000000000002E-5</v>
      </c>
      <c r="E4495">
        <v>4.6000000000000001E-4</v>
      </c>
      <c r="F4495" t="s">
        <v>21639</v>
      </c>
      <c r="G4495">
        <v>0.68368353599999998</v>
      </c>
      <c r="H4495">
        <v>3</v>
      </c>
      <c r="I4495">
        <v>1.953626471</v>
      </c>
      <c r="J4495">
        <v>1.953626471</v>
      </c>
      <c r="K4495">
        <v>1.953626471</v>
      </c>
      <c r="L4495">
        <v>1.953626471</v>
      </c>
      <c r="M4495">
        <f>I4495/G4495</f>
        <v>2.8575011216885584</v>
      </c>
      <c r="N4495">
        <f>J4495/G4495</f>
        <v>2.8575011216885584</v>
      </c>
      <c r="O4495">
        <f t="shared" si="140"/>
        <v>2.8575011216885584</v>
      </c>
      <c r="P4495">
        <f t="shared" si="141"/>
        <v>2.8575011216885584</v>
      </c>
    </row>
    <row r="4496" spans="1:16" x14ac:dyDescent="0.35">
      <c r="A4496">
        <v>6334</v>
      </c>
      <c r="B4496" t="s">
        <v>11698</v>
      </c>
      <c r="C4496">
        <v>6</v>
      </c>
      <c r="D4496" s="1">
        <v>3.4999999999999997E-5</v>
      </c>
      <c r="E4496">
        <v>0</v>
      </c>
      <c r="F4496" t="s">
        <v>11699</v>
      </c>
      <c r="G4496">
        <v>0.68368903400000003</v>
      </c>
      <c r="H4496">
        <v>29</v>
      </c>
      <c r="I4496">
        <v>19.432411683999899</v>
      </c>
      <c r="J4496">
        <v>19.432411683999899</v>
      </c>
      <c r="K4496">
        <v>19.432411683999899</v>
      </c>
      <c r="L4496">
        <v>19.432411683999899</v>
      </c>
      <c r="M4496">
        <f>I4496/G4496</f>
        <v>28.422880458252163</v>
      </c>
      <c r="N4496">
        <f>J4496/G4496</f>
        <v>28.422880458252163</v>
      </c>
      <c r="O4496">
        <f t="shared" si="140"/>
        <v>28.422880458252163</v>
      </c>
      <c r="P4496">
        <f t="shared" si="141"/>
        <v>28.422880458252163</v>
      </c>
    </row>
    <row r="4497" spans="1:16" x14ac:dyDescent="0.35">
      <c r="A4497">
        <v>8399</v>
      </c>
      <c r="B4497" t="s">
        <v>15497</v>
      </c>
      <c r="C4497">
        <v>4</v>
      </c>
      <c r="D4497" s="1">
        <v>3.6999999999999998E-5</v>
      </c>
      <c r="E4497">
        <v>4.6000000000000001E-4</v>
      </c>
      <c r="F4497" t="s">
        <v>15498</v>
      </c>
      <c r="G4497">
        <v>0.68369480299999996</v>
      </c>
      <c r="H4497">
        <v>45</v>
      </c>
      <c r="I4497">
        <v>28.496320019999999</v>
      </c>
      <c r="J4497">
        <v>28.496320019999999</v>
      </c>
      <c r="K4497">
        <v>26.732194541999998</v>
      </c>
      <c r="L4497">
        <v>26.2324100619999</v>
      </c>
      <c r="M4497">
        <f>I4497/G4497</f>
        <v>41.679883911593812</v>
      </c>
      <c r="N4497">
        <f>J4497/G4497</f>
        <v>41.679883911593812</v>
      </c>
      <c r="O4497">
        <f t="shared" si="140"/>
        <v>39.099601788255804</v>
      </c>
      <c r="P4497">
        <f t="shared" si="141"/>
        <v>38.36859655345355</v>
      </c>
    </row>
    <row r="4498" spans="1:16" x14ac:dyDescent="0.35">
      <c r="A4498">
        <v>8999</v>
      </c>
      <c r="B4498" t="s">
        <v>16613</v>
      </c>
      <c r="C4498">
        <v>10</v>
      </c>
      <c r="D4498" s="1">
        <v>6.4999999999999994E-5</v>
      </c>
      <c r="E4498">
        <v>4.6000000000000001E-4</v>
      </c>
      <c r="F4498" t="s">
        <v>16614</v>
      </c>
      <c r="G4498">
        <v>0.683701279</v>
      </c>
      <c r="H4498">
        <v>12</v>
      </c>
      <c r="I4498">
        <v>7.637154937</v>
      </c>
      <c r="J4498">
        <v>7.637154937</v>
      </c>
      <c r="K4498">
        <v>7.3706259149999998</v>
      </c>
      <c r="L4498">
        <v>6.9696570930000004</v>
      </c>
      <c r="M4498">
        <f>I4498/G4498</f>
        <v>11.17030956585354</v>
      </c>
      <c r="N4498">
        <f>J4498/G4498</f>
        <v>11.17030956585354</v>
      </c>
      <c r="O4498">
        <f t="shared" si="140"/>
        <v>10.78047700273499</v>
      </c>
      <c r="P4498">
        <f t="shared" si="141"/>
        <v>10.194009148548046</v>
      </c>
    </row>
    <row r="4499" spans="1:16" x14ac:dyDescent="0.35">
      <c r="A4499">
        <v>9500</v>
      </c>
      <c r="B4499" t="s">
        <v>17553</v>
      </c>
      <c r="C4499">
        <v>1</v>
      </c>
      <c r="D4499" s="1">
        <v>3.4999999999999997E-5</v>
      </c>
      <c r="E4499">
        <v>0</v>
      </c>
      <c r="F4499" t="s">
        <v>17554</v>
      </c>
      <c r="G4499">
        <v>0.68372340399999998</v>
      </c>
      <c r="H4499">
        <v>2</v>
      </c>
      <c r="I4499">
        <v>1.0738049109999901</v>
      </c>
      <c r="J4499">
        <v>1.0738049109999901</v>
      </c>
      <c r="K4499">
        <v>1.0738049109999901</v>
      </c>
      <c r="L4499">
        <v>0.68372340399999998</v>
      </c>
      <c r="M4499">
        <f>I4499/G4499</f>
        <v>1.5705253099687517</v>
      </c>
      <c r="N4499">
        <f>J4499/G4499</f>
        <v>1.5705253099687517</v>
      </c>
      <c r="O4499">
        <f t="shared" si="140"/>
        <v>1.5705253099687517</v>
      </c>
      <c r="P4499">
        <f t="shared" si="141"/>
        <v>1</v>
      </c>
    </row>
    <row r="4500" spans="1:16" x14ac:dyDescent="0.35">
      <c r="A4500">
        <v>12759</v>
      </c>
      <c r="B4500" t="s">
        <v>23577</v>
      </c>
      <c r="C4500">
        <v>2</v>
      </c>
      <c r="D4500" s="1">
        <v>3.4999999999999997E-5</v>
      </c>
      <c r="E4500">
        <v>0</v>
      </c>
      <c r="F4500" t="s">
        <v>23578</v>
      </c>
      <c r="G4500">
        <v>0.68372513999999995</v>
      </c>
      <c r="H4500">
        <v>13</v>
      </c>
      <c r="I4500">
        <v>7.3678478409999899</v>
      </c>
      <c r="J4500">
        <v>7.3678478409999899</v>
      </c>
      <c r="K4500">
        <v>6.0633783059999997</v>
      </c>
      <c r="L4500">
        <v>6.0633783059999997</v>
      </c>
      <c r="M4500">
        <f>I4500/G4500</f>
        <v>10.776037635532884</v>
      </c>
      <c r="N4500">
        <f>J4500/G4500</f>
        <v>10.776037635532884</v>
      </c>
      <c r="O4500">
        <f t="shared" si="140"/>
        <v>8.868151763441082</v>
      </c>
      <c r="P4500">
        <f t="shared" si="141"/>
        <v>8.868151763441082</v>
      </c>
    </row>
    <row r="4501" spans="1:16" x14ac:dyDescent="0.35">
      <c r="A4501">
        <v>6287</v>
      </c>
      <c r="B4501" t="s">
        <v>11613</v>
      </c>
      <c r="C4501">
        <v>2</v>
      </c>
      <c r="D4501" s="1">
        <v>3.4999999999999997E-5</v>
      </c>
      <c r="E4501">
        <v>0</v>
      </c>
      <c r="F4501" t="s">
        <v>11614</v>
      </c>
      <c r="G4501">
        <v>0.68373044599999999</v>
      </c>
      <c r="H4501">
        <v>3</v>
      </c>
      <c r="I4501">
        <v>2.051077072</v>
      </c>
      <c r="J4501">
        <v>2.051077072</v>
      </c>
      <c r="K4501">
        <v>2.051077072</v>
      </c>
      <c r="L4501">
        <v>2.051077072</v>
      </c>
      <c r="M4501">
        <f>I4501/G4501</f>
        <v>2.9998328785844355</v>
      </c>
      <c r="N4501">
        <f>J4501/G4501</f>
        <v>2.9998328785844355</v>
      </c>
      <c r="O4501">
        <f t="shared" si="140"/>
        <v>2.9998328785844355</v>
      </c>
      <c r="P4501">
        <f t="shared" si="141"/>
        <v>2.9998328785844355</v>
      </c>
    </row>
    <row r="4502" spans="1:16" x14ac:dyDescent="0.35">
      <c r="A4502">
        <v>6289</v>
      </c>
      <c r="B4502" t="s">
        <v>11617</v>
      </c>
      <c r="C4502">
        <v>2</v>
      </c>
      <c r="D4502" s="1">
        <v>5.0000000000000002E-5</v>
      </c>
      <c r="E4502">
        <v>4.6000000000000001E-4</v>
      </c>
      <c r="F4502" t="s">
        <v>11618</v>
      </c>
      <c r="G4502">
        <v>0.683739557</v>
      </c>
      <c r="H4502">
        <v>2</v>
      </c>
      <c r="I4502">
        <v>1.367346626</v>
      </c>
      <c r="J4502">
        <v>1.367346626</v>
      </c>
      <c r="K4502">
        <v>1.367346626</v>
      </c>
      <c r="L4502">
        <v>1.367346626</v>
      </c>
      <c r="M4502">
        <f>I4502/G4502</f>
        <v>1.999806230312926</v>
      </c>
      <c r="N4502">
        <f>J4502/G4502</f>
        <v>1.999806230312926</v>
      </c>
      <c r="O4502">
        <f t="shared" si="140"/>
        <v>1.999806230312926</v>
      </c>
      <c r="P4502">
        <f t="shared" si="141"/>
        <v>1.999806230312926</v>
      </c>
    </row>
    <row r="4503" spans="1:16" x14ac:dyDescent="0.35">
      <c r="A4503">
        <v>9831</v>
      </c>
      <c r="B4503" t="s">
        <v>18165</v>
      </c>
      <c r="C4503">
        <v>1</v>
      </c>
      <c r="D4503" s="1">
        <v>3.4999999999999997E-5</v>
      </c>
      <c r="E4503">
        <v>0</v>
      </c>
      <c r="F4503" t="s">
        <v>18166</v>
      </c>
      <c r="G4503">
        <v>0.68374512200000004</v>
      </c>
      <c r="H4503">
        <v>2</v>
      </c>
      <c r="I4503">
        <v>0.95027414399999999</v>
      </c>
      <c r="J4503">
        <v>0.95027414399999999</v>
      </c>
      <c r="K4503">
        <v>0.68374512200000004</v>
      </c>
      <c r="L4503">
        <v>0.68374512200000004</v>
      </c>
      <c r="M4503">
        <f>I4503/G4503</f>
        <v>1.3898075663346376</v>
      </c>
      <c r="N4503">
        <f>J4503/G4503</f>
        <v>1.3898075663346376</v>
      </c>
      <c r="O4503">
        <f t="shared" si="140"/>
        <v>1</v>
      </c>
      <c r="P4503">
        <f t="shared" si="141"/>
        <v>1</v>
      </c>
    </row>
    <row r="4504" spans="1:16" x14ac:dyDescent="0.35">
      <c r="A4504">
        <v>10735</v>
      </c>
      <c r="B4504" t="s">
        <v>19863</v>
      </c>
      <c r="C4504">
        <v>1</v>
      </c>
      <c r="D4504" s="1">
        <v>3.4999999999999997E-5</v>
      </c>
      <c r="E4504">
        <v>0</v>
      </c>
      <c r="F4504" t="s">
        <v>19864</v>
      </c>
      <c r="G4504">
        <v>0.68374792399999995</v>
      </c>
      <c r="H4504">
        <v>28</v>
      </c>
      <c r="I4504">
        <v>18.738318655999901</v>
      </c>
      <c r="J4504">
        <v>18.738318655999901</v>
      </c>
      <c r="K4504">
        <v>18.738318655999901</v>
      </c>
      <c r="L4504">
        <v>18.738318655999901</v>
      </c>
      <c r="M4504">
        <f>I4504/G4504</f>
        <v>27.405302448859651</v>
      </c>
      <c r="N4504">
        <f>J4504/G4504</f>
        <v>27.405302448859651</v>
      </c>
      <c r="O4504">
        <f t="shared" si="140"/>
        <v>27.405302448859651</v>
      </c>
      <c r="P4504">
        <f t="shared" si="141"/>
        <v>27.405302448859651</v>
      </c>
    </row>
    <row r="4505" spans="1:16" x14ac:dyDescent="0.35">
      <c r="A4505">
        <v>630</v>
      </c>
      <c r="B4505" t="s">
        <v>1130</v>
      </c>
      <c r="C4505">
        <v>3</v>
      </c>
      <c r="D4505" s="1">
        <v>3.4999999999999997E-5</v>
      </c>
      <c r="E4505">
        <v>0</v>
      </c>
      <c r="F4505" t="s">
        <v>1131</v>
      </c>
      <c r="G4505">
        <v>0.68375527400000002</v>
      </c>
      <c r="H4505">
        <v>4</v>
      </c>
      <c r="I4505">
        <v>2.589169498</v>
      </c>
      <c r="J4505">
        <v>2.589169498</v>
      </c>
      <c r="K4505">
        <v>2.589169498</v>
      </c>
      <c r="L4505">
        <v>2.589169498</v>
      </c>
      <c r="M4505">
        <f>I4505/G4505</f>
        <v>3.7866903502670457</v>
      </c>
      <c r="N4505">
        <f>J4505/G4505</f>
        <v>3.7866903502670457</v>
      </c>
      <c r="O4505">
        <f t="shared" si="140"/>
        <v>3.7866903502670457</v>
      </c>
      <c r="P4505">
        <f t="shared" si="141"/>
        <v>3.7866903502670457</v>
      </c>
    </row>
    <row r="4506" spans="1:16" x14ac:dyDescent="0.35">
      <c r="A4506">
        <v>11969</v>
      </c>
      <c r="B4506" t="s">
        <v>22125</v>
      </c>
      <c r="C4506">
        <v>8</v>
      </c>
      <c r="D4506" s="1">
        <v>3.4999999999999997E-5</v>
      </c>
      <c r="E4506">
        <v>0</v>
      </c>
      <c r="F4506" t="s">
        <v>22126</v>
      </c>
      <c r="G4506">
        <v>0.68375567800000003</v>
      </c>
      <c r="H4506">
        <v>229</v>
      </c>
      <c r="I4506">
        <v>147.924448248999</v>
      </c>
      <c r="J4506">
        <v>147.924448248999</v>
      </c>
      <c r="K4506">
        <v>143.28485467899901</v>
      </c>
      <c r="L4506">
        <v>137.33979437699901</v>
      </c>
      <c r="M4506">
        <f>I4506/G4506</f>
        <v>216.34108938105081</v>
      </c>
      <c r="N4506">
        <f>J4506/G4506</f>
        <v>216.34108938105081</v>
      </c>
      <c r="O4506">
        <f t="shared" si="140"/>
        <v>209.55563410911668</v>
      </c>
      <c r="P4506">
        <f t="shared" si="141"/>
        <v>200.86091976409006</v>
      </c>
    </row>
    <row r="4507" spans="1:16" x14ac:dyDescent="0.35">
      <c r="A4507">
        <v>3442</v>
      </c>
      <c r="B4507" t="s">
        <v>6349</v>
      </c>
      <c r="C4507">
        <v>1</v>
      </c>
      <c r="D4507" s="1">
        <v>5.5000000000000002E-5</v>
      </c>
      <c r="E4507">
        <v>5.1999999999999995E-4</v>
      </c>
      <c r="F4507" t="s">
        <v>6350</v>
      </c>
      <c r="G4507">
        <v>0.68375989999999998</v>
      </c>
      <c r="H4507">
        <v>1</v>
      </c>
      <c r="I4507">
        <v>0.68375989999999998</v>
      </c>
      <c r="J4507">
        <v>0.68375989999999998</v>
      </c>
      <c r="K4507">
        <v>0.68375989999999998</v>
      </c>
      <c r="L4507">
        <v>0.68375989999999998</v>
      </c>
      <c r="M4507">
        <f>I4507/G4507</f>
        <v>1</v>
      </c>
      <c r="N4507">
        <f>J4507/G4507</f>
        <v>1</v>
      </c>
      <c r="O4507">
        <f t="shared" si="140"/>
        <v>1</v>
      </c>
      <c r="P4507">
        <f t="shared" si="141"/>
        <v>1</v>
      </c>
    </row>
    <row r="4508" spans="1:16" x14ac:dyDescent="0.35">
      <c r="A4508">
        <v>2321</v>
      </c>
      <c r="B4508" t="s">
        <v>4252</v>
      </c>
      <c r="C4508">
        <v>1</v>
      </c>
      <c r="D4508" s="1">
        <v>4.3000000000000002E-5</v>
      </c>
      <c r="E4508">
        <v>4.8000000000000001E-4</v>
      </c>
      <c r="F4508" t="s">
        <v>4253</v>
      </c>
      <c r="G4508">
        <v>0.68376187099999997</v>
      </c>
      <c r="H4508">
        <v>1</v>
      </c>
      <c r="I4508">
        <v>0.68376187099999997</v>
      </c>
      <c r="J4508">
        <v>0.68376187099999997</v>
      </c>
      <c r="K4508">
        <v>0.68376187099999997</v>
      </c>
      <c r="L4508">
        <v>0.68376187099999997</v>
      </c>
      <c r="M4508">
        <f>I4508/G4508</f>
        <v>1</v>
      </c>
      <c r="N4508">
        <f>J4508/G4508</f>
        <v>1</v>
      </c>
      <c r="O4508">
        <f t="shared" si="140"/>
        <v>1</v>
      </c>
      <c r="P4508">
        <f t="shared" si="141"/>
        <v>1</v>
      </c>
    </row>
    <row r="4509" spans="1:16" x14ac:dyDescent="0.35">
      <c r="A4509">
        <v>13238</v>
      </c>
      <c r="B4509" t="s">
        <v>24452</v>
      </c>
      <c r="C4509">
        <v>2</v>
      </c>
      <c r="D4509" s="1">
        <v>3.4999999999999997E-5</v>
      </c>
      <c r="E4509">
        <v>0</v>
      </c>
      <c r="F4509" t="s">
        <v>24453</v>
      </c>
      <c r="G4509">
        <v>0.68376977299999997</v>
      </c>
      <c r="H4509">
        <v>65</v>
      </c>
      <c r="I4509">
        <v>39.096257645000001</v>
      </c>
      <c r="J4509">
        <v>39.096257645000001</v>
      </c>
      <c r="K4509">
        <v>36.742577367000003</v>
      </c>
      <c r="L4509">
        <v>34.827054408999999</v>
      </c>
      <c r="M4509">
        <f>I4509/G4509</f>
        <v>57.177516744367701</v>
      </c>
      <c r="N4509">
        <f>J4509/G4509</f>
        <v>57.177516744367701</v>
      </c>
      <c r="O4509">
        <f t="shared" si="140"/>
        <v>53.735305095155184</v>
      </c>
      <c r="P4509">
        <f t="shared" si="141"/>
        <v>50.933890008325946</v>
      </c>
    </row>
    <row r="4510" spans="1:16" x14ac:dyDescent="0.35">
      <c r="A4510">
        <v>5447</v>
      </c>
      <c r="B4510" t="s">
        <v>10059</v>
      </c>
      <c r="C4510">
        <v>3</v>
      </c>
      <c r="D4510" s="1">
        <v>3.4999999999999997E-5</v>
      </c>
      <c r="E4510">
        <v>0</v>
      </c>
      <c r="F4510" t="s">
        <v>10060</v>
      </c>
      <c r="G4510">
        <v>0.68377348500000001</v>
      </c>
      <c r="H4510">
        <v>39</v>
      </c>
      <c r="I4510">
        <v>27.417506614999901</v>
      </c>
      <c r="J4510">
        <v>27.417506614999901</v>
      </c>
      <c r="K4510">
        <v>27.417506614999901</v>
      </c>
      <c r="L4510">
        <v>27.417506614999901</v>
      </c>
      <c r="M4510">
        <f>I4510/G4510</f>
        <v>40.097352729317812</v>
      </c>
      <c r="N4510">
        <f>J4510/G4510</f>
        <v>40.097352729317812</v>
      </c>
      <c r="O4510">
        <f t="shared" si="140"/>
        <v>40.097352729317812</v>
      </c>
      <c r="P4510">
        <f t="shared" si="141"/>
        <v>40.097352729317812</v>
      </c>
    </row>
    <row r="4511" spans="1:16" x14ac:dyDescent="0.35">
      <c r="A4511">
        <v>11892</v>
      </c>
      <c r="B4511" t="s">
        <v>21982</v>
      </c>
      <c r="C4511">
        <v>2</v>
      </c>
      <c r="D4511" s="1">
        <v>3.4999999999999997E-5</v>
      </c>
      <c r="E4511">
        <v>0</v>
      </c>
      <c r="F4511" t="s">
        <v>21983</v>
      </c>
      <c r="G4511">
        <v>0.683779727</v>
      </c>
      <c r="H4511">
        <v>31</v>
      </c>
      <c r="I4511">
        <v>20.817650212</v>
      </c>
      <c r="J4511">
        <v>20.817650212</v>
      </c>
      <c r="K4511">
        <v>20.817650212</v>
      </c>
      <c r="L4511">
        <v>20.817650212</v>
      </c>
      <c r="M4511">
        <f>I4511/G4511</f>
        <v>30.444965520307097</v>
      </c>
      <c r="N4511">
        <f>J4511/G4511</f>
        <v>30.444965520307097</v>
      </c>
      <c r="O4511">
        <f t="shared" si="140"/>
        <v>30.444965520307097</v>
      </c>
      <c r="P4511">
        <f t="shared" si="141"/>
        <v>30.444965520307097</v>
      </c>
    </row>
    <row r="4512" spans="1:16" x14ac:dyDescent="0.35">
      <c r="A4512">
        <v>6863</v>
      </c>
      <c r="B4512" t="s">
        <v>12686</v>
      </c>
      <c r="C4512">
        <v>1</v>
      </c>
      <c r="D4512" s="1">
        <v>3.4999999999999997E-5</v>
      </c>
      <c r="E4512">
        <v>0</v>
      </c>
      <c r="F4512" t="s">
        <v>12687</v>
      </c>
      <c r="G4512">
        <v>0.68379185600000003</v>
      </c>
      <c r="H4512">
        <v>2</v>
      </c>
      <c r="I4512">
        <v>1.4241716549999901</v>
      </c>
      <c r="J4512">
        <v>1.4241716549999901</v>
      </c>
      <c r="K4512">
        <v>1.4241716549999901</v>
      </c>
      <c r="L4512">
        <v>1.4241716549999901</v>
      </c>
      <c r="M4512">
        <f>I4512/G4512</f>
        <v>2.0827560938368213</v>
      </c>
      <c r="N4512">
        <f>J4512/G4512</f>
        <v>2.0827560938368213</v>
      </c>
      <c r="O4512">
        <f t="shared" si="140"/>
        <v>2.0827560938368213</v>
      </c>
      <c r="P4512">
        <f t="shared" si="141"/>
        <v>2.0827560938368213</v>
      </c>
    </row>
    <row r="4513" spans="1:16" x14ac:dyDescent="0.35">
      <c r="A4513">
        <v>10611</v>
      </c>
      <c r="B4513" t="s">
        <v>19628</v>
      </c>
      <c r="C4513">
        <v>5</v>
      </c>
      <c r="D4513" s="1">
        <v>3.4999999999999997E-5</v>
      </c>
      <c r="E4513">
        <v>0</v>
      </c>
      <c r="F4513" t="s">
        <v>19629</v>
      </c>
      <c r="G4513">
        <v>0.68379224199999999</v>
      </c>
      <c r="H4513">
        <v>26</v>
      </c>
      <c r="I4513">
        <v>17.279462403</v>
      </c>
      <c r="J4513">
        <v>17.279462403</v>
      </c>
      <c r="K4513">
        <v>17.279462403</v>
      </c>
      <c r="L4513">
        <v>17.279462403</v>
      </c>
      <c r="M4513">
        <f>I4513/G4513</f>
        <v>25.270047452512632</v>
      </c>
      <c r="N4513">
        <f>J4513/G4513</f>
        <v>25.270047452512632</v>
      </c>
      <c r="O4513">
        <f t="shared" si="140"/>
        <v>25.270047452512632</v>
      </c>
      <c r="P4513">
        <f t="shared" si="141"/>
        <v>25.270047452512632</v>
      </c>
    </row>
    <row r="4514" spans="1:16" x14ac:dyDescent="0.35">
      <c r="A4514">
        <v>6930</v>
      </c>
      <c r="B4514" t="s">
        <v>12812</v>
      </c>
      <c r="C4514">
        <v>1</v>
      </c>
      <c r="D4514" s="1">
        <v>3.8999999999999999E-5</v>
      </c>
      <c r="E4514">
        <v>4.8000000000000001E-4</v>
      </c>
      <c r="F4514" t="s">
        <v>12813</v>
      </c>
      <c r="G4514">
        <v>0.68379463900000004</v>
      </c>
      <c r="H4514">
        <v>1</v>
      </c>
      <c r="I4514">
        <v>0.68379463900000004</v>
      </c>
      <c r="J4514">
        <v>0.68379463900000004</v>
      </c>
      <c r="K4514">
        <v>0.68379463900000004</v>
      </c>
      <c r="L4514">
        <v>0.68379463900000004</v>
      </c>
      <c r="M4514">
        <f>I4514/G4514</f>
        <v>1</v>
      </c>
      <c r="N4514">
        <f>J4514/G4514</f>
        <v>1</v>
      </c>
      <c r="O4514">
        <f t="shared" si="140"/>
        <v>1</v>
      </c>
      <c r="P4514">
        <f t="shared" si="141"/>
        <v>1</v>
      </c>
    </row>
    <row r="4515" spans="1:16" x14ac:dyDescent="0.35">
      <c r="A4515">
        <v>9196</v>
      </c>
      <c r="B4515" t="s">
        <v>16986</v>
      </c>
      <c r="C4515">
        <v>1</v>
      </c>
      <c r="D4515" s="1">
        <v>3.4999999999999997E-5</v>
      </c>
      <c r="E4515">
        <v>0</v>
      </c>
      <c r="F4515" t="s">
        <v>16987</v>
      </c>
      <c r="G4515">
        <v>0.68379505200000001</v>
      </c>
      <c r="H4515">
        <v>2</v>
      </c>
      <c r="I4515">
        <v>1.0738765589999999</v>
      </c>
      <c r="J4515">
        <v>1.0738765589999999</v>
      </c>
      <c r="K4515">
        <v>1.0738765589999999</v>
      </c>
      <c r="L4515">
        <v>0.68379505200000001</v>
      </c>
      <c r="M4515">
        <f>I4515/G4515</f>
        <v>1.570465530364791</v>
      </c>
      <c r="N4515">
        <f>J4515/G4515</f>
        <v>1.570465530364791</v>
      </c>
      <c r="O4515">
        <f t="shared" si="140"/>
        <v>1.570465530364791</v>
      </c>
      <c r="P4515">
        <f t="shared" si="141"/>
        <v>1</v>
      </c>
    </row>
    <row r="4516" spans="1:16" x14ac:dyDescent="0.35">
      <c r="A4516">
        <v>3707</v>
      </c>
      <c r="B4516" t="s">
        <v>6846</v>
      </c>
      <c r="C4516">
        <v>7</v>
      </c>
      <c r="D4516" s="1">
        <v>3.4999999999999997E-5</v>
      </c>
      <c r="E4516">
        <v>0</v>
      </c>
      <c r="F4516" t="s">
        <v>6847</v>
      </c>
      <c r="G4516">
        <v>0.68379791899999998</v>
      </c>
      <c r="H4516">
        <v>51</v>
      </c>
      <c r="I4516">
        <v>30.884656672999899</v>
      </c>
      <c r="J4516">
        <v>30.884656672999899</v>
      </c>
      <c r="K4516">
        <v>28.5309763949999</v>
      </c>
      <c r="L4516">
        <v>26.6154534369999</v>
      </c>
      <c r="M4516">
        <f>I4516/G4516</f>
        <v>45.166350781187298</v>
      </c>
      <c r="N4516">
        <f>J4516/G4516</f>
        <v>45.166350781187298</v>
      </c>
      <c r="O4516">
        <f t="shared" si="140"/>
        <v>41.724280817824337</v>
      </c>
      <c r="P4516">
        <f t="shared" si="141"/>
        <v>38.922981040835694</v>
      </c>
    </row>
    <row r="4517" spans="1:16" x14ac:dyDescent="0.35">
      <c r="A4517">
        <v>7839</v>
      </c>
      <c r="B4517" t="s">
        <v>14462</v>
      </c>
      <c r="C4517">
        <v>4</v>
      </c>
      <c r="D4517" s="1">
        <v>3.4999999999999997E-5</v>
      </c>
      <c r="E4517">
        <v>0</v>
      </c>
      <c r="F4517" t="s">
        <v>14463</v>
      </c>
      <c r="G4517">
        <v>0.68379858100000002</v>
      </c>
      <c r="H4517">
        <v>16</v>
      </c>
      <c r="I4517">
        <v>11.787059100999899</v>
      </c>
      <c r="J4517">
        <v>11.787059100999899</v>
      </c>
      <c r="K4517">
        <v>11.787059100999899</v>
      </c>
      <c r="L4517">
        <v>11.787059100999899</v>
      </c>
      <c r="M4517">
        <f>I4517/G4517</f>
        <v>17.237618545160302</v>
      </c>
      <c r="N4517">
        <f>J4517/G4517</f>
        <v>17.237618545160302</v>
      </c>
      <c r="O4517">
        <f t="shared" si="140"/>
        <v>17.237618545160302</v>
      </c>
      <c r="P4517">
        <f t="shared" si="141"/>
        <v>17.237618545160302</v>
      </c>
    </row>
    <row r="4518" spans="1:16" x14ac:dyDescent="0.35">
      <c r="A4518">
        <v>5152</v>
      </c>
      <c r="B4518" t="s">
        <v>9500</v>
      </c>
      <c r="C4518">
        <v>5</v>
      </c>
      <c r="D4518" s="1">
        <v>4.0000000000000003E-5</v>
      </c>
      <c r="E4518">
        <v>4.6000000000000001E-4</v>
      </c>
      <c r="F4518" t="s">
        <v>9501</v>
      </c>
      <c r="G4518">
        <v>0.68380478700000003</v>
      </c>
      <c r="H4518">
        <v>63</v>
      </c>
      <c r="I4518">
        <v>40.592457908999997</v>
      </c>
      <c r="J4518">
        <v>40.592457908999997</v>
      </c>
      <c r="K4518">
        <v>39.287988374000001</v>
      </c>
      <c r="L4518">
        <v>39.287988374000001</v>
      </c>
      <c r="M4518">
        <f>I4518/G4518</f>
        <v>59.362640742963961</v>
      </c>
      <c r="N4518">
        <f>J4518/G4518</f>
        <v>59.362640742963961</v>
      </c>
      <c r="O4518">
        <f t="shared" si="140"/>
        <v>57.454977094215636</v>
      </c>
      <c r="P4518">
        <f t="shared" si="141"/>
        <v>57.454977094215636</v>
      </c>
    </row>
    <row r="4519" spans="1:16" x14ac:dyDescent="0.35">
      <c r="A4519">
        <v>6732</v>
      </c>
      <c r="B4519" t="s">
        <v>12439</v>
      </c>
      <c r="C4519">
        <v>6</v>
      </c>
      <c r="D4519" s="1">
        <v>3.4999999999999997E-5</v>
      </c>
      <c r="E4519">
        <v>0</v>
      </c>
      <c r="F4519" t="s">
        <v>12440</v>
      </c>
      <c r="G4519">
        <v>0.68381736400000004</v>
      </c>
      <c r="H4519">
        <v>48</v>
      </c>
      <c r="I4519">
        <v>27.7945345269999</v>
      </c>
      <c r="J4519">
        <v>27.7945345269999</v>
      </c>
      <c r="K4519">
        <v>25.440854249000001</v>
      </c>
      <c r="L4519">
        <v>23.525331291000001</v>
      </c>
      <c r="M4519">
        <f>I4519/G4519</f>
        <v>40.646137390275307</v>
      </c>
      <c r="N4519">
        <f>J4519/G4519</f>
        <v>40.646137390275307</v>
      </c>
      <c r="O4519">
        <f t="shared" si="140"/>
        <v>37.20416530546013</v>
      </c>
      <c r="P4519">
        <f t="shared" si="141"/>
        <v>34.402945186106741</v>
      </c>
    </row>
    <row r="4520" spans="1:16" x14ac:dyDescent="0.35">
      <c r="A4520">
        <v>9562</v>
      </c>
      <c r="B4520" t="s">
        <v>17671</v>
      </c>
      <c r="C4520">
        <v>1</v>
      </c>
      <c r="D4520" s="1">
        <v>3.4999999999999997E-5</v>
      </c>
      <c r="E4520">
        <v>0</v>
      </c>
      <c r="F4520" t="s">
        <v>17672</v>
      </c>
      <c r="G4520">
        <v>0.68382727899999995</v>
      </c>
      <c r="H4520">
        <v>2</v>
      </c>
      <c r="I4520">
        <v>1.441773829</v>
      </c>
      <c r="J4520">
        <v>1.441773829</v>
      </c>
      <c r="K4520">
        <v>1.441773829</v>
      </c>
      <c r="L4520">
        <v>1.441773829</v>
      </c>
      <c r="M4520">
        <f>I4520/G4520</f>
        <v>2.1083888772445416</v>
      </c>
      <c r="N4520">
        <f>J4520/G4520</f>
        <v>2.1083888772445416</v>
      </c>
      <c r="O4520">
        <f t="shared" si="140"/>
        <v>2.1083888772445416</v>
      </c>
      <c r="P4520">
        <f t="shared" si="141"/>
        <v>2.1083888772445416</v>
      </c>
    </row>
    <row r="4521" spans="1:16" x14ac:dyDescent="0.35">
      <c r="A4521">
        <v>2264</v>
      </c>
      <c r="B4521" t="s">
        <v>4154</v>
      </c>
      <c r="C4521">
        <v>2</v>
      </c>
      <c r="D4521" s="1">
        <v>3.4999999999999997E-5</v>
      </c>
      <c r="E4521">
        <v>0</v>
      </c>
      <c r="F4521" t="s">
        <v>4155</v>
      </c>
      <c r="G4521">
        <v>0.68382901500000004</v>
      </c>
      <c r="H4521">
        <v>8</v>
      </c>
      <c r="I4521">
        <v>5.6094635549999996</v>
      </c>
      <c r="J4521">
        <v>5.6094635549999996</v>
      </c>
      <c r="K4521">
        <v>5.6094635549999996</v>
      </c>
      <c r="L4521">
        <v>5.6094635549999996</v>
      </c>
      <c r="M4521">
        <f>I4521/G4521</f>
        <v>8.2030206849295499</v>
      </c>
      <c r="N4521">
        <f>J4521/G4521</f>
        <v>8.2030206849295499</v>
      </c>
      <c r="O4521">
        <f t="shared" si="140"/>
        <v>8.2030206849295499</v>
      </c>
      <c r="P4521">
        <f t="shared" si="141"/>
        <v>8.2030206849295499</v>
      </c>
    </row>
    <row r="4522" spans="1:16" x14ac:dyDescent="0.35">
      <c r="A4522">
        <v>6127</v>
      </c>
      <c r="B4522" t="s">
        <v>11311</v>
      </c>
      <c r="C4522">
        <v>3</v>
      </c>
      <c r="D4522" s="1">
        <v>7.1000000000000005E-5</v>
      </c>
      <c r="E4522">
        <v>9.1E-4</v>
      </c>
      <c r="F4522" t="s">
        <v>11312</v>
      </c>
      <c r="G4522">
        <v>0.68383165199999996</v>
      </c>
      <c r="H4522">
        <v>2</v>
      </c>
      <c r="I4522">
        <v>0.94472555899999899</v>
      </c>
      <c r="J4522">
        <v>0.94472555899999899</v>
      </c>
      <c r="K4522">
        <v>0.68383165199999996</v>
      </c>
      <c r="L4522">
        <v>0.68383165199999996</v>
      </c>
      <c r="M4522">
        <f>I4522/G4522</f>
        <v>1.381517740860581</v>
      </c>
      <c r="N4522">
        <f>J4522/G4522</f>
        <v>1.381517740860581</v>
      </c>
      <c r="O4522">
        <f t="shared" si="140"/>
        <v>1</v>
      </c>
      <c r="P4522">
        <f t="shared" si="141"/>
        <v>1</v>
      </c>
    </row>
    <row r="4523" spans="1:16" x14ac:dyDescent="0.35">
      <c r="A4523">
        <v>9635</v>
      </c>
      <c r="B4523" t="s">
        <v>17802</v>
      </c>
      <c r="C4523">
        <v>3</v>
      </c>
      <c r="D4523" s="1">
        <v>3.4999999999999997E-5</v>
      </c>
      <c r="E4523">
        <v>0</v>
      </c>
      <c r="F4523" t="s">
        <v>17803</v>
      </c>
      <c r="G4523">
        <v>0.68383365600000001</v>
      </c>
      <c r="H4523">
        <v>10</v>
      </c>
      <c r="I4523">
        <v>3.6357682879999902</v>
      </c>
      <c r="J4523">
        <v>3.6357682879999902</v>
      </c>
      <c r="K4523">
        <v>1.8095109389999999</v>
      </c>
      <c r="L4523">
        <v>1.4719332860000001</v>
      </c>
      <c r="M4523">
        <f>I4523/G4523</f>
        <v>5.316743708209632</v>
      </c>
      <c r="N4523">
        <f>J4523/G4523</f>
        <v>5.316743708209632</v>
      </c>
      <c r="O4523">
        <f t="shared" si="140"/>
        <v>2.6461273485492209</v>
      </c>
      <c r="P4523">
        <f t="shared" si="141"/>
        <v>2.1524727147971787</v>
      </c>
    </row>
    <row r="4524" spans="1:16" x14ac:dyDescent="0.35">
      <c r="A4524">
        <v>1088</v>
      </c>
      <c r="B4524" t="s">
        <v>1965</v>
      </c>
      <c r="C4524">
        <v>2</v>
      </c>
      <c r="D4524" s="1">
        <v>5.8E-5</v>
      </c>
      <c r="E4524">
        <v>1.07E-3</v>
      </c>
      <c r="F4524" t="s">
        <v>1966</v>
      </c>
      <c r="G4524">
        <v>0.68383701100000005</v>
      </c>
      <c r="H4524">
        <v>1</v>
      </c>
      <c r="I4524">
        <v>0.68383701100000005</v>
      </c>
      <c r="J4524">
        <v>0.68383701100000005</v>
      </c>
      <c r="K4524">
        <v>0.68383701100000005</v>
      </c>
      <c r="L4524">
        <v>0.68383701100000005</v>
      </c>
      <c r="M4524">
        <f>I4524/G4524</f>
        <v>1</v>
      </c>
      <c r="N4524">
        <f>J4524/G4524</f>
        <v>1</v>
      </c>
      <c r="O4524">
        <f t="shared" si="140"/>
        <v>1</v>
      </c>
      <c r="P4524">
        <f t="shared" si="141"/>
        <v>1</v>
      </c>
    </row>
    <row r="4525" spans="1:16" x14ac:dyDescent="0.35">
      <c r="A4525">
        <v>7666</v>
      </c>
      <c r="B4525" t="s">
        <v>14147</v>
      </c>
      <c r="C4525">
        <v>4</v>
      </c>
      <c r="D4525" s="1">
        <v>3.4999999999999997E-5</v>
      </c>
      <c r="E4525">
        <v>0</v>
      </c>
      <c r="F4525" t="s">
        <v>14148</v>
      </c>
      <c r="G4525">
        <v>0.68384035899999995</v>
      </c>
      <c r="H4525">
        <v>34</v>
      </c>
      <c r="I4525">
        <v>17.976473556999998</v>
      </c>
      <c r="J4525">
        <v>17.976473556999998</v>
      </c>
      <c r="K4525">
        <v>15.6227932789999</v>
      </c>
      <c r="L4525">
        <v>13.707270320999999</v>
      </c>
      <c r="M4525">
        <f>I4525/G4525</f>
        <v>26.287529421760848</v>
      </c>
      <c r="N4525">
        <f>J4525/G4525</f>
        <v>26.287529421760848</v>
      </c>
      <c r="O4525">
        <f t="shared" si="140"/>
        <v>22.845673077625271</v>
      </c>
      <c r="P4525">
        <f t="shared" si="141"/>
        <v>20.044547152853845</v>
      </c>
    </row>
    <row r="4526" spans="1:16" x14ac:dyDescent="0.35">
      <c r="A4526">
        <v>10546</v>
      </c>
      <c r="B4526" t="s">
        <v>19504</v>
      </c>
      <c r="C4526">
        <v>2</v>
      </c>
      <c r="D4526" s="1">
        <v>3.4999999999999997E-5</v>
      </c>
      <c r="E4526">
        <v>0</v>
      </c>
      <c r="F4526" t="s">
        <v>19505</v>
      </c>
      <c r="G4526">
        <v>0.68384260200000002</v>
      </c>
      <c r="H4526">
        <v>38</v>
      </c>
      <c r="I4526">
        <v>26.671078638999902</v>
      </c>
      <c r="J4526">
        <v>26.671078638999902</v>
      </c>
      <c r="K4526">
        <v>26.671078638999902</v>
      </c>
      <c r="L4526">
        <v>26.671078638999902</v>
      </c>
      <c r="M4526">
        <f>I4526/G4526</f>
        <v>39.001779884722509</v>
      </c>
      <c r="N4526">
        <f>J4526/G4526</f>
        <v>39.001779884722509</v>
      </c>
      <c r="O4526">
        <f t="shared" si="140"/>
        <v>39.001779884722509</v>
      </c>
      <c r="P4526">
        <f t="shared" si="141"/>
        <v>39.001779884722509</v>
      </c>
    </row>
    <row r="4527" spans="1:16" x14ac:dyDescent="0.35">
      <c r="A4527">
        <v>6933</v>
      </c>
      <c r="B4527" t="s">
        <v>12817</v>
      </c>
      <c r="C4527">
        <v>2</v>
      </c>
      <c r="D4527" s="1">
        <v>3.8999999999999999E-5</v>
      </c>
      <c r="E4527">
        <v>4.8000000000000001E-4</v>
      </c>
      <c r="F4527" t="s">
        <v>12818</v>
      </c>
      <c r="G4527">
        <v>0.68384356800000001</v>
      </c>
      <c r="H4527">
        <v>5</v>
      </c>
      <c r="I4527">
        <v>3.2233965169999999</v>
      </c>
      <c r="J4527">
        <v>3.2233965169999999</v>
      </c>
      <c r="K4527">
        <v>3.2233965169999999</v>
      </c>
      <c r="L4527">
        <v>3.2233965169999999</v>
      </c>
      <c r="M4527">
        <f>I4527/G4527</f>
        <v>4.7136460264257396</v>
      </c>
      <c r="N4527">
        <f>J4527/G4527</f>
        <v>4.7136460264257396</v>
      </c>
      <c r="O4527">
        <f t="shared" si="140"/>
        <v>4.7136460264257396</v>
      </c>
      <c r="P4527">
        <f t="shared" si="141"/>
        <v>4.7136460264257396</v>
      </c>
    </row>
    <row r="4528" spans="1:16" x14ac:dyDescent="0.35">
      <c r="A4528">
        <v>11580</v>
      </c>
      <c r="B4528" t="s">
        <v>21412</v>
      </c>
      <c r="C4528">
        <v>2</v>
      </c>
      <c r="D4528" s="1">
        <v>3.8999999999999999E-5</v>
      </c>
      <c r="E4528">
        <v>4.8000000000000001E-4</v>
      </c>
      <c r="F4528" t="s">
        <v>21413</v>
      </c>
      <c r="G4528">
        <v>0.68386272199999998</v>
      </c>
      <c r="H4528">
        <v>2</v>
      </c>
      <c r="I4528">
        <v>1.3110517189999999</v>
      </c>
      <c r="J4528">
        <v>1.3110517189999999</v>
      </c>
      <c r="K4528">
        <v>1.3110517189999999</v>
      </c>
      <c r="L4528">
        <v>1.3110517189999999</v>
      </c>
      <c r="M4528">
        <f>I4528/G4528</f>
        <v>1.9171270443953223</v>
      </c>
      <c r="N4528">
        <f>J4528/G4528</f>
        <v>1.9171270443953223</v>
      </c>
      <c r="O4528">
        <f t="shared" si="140"/>
        <v>1.9171270443953223</v>
      </c>
      <c r="P4528">
        <f t="shared" si="141"/>
        <v>1.9171270443953223</v>
      </c>
    </row>
    <row r="4529" spans="1:16" x14ac:dyDescent="0.35">
      <c r="A4529">
        <v>0</v>
      </c>
      <c r="B4529" t="s">
        <v>8</v>
      </c>
      <c r="C4529">
        <v>5</v>
      </c>
      <c r="D4529" s="1">
        <v>3.4999999999999997E-5</v>
      </c>
      <c r="E4529">
        <v>0</v>
      </c>
      <c r="F4529" t="s">
        <v>9</v>
      </c>
      <c r="G4529">
        <v>0.68386667999999995</v>
      </c>
      <c r="H4529">
        <v>69</v>
      </c>
      <c r="I4529">
        <v>42.382530035999999</v>
      </c>
      <c r="J4529">
        <v>42.382530035999999</v>
      </c>
      <c r="K4529">
        <v>40.028849758</v>
      </c>
      <c r="L4529">
        <v>38.113326800000003</v>
      </c>
      <c r="M4529">
        <f>I4529/G4529</f>
        <v>61.974842868495948</v>
      </c>
      <c r="N4529">
        <f>J4529/G4529</f>
        <v>61.974842868495948</v>
      </c>
      <c r="O4529">
        <f t="shared" si="140"/>
        <v>58.533118996234769</v>
      </c>
      <c r="P4529">
        <f t="shared" si="141"/>
        <v>55.73210088258724</v>
      </c>
    </row>
    <row r="4530" spans="1:16" x14ac:dyDescent="0.35">
      <c r="A4530">
        <v>5589</v>
      </c>
      <c r="B4530" t="s">
        <v>10324</v>
      </c>
      <c r="C4530">
        <v>2</v>
      </c>
      <c r="D4530" s="1">
        <v>3.4999999999999997E-5</v>
      </c>
      <c r="E4530">
        <v>0</v>
      </c>
      <c r="F4530" t="s">
        <v>10325</v>
      </c>
      <c r="G4530">
        <v>0.68386689899999997</v>
      </c>
      <c r="H4530">
        <v>3</v>
      </c>
      <c r="I4530">
        <v>2.07307035699999</v>
      </c>
      <c r="J4530">
        <v>2.07307035699999</v>
      </c>
      <c r="K4530">
        <v>2.07307035699999</v>
      </c>
      <c r="L4530">
        <v>2.07307035699999</v>
      </c>
      <c r="M4530">
        <f>I4530/G4530</f>
        <v>3.0313945009348817</v>
      </c>
      <c r="N4530">
        <f>J4530/G4530</f>
        <v>3.0313945009348817</v>
      </c>
      <c r="O4530">
        <f t="shared" si="140"/>
        <v>3.0313945009348817</v>
      </c>
      <c r="P4530">
        <f t="shared" si="141"/>
        <v>3.0313945009348817</v>
      </c>
    </row>
    <row r="4531" spans="1:16" x14ac:dyDescent="0.35">
      <c r="A4531">
        <v>11708</v>
      </c>
      <c r="B4531" t="s">
        <v>21650</v>
      </c>
      <c r="C4531">
        <v>3</v>
      </c>
      <c r="D4531" s="1">
        <v>3.4999999999999997E-5</v>
      </c>
      <c r="E4531">
        <v>0</v>
      </c>
      <c r="F4531" t="s">
        <v>21651</v>
      </c>
      <c r="G4531">
        <v>0.68386915199999998</v>
      </c>
      <c r="H4531">
        <v>43</v>
      </c>
      <c r="I4531">
        <v>28.681039515999998</v>
      </c>
      <c r="J4531">
        <v>28.681039515999998</v>
      </c>
      <c r="K4531">
        <v>28.681039515999998</v>
      </c>
      <c r="L4531">
        <v>28.681039515999998</v>
      </c>
      <c r="M4531">
        <f>I4531/G4531</f>
        <v>41.939367249014325</v>
      </c>
      <c r="N4531">
        <f>J4531/G4531</f>
        <v>41.939367249014325</v>
      </c>
      <c r="O4531">
        <f t="shared" si="140"/>
        <v>41.939367249014325</v>
      </c>
      <c r="P4531">
        <f t="shared" si="141"/>
        <v>41.939367249014325</v>
      </c>
    </row>
    <row r="4532" spans="1:16" x14ac:dyDescent="0.35">
      <c r="A4532">
        <v>1223</v>
      </c>
      <c r="B4532" t="s">
        <v>2227</v>
      </c>
      <c r="C4532">
        <v>1</v>
      </c>
      <c r="D4532" s="1">
        <v>3.4999999999999997E-5</v>
      </c>
      <c r="E4532">
        <v>0</v>
      </c>
      <c r="F4532" t="s">
        <v>2228</v>
      </c>
      <c r="G4532">
        <v>0.68387318900000005</v>
      </c>
      <c r="H4532">
        <v>48</v>
      </c>
      <c r="I4532">
        <v>32.907666231999997</v>
      </c>
      <c r="J4532">
        <v>32.907666231999997</v>
      </c>
      <c r="K4532">
        <v>32.907666231999997</v>
      </c>
      <c r="L4532">
        <v>32.438759781999899</v>
      </c>
      <c r="M4532">
        <f>I4532/G4532</f>
        <v>48.119544326806462</v>
      </c>
      <c r="N4532">
        <f>J4532/G4532</f>
        <v>48.119544326806462</v>
      </c>
      <c r="O4532">
        <f t="shared" si="140"/>
        <v>48.119544326806462</v>
      </c>
      <c r="P4532">
        <f t="shared" si="141"/>
        <v>47.433881461903454</v>
      </c>
    </row>
    <row r="4533" spans="1:16" x14ac:dyDescent="0.35">
      <c r="A4533">
        <v>3047</v>
      </c>
      <c r="B4533" t="s">
        <v>5592</v>
      </c>
      <c r="C4533">
        <v>2</v>
      </c>
      <c r="D4533" s="1">
        <v>3.4999999999999997E-5</v>
      </c>
      <c r="E4533">
        <v>0</v>
      </c>
      <c r="F4533" t="s">
        <v>5593</v>
      </c>
      <c r="G4533">
        <v>0.68387444500000005</v>
      </c>
      <c r="H4533">
        <v>3</v>
      </c>
      <c r="I4533">
        <v>2.2283596870000002</v>
      </c>
      <c r="J4533">
        <v>2.2283596870000002</v>
      </c>
      <c r="K4533">
        <v>2.2283596870000002</v>
      </c>
      <c r="L4533">
        <v>2.2283596870000002</v>
      </c>
      <c r="M4533">
        <f>I4533/G4533</f>
        <v>3.2584339176469741</v>
      </c>
      <c r="N4533">
        <f>J4533/G4533</f>
        <v>3.2584339176469741</v>
      </c>
      <c r="O4533">
        <f t="shared" si="140"/>
        <v>3.2584339176469741</v>
      </c>
      <c r="P4533">
        <f t="shared" si="141"/>
        <v>3.2584339176469741</v>
      </c>
    </row>
    <row r="4534" spans="1:16" x14ac:dyDescent="0.35">
      <c r="A4534">
        <v>794</v>
      </c>
      <c r="B4534" t="s">
        <v>1431</v>
      </c>
      <c r="C4534">
        <v>2</v>
      </c>
      <c r="D4534" s="1">
        <v>3.4999999999999997E-5</v>
      </c>
      <c r="E4534">
        <v>0</v>
      </c>
      <c r="F4534" t="s">
        <v>1432</v>
      </c>
      <c r="G4534">
        <v>0.68387791099999995</v>
      </c>
      <c r="H4534">
        <v>16</v>
      </c>
      <c r="I4534">
        <v>11.560663335999999</v>
      </c>
      <c r="J4534">
        <v>11.560663335999999</v>
      </c>
      <c r="K4534">
        <v>11.560663335999999</v>
      </c>
      <c r="L4534">
        <v>11.560663335999999</v>
      </c>
      <c r="M4534">
        <f>I4534/G4534</f>
        <v>16.904571927312915</v>
      </c>
      <c r="N4534">
        <f>J4534/G4534</f>
        <v>16.904571927312915</v>
      </c>
      <c r="O4534">
        <f t="shared" si="140"/>
        <v>16.904571927312915</v>
      </c>
      <c r="P4534">
        <f t="shared" si="141"/>
        <v>16.904571927312915</v>
      </c>
    </row>
    <row r="4535" spans="1:16" x14ac:dyDescent="0.35">
      <c r="A4535">
        <v>4947</v>
      </c>
      <c r="B4535" t="s">
        <v>9113</v>
      </c>
      <c r="C4535">
        <v>2</v>
      </c>
      <c r="D4535" s="1">
        <v>3.4999999999999997E-5</v>
      </c>
      <c r="E4535">
        <v>0</v>
      </c>
      <c r="F4535" t="s">
        <v>9114</v>
      </c>
      <c r="G4535">
        <v>0.68388071699999997</v>
      </c>
      <c r="H4535">
        <v>29</v>
      </c>
      <c r="I4535">
        <v>19.0049804709999</v>
      </c>
      <c r="J4535">
        <v>19.0049804709999</v>
      </c>
      <c r="K4535">
        <v>18.7384514489999</v>
      </c>
      <c r="L4535">
        <v>18.7384514489999</v>
      </c>
      <c r="M4535">
        <f>I4535/G4535</f>
        <v>27.789905459492434</v>
      </c>
      <c r="N4535">
        <f>J4535/G4535</f>
        <v>27.789905459492434</v>
      </c>
      <c r="O4535">
        <f t="shared" si="140"/>
        <v>27.400175181426999</v>
      </c>
      <c r="P4535">
        <f t="shared" si="141"/>
        <v>27.400175181426999</v>
      </c>
    </row>
    <row r="4536" spans="1:16" x14ac:dyDescent="0.35">
      <c r="A4536">
        <v>5719</v>
      </c>
      <c r="B4536" t="s">
        <v>10566</v>
      </c>
      <c r="C4536">
        <v>1</v>
      </c>
      <c r="D4536" s="1">
        <v>3.4999999999999997E-5</v>
      </c>
      <c r="E4536">
        <v>0</v>
      </c>
      <c r="F4536" t="s">
        <v>10567</v>
      </c>
      <c r="G4536">
        <v>0.68388506299999996</v>
      </c>
      <c r="H4536">
        <v>3</v>
      </c>
      <c r="I4536">
        <v>2.1925824089999999</v>
      </c>
      <c r="J4536">
        <v>2.1925824089999999</v>
      </c>
      <c r="K4536">
        <v>2.1925824089999999</v>
      </c>
      <c r="L4536">
        <v>2.1925824089999999</v>
      </c>
      <c r="M4536">
        <f>I4536/G4536</f>
        <v>3.2060685744206698</v>
      </c>
      <c r="N4536">
        <f>J4536/G4536</f>
        <v>3.2060685744206698</v>
      </c>
      <c r="O4536">
        <f t="shared" si="140"/>
        <v>3.2060685744206698</v>
      </c>
      <c r="P4536">
        <f t="shared" si="141"/>
        <v>3.2060685744206698</v>
      </c>
    </row>
    <row r="4537" spans="1:16" x14ac:dyDescent="0.35">
      <c r="A4537">
        <v>10433</v>
      </c>
      <c r="B4537" t="s">
        <v>19286</v>
      </c>
      <c r="C4537">
        <v>8</v>
      </c>
      <c r="D4537" s="1">
        <v>3.4999999999999997E-5</v>
      </c>
      <c r="E4537">
        <v>0</v>
      </c>
      <c r="F4537" t="s">
        <v>19287</v>
      </c>
      <c r="G4537">
        <v>0.683900968</v>
      </c>
      <c r="H4537">
        <v>78</v>
      </c>
      <c r="I4537">
        <v>46.120130715000002</v>
      </c>
      <c r="J4537">
        <v>46.120130715000002</v>
      </c>
      <c r="K4537">
        <v>43.244662623000004</v>
      </c>
      <c r="L4537">
        <v>39.900921722</v>
      </c>
      <c r="M4537">
        <f>I4537/G4537</f>
        <v>67.436855441035149</v>
      </c>
      <c r="N4537">
        <f>J4537/G4537</f>
        <v>67.436855441035149</v>
      </c>
      <c r="O4537">
        <f t="shared" si="140"/>
        <v>63.232345977612368</v>
      </c>
      <c r="P4537">
        <f t="shared" si="141"/>
        <v>58.343128009726698</v>
      </c>
    </row>
    <row r="4538" spans="1:16" x14ac:dyDescent="0.35">
      <c r="A4538">
        <v>3687</v>
      </c>
      <c r="B4538" t="s">
        <v>6809</v>
      </c>
      <c r="C4538">
        <v>3</v>
      </c>
      <c r="D4538" s="1">
        <v>3.4999999999999997E-5</v>
      </c>
      <c r="E4538">
        <v>0</v>
      </c>
      <c r="F4538" t="s">
        <v>6810</v>
      </c>
      <c r="G4538">
        <v>0.68390357700000004</v>
      </c>
      <c r="H4538">
        <v>47</v>
      </c>
      <c r="I4538">
        <v>30.9610420439999</v>
      </c>
      <c r="J4538">
        <v>30.9610420439999</v>
      </c>
      <c r="K4538">
        <v>30.9610420439999</v>
      </c>
      <c r="L4538">
        <v>30.5600732219999</v>
      </c>
      <c r="M4538">
        <f>I4538/G4538</f>
        <v>45.271063180884482</v>
      </c>
      <c r="N4538">
        <f>J4538/G4538</f>
        <v>45.271063180884482</v>
      </c>
      <c r="O4538">
        <f t="shared" si="140"/>
        <v>45.271063180884482</v>
      </c>
      <c r="P4538">
        <f t="shared" si="141"/>
        <v>44.684768803307335</v>
      </c>
    </row>
    <row r="4539" spans="1:16" x14ac:dyDescent="0.35">
      <c r="A4539">
        <v>4738</v>
      </c>
      <c r="B4539" t="s">
        <v>8720</v>
      </c>
      <c r="C4539">
        <v>2</v>
      </c>
      <c r="D4539" s="1">
        <v>4.5000000000000003E-5</v>
      </c>
      <c r="E4539">
        <v>4.6000000000000001E-4</v>
      </c>
      <c r="F4539" t="s">
        <v>8721</v>
      </c>
      <c r="G4539">
        <v>0.68390983900000002</v>
      </c>
      <c r="H4539">
        <v>126</v>
      </c>
      <c r="I4539">
        <v>84.145164054999896</v>
      </c>
      <c r="J4539">
        <v>84.145164054999896</v>
      </c>
      <c r="K4539">
        <v>81.859250762999906</v>
      </c>
      <c r="L4539">
        <v>79.250435928999906</v>
      </c>
      <c r="M4539">
        <f>I4539/G4539</f>
        <v>123.03546353132653</v>
      </c>
      <c r="N4539">
        <f>J4539/G4539</f>
        <v>123.03546353132653</v>
      </c>
      <c r="O4539">
        <f t="shared" si="140"/>
        <v>119.69304445552787</v>
      </c>
      <c r="P4539">
        <f t="shared" si="141"/>
        <v>115.87848486706726</v>
      </c>
    </row>
    <row r="4540" spans="1:16" x14ac:dyDescent="0.35">
      <c r="A4540">
        <v>9457</v>
      </c>
      <c r="B4540" t="s">
        <v>17473</v>
      </c>
      <c r="C4540">
        <v>7</v>
      </c>
      <c r="D4540" s="1">
        <v>4.0000000000000003E-5</v>
      </c>
      <c r="E4540">
        <v>4.6000000000000001E-4</v>
      </c>
      <c r="F4540" t="s">
        <v>17474</v>
      </c>
      <c r="G4540">
        <v>0.68391259199999999</v>
      </c>
      <c r="H4540">
        <v>13</v>
      </c>
      <c r="I4540">
        <v>9.0380778169999996</v>
      </c>
      <c r="J4540">
        <v>9.0380778169999996</v>
      </c>
      <c r="K4540">
        <v>9.0380778169999996</v>
      </c>
      <c r="L4540">
        <v>9.0380778169999996</v>
      </c>
      <c r="M4540">
        <f>I4540/G4540</f>
        <v>13.215252830145289</v>
      </c>
      <c r="N4540">
        <f>J4540/G4540</f>
        <v>13.215252830145289</v>
      </c>
      <c r="O4540">
        <f t="shared" si="140"/>
        <v>13.215252830145289</v>
      </c>
      <c r="P4540">
        <f t="shared" si="141"/>
        <v>13.215252830145289</v>
      </c>
    </row>
    <row r="4541" spans="1:16" x14ac:dyDescent="0.35">
      <c r="A4541">
        <v>334</v>
      </c>
      <c r="B4541" t="s">
        <v>599</v>
      </c>
      <c r="C4541">
        <v>4</v>
      </c>
      <c r="D4541" s="1">
        <v>3.4999999999999997E-5</v>
      </c>
      <c r="E4541">
        <v>0</v>
      </c>
      <c r="F4541" t="s">
        <v>600</v>
      </c>
      <c r="G4541">
        <v>0.68391903799999998</v>
      </c>
      <c r="H4541">
        <v>16</v>
      </c>
      <c r="I4541">
        <v>11.787179557999901</v>
      </c>
      <c r="J4541">
        <v>11.787179557999901</v>
      </c>
      <c r="K4541">
        <v>11.787179557999901</v>
      </c>
      <c r="L4541">
        <v>11.787179557999901</v>
      </c>
      <c r="M4541">
        <f>I4541/G4541</f>
        <v>17.234758652821565</v>
      </c>
      <c r="N4541">
        <f>J4541/G4541</f>
        <v>17.234758652821565</v>
      </c>
      <c r="O4541">
        <f t="shared" si="140"/>
        <v>17.234758652821565</v>
      </c>
      <c r="P4541">
        <f t="shared" si="141"/>
        <v>17.234758652821565</v>
      </c>
    </row>
    <row r="4542" spans="1:16" x14ac:dyDescent="0.35">
      <c r="A4542">
        <v>9293</v>
      </c>
      <c r="B4542" t="s">
        <v>17166</v>
      </c>
      <c r="C4542">
        <v>2</v>
      </c>
      <c r="D4542" s="1">
        <v>3.4999999999999997E-5</v>
      </c>
      <c r="E4542">
        <v>0</v>
      </c>
      <c r="F4542" t="s">
        <v>17167</v>
      </c>
      <c r="G4542">
        <v>0.68392026900000003</v>
      </c>
      <c r="H4542">
        <v>3</v>
      </c>
      <c r="I4542">
        <v>1.9265714309999999</v>
      </c>
      <c r="J4542">
        <v>1.9265714309999999</v>
      </c>
      <c r="K4542">
        <v>1.9265714309999999</v>
      </c>
      <c r="L4542">
        <v>1.9265714309999999</v>
      </c>
      <c r="M4542">
        <f>I4542/G4542</f>
        <v>2.8169532595034115</v>
      </c>
      <c r="N4542">
        <f>J4542/G4542</f>
        <v>2.8169532595034115</v>
      </c>
      <c r="O4542">
        <f t="shared" si="140"/>
        <v>2.8169532595034115</v>
      </c>
      <c r="P4542">
        <f t="shared" si="141"/>
        <v>2.8169532595034115</v>
      </c>
    </row>
    <row r="4543" spans="1:16" x14ac:dyDescent="0.35">
      <c r="A4543">
        <v>9163</v>
      </c>
      <c r="B4543" t="s">
        <v>16924</v>
      </c>
      <c r="C4543">
        <v>3</v>
      </c>
      <c r="D4543" s="1">
        <v>3.4999999999999997E-5</v>
      </c>
      <c r="E4543">
        <v>0</v>
      </c>
      <c r="F4543" t="s">
        <v>16925</v>
      </c>
      <c r="G4543">
        <v>0.68392188399999998</v>
      </c>
      <c r="H4543">
        <v>33</v>
      </c>
      <c r="I4543">
        <v>21.544574587</v>
      </c>
      <c r="J4543">
        <v>21.544574587</v>
      </c>
      <c r="K4543">
        <v>21.278045564999999</v>
      </c>
      <c r="L4543">
        <v>21.278045564999999</v>
      </c>
      <c r="M4543">
        <f>I4543/G4543</f>
        <v>31.50151368310361</v>
      </c>
      <c r="N4543">
        <f>J4543/G4543</f>
        <v>31.50151368310361</v>
      </c>
      <c r="O4543">
        <f t="shared" si="140"/>
        <v>31.11180686389617</v>
      </c>
      <c r="P4543">
        <f t="shared" si="141"/>
        <v>31.11180686389617</v>
      </c>
    </row>
    <row r="4544" spans="1:16" x14ac:dyDescent="0.35">
      <c r="A4544">
        <v>11514</v>
      </c>
      <c r="B4544" t="s">
        <v>21288</v>
      </c>
      <c r="C4544">
        <v>2</v>
      </c>
      <c r="D4544" s="1">
        <v>3.4999999999999997E-5</v>
      </c>
      <c r="E4544">
        <v>0</v>
      </c>
      <c r="F4544" t="s">
        <v>21289</v>
      </c>
      <c r="G4544">
        <v>0.68392196400000005</v>
      </c>
      <c r="H4544">
        <v>5</v>
      </c>
      <c r="I4544">
        <v>2.8048895789999899</v>
      </c>
      <c r="J4544">
        <v>2.8048895789999899</v>
      </c>
      <c r="K4544">
        <v>2.2831017650000001</v>
      </c>
      <c r="L4544">
        <v>2.2831017650000001</v>
      </c>
      <c r="M4544">
        <f>I4544/G4544</f>
        <v>4.1011836534613613</v>
      </c>
      <c r="N4544">
        <f>J4544/G4544</f>
        <v>4.1011836534613613</v>
      </c>
      <c r="O4544">
        <f t="shared" si="140"/>
        <v>3.3382489306923326</v>
      </c>
      <c r="P4544">
        <f t="shared" si="141"/>
        <v>3.3382489306923326</v>
      </c>
    </row>
    <row r="4545" spans="1:16" x14ac:dyDescent="0.35">
      <c r="A4545">
        <v>10064</v>
      </c>
      <c r="B4545" t="s">
        <v>18593</v>
      </c>
      <c r="C4545">
        <v>3</v>
      </c>
      <c r="D4545" s="1">
        <v>3.4999999999999997E-5</v>
      </c>
      <c r="E4545">
        <v>0</v>
      </c>
      <c r="F4545" t="s">
        <v>18594</v>
      </c>
      <c r="G4545">
        <v>0.68392948200000003</v>
      </c>
      <c r="H4545">
        <v>8</v>
      </c>
      <c r="I4545">
        <v>4.3821262139999897</v>
      </c>
      <c r="J4545">
        <v>4.3821262139999897</v>
      </c>
      <c r="K4545">
        <v>3.8603383999999998</v>
      </c>
      <c r="L4545">
        <v>3.4194720869999999</v>
      </c>
      <c r="M4545">
        <f>I4545/G4545</f>
        <v>6.4072778397934149</v>
      </c>
      <c r="N4545">
        <f>J4545/G4545</f>
        <v>6.4072778397934149</v>
      </c>
      <c r="O4545">
        <f t="shared" si="140"/>
        <v>5.644351503478541</v>
      </c>
      <c r="P4545">
        <f t="shared" si="141"/>
        <v>4.9997436533961253</v>
      </c>
    </row>
    <row r="4546" spans="1:16" x14ac:dyDescent="0.35">
      <c r="A4546">
        <v>2164</v>
      </c>
      <c r="B4546" t="s">
        <v>3963</v>
      </c>
      <c r="C4546">
        <v>5</v>
      </c>
      <c r="D4546" s="1">
        <v>3.4999999999999997E-5</v>
      </c>
      <c r="E4546">
        <v>0</v>
      </c>
      <c r="F4546" t="s">
        <v>3964</v>
      </c>
      <c r="G4546">
        <v>0.68393779499999996</v>
      </c>
      <c r="H4546">
        <v>33</v>
      </c>
      <c r="I4546">
        <v>21.932153410000002</v>
      </c>
      <c r="J4546">
        <v>21.932153410000002</v>
      </c>
      <c r="K4546">
        <v>21.665624388000001</v>
      </c>
      <c r="L4546">
        <v>21.665624388000001</v>
      </c>
      <c r="M4546">
        <f>I4546/G4546</f>
        <v>32.067468080192882</v>
      </c>
      <c r="N4546">
        <f>J4546/G4546</f>
        <v>32.067468080192882</v>
      </c>
      <c r="O4546">
        <f t="shared" si="140"/>
        <v>31.677770327051459</v>
      </c>
      <c r="P4546">
        <f t="shared" si="141"/>
        <v>31.677770327051459</v>
      </c>
    </row>
    <row r="4547" spans="1:16" x14ac:dyDescent="0.35">
      <c r="A4547">
        <v>13532</v>
      </c>
      <c r="B4547" t="s">
        <v>25008</v>
      </c>
      <c r="C4547">
        <v>4</v>
      </c>
      <c r="D4547" s="1">
        <v>3.4999999999999997E-5</v>
      </c>
      <c r="E4547">
        <v>0</v>
      </c>
      <c r="F4547" t="s">
        <v>25009</v>
      </c>
      <c r="G4547">
        <v>0.68394297699999995</v>
      </c>
      <c r="H4547">
        <v>5</v>
      </c>
      <c r="I4547">
        <v>3.7138388130000002</v>
      </c>
      <c r="J4547">
        <v>3.7138388130000002</v>
      </c>
      <c r="K4547">
        <v>3.7138388130000002</v>
      </c>
      <c r="L4547">
        <v>3.7138388130000002</v>
      </c>
      <c r="M4547">
        <f>I4547/G4547</f>
        <v>5.4300415939500182</v>
      </c>
      <c r="N4547">
        <f>J4547/G4547</f>
        <v>5.4300415939500182</v>
      </c>
      <c r="O4547">
        <f t="shared" ref="O4547:O4610" si="142">K4547/G4547</f>
        <v>5.4300415939500182</v>
      </c>
      <c r="P4547">
        <f t="shared" ref="P4547:P4610" si="143">L4547/G4547</f>
        <v>5.4300415939500182</v>
      </c>
    </row>
    <row r="4548" spans="1:16" x14ac:dyDescent="0.35">
      <c r="A4548">
        <v>8970</v>
      </c>
      <c r="B4548" t="s">
        <v>16559</v>
      </c>
      <c r="C4548">
        <v>2</v>
      </c>
      <c r="D4548" s="1">
        <v>3.4999999999999997E-5</v>
      </c>
      <c r="E4548">
        <v>0</v>
      </c>
      <c r="F4548" t="s">
        <v>16560</v>
      </c>
      <c r="G4548">
        <v>0.683953441</v>
      </c>
      <c r="H4548">
        <v>10</v>
      </c>
      <c r="I4548">
        <v>5.9097283219999897</v>
      </c>
      <c r="J4548">
        <v>5.9097283219999897</v>
      </c>
      <c r="K4548">
        <v>5.3879405079999998</v>
      </c>
      <c r="L4548">
        <v>5.3879405079999998</v>
      </c>
      <c r="M4548">
        <f>I4548/G4548</f>
        <v>8.6405418377008942</v>
      </c>
      <c r="N4548">
        <f>J4548/G4548</f>
        <v>8.6405418377008942</v>
      </c>
      <c r="O4548">
        <f t="shared" si="142"/>
        <v>7.8776422268193542</v>
      </c>
      <c r="P4548">
        <f t="shared" si="143"/>
        <v>7.8776422268193542</v>
      </c>
    </row>
    <row r="4549" spans="1:16" x14ac:dyDescent="0.35">
      <c r="A4549">
        <v>11712</v>
      </c>
      <c r="B4549" t="s">
        <v>21658</v>
      </c>
      <c r="C4549">
        <v>7</v>
      </c>
      <c r="D4549" s="1">
        <v>3.4999999999999997E-5</v>
      </c>
      <c r="E4549">
        <v>0</v>
      </c>
      <c r="F4549" t="s">
        <v>21659</v>
      </c>
      <c r="G4549">
        <v>0.68395344999999996</v>
      </c>
      <c r="H4549">
        <v>86</v>
      </c>
      <c r="I4549">
        <v>60.567590677999902</v>
      </c>
      <c r="J4549">
        <v>60.567590677999902</v>
      </c>
      <c r="K4549">
        <v>60.567590677999902</v>
      </c>
      <c r="L4549">
        <v>60.1666218559999</v>
      </c>
      <c r="M4549">
        <f>I4549/G4549</f>
        <v>88.555135847329822</v>
      </c>
      <c r="N4549">
        <f>J4549/G4549</f>
        <v>88.555135847329822</v>
      </c>
      <c r="O4549">
        <f t="shared" si="142"/>
        <v>88.555135847329822</v>
      </c>
      <c r="P4549">
        <f t="shared" si="143"/>
        <v>87.968884221579557</v>
      </c>
    </row>
    <row r="4550" spans="1:16" x14ac:dyDescent="0.35">
      <c r="A4550">
        <v>11872</v>
      </c>
      <c r="B4550" t="s">
        <v>21943</v>
      </c>
      <c r="C4550">
        <v>1</v>
      </c>
      <c r="D4550" s="1">
        <v>4.0000000000000003E-5</v>
      </c>
      <c r="E4550">
        <v>4.8000000000000001E-4</v>
      </c>
      <c r="F4550" t="s">
        <v>21944</v>
      </c>
      <c r="G4550">
        <v>0.68395432300000003</v>
      </c>
      <c r="H4550">
        <v>1</v>
      </c>
      <c r="I4550">
        <v>0.68395432300000003</v>
      </c>
      <c r="J4550">
        <v>0.68395432300000003</v>
      </c>
      <c r="K4550">
        <v>0.68395432300000003</v>
      </c>
      <c r="L4550">
        <v>0.68395432300000003</v>
      </c>
      <c r="M4550">
        <f>I4550/G4550</f>
        <v>1</v>
      </c>
      <c r="N4550">
        <f>J4550/G4550</f>
        <v>1</v>
      </c>
      <c r="O4550">
        <f t="shared" si="142"/>
        <v>1</v>
      </c>
      <c r="P4550">
        <f t="shared" si="143"/>
        <v>1</v>
      </c>
    </row>
    <row r="4551" spans="1:16" x14ac:dyDescent="0.35">
      <c r="A4551">
        <v>3967</v>
      </c>
      <c r="B4551" t="s">
        <v>7316</v>
      </c>
      <c r="C4551">
        <v>3</v>
      </c>
      <c r="D4551" s="1">
        <v>5.1999999999999997E-5</v>
      </c>
      <c r="E4551">
        <v>9.1E-4</v>
      </c>
      <c r="F4551" t="s">
        <v>7317</v>
      </c>
      <c r="G4551">
        <v>0.68395502699999999</v>
      </c>
      <c r="H4551">
        <v>28</v>
      </c>
      <c r="I4551">
        <v>18.738525758999899</v>
      </c>
      <c r="J4551">
        <v>18.738525758999899</v>
      </c>
      <c r="K4551">
        <v>18.738525758999899</v>
      </c>
      <c r="L4551">
        <v>18.738525758999899</v>
      </c>
      <c r="M4551">
        <f>I4551/G4551</f>
        <v>27.397306868540493</v>
      </c>
      <c r="N4551">
        <f>J4551/G4551</f>
        <v>27.397306868540493</v>
      </c>
      <c r="O4551">
        <f t="shared" si="142"/>
        <v>27.397306868540493</v>
      </c>
      <c r="P4551">
        <f t="shared" si="143"/>
        <v>27.397306868540493</v>
      </c>
    </row>
    <row r="4552" spans="1:16" x14ac:dyDescent="0.35">
      <c r="A4552">
        <v>11831</v>
      </c>
      <c r="B4552" t="s">
        <v>21864</v>
      </c>
      <c r="C4552">
        <v>9</v>
      </c>
      <c r="D4552" s="1">
        <v>3.4999999999999997E-5</v>
      </c>
      <c r="E4552">
        <v>0</v>
      </c>
      <c r="F4552" t="s">
        <v>21865</v>
      </c>
      <c r="G4552">
        <v>0.68395678100000001</v>
      </c>
      <c r="H4552">
        <v>50</v>
      </c>
      <c r="I4552">
        <v>34.513374840999901</v>
      </c>
      <c r="J4552">
        <v>34.381461695999903</v>
      </c>
      <c r="K4552">
        <v>34.381461695999903</v>
      </c>
      <c r="L4552">
        <v>34.381461695999903</v>
      </c>
      <c r="M4552">
        <f>I4552/G4552</f>
        <v>50.461338785966213</v>
      </c>
      <c r="N4552">
        <f>J4552/G4552</f>
        <v>50.268471124347116</v>
      </c>
      <c r="O4552">
        <f t="shared" si="142"/>
        <v>50.268471124347116</v>
      </c>
      <c r="P4552">
        <f t="shared" si="143"/>
        <v>50.268471124347116</v>
      </c>
    </row>
    <row r="4553" spans="1:16" x14ac:dyDescent="0.35">
      <c r="A4553">
        <v>10511</v>
      </c>
      <c r="B4553" t="s">
        <v>19435</v>
      </c>
      <c r="C4553">
        <v>2</v>
      </c>
      <c r="D4553" s="1">
        <v>3.4999999999999997E-5</v>
      </c>
      <c r="E4553">
        <v>0</v>
      </c>
      <c r="F4553" t="s">
        <v>19436</v>
      </c>
      <c r="G4553">
        <v>0.68396258799999998</v>
      </c>
      <c r="H4553">
        <v>58</v>
      </c>
      <c r="I4553">
        <v>39.030697742999998</v>
      </c>
      <c r="J4553">
        <v>39.030697742999998</v>
      </c>
      <c r="K4553">
        <v>38.769803836000001</v>
      </c>
      <c r="L4553">
        <v>37.821914691000003</v>
      </c>
      <c r="M4553">
        <f>I4553/G4553</f>
        <v>57.065544852578981</v>
      </c>
      <c r="N4553">
        <f>J4553/G4553</f>
        <v>57.065544852578981</v>
      </c>
      <c r="O4553">
        <f t="shared" si="142"/>
        <v>56.68410014847187</v>
      </c>
      <c r="P4553">
        <f t="shared" si="143"/>
        <v>55.298221503015903</v>
      </c>
    </row>
    <row r="4554" spans="1:16" x14ac:dyDescent="0.35">
      <c r="A4554">
        <v>12016</v>
      </c>
      <c r="B4554" t="s">
        <v>22212</v>
      </c>
      <c r="C4554">
        <v>14</v>
      </c>
      <c r="D4554" s="1">
        <v>3.6000000000000001E-5</v>
      </c>
      <c r="E4554">
        <v>4.8000000000000001E-4</v>
      </c>
      <c r="F4554" t="s">
        <v>22213</v>
      </c>
      <c r="G4554">
        <v>0.68396561600000005</v>
      </c>
      <c r="H4554">
        <v>29</v>
      </c>
      <c r="I4554">
        <v>19.296298557</v>
      </c>
      <c r="J4554">
        <v>19.296298557</v>
      </c>
      <c r="K4554">
        <v>19.296298557</v>
      </c>
      <c r="L4554">
        <v>18.395755339000001</v>
      </c>
      <c r="M4554">
        <f>I4554/G4554</f>
        <v>28.212381010977602</v>
      </c>
      <c r="N4554">
        <f>J4554/G4554</f>
        <v>28.212381010977602</v>
      </c>
      <c r="O4554">
        <f t="shared" si="142"/>
        <v>28.212381010977602</v>
      </c>
      <c r="P4554">
        <f t="shared" si="143"/>
        <v>26.895731172252379</v>
      </c>
    </row>
    <row r="4555" spans="1:16" x14ac:dyDescent="0.35">
      <c r="A4555">
        <v>7295</v>
      </c>
      <c r="B4555" t="s">
        <v>13493</v>
      </c>
      <c r="C4555">
        <v>4</v>
      </c>
      <c r="D4555" s="1">
        <v>3.4999999999999997E-5</v>
      </c>
      <c r="E4555">
        <v>0</v>
      </c>
      <c r="F4555" t="s">
        <v>13494</v>
      </c>
      <c r="G4555">
        <v>0.68396783900000002</v>
      </c>
      <c r="H4555">
        <v>13</v>
      </c>
      <c r="I4555">
        <v>8.2333333609999997</v>
      </c>
      <c r="J4555">
        <v>8.2333333609999997</v>
      </c>
      <c r="K4555">
        <v>7.9724394539999999</v>
      </c>
      <c r="L4555">
        <v>7.4934567589999999</v>
      </c>
      <c r="M4555">
        <f>I4555/G4555</f>
        <v>12.037603073614694</v>
      </c>
      <c r="N4555">
        <f>J4555/G4555</f>
        <v>12.037603073614694</v>
      </c>
      <c r="O4555">
        <f t="shared" si="142"/>
        <v>11.656161297958338</v>
      </c>
      <c r="P4555">
        <f t="shared" si="143"/>
        <v>10.955861272594134</v>
      </c>
    </row>
    <row r="4556" spans="1:16" x14ac:dyDescent="0.35">
      <c r="A4556">
        <v>7047</v>
      </c>
      <c r="B4556" t="s">
        <v>13025</v>
      </c>
      <c r="C4556">
        <v>4</v>
      </c>
      <c r="D4556" s="1">
        <v>3.4999999999999997E-5</v>
      </c>
      <c r="E4556">
        <v>0</v>
      </c>
      <c r="F4556" t="s">
        <v>13026</v>
      </c>
      <c r="G4556">
        <v>0.683969932</v>
      </c>
      <c r="H4556">
        <v>71</v>
      </c>
      <c r="I4556">
        <v>48.853334459000003</v>
      </c>
      <c r="J4556">
        <v>48.853334459000003</v>
      </c>
      <c r="K4556">
        <v>48.853334459000003</v>
      </c>
      <c r="L4556">
        <v>48.452365637</v>
      </c>
      <c r="M4556">
        <f>I4556/G4556</f>
        <v>71.426143421462569</v>
      </c>
      <c r="N4556">
        <f>J4556/G4556</f>
        <v>71.426143421462569</v>
      </c>
      <c r="O4556">
        <f t="shared" si="142"/>
        <v>71.426143421462569</v>
      </c>
      <c r="P4556">
        <f t="shared" si="143"/>
        <v>70.839905922940488</v>
      </c>
    </row>
    <row r="4557" spans="1:16" x14ac:dyDescent="0.35">
      <c r="A4557">
        <v>6527</v>
      </c>
      <c r="B4557" t="s">
        <v>12062</v>
      </c>
      <c r="C4557">
        <v>3</v>
      </c>
      <c r="D4557" s="1">
        <v>3.4999999999999997E-5</v>
      </c>
      <c r="E4557">
        <v>0</v>
      </c>
      <c r="F4557" t="s">
        <v>12063</v>
      </c>
      <c r="G4557">
        <v>0.68397014300000003</v>
      </c>
      <c r="H4557">
        <v>5</v>
      </c>
      <c r="I4557">
        <v>3.294043523</v>
      </c>
      <c r="J4557">
        <v>3.294043523</v>
      </c>
      <c r="K4557">
        <v>3.294043523</v>
      </c>
      <c r="L4557">
        <v>3.294043523</v>
      </c>
      <c r="M4557">
        <f>I4557/G4557</f>
        <v>4.8160633277818388</v>
      </c>
      <c r="N4557">
        <f>J4557/G4557</f>
        <v>4.8160633277818388</v>
      </c>
      <c r="O4557">
        <f t="shared" si="142"/>
        <v>4.8160633277818388</v>
      </c>
      <c r="P4557">
        <f t="shared" si="143"/>
        <v>4.8160633277818388</v>
      </c>
    </row>
    <row r="4558" spans="1:16" x14ac:dyDescent="0.35">
      <c r="A4558">
        <v>6936</v>
      </c>
      <c r="B4558" t="s">
        <v>12823</v>
      </c>
      <c r="C4558">
        <v>1</v>
      </c>
      <c r="D4558" s="1">
        <v>3.4999999999999997E-5</v>
      </c>
      <c r="E4558">
        <v>0</v>
      </c>
      <c r="F4558" t="s">
        <v>12824</v>
      </c>
      <c r="G4558">
        <v>0.68397286899999998</v>
      </c>
      <c r="H4558">
        <v>28</v>
      </c>
      <c r="I4558">
        <v>18.7385436009999</v>
      </c>
      <c r="J4558">
        <v>18.7385436009999</v>
      </c>
      <c r="K4558">
        <v>18.7385436009999</v>
      </c>
      <c r="L4558">
        <v>18.7385436009999</v>
      </c>
      <c r="M4558">
        <f>I4558/G4558</f>
        <v>27.396618272880502</v>
      </c>
      <c r="N4558">
        <f>J4558/G4558</f>
        <v>27.396618272880502</v>
      </c>
      <c r="O4558">
        <f t="shared" si="142"/>
        <v>27.396618272880502</v>
      </c>
      <c r="P4558">
        <f t="shared" si="143"/>
        <v>27.396618272880502</v>
      </c>
    </row>
    <row r="4559" spans="1:16" x14ac:dyDescent="0.35">
      <c r="A4559">
        <v>13542</v>
      </c>
      <c r="B4559" t="s">
        <v>25024</v>
      </c>
      <c r="C4559">
        <v>4</v>
      </c>
      <c r="D4559" s="1">
        <v>3.4999999999999997E-5</v>
      </c>
      <c r="E4559">
        <v>0</v>
      </c>
      <c r="F4559" t="s">
        <v>25025</v>
      </c>
      <c r="G4559">
        <v>0.68397350000000001</v>
      </c>
      <c r="H4559">
        <v>32</v>
      </c>
      <c r="I4559">
        <v>21.570120692</v>
      </c>
      <c r="J4559">
        <v>21.570120692</v>
      </c>
      <c r="K4559">
        <v>21.570120692</v>
      </c>
      <c r="L4559">
        <v>21.570120692</v>
      </c>
      <c r="M4559">
        <f>I4559/G4559</f>
        <v>31.536485977892418</v>
      </c>
      <c r="N4559">
        <f>J4559/G4559</f>
        <v>31.536485977892418</v>
      </c>
      <c r="O4559">
        <f t="shared" si="142"/>
        <v>31.536485977892418</v>
      </c>
      <c r="P4559">
        <f t="shared" si="143"/>
        <v>31.536485977892418</v>
      </c>
    </row>
    <row r="4560" spans="1:16" x14ac:dyDescent="0.35">
      <c r="A4560">
        <v>1728</v>
      </c>
      <c r="B4560" t="s">
        <v>3166</v>
      </c>
      <c r="C4560">
        <v>1</v>
      </c>
      <c r="D4560" s="1">
        <v>3.4999999999999997E-5</v>
      </c>
      <c r="E4560">
        <v>0</v>
      </c>
      <c r="F4560" t="s">
        <v>3167</v>
      </c>
      <c r="G4560">
        <v>0.683976743</v>
      </c>
      <c r="H4560">
        <v>4</v>
      </c>
      <c r="I4560">
        <v>3.03946139</v>
      </c>
      <c r="J4560">
        <v>3.03946139</v>
      </c>
      <c r="K4560">
        <v>3.03946139</v>
      </c>
      <c r="L4560">
        <v>3.03946139</v>
      </c>
      <c r="M4560">
        <f>I4560/G4560</f>
        <v>4.4438080988961346</v>
      </c>
      <c r="N4560">
        <f>J4560/G4560</f>
        <v>4.4438080988961346</v>
      </c>
      <c r="O4560">
        <f t="shared" si="142"/>
        <v>4.4438080988961346</v>
      </c>
      <c r="P4560">
        <f t="shared" si="143"/>
        <v>4.4438080988961346</v>
      </c>
    </row>
    <row r="4561" spans="1:16" x14ac:dyDescent="0.35">
      <c r="A4561">
        <v>8515</v>
      </c>
      <c r="B4561" t="s">
        <v>15714</v>
      </c>
      <c r="C4561">
        <v>7</v>
      </c>
      <c r="D4561" s="1">
        <v>3.4999999999999997E-5</v>
      </c>
      <c r="E4561">
        <v>0</v>
      </c>
      <c r="F4561" t="s">
        <v>15715</v>
      </c>
      <c r="G4561">
        <v>0.683982117</v>
      </c>
      <c r="H4561">
        <v>57</v>
      </c>
      <c r="I4561">
        <v>35.710333403999897</v>
      </c>
      <c r="J4561">
        <v>35.710333403999897</v>
      </c>
      <c r="K4561">
        <v>33.884076055000001</v>
      </c>
      <c r="L4561">
        <v>33.145529579999902</v>
      </c>
      <c r="M4561">
        <f>I4561/G4561</f>
        <v>52.209454774385421</v>
      </c>
      <c r="N4561">
        <f>J4561/G4561</f>
        <v>52.209454774385421</v>
      </c>
      <c r="O4561">
        <f t="shared" si="142"/>
        <v>49.539418082475983</v>
      </c>
      <c r="P4561">
        <f t="shared" si="143"/>
        <v>48.459643543575133</v>
      </c>
    </row>
    <row r="4562" spans="1:16" x14ac:dyDescent="0.35">
      <c r="A4562">
        <v>7799</v>
      </c>
      <c r="B4562" t="s">
        <v>14389</v>
      </c>
      <c r="C4562">
        <v>4</v>
      </c>
      <c r="D4562" s="1">
        <v>3.4999999999999997E-5</v>
      </c>
      <c r="E4562">
        <v>0</v>
      </c>
      <c r="F4562" t="s">
        <v>14390</v>
      </c>
      <c r="G4562">
        <v>0.68398385299999997</v>
      </c>
      <c r="H4562">
        <v>6</v>
      </c>
      <c r="I4562">
        <v>4.0332973559999896</v>
      </c>
      <c r="J4562">
        <v>4.0332973559999896</v>
      </c>
      <c r="K4562">
        <v>4.0332973559999896</v>
      </c>
      <c r="L4562">
        <v>4.0332973559999896</v>
      </c>
      <c r="M4562">
        <f>I4562/G4562</f>
        <v>5.8967727648974044</v>
      </c>
      <c r="N4562">
        <f>J4562/G4562</f>
        <v>5.8967727648974044</v>
      </c>
      <c r="O4562">
        <f t="shared" si="142"/>
        <v>5.8967727648974044</v>
      </c>
      <c r="P4562">
        <f t="shared" si="143"/>
        <v>5.8967727648974044</v>
      </c>
    </row>
    <row r="4563" spans="1:16" x14ac:dyDescent="0.35">
      <c r="A4563">
        <v>8489</v>
      </c>
      <c r="B4563" t="s">
        <v>15663</v>
      </c>
      <c r="C4563">
        <v>5</v>
      </c>
      <c r="D4563" s="1">
        <v>3.4999999999999997E-5</v>
      </c>
      <c r="E4563">
        <v>0</v>
      </c>
      <c r="F4563" t="s">
        <v>15664</v>
      </c>
      <c r="G4563">
        <v>0.68398518100000005</v>
      </c>
      <c r="H4563">
        <v>35</v>
      </c>
      <c r="I4563">
        <v>23.487784883</v>
      </c>
      <c r="J4563">
        <v>23.487784883</v>
      </c>
      <c r="K4563">
        <v>23.487784883</v>
      </c>
      <c r="L4563">
        <v>23.487784883</v>
      </c>
      <c r="M4563">
        <f>I4563/G4563</f>
        <v>34.339610762707444</v>
      </c>
      <c r="N4563">
        <f>J4563/G4563</f>
        <v>34.339610762707444</v>
      </c>
      <c r="O4563">
        <f t="shared" si="142"/>
        <v>34.339610762707444</v>
      </c>
      <c r="P4563">
        <f t="shared" si="143"/>
        <v>34.339610762707444</v>
      </c>
    </row>
    <row r="4564" spans="1:16" x14ac:dyDescent="0.35">
      <c r="A4564">
        <v>2083</v>
      </c>
      <c r="B4564" t="s">
        <v>3815</v>
      </c>
      <c r="C4564">
        <v>2</v>
      </c>
      <c r="D4564" s="1">
        <v>3.4999999999999997E-5</v>
      </c>
      <c r="E4564">
        <v>0</v>
      </c>
      <c r="F4564" t="s">
        <v>3816</v>
      </c>
      <c r="G4564">
        <v>0.683985234</v>
      </c>
      <c r="H4564">
        <v>29</v>
      </c>
      <c r="I4564">
        <v>18.9994498729999</v>
      </c>
      <c r="J4564">
        <v>18.9994498729999</v>
      </c>
      <c r="K4564">
        <v>18.7385559659999</v>
      </c>
      <c r="L4564">
        <v>18.7385559659999</v>
      </c>
      <c r="M4564">
        <f>I4564/G4564</f>
        <v>27.777573152989881</v>
      </c>
      <c r="N4564">
        <f>J4564/G4564</f>
        <v>27.777573152989881</v>
      </c>
      <c r="O4564">
        <f t="shared" si="142"/>
        <v>27.39614107809804</v>
      </c>
      <c r="P4564">
        <f t="shared" si="143"/>
        <v>27.39614107809804</v>
      </c>
    </row>
    <row r="4565" spans="1:16" x14ac:dyDescent="0.35">
      <c r="A4565">
        <v>9762</v>
      </c>
      <c r="B4565" t="s">
        <v>18046</v>
      </c>
      <c r="C4565">
        <v>2</v>
      </c>
      <c r="D4565" s="1">
        <v>4.3999999999999999E-5</v>
      </c>
      <c r="E4565">
        <v>9.3999999999999997E-4</v>
      </c>
      <c r="F4565" t="s">
        <v>18047</v>
      </c>
      <c r="G4565">
        <v>0.683987491</v>
      </c>
      <c r="H4565">
        <v>1</v>
      </c>
      <c r="I4565">
        <v>0.683987491</v>
      </c>
      <c r="J4565">
        <v>0.683987491</v>
      </c>
      <c r="K4565">
        <v>0.683987491</v>
      </c>
      <c r="L4565">
        <v>0.683987491</v>
      </c>
      <c r="M4565">
        <f>I4565/G4565</f>
        <v>1</v>
      </c>
      <c r="N4565">
        <f>J4565/G4565</f>
        <v>1</v>
      </c>
      <c r="O4565">
        <f t="shared" si="142"/>
        <v>1</v>
      </c>
      <c r="P4565">
        <f t="shared" si="143"/>
        <v>1</v>
      </c>
    </row>
    <row r="4566" spans="1:16" x14ac:dyDescent="0.35">
      <c r="A4566">
        <v>4798</v>
      </c>
      <c r="B4566" t="s">
        <v>8833</v>
      </c>
      <c r="C4566">
        <v>4</v>
      </c>
      <c r="D4566" s="1">
        <v>4.0000000000000003E-5</v>
      </c>
      <c r="E4566">
        <v>9.1E-4</v>
      </c>
      <c r="F4566" t="s">
        <v>8834</v>
      </c>
      <c r="G4566">
        <v>0.68399079799999996</v>
      </c>
      <c r="H4566">
        <v>58</v>
      </c>
      <c r="I4566">
        <v>40.327884731999902</v>
      </c>
      <c r="J4566">
        <v>40.327884731999902</v>
      </c>
      <c r="K4566">
        <v>40.327884731999902</v>
      </c>
      <c r="L4566">
        <v>39.926915909999899</v>
      </c>
      <c r="M4566">
        <f>I4566/G4566</f>
        <v>58.959689004470938</v>
      </c>
      <c r="N4566">
        <f>J4566/G4566</f>
        <v>58.959689004470938</v>
      </c>
      <c r="O4566">
        <f t="shared" si="142"/>
        <v>58.959689004470938</v>
      </c>
      <c r="P4566">
        <f t="shared" si="143"/>
        <v>58.373469389861441</v>
      </c>
    </row>
    <row r="4567" spans="1:16" x14ac:dyDescent="0.35">
      <c r="A4567">
        <v>7221</v>
      </c>
      <c r="B4567" t="s">
        <v>13355</v>
      </c>
      <c r="C4567">
        <v>1</v>
      </c>
      <c r="D4567" s="1">
        <v>3.4999999999999997E-5</v>
      </c>
      <c r="E4567">
        <v>0</v>
      </c>
      <c r="F4567" t="s">
        <v>13356</v>
      </c>
      <c r="G4567">
        <v>0.68399182000000003</v>
      </c>
      <c r="H4567">
        <v>26</v>
      </c>
      <c r="I4567">
        <v>17.6412923849999</v>
      </c>
      <c r="J4567">
        <v>17.6412923849999</v>
      </c>
      <c r="K4567">
        <v>17.6412923849999</v>
      </c>
      <c r="L4567">
        <v>17.313971403</v>
      </c>
      <c r="M4567">
        <f>I4567/G4567</f>
        <v>25.791671580224307</v>
      </c>
      <c r="N4567">
        <f>J4567/G4567</f>
        <v>25.791671580224307</v>
      </c>
      <c r="O4567">
        <f t="shared" si="142"/>
        <v>25.791671580224307</v>
      </c>
      <c r="P4567">
        <f t="shared" si="143"/>
        <v>25.313126409903557</v>
      </c>
    </row>
    <row r="4568" spans="1:16" x14ac:dyDescent="0.35">
      <c r="A4568">
        <v>5150</v>
      </c>
      <c r="B4568" t="s">
        <v>9496</v>
      </c>
      <c r="C4568">
        <v>5</v>
      </c>
      <c r="D4568" s="1">
        <v>3.4999999999999997E-5</v>
      </c>
      <c r="E4568">
        <v>0</v>
      </c>
      <c r="F4568" t="s">
        <v>9497</v>
      </c>
      <c r="G4568">
        <v>0.68399183600000002</v>
      </c>
      <c r="H4568">
        <v>50</v>
      </c>
      <c r="I4568">
        <v>30.058233845999901</v>
      </c>
      <c r="J4568">
        <v>30.058233845999901</v>
      </c>
      <c r="K4568">
        <v>27.971082589999899</v>
      </c>
      <c r="L4568">
        <v>27.633504936999898</v>
      </c>
      <c r="M4568">
        <f>I4568/G4568</f>
        <v>43.945310841400016</v>
      </c>
      <c r="N4568">
        <f>J4568/G4568</f>
        <v>43.945310841400016</v>
      </c>
      <c r="O4568">
        <f t="shared" si="142"/>
        <v>40.893883695418694</v>
      </c>
      <c r="P4568">
        <f t="shared" si="143"/>
        <v>40.4003432242719</v>
      </c>
    </row>
    <row r="4569" spans="1:16" x14ac:dyDescent="0.35">
      <c r="A4569">
        <v>13017</v>
      </c>
      <c r="B4569" t="s">
        <v>24043</v>
      </c>
      <c r="C4569">
        <v>3</v>
      </c>
      <c r="D4569" s="1">
        <v>3.4999999999999997E-5</v>
      </c>
      <c r="E4569">
        <v>0</v>
      </c>
      <c r="F4569" t="s">
        <v>24044</v>
      </c>
      <c r="G4569">
        <v>0.68399240699999997</v>
      </c>
      <c r="H4569">
        <v>66</v>
      </c>
      <c r="I4569">
        <v>47.453923437999997</v>
      </c>
      <c r="J4569">
        <v>47.453923437999997</v>
      </c>
      <c r="K4569">
        <v>47.453923437999997</v>
      </c>
      <c r="L4569">
        <v>47.453923437999997</v>
      </c>
      <c r="M4569">
        <f>I4569/G4569</f>
        <v>69.377851204713735</v>
      </c>
      <c r="N4569">
        <f>J4569/G4569</f>
        <v>69.377851204713735</v>
      </c>
      <c r="O4569">
        <f t="shared" si="142"/>
        <v>69.377851204713735</v>
      </c>
      <c r="P4569">
        <f t="shared" si="143"/>
        <v>69.377851204713735</v>
      </c>
    </row>
    <row r="4570" spans="1:16" x14ac:dyDescent="0.35">
      <c r="A4570">
        <v>10298</v>
      </c>
      <c r="B4570" t="s">
        <v>19033</v>
      </c>
      <c r="C4570">
        <v>9</v>
      </c>
      <c r="D4570" s="1">
        <v>3.4999999999999997E-5</v>
      </c>
      <c r="E4570">
        <v>0</v>
      </c>
      <c r="F4570" t="s">
        <v>19034</v>
      </c>
      <c r="G4570">
        <v>0.68399363999999996</v>
      </c>
      <c r="H4570">
        <v>17</v>
      </c>
      <c r="I4570">
        <v>11.596500218999999</v>
      </c>
      <c r="J4570">
        <v>11.596500218999999</v>
      </c>
      <c r="K4570">
        <v>11.596500218999999</v>
      </c>
      <c r="L4570">
        <v>11.214382821999999</v>
      </c>
      <c r="M4570">
        <f>I4570/G4570</f>
        <v>16.954105332032036</v>
      </c>
      <c r="N4570">
        <f>J4570/G4570</f>
        <v>16.954105332032036</v>
      </c>
      <c r="O4570">
        <f t="shared" si="142"/>
        <v>16.954105332032036</v>
      </c>
      <c r="P4570">
        <f t="shared" si="143"/>
        <v>16.39544897230331</v>
      </c>
    </row>
    <row r="4571" spans="1:16" x14ac:dyDescent="0.35">
      <c r="A4571">
        <v>6197</v>
      </c>
      <c r="B4571" t="s">
        <v>11443</v>
      </c>
      <c r="C4571">
        <v>6</v>
      </c>
      <c r="D4571" s="1">
        <v>3.4999999999999997E-5</v>
      </c>
      <c r="E4571">
        <v>0</v>
      </c>
      <c r="F4571" t="s">
        <v>11444</v>
      </c>
      <c r="G4571">
        <v>0.68399544999999995</v>
      </c>
      <c r="H4571">
        <v>81</v>
      </c>
      <c r="I4571">
        <v>55.714662926999999</v>
      </c>
      <c r="J4571">
        <v>55.714662926999999</v>
      </c>
      <c r="K4571">
        <v>55.714662926999999</v>
      </c>
      <c r="L4571">
        <v>54.533531091</v>
      </c>
      <c r="M4571">
        <f>I4571/G4571</f>
        <v>81.454727406446935</v>
      </c>
      <c r="N4571">
        <f>J4571/G4571</f>
        <v>81.454727406446935</v>
      </c>
      <c r="O4571">
        <f t="shared" si="142"/>
        <v>81.454727406446935</v>
      </c>
      <c r="P4571">
        <f t="shared" si="143"/>
        <v>79.72791498978539</v>
      </c>
    </row>
    <row r="4572" spans="1:16" x14ac:dyDescent="0.35">
      <c r="A4572">
        <v>7912</v>
      </c>
      <c r="B4572" t="s">
        <v>14598</v>
      </c>
      <c r="C4572">
        <v>2</v>
      </c>
      <c r="D4572" s="1">
        <v>3.4999999999999997E-5</v>
      </c>
      <c r="E4572">
        <v>0</v>
      </c>
      <c r="F4572" t="s">
        <v>14599</v>
      </c>
      <c r="G4572">
        <v>0.68399613100000001</v>
      </c>
      <c r="H4572">
        <v>17</v>
      </c>
      <c r="I4572">
        <v>10.759045671999999</v>
      </c>
      <c r="J4572">
        <v>10.759045671999999</v>
      </c>
      <c r="K4572">
        <v>10.759045671999999</v>
      </c>
      <c r="L4572">
        <v>10.431724689999999</v>
      </c>
      <c r="M4572">
        <f>I4572/G4572</f>
        <v>15.729687909594329</v>
      </c>
      <c r="N4572">
        <f>J4572/G4572</f>
        <v>15.729687909594329</v>
      </c>
      <c r="O4572">
        <f t="shared" si="142"/>
        <v>15.729687909594329</v>
      </c>
      <c r="P4572">
        <f t="shared" si="143"/>
        <v>15.251145755384396</v>
      </c>
    </row>
    <row r="4573" spans="1:16" x14ac:dyDescent="0.35">
      <c r="A4573">
        <v>5216</v>
      </c>
      <c r="B4573" t="s">
        <v>9625</v>
      </c>
      <c r="C4573">
        <v>2</v>
      </c>
      <c r="D4573" s="1">
        <v>3.4999999999999997E-5</v>
      </c>
      <c r="E4573">
        <v>0</v>
      </c>
      <c r="F4573" t="s">
        <v>9626</v>
      </c>
      <c r="G4573">
        <v>0.68399816300000005</v>
      </c>
      <c r="H4573">
        <v>29</v>
      </c>
      <c r="I4573">
        <v>19.524644775999999</v>
      </c>
      <c r="J4573">
        <v>19.524644775999999</v>
      </c>
      <c r="K4573">
        <v>19.524644775999999</v>
      </c>
      <c r="L4573">
        <v>19.524644775999999</v>
      </c>
      <c r="M4573">
        <f>I4573/G4573</f>
        <v>28.544878966290437</v>
      </c>
      <c r="N4573">
        <f>J4573/G4573</f>
        <v>28.544878966290437</v>
      </c>
      <c r="O4573">
        <f t="shared" si="142"/>
        <v>28.544878966290437</v>
      </c>
      <c r="P4573">
        <f t="shared" si="143"/>
        <v>28.544878966290437</v>
      </c>
    </row>
    <row r="4574" spans="1:16" x14ac:dyDescent="0.35">
      <c r="A4574">
        <v>12131</v>
      </c>
      <c r="B4574" t="s">
        <v>22428</v>
      </c>
      <c r="C4574">
        <v>3</v>
      </c>
      <c r="D4574" s="1">
        <v>3.4999999999999997E-5</v>
      </c>
      <c r="E4574">
        <v>0</v>
      </c>
      <c r="F4574" t="s">
        <v>22429</v>
      </c>
      <c r="G4574">
        <v>0.68399832500000002</v>
      </c>
      <c r="H4574">
        <v>23</v>
      </c>
      <c r="I4574">
        <v>11.9589932839999</v>
      </c>
      <c r="J4574">
        <v>11.8270801389999</v>
      </c>
      <c r="K4574">
        <v>10.0008227899999</v>
      </c>
      <c r="L4574">
        <v>9.6632451369999899</v>
      </c>
      <c r="M4574">
        <f>I4574/G4574</f>
        <v>17.483951125172567</v>
      </c>
      <c r="N4574">
        <f>J4574/G4574</f>
        <v>17.291095177754858</v>
      </c>
      <c r="O4574">
        <f t="shared" si="142"/>
        <v>14.621121754939823</v>
      </c>
      <c r="P4574">
        <f t="shared" si="143"/>
        <v>14.127585965945149</v>
      </c>
    </row>
    <row r="4575" spans="1:16" x14ac:dyDescent="0.35">
      <c r="A4575">
        <v>11745</v>
      </c>
      <c r="B4575" t="s">
        <v>21711</v>
      </c>
      <c r="C4575">
        <v>4</v>
      </c>
      <c r="D4575" s="1">
        <v>3.4999999999999997E-5</v>
      </c>
      <c r="E4575">
        <v>0</v>
      </c>
      <c r="F4575" t="s">
        <v>21712</v>
      </c>
      <c r="G4575">
        <v>0.68400088999999997</v>
      </c>
      <c r="H4575">
        <v>23</v>
      </c>
      <c r="I4575">
        <v>17.244538028999902</v>
      </c>
      <c r="J4575">
        <v>17.244538028999902</v>
      </c>
      <c r="K4575">
        <v>17.244538028999902</v>
      </c>
      <c r="L4575">
        <v>17.244538028999902</v>
      </c>
      <c r="M4575">
        <f>I4575/G4575</f>
        <v>25.211280103743583</v>
      </c>
      <c r="N4575">
        <f>J4575/G4575</f>
        <v>25.211280103743583</v>
      </c>
      <c r="O4575">
        <f t="shared" si="142"/>
        <v>25.211280103743583</v>
      </c>
      <c r="P4575">
        <f t="shared" si="143"/>
        <v>25.211280103743583</v>
      </c>
    </row>
    <row r="4576" spans="1:16" x14ac:dyDescent="0.35">
      <c r="A4576">
        <v>12942</v>
      </c>
      <c r="B4576" t="s">
        <v>23912</v>
      </c>
      <c r="C4576">
        <v>5</v>
      </c>
      <c r="D4576" s="1">
        <v>3.4999999999999997E-5</v>
      </c>
      <c r="E4576">
        <v>0</v>
      </c>
      <c r="F4576" t="s">
        <v>23913</v>
      </c>
      <c r="G4576">
        <v>0.68400104799999994</v>
      </c>
      <c r="H4576">
        <v>37</v>
      </c>
      <c r="I4576">
        <v>25.009279271</v>
      </c>
      <c r="J4576">
        <v>25.009279271</v>
      </c>
      <c r="K4576">
        <v>25.009279271</v>
      </c>
      <c r="L4576">
        <v>25.009279271</v>
      </c>
      <c r="M4576">
        <f>I4576/G4576</f>
        <v>36.563217767175118</v>
      </c>
      <c r="N4576">
        <f>J4576/G4576</f>
        <v>36.563217767175118</v>
      </c>
      <c r="O4576">
        <f t="shared" si="142"/>
        <v>36.563217767175118</v>
      </c>
      <c r="P4576">
        <f t="shared" si="143"/>
        <v>36.563217767175118</v>
      </c>
    </row>
    <row r="4577" spans="1:16" x14ac:dyDescent="0.35">
      <c r="A4577">
        <v>8787</v>
      </c>
      <c r="B4577" t="s">
        <v>16220</v>
      </c>
      <c r="C4577">
        <v>2</v>
      </c>
      <c r="D4577" s="1">
        <v>3.4999999999999997E-5</v>
      </c>
      <c r="E4577">
        <v>0</v>
      </c>
      <c r="F4577" t="s">
        <v>16221</v>
      </c>
      <c r="G4577">
        <v>0.68400861099999999</v>
      </c>
      <c r="H4577">
        <v>42</v>
      </c>
      <c r="I4577">
        <v>29.887943228999902</v>
      </c>
      <c r="J4577">
        <v>29.887943228999902</v>
      </c>
      <c r="K4577">
        <v>29.887943228999902</v>
      </c>
      <c r="L4577">
        <v>29.560622246999898</v>
      </c>
      <c r="M4577">
        <f>I4577/G4577</f>
        <v>43.695273346492861</v>
      </c>
      <c r="N4577">
        <f>J4577/G4577</f>
        <v>43.695273346492861</v>
      </c>
      <c r="O4577">
        <f t="shared" si="142"/>
        <v>43.695273346492861</v>
      </c>
      <c r="P4577">
        <f t="shared" si="143"/>
        <v>43.216739923468445</v>
      </c>
    </row>
    <row r="4578" spans="1:16" x14ac:dyDescent="0.35">
      <c r="A4578">
        <v>13177</v>
      </c>
      <c r="B4578" t="s">
        <v>24332</v>
      </c>
      <c r="C4578">
        <v>8</v>
      </c>
      <c r="D4578" s="1">
        <v>3.4999999999999997E-5</v>
      </c>
      <c r="E4578">
        <v>0</v>
      </c>
      <c r="F4578" t="s">
        <v>24333</v>
      </c>
      <c r="G4578">
        <v>0.68401215299999996</v>
      </c>
      <c r="H4578">
        <v>13</v>
      </c>
      <c r="I4578">
        <v>8.7920608920000003</v>
      </c>
      <c r="J4578">
        <v>8.7920608920000003</v>
      </c>
      <c r="K4578">
        <v>8.5311669850000005</v>
      </c>
      <c r="L4578">
        <v>8.5311669850000005</v>
      </c>
      <c r="M4578">
        <f>I4578/G4578</f>
        <v>12.853661814982402</v>
      </c>
      <c r="N4578">
        <f>J4578/G4578</f>
        <v>12.853661814982402</v>
      </c>
      <c r="O4578">
        <f t="shared" si="142"/>
        <v>12.472244751183538</v>
      </c>
      <c r="P4578">
        <f t="shared" si="143"/>
        <v>12.472244751183538</v>
      </c>
    </row>
    <row r="4579" spans="1:16" x14ac:dyDescent="0.35">
      <c r="A4579">
        <v>3033</v>
      </c>
      <c r="B4579" t="s">
        <v>5566</v>
      </c>
      <c r="C4579">
        <v>2</v>
      </c>
      <c r="D4579" s="1">
        <v>4.1E-5</v>
      </c>
      <c r="E4579">
        <v>4.6000000000000001E-4</v>
      </c>
      <c r="F4579" t="s">
        <v>5567</v>
      </c>
      <c r="G4579">
        <v>0.68402086900000003</v>
      </c>
      <c r="H4579">
        <v>5</v>
      </c>
      <c r="I4579">
        <v>3.2235738180000002</v>
      </c>
      <c r="J4579">
        <v>3.2235738180000002</v>
      </c>
      <c r="K4579">
        <v>3.2235738180000002</v>
      </c>
      <c r="L4579">
        <v>3.2235738180000002</v>
      </c>
      <c r="M4579">
        <f>I4579/G4579</f>
        <v>4.7126834342242852</v>
      </c>
      <c r="N4579">
        <f>J4579/G4579</f>
        <v>4.7126834342242852</v>
      </c>
      <c r="O4579">
        <f t="shared" si="142"/>
        <v>4.7126834342242852</v>
      </c>
      <c r="P4579">
        <f t="shared" si="143"/>
        <v>4.7126834342242852</v>
      </c>
    </row>
    <row r="4580" spans="1:16" x14ac:dyDescent="0.35">
      <c r="A4580">
        <v>7921</v>
      </c>
      <c r="B4580" t="s">
        <v>14613</v>
      </c>
      <c r="C4580">
        <v>5</v>
      </c>
      <c r="D4580" s="1">
        <v>3.4999999999999997E-5</v>
      </c>
      <c r="E4580">
        <v>0</v>
      </c>
      <c r="F4580" t="s">
        <v>14614</v>
      </c>
      <c r="G4580">
        <v>0.684021671</v>
      </c>
      <c r="H4580">
        <v>34</v>
      </c>
      <c r="I4580">
        <v>19.347368946</v>
      </c>
      <c r="J4580">
        <v>19.347368946</v>
      </c>
      <c r="K4580">
        <v>17.515476482</v>
      </c>
      <c r="L4580">
        <v>15.937531177</v>
      </c>
      <c r="M4580">
        <f>I4580/G4580</f>
        <v>28.28473097601611</v>
      </c>
      <c r="N4580">
        <f>J4580/G4580</f>
        <v>28.28473097601611</v>
      </c>
      <c r="O4580">
        <f t="shared" si="142"/>
        <v>25.606610469509526</v>
      </c>
      <c r="P4580">
        <f t="shared" si="143"/>
        <v>23.299745976907801</v>
      </c>
    </row>
    <row r="4581" spans="1:16" x14ac:dyDescent="0.35">
      <c r="A4581">
        <v>7059</v>
      </c>
      <c r="B4581" t="s">
        <v>13048</v>
      </c>
      <c r="C4581">
        <v>1</v>
      </c>
      <c r="D4581" s="1">
        <v>4.1999999999999998E-5</v>
      </c>
      <c r="E4581">
        <v>4.6000000000000001E-4</v>
      </c>
      <c r="F4581" t="s">
        <v>13049</v>
      </c>
      <c r="G4581">
        <v>0.68402906799999996</v>
      </c>
      <c r="H4581">
        <v>1</v>
      </c>
      <c r="I4581">
        <v>0.68402906799999996</v>
      </c>
      <c r="J4581">
        <v>0.68402906799999996</v>
      </c>
      <c r="K4581">
        <v>0.68402906799999996</v>
      </c>
      <c r="L4581">
        <v>0.68402906799999996</v>
      </c>
      <c r="M4581">
        <f>I4581/G4581</f>
        <v>1</v>
      </c>
      <c r="N4581">
        <f>J4581/G4581</f>
        <v>1</v>
      </c>
      <c r="O4581">
        <f t="shared" si="142"/>
        <v>1</v>
      </c>
      <c r="P4581">
        <f t="shared" si="143"/>
        <v>1</v>
      </c>
    </row>
    <row r="4582" spans="1:16" x14ac:dyDescent="0.35">
      <c r="A4582">
        <v>7629</v>
      </c>
      <c r="B4582" t="s">
        <v>14078</v>
      </c>
      <c r="C4582">
        <v>3</v>
      </c>
      <c r="D4582" s="1">
        <v>3.4999999999999997E-5</v>
      </c>
      <c r="E4582">
        <v>0</v>
      </c>
      <c r="F4582" t="s">
        <v>14079</v>
      </c>
      <c r="G4582">
        <v>0.68403291399999999</v>
      </c>
      <c r="H4582">
        <v>4</v>
      </c>
      <c r="I4582">
        <v>2.383447066</v>
      </c>
      <c r="J4582">
        <v>2.383447066</v>
      </c>
      <c r="K4582">
        <v>2.1169180440000002</v>
      </c>
      <c r="L4582">
        <v>2.1169180440000002</v>
      </c>
      <c r="M4582">
        <f>I4582/G4582</f>
        <v>3.4844040648020629</v>
      </c>
      <c r="N4582">
        <f>J4582/G4582</f>
        <v>3.4844040648020629</v>
      </c>
      <c r="O4582">
        <f t="shared" si="142"/>
        <v>3.0947605015392581</v>
      </c>
      <c r="P4582">
        <f t="shared" si="143"/>
        <v>3.0947605015392581</v>
      </c>
    </row>
    <row r="4583" spans="1:16" x14ac:dyDescent="0.35">
      <c r="A4583">
        <v>5754</v>
      </c>
      <c r="B4583" t="s">
        <v>10629</v>
      </c>
      <c r="C4583">
        <v>1</v>
      </c>
      <c r="D4583" s="1">
        <v>3.4999999999999997E-5</v>
      </c>
      <c r="E4583">
        <v>0</v>
      </c>
      <c r="F4583" t="s">
        <v>10630</v>
      </c>
      <c r="G4583">
        <v>0.68403305599999997</v>
      </c>
      <c r="H4583">
        <v>2</v>
      </c>
      <c r="I4583">
        <v>1.4424424170000001</v>
      </c>
      <c r="J4583">
        <v>1.4424424170000001</v>
      </c>
      <c r="K4583">
        <v>1.4424424170000001</v>
      </c>
      <c r="L4583">
        <v>1.4424424170000001</v>
      </c>
      <c r="M4583">
        <f>I4583/G4583</f>
        <v>2.108732033265948</v>
      </c>
      <c r="N4583">
        <f>J4583/G4583</f>
        <v>2.108732033265948</v>
      </c>
      <c r="O4583">
        <f t="shared" si="142"/>
        <v>2.108732033265948</v>
      </c>
      <c r="P4583">
        <f t="shared" si="143"/>
        <v>2.108732033265948</v>
      </c>
    </row>
    <row r="4584" spans="1:16" x14ac:dyDescent="0.35">
      <c r="A4584">
        <v>8673</v>
      </c>
      <c r="B4584" t="s">
        <v>16018</v>
      </c>
      <c r="C4584">
        <v>6</v>
      </c>
      <c r="D4584" s="1">
        <v>3.4999999999999997E-5</v>
      </c>
      <c r="E4584">
        <v>0</v>
      </c>
      <c r="F4584" t="s">
        <v>16019</v>
      </c>
      <c r="G4584">
        <v>0.68403481099999996</v>
      </c>
      <c r="H4584">
        <v>17</v>
      </c>
      <c r="I4584">
        <v>12.778510848</v>
      </c>
      <c r="J4584">
        <v>12.778510848</v>
      </c>
      <c r="K4584">
        <v>12.778510848</v>
      </c>
      <c r="L4584">
        <v>12.778510848</v>
      </c>
      <c r="M4584">
        <f>I4584/G4584</f>
        <v>18.681082662034289</v>
      </c>
      <c r="N4584">
        <f>J4584/G4584</f>
        <v>18.681082662034289</v>
      </c>
      <c r="O4584">
        <f t="shared" si="142"/>
        <v>18.681082662034289</v>
      </c>
      <c r="P4584">
        <f t="shared" si="143"/>
        <v>18.681082662034289</v>
      </c>
    </row>
    <row r="4585" spans="1:16" x14ac:dyDescent="0.35">
      <c r="A4585">
        <v>4998</v>
      </c>
      <c r="B4585" t="s">
        <v>9209</v>
      </c>
      <c r="C4585">
        <v>2</v>
      </c>
      <c r="D4585" s="1">
        <v>3.6999999999999998E-5</v>
      </c>
      <c r="E4585">
        <v>4.6000000000000001E-4</v>
      </c>
      <c r="F4585" t="s">
        <v>9210</v>
      </c>
      <c r="G4585">
        <v>0.68403495000000003</v>
      </c>
      <c r="H4585">
        <v>3</v>
      </c>
      <c r="I4585">
        <v>2.073841464</v>
      </c>
      <c r="J4585">
        <v>2.073841464</v>
      </c>
      <c r="K4585">
        <v>2.073841464</v>
      </c>
      <c r="L4585">
        <v>2.073841464</v>
      </c>
      <c r="M4585">
        <f>I4585/G4585</f>
        <v>3.0317770517427509</v>
      </c>
      <c r="N4585">
        <f>J4585/G4585</f>
        <v>3.0317770517427509</v>
      </c>
      <c r="O4585">
        <f t="shared" si="142"/>
        <v>3.0317770517427509</v>
      </c>
      <c r="P4585">
        <f t="shared" si="143"/>
        <v>3.0317770517427509</v>
      </c>
    </row>
    <row r="4586" spans="1:16" x14ac:dyDescent="0.35">
      <c r="A4586">
        <v>7370</v>
      </c>
      <c r="B4586" t="s">
        <v>13635</v>
      </c>
      <c r="C4586">
        <v>1</v>
      </c>
      <c r="D4586" s="1">
        <v>3.4999999999999997E-5</v>
      </c>
      <c r="E4586">
        <v>0</v>
      </c>
      <c r="F4586" t="s">
        <v>13636</v>
      </c>
      <c r="G4586">
        <v>0.68403742000000001</v>
      </c>
      <c r="H4586">
        <v>6</v>
      </c>
      <c r="I4586">
        <v>3.8670913200000001</v>
      </c>
      <c r="J4586">
        <v>3.8670913200000001</v>
      </c>
      <c r="K4586">
        <v>3.8670913200000001</v>
      </c>
      <c r="L4586">
        <v>3.477009813</v>
      </c>
      <c r="M4586">
        <f>I4586/G4586</f>
        <v>5.6533330004080771</v>
      </c>
      <c r="N4586">
        <f>J4586/G4586</f>
        <v>5.6533330004080771</v>
      </c>
      <c r="O4586">
        <f t="shared" si="142"/>
        <v>5.6533330004080771</v>
      </c>
      <c r="P4586">
        <f t="shared" si="143"/>
        <v>5.0830695972743714</v>
      </c>
    </row>
    <row r="4587" spans="1:16" x14ac:dyDescent="0.35">
      <c r="A4587">
        <v>11714</v>
      </c>
      <c r="B4587" t="s">
        <v>21662</v>
      </c>
      <c r="C4587">
        <v>2</v>
      </c>
      <c r="D4587" s="1">
        <v>3.4999999999999997E-5</v>
      </c>
      <c r="E4587">
        <v>0</v>
      </c>
      <c r="F4587" t="s">
        <v>21663</v>
      </c>
      <c r="G4587">
        <v>0.68403973200000001</v>
      </c>
      <c r="H4587">
        <v>29</v>
      </c>
      <c r="I4587">
        <v>19.005139485999901</v>
      </c>
      <c r="J4587">
        <v>19.005139485999901</v>
      </c>
      <c r="K4587">
        <v>18.738610463999901</v>
      </c>
      <c r="L4587">
        <v>18.738610463999901</v>
      </c>
      <c r="M4587">
        <f>I4587/G4587</f>
        <v>27.783677755724138</v>
      </c>
      <c r="N4587">
        <f>J4587/G4587</f>
        <v>27.783677755724138</v>
      </c>
      <c r="O4587">
        <f t="shared" si="142"/>
        <v>27.394038076138976</v>
      </c>
      <c r="P4587">
        <f t="shared" si="143"/>
        <v>27.394038076138976</v>
      </c>
    </row>
    <row r="4588" spans="1:16" x14ac:dyDescent="0.35">
      <c r="A4588">
        <v>3466</v>
      </c>
      <c r="B4588" t="s">
        <v>6394</v>
      </c>
      <c r="C4588">
        <v>1</v>
      </c>
      <c r="D4588" s="1">
        <v>4.8000000000000001E-5</v>
      </c>
      <c r="E4588">
        <v>4.8000000000000001E-4</v>
      </c>
      <c r="F4588" t="s">
        <v>6395</v>
      </c>
      <c r="G4588">
        <v>0.68404273900000001</v>
      </c>
      <c r="H4588">
        <v>1</v>
      </c>
      <c r="I4588">
        <v>0.68404273900000001</v>
      </c>
      <c r="J4588">
        <v>0.68404273900000001</v>
      </c>
      <c r="K4588">
        <v>0.68404273900000001</v>
      </c>
      <c r="L4588">
        <v>0.68404273900000001</v>
      </c>
      <c r="M4588">
        <f>I4588/G4588</f>
        <v>1</v>
      </c>
      <c r="N4588">
        <f>J4588/G4588</f>
        <v>1</v>
      </c>
      <c r="O4588">
        <f t="shared" si="142"/>
        <v>1</v>
      </c>
      <c r="P4588">
        <f t="shared" si="143"/>
        <v>1</v>
      </c>
    </row>
    <row r="4589" spans="1:16" x14ac:dyDescent="0.35">
      <c r="A4589">
        <v>937</v>
      </c>
      <c r="B4589" t="s">
        <v>1691</v>
      </c>
      <c r="C4589">
        <v>2</v>
      </c>
      <c r="D4589" s="1">
        <v>4.5000000000000003E-5</v>
      </c>
      <c r="E4589">
        <v>4.6000000000000001E-4</v>
      </c>
      <c r="F4589" t="s">
        <v>1692</v>
      </c>
      <c r="G4589">
        <v>0.68404289100000004</v>
      </c>
      <c r="H4589">
        <v>2</v>
      </c>
      <c r="I4589">
        <v>1.4447777209999999</v>
      </c>
      <c r="J4589">
        <v>1.4447777209999999</v>
      </c>
      <c r="K4589">
        <v>1.4447777209999999</v>
      </c>
      <c r="L4589">
        <v>1.4447777209999999</v>
      </c>
      <c r="M4589">
        <f>I4589/G4589</f>
        <v>2.1121156874942213</v>
      </c>
      <c r="N4589">
        <f>J4589/G4589</f>
        <v>2.1121156874942213</v>
      </c>
      <c r="O4589">
        <f t="shared" si="142"/>
        <v>2.1121156874942213</v>
      </c>
      <c r="P4589">
        <f t="shared" si="143"/>
        <v>2.1121156874942213</v>
      </c>
    </row>
    <row r="4590" spans="1:16" x14ac:dyDescent="0.35">
      <c r="A4590">
        <v>8726</v>
      </c>
      <c r="B4590" t="s">
        <v>16104</v>
      </c>
      <c r="C4590">
        <v>3</v>
      </c>
      <c r="D4590" s="1">
        <v>4.1999999999999998E-5</v>
      </c>
      <c r="E4590">
        <v>4.6000000000000001E-4</v>
      </c>
      <c r="F4590" t="s">
        <v>16105</v>
      </c>
      <c r="G4590">
        <v>0.68404648899999998</v>
      </c>
      <c r="H4590">
        <v>3</v>
      </c>
      <c r="I4590">
        <v>2.2273566360000001</v>
      </c>
      <c r="J4590">
        <v>2.2273566360000001</v>
      </c>
      <c r="K4590">
        <v>2.2273566360000001</v>
      </c>
      <c r="L4590">
        <v>2.2273566360000001</v>
      </c>
      <c r="M4590">
        <f>I4590/G4590</f>
        <v>3.256148042300675</v>
      </c>
      <c r="N4590">
        <f>J4590/G4590</f>
        <v>3.256148042300675</v>
      </c>
      <c r="O4590">
        <f t="shared" si="142"/>
        <v>3.256148042300675</v>
      </c>
      <c r="P4590">
        <f t="shared" si="143"/>
        <v>3.256148042300675</v>
      </c>
    </row>
    <row r="4591" spans="1:16" x14ac:dyDescent="0.35">
      <c r="A4591">
        <v>737</v>
      </c>
      <c r="B4591" t="s">
        <v>1328</v>
      </c>
      <c r="C4591">
        <v>1</v>
      </c>
      <c r="D4591" s="1">
        <v>4.8999999999999998E-5</v>
      </c>
      <c r="E4591">
        <v>4.8000000000000001E-4</v>
      </c>
      <c r="F4591" t="s">
        <v>1329</v>
      </c>
      <c r="G4591">
        <v>0.68404655700000006</v>
      </c>
      <c r="H4591">
        <v>1</v>
      </c>
      <c r="I4591">
        <v>0.68404655700000006</v>
      </c>
      <c r="J4591">
        <v>0.68404655700000006</v>
      </c>
      <c r="K4591">
        <v>0.68404655700000006</v>
      </c>
      <c r="L4591">
        <v>0.68404655700000006</v>
      </c>
      <c r="M4591">
        <f>I4591/G4591</f>
        <v>1</v>
      </c>
      <c r="N4591">
        <f>J4591/G4591</f>
        <v>1</v>
      </c>
      <c r="O4591">
        <f t="shared" si="142"/>
        <v>1</v>
      </c>
      <c r="P4591">
        <f t="shared" si="143"/>
        <v>1</v>
      </c>
    </row>
    <row r="4592" spans="1:16" x14ac:dyDescent="0.35">
      <c r="A4592">
        <v>6631</v>
      </c>
      <c r="B4592" t="s">
        <v>12263</v>
      </c>
      <c r="C4592">
        <v>8</v>
      </c>
      <c r="D4592" s="1">
        <v>3.4999999999999997E-5</v>
      </c>
      <c r="E4592">
        <v>0</v>
      </c>
      <c r="F4592" t="s">
        <v>12264</v>
      </c>
      <c r="G4592">
        <v>0.68404995199999996</v>
      </c>
      <c r="H4592">
        <v>29</v>
      </c>
      <c r="I4592">
        <v>20.474612756999999</v>
      </c>
      <c r="J4592">
        <v>20.474612756999999</v>
      </c>
      <c r="K4592">
        <v>20.474612756999999</v>
      </c>
      <c r="L4592">
        <v>20.474612756999999</v>
      </c>
      <c r="M4592">
        <f>I4592/G4592</f>
        <v>29.93145850991888</v>
      </c>
      <c r="N4592">
        <f>J4592/G4592</f>
        <v>29.93145850991888</v>
      </c>
      <c r="O4592">
        <f t="shared" si="142"/>
        <v>29.93145850991888</v>
      </c>
      <c r="P4592">
        <f t="shared" si="143"/>
        <v>29.93145850991888</v>
      </c>
    </row>
    <row r="4593" spans="1:16" x14ac:dyDescent="0.35">
      <c r="A4593">
        <v>9817</v>
      </c>
      <c r="B4593" t="s">
        <v>18138</v>
      </c>
      <c r="C4593">
        <v>1</v>
      </c>
      <c r="D4593" s="1">
        <v>3.4999999999999997E-5</v>
      </c>
      <c r="E4593">
        <v>0</v>
      </c>
      <c r="F4593" t="s">
        <v>18139</v>
      </c>
      <c r="G4593">
        <v>0.68405068300000005</v>
      </c>
      <c r="H4593">
        <v>2</v>
      </c>
      <c r="I4593">
        <v>1.470150622</v>
      </c>
      <c r="J4593">
        <v>1.470150622</v>
      </c>
      <c r="K4593">
        <v>1.470150622</v>
      </c>
      <c r="L4593">
        <v>1.470150622</v>
      </c>
      <c r="M4593">
        <f>I4593/G4593</f>
        <v>2.1491837645018474</v>
      </c>
      <c r="N4593">
        <f>J4593/G4593</f>
        <v>2.1491837645018474</v>
      </c>
      <c r="O4593">
        <f t="shared" si="142"/>
        <v>2.1491837645018474</v>
      </c>
      <c r="P4593">
        <f t="shared" si="143"/>
        <v>2.1491837645018474</v>
      </c>
    </row>
    <row r="4594" spans="1:16" x14ac:dyDescent="0.35">
      <c r="A4594">
        <v>10500</v>
      </c>
      <c r="B4594" t="s">
        <v>19416</v>
      </c>
      <c r="C4594">
        <v>2</v>
      </c>
      <c r="D4594" s="1">
        <v>3.4999999999999997E-5</v>
      </c>
      <c r="E4594">
        <v>0</v>
      </c>
      <c r="F4594" t="s">
        <v>19417</v>
      </c>
      <c r="G4594">
        <v>0.68405140799999997</v>
      </c>
      <c r="H4594">
        <v>6</v>
      </c>
      <c r="I4594">
        <v>4.3203076859999996</v>
      </c>
      <c r="J4594">
        <v>4.3203076859999996</v>
      </c>
      <c r="K4594">
        <v>4.3203076859999996</v>
      </c>
      <c r="L4594">
        <v>4.3203076859999996</v>
      </c>
      <c r="M4594">
        <f>I4594/G4594</f>
        <v>6.3157646274444916</v>
      </c>
      <c r="N4594">
        <f>J4594/G4594</f>
        <v>6.3157646274444916</v>
      </c>
      <c r="O4594">
        <f t="shared" si="142"/>
        <v>6.3157646274444916</v>
      </c>
      <c r="P4594">
        <f t="shared" si="143"/>
        <v>6.3157646274444916</v>
      </c>
    </row>
    <row r="4595" spans="1:16" x14ac:dyDescent="0.35">
      <c r="A4595">
        <v>3354</v>
      </c>
      <c r="B4595" t="s">
        <v>6181</v>
      </c>
      <c r="C4595">
        <v>2</v>
      </c>
      <c r="D4595" s="1">
        <v>6.3999999999999997E-5</v>
      </c>
      <c r="E4595">
        <v>9.7999999999999997E-4</v>
      </c>
      <c r="F4595" t="s">
        <v>6182</v>
      </c>
      <c r="G4595">
        <v>0.68405363500000005</v>
      </c>
      <c r="H4595">
        <v>1</v>
      </c>
      <c r="I4595">
        <v>0.68405363500000005</v>
      </c>
      <c r="J4595">
        <v>0.68405363500000005</v>
      </c>
      <c r="K4595">
        <v>0.68405363500000005</v>
      </c>
      <c r="L4595">
        <v>0.68405363500000005</v>
      </c>
      <c r="M4595">
        <f>I4595/G4595</f>
        <v>1</v>
      </c>
      <c r="N4595">
        <f>J4595/G4595</f>
        <v>1</v>
      </c>
      <c r="O4595">
        <f t="shared" si="142"/>
        <v>1</v>
      </c>
      <c r="P4595">
        <f t="shared" si="143"/>
        <v>1</v>
      </c>
    </row>
    <row r="4596" spans="1:16" x14ac:dyDescent="0.35">
      <c r="A4596">
        <v>6905</v>
      </c>
      <c r="B4596" t="s">
        <v>12764</v>
      </c>
      <c r="C4596">
        <v>1</v>
      </c>
      <c r="D4596" s="1">
        <v>3.4999999999999997E-5</v>
      </c>
      <c r="E4596">
        <v>0</v>
      </c>
      <c r="F4596" t="s">
        <v>12765</v>
      </c>
      <c r="G4596">
        <v>0.684055737</v>
      </c>
      <c r="H4596">
        <v>6</v>
      </c>
      <c r="I4596">
        <v>3.2979416869999998</v>
      </c>
      <c r="J4596">
        <v>3.2979416869999998</v>
      </c>
      <c r="K4596">
        <v>2.7761538730000002</v>
      </c>
      <c r="L4596">
        <v>2.7761538730000002</v>
      </c>
      <c r="M4596">
        <f>I4596/G4596</f>
        <v>4.821159312928911</v>
      </c>
      <c r="N4596">
        <f>J4596/G4596</f>
        <v>4.821159312928911</v>
      </c>
      <c r="O4596">
        <f t="shared" si="142"/>
        <v>4.058373788625941</v>
      </c>
      <c r="P4596">
        <f t="shared" si="143"/>
        <v>4.058373788625941</v>
      </c>
    </row>
    <row r="4597" spans="1:16" x14ac:dyDescent="0.35">
      <c r="A4597">
        <v>3379</v>
      </c>
      <c r="B4597" t="s">
        <v>6231</v>
      </c>
      <c r="C4597">
        <v>3</v>
      </c>
      <c r="D4597" s="1">
        <v>3.4999999999999997E-5</v>
      </c>
      <c r="E4597">
        <v>0</v>
      </c>
      <c r="F4597" t="s">
        <v>6232</v>
      </c>
      <c r="G4597">
        <v>0.68405755999999995</v>
      </c>
      <c r="H4597">
        <v>5</v>
      </c>
      <c r="I4597">
        <v>2.93853714499999</v>
      </c>
      <c r="J4597">
        <v>2.93853714499999</v>
      </c>
      <c r="K4597">
        <v>2.93853714499999</v>
      </c>
      <c r="L4597">
        <v>2.10758932499999</v>
      </c>
      <c r="M4597">
        <f>I4597/G4597</f>
        <v>4.2957454413631364</v>
      </c>
      <c r="N4597">
        <f>J4597/G4597</f>
        <v>4.2957454413631364</v>
      </c>
      <c r="O4597">
        <f t="shared" si="142"/>
        <v>4.2957454413631364</v>
      </c>
      <c r="P4597">
        <f t="shared" si="143"/>
        <v>3.0810116695442855</v>
      </c>
    </row>
    <row r="4598" spans="1:16" x14ac:dyDescent="0.35">
      <c r="A4598">
        <v>8067</v>
      </c>
      <c r="B4598" t="s">
        <v>14881</v>
      </c>
      <c r="C4598">
        <v>6</v>
      </c>
      <c r="D4598" s="1">
        <v>3.4999999999999997E-5</v>
      </c>
      <c r="E4598">
        <v>0</v>
      </c>
      <c r="F4598" t="s">
        <v>14882</v>
      </c>
      <c r="G4598">
        <v>0.68405811000000005</v>
      </c>
      <c r="H4598">
        <v>53</v>
      </c>
      <c r="I4598">
        <v>34.366015984999997</v>
      </c>
      <c r="J4598">
        <v>34.366015984999997</v>
      </c>
      <c r="K4598">
        <v>33.061546450000002</v>
      </c>
      <c r="L4598">
        <v>33.061546450000002</v>
      </c>
      <c r="M4598">
        <f>I4598/G4598</f>
        <v>50.238445363947214</v>
      </c>
      <c r="N4598">
        <f>J4598/G4598</f>
        <v>50.238445363947214</v>
      </c>
      <c r="O4598">
        <f t="shared" si="142"/>
        <v>48.331488168453994</v>
      </c>
      <c r="P4598">
        <f t="shared" si="143"/>
        <v>48.331488168453994</v>
      </c>
    </row>
    <row r="4599" spans="1:16" x14ac:dyDescent="0.35">
      <c r="A4599">
        <v>5812</v>
      </c>
      <c r="B4599" t="s">
        <v>10732</v>
      </c>
      <c r="C4599">
        <v>3</v>
      </c>
      <c r="D4599" s="1">
        <v>3.4999999999999997E-5</v>
      </c>
      <c r="E4599">
        <v>0</v>
      </c>
      <c r="F4599" t="s">
        <v>10733</v>
      </c>
      <c r="G4599">
        <v>0.68406229399999996</v>
      </c>
      <c r="H4599">
        <v>32</v>
      </c>
      <c r="I4599">
        <v>16.607199559999898</v>
      </c>
      <c r="J4599">
        <v>16.607199559999898</v>
      </c>
      <c r="K4599">
        <v>14.2535192819999</v>
      </c>
      <c r="L4599">
        <v>12.337996324000001</v>
      </c>
      <c r="M4599">
        <f>I4599/G4599</f>
        <v>24.277320509643381</v>
      </c>
      <c r="N4599">
        <f>J4599/G4599</f>
        <v>24.277320509643381</v>
      </c>
      <c r="O4599">
        <f t="shared" si="142"/>
        <v>20.836580830458551</v>
      </c>
      <c r="P4599">
        <f t="shared" si="143"/>
        <v>18.036363694093627</v>
      </c>
    </row>
    <row r="4600" spans="1:16" x14ac:dyDescent="0.35">
      <c r="A4600">
        <v>12386</v>
      </c>
      <c r="B4600" t="s">
        <v>22895</v>
      </c>
      <c r="C4600">
        <v>3</v>
      </c>
      <c r="D4600" s="1">
        <v>3.4999999999999997E-5</v>
      </c>
      <c r="E4600">
        <v>0</v>
      </c>
      <c r="F4600" t="s">
        <v>22896</v>
      </c>
      <c r="G4600">
        <v>0.68406549000000005</v>
      </c>
      <c r="H4600">
        <v>13</v>
      </c>
      <c r="I4600">
        <v>7.7954619949999904</v>
      </c>
      <c r="J4600">
        <v>7.7954619949999904</v>
      </c>
      <c r="K4600">
        <v>7.7954619949999904</v>
      </c>
      <c r="L4600">
        <v>7.338556198</v>
      </c>
      <c r="M4600">
        <f>I4600/G4600</f>
        <v>11.395783165439306</v>
      </c>
      <c r="N4600">
        <f>J4600/G4600</f>
        <v>11.395783165439306</v>
      </c>
      <c r="O4600">
        <f t="shared" si="142"/>
        <v>11.395783165439306</v>
      </c>
      <c r="P4600">
        <f t="shared" si="143"/>
        <v>10.727856185231621</v>
      </c>
    </row>
    <row r="4601" spans="1:16" x14ac:dyDescent="0.35">
      <c r="A4601">
        <v>11605</v>
      </c>
      <c r="B4601" t="s">
        <v>21461</v>
      </c>
      <c r="C4601">
        <v>3</v>
      </c>
      <c r="D4601" s="1">
        <v>4.0000000000000003E-5</v>
      </c>
      <c r="E4601">
        <v>4.6000000000000001E-4</v>
      </c>
      <c r="F4601" t="s">
        <v>21462</v>
      </c>
      <c r="G4601">
        <v>0.68406727000000001</v>
      </c>
      <c r="H4601">
        <v>3</v>
      </c>
      <c r="I4601">
        <v>2.1677179299999998</v>
      </c>
      <c r="J4601">
        <v>2.1677179299999998</v>
      </c>
      <c r="K4601">
        <v>2.1677179299999998</v>
      </c>
      <c r="L4601">
        <v>2.1677179299999998</v>
      </c>
      <c r="M4601">
        <f>I4601/G4601</f>
        <v>3.1688666086889374</v>
      </c>
      <c r="N4601">
        <f>J4601/G4601</f>
        <v>3.1688666086889374</v>
      </c>
      <c r="O4601">
        <f t="shared" si="142"/>
        <v>3.1688666086889374</v>
      </c>
      <c r="P4601">
        <f t="shared" si="143"/>
        <v>3.1688666086889374</v>
      </c>
    </row>
    <row r="4602" spans="1:16" x14ac:dyDescent="0.35">
      <c r="A4602">
        <v>12887</v>
      </c>
      <c r="B4602" t="s">
        <v>23814</v>
      </c>
      <c r="C4602">
        <v>2</v>
      </c>
      <c r="D4602" s="1">
        <v>3.4999999999999997E-5</v>
      </c>
      <c r="E4602">
        <v>0</v>
      </c>
      <c r="F4602" t="s">
        <v>23815</v>
      </c>
      <c r="G4602">
        <v>0.68406800000000001</v>
      </c>
      <c r="H4602">
        <v>3</v>
      </c>
      <c r="I4602">
        <v>1.622014158</v>
      </c>
      <c r="J4602">
        <v>1.622014158</v>
      </c>
      <c r="K4602">
        <v>1.622014158</v>
      </c>
      <c r="L4602">
        <v>1.2319326509999999</v>
      </c>
      <c r="M4602">
        <f>I4602/G4602</f>
        <v>2.3711300016957377</v>
      </c>
      <c r="N4602">
        <f>J4602/G4602</f>
        <v>2.3711300016957377</v>
      </c>
      <c r="O4602">
        <f t="shared" si="142"/>
        <v>2.3711300016957377</v>
      </c>
      <c r="P4602">
        <f t="shared" si="143"/>
        <v>1.8008920911371382</v>
      </c>
    </row>
    <row r="4603" spans="1:16" x14ac:dyDescent="0.35">
      <c r="A4603">
        <v>5140</v>
      </c>
      <c r="B4603" t="s">
        <v>9477</v>
      </c>
      <c r="C4603">
        <v>2</v>
      </c>
      <c r="D4603" s="1">
        <v>4.3999999999999999E-5</v>
      </c>
      <c r="E4603">
        <v>9.1E-4</v>
      </c>
      <c r="F4603" t="s">
        <v>9478</v>
      </c>
      <c r="G4603">
        <v>0.68406873599999996</v>
      </c>
      <c r="H4603">
        <v>1</v>
      </c>
      <c r="I4603">
        <v>0.68406873599999996</v>
      </c>
      <c r="J4603">
        <v>0.68406873599999996</v>
      </c>
      <c r="K4603">
        <v>0.68406873599999996</v>
      </c>
      <c r="L4603">
        <v>0.68406873599999996</v>
      </c>
      <c r="M4603">
        <f>I4603/G4603</f>
        <v>1</v>
      </c>
      <c r="N4603">
        <f>J4603/G4603</f>
        <v>1</v>
      </c>
      <c r="O4603">
        <f t="shared" si="142"/>
        <v>1</v>
      </c>
      <c r="P4603">
        <f t="shared" si="143"/>
        <v>1</v>
      </c>
    </row>
    <row r="4604" spans="1:16" x14ac:dyDescent="0.35">
      <c r="A4604">
        <v>11895</v>
      </c>
      <c r="B4604" t="s">
        <v>21988</v>
      </c>
      <c r="C4604">
        <v>2</v>
      </c>
      <c r="D4604" s="1">
        <v>4.1999999999999998E-5</v>
      </c>
      <c r="E4604">
        <v>4.6000000000000001E-4</v>
      </c>
      <c r="F4604" t="s">
        <v>21989</v>
      </c>
      <c r="G4604">
        <v>0.68406890899999995</v>
      </c>
      <c r="H4604">
        <v>11</v>
      </c>
      <c r="I4604">
        <v>7.0602712490000004</v>
      </c>
      <c r="J4604">
        <v>7.0602712490000004</v>
      </c>
      <c r="K4604">
        <v>7.0602712490000004</v>
      </c>
      <c r="L4604">
        <v>7.0602712490000004</v>
      </c>
      <c r="M4604">
        <f>I4604/G4604</f>
        <v>10.320994209956121</v>
      </c>
      <c r="N4604">
        <f>J4604/G4604</f>
        <v>10.320994209956121</v>
      </c>
      <c r="O4604">
        <f t="shared" si="142"/>
        <v>10.320994209956121</v>
      </c>
      <c r="P4604">
        <f t="shared" si="143"/>
        <v>10.320994209956121</v>
      </c>
    </row>
    <row r="4605" spans="1:16" x14ac:dyDescent="0.35">
      <c r="A4605">
        <v>8207</v>
      </c>
      <c r="B4605" t="s">
        <v>15138</v>
      </c>
      <c r="C4605">
        <v>7</v>
      </c>
      <c r="D4605" s="1">
        <v>4.0000000000000003E-5</v>
      </c>
      <c r="E4605">
        <v>4.6000000000000001E-4</v>
      </c>
      <c r="F4605" t="s">
        <v>15139</v>
      </c>
      <c r="G4605">
        <v>0.68407115500000004</v>
      </c>
      <c r="H4605">
        <v>56</v>
      </c>
      <c r="I4605">
        <v>36.125854797999999</v>
      </c>
      <c r="J4605">
        <v>36.125854797999999</v>
      </c>
      <c r="K4605">
        <v>36.125854797999999</v>
      </c>
      <c r="L4605">
        <v>36.125854797999999</v>
      </c>
      <c r="M4605">
        <f>I4605/G4605</f>
        <v>52.810083474430371</v>
      </c>
      <c r="N4605">
        <f>J4605/G4605</f>
        <v>52.810083474430371</v>
      </c>
      <c r="O4605">
        <f t="shared" si="142"/>
        <v>52.810083474430371</v>
      </c>
      <c r="P4605">
        <f t="shared" si="143"/>
        <v>52.810083474430371</v>
      </c>
    </row>
    <row r="4606" spans="1:16" x14ac:dyDescent="0.35">
      <c r="A4606">
        <v>7544</v>
      </c>
      <c r="B4606" t="s">
        <v>13935</v>
      </c>
      <c r="C4606">
        <v>2</v>
      </c>
      <c r="D4606" s="1">
        <v>3.6000000000000001E-5</v>
      </c>
      <c r="E4606">
        <v>4.6000000000000001E-4</v>
      </c>
      <c r="F4606" t="s">
        <v>13936</v>
      </c>
      <c r="G4606">
        <v>0.68407199799999996</v>
      </c>
      <c r="H4606">
        <v>4</v>
      </c>
      <c r="I4606">
        <v>2.8632262810000002</v>
      </c>
      <c r="J4606">
        <v>2.8632262810000002</v>
      </c>
      <c r="K4606">
        <v>2.8632262810000002</v>
      </c>
      <c r="L4606">
        <v>2.8632262810000002</v>
      </c>
      <c r="M4606">
        <f>I4606/G4606</f>
        <v>4.1855627614799698</v>
      </c>
      <c r="N4606">
        <f>J4606/G4606</f>
        <v>4.1855627614799698</v>
      </c>
      <c r="O4606">
        <f t="shared" si="142"/>
        <v>4.1855627614799698</v>
      </c>
      <c r="P4606">
        <f t="shared" si="143"/>
        <v>4.1855627614799698</v>
      </c>
    </row>
    <row r="4607" spans="1:16" x14ac:dyDescent="0.35">
      <c r="A4607">
        <v>7614</v>
      </c>
      <c r="B4607" t="s">
        <v>14050</v>
      </c>
      <c r="C4607">
        <v>1</v>
      </c>
      <c r="D4607" s="1">
        <v>5.1E-5</v>
      </c>
      <c r="E4607">
        <v>4.8000000000000001E-4</v>
      </c>
      <c r="F4607" t="s">
        <v>14051</v>
      </c>
      <c r="G4607">
        <v>0.68407639200000003</v>
      </c>
      <c r="H4607">
        <v>1</v>
      </c>
      <c r="I4607">
        <v>0.68407639200000003</v>
      </c>
      <c r="J4607">
        <v>0.68407639200000003</v>
      </c>
      <c r="K4607">
        <v>0.68407639200000003</v>
      </c>
      <c r="L4607">
        <v>0.68407639200000003</v>
      </c>
      <c r="M4607">
        <f>I4607/G4607</f>
        <v>1</v>
      </c>
      <c r="N4607">
        <f>J4607/G4607</f>
        <v>1</v>
      </c>
      <c r="O4607">
        <f t="shared" si="142"/>
        <v>1</v>
      </c>
      <c r="P4607">
        <f t="shared" si="143"/>
        <v>1</v>
      </c>
    </row>
    <row r="4608" spans="1:16" x14ac:dyDescent="0.35">
      <c r="A4608">
        <v>9323</v>
      </c>
      <c r="B4608" t="s">
        <v>17221</v>
      </c>
      <c r="C4608">
        <v>3</v>
      </c>
      <c r="D4608" s="1">
        <v>3.8000000000000002E-5</v>
      </c>
      <c r="E4608">
        <v>4.6000000000000001E-4</v>
      </c>
      <c r="F4608" t="s">
        <v>17222</v>
      </c>
      <c r="G4608">
        <v>0.68407657300000002</v>
      </c>
      <c r="H4608">
        <v>97</v>
      </c>
      <c r="I4608">
        <v>64.352625818000007</v>
      </c>
      <c r="J4608">
        <v>64.352625818000007</v>
      </c>
      <c r="K4608">
        <v>62.787262376000001</v>
      </c>
      <c r="L4608">
        <v>62.069859887</v>
      </c>
      <c r="M4608">
        <f>I4608/G4608</f>
        <v>94.07225500470399</v>
      </c>
      <c r="N4608">
        <f>J4608/G4608</f>
        <v>94.07225500470399</v>
      </c>
      <c r="O4608">
        <f t="shared" si="142"/>
        <v>91.783968131883384</v>
      </c>
      <c r="P4608">
        <f t="shared" si="143"/>
        <v>90.735251486239676</v>
      </c>
    </row>
    <row r="4609" spans="1:16" x14ac:dyDescent="0.35">
      <c r="A4609">
        <v>9460</v>
      </c>
      <c r="B4609" t="s">
        <v>17479</v>
      </c>
      <c r="C4609">
        <v>3</v>
      </c>
      <c r="D4609" s="1">
        <v>3.4999999999999997E-5</v>
      </c>
      <c r="E4609">
        <v>0</v>
      </c>
      <c r="F4609" t="s">
        <v>17480</v>
      </c>
      <c r="G4609">
        <v>0.68407782699999997</v>
      </c>
      <c r="H4609">
        <v>33</v>
      </c>
      <c r="I4609">
        <v>22.980376364999898</v>
      </c>
      <c r="J4609">
        <v>22.980376364999898</v>
      </c>
      <c r="K4609">
        <v>21.936800736999999</v>
      </c>
      <c r="L4609">
        <v>21.936800736999999</v>
      </c>
      <c r="M4609">
        <f>I4609/G4609</f>
        <v>33.593219160134979</v>
      </c>
      <c r="N4609">
        <f>J4609/G4609</f>
        <v>33.593219160134979</v>
      </c>
      <c r="O4609">
        <f t="shared" si="142"/>
        <v>32.067697374731601</v>
      </c>
      <c r="P4609">
        <f t="shared" si="143"/>
        <v>32.067697374731601</v>
      </c>
    </row>
    <row r="4610" spans="1:16" x14ac:dyDescent="0.35">
      <c r="A4610">
        <v>12026</v>
      </c>
      <c r="B4610" t="s">
        <v>22231</v>
      </c>
      <c r="C4610">
        <v>6</v>
      </c>
      <c r="D4610" s="1">
        <v>4.5000000000000003E-5</v>
      </c>
      <c r="E4610">
        <v>4.6000000000000001E-4</v>
      </c>
      <c r="F4610" t="s">
        <v>22232</v>
      </c>
      <c r="G4610">
        <v>0.68408189100000005</v>
      </c>
      <c r="H4610">
        <v>48</v>
      </c>
      <c r="I4610">
        <v>30.4720123049999</v>
      </c>
      <c r="J4610">
        <v>30.4720123049999</v>
      </c>
      <c r="K4610">
        <v>29.167542770000001</v>
      </c>
      <c r="L4610">
        <v>29.167542770000001</v>
      </c>
      <c r="M4610">
        <f>I4610/G4610</f>
        <v>44.544392573315314</v>
      </c>
      <c r="N4610">
        <f>J4610/G4610</f>
        <v>44.544392573315314</v>
      </c>
      <c r="O4610">
        <f t="shared" si="142"/>
        <v>42.637501670103411</v>
      </c>
      <c r="P4610">
        <f t="shared" si="143"/>
        <v>42.637501670103411</v>
      </c>
    </row>
    <row r="4611" spans="1:16" x14ac:dyDescent="0.35">
      <c r="A4611">
        <v>13089</v>
      </c>
      <c r="B4611" t="s">
        <v>24166</v>
      </c>
      <c r="C4611">
        <v>1</v>
      </c>
      <c r="D4611" s="1">
        <v>3.4999999999999997E-5</v>
      </c>
      <c r="E4611">
        <v>0</v>
      </c>
      <c r="F4611" t="s">
        <v>24167</v>
      </c>
      <c r="G4611">
        <v>0.68408347800000002</v>
      </c>
      <c r="H4611">
        <v>2</v>
      </c>
      <c r="I4611">
        <v>0.94497738499999995</v>
      </c>
      <c r="J4611">
        <v>0.94497738499999995</v>
      </c>
      <c r="K4611">
        <v>0.68408347800000002</v>
      </c>
      <c r="L4611">
        <v>0.68408347800000002</v>
      </c>
      <c r="M4611">
        <f>I4611/G4611</f>
        <v>1.3813772958861021</v>
      </c>
      <c r="N4611">
        <f>J4611/G4611</f>
        <v>1.3813772958861021</v>
      </c>
      <c r="O4611">
        <f t="shared" ref="O4611:O4674" si="144">K4611/G4611</f>
        <v>1</v>
      </c>
      <c r="P4611">
        <f t="shared" ref="P4611:P4674" si="145">L4611/G4611</f>
        <v>1</v>
      </c>
    </row>
    <row r="4612" spans="1:16" x14ac:dyDescent="0.35">
      <c r="A4612">
        <v>5704</v>
      </c>
      <c r="B4612" t="s">
        <v>10537</v>
      </c>
      <c r="C4612">
        <v>4</v>
      </c>
      <c r="D4612" s="1">
        <v>9.8999999999999994E-5</v>
      </c>
      <c r="E4612">
        <v>1.92E-3</v>
      </c>
      <c r="F4612" t="s">
        <v>10538</v>
      </c>
      <c r="G4612">
        <v>0.68408399499999994</v>
      </c>
      <c r="H4612">
        <v>1</v>
      </c>
      <c r="I4612">
        <v>0.68408399499999994</v>
      </c>
      <c r="J4612">
        <v>0.68408399499999994</v>
      </c>
      <c r="K4612">
        <v>0.68408399499999994</v>
      </c>
      <c r="L4612">
        <v>0.68408399499999994</v>
      </c>
      <c r="M4612">
        <f>I4612/G4612</f>
        <v>1</v>
      </c>
      <c r="N4612">
        <f>J4612/G4612</f>
        <v>1</v>
      </c>
      <c r="O4612">
        <f t="shared" si="144"/>
        <v>1</v>
      </c>
      <c r="P4612">
        <f t="shared" si="145"/>
        <v>1</v>
      </c>
    </row>
    <row r="4613" spans="1:16" x14ac:dyDescent="0.35">
      <c r="A4613">
        <v>11023</v>
      </c>
      <c r="B4613" t="s">
        <v>20409</v>
      </c>
      <c r="C4613">
        <v>2</v>
      </c>
      <c r="D4613" s="1">
        <v>7.3999999999999996E-5</v>
      </c>
      <c r="E4613">
        <v>9.3999999999999997E-4</v>
      </c>
      <c r="F4613" t="s">
        <v>10538</v>
      </c>
      <c r="G4613">
        <v>0.68408399499999994</v>
      </c>
      <c r="H4613">
        <v>1</v>
      </c>
      <c r="I4613">
        <v>0.68408399499999994</v>
      </c>
      <c r="J4613">
        <v>0.68408399499999994</v>
      </c>
      <c r="K4613">
        <v>0.68408399499999994</v>
      </c>
      <c r="L4613">
        <v>0.68408399499999994</v>
      </c>
      <c r="M4613">
        <f>I4613/G4613</f>
        <v>1</v>
      </c>
      <c r="N4613">
        <f>J4613/G4613</f>
        <v>1</v>
      </c>
      <c r="O4613">
        <f t="shared" si="144"/>
        <v>1</v>
      </c>
      <c r="P4613">
        <f t="shared" si="145"/>
        <v>1</v>
      </c>
    </row>
    <row r="4614" spans="1:16" x14ac:dyDescent="0.35">
      <c r="A4614">
        <v>2986</v>
      </c>
      <c r="B4614" t="s">
        <v>5483</v>
      </c>
      <c r="C4614">
        <v>1</v>
      </c>
      <c r="D4614" s="1">
        <v>6.7000000000000002E-5</v>
      </c>
      <c r="E4614">
        <v>6.8000000000000005E-4</v>
      </c>
      <c r="F4614" t="s">
        <v>5484</v>
      </c>
      <c r="G4614">
        <v>0.68408647199999995</v>
      </c>
      <c r="H4614">
        <v>1</v>
      </c>
      <c r="I4614">
        <v>0.68408647199999995</v>
      </c>
      <c r="J4614">
        <v>0.68408647199999995</v>
      </c>
      <c r="K4614">
        <v>0.68408647199999995</v>
      </c>
      <c r="L4614">
        <v>0.68408647199999995</v>
      </c>
      <c r="M4614">
        <f>I4614/G4614</f>
        <v>1</v>
      </c>
      <c r="N4614">
        <f>J4614/G4614</f>
        <v>1</v>
      </c>
      <c r="O4614">
        <f t="shared" si="144"/>
        <v>1</v>
      </c>
      <c r="P4614">
        <f t="shared" si="145"/>
        <v>1</v>
      </c>
    </row>
    <row r="4615" spans="1:16" x14ac:dyDescent="0.35">
      <c r="A4615">
        <v>11254</v>
      </c>
      <c r="B4615" t="s">
        <v>20841</v>
      </c>
      <c r="C4615">
        <v>1</v>
      </c>
      <c r="D4615" s="1">
        <v>3.8000000000000002E-5</v>
      </c>
      <c r="E4615">
        <v>4.6000000000000001E-4</v>
      </c>
      <c r="F4615" t="s">
        <v>5484</v>
      </c>
      <c r="G4615">
        <v>0.68408647199999995</v>
      </c>
      <c r="H4615">
        <v>1</v>
      </c>
      <c r="I4615">
        <v>0.68408647199999995</v>
      </c>
      <c r="J4615">
        <v>0.68408647199999995</v>
      </c>
      <c r="K4615">
        <v>0.68408647199999995</v>
      </c>
      <c r="L4615">
        <v>0.68408647199999995</v>
      </c>
      <c r="M4615">
        <f>I4615/G4615</f>
        <v>1</v>
      </c>
      <c r="N4615">
        <f>J4615/G4615</f>
        <v>1</v>
      </c>
      <c r="O4615">
        <f t="shared" si="144"/>
        <v>1</v>
      </c>
      <c r="P4615">
        <f t="shared" si="145"/>
        <v>1</v>
      </c>
    </row>
    <row r="4616" spans="1:16" x14ac:dyDescent="0.35">
      <c r="A4616">
        <v>3137</v>
      </c>
      <c r="B4616" t="s">
        <v>5762</v>
      </c>
      <c r="C4616">
        <v>3</v>
      </c>
      <c r="D4616" s="1">
        <v>3.4999999999999997E-5</v>
      </c>
      <c r="E4616">
        <v>0</v>
      </c>
      <c r="F4616" t="s">
        <v>5763</v>
      </c>
      <c r="G4616">
        <v>0.68409159200000003</v>
      </c>
      <c r="H4616">
        <v>71</v>
      </c>
      <c r="I4616">
        <v>43.345328481999999</v>
      </c>
      <c r="J4616">
        <v>43.345328481999999</v>
      </c>
      <c r="K4616">
        <v>40.991648203999901</v>
      </c>
      <c r="L4616">
        <v>37.8223758379999</v>
      </c>
      <c r="M4616">
        <f>I4616/G4616</f>
        <v>63.361878714626855</v>
      </c>
      <c r="N4616">
        <f>J4616/G4616</f>
        <v>63.361878714626855</v>
      </c>
      <c r="O4616">
        <f t="shared" si="144"/>
        <v>59.921286394059202</v>
      </c>
      <c r="P4616">
        <f t="shared" si="145"/>
        <v>55.288467626714962</v>
      </c>
    </row>
    <row r="4617" spans="1:16" x14ac:dyDescent="0.35">
      <c r="A4617">
        <v>7441</v>
      </c>
      <c r="B4617" t="s">
        <v>13756</v>
      </c>
      <c r="C4617">
        <v>3</v>
      </c>
      <c r="D4617" s="1">
        <v>3.4999999999999997E-5</v>
      </c>
      <c r="E4617">
        <v>0</v>
      </c>
      <c r="F4617" t="s">
        <v>13757</v>
      </c>
      <c r="G4617">
        <v>0.68409187599999999</v>
      </c>
      <c r="H4617">
        <v>49</v>
      </c>
      <c r="I4617">
        <v>33.654921977000001</v>
      </c>
      <c r="J4617">
        <v>33.654921977000001</v>
      </c>
      <c r="K4617">
        <v>33.654921977000001</v>
      </c>
      <c r="L4617">
        <v>33.186015526999903</v>
      </c>
      <c r="M4617">
        <f>I4617/G4617</f>
        <v>49.196494151905412</v>
      </c>
      <c r="N4617">
        <f>J4617/G4617</f>
        <v>49.196494151905412</v>
      </c>
      <c r="O4617">
        <f t="shared" si="144"/>
        <v>49.196494151905412</v>
      </c>
      <c r="P4617">
        <f t="shared" si="145"/>
        <v>48.511050476208119</v>
      </c>
    </row>
    <row r="4618" spans="1:16" x14ac:dyDescent="0.35">
      <c r="A4618">
        <v>3421</v>
      </c>
      <c r="B4618" t="s">
        <v>6309</v>
      </c>
      <c r="C4618">
        <v>4</v>
      </c>
      <c r="D4618" s="1">
        <v>3.4999999999999997E-5</v>
      </c>
      <c r="E4618">
        <v>0</v>
      </c>
      <c r="F4618" t="s">
        <v>6310</v>
      </c>
      <c r="G4618">
        <v>0.68409515899999995</v>
      </c>
      <c r="H4618">
        <v>37</v>
      </c>
      <c r="I4618">
        <v>20.898410865999899</v>
      </c>
      <c r="J4618">
        <v>20.898410865999899</v>
      </c>
      <c r="K4618">
        <v>19.066518402</v>
      </c>
      <c r="L4618">
        <v>17.488573097</v>
      </c>
      <c r="M4618">
        <f>I4618/G4618</f>
        <v>30.54898224473461</v>
      </c>
      <c r="N4618">
        <f>J4618/G4618</f>
        <v>30.54898224473461</v>
      </c>
      <c r="O4618">
        <f t="shared" si="144"/>
        <v>27.871149431712322</v>
      </c>
      <c r="P4618">
        <f t="shared" si="145"/>
        <v>25.564532750918065</v>
      </c>
    </row>
    <row r="4619" spans="1:16" x14ac:dyDescent="0.35">
      <c r="A4619">
        <v>1434</v>
      </c>
      <c r="B4619" t="s">
        <v>2618</v>
      </c>
      <c r="C4619">
        <v>1</v>
      </c>
      <c r="D4619" s="1">
        <v>3.4999999999999997E-5</v>
      </c>
      <c r="E4619">
        <v>0</v>
      </c>
      <c r="F4619" t="s">
        <v>2619</v>
      </c>
      <c r="G4619">
        <v>0.68410141099999999</v>
      </c>
      <c r="H4619">
        <v>2</v>
      </c>
      <c r="I4619">
        <v>1.470177292</v>
      </c>
      <c r="J4619">
        <v>1.470177292</v>
      </c>
      <c r="K4619">
        <v>1.470177292</v>
      </c>
      <c r="L4619">
        <v>1.470177292</v>
      </c>
      <c r="M4619">
        <f>I4619/G4619</f>
        <v>2.1490633820663176</v>
      </c>
      <c r="N4619">
        <f>J4619/G4619</f>
        <v>2.1490633820663176</v>
      </c>
      <c r="O4619">
        <f t="shared" si="144"/>
        <v>2.1490633820663176</v>
      </c>
      <c r="P4619">
        <f t="shared" si="145"/>
        <v>2.1490633820663176</v>
      </c>
    </row>
    <row r="4620" spans="1:16" x14ac:dyDescent="0.35">
      <c r="A4620">
        <v>10711</v>
      </c>
      <c r="B4620" t="s">
        <v>19819</v>
      </c>
      <c r="C4620">
        <v>5</v>
      </c>
      <c r="D4620" s="1">
        <v>3.4999999999999997E-5</v>
      </c>
      <c r="E4620">
        <v>0</v>
      </c>
      <c r="F4620" t="s">
        <v>19820</v>
      </c>
      <c r="G4620">
        <v>0.68410406599999996</v>
      </c>
      <c r="H4620">
        <v>38</v>
      </c>
      <c r="I4620">
        <v>25.446702726999899</v>
      </c>
      <c r="J4620">
        <v>25.446702726999899</v>
      </c>
      <c r="K4620">
        <v>25.446702726999899</v>
      </c>
      <c r="L4620">
        <v>25.045733904999899</v>
      </c>
      <c r="M4620">
        <f>I4620/G4620</f>
        <v>37.197122472591616</v>
      </c>
      <c r="N4620">
        <f>J4620/G4620</f>
        <v>37.197122472591616</v>
      </c>
      <c r="O4620">
        <f t="shared" si="144"/>
        <v>37.197122472591616</v>
      </c>
      <c r="P4620">
        <f t="shared" si="145"/>
        <v>36.610999919126193</v>
      </c>
    </row>
    <row r="4621" spans="1:16" x14ac:dyDescent="0.35">
      <c r="A4621">
        <v>2936</v>
      </c>
      <c r="B4621" t="s">
        <v>5387</v>
      </c>
      <c r="C4621">
        <v>2</v>
      </c>
      <c r="D4621" s="1">
        <v>3.8999999999999999E-5</v>
      </c>
      <c r="E4621">
        <v>4.6000000000000001E-4</v>
      </c>
      <c r="F4621" t="s">
        <v>5388</v>
      </c>
      <c r="G4621">
        <v>0.68410444000000004</v>
      </c>
      <c r="H4621">
        <v>2</v>
      </c>
      <c r="I4621">
        <v>1.1753802440000001</v>
      </c>
      <c r="J4621">
        <v>1.1753802440000001</v>
      </c>
      <c r="K4621">
        <v>1.1753802440000001</v>
      </c>
      <c r="L4621">
        <v>0.68410444000000004</v>
      </c>
      <c r="M4621">
        <f>I4621/G4621</f>
        <v>1.7181298282466928</v>
      </c>
      <c r="N4621">
        <f>J4621/G4621</f>
        <v>1.7181298282466928</v>
      </c>
      <c r="O4621">
        <f t="shared" si="144"/>
        <v>1.7181298282466928</v>
      </c>
      <c r="P4621">
        <f t="shared" si="145"/>
        <v>1</v>
      </c>
    </row>
    <row r="4622" spans="1:16" x14ac:dyDescent="0.35">
      <c r="A4622">
        <v>6977</v>
      </c>
      <c r="B4622" t="s">
        <v>12898</v>
      </c>
      <c r="C4622">
        <v>3</v>
      </c>
      <c r="D4622" s="1">
        <v>3.4999999999999997E-5</v>
      </c>
      <c r="E4622">
        <v>0</v>
      </c>
      <c r="F4622" t="s">
        <v>12899</v>
      </c>
      <c r="G4622">
        <v>0.68410830099999997</v>
      </c>
      <c r="H4622">
        <v>24</v>
      </c>
      <c r="I4622">
        <v>17.577521531999999</v>
      </c>
      <c r="J4622">
        <v>17.577521531999999</v>
      </c>
      <c r="K4622">
        <v>17.577521531999999</v>
      </c>
      <c r="L4622">
        <v>17.577521531999999</v>
      </c>
      <c r="M4622">
        <f>I4622/G4622</f>
        <v>25.694062630589247</v>
      </c>
      <c r="N4622">
        <f>J4622/G4622</f>
        <v>25.694062630589247</v>
      </c>
      <c r="O4622">
        <f t="shared" si="144"/>
        <v>25.694062630589247</v>
      </c>
      <c r="P4622">
        <f t="shared" si="145"/>
        <v>25.694062630589247</v>
      </c>
    </row>
    <row r="4623" spans="1:16" x14ac:dyDescent="0.35">
      <c r="A4623">
        <v>13225</v>
      </c>
      <c r="B4623" t="s">
        <v>24427</v>
      </c>
      <c r="C4623">
        <v>4</v>
      </c>
      <c r="D4623" s="1">
        <v>3.4999999999999997E-5</v>
      </c>
      <c r="E4623">
        <v>0</v>
      </c>
      <c r="F4623" t="s">
        <v>24428</v>
      </c>
      <c r="G4623">
        <v>0.68410922200000002</v>
      </c>
      <c r="H4623">
        <v>93</v>
      </c>
      <c r="I4623">
        <v>64.371815162000004</v>
      </c>
      <c r="J4623">
        <v>64.371815162000004</v>
      </c>
      <c r="K4623">
        <v>64.371815162000004</v>
      </c>
      <c r="L4623">
        <v>63.643525357999998</v>
      </c>
      <c r="M4623">
        <f>I4623/G4623</f>
        <v>94.095815539232717</v>
      </c>
      <c r="N4623">
        <f>J4623/G4623</f>
        <v>94.095815539232717</v>
      </c>
      <c r="O4623">
        <f t="shared" si="144"/>
        <v>94.095815539232717</v>
      </c>
      <c r="P4623">
        <f t="shared" si="145"/>
        <v>93.031234357486852</v>
      </c>
    </row>
    <row r="4624" spans="1:16" x14ac:dyDescent="0.35">
      <c r="A4624">
        <v>11604</v>
      </c>
      <c r="B4624" t="s">
        <v>21459</v>
      </c>
      <c r="C4624">
        <v>4</v>
      </c>
      <c r="D4624" s="1">
        <v>4.0000000000000003E-5</v>
      </c>
      <c r="E4624">
        <v>4.6000000000000001E-4</v>
      </c>
      <c r="F4624" t="s">
        <v>21460</v>
      </c>
      <c r="G4624">
        <v>0.684109878</v>
      </c>
      <c r="H4624">
        <v>5</v>
      </c>
      <c r="I4624">
        <v>3.4739289709999999</v>
      </c>
      <c r="J4624">
        <v>3.4739289709999999</v>
      </c>
      <c r="K4624">
        <v>3.4739289709999999</v>
      </c>
      <c r="L4624">
        <v>3.4739289709999999</v>
      </c>
      <c r="M4624">
        <f>I4624/G4624</f>
        <v>5.078027788688062</v>
      </c>
      <c r="N4624">
        <f>J4624/G4624</f>
        <v>5.078027788688062</v>
      </c>
      <c r="O4624">
        <f t="shared" si="144"/>
        <v>5.078027788688062</v>
      </c>
      <c r="P4624">
        <f t="shared" si="145"/>
        <v>5.078027788688062</v>
      </c>
    </row>
    <row r="4625" spans="1:16" x14ac:dyDescent="0.35">
      <c r="A4625">
        <v>2135</v>
      </c>
      <c r="B4625" t="s">
        <v>3907</v>
      </c>
      <c r="C4625">
        <v>4</v>
      </c>
      <c r="D4625" s="1">
        <v>3.4999999999999997E-5</v>
      </c>
      <c r="E4625">
        <v>0</v>
      </c>
      <c r="F4625" t="s">
        <v>3908</v>
      </c>
      <c r="G4625">
        <v>0.68411229399999995</v>
      </c>
      <c r="H4625">
        <v>8</v>
      </c>
      <c r="I4625">
        <v>4.5830741069999998</v>
      </c>
      <c r="J4625">
        <v>4.5830741069999998</v>
      </c>
      <c r="K4625">
        <v>4.0612862930000002</v>
      </c>
      <c r="L4625">
        <v>4.0612862930000002</v>
      </c>
      <c r="M4625">
        <f>I4625/G4625</f>
        <v>6.699300900153097</v>
      </c>
      <c r="N4625">
        <f>J4625/G4625</f>
        <v>6.699300900153097</v>
      </c>
      <c r="O4625">
        <f t="shared" si="144"/>
        <v>5.9365784369312919</v>
      </c>
      <c r="P4625">
        <f t="shared" si="145"/>
        <v>5.9365784369312919</v>
      </c>
    </row>
    <row r="4626" spans="1:16" x14ac:dyDescent="0.35">
      <c r="A4626">
        <v>2488</v>
      </c>
      <c r="B4626" t="s">
        <v>4570</v>
      </c>
      <c r="C4626">
        <v>11</v>
      </c>
      <c r="D4626" s="1">
        <v>3.4999999999999997E-5</v>
      </c>
      <c r="E4626">
        <v>0</v>
      </c>
      <c r="F4626" t="s">
        <v>4571</v>
      </c>
      <c r="G4626">
        <v>0.68411400499999997</v>
      </c>
      <c r="H4626">
        <v>49</v>
      </c>
      <c r="I4626">
        <v>32.439944560999997</v>
      </c>
      <c r="J4626">
        <v>32.439944560999997</v>
      </c>
      <c r="K4626">
        <v>32.173415538999997</v>
      </c>
      <c r="L4626">
        <v>31.518773574999901</v>
      </c>
      <c r="M4626">
        <f>I4626/G4626</f>
        <v>47.418916034323836</v>
      </c>
      <c r="N4626">
        <f>J4626/G4626</f>
        <v>47.418916034323836</v>
      </c>
      <c r="O4626">
        <f t="shared" si="144"/>
        <v>47.02931865720246</v>
      </c>
      <c r="P4626">
        <f t="shared" si="145"/>
        <v>46.072399256027367</v>
      </c>
    </row>
    <row r="4627" spans="1:16" x14ac:dyDescent="0.35">
      <c r="A4627">
        <v>6783</v>
      </c>
      <c r="B4627" t="s">
        <v>12536</v>
      </c>
      <c r="C4627">
        <v>1</v>
      </c>
      <c r="D4627" s="1">
        <v>3.4999999999999997E-5</v>
      </c>
      <c r="E4627">
        <v>0</v>
      </c>
      <c r="F4627" t="s">
        <v>12537</v>
      </c>
      <c r="G4627">
        <v>0.68411406299999999</v>
      </c>
      <c r="H4627">
        <v>2</v>
      </c>
      <c r="I4627">
        <v>1.3182880209999901</v>
      </c>
      <c r="J4627">
        <v>1.3182880209999901</v>
      </c>
      <c r="K4627">
        <v>1.3182880209999901</v>
      </c>
      <c r="L4627">
        <v>1.3182880209999901</v>
      </c>
      <c r="M4627">
        <f>I4627/G4627</f>
        <v>1.9270003239211151</v>
      </c>
      <c r="N4627">
        <f>J4627/G4627</f>
        <v>1.9270003239211151</v>
      </c>
      <c r="O4627">
        <f t="shared" si="144"/>
        <v>1.9270003239211151</v>
      </c>
      <c r="P4627">
        <f t="shared" si="145"/>
        <v>1.9270003239211151</v>
      </c>
    </row>
    <row r="4628" spans="1:16" x14ac:dyDescent="0.35">
      <c r="A4628">
        <v>3186</v>
      </c>
      <c r="B4628" t="s">
        <v>5856</v>
      </c>
      <c r="C4628">
        <v>4</v>
      </c>
      <c r="D4628" s="1">
        <v>3.4999999999999997E-5</v>
      </c>
      <c r="E4628">
        <v>0</v>
      </c>
      <c r="F4628" t="s">
        <v>5857</v>
      </c>
      <c r="G4628">
        <v>0.68411553899999999</v>
      </c>
      <c r="H4628">
        <v>36</v>
      </c>
      <c r="I4628">
        <v>19.643975490999999</v>
      </c>
      <c r="J4628">
        <v>19.643975490999999</v>
      </c>
      <c r="K4628">
        <v>17.290295213</v>
      </c>
      <c r="L4628">
        <v>15.374772255</v>
      </c>
      <c r="M4628">
        <f>I4628/G4628</f>
        <v>28.714412070970369</v>
      </c>
      <c r="N4628">
        <f>J4628/G4628</f>
        <v>28.714412070970369</v>
      </c>
      <c r="O4628">
        <f t="shared" si="144"/>
        <v>25.273940186001244</v>
      </c>
      <c r="P4628">
        <f t="shared" si="145"/>
        <v>22.473940991713096</v>
      </c>
    </row>
    <row r="4629" spans="1:16" x14ac:dyDescent="0.35">
      <c r="A4629">
        <v>12187</v>
      </c>
      <c r="B4629" t="s">
        <v>22533</v>
      </c>
      <c r="C4629">
        <v>2</v>
      </c>
      <c r="D4629" s="1">
        <v>3.4999999999999997E-5</v>
      </c>
      <c r="E4629">
        <v>0</v>
      </c>
      <c r="F4629" t="s">
        <v>22534</v>
      </c>
      <c r="G4629">
        <v>0.68411563600000003</v>
      </c>
      <c r="H4629">
        <v>10</v>
      </c>
      <c r="I4629">
        <v>5.6390373800000004</v>
      </c>
      <c r="J4629">
        <v>5.6390373800000004</v>
      </c>
      <c r="K4629">
        <v>5.3781434729999997</v>
      </c>
      <c r="L4629">
        <v>4.6729361699999998</v>
      </c>
      <c r="M4629">
        <f>I4629/G4629</f>
        <v>8.2428131784434182</v>
      </c>
      <c r="N4629">
        <f>J4629/G4629</f>
        <v>8.2428131784434182</v>
      </c>
      <c r="O4629">
        <f t="shared" si="144"/>
        <v>7.8614538098351545</v>
      </c>
      <c r="P4629">
        <f t="shared" si="145"/>
        <v>6.8306232515346279</v>
      </c>
    </row>
    <row r="4630" spans="1:16" x14ac:dyDescent="0.35">
      <c r="A4630">
        <v>12135</v>
      </c>
      <c r="B4630" t="s">
        <v>22436</v>
      </c>
      <c r="C4630">
        <v>2</v>
      </c>
      <c r="D4630" s="1">
        <v>3.4999999999999997E-5</v>
      </c>
      <c r="E4630">
        <v>0</v>
      </c>
      <c r="F4630" t="s">
        <v>22437</v>
      </c>
      <c r="G4630">
        <v>0.68411569800000005</v>
      </c>
      <c r="H4630">
        <v>31</v>
      </c>
      <c r="I4630">
        <v>20.817986182999999</v>
      </c>
      <c r="J4630">
        <v>20.817986182999999</v>
      </c>
      <c r="K4630">
        <v>20.817986182999999</v>
      </c>
      <c r="L4630">
        <v>20.817986182999999</v>
      </c>
      <c r="M4630">
        <f>I4630/G4630</f>
        <v>30.43050502109659</v>
      </c>
      <c r="N4630">
        <f>J4630/G4630</f>
        <v>30.43050502109659</v>
      </c>
      <c r="O4630">
        <f t="shared" si="144"/>
        <v>30.43050502109659</v>
      </c>
      <c r="P4630">
        <f t="shared" si="145"/>
        <v>30.43050502109659</v>
      </c>
    </row>
    <row r="4631" spans="1:16" x14ac:dyDescent="0.35">
      <c r="A4631">
        <v>5066</v>
      </c>
      <c r="B4631" t="s">
        <v>9336</v>
      </c>
      <c r="C4631">
        <v>3</v>
      </c>
      <c r="D4631" s="1">
        <v>3.4999999999999997E-5</v>
      </c>
      <c r="E4631">
        <v>0</v>
      </c>
      <c r="F4631" t="s">
        <v>9337</v>
      </c>
      <c r="G4631">
        <v>0.68412085099999997</v>
      </c>
      <c r="H4631">
        <v>37</v>
      </c>
      <c r="I4631">
        <v>25.005354299999901</v>
      </c>
      <c r="J4631">
        <v>25.005354299999901</v>
      </c>
      <c r="K4631">
        <v>25.005354299999901</v>
      </c>
      <c r="L4631">
        <v>25.005354299999901</v>
      </c>
      <c r="M4631">
        <f>I4631/G4631</f>
        <v>36.551077581466529</v>
      </c>
      <c r="N4631">
        <f>J4631/G4631</f>
        <v>36.551077581466529</v>
      </c>
      <c r="O4631">
        <f t="shared" si="144"/>
        <v>36.551077581466529</v>
      </c>
      <c r="P4631">
        <f t="shared" si="145"/>
        <v>36.551077581466529</v>
      </c>
    </row>
    <row r="4632" spans="1:16" x14ac:dyDescent="0.35">
      <c r="A4632">
        <v>11129</v>
      </c>
      <c r="B4632" t="s">
        <v>20615</v>
      </c>
      <c r="C4632">
        <v>3</v>
      </c>
      <c r="D4632" s="1">
        <v>4.3000000000000002E-5</v>
      </c>
      <c r="E4632">
        <v>4.8000000000000001E-4</v>
      </c>
      <c r="F4632" t="s">
        <v>20616</v>
      </c>
      <c r="G4632">
        <v>0.68412194900000001</v>
      </c>
      <c r="H4632">
        <v>5</v>
      </c>
      <c r="I4632">
        <v>3.3912651459999998</v>
      </c>
      <c r="J4632">
        <v>3.3912651459999998</v>
      </c>
      <c r="K4632">
        <v>3.3912651459999998</v>
      </c>
      <c r="L4632">
        <v>3.3912651459999998</v>
      </c>
      <c r="M4632">
        <f>I4632/G4632</f>
        <v>4.9571061869263309</v>
      </c>
      <c r="N4632">
        <f>J4632/G4632</f>
        <v>4.9571061869263309</v>
      </c>
      <c r="O4632">
        <f t="shared" si="144"/>
        <v>4.9571061869263309</v>
      </c>
      <c r="P4632">
        <f t="shared" si="145"/>
        <v>4.9571061869263309</v>
      </c>
    </row>
    <row r="4633" spans="1:16" x14ac:dyDescent="0.35">
      <c r="A4633">
        <v>8392</v>
      </c>
      <c r="B4633" t="s">
        <v>15485</v>
      </c>
      <c r="C4633">
        <v>2</v>
      </c>
      <c r="D4633" s="1">
        <v>3.4999999999999997E-5</v>
      </c>
      <c r="E4633">
        <v>0</v>
      </c>
      <c r="F4633" t="s">
        <v>15486</v>
      </c>
      <c r="G4633">
        <v>0.68412218700000005</v>
      </c>
      <c r="H4633">
        <v>30</v>
      </c>
      <c r="I4633">
        <v>20.373497443999899</v>
      </c>
      <c r="J4633">
        <v>20.373497443999899</v>
      </c>
      <c r="K4633">
        <v>20.373497443999899</v>
      </c>
      <c r="L4633">
        <v>20.373497443999899</v>
      </c>
      <c r="M4633">
        <f>I4633/G4633</f>
        <v>29.780495109128651</v>
      </c>
      <c r="N4633">
        <f>J4633/G4633</f>
        <v>29.780495109128651</v>
      </c>
      <c r="O4633">
        <f t="shared" si="144"/>
        <v>29.780495109128651</v>
      </c>
      <c r="P4633">
        <f t="shared" si="145"/>
        <v>29.780495109128651</v>
      </c>
    </row>
    <row r="4634" spans="1:16" x14ac:dyDescent="0.35">
      <c r="A4634">
        <v>6689</v>
      </c>
      <c r="B4634" t="s">
        <v>12359</v>
      </c>
      <c r="C4634">
        <v>2</v>
      </c>
      <c r="D4634" s="1">
        <v>3.4999999999999997E-5</v>
      </c>
      <c r="E4634">
        <v>0</v>
      </c>
      <c r="F4634" t="s">
        <v>12360</v>
      </c>
      <c r="G4634">
        <v>0.684122652</v>
      </c>
      <c r="H4634">
        <v>3</v>
      </c>
      <c r="I4634">
        <v>1.871881661</v>
      </c>
      <c r="J4634">
        <v>1.871881661</v>
      </c>
      <c r="K4634">
        <v>1.871881661</v>
      </c>
      <c r="L4634">
        <v>1.4709128389999999</v>
      </c>
      <c r="M4634">
        <f>I4634/G4634</f>
        <v>2.7361784550294352</v>
      </c>
      <c r="N4634">
        <f>J4634/G4634</f>
        <v>2.7361784550294352</v>
      </c>
      <c r="O4634">
        <f t="shared" si="144"/>
        <v>2.7361784550294352</v>
      </c>
      <c r="P4634">
        <f t="shared" si="145"/>
        <v>2.1500718251323154</v>
      </c>
    </row>
    <row r="4635" spans="1:16" x14ac:dyDescent="0.35">
      <c r="A4635">
        <v>9520</v>
      </c>
      <c r="B4635" t="s">
        <v>17589</v>
      </c>
      <c r="C4635">
        <v>2</v>
      </c>
      <c r="D4635" s="1">
        <v>3.4999999999999997E-5</v>
      </c>
      <c r="E4635">
        <v>0</v>
      </c>
      <c r="F4635" t="s">
        <v>17590</v>
      </c>
      <c r="G4635">
        <v>0.68412576999999997</v>
      </c>
      <c r="H4635">
        <v>80</v>
      </c>
      <c r="I4635">
        <v>53.440610452999998</v>
      </c>
      <c r="J4635">
        <v>53.440610452999998</v>
      </c>
      <c r="K4635">
        <v>53.440610452999998</v>
      </c>
      <c r="L4635">
        <v>50.977848170999998</v>
      </c>
      <c r="M4635">
        <f>I4635/G4635</f>
        <v>78.115184073536653</v>
      </c>
      <c r="N4635">
        <f>J4635/G4635</f>
        <v>78.115184073536653</v>
      </c>
      <c r="O4635">
        <f t="shared" si="144"/>
        <v>78.115184073536653</v>
      </c>
      <c r="P4635">
        <f t="shared" si="145"/>
        <v>74.515316344537055</v>
      </c>
    </row>
    <row r="4636" spans="1:16" x14ac:dyDescent="0.35">
      <c r="A4636">
        <v>6008</v>
      </c>
      <c r="B4636" t="s">
        <v>11096</v>
      </c>
      <c r="C4636">
        <v>29</v>
      </c>
      <c r="D4636" s="1">
        <v>3.4999999999999997E-5</v>
      </c>
      <c r="E4636">
        <v>0</v>
      </c>
      <c r="F4636" t="s">
        <v>11097</v>
      </c>
      <c r="G4636">
        <v>0.68412863700000004</v>
      </c>
      <c r="H4636">
        <v>76</v>
      </c>
      <c r="I4636">
        <v>49.099161336999998</v>
      </c>
      <c r="J4636">
        <v>49.099161336999998</v>
      </c>
      <c r="K4636">
        <v>48.838267430000002</v>
      </c>
      <c r="L4636">
        <v>48.838267430000002</v>
      </c>
      <c r="M4636">
        <f>I4636/G4636</f>
        <v>71.768902340218801</v>
      </c>
      <c r="N4636">
        <f>J4636/G4636</f>
        <v>71.768902340218801</v>
      </c>
      <c r="O4636">
        <f t="shared" si="144"/>
        <v>71.387550218863296</v>
      </c>
      <c r="P4636">
        <f t="shared" si="145"/>
        <v>71.387550218863296</v>
      </c>
    </row>
    <row r="4637" spans="1:16" x14ac:dyDescent="0.35">
      <c r="A4637">
        <v>2364</v>
      </c>
      <c r="B4637" t="s">
        <v>4331</v>
      </c>
      <c r="C4637">
        <v>1</v>
      </c>
      <c r="D4637" s="1">
        <v>3.4999999999999997E-5</v>
      </c>
      <c r="E4637">
        <v>0</v>
      </c>
      <c r="F4637" t="s">
        <v>4332</v>
      </c>
      <c r="G4637">
        <v>0.68412910400000004</v>
      </c>
      <c r="H4637">
        <v>28</v>
      </c>
      <c r="I4637">
        <v>18.738699835999999</v>
      </c>
      <c r="J4637">
        <v>18.738699835999999</v>
      </c>
      <c r="K4637">
        <v>18.738699835999999</v>
      </c>
      <c r="L4637">
        <v>18.738699835999999</v>
      </c>
      <c r="M4637">
        <f>I4637/G4637</f>
        <v>27.390590060322879</v>
      </c>
      <c r="N4637">
        <f>J4637/G4637</f>
        <v>27.390590060322879</v>
      </c>
      <c r="O4637">
        <f t="shared" si="144"/>
        <v>27.390590060322879</v>
      </c>
      <c r="P4637">
        <f t="shared" si="145"/>
        <v>27.390590060322879</v>
      </c>
    </row>
    <row r="4638" spans="1:16" x14ac:dyDescent="0.35">
      <c r="A4638">
        <v>4308</v>
      </c>
      <c r="B4638" t="s">
        <v>7921</v>
      </c>
      <c r="C4638">
        <v>4</v>
      </c>
      <c r="D4638" s="1">
        <v>3.4999999999999997E-5</v>
      </c>
      <c r="E4638">
        <v>0</v>
      </c>
      <c r="F4638" t="s">
        <v>7922</v>
      </c>
      <c r="G4638">
        <v>0.68413120699999996</v>
      </c>
      <c r="H4638">
        <v>43</v>
      </c>
      <c r="I4638">
        <v>24.602736799999999</v>
      </c>
      <c r="J4638">
        <v>24.602736799999999</v>
      </c>
      <c r="K4638">
        <v>22.249056522</v>
      </c>
      <c r="L4638">
        <v>20.333533564</v>
      </c>
      <c r="M4638">
        <f>I4638/G4638</f>
        <v>35.96201510509372</v>
      </c>
      <c r="N4638">
        <f>J4638/G4638</f>
        <v>35.96201510509372</v>
      </c>
      <c r="O4638">
        <f t="shared" si="144"/>
        <v>32.521622013947976</v>
      </c>
      <c r="P4638">
        <f t="shared" si="145"/>
        <v>29.721686945352282</v>
      </c>
    </row>
    <row r="4639" spans="1:16" x14ac:dyDescent="0.35">
      <c r="A4639">
        <v>4627</v>
      </c>
      <c r="B4639" t="s">
        <v>8517</v>
      </c>
      <c r="C4639">
        <v>1</v>
      </c>
      <c r="D4639" s="1">
        <v>3.4999999999999997E-5</v>
      </c>
      <c r="E4639">
        <v>0</v>
      </c>
      <c r="F4639" t="s">
        <v>8518</v>
      </c>
      <c r="G4639">
        <v>0.68413263099999999</v>
      </c>
      <c r="H4639">
        <v>2</v>
      </c>
      <c r="I4639">
        <v>1.2600393589999901</v>
      </c>
      <c r="J4639">
        <v>1.2600393589999901</v>
      </c>
      <c r="K4639">
        <v>1.2600393589999901</v>
      </c>
      <c r="L4639">
        <v>1.2600393589999901</v>
      </c>
      <c r="M4639">
        <f>I4639/G4639</f>
        <v>1.8418056702808991</v>
      </c>
      <c r="N4639">
        <f>J4639/G4639</f>
        <v>1.8418056702808991</v>
      </c>
      <c r="O4639">
        <f t="shared" si="144"/>
        <v>1.8418056702808991</v>
      </c>
      <c r="P4639">
        <f t="shared" si="145"/>
        <v>1.8418056702808991</v>
      </c>
    </row>
    <row r="4640" spans="1:16" x14ac:dyDescent="0.35">
      <c r="A4640">
        <v>6888</v>
      </c>
      <c r="B4640" t="s">
        <v>12731</v>
      </c>
      <c r="C4640">
        <v>1</v>
      </c>
      <c r="D4640" s="1">
        <v>3.4999999999999997E-5</v>
      </c>
      <c r="E4640">
        <v>0</v>
      </c>
      <c r="F4640" t="s">
        <v>12732</v>
      </c>
      <c r="G4640">
        <v>0.68413317699999998</v>
      </c>
      <c r="H4640">
        <v>2</v>
      </c>
      <c r="I4640">
        <v>1.470209058</v>
      </c>
      <c r="J4640">
        <v>1.470209058</v>
      </c>
      <c r="K4640">
        <v>1.470209058</v>
      </c>
      <c r="L4640">
        <v>1.470209058</v>
      </c>
      <c r="M4640">
        <f>I4640/G4640</f>
        <v>2.1490100282039091</v>
      </c>
      <c r="N4640">
        <f>J4640/G4640</f>
        <v>2.1490100282039091</v>
      </c>
      <c r="O4640">
        <f t="shared" si="144"/>
        <v>2.1490100282039091</v>
      </c>
      <c r="P4640">
        <f t="shared" si="145"/>
        <v>2.1490100282039091</v>
      </c>
    </row>
    <row r="4641" spans="1:16" x14ac:dyDescent="0.35">
      <c r="A4641">
        <v>8071</v>
      </c>
      <c r="B4641" t="s">
        <v>14889</v>
      </c>
      <c r="C4641">
        <v>18</v>
      </c>
      <c r="D4641" s="1">
        <v>3.4999999999999997E-5</v>
      </c>
      <c r="E4641">
        <v>0</v>
      </c>
      <c r="F4641" t="s">
        <v>14890</v>
      </c>
      <c r="G4641">
        <v>0.68413347800000002</v>
      </c>
      <c r="H4641">
        <v>68</v>
      </c>
      <c r="I4641">
        <v>44.916719809</v>
      </c>
      <c r="J4641">
        <v>44.916719809</v>
      </c>
      <c r="K4641">
        <v>43.152594331000003</v>
      </c>
      <c r="L4641">
        <v>42.270692453999999</v>
      </c>
      <c r="M4641">
        <f>I4641/G4641</f>
        <v>65.654906905462099</v>
      </c>
      <c r="N4641">
        <f>J4641/G4641</f>
        <v>65.654906905462099</v>
      </c>
      <c r="O4641">
        <f t="shared" si="144"/>
        <v>63.076279291509842</v>
      </c>
      <c r="P4641">
        <f t="shared" si="145"/>
        <v>61.787200617011756</v>
      </c>
    </row>
    <row r="4642" spans="1:16" x14ac:dyDescent="0.35">
      <c r="A4642">
        <v>13053</v>
      </c>
      <c r="B4642" t="s">
        <v>24098</v>
      </c>
      <c r="C4642">
        <v>7</v>
      </c>
      <c r="D4642" s="1">
        <v>3.4999999999999997E-5</v>
      </c>
      <c r="E4642">
        <v>0</v>
      </c>
      <c r="F4642" t="s">
        <v>24099</v>
      </c>
      <c r="G4642">
        <v>0.68413439300000001</v>
      </c>
      <c r="H4642">
        <v>36</v>
      </c>
      <c r="I4642">
        <v>19.635860709999999</v>
      </c>
      <c r="J4642">
        <v>19.635860709999999</v>
      </c>
      <c r="K4642">
        <v>17.282180432000001</v>
      </c>
      <c r="L4642">
        <v>15.366657474</v>
      </c>
      <c r="M4642">
        <f>I4642/G4642</f>
        <v>28.701759348619678</v>
      </c>
      <c r="N4642">
        <f>J4642/G4642</f>
        <v>28.701759348619678</v>
      </c>
      <c r="O4642">
        <f t="shared" si="144"/>
        <v>25.261382279314819</v>
      </c>
      <c r="P4642">
        <f t="shared" si="145"/>
        <v>22.46146024995998</v>
      </c>
    </row>
    <row r="4643" spans="1:16" x14ac:dyDescent="0.35">
      <c r="A4643">
        <v>6543</v>
      </c>
      <c r="B4643" t="s">
        <v>12090</v>
      </c>
      <c r="C4643">
        <v>2</v>
      </c>
      <c r="D4643" s="1">
        <v>3.4999999999999997E-5</v>
      </c>
      <c r="E4643">
        <v>0</v>
      </c>
      <c r="F4643" t="s">
        <v>12091</v>
      </c>
      <c r="G4643">
        <v>0.68413466199999995</v>
      </c>
      <c r="H4643">
        <v>3</v>
      </c>
      <c r="I4643">
        <v>2.3582694069999999</v>
      </c>
      <c r="J4643">
        <v>2.3582694069999999</v>
      </c>
      <c r="K4643">
        <v>2.3582694069999999</v>
      </c>
      <c r="L4643">
        <v>2.3582694069999999</v>
      </c>
      <c r="M4643">
        <f>I4643/G4643</f>
        <v>3.4470836488621011</v>
      </c>
      <c r="N4643">
        <f>J4643/G4643</f>
        <v>3.4470836488621011</v>
      </c>
      <c r="O4643">
        <f t="shared" si="144"/>
        <v>3.4470836488621011</v>
      </c>
      <c r="P4643">
        <f t="shared" si="145"/>
        <v>3.4470836488621011</v>
      </c>
    </row>
    <row r="4644" spans="1:16" x14ac:dyDescent="0.35">
      <c r="A4644">
        <v>5581</v>
      </c>
      <c r="B4644" t="s">
        <v>10310</v>
      </c>
      <c r="C4644">
        <v>1</v>
      </c>
      <c r="D4644" s="1">
        <v>3.4999999999999997E-5</v>
      </c>
      <c r="E4644">
        <v>0</v>
      </c>
      <c r="F4644" t="s">
        <v>10311</v>
      </c>
      <c r="G4644">
        <v>0.68413637999999999</v>
      </c>
      <c r="H4644">
        <v>5</v>
      </c>
      <c r="I4644">
        <v>3.5374551329999999</v>
      </c>
      <c r="J4644">
        <v>3.5374551329999999</v>
      </c>
      <c r="K4644">
        <v>3.5374551329999999</v>
      </c>
      <c r="L4644">
        <v>3.5374551329999999</v>
      </c>
      <c r="M4644">
        <f>I4644/G4644</f>
        <v>5.1706870682713877</v>
      </c>
      <c r="N4644">
        <f>J4644/G4644</f>
        <v>5.1706870682713877</v>
      </c>
      <c r="O4644">
        <f t="shared" si="144"/>
        <v>5.1706870682713877</v>
      </c>
      <c r="P4644">
        <f t="shared" si="145"/>
        <v>5.1706870682713877</v>
      </c>
    </row>
    <row r="4645" spans="1:16" x14ac:dyDescent="0.35">
      <c r="A4645">
        <v>11259</v>
      </c>
      <c r="B4645" t="s">
        <v>20850</v>
      </c>
      <c r="C4645">
        <v>2</v>
      </c>
      <c r="D4645" s="1">
        <v>3.4999999999999997E-5</v>
      </c>
      <c r="E4645">
        <v>0</v>
      </c>
      <c r="F4645" t="s">
        <v>20851</v>
      </c>
      <c r="G4645">
        <v>0.68413743500000002</v>
      </c>
      <c r="H4645">
        <v>30</v>
      </c>
      <c r="I4645">
        <v>20.239867826999902</v>
      </c>
      <c r="J4645">
        <v>20.239867826999902</v>
      </c>
      <c r="K4645">
        <v>20.239867826999902</v>
      </c>
      <c r="L4645">
        <v>20.239867826999902</v>
      </c>
      <c r="M4645">
        <f>I4645/G4645</f>
        <v>29.584505673191092</v>
      </c>
      <c r="N4645">
        <f>J4645/G4645</f>
        <v>29.584505673191092</v>
      </c>
      <c r="O4645">
        <f t="shared" si="144"/>
        <v>29.584505673191092</v>
      </c>
      <c r="P4645">
        <f t="shared" si="145"/>
        <v>29.584505673191092</v>
      </c>
    </row>
    <row r="4646" spans="1:16" x14ac:dyDescent="0.35">
      <c r="A4646">
        <v>9181</v>
      </c>
      <c r="B4646" t="s">
        <v>16958</v>
      </c>
      <c r="C4646">
        <v>1</v>
      </c>
      <c r="D4646" s="1">
        <v>3.4999999999999997E-5</v>
      </c>
      <c r="E4646">
        <v>0</v>
      </c>
      <c r="F4646" t="s">
        <v>16959</v>
      </c>
      <c r="G4646">
        <v>0.68413966100000001</v>
      </c>
      <c r="H4646">
        <v>8</v>
      </c>
      <c r="I4646">
        <v>5.6702883069999999</v>
      </c>
      <c r="J4646">
        <v>5.6702883069999999</v>
      </c>
      <c r="K4646">
        <v>5.6702883069999999</v>
      </c>
      <c r="L4646">
        <v>5.6702883069999999</v>
      </c>
      <c r="M4646">
        <f>I4646/G4646</f>
        <v>8.2882028776285193</v>
      </c>
      <c r="N4646">
        <f>J4646/G4646</f>
        <v>8.2882028776285193</v>
      </c>
      <c r="O4646">
        <f t="shared" si="144"/>
        <v>8.2882028776285193</v>
      </c>
      <c r="P4646">
        <f t="shared" si="145"/>
        <v>8.2882028776285193</v>
      </c>
    </row>
    <row r="4647" spans="1:16" x14ac:dyDescent="0.35">
      <c r="A4647">
        <v>8561</v>
      </c>
      <c r="B4647" t="s">
        <v>15803</v>
      </c>
      <c r="C4647">
        <v>1</v>
      </c>
      <c r="D4647" s="1">
        <v>3.4999999999999997E-5</v>
      </c>
      <c r="E4647">
        <v>0</v>
      </c>
      <c r="F4647" t="s">
        <v>15804</v>
      </c>
      <c r="G4647">
        <v>0.68413996499999996</v>
      </c>
      <c r="H4647">
        <v>2</v>
      </c>
      <c r="I4647">
        <v>1.4593526699999999</v>
      </c>
      <c r="J4647">
        <v>1.4593526699999999</v>
      </c>
      <c r="K4647">
        <v>1.4593526699999999</v>
      </c>
      <c r="L4647">
        <v>1.4593526699999999</v>
      </c>
      <c r="M4647">
        <f>I4647/G4647</f>
        <v>2.1331200407214919</v>
      </c>
      <c r="N4647">
        <f>J4647/G4647</f>
        <v>2.1331200407214919</v>
      </c>
      <c r="O4647">
        <f t="shared" si="144"/>
        <v>2.1331200407214919</v>
      </c>
      <c r="P4647">
        <f t="shared" si="145"/>
        <v>2.1331200407214919</v>
      </c>
    </row>
    <row r="4648" spans="1:16" x14ac:dyDescent="0.35">
      <c r="A4648">
        <v>8922</v>
      </c>
      <c r="B4648" t="s">
        <v>16470</v>
      </c>
      <c r="C4648">
        <v>1</v>
      </c>
      <c r="D4648" s="1">
        <v>3.4999999999999997E-5</v>
      </c>
      <c r="E4648">
        <v>0</v>
      </c>
      <c r="F4648" t="s">
        <v>16471</v>
      </c>
      <c r="G4648">
        <v>0.68414076099999999</v>
      </c>
      <c r="H4648">
        <v>2</v>
      </c>
      <c r="I4648">
        <v>0.94503466799999902</v>
      </c>
      <c r="J4648">
        <v>0.94503466799999902</v>
      </c>
      <c r="K4648">
        <v>0.68414076099999999</v>
      </c>
      <c r="L4648">
        <v>0.68414076099999999</v>
      </c>
      <c r="M4648">
        <f>I4648/G4648</f>
        <v>1.3813453632241612</v>
      </c>
      <c r="N4648">
        <f>J4648/G4648</f>
        <v>1.3813453632241612</v>
      </c>
      <c r="O4648">
        <f t="shared" si="144"/>
        <v>1</v>
      </c>
      <c r="P4648">
        <f t="shared" si="145"/>
        <v>1</v>
      </c>
    </row>
    <row r="4649" spans="1:16" x14ac:dyDescent="0.35">
      <c r="A4649">
        <v>7066</v>
      </c>
      <c r="B4649" t="s">
        <v>13062</v>
      </c>
      <c r="C4649">
        <v>1</v>
      </c>
      <c r="D4649" s="1">
        <v>3.4999999999999997E-5</v>
      </c>
      <c r="E4649">
        <v>0</v>
      </c>
      <c r="F4649" t="s">
        <v>13063</v>
      </c>
      <c r="G4649">
        <v>0.68414123000000004</v>
      </c>
      <c r="H4649">
        <v>29</v>
      </c>
      <c r="I4649">
        <v>15.7479130289999</v>
      </c>
      <c r="J4649">
        <v>15.7479130289999</v>
      </c>
      <c r="K4649">
        <v>13.916020564999901</v>
      </c>
      <c r="L4649">
        <v>12.33807526</v>
      </c>
      <c r="M4649">
        <f>I4649/G4649</f>
        <v>23.018511878022466</v>
      </c>
      <c r="N4649">
        <f>J4649/G4649</f>
        <v>23.018511878022466</v>
      </c>
      <c r="O4649">
        <f t="shared" si="144"/>
        <v>20.340859393900146</v>
      </c>
      <c r="P4649">
        <f t="shared" si="145"/>
        <v>18.034398043807414</v>
      </c>
    </row>
    <row r="4650" spans="1:16" x14ac:dyDescent="0.35">
      <c r="A4650">
        <v>11286</v>
      </c>
      <c r="B4650" t="s">
        <v>20904</v>
      </c>
      <c r="C4650">
        <v>3</v>
      </c>
      <c r="D4650" s="1">
        <v>3.4999999999999997E-5</v>
      </c>
      <c r="E4650">
        <v>0</v>
      </c>
      <c r="F4650" t="s">
        <v>20905</v>
      </c>
      <c r="G4650">
        <v>0.68414244899999999</v>
      </c>
      <c r="H4650">
        <v>92</v>
      </c>
      <c r="I4650">
        <v>57.414935331000002</v>
      </c>
      <c r="J4650">
        <v>57.414935331000002</v>
      </c>
      <c r="K4650">
        <v>55.061255052999897</v>
      </c>
      <c r="L4650">
        <v>52.3488884839999</v>
      </c>
      <c r="M4650">
        <f>I4650/G4650</f>
        <v>83.922486340268009</v>
      </c>
      <c r="N4650">
        <f>J4650/G4650</f>
        <v>83.922486340268009</v>
      </c>
      <c r="O4650">
        <f t="shared" si="144"/>
        <v>80.482149782522697</v>
      </c>
      <c r="P4650">
        <f t="shared" si="145"/>
        <v>76.517527249650172</v>
      </c>
    </row>
    <row r="4651" spans="1:16" x14ac:dyDescent="0.35">
      <c r="A4651">
        <v>6921</v>
      </c>
      <c r="B4651" t="s">
        <v>12795</v>
      </c>
      <c r="C4651">
        <v>2</v>
      </c>
      <c r="D4651" s="1">
        <v>3.4999999999999997E-5</v>
      </c>
      <c r="E4651">
        <v>0</v>
      </c>
      <c r="F4651" t="s">
        <v>12796</v>
      </c>
      <c r="G4651">
        <v>0.68414322900000002</v>
      </c>
      <c r="H4651">
        <v>8</v>
      </c>
      <c r="I4651">
        <v>5.7182228300000002</v>
      </c>
      <c r="J4651">
        <v>5.7182228300000002</v>
      </c>
      <c r="K4651">
        <v>5.7182228300000002</v>
      </c>
      <c r="L4651">
        <v>5.7182228300000002</v>
      </c>
      <c r="M4651">
        <f>I4651/G4651</f>
        <v>8.3582246927419348</v>
      </c>
      <c r="N4651">
        <f>J4651/G4651</f>
        <v>8.3582246927419348</v>
      </c>
      <c r="O4651">
        <f t="shared" si="144"/>
        <v>8.3582246927419348</v>
      </c>
      <c r="P4651">
        <f t="shared" si="145"/>
        <v>8.3582246927419348</v>
      </c>
    </row>
    <row r="4652" spans="1:16" x14ac:dyDescent="0.35">
      <c r="A4652">
        <v>7662</v>
      </c>
      <c r="B4652" t="s">
        <v>14139</v>
      </c>
      <c r="C4652">
        <v>1</v>
      </c>
      <c r="D4652" s="1">
        <v>3.4999999999999997E-5</v>
      </c>
      <c r="E4652">
        <v>0</v>
      </c>
      <c r="F4652" t="s">
        <v>14140</v>
      </c>
      <c r="G4652">
        <v>0.68414408100000002</v>
      </c>
      <c r="H4652">
        <v>28</v>
      </c>
      <c r="I4652">
        <v>18.738714812999898</v>
      </c>
      <c r="J4652">
        <v>18.738714812999898</v>
      </c>
      <c r="K4652">
        <v>18.738714812999898</v>
      </c>
      <c r="L4652">
        <v>18.738714812999898</v>
      </c>
      <c r="M4652">
        <f>I4652/G4652</f>
        <v>27.390012328411707</v>
      </c>
      <c r="N4652">
        <f>J4652/G4652</f>
        <v>27.390012328411707</v>
      </c>
      <c r="O4652">
        <f t="shared" si="144"/>
        <v>27.390012328411707</v>
      </c>
      <c r="P4652">
        <f t="shared" si="145"/>
        <v>27.390012328411707</v>
      </c>
    </row>
    <row r="4653" spans="1:16" x14ac:dyDescent="0.35">
      <c r="A4653">
        <v>6133</v>
      </c>
      <c r="B4653" t="s">
        <v>11323</v>
      </c>
      <c r="C4653">
        <v>1</v>
      </c>
      <c r="D4653" s="1">
        <v>3.4999999999999997E-5</v>
      </c>
      <c r="E4653">
        <v>0</v>
      </c>
      <c r="F4653" t="s">
        <v>11324</v>
      </c>
      <c r="G4653">
        <v>0.68414545900000001</v>
      </c>
      <c r="H4653">
        <v>2</v>
      </c>
      <c r="I4653">
        <v>0.94503936600000005</v>
      </c>
      <c r="J4653">
        <v>0.94503936600000005</v>
      </c>
      <c r="K4653">
        <v>0.68414545900000001</v>
      </c>
      <c r="L4653">
        <v>0.68414545900000001</v>
      </c>
      <c r="M4653">
        <f>I4653/G4653</f>
        <v>1.3813427445405291</v>
      </c>
      <c r="N4653">
        <f>J4653/G4653</f>
        <v>1.3813427445405291</v>
      </c>
      <c r="O4653">
        <f t="shared" si="144"/>
        <v>1</v>
      </c>
      <c r="P4653">
        <f t="shared" si="145"/>
        <v>1</v>
      </c>
    </row>
    <row r="4654" spans="1:16" x14ac:dyDescent="0.35">
      <c r="A4654">
        <v>6211</v>
      </c>
      <c r="B4654" t="s">
        <v>11470</v>
      </c>
      <c r="C4654">
        <v>1</v>
      </c>
      <c r="D4654" s="1">
        <v>3.4999999999999997E-5</v>
      </c>
      <c r="E4654">
        <v>0</v>
      </c>
      <c r="F4654" t="s">
        <v>11471</v>
      </c>
      <c r="G4654">
        <v>0.68414546899999995</v>
      </c>
      <c r="H4654">
        <v>2</v>
      </c>
      <c r="I4654">
        <v>1.3792864149999999</v>
      </c>
      <c r="J4654">
        <v>1.3792864149999999</v>
      </c>
      <c r="K4654">
        <v>1.3792864149999999</v>
      </c>
      <c r="L4654">
        <v>1.3792864149999999</v>
      </c>
      <c r="M4654">
        <f>I4654/G4654</f>
        <v>2.0160718407096549</v>
      </c>
      <c r="N4654">
        <f>J4654/G4654</f>
        <v>2.0160718407096549</v>
      </c>
      <c r="O4654">
        <f t="shared" si="144"/>
        <v>2.0160718407096549</v>
      </c>
      <c r="P4654">
        <f t="shared" si="145"/>
        <v>2.0160718407096549</v>
      </c>
    </row>
    <row r="4655" spans="1:16" x14ac:dyDescent="0.35">
      <c r="A4655">
        <v>10763</v>
      </c>
      <c r="B4655" t="s">
        <v>19918</v>
      </c>
      <c r="C4655">
        <v>4</v>
      </c>
      <c r="D4655" s="1">
        <v>3.4999999999999997E-5</v>
      </c>
      <c r="E4655">
        <v>0</v>
      </c>
      <c r="F4655" t="s">
        <v>19919</v>
      </c>
      <c r="G4655">
        <v>0.68414568799999997</v>
      </c>
      <c r="H4655">
        <v>14</v>
      </c>
      <c r="I4655">
        <v>9.8612944700000007</v>
      </c>
      <c r="J4655">
        <v>9.8612944700000007</v>
      </c>
      <c r="K4655">
        <v>9.8612944700000007</v>
      </c>
      <c r="L4655">
        <v>9.8612944700000007</v>
      </c>
      <c r="M4655">
        <f>I4655/G4655</f>
        <v>14.41402707488818</v>
      </c>
      <c r="N4655">
        <f>J4655/G4655</f>
        <v>14.41402707488818</v>
      </c>
      <c r="O4655">
        <f t="shared" si="144"/>
        <v>14.41402707488818</v>
      </c>
      <c r="P4655">
        <f t="shared" si="145"/>
        <v>14.41402707488818</v>
      </c>
    </row>
    <row r="4656" spans="1:16" x14ac:dyDescent="0.35">
      <c r="A4656">
        <v>12968</v>
      </c>
      <c r="B4656" t="s">
        <v>23955</v>
      </c>
      <c r="C4656">
        <v>2</v>
      </c>
      <c r="D4656" s="1">
        <v>3.4999999999999997E-5</v>
      </c>
      <c r="E4656">
        <v>0</v>
      </c>
      <c r="F4656" t="s">
        <v>23956</v>
      </c>
      <c r="G4656">
        <v>0.68414588099999996</v>
      </c>
      <c r="H4656">
        <v>64</v>
      </c>
      <c r="I4656">
        <v>38.819832909999903</v>
      </c>
      <c r="J4656">
        <v>38.819832909999903</v>
      </c>
      <c r="K4656">
        <v>36.466152631999897</v>
      </c>
      <c r="L4656">
        <v>33.7537860629999</v>
      </c>
      <c r="M4656">
        <f>I4656/G4656</f>
        <v>56.742039948055911</v>
      </c>
      <c r="N4656">
        <f>J4656/G4656</f>
        <v>56.742039948055911</v>
      </c>
      <c r="O4656">
        <f t="shared" si="144"/>
        <v>53.301720648669516</v>
      </c>
      <c r="P4656">
        <f t="shared" si="145"/>
        <v>49.337118004222702</v>
      </c>
    </row>
    <row r="4657" spans="1:16" x14ac:dyDescent="0.35">
      <c r="A4657">
        <v>7134</v>
      </c>
      <c r="B4657" t="s">
        <v>13192</v>
      </c>
      <c r="C4657">
        <v>5</v>
      </c>
      <c r="D4657" s="1">
        <v>3.4999999999999997E-5</v>
      </c>
      <c r="E4657">
        <v>0</v>
      </c>
      <c r="F4657" t="s">
        <v>13193</v>
      </c>
      <c r="G4657">
        <v>0.68414618999999999</v>
      </c>
      <c r="H4657">
        <v>204</v>
      </c>
      <c r="I4657">
        <v>134.241826801999</v>
      </c>
      <c r="J4657">
        <v>134.241826801999</v>
      </c>
      <c r="K4657">
        <v>131.88814652399901</v>
      </c>
      <c r="L4657">
        <v>128.22821899099901</v>
      </c>
      <c r="M4657">
        <f>I4657/G4657</f>
        <v>196.21804340092723</v>
      </c>
      <c r="N4657">
        <f>J4657/G4657</f>
        <v>196.21804340092723</v>
      </c>
      <c r="O4657">
        <f t="shared" si="144"/>
        <v>192.77772565538808</v>
      </c>
      <c r="P4657">
        <f t="shared" si="145"/>
        <v>187.42809777395533</v>
      </c>
    </row>
    <row r="4658" spans="1:16" x14ac:dyDescent="0.35">
      <c r="A4658">
        <v>118</v>
      </c>
      <c r="B4658" t="s">
        <v>212</v>
      </c>
      <c r="C4658">
        <v>5</v>
      </c>
      <c r="D4658">
        <v>1.03E-4</v>
      </c>
      <c r="E4658">
        <v>4.3200000000000001E-3</v>
      </c>
      <c r="F4658" t="s">
        <v>213</v>
      </c>
      <c r="G4658">
        <v>0.68414644499999999</v>
      </c>
      <c r="H4658">
        <v>2</v>
      </c>
      <c r="I4658">
        <v>1.4425558060000001</v>
      </c>
      <c r="J4658">
        <v>1.4425558060000001</v>
      </c>
      <c r="K4658">
        <v>1.4425558060000001</v>
      </c>
      <c r="L4658">
        <v>1.4425558060000001</v>
      </c>
      <c r="M4658">
        <f>I4658/G4658</f>
        <v>2.1085482743391295</v>
      </c>
      <c r="N4658">
        <f>J4658/G4658</f>
        <v>2.1085482743391295</v>
      </c>
      <c r="O4658">
        <f t="shared" si="144"/>
        <v>2.1085482743391295</v>
      </c>
      <c r="P4658">
        <f t="shared" si="145"/>
        <v>2.1085482743391295</v>
      </c>
    </row>
    <row r="4659" spans="1:16" x14ac:dyDescent="0.35">
      <c r="A4659">
        <v>119</v>
      </c>
      <c r="B4659" t="s">
        <v>214</v>
      </c>
      <c r="C4659">
        <v>2</v>
      </c>
      <c r="D4659" s="1">
        <v>9.5000000000000005E-5</v>
      </c>
      <c r="E4659">
        <v>3.3600000000000001E-3</v>
      </c>
      <c r="F4659" t="s">
        <v>213</v>
      </c>
      <c r="G4659">
        <v>0.68414644499999999</v>
      </c>
      <c r="H4659">
        <v>1</v>
      </c>
      <c r="I4659">
        <v>0.68414644499999999</v>
      </c>
      <c r="J4659">
        <v>0.68414644499999999</v>
      </c>
      <c r="K4659">
        <v>0.68414644499999999</v>
      </c>
      <c r="L4659">
        <v>0.68414644499999999</v>
      </c>
      <c r="M4659">
        <f>I4659/G4659</f>
        <v>1</v>
      </c>
      <c r="N4659">
        <f>J4659/G4659</f>
        <v>1</v>
      </c>
      <c r="O4659">
        <f t="shared" si="144"/>
        <v>1</v>
      </c>
      <c r="P4659">
        <f t="shared" si="145"/>
        <v>1</v>
      </c>
    </row>
    <row r="4660" spans="1:16" x14ac:dyDescent="0.35">
      <c r="A4660">
        <v>10133</v>
      </c>
      <c r="B4660" t="s">
        <v>18726</v>
      </c>
      <c r="C4660">
        <v>3</v>
      </c>
      <c r="D4660" s="1">
        <v>3.4999999999999997E-5</v>
      </c>
      <c r="E4660">
        <v>0</v>
      </c>
      <c r="F4660" t="s">
        <v>18727</v>
      </c>
      <c r="G4660">
        <v>0.68414725499999995</v>
      </c>
      <c r="H4660">
        <v>4</v>
      </c>
      <c r="I4660">
        <v>2.3610501159999999</v>
      </c>
      <c r="J4660">
        <v>2.3610501159999999</v>
      </c>
      <c r="K4660">
        <v>2.1001562090000001</v>
      </c>
      <c r="L4660">
        <v>2.1001562090000001</v>
      </c>
      <c r="M4660">
        <f>I4660/G4660</f>
        <v>3.4510846879009986</v>
      </c>
      <c r="N4660">
        <f>J4660/G4660</f>
        <v>3.4510846879009986</v>
      </c>
      <c r="O4660">
        <f t="shared" si="144"/>
        <v>3.0697429444484143</v>
      </c>
      <c r="P4660">
        <f t="shared" si="145"/>
        <v>3.0697429444484143</v>
      </c>
    </row>
    <row r="4661" spans="1:16" x14ac:dyDescent="0.35">
      <c r="A4661">
        <v>12718</v>
      </c>
      <c r="B4661" t="s">
        <v>23500</v>
      </c>
      <c r="C4661">
        <v>3</v>
      </c>
      <c r="D4661" s="1">
        <v>3.4999999999999997E-5</v>
      </c>
      <c r="E4661">
        <v>0</v>
      </c>
      <c r="F4661" t="s">
        <v>23501</v>
      </c>
      <c r="G4661">
        <v>0.684147265</v>
      </c>
      <c r="H4661">
        <v>6</v>
      </c>
      <c r="I4661">
        <v>3.6998109800000001</v>
      </c>
      <c r="J4661">
        <v>3.6998109800000001</v>
      </c>
      <c r="K4661">
        <v>3.6998109800000001</v>
      </c>
      <c r="L4661">
        <v>3.309729473</v>
      </c>
      <c r="M4661">
        <f>I4661/G4661</f>
        <v>5.407916057371069</v>
      </c>
      <c r="N4661">
        <f>J4661/G4661</f>
        <v>5.407916057371069</v>
      </c>
      <c r="O4661">
        <f t="shared" si="144"/>
        <v>5.407916057371069</v>
      </c>
      <c r="P4661">
        <f t="shared" si="145"/>
        <v>4.8377442143249674</v>
      </c>
    </row>
    <row r="4662" spans="1:16" x14ac:dyDescent="0.35">
      <c r="A4662">
        <v>9999</v>
      </c>
      <c r="B4662" t="s">
        <v>18478</v>
      </c>
      <c r="C4662">
        <v>2</v>
      </c>
      <c r="D4662" s="1">
        <v>3.4999999999999997E-5</v>
      </c>
      <c r="E4662">
        <v>0</v>
      </c>
      <c r="F4662" t="s">
        <v>18479</v>
      </c>
      <c r="G4662">
        <v>0.68414788800000004</v>
      </c>
      <c r="H4662">
        <v>3</v>
      </c>
      <c r="I4662">
        <v>2.3297626409999999</v>
      </c>
      <c r="J4662">
        <v>2.3297626409999999</v>
      </c>
      <c r="K4662">
        <v>2.3297626409999999</v>
      </c>
      <c r="L4662">
        <v>2.3297626409999999</v>
      </c>
      <c r="M4662">
        <f>I4662/G4662</f>
        <v>3.4053494600570917</v>
      </c>
      <c r="N4662">
        <f>J4662/G4662</f>
        <v>3.4053494600570917</v>
      </c>
      <c r="O4662">
        <f t="shared" si="144"/>
        <v>3.4053494600570917</v>
      </c>
      <c r="P4662">
        <f t="shared" si="145"/>
        <v>3.4053494600570917</v>
      </c>
    </row>
    <row r="4663" spans="1:16" x14ac:dyDescent="0.35">
      <c r="A4663">
        <v>13318</v>
      </c>
      <c r="B4663" t="s">
        <v>24598</v>
      </c>
      <c r="C4663">
        <v>3</v>
      </c>
      <c r="D4663" s="1">
        <v>3.4999999999999997E-5</v>
      </c>
      <c r="E4663">
        <v>0</v>
      </c>
      <c r="F4663" t="s">
        <v>24599</v>
      </c>
      <c r="G4663">
        <v>0.68415243000000003</v>
      </c>
      <c r="H4663">
        <v>39</v>
      </c>
      <c r="I4663">
        <v>26.173982172999899</v>
      </c>
      <c r="J4663">
        <v>26.173982172999899</v>
      </c>
      <c r="K4663">
        <v>26.173982172999899</v>
      </c>
      <c r="L4663">
        <v>25.773013350999999</v>
      </c>
      <c r="M4663">
        <f>I4663/G4663</f>
        <v>38.25753008434085</v>
      </c>
      <c r="N4663">
        <f>J4663/G4663</f>
        <v>38.25753008434085</v>
      </c>
      <c r="O4663">
        <f t="shared" si="144"/>
        <v>38.25753008434085</v>
      </c>
      <c r="P4663">
        <f t="shared" si="145"/>
        <v>37.67144896496238</v>
      </c>
    </row>
    <row r="4664" spans="1:16" x14ac:dyDescent="0.35">
      <c r="A4664">
        <v>1427</v>
      </c>
      <c r="B4664" t="s">
        <v>2604</v>
      </c>
      <c r="C4664">
        <v>19</v>
      </c>
      <c r="D4664">
        <v>1.54E-4</v>
      </c>
      <c r="E4664">
        <v>9.0600000000000003E-3</v>
      </c>
      <c r="F4664" t="s">
        <v>2605</v>
      </c>
      <c r="G4664">
        <v>0.684152867</v>
      </c>
      <c r="H4664">
        <v>1</v>
      </c>
      <c r="I4664">
        <v>0.684152867</v>
      </c>
      <c r="J4664">
        <v>0.684152867</v>
      </c>
      <c r="K4664">
        <v>0.684152867</v>
      </c>
      <c r="L4664">
        <v>0.684152867</v>
      </c>
      <c r="M4664">
        <f>I4664/G4664</f>
        <v>1</v>
      </c>
      <c r="N4664">
        <f>J4664/G4664</f>
        <v>1</v>
      </c>
      <c r="O4664">
        <f t="shared" si="144"/>
        <v>1</v>
      </c>
      <c r="P4664">
        <f t="shared" si="145"/>
        <v>1</v>
      </c>
    </row>
    <row r="4665" spans="1:16" x14ac:dyDescent="0.35">
      <c r="A4665">
        <v>9320</v>
      </c>
      <c r="B4665" t="s">
        <v>17216</v>
      </c>
      <c r="C4665">
        <v>1</v>
      </c>
      <c r="D4665" s="1">
        <v>5.3999999999999998E-5</v>
      </c>
      <c r="E4665">
        <v>4.8000000000000001E-4</v>
      </c>
      <c r="F4665" t="s">
        <v>2605</v>
      </c>
      <c r="G4665">
        <v>0.684152867</v>
      </c>
      <c r="H4665">
        <v>1</v>
      </c>
      <c r="I4665">
        <v>0.684152867</v>
      </c>
      <c r="J4665">
        <v>0.684152867</v>
      </c>
      <c r="K4665">
        <v>0.684152867</v>
      </c>
      <c r="L4665">
        <v>0.684152867</v>
      </c>
      <c r="M4665">
        <f>I4665/G4665</f>
        <v>1</v>
      </c>
      <c r="N4665">
        <f>J4665/G4665</f>
        <v>1</v>
      </c>
      <c r="O4665">
        <f t="shared" si="144"/>
        <v>1</v>
      </c>
      <c r="P4665">
        <f t="shared" si="145"/>
        <v>1</v>
      </c>
    </row>
    <row r="4666" spans="1:16" x14ac:dyDescent="0.35">
      <c r="A4666">
        <v>9495</v>
      </c>
      <c r="B4666" t="s">
        <v>17545</v>
      </c>
      <c r="C4666">
        <v>1</v>
      </c>
      <c r="D4666" s="1">
        <v>3.8000000000000002E-5</v>
      </c>
      <c r="E4666">
        <v>4.6000000000000001E-4</v>
      </c>
      <c r="F4666" t="s">
        <v>2605</v>
      </c>
      <c r="G4666">
        <v>0.684152867</v>
      </c>
      <c r="H4666">
        <v>1</v>
      </c>
      <c r="I4666">
        <v>0.684152867</v>
      </c>
      <c r="J4666">
        <v>0.684152867</v>
      </c>
      <c r="K4666">
        <v>0.684152867</v>
      </c>
      <c r="L4666">
        <v>0.684152867</v>
      </c>
      <c r="M4666">
        <f>I4666/G4666</f>
        <v>1</v>
      </c>
      <c r="N4666">
        <f>J4666/G4666</f>
        <v>1</v>
      </c>
      <c r="O4666">
        <f t="shared" si="144"/>
        <v>1</v>
      </c>
      <c r="P4666">
        <f t="shared" si="145"/>
        <v>1</v>
      </c>
    </row>
    <row r="4667" spans="1:16" x14ac:dyDescent="0.35">
      <c r="A4667">
        <v>8725</v>
      </c>
      <c r="B4667" t="s">
        <v>16102</v>
      </c>
      <c r="C4667">
        <v>1</v>
      </c>
      <c r="D4667" s="1">
        <v>4.1999999999999998E-5</v>
      </c>
      <c r="E4667">
        <v>4.6000000000000001E-4</v>
      </c>
      <c r="F4667" t="s">
        <v>16103</v>
      </c>
      <c r="G4667">
        <v>0.68415340400000002</v>
      </c>
      <c r="H4667">
        <v>1</v>
      </c>
      <c r="I4667">
        <v>0.68415340400000002</v>
      </c>
      <c r="J4667">
        <v>0.68415340400000002</v>
      </c>
      <c r="K4667">
        <v>0.68415340400000002</v>
      </c>
      <c r="L4667">
        <v>0.68415340400000002</v>
      </c>
      <c r="M4667">
        <f>I4667/G4667</f>
        <v>1</v>
      </c>
      <c r="N4667">
        <f>J4667/G4667</f>
        <v>1</v>
      </c>
      <c r="O4667">
        <f t="shared" si="144"/>
        <v>1</v>
      </c>
      <c r="P4667">
        <f t="shared" si="145"/>
        <v>1</v>
      </c>
    </row>
    <row r="4668" spans="1:16" x14ac:dyDescent="0.35">
      <c r="A4668">
        <v>10471</v>
      </c>
      <c r="B4668" t="s">
        <v>19359</v>
      </c>
      <c r="C4668">
        <v>4</v>
      </c>
      <c r="D4668" s="1">
        <v>3.4999999999999997E-5</v>
      </c>
      <c r="E4668">
        <v>0</v>
      </c>
      <c r="F4668" t="s">
        <v>19360</v>
      </c>
      <c r="G4668">
        <v>0.68415522200000001</v>
      </c>
      <c r="H4668">
        <v>31</v>
      </c>
      <c r="I4668">
        <v>16.913702495999999</v>
      </c>
      <c r="J4668">
        <v>16.913702495999999</v>
      </c>
      <c r="K4668">
        <v>15.0818100319999</v>
      </c>
      <c r="L4668">
        <v>13.009730499</v>
      </c>
      <c r="M4668">
        <f>I4668/G4668</f>
        <v>24.722024990989542</v>
      </c>
      <c r="N4668">
        <f>J4668/G4668</f>
        <v>24.722024990989542</v>
      </c>
      <c r="O4668">
        <f t="shared" si="144"/>
        <v>22.044427268874813</v>
      </c>
      <c r="P4668">
        <f t="shared" si="145"/>
        <v>19.015758530598482</v>
      </c>
    </row>
    <row r="4669" spans="1:16" x14ac:dyDescent="0.35">
      <c r="A4669">
        <v>9341</v>
      </c>
      <c r="B4669" t="s">
        <v>17255</v>
      </c>
      <c r="C4669">
        <v>1</v>
      </c>
      <c r="D4669" s="1">
        <v>3.4999999999999997E-5</v>
      </c>
      <c r="E4669">
        <v>0</v>
      </c>
      <c r="F4669" t="s">
        <v>17256</v>
      </c>
      <c r="G4669">
        <v>0.68415650699999997</v>
      </c>
      <c r="H4669">
        <v>2</v>
      </c>
      <c r="I4669">
        <v>1.085125329</v>
      </c>
      <c r="J4669">
        <v>1.085125329</v>
      </c>
      <c r="K4669">
        <v>1.085125329</v>
      </c>
      <c r="L4669">
        <v>0.68415650699999997</v>
      </c>
      <c r="M4669">
        <f>I4669/G4669</f>
        <v>1.5860776268258165</v>
      </c>
      <c r="N4669">
        <f>J4669/G4669</f>
        <v>1.5860776268258165</v>
      </c>
      <c r="O4669">
        <f t="shared" si="144"/>
        <v>1.5860776268258165</v>
      </c>
      <c r="P4669">
        <f t="shared" si="145"/>
        <v>1</v>
      </c>
    </row>
    <row r="4670" spans="1:16" x14ac:dyDescent="0.35">
      <c r="A4670">
        <v>3333</v>
      </c>
      <c r="B4670" t="s">
        <v>6139</v>
      </c>
      <c r="C4670">
        <v>4</v>
      </c>
      <c r="D4670" s="1">
        <v>3.4999999999999997E-5</v>
      </c>
      <c r="E4670">
        <v>0</v>
      </c>
      <c r="F4670" t="s">
        <v>6140</v>
      </c>
      <c r="G4670">
        <v>0.68415707400000003</v>
      </c>
      <c r="H4670">
        <v>32</v>
      </c>
      <c r="I4670">
        <v>21.898590011</v>
      </c>
      <c r="J4670">
        <v>21.898590011</v>
      </c>
      <c r="K4670">
        <v>21.898590011</v>
      </c>
      <c r="L4670">
        <v>21.898590011</v>
      </c>
      <c r="M4670">
        <f>I4670/G4670</f>
        <v>32.008132113532746</v>
      </c>
      <c r="N4670">
        <f>J4670/G4670</f>
        <v>32.008132113532746</v>
      </c>
      <c r="O4670">
        <f t="shared" si="144"/>
        <v>32.008132113532746</v>
      </c>
      <c r="P4670">
        <f t="shared" si="145"/>
        <v>32.008132113532746</v>
      </c>
    </row>
    <row r="4671" spans="1:16" x14ac:dyDescent="0.35">
      <c r="A4671">
        <v>5737</v>
      </c>
      <c r="B4671" t="s">
        <v>10597</v>
      </c>
      <c r="C4671">
        <v>11</v>
      </c>
      <c r="D4671" s="1">
        <v>3.4999999999999997E-5</v>
      </c>
      <c r="E4671">
        <v>0</v>
      </c>
      <c r="F4671" t="s">
        <v>10598</v>
      </c>
      <c r="G4671">
        <v>0.68415711099999998</v>
      </c>
      <c r="H4671">
        <v>59</v>
      </c>
      <c r="I4671">
        <v>34.533676362000001</v>
      </c>
      <c r="J4671">
        <v>34.533676362000001</v>
      </c>
      <c r="K4671">
        <v>31.9247372919999</v>
      </c>
      <c r="L4671">
        <v>30.154786342999898</v>
      </c>
      <c r="M4671">
        <f>I4671/G4671</f>
        <v>50.47623682742077</v>
      </c>
      <c r="N4671">
        <f>J4671/G4671</f>
        <v>50.47623682742077</v>
      </c>
      <c r="O4671">
        <f t="shared" si="144"/>
        <v>46.662874329168382</v>
      </c>
      <c r="P4671">
        <f t="shared" si="145"/>
        <v>44.075820974694068</v>
      </c>
    </row>
    <row r="4672" spans="1:16" x14ac:dyDescent="0.35">
      <c r="A4672">
        <v>11556</v>
      </c>
      <c r="B4672" t="s">
        <v>21364</v>
      </c>
      <c r="C4672">
        <v>3</v>
      </c>
      <c r="D4672" s="1">
        <v>3.4999999999999997E-5</v>
      </c>
      <c r="E4672">
        <v>0</v>
      </c>
      <c r="F4672" t="s">
        <v>21365</v>
      </c>
      <c r="G4672">
        <v>0.68415768799999999</v>
      </c>
      <c r="H4672">
        <v>14</v>
      </c>
      <c r="I4672">
        <v>8.0629446260000002</v>
      </c>
      <c r="J4672">
        <v>8.0629446260000002</v>
      </c>
      <c r="K4672">
        <v>6.7584750910000002</v>
      </c>
      <c r="L4672">
        <v>6.7584750910000002</v>
      </c>
      <c r="M4672">
        <f>I4672/G4672</f>
        <v>11.785213800009217</v>
      </c>
      <c r="N4672">
        <f>J4672/G4672</f>
        <v>11.785213800009217</v>
      </c>
      <c r="O4672">
        <f t="shared" si="144"/>
        <v>9.8785341589262394</v>
      </c>
      <c r="P4672">
        <f t="shared" si="145"/>
        <v>9.8785341589262394</v>
      </c>
    </row>
    <row r="4673" spans="1:16" x14ac:dyDescent="0.35">
      <c r="A4673">
        <v>12805</v>
      </c>
      <c r="B4673" t="s">
        <v>23665</v>
      </c>
      <c r="C4673">
        <v>2</v>
      </c>
      <c r="D4673" s="1">
        <v>3.4999999999999997E-5</v>
      </c>
      <c r="E4673">
        <v>0</v>
      </c>
      <c r="F4673" t="s">
        <v>23666</v>
      </c>
      <c r="G4673">
        <v>0.68415905700000001</v>
      </c>
      <c r="H4673">
        <v>36</v>
      </c>
      <c r="I4673">
        <v>19.714605757999902</v>
      </c>
      <c r="J4673">
        <v>19.714605757999902</v>
      </c>
      <c r="K4673">
        <v>17.360925479999999</v>
      </c>
      <c r="L4673">
        <v>15.445402522</v>
      </c>
      <c r="M4673">
        <f>I4673/G4673</f>
        <v>28.8158222218783</v>
      </c>
      <c r="N4673">
        <f>J4673/G4673</f>
        <v>28.8158222218783</v>
      </c>
      <c r="O4673">
        <f t="shared" si="144"/>
        <v>25.375569178498793</v>
      </c>
      <c r="P4673">
        <f t="shared" si="145"/>
        <v>22.575748086603202</v>
      </c>
    </row>
    <row r="4674" spans="1:16" x14ac:dyDescent="0.35">
      <c r="A4674">
        <v>736</v>
      </c>
      <c r="B4674" t="s">
        <v>1326</v>
      </c>
      <c r="C4674">
        <v>4</v>
      </c>
      <c r="D4674" s="1">
        <v>5.0000000000000002E-5</v>
      </c>
      <c r="E4674">
        <v>4.6000000000000001E-4</v>
      </c>
      <c r="F4674" t="s">
        <v>1327</v>
      </c>
      <c r="G4674">
        <v>0.68415961199999997</v>
      </c>
      <c r="H4674">
        <v>34</v>
      </c>
      <c r="I4674">
        <v>22.734168870999898</v>
      </c>
      <c r="J4674">
        <v>22.734168870999898</v>
      </c>
      <c r="K4674">
        <v>22.734168870999898</v>
      </c>
      <c r="L4674">
        <v>22.734168870999898</v>
      </c>
      <c r="M4674">
        <f>I4674/G4674</f>
        <v>33.229334898242868</v>
      </c>
      <c r="N4674">
        <f>J4674/G4674</f>
        <v>33.229334898242868</v>
      </c>
      <c r="O4674">
        <f t="shared" si="144"/>
        <v>33.229334898242868</v>
      </c>
      <c r="P4674">
        <f t="shared" si="145"/>
        <v>33.229334898242868</v>
      </c>
    </row>
    <row r="4675" spans="1:16" x14ac:dyDescent="0.35">
      <c r="A4675">
        <v>8136</v>
      </c>
      <c r="B4675" t="s">
        <v>15010</v>
      </c>
      <c r="C4675">
        <v>2</v>
      </c>
      <c r="D4675" s="1">
        <v>3.4999999999999997E-5</v>
      </c>
      <c r="E4675">
        <v>0</v>
      </c>
      <c r="F4675" t="s">
        <v>15011</v>
      </c>
      <c r="G4675">
        <v>0.68416004200000002</v>
      </c>
      <c r="H4675">
        <v>43</v>
      </c>
      <c r="I4675">
        <v>23.4925482199999</v>
      </c>
      <c r="J4675">
        <v>23.4925482199999</v>
      </c>
      <c r="K4675">
        <v>20.617080127999898</v>
      </c>
      <c r="L4675">
        <v>18.250026779999999</v>
      </c>
      <c r="M4675">
        <f>I4675/G4675</f>
        <v>34.337796389459264</v>
      </c>
      <c r="N4675">
        <f>J4675/G4675</f>
        <v>34.337796389459264</v>
      </c>
      <c r="O4675">
        <f t="shared" ref="O4675:O4738" si="146">K4675/G4675</f>
        <v>30.1348790667899</v>
      </c>
      <c r="P4675">
        <f t="shared" ref="P4675:P4738" si="147">L4675/G4675</f>
        <v>26.675084278014584</v>
      </c>
    </row>
    <row r="4676" spans="1:16" x14ac:dyDescent="0.35">
      <c r="A4676">
        <v>10266</v>
      </c>
      <c r="B4676" t="s">
        <v>18973</v>
      </c>
      <c r="C4676">
        <v>2</v>
      </c>
      <c r="D4676" s="1">
        <v>3.4999999999999997E-5</v>
      </c>
      <c r="E4676">
        <v>0</v>
      </c>
      <c r="F4676" t="s">
        <v>18974</v>
      </c>
      <c r="G4676">
        <v>0.68416023599999998</v>
      </c>
      <c r="H4676">
        <v>3</v>
      </c>
      <c r="I4676">
        <v>2.042636237</v>
      </c>
      <c r="J4676">
        <v>2.042636237</v>
      </c>
      <c r="K4676">
        <v>2.042636237</v>
      </c>
      <c r="L4676">
        <v>2.042636237</v>
      </c>
      <c r="M4676">
        <f>I4676/G4676</f>
        <v>2.98561086938119</v>
      </c>
      <c r="N4676">
        <f>J4676/G4676</f>
        <v>2.98561086938119</v>
      </c>
      <c r="O4676">
        <f t="shared" si="146"/>
        <v>2.98561086938119</v>
      </c>
      <c r="P4676">
        <f t="shared" si="147"/>
        <v>2.98561086938119</v>
      </c>
    </row>
    <row r="4677" spans="1:16" x14ac:dyDescent="0.35">
      <c r="A4677">
        <v>10184</v>
      </c>
      <c r="B4677" t="s">
        <v>18821</v>
      </c>
      <c r="C4677">
        <v>3</v>
      </c>
      <c r="D4677" s="1">
        <v>3.6999999999999998E-5</v>
      </c>
      <c r="E4677">
        <v>4.6000000000000001E-4</v>
      </c>
      <c r="F4677" t="s">
        <v>18822</v>
      </c>
      <c r="G4677">
        <v>0.68416079299999999</v>
      </c>
      <c r="H4677">
        <v>12</v>
      </c>
      <c r="I4677">
        <v>6.9300146549999999</v>
      </c>
      <c r="J4677">
        <v>6.9300146549999999</v>
      </c>
      <c r="K4677">
        <v>6.6691207480000001</v>
      </c>
      <c r="L4677">
        <v>6.212214951</v>
      </c>
      <c r="M4677">
        <f>I4677/G4677</f>
        <v>10.129219221423581</v>
      </c>
      <c r="N4677">
        <f>J4677/G4677</f>
        <v>10.129219221423581</v>
      </c>
      <c r="O4677">
        <f t="shared" si="146"/>
        <v>9.7478850238645585</v>
      </c>
      <c r="P4677">
        <f t="shared" si="147"/>
        <v>9.0800510853009371</v>
      </c>
    </row>
    <row r="4678" spans="1:16" x14ac:dyDescent="0.35">
      <c r="A4678">
        <v>10456</v>
      </c>
      <c r="B4678" t="s">
        <v>19331</v>
      </c>
      <c r="C4678">
        <v>6</v>
      </c>
      <c r="D4678" s="1">
        <v>3.4999999999999997E-5</v>
      </c>
      <c r="E4678">
        <v>0</v>
      </c>
      <c r="F4678" t="s">
        <v>19332</v>
      </c>
      <c r="G4678">
        <v>0.684163297</v>
      </c>
      <c r="H4678">
        <v>74</v>
      </c>
      <c r="I4678">
        <v>44.731355941999901</v>
      </c>
      <c r="J4678">
        <v>44.731355941999901</v>
      </c>
      <c r="K4678">
        <v>42.377675664000002</v>
      </c>
      <c r="L4678">
        <v>39.992050126999999</v>
      </c>
      <c r="M4678">
        <f>I4678/G4678</f>
        <v>65.381110238072154</v>
      </c>
      <c r="N4678">
        <f>J4678/G4678</f>
        <v>65.381110238072154</v>
      </c>
      <c r="O4678">
        <f t="shared" si="146"/>
        <v>61.94087851514783</v>
      </c>
      <c r="P4678">
        <f t="shared" si="147"/>
        <v>58.453954344469899</v>
      </c>
    </row>
    <row r="4679" spans="1:16" x14ac:dyDescent="0.35">
      <c r="A4679">
        <v>8420</v>
      </c>
      <c r="B4679" t="s">
        <v>15537</v>
      </c>
      <c r="C4679">
        <v>4</v>
      </c>
      <c r="D4679" s="1">
        <v>3.4999999999999997E-5</v>
      </c>
      <c r="E4679">
        <v>0</v>
      </c>
      <c r="F4679" t="s">
        <v>15538</v>
      </c>
      <c r="G4679">
        <v>0.68416352499999999</v>
      </c>
      <c r="H4679">
        <v>6</v>
      </c>
      <c r="I4679">
        <v>3.117625833</v>
      </c>
      <c r="J4679">
        <v>3.117625833</v>
      </c>
      <c r="K4679">
        <v>2.5958380189999999</v>
      </c>
      <c r="L4679">
        <v>2.5958380189999999</v>
      </c>
      <c r="M4679">
        <f>I4679/G4679</f>
        <v>4.5568430924463561</v>
      </c>
      <c r="N4679">
        <f>J4679/G4679</f>
        <v>4.5568430924463561</v>
      </c>
      <c r="O4679">
        <f t="shared" si="146"/>
        <v>3.7941777428137518</v>
      </c>
      <c r="P4679">
        <f t="shared" si="147"/>
        <v>3.7941777428137518</v>
      </c>
    </row>
    <row r="4680" spans="1:16" x14ac:dyDescent="0.35">
      <c r="A4680">
        <v>2899</v>
      </c>
      <c r="B4680" t="s">
        <v>5324</v>
      </c>
      <c r="C4680">
        <v>1</v>
      </c>
      <c r="D4680" s="1">
        <v>3.4999999999999997E-5</v>
      </c>
      <c r="E4680">
        <v>0</v>
      </c>
      <c r="F4680" t="s">
        <v>5325</v>
      </c>
      <c r="G4680">
        <v>0.68416732999999996</v>
      </c>
      <c r="H4680">
        <v>30</v>
      </c>
      <c r="I4680">
        <v>19.939899490999899</v>
      </c>
      <c r="J4680">
        <v>19.939899490999899</v>
      </c>
      <c r="K4680">
        <v>19.939899490999899</v>
      </c>
      <c r="L4680">
        <v>19.448623686999898</v>
      </c>
      <c r="M4680">
        <f>I4680/G4680</f>
        <v>29.144770024315395</v>
      </c>
      <c r="N4680">
        <f>J4680/G4680</f>
        <v>29.144770024315395</v>
      </c>
      <c r="O4680">
        <f t="shared" si="146"/>
        <v>29.144770024315395</v>
      </c>
      <c r="P4680">
        <f t="shared" si="147"/>
        <v>28.42670620796801</v>
      </c>
    </row>
    <row r="4681" spans="1:16" x14ac:dyDescent="0.35">
      <c r="A4681">
        <v>3032</v>
      </c>
      <c r="B4681" t="s">
        <v>5564</v>
      </c>
      <c r="C4681">
        <v>5</v>
      </c>
      <c r="D4681" s="1">
        <v>3.4999999999999997E-5</v>
      </c>
      <c r="E4681">
        <v>0</v>
      </c>
      <c r="F4681" t="s">
        <v>5565</v>
      </c>
      <c r="G4681">
        <v>0.68417185000000003</v>
      </c>
      <c r="H4681">
        <v>13</v>
      </c>
      <c r="I4681">
        <v>8.7327514530000006</v>
      </c>
      <c r="J4681">
        <v>8.7327514530000006</v>
      </c>
      <c r="K4681">
        <v>8.7327514530000006</v>
      </c>
      <c r="L4681">
        <v>8.7327514530000006</v>
      </c>
      <c r="M4681">
        <f>I4681/G4681</f>
        <v>12.763973631771023</v>
      </c>
      <c r="N4681">
        <f>J4681/G4681</f>
        <v>12.763973631771023</v>
      </c>
      <c r="O4681">
        <f t="shared" si="146"/>
        <v>12.763973631771023</v>
      </c>
      <c r="P4681">
        <f t="shared" si="147"/>
        <v>12.763973631771023</v>
      </c>
    </row>
    <row r="4682" spans="1:16" x14ac:dyDescent="0.35">
      <c r="A4682">
        <v>8956</v>
      </c>
      <c r="B4682" t="s">
        <v>16534</v>
      </c>
      <c r="C4682">
        <v>3</v>
      </c>
      <c r="D4682" s="1">
        <v>3.4999999999999997E-5</v>
      </c>
      <c r="E4682">
        <v>0</v>
      </c>
      <c r="F4682" t="s">
        <v>16535</v>
      </c>
      <c r="G4682">
        <v>0.68417706599999994</v>
      </c>
      <c r="H4682">
        <v>31</v>
      </c>
      <c r="I4682">
        <v>20.563666350999899</v>
      </c>
      <c r="J4682">
        <v>20.563666350999899</v>
      </c>
      <c r="K4682">
        <v>20.563666350999899</v>
      </c>
      <c r="L4682">
        <v>20.1626975289999</v>
      </c>
      <c r="M4682">
        <f>I4682/G4682</f>
        <v>30.056059129874285</v>
      </c>
      <c r="N4682">
        <f>J4682/G4682</f>
        <v>30.056059129874285</v>
      </c>
      <c r="O4682">
        <f t="shared" si="146"/>
        <v>30.056059129874285</v>
      </c>
      <c r="P4682">
        <f t="shared" si="147"/>
        <v>29.469999114235002</v>
      </c>
    </row>
    <row r="4683" spans="1:16" x14ac:dyDescent="0.35">
      <c r="A4683">
        <v>6624</v>
      </c>
      <c r="B4683" t="s">
        <v>12249</v>
      </c>
      <c r="C4683">
        <v>6</v>
      </c>
      <c r="D4683" s="1">
        <v>4.3000000000000002E-5</v>
      </c>
      <c r="E4683">
        <v>9.3999999999999997E-4</v>
      </c>
      <c r="F4683" t="s">
        <v>12250</v>
      </c>
      <c r="G4683">
        <v>0.68417756500000004</v>
      </c>
      <c r="H4683">
        <v>27</v>
      </c>
      <c r="I4683">
        <v>15.214529054</v>
      </c>
      <c r="J4683">
        <v>15.214529054</v>
      </c>
      <c r="K4683">
        <v>13.388271704999999</v>
      </c>
      <c r="L4683">
        <v>13.050694052000001</v>
      </c>
      <c r="M4683">
        <f>I4683/G4683</f>
        <v>22.237690670257507</v>
      </c>
      <c r="N4683">
        <f>J4683/G4683</f>
        <v>22.237690670257507</v>
      </c>
      <c r="O4683">
        <f t="shared" si="146"/>
        <v>19.568416723807655</v>
      </c>
      <c r="P4683">
        <f t="shared" si="147"/>
        <v>19.07501023071401</v>
      </c>
    </row>
    <row r="4684" spans="1:16" x14ac:dyDescent="0.35">
      <c r="A4684">
        <v>5628</v>
      </c>
      <c r="B4684" t="s">
        <v>10394</v>
      </c>
      <c r="C4684">
        <v>3</v>
      </c>
      <c r="D4684" s="1">
        <v>3.4999999999999997E-5</v>
      </c>
      <c r="E4684">
        <v>0</v>
      </c>
      <c r="F4684" t="s">
        <v>10395</v>
      </c>
      <c r="G4684">
        <v>0.68417897900000002</v>
      </c>
      <c r="H4684">
        <v>48</v>
      </c>
      <c r="I4684">
        <v>28.404248868</v>
      </c>
      <c r="J4684">
        <v>28.404248868</v>
      </c>
      <c r="K4684">
        <v>26.577991519000001</v>
      </c>
      <c r="L4684">
        <v>25.747808736</v>
      </c>
      <c r="M4684">
        <f>I4684/G4684</f>
        <v>41.515816386986657</v>
      </c>
      <c r="N4684">
        <f>J4684/G4684</f>
        <v>41.515816386986657</v>
      </c>
      <c r="O4684">
        <f t="shared" si="146"/>
        <v>38.846547957153767</v>
      </c>
      <c r="P4684">
        <f t="shared" si="147"/>
        <v>37.633147942711055</v>
      </c>
    </row>
    <row r="4685" spans="1:16" x14ac:dyDescent="0.35">
      <c r="A4685">
        <v>9300</v>
      </c>
      <c r="B4685" t="s">
        <v>17179</v>
      </c>
      <c r="C4685">
        <v>2</v>
      </c>
      <c r="D4685" s="1">
        <v>4.1999999999999998E-5</v>
      </c>
      <c r="E4685">
        <v>4.6000000000000001E-4</v>
      </c>
      <c r="F4685" t="s">
        <v>17180</v>
      </c>
      <c r="G4685">
        <v>0.68418051400000002</v>
      </c>
      <c r="H4685">
        <v>3</v>
      </c>
      <c r="I4685">
        <v>2.2387932230000001</v>
      </c>
      <c r="J4685">
        <v>2.2387932230000001</v>
      </c>
      <c r="K4685">
        <v>2.2387932230000001</v>
      </c>
      <c r="L4685">
        <v>2.2387932230000001</v>
      </c>
      <c r="M4685">
        <f>I4685/G4685</f>
        <v>3.2722259362680415</v>
      </c>
      <c r="N4685">
        <f>J4685/G4685</f>
        <v>3.2722259362680415</v>
      </c>
      <c r="O4685">
        <f t="shared" si="146"/>
        <v>3.2722259362680415</v>
      </c>
      <c r="P4685">
        <f t="shared" si="147"/>
        <v>3.2722259362680415</v>
      </c>
    </row>
    <row r="4686" spans="1:16" x14ac:dyDescent="0.35">
      <c r="A4686">
        <v>6696</v>
      </c>
      <c r="B4686" t="s">
        <v>12371</v>
      </c>
      <c r="C4686">
        <v>1</v>
      </c>
      <c r="D4686" s="1">
        <v>3.4999999999999997E-5</v>
      </c>
      <c r="E4686">
        <v>0</v>
      </c>
      <c r="F4686" t="s">
        <v>12372</v>
      </c>
      <c r="G4686">
        <v>0.68418088300000002</v>
      </c>
      <c r="H4686">
        <v>4</v>
      </c>
      <c r="I4686">
        <v>2.629414234</v>
      </c>
      <c r="J4686">
        <v>2.629414234</v>
      </c>
      <c r="K4686">
        <v>2.629414234</v>
      </c>
      <c r="L4686">
        <v>2.629414234</v>
      </c>
      <c r="M4686">
        <f>I4686/G4686</f>
        <v>3.8431565384734667</v>
      </c>
      <c r="N4686">
        <f>J4686/G4686</f>
        <v>3.8431565384734667</v>
      </c>
      <c r="O4686">
        <f t="shared" si="146"/>
        <v>3.8431565384734667</v>
      </c>
      <c r="P4686">
        <f t="shared" si="147"/>
        <v>3.8431565384734667</v>
      </c>
    </row>
    <row r="4687" spans="1:16" x14ac:dyDescent="0.35">
      <c r="A4687">
        <v>2823</v>
      </c>
      <c r="B4687" t="s">
        <v>5182</v>
      </c>
      <c r="C4687">
        <v>3</v>
      </c>
      <c r="D4687" s="1">
        <v>3.4999999999999997E-5</v>
      </c>
      <c r="E4687">
        <v>0</v>
      </c>
      <c r="F4687" t="s">
        <v>5183</v>
      </c>
      <c r="G4687">
        <v>0.68418283400000002</v>
      </c>
      <c r="H4687">
        <v>5</v>
      </c>
      <c r="I4687">
        <v>3.3773015040000001</v>
      </c>
      <c r="J4687">
        <v>3.3773015040000001</v>
      </c>
      <c r="K4687">
        <v>3.3773015040000001</v>
      </c>
      <c r="L4687">
        <v>3.3773015040000001</v>
      </c>
      <c r="M4687">
        <f>I4687/G4687</f>
        <v>4.9362558312885119</v>
      </c>
      <c r="N4687">
        <f>J4687/G4687</f>
        <v>4.9362558312885119</v>
      </c>
      <c r="O4687">
        <f t="shared" si="146"/>
        <v>4.9362558312885119</v>
      </c>
      <c r="P4687">
        <f t="shared" si="147"/>
        <v>4.9362558312885119</v>
      </c>
    </row>
    <row r="4688" spans="1:16" x14ac:dyDescent="0.35">
      <c r="A4688">
        <v>9736</v>
      </c>
      <c r="B4688" t="s">
        <v>17997</v>
      </c>
      <c r="C4688">
        <v>4</v>
      </c>
      <c r="D4688" s="1">
        <v>3.4999999999999997E-5</v>
      </c>
      <c r="E4688">
        <v>0</v>
      </c>
      <c r="F4688" t="s">
        <v>17998</v>
      </c>
      <c r="G4688">
        <v>0.68418349899999997</v>
      </c>
      <c r="H4688">
        <v>35</v>
      </c>
      <c r="I4688">
        <v>20.192580705999902</v>
      </c>
      <c r="J4688">
        <v>20.192580705999902</v>
      </c>
      <c r="K4688">
        <v>18.360688241999998</v>
      </c>
      <c r="L4688">
        <v>16.782742936999998</v>
      </c>
      <c r="M4688">
        <f>I4688/G4688</f>
        <v>29.513399161940182</v>
      </c>
      <c r="N4688">
        <f>J4688/G4688</f>
        <v>29.513399161940182</v>
      </c>
      <c r="O4688">
        <f t="shared" si="146"/>
        <v>26.835912103749816</v>
      </c>
      <c r="P4688">
        <f t="shared" si="147"/>
        <v>24.529593247322673</v>
      </c>
    </row>
    <row r="4689" spans="1:16" x14ac:dyDescent="0.35">
      <c r="A4689">
        <v>5330</v>
      </c>
      <c r="B4689" t="s">
        <v>9843</v>
      </c>
      <c r="C4689">
        <v>1</v>
      </c>
      <c r="D4689" s="1">
        <v>3.8000000000000002E-5</v>
      </c>
      <c r="E4689">
        <v>4.8000000000000001E-4</v>
      </c>
      <c r="F4689" t="s">
        <v>9844</v>
      </c>
      <c r="G4689">
        <v>0.68418427100000001</v>
      </c>
      <c r="H4689">
        <v>1</v>
      </c>
      <c r="I4689">
        <v>0.68418427100000001</v>
      </c>
      <c r="J4689">
        <v>0.68418427100000001</v>
      </c>
      <c r="K4689">
        <v>0.68418427100000001</v>
      </c>
      <c r="L4689">
        <v>0.68418427100000001</v>
      </c>
      <c r="M4689">
        <f>I4689/G4689</f>
        <v>1</v>
      </c>
      <c r="N4689">
        <f>J4689/G4689</f>
        <v>1</v>
      </c>
      <c r="O4689">
        <f t="shared" si="146"/>
        <v>1</v>
      </c>
      <c r="P4689">
        <f t="shared" si="147"/>
        <v>1</v>
      </c>
    </row>
    <row r="4690" spans="1:16" x14ac:dyDescent="0.35">
      <c r="A4690">
        <v>7886</v>
      </c>
      <c r="B4690" t="s">
        <v>14551</v>
      </c>
      <c r="C4690">
        <v>1</v>
      </c>
      <c r="D4690" s="1">
        <v>3.4999999999999997E-5</v>
      </c>
      <c r="E4690">
        <v>0</v>
      </c>
      <c r="F4690" t="s">
        <v>14552</v>
      </c>
      <c r="G4690">
        <v>0.68418453599999995</v>
      </c>
      <c r="H4690">
        <v>21</v>
      </c>
      <c r="I4690">
        <v>14.322487620999899</v>
      </c>
      <c r="J4690">
        <v>14.322487620999899</v>
      </c>
      <c r="K4690">
        <v>14.322487620999899</v>
      </c>
      <c r="L4690">
        <v>14.322487620999899</v>
      </c>
      <c r="M4690">
        <f>I4690/G4690</f>
        <v>20.933661705852849</v>
      </c>
      <c r="N4690">
        <f>J4690/G4690</f>
        <v>20.933661705852849</v>
      </c>
      <c r="O4690">
        <f t="shared" si="146"/>
        <v>20.933661705852849</v>
      </c>
      <c r="P4690">
        <f t="shared" si="147"/>
        <v>20.933661705852849</v>
      </c>
    </row>
    <row r="4691" spans="1:16" x14ac:dyDescent="0.35">
      <c r="A4691">
        <v>10613</v>
      </c>
      <c r="B4691" t="s">
        <v>19631</v>
      </c>
      <c r="C4691">
        <v>1</v>
      </c>
      <c r="D4691" s="1">
        <v>4.1E-5</v>
      </c>
      <c r="E4691">
        <v>4.6000000000000001E-4</v>
      </c>
      <c r="F4691" t="s">
        <v>19632</v>
      </c>
      <c r="G4691">
        <v>0.68418540900000002</v>
      </c>
      <c r="H4691">
        <v>1</v>
      </c>
      <c r="I4691">
        <v>0.68418540900000002</v>
      </c>
      <c r="J4691">
        <v>0.68418540900000002</v>
      </c>
      <c r="K4691">
        <v>0.68418540900000002</v>
      </c>
      <c r="L4691">
        <v>0.68418540900000002</v>
      </c>
      <c r="M4691">
        <f>I4691/G4691</f>
        <v>1</v>
      </c>
      <c r="N4691">
        <f>J4691/G4691</f>
        <v>1</v>
      </c>
      <c r="O4691">
        <f t="shared" si="146"/>
        <v>1</v>
      </c>
      <c r="P4691">
        <f t="shared" si="147"/>
        <v>1</v>
      </c>
    </row>
    <row r="4692" spans="1:16" x14ac:dyDescent="0.35">
      <c r="A4692">
        <v>10466</v>
      </c>
      <c r="B4692" t="s">
        <v>19350</v>
      </c>
      <c r="C4692">
        <v>4</v>
      </c>
      <c r="D4692" s="1">
        <v>3.4999999999999997E-5</v>
      </c>
      <c r="E4692">
        <v>0</v>
      </c>
      <c r="F4692" t="s">
        <v>19351</v>
      </c>
      <c r="G4692">
        <v>0.68418648000000004</v>
      </c>
      <c r="H4692">
        <v>33</v>
      </c>
      <c r="I4692">
        <v>17.278964992999999</v>
      </c>
      <c r="J4692">
        <v>17.278964992999999</v>
      </c>
      <c r="K4692">
        <v>14.925284714999901</v>
      </c>
      <c r="L4692">
        <v>13.009761757</v>
      </c>
      <c r="M4692">
        <f>I4692/G4692</f>
        <v>25.254759481654766</v>
      </c>
      <c r="N4692">
        <f>J4692/G4692</f>
        <v>25.254759481654766</v>
      </c>
      <c r="O4692">
        <f t="shared" si="146"/>
        <v>21.814644327669118</v>
      </c>
      <c r="P4692">
        <f t="shared" si="147"/>
        <v>19.014935455900851</v>
      </c>
    </row>
    <row r="4693" spans="1:16" x14ac:dyDescent="0.35">
      <c r="A4693">
        <v>6870</v>
      </c>
      <c r="B4693" t="s">
        <v>12700</v>
      </c>
      <c r="C4693">
        <v>2</v>
      </c>
      <c r="D4693" s="1">
        <v>3.4999999999999997E-5</v>
      </c>
      <c r="E4693">
        <v>0</v>
      </c>
      <c r="F4693" t="s">
        <v>12701</v>
      </c>
      <c r="G4693">
        <v>0.68418711700000001</v>
      </c>
      <c r="H4693">
        <v>12</v>
      </c>
      <c r="I4693">
        <v>7.7692733140000003</v>
      </c>
      <c r="J4693">
        <v>7.7692733140000003</v>
      </c>
      <c r="K4693">
        <v>7.7692733140000003</v>
      </c>
      <c r="L4693">
        <v>7.7692733140000003</v>
      </c>
      <c r="M4693">
        <f>I4693/G4693</f>
        <v>11.355480278650147</v>
      </c>
      <c r="N4693">
        <f>J4693/G4693</f>
        <v>11.355480278650147</v>
      </c>
      <c r="O4693">
        <f t="shared" si="146"/>
        <v>11.355480278650147</v>
      </c>
      <c r="P4693">
        <f t="shared" si="147"/>
        <v>11.355480278650147</v>
      </c>
    </row>
    <row r="4694" spans="1:16" x14ac:dyDescent="0.35">
      <c r="A4694">
        <v>895</v>
      </c>
      <c r="B4694" t="s">
        <v>1616</v>
      </c>
      <c r="C4694">
        <v>1</v>
      </c>
      <c r="D4694" s="1">
        <v>3.4999999999999997E-5</v>
      </c>
      <c r="E4694">
        <v>0</v>
      </c>
      <c r="F4694" t="s">
        <v>1617</v>
      </c>
      <c r="G4694">
        <v>0.68418879099999996</v>
      </c>
      <c r="H4694">
        <v>48</v>
      </c>
      <c r="I4694">
        <v>31.628126090999899</v>
      </c>
      <c r="J4694">
        <v>31.628126090999899</v>
      </c>
      <c r="K4694">
        <v>31.628126090999899</v>
      </c>
      <c r="L4694">
        <v>30.781083402999901</v>
      </c>
      <c r="M4694">
        <f>I4694/G4694</f>
        <v>46.227191247568832</v>
      </c>
      <c r="N4694">
        <f>J4694/G4694</f>
        <v>46.227191247568832</v>
      </c>
      <c r="O4694">
        <f t="shared" si="146"/>
        <v>46.227191247568832</v>
      </c>
      <c r="P4694">
        <f t="shared" si="147"/>
        <v>44.989166452158237</v>
      </c>
    </row>
    <row r="4695" spans="1:16" x14ac:dyDescent="0.35">
      <c r="A4695">
        <v>8283</v>
      </c>
      <c r="B4695" t="s">
        <v>15282</v>
      </c>
      <c r="C4695">
        <v>2</v>
      </c>
      <c r="D4695" s="1">
        <v>3.4999999999999997E-5</v>
      </c>
      <c r="E4695">
        <v>0</v>
      </c>
      <c r="F4695" t="s">
        <v>15283</v>
      </c>
      <c r="G4695">
        <v>0.68418906999999995</v>
      </c>
      <c r="H4695">
        <v>27</v>
      </c>
      <c r="I4695">
        <v>18.392938640999901</v>
      </c>
      <c r="J4695">
        <v>18.392938640999901</v>
      </c>
      <c r="K4695">
        <v>18.392938640999901</v>
      </c>
      <c r="L4695">
        <v>18.065617658999901</v>
      </c>
      <c r="M4695">
        <f>I4695/G4695</f>
        <v>26.882830269416466</v>
      </c>
      <c r="N4695">
        <f>J4695/G4695</f>
        <v>26.882830269416466</v>
      </c>
      <c r="O4695">
        <f t="shared" si="146"/>
        <v>26.882830269416466</v>
      </c>
      <c r="P4695">
        <f t="shared" si="147"/>
        <v>26.404423062472926</v>
      </c>
    </row>
    <row r="4696" spans="1:16" x14ac:dyDescent="0.35">
      <c r="A4696">
        <v>12986</v>
      </c>
      <c r="B4696" t="s">
        <v>23990</v>
      </c>
      <c r="C4696">
        <v>2</v>
      </c>
      <c r="D4696" s="1">
        <v>3.4999999999999997E-5</v>
      </c>
      <c r="E4696">
        <v>0</v>
      </c>
      <c r="F4696" t="s">
        <v>23991</v>
      </c>
      <c r="G4696">
        <v>0.68418949900000003</v>
      </c>
      <c r="H4696">
        <v>95</v>
      </c>
      <c r="I4696">
        <v>66.593051709999997</v>
      </c>
      <c r="J4696">
        <v>66.593051709999997</v>
      </c>
      <c r="K4696">
        <v>66.593051709999997</v>
      </c>
      <c r="L4696">
        <v>66.192082887999902</v>
      </c>
      <c r="M4696">
        <f>I4696/G4696</f>
        <v>97.331297553282084</v>
      </c>
      <c r="N4696">
        <f>J4696/G4696</f>
        <v>97.331297553282084</v>
      </c>
      <c r="O4696">
        <f t="shared" si="146"/>
        <v>97.331297553282084</v>
      </c>
      <c r="P4696">
        <f t="shared" si="147"/>
        <v>96.745248187446819</v>
      </c>
    </row>
    <row r="4697" spans="1:16" x14ac:dyDescent="0.35">
      <c r="A4697">
        <v>6568</v>
      </c>
      <c r="B4697" t="s">
        <v>12137</v>
      </c>
      <c r="C4697">
        <v>10</v>
      </c>
      <c r="D4697" s="1">
        <v>3.4999999999999997E-5</v>
      </c>
      <c r="E4697">
        <v>0</v>
      </c>
      <c r="F4697" t="s">
        <v>12138</v>
      </c>
      <c r="G4697">
        <v>0.684189618</v>
      </c>
      <c r="H4697">
        <v>131</v>
      </c>
      <c r="I4697">
        <v>92.588478292999994</v>
      </c>
      <c r="J4697">
        <v>92.588478292999994</v>
      </c>
      <c r="K4697">
        <v>92.588478292999994</v>
      </c>
      <c r="L4697">
        <v>91.797427963999993</v>
      </c>
      <c r="M4697">
        <f>I4697/G4697</f>
        <v>135.32575744667321</v>
      </c>
      <c r="N4697">
        <f>J4697/G4697</f>
        <v>135.32575744667321</v>
      </c>
      <c r="O4697">
        <f t="shared" si="146"/>
        <v>135.32575744667321</v>
      </c>
      <c r="P4697">
        <f t="shared" si="147"/>
        <v>134.16957163474527</v>
      </c>
    </row>
    <row r="4698" spans="1:16" x14ac:dyDescent="0.35">
      <c r="A4698">
        <v>5629</v>
      </c>
      <c r="B4698" t="s">
        <v>10396</v>
      </c>
      <c r="C4698">
        <v>2</v>
      </c>
      <c r="D4698" s="1">
        <v>3.4999999999999997E-5</v>
      </c>
      <c r="E4698">
        <v>0</v>
      </c>
      <c r="F4698" t="s">
        <v>10397</v>
      </c>
      <c r="G4698">
        <v>0.68419118300000004</v>
      </c>
      <c r="H4698">
        <v>9</v>
      </c>
      <c r="I4698">
        <v>2.8480261849999899</v>
      </c>
      <c r="J4698">
        <v>2.8480261849999899</v>
      </c>
      <c r="K4698">
        <v>1.0217688359999999</v>
      </c>
      <c r="L4698">
        <v>0.68419118300000004</v>
      </c>
      <c r="M4698">
        <f>I4698/G4698</f>
        <v>4.1626174902052044</v>
      </c>
      <c r="N4698">
        <f>J4698/G4698</f>
        <v>4.1626174902052044</v>
      </c>
      <c r="O4698">
        <f t="shared" si="146"/>
        <v>1.4933966724327108</v>
      </c>
      <c r="P4698">
        <f t="shared" si="147"/>
        <v>1</v>
      </c>
    </row>
    <row r="4699" spans="1:16" x14ac:dyDescent="0.35">
      <c r="A4699">
        <v>7976</v>
      </c>
      <c r="B4699" t="s">
        <v>14709</v>
      </c>
      <c r="C4699">
        <v>2</v>
      </c>
      <c r="D4699" s="1">
        <v>3.4999999999999997E-5</v>
      </c>
      <c r="E4699">
        <v>0</v>
      </c>
      <c r="F4699" t="s">
        <v>14710</v>
      </c>
      <c r="G4699">
        <v>0.68419147199999997</v>
      </c>
      <c r="H4699">
        <v>6</v>
      </c>
      <c r="I4699">
        <v>3.5967631119999899</v>
      </c>
      <c r="J4699">
        <v>3.5967631119999899</v>
      </c>
      <c r="K4699">
        <v>3.074975298</v>
      </c>
      <c r="L4699">
        <v>3.074975298</v>
      </c>
      <c r="M4699">
        <f>I4699/G4699</f>
        <v>5.256954024121467</v>
      </c>
      <c r="N4699">
        <f>J4699/G4699</f>
        <v>5.256954024121467</v>
      </c>
      <c r="O4699">
        <f t="shared" si="146"/>
        <v>4.4943198268919673</v>
      </c>
      <c r="P4699">
        <f t="shared" si="147"/>
        <v>4.4943198268919673</v>
      </c>
    </row>
    <row r="4700" spans="1:16" x14ac:dyDescent="0.35">
      <c r="A4700">
        <v>10146</v>
      </c>
      <c r="B4700" t="s">
        <v>18750</v>
      </c>
      <c r="C4700">
        <v>6</v>
      </c>
      <c r="D4700" s="1">
        <v>3.4999999999999997E-5</v>
      </c>
      <c r="E4700">
        <v>0</v>
      </c>
      <c r="F4700" t="s">
        <v>18751</v>
      </c>
      <c r="G4700">
        <v>0.68419192299999998</v>
      </c>
      <c r="H4700">
        <v>23</v>
      </c>
      <c r="I4700">
        <v>10.588389175</v>
      </c>
      <c r="J4700">
        <v>10.588389175</v>
      </c>
      <c r="K4700">
        <v>8.5012379189999994</v>
      </c>
      <c r="L4700">
        <v>7.4698334449999999</v>
      </c>
      <c r="M4700">
        <f>I4700/G4700</f>
        <v>15.475758802548741</v>
      </c>
      <c r="N4700">
        <f>J4700/G4700</f>
        <v>15.475758802548741</v>
      </c>
      <c r="O4700">
        <f t="shared" si="146"/>
        <v>12.425224024458412</v>
      </c>
      <c r="P4700">
        <f t="shared" si="147"/>
        <v>10.917745728781426</v>
      </c>
    </row>
    <row r="4701" spans="1:16" x14ac:dyDescent="0.35">
      <c r="A4701">
        <v>8175</v>
      </c>
      <c r="B4701" t="s">
        <v>15077</v>
      </c>
      <c r="C4701">
        <v>2</v>
      </c>
      <c r="D4701" s="1">
        <v>3.4999999999999997E-5</v>
      </c>
      <c r="E4701">
        <v>0</v>
      </c>
      <c r="F4701" t="s">
        <v>15078</v>
      </c>
      <c r="G4701">
        <v>0.68419241500000005</v>
      </c>
      <c r="H4701">
        <v>27</v>
      </c>
      <c r="I4701">
        <v>18.250515265999901</v>
      </c>
      <c r="J4701">
        <v>18.250515265999901</v>
      </c>
      <c r="K4701">
        <v>18.250515265999901</v>
      </c>
      <c r="L4701">
        <v>17.923194283999901</v>
      </c>
      <c r="M4701">
        <f>I4701/G4701</f>
        <v>26.674536089383423</v>
      </c>
      <c r="N4701">
        <f>J4701/G4701</f>
        <v>26.674536089383423</v>
      </c>
      <c r="O4701">
        <f t="shared" si="146"/>
        <v>26.674536089383423</v>
      </c>
      <c r="P4701">
        <f t="shared" si="147"/>
        <v>26.196131221361025</v>
      </c>
    </row>
    <row r="4702" spans="1:16" x14ac:dyDescent="0.35">
      <c r="A4702">
        <v>3187</v>
      </c>
      <c r="B4702" t="s">
        <v>5858</v>
      </c>
      <c r="C4702">
        <v>4</v>
      </c>
      <c r="D4702" s="1">
        <v>4.1999999999999998E-5</v>
      </c>
      <c r="E4702">
        <v>4.6000000000000001E-4</v>
      </c>
      <c r="F4702" t="s">
        <v>5859</v>
      </c>
      <c r="G4702">
        <v>0.68419541399999995</v>
      </c>
      <c r="H4702">
        <v>32</v>
      </c>
      <c r="I4702">
        <v>18.100494484999999</v>
      </c>
      <c r="J4702">
        <v>18.100494484999999</v>
      </c>
      <c r="K4702">
        <v>16.268602021</v>
      </c>
      <c r="L4702">
        <v>14.690656715999999</v>
      </c>
      <c r="M4702">
        <f>I4702/G4702</f>
        <v>26.455153183765713</v>
      </c>
      <c r="N4702">
        <f>J4702/G4702</f>
        <v>26.455153183765713</v>
      </c>
      <c r="O4702">
        <f t="shared" si="146"/>
        <v>23.777712752982588</v>
      </c>
      <c r="P4702">
        <f t="shared" si="147"/>
        <v>21.471434060211344</v>
      </c>
    </row>
    <row r="4703" spans="1:16" x14ac:dyDescent="0.35">
      <c r="A4703">
        <v>4268</v>
      </c>
      <c r="B4703" t="s">
        <v>7845</v>
      </c>
      <c r="C4703">
        <v>1</v>
      </c>
      <c r="D4703" s="1">
        <v>3.4999999999999997E-5</v>
      </c>
      <c r="E4703">
        <v>0</v>
      </c>
      <c r="F4703" t="s">
        <v>7846</v>
      </c>
      <c r="G4703">
        <v>0.68419617899999996</v>
      </c>
      <c r="H4703">
        <v>28</v>
      </c>
      <c r="I4703">
        <v>18.7387669109999</v>
      </c>
      <c r="J4703">
        <v>18.7387669109999</v>
      </c>
      <c r="K4703">
        <v>18.7387669109999</v>
      </c>
      <c r="L4703">
        <v>18.7387669109999</v>
      </c>
      <c r="M4703">
        <f>I4703/G4703</f>
        <v>27.388002865476249</v>
      </c>
      <c r="N4703">
        <f>J4703/G4703</f>
        <v>27.388002865476249</v>
      </c>
      <c r="O4703">
        <f t="shared" si="146"/>
        <v>27.388002865476249</v>
      </c>
      <c r="P4703">
        <f t="shared" si="147"/>
        <v>27.388002865476249</v>
      </c>
    </row>
    <row r="4704" spans="1:16" x14ac:dyDescent="0.35">
      <c r="A4704">
        <v>10017</v>
      </c>
      <c r="B4704" t="s">
        <v>18510</v>
      </c>
      <c r="C4704">
        <v>2</v>
      </c>
      <c r="D4704" s="1">
        <v>3.4999999999999997E-5</v>
      </c>
      <c r="E4704">
        <v>0</v>
      </c>
      <c r="F4704" t="s">
        <v>18511</v>
      </c>
      <c r="G4704">
        <v>0.68420031100000001</v>
      </c>
      <c r="H4704">
        <v>9</v>
      </c>
      <c r="I4704">
        <v>6.2790511929999999</v>
      </c>
      <c r="J4704">
        <v>6.2790511929999999</v>
      </c>
      <c r="K4704">
        <v>6.2790511929999999</v>
      </c>
      <c r="L4704">
        <v>5.8780823709999996</v>
      </c>
      <c r="M4704">
        <f>I4704/G4704</f>
        <v>9.1772118370171274</v>
      </c>
      <c r="N4704">
        <f>J4704/G4704</f>
        <v>9.1772118370171274</v>
      </c>
      <c r="O4704">
        <f t="shared" si="146"/>
        <v>9.1772118370171274</v>
      </c>
      <c r="P4704">
        <f t="shared" si="147"/>
        <v>8.591171732162513</v>
      </c>
    </row>
    <row r="4705" spans="1:16" x14ac:dyDescent="0.35">
      <c r="A4705">
        <v>8161</v>
      </c>
      <c r="B4705" t="s">
        <v>15055</v>
      </c>
      <c r="C4705">
        <v>2</v>
      </c>
      <c r="D4705" s="1">
        <v>3.4999999999999997E-5</v>
      </c>
      <c r="E4705">
        <v>0</v>
      </c>
      <c r="F4705" t="s">
        <v>15056</v>
      </c>
      <c r="G4705">
        <v>0.684201104</v>
      </c>
      <c r="H4705">
        <v>10</v>
      </c>
      <c r="I4705">
        <v>6.8502638029999998</v>
      </c>
      <c r="J4705">
        <v>6.8502638029999998</v>
      </c>
      <c r="K4705">
        <v>6.8502638029999998</v>
      </c>
      <c r="L4705">
        <v>6.8502638029999998</v>
      </c>
      <c r="M4705">
        <f>I4705/G4705</f>
        <v>10.012061896643768</v>
      </c>
      <c r="N4705">
        <f>J4705/G4705</f>
        <v>10.012061896643768</v>
      </c>
      <c r="O4705">
        <f t="shared" si="146"/>
        <v>10.012061896643768</v>
      </c>
      <c r="P4705">
        <f t="shared" si="147"/>
        <v>10.012061896643768</v>
      </c>
    </row>
    <row r="4706" spans="1:16" x14ac:dyDescent="0.35">
      <c r="A4706">
        <v>10796</v>
      </c>
      <c r="B4706" t="s">
        <v>19978</v>
      </c>
      <c r="C4706">
        <v>9</v>
      </c>
      <c r="D4706" s="1">
        <v>3.4999999999999997E-5</v>
      </c>
      <c r="E4706">
        <v>0</v>
      </c>
      <c r="F4706" t="s">
        <v>19979</v>
      </c>
      <c r="G4706">
        <v>0.68420554</v>
      </c>
      <c r="H4706">
        <v>88</v>
      </c>
      <c r="I4706">
        <v>55.760797085</v>
      </c>
      <c r="J4706">
        <v>55.760797085</v>
      </c>
      <c r="K4706">
        <v>54.195433643000001</v>
      </c>
      <c r="L4706">
        <v>52.398670564</v>
      </c>
      <c r="M4706">
        <f>I4706/G4706</f>
        <v>81.497143511875095</v>
      </c>
      <c r="N4706">
        <f>J4706/G4706</f>
        <v>81.497143511875095</v>
      </c>
      <c r="O4706">
        <f t="shared" si="146"/>
        <v>79.209287961918577</v>
      </c>
      <c r="P4706">
        <f t="shared" si="147"/>
        <v>76.583230477788888</v>
      </c>
    </row>
    <row r="4707" spans="1:16" x14ac:dyDescent="0.35">
      <c r="A4707">
        <v>11899</v>
      </c>
      <c r="B4707" t="s">
        <v>21996</v>
      </c>
      <c r="C4707">
        <v>2</v>
      </c>
      <c r="D4707" s="1">
        <v>4.1E-5</v>
      </c>
      <c r="E4707">
        <v>4.6000000000000001E-4</v>
      </c>
      <c r="F4707" t="s">
        <v>21997</v>
      </c>
      <c r="G4707">
        <v>0.68420927899999995</v>
      </c>
      <c r="H4707">
        <v>2</v>
      </c>
      <c r="I4707">
        <v>1.459421984</v>
      </c>
      <c r="J4707">
        <v>1.459421984</v>
      </c>
      <c r="K4707">
        <v>1.459421984</v>
      </c>
      <c r="L4707">
        <v>1.459421984</v>
      </c>
      <c r="M4707">
        <f>I4707/G4707</f>
        <v>2.1330052496993397</v>
      </c>
      <c r="N4707">
        <f>J4707/G4707</f>
        <v>2.1330052496993397</v>
      </c>
      <c r="O4707">
        <f t="shared" si="146"/>
        <v>2.1330052496993397</v>
      </c>
      <c r="P4707">
        <f t="shared" si="147"/>
        <v>2.1330052496993397</v>
      </c>
    </row>
    <row r="4708" spans="1:16" x14ac:dyDescent="0.35">
      <c r="A4708">
        <v>10342</v>
      </c>
      <c r="B4708" t="s">
        <v>19113</v>
      </c>
      <c r="C4708">
        <v>3</v>
      </c>
      <c r="D4708" s="1">
        <v>4.1E-5</v>
      </c>
      <c r="E4708">
        <v>4.8000000000000001E-4</v>
      </c>
      <c r="F4708" t="s">
        <v>19114</v>
      </c>
      <c r="G4708">
        <v>0.68421295900000001</v>
      </c>
      <c r="H4708">
        <v>18</v>
      </c>
      <c r="I4708">
        <v>13.3696347229999</v>
      </c>
      <c r="J4708">
        <v>13.3696347229999</v>
      </c>
      <c r="K4708">
        <v>13.3696347229999</v>
      </c>
      <c r="L4708">
        <v>13.3696347229999</v>
      </c>
      <c r="M4708">
        <f>I4708/G4708</f>
        <v>19.540165890076192</v>
      </c>
      <c r="N4708">
        <f>J4708/G4708</f>
        <v>19.540165890076192</v>
      </c>
      <c r="O4708">
        <f t="shared" si="146"/>
        <v>19.540165890076192</v>
      </c>
      <c r="P4708">
        <f t="shared" si="147"/>
        <v>19.540165890076192</v>
      </c>
    </row>
    <row r="4709" spans="1:16" x14ac:dyDescent="0.35">
      <c r="A4709">
        <v>6850</v>
      </c>
      <c r="B4709" t="s">
        <v>12662</v>
      </c>
      <c r="C4709">
        <v>4</v>
      </c>
      <c r="D4709" s="1">
        <v>3.4999999999999997E-5</v>
      </c>
      <c r="E4709">
        <v>0</v>
      </c>
      <c r="F4709" t="s">
        <v>12663</v>
      </c>
      <c r="G4709">
        <v>0.68421468500000004</v>
      </c>
      <c r="H4709">
        <v>53</v>
      </c>
      <c r="I4709">
        <v>36.666563830999998</v>
      </c>
      <c r="J4709">
        <v>36.666563830999998</v>
      </c>
      <c r="K4709">
        <v>36.666563830999998</v>
      </c>
      <c r="L4709">
        <v>36.666563830999998</v>
      </c>
      <c r="M4709">
        <f>I4709/G4709</f>
        <v>53.589267571770982</v>
      </c>
      <c r="N4709">
        <f>J4709/G4709</f>
        <v>53.589267571770982</v>
      </c>
      <c r="O4709">
        <f t="shared" si="146"/>
        <v>53.589267571770982</v>
      </c>
      <c r="P4709">
        <f t="shared" si="147"/>
        <v>53.589267571770982</v>
      </c>
    </row>
    <row r="4710" spans="1:16" x14ac:dyDescent="0.35">
      <c r="A4710">
        <v>5778</v>
      </c>
      <c r="B4710" t="s">
        <v>10670</v>
      </c>
      <c r="C4710">
        <v>3</v>
      </c>
      <c r="D4710" s="1">
        <v>3.4999999999999997E-5</v>
      </c>
      <c r="E4710">
        <v>0</v>
      </c>
      <c r="F4710" t="s">
        <v>10671</v>
      </c>
      <c r="G4710">
        <v>0.68421793200000003</v>
      </c>
      <c r="H4710">
        <v>14</v>
      </c>
      <c r="I4710">
        <v>9.0389555359999996</v>
      </c>
      <c r="J4710">
        <v>9.0389555359999996</v>
      </c>
      <c r="K4710">
        <v>9.0389555359999996</v>
      </c>
      <c r="L4710">
        <v>8.6379867140000002</v>
      </c>
      <c r="M4710">
        <f>I4710/G4710</f>
        <v>13.210638180117149</v>
      </c>
      <c r="N4710">
        <f>J4710/G4710</f>
        <v>13.210638180117149</v>
      </c>
      <c r="O4710">
        <f t="shared" si="146"/>
        <v>13.210638180117149</v>
      </c>
      <c r="P4710">
        <f t="shared" si="147"/>
        <v>12.624613167840797</v>
      </c>
    </row>
    <row r="4711" spans="1:16" x14ac:dyDescent="0.35">
      <c r="A4711">
        <v>12557</v>
      </c>
      <c r="B4711" t="s">
        <v>23208</v>
      </c>
      <c r="C4711">
        <v>1</v>
      </c>
      <c r="D4711" s="1">
        <v>3.4999999999999997E-5</v>
      </c>
      <c r="E4711">
        <v>0</v>
      </c>
      <c r="F4711" t="s">
        <v>23209</v>
      </c>
      <c r="G4711">
        <v>0.68421818999999995</v>
      </c>
      <c r="H4711">
        <v>28</v>
      </c>
      <c r="I4711">
        <v>14.066352677999999</v>
      </c>
      <c r="J4711">
        <v>14.066352677999999</v>
      </c>
      <c r="K4711">
        <v>11.979201421999999</v>
      </c>
      <c r="L4711">
        <v>10.490891151</v>
      </c>
      <c r="M4711">
        <f>I4711/G4711</f>
        <v>20.558285183853414</v>
      </c>
      <c r="N4711">
        <f>J4711/G4711</f>
        <v>20.558285183853414</v>
      </c>
      <c r="O4711">
        <f t="shared" si="146"/>
        <v>17.50786751518547</v>
      </c>
      <c r="P4711">
        <f t="shared" si="147"/>
        <v>15.332669175310876</v>
      </c>
    </row>
    <row r="4712" spans="1:16" x14ac:dyDescent="0.35">
      <c r="A4712">
        <v>5073</v>
      </c>
      <c r="B4712" t="s">
        <v>9350</v>
      </c>
      <c r="C4712">
        <v>1</v>
      </c>
      <c r="D4712" s="1">
        <v>3.4999999999999997E-5</v>
      </c>
      <c r="E4712">
        <v>0</v>
      </c>
      <c r="F4712" t="s">
        <v>9351</v>
      </c>
      <c r="G4712">
        <v>0.68421944700000004</v>
      </c>
      <c r="H4712">
        <v>2</v>
      </c>
      <c r="I4712">
        <v>1.442165997</v>
      </c>
      <c r="J4712">
        <v>1.442165997</v>
      </c>
      <c r="K4712">
        <v>1.442165997</v>
      </c>
      <c r="L4712">
        <v>1.442165997</v>
      </c>
      <c r="M4712">
        <f>I4712/G4712</f>
        <v>2.1077535918092662</v>
      </c>
      <c r="N4712">
        <f>J4712/G4712</f>
        <v>2.1077535918092662</v>
      </c>
      <c r="O4712">
        <f t="shared" si="146"/>
        <v>2.1077535918092662</v>
      </c>
      <c r="P4712">
        <f t="shared" si="147"/>
        <v>2.1077535918092662</v>
      </c>
    </row>
    <row r="4713" spans="1:16" x14ac:dyDescent="0.35">
      <c r="A4713">
        <v>2457</v>
      </c>
      <c r="B4713" t="s">
        <v>4509</v>
      </c>
      <c r="C4713">
        <v>4</v>
      </c>
      <c r="D4713" s="1">
        <v>3.4999999999999997E-5</v>
      </c>
      <c r="E4713">
        <v>0</v>
      </c>
      <c r="F4713" t="s">
        <v>4510</v>
      </c>
      <c r="G4713">
        <v>0.68421980100000002</v>
      </c>
      <c r="H4713">
        <v>65</v>
      </c>
      <c r="I4713">
        <v>39.441708683999899</v>
      </c>
      <c r="J4713">
        <v>39.441708683999899</v>
      </c>
      <c r="K4713">
        <v>37.0880284059999</v>
      </c>
      <c r="L4713">
        <v>34.375661836999903</v>
      </c>
      <c r="M4713">
        <f>I4713/G4713</f>
        <v>57.644792837557617</v>
      </c>
      <c r="N4713">
        <f>J4713/G4713</f>
        <v>57.644792837557617</v>
      </c>
      <c r="O4713">
        <f t="shared" si="146"/>
        <v>54.204845214644557</v>
      </c>
      <c r="P4713">
        <f t="shared" si="147"/>
        <v>50.240670887862692</v>
      </c>
    </row>
    <row r="4714" spans="1:16" x14ac:dyDescent="0.35">
      <c r="A4714">
        <v>2534</v>
      </c>
      <c r="B4714" t="s">
        <v>4656</v>
      </c>
      <c r="C4714">
        <v>1</v>
      </c>
      <c r="D4714" s="1">
        <v>3.4999999999999997E-5</v>
      </c>
      <c r="E4714">
        <v>0</v>
      </c>
      <c r="F4714" t="s">
        <v>4657</v>
      </c>
      <c r="G4714">
        <v>0.68422463899999997</v>
      </c>
      <c r="H4714">
        <v>28</v>
      </c>
      <c r="I4714">
        <v>18.738795370999998</v>
      </c>
      <c r="J4714">
        <v>18.738795370999998</v>
      </c>
      <c r="K4714">
        <v>18.738795370999998</v>
      </c>
      <c r="L4714">
        <v>18.738795370999998</v>
      </c>
      <c r="M4714">
        <f>I4714/G4714</f>
        <v>27.386905268987249</v>
      </c>
      <c r="N4714">
        <f>J4714/G4714</f>
        <v>27.386905268987249</v>
      </c>
      <c r="O4714">
        <f t="shared" si="146"/>
        <v>27.386905268987249</v>
      </c>
      <c r="P4714">
        <f t="shared" si="147"/>
        <v>27.386905268987249</v>
      </c>
    </row>
    <row r="4715" spans="1:16" x14ac:dyDescent="0.35">
      <c r="A4715">
        <v>12209</v>
      </c>
      <c r="B4715" t="s">
        <v>22575</v>
      </c>
      <c r="C4715">
        <v>3</v>
      </c>
      <c r="D4715" s="1">
        <v>3.4999999999999997E-5</v>
      </c>
      <c r="E4715">
        <v>0</v>
      </c>
      <c r="F4715" t="s">
        <v>22576</v>
      </c>
      <c r="G4715">
        <v>0.68422466100000001</v>
      </c>
      <c r="H4715">
        <v>15</v>
      </c>
      <c r="I4715">
        <v>9.4075848410000003</v>
      </c>
      <c r="J4715">
        <v>9.4075848410000003</v>
      </c>
      <c r="K4715">
        <v>9.1838819520000001</v>
      </c>
      <c r="L4715">
        <v>9.1838819520000001</v>
      </c>
      <c r="M4715">
        <f>I4715/G4715</f>
        <v>13.749263037743681</v>
      </c>
      <c r="N4715">
        <f>J4715/G4715</f>
        <v>13.749263037743681</v>
      </c>
      <c r="O4715">
        <f t="shared" si="146"/>
        <v>13.422319415640004</v>
      </c>
      <c r="P4715">
        <f t="shared" si="147"/>
        <v>13.422319415640004</v>
      </c>
    </row>
    <row r="4716" spans="1:16" x14ac:dyDescent="0.35">
      <c r="A4716">
        <v>6102</v>
      </c>
      <c r="B4716" t="s">
        <v>11264</v>
      </c>
      <c r="C4716">
        <v>2</v>
      </c>
      <c r="D4716" s="1">
        <v>3.4999999999999997E-5</v>
      </c>
      <c r="E4716">
        <v>0</v>
      </c>
      <c r="F4716" t="s">
        <v>11265</v>
      </c>
      <c r="G4716">
        <v>0.68423900000000004</v>
      </c>
      <c r="H4716">
        <v>49</v>
      </c>
      <c r="I4716">
        <v>32.278305521</v>
      </c>
      <c r="J4716">
        <v>32.278305521</v>
      </c>
      <c r="K4716">
        <v>32.278305521</v>
      </c>
      <c r="L4716">
        <v>31.431262832999899</v>
      </c>
      <c r="M4716">
        <f>I4716/G4716</f>
        <v>47.174021827168573</v>
      </c>
      <c r="N4716">
        <f>J4716/G4716</f>
        <v>47.174021827168573</v>
      </c>
      <c r="O4716">
        <f t="shared" si="146"/>
        <v>47.174021827168573</v>
      </c>
      <c r="P4716">
        <f t="shared" si="147"/>
        <v>45.93608787718896</v>
      </c>
    </row>
    <row r="4717" spans="1:16" x14ac:dyDescent="0.35">
      <c r="A4717">
        <v>13358</v>
      </c>
      <c r="B4717" t="s">
        <v>24674</v>
      </c>
      <c r="C4717">
        <v>3</v>
      </c>
      <c r="D4717" s="1">
        <v>3.6999999999999998E-5</v>
      </c>
      <c r="E4717">
        <v>4.6000000000000001E-4</v>
      </c>
      <c r="F4717" t="s">
        <v>24675</v>
      </c>
      <c r="G4717">
        <v>0.68424523100000001</v>
      </c>
      <c r="H4717">
        <v>58</v>
      </c>
      <c r="I4717">
        <v>39.005783561999998</v>
      </c>
      <c r="J4717">
        <v>39.005783561999998</v>
      </c>
      <c r="K4717">
        <v>38.483995747999998</v>
      </c>
      <c r="L4717">
        <v>37.616488062999998</v>
      </c>
      <c r="M4717">
        <f>I4717/G4717</f>
        <v>57.005561449064736</v>
      </c>
      <c r="N4717">
        <f>J4717/G4717</f>
        <v>57.005561449064736</v>
      </c>
      <c r="O4717">
        <f t="shared" si="146"/>
        <v>56.242987169610245</v>
      </c>
      <c r="P4717">
        <f t="shared" si="147"/>
        <v>54.975155629546506</v>
      </c>
    </row>
    <row r="4718" spans="1:16" x14ac:dyDescent="0.35">
      <c r="A4718">
        <v>10917</v>
      </c>
      <c r="B4718" t="s">
        <v>20204</v>
      </c>
      <c r="C4718">
        <v>8</v>
      </c>
      <c r="D4718" s="1">
        <v>3.4999999999999997E-5</v>
      </c>
      <c r="E4718">
        <v>0</v>
      </c>
      <c r="F4718" t="s">
        <v>20205</v>
      </c>
      <c r="G4718">
        <v>0.68425655399999996</v>
      </c>
      <c r="H4718">
        <v>50</v>
      </c>
      <c r="I4718">
        <v>34.467655737000001</v>
      </c>
      <c r="J4718">
        <v>34.467655737000001</v>
      </c>
      <c r="K4718">
        <v>34.467655737000001</v>
      </c>
      <c r="L4718">
        <v>34.467655737000001</v>
      </c>
      <c r="M4718">
        <f>I4718/G4718</f>
        <v>50.372415924276268</v>
      </c>
      <c r="N4718">
        <f>J4718/G4718</f>
        <v>50.372415924276268</v>
      </c>
      <c r="O4718">
        <f t="shared" si="146"/>
        <v>50.372415924276268</v>
      </c>
      <c r="P4718">
        <f t="shared" si="147"/>
        <v>50.372415924276268</v>
      </c>
    </row>
    <row r="4719" spans="1:16" x14ac:dyDescent="0.35">
      <c r="A4719">
        <v>7324</v>
      </c>
      <c r="B4719" t="s">
        <v>13549</v>
      </c>
      <c r="C4719">
        <v>4</v>
      </c>
      <c r="D4719" s="1">
        <v>3.4999999999999997E-5</v>
      </c>
      <c r="E4719">
        <v>0</v>
      </c>
      <c r="F4719" t="s">
        <v>13550</v>
      </c>
      <c r="G4719">
        <v>0.68425872099999996</v>
      </c>
      <c r="H4719">
        <v>16</v>
      </c>
      <c r="I4719">
        <v>11.787519240999901</v>
      </c>
      <c r="J4719">
        <v>11.787519240999901</v>
      </c>
      <c r="K4719">
        <v>11.787519240999901</v>
      </c>
      <c r="L4719">
        <v>11.787519240999901</v>
      </c>
      <c r="M4719">
        <f>I4719/G4719</f>
        <v>17.226699315973939</v>
      </c>
      <c r="N4719">
        <f>J4719/G4719</f>
        <v>17.226699315973939</v>
      </c>
      <c r="O4719">
        <f t="shared" si="146"/>
        <v>17.226699315973939</v>
      </c>
      <c r="P4719">
        <f t="shared" si="147"/>
        <v>17.226699315973939</v>
      </c>
    </row>
    <row r="4720" spans="1:16" x14ac:dyDescent="0.35">
      <c r="A4720">
        <v>10168</v>
      </c>
      <c r="B4720" t="s">
        <v>18790</v>
      </c>
      <c r="C4720">
        <v>1</v>
      </c>
      <c r="D4720" s="1">
        <v>3.4999999999999997E-5</v>
      </c>
      <c r="E4720">
        <v>0</v>
      </c>
      <c r="F4720" t="s">
        <v>18791</v>
      </c>
      <c r="G4720">
        <v>0.68426601300000001</v>
      </c>
      <c r="H4720">
        <v>2</v>
      </c>
      <c r="I4720">
        <v>0.94515992000000004</v>
      </c>
      <c r="J4720">
        <v>0.94515992000000004</v>
      </c>
      <c r="K4720">
        <v>0.68426601300000001</v>
      </c>
      <c r="L4720">
        <v>0.68426601300000001</v>
      </c>
      <c r="M4720">
        <f>I4720/G4720</f>
        <v>1.3812755595680886</v>
      </c>
      <c r="N4720">
        <f>J4720/G4720</f>
        <v>1.3812755595680886</v>
      </c>
      <c r="O4720">
        <f t="shared" si="146"/>
        <v>1</v>
      </c>
      <c r="P4720">
        <f t="shared" si="147"/>
        <v>1</v>
      </c>
    </row>
    <row r="4721" spans="1:16" x14ac:dyDescent="0.35">
      <c r="A4721">
        <v>8163</v>
      </c>
      <c r="B4721" t="s">
        <v>15059</v>
      </c>
      <c r="C4721">
        <v>1</v>
      </c>
      <c r="D4721" s="1">
        <v>3.4999999999999997E-5</v>
      </c>
      <c r="E4721">
        <v>0</v>
      </c>
      <c r="F4721" t="s">
        <v>15060</v>
      </c>
      <c r="G4721">
        <v>0.68426913199999995</v>
      </c>
      <c r="H4721">
        <v>2</v>
      </c>
      <c r="I4721">
        <v>1.2437498849999999</v>
      </c>
      <c r="J4721">
        <v>1.2437498849999999</v>
      </c>
      <c r="K4721">
        <v>1.2437498849999999</v>
      </c>
      <c r="L4721">
        <v>1.2437498849999999</v>
      </c>
      <c r="M4721">
        <f>I4721/G4721</f>
        <v>1.8176326051194722</v>
      </c>
      <c r="N4721">
        <f>J4721/G4721</f>
        <v>1.8176326051194722</v>
      </c>
      <c r="O4721">
        <f t="shared" si="146"/>
        <v>1.8176326051194722</v>
      </c>
      <c r="P4721">
        <f t="shared" si="147"/>
        <v>1.8176326051194722</v>
      </c>
    </row>
    <row r="4722" spans="1:16" x14ac:dyDescent="0.35">
      <c r="A4722">
        <v>9215</v>
      </c>
      <c r="B4722" t="s">
        <v>17022</v>
      </c>
      <c r="C4722">
        <v>2</v>
      </c>
      <c r="D4722" s="1">
        <v>3.4999999999999997E-5</v>
      </c>
      <c r="E4722">
        <v>0</v>
      </c>
      <c r="F4722" t="s">
        <v>17023</v>
      </c>
      <c r="G4722">
        <v>0.68427012200000004</v>
      </c>
      <c r="H4722">
        <v>9</v>
      </c>
      <c r="I4722">
        <v>5.8747703769999999</v>
      </c>
      <c r="J4722">
        <v>5.8747703769999999</v>
      </c>
      <c r="K4722">
        <v>5.8747703769999999</v>
      </c>
      <c r="L4722">
        <v>5.4926529799999999</v>
      </c>
      <c r="M4722">
        <f>I4722/G4722</f>
        <v>8.5854550536695786</v>
      </c>
      <c r="N4722">
        <f>J4722/G4722</f>
        <v>8.5854550536695786</v>
      </c>
      <c r="O4722">
        <f t="shared" si="146"/>
        <v>8.5854550536695786</v>
      </c>
      <c r="P4722">
        <f t="shared" si="147"/>
        <v>8.0270244212124169</v>
      </c>
    </row>
    <row r="4723" spans="1:16" x14ac:dyDescent="0.35">
      <c r="A4723">
        <v>7406</v>
      </c>
      <c r="B4723" t="s">
        <v>13696</v>
      </c>
      <c r="C4723">
        <v>2</v>
      </c>
      <c r="D4723" s="1">
        <v>4.1E-5</v>
      </c>
      <c r="E4723">
        <v>4.6000000000000001E-4</v>
      </c>
      <c r="F4723" t="s">
        <v>13697</v>
      </c>
      <c r="G4723">
        <v>0.68427077800000002</v>
      </c>
      <c r="H4723">
        <v>26</v>
      </c>
      <c r="I4723">
        <v>17.641571342999999</v>
      </c>
      <c r="J4723">
        <v>17.641571342999999</v>
      </c>
      <c r="K4723">
        <v>17.641571342999999</v>
      </c>
      <c r="L4723">
        <v>17.314250360999999</v>
      </c>
      <c r="M4723">
        <f>I4723/G4723</f>
        <v>25.781564711214365</v>
      </c>
      <c r="N4723">
        <f>J4723/G4723</f>
        <v>25.781564711214365</v>
      </c>
      <c r="O4723">
        <f t="shared" si="146"/>
        <v>25.781564711214365</v>
      </c>
      <c r="P4723">
        <f t="shared" si="147"/>
        <v>25.303214630334541</v>
      </c>
    </row>
    <row r="4724" spans="1:16" x14ac:dyDescent="0.35">
      <c r="A4724">
        <v>6314</v>
      </c>
      <c r="B4724" t="s">
        <v>11661</v>
      </c>
      <c r="C4724">
        <v>1</v>
      </c>
      <c r="D4724" s="1">
        <v>3.4999999999999997E-5</v>
      </c>
      <c r="E4724">
        <v>0</v>
      </c>
      <c r="F4724" t="s">
        <v>11662</v>
      </c>
      <c r="G4724">
        <v>0.68427856099999995</v>
      </c>
      <c r="H4724">
        <v>2</v>
      </c>
      <c r="I4724">
        <v>1.2326636449999999</v>
      </c>
      <c r="J4724">
        <v>1.2326636449999999</v>
      </c>
      <c r="K4724">
        <v>1.2326636449999999</v>
      </c>
      <c r="L4724">
        <v>1.2326636449999999</v>
      </c>
      <c r="M4724">
        <f>I4724/G4724</f>
        <v>1.801406203927526</v>
      </c>
      <c r="N4724">
        <f>J4724/G4724</f>
        <v>1.801406203927526</v>
      </c>
      <c r="O4724">
        <f t="shared" si="146"/>
        <v>1.801406203927526</v>
      </c>
      <c r="P4724">
        <f t="shared" si="147"/>
        <v>1.801406203927526</v>
      </c>
    </row>
    <row r="4725" spans="1:16" x14ac:dyDescent="0.35">
      <c r="A4725">
        <v>13462</v>
      </c>
      <c r="B4725" t="s">
        <v>24870</v>
      </c>
      <c r="C4725">
        <v>7</v>
      </c>
      <c r="D4725" s="1">
        <v>3.4999999999999997E-5</v>
      </c>
      <c r="E4725">
        <v>0</v>
      </c>
      <c r="F4725" t="s">
        <v>24871</v>
      </c>
      <c r="G4725">
        <v>0.68428009099999998</v>
      </c>
      <c r="H4725">
        <v>52</v>
      </c>
      <c r="I4725">
        <v>36.240394969</v>
      </c>
      <c r="J4725">
        <v>36.240394969</v>
      </c>
      <c r="K4725">
        <v>36.240394969</v>
      </c>
      <c r="L4725">
        <v>36.240394969</v>
      </c>
      <c r="M4725">
        <f>I4725/G4725</f>
        <v>52.961346451039745</v>
      </c>
      <c r="N4725">
        <f>J4725/G4725</f>
        <v>52.961346451039745</v>
      </c>
      <c r="O4725">
        <f t="shared" si="146"/>
        <v>52.961346451039745</v>
      </c>
      <c r="P4725">
        <f t="shared" si="147"/>
        <v>52.961346451039745</v>
      </c>
    </row>
    <row r="4726" spans="1:16" x14ac:dyDescent="0.35">
      <c r="A4726">
        <v>11474</v>
      </c>
      <c r="B4726" t="s">
        <v>21212</v>
      </c>
      <c r="C4726">
        <v>1</v>
      </c>
      <c r="D4726" s="1">
        <v>3.4999999999999997E-5</v>
      </c>
      <c r="E4726">
        <v>0</v>
      </c>
      <c r="F4726" t="s">
        <v>21213</v>
      </c>
      <c r="G4726">
        <v>0.68428383100000001</v>
      </c>
      <c r="H4726">
        <v>2</v>
      </c>
      <c r="I4726">
        <v>0.94517773799999905</v>
      </c>
      <c r="J4726">
        <v>0.94517773799999905</v>
      </c>
      <c r="K4726">
        <v>0.68428383100000001</v>
      </c>
      <c r="L4726">
        <v>0.68428383100000001</v>
      </c>
      <c r="M4726">
        <f>I4726/G4726</f>
        <v>1.3812656315709424</v>
      </c>
      <c r="N4726">
        <f>J4726/G4726</f>
        <v>1.3812656315709424</v>
      </c>
      <c r="O4726">
        <f t="shared" si="146"/>
        <v>1</v>
      </c>
      <c r="P4726">
        <f t="shared" si="147"/>
        <v>1</v>
      </c>
    </row>
    <row r="4727" spans="1:16" x14ac:dyDescent="0.35">
      <c r="A4727">
        <v>5889</v>
      </c>
      <c r="B4727" t="s">
        <v>10881</v>
      </c>
      <c r="C4727">
        <v>1</v>
      </c>
      <c r="D4727" s="1">
        <v>3.4999999999999997E-5</v>
      </c>
      <c r="E4727">
        <v>0</v>
      </c>
      <c r="F4727" t="s">
        <v>10882</v>
      </c>
      <c r="G4727">
        <v>0.68428425100000001</v>
      </c>
      <c r="H4727">
        <v>12</v>
      </c>
      <c r="I4727">
        <v>8.2018499980000001</v>
      </c>
      <c r="J4727">
        <v>8.2018499980000001</v>
      </c>
      <c r="K4727">
        <v>8.2018499980000001</v>
      </c>
      <c r="L4727">
        <v>7.30130678</v>
      </c>
      <c r="M4727">
        <f>I4727/G4727</f>
        <v>11.986027715841731</v>
      </c>
      <c r="N4727">
        <f>J4727/G4727</f>
        <v>11.986027715841731</v>
      </c>
      <c r="O4727">
        <f t="shared" si="146"/>
        <v>11.986027715841731</v>
      </c>
      <c r="P4727">
        <f t="shared" si="147"/>
        <v>10.669990971339773</v>
      </c>
    </row>
    <row r="4728" spans="1:16" x14ac:dyDescent="0.35">
      <c r="A4728">
        <v>9689</v>
      </c>
      <c r="B4728" t="s">
        <v>17905</v>
      </c>
      <c r="C4728">
        <v>2</v>
      </c>
      <c r="D4728" s="1">
        <v>3.4999999999999997E-5</v>
      </c>
      <c r="E4728">
        <v>0</v>
      </c>
      <c r="F4728" t="s">
        <v>17906</v>
      </c>
      <c r="G4728">
        <v>0.68428495899999997</v>
      </c>
      <c r="H4728">
        <v>3</v>
      </c>
      <c r="I4728">
        <v>2.0415193139999999</v>
      </c>
      <c r="J4728">
        <v>2.0415193139999999</v>
      </c>
      <c r="K4728">
        <v>2.0415193139999999</v>
      </c>
      <c r="L4728">
        <v>2.0415193139999999</v>
      </c>
      <c r="M4728">
        <f>I4728/G4728</f>
        <v>2.9834344407970539</v>
      </c>
      <c r="N4728">
        <f>J4728/G4728</f>
        <v>2.9834344407970539</v>
      </c>
      <c r="O4728">
        <f t="shared" si="146"/>
        <v>2.9834344407970539</v>
      </c>
      <c r="P4728">
        <f t="shared" si="147"/>
        <v>2.9834344407970539</v>
      </c>
    </row>
    <row r="4729" spans="1:16" x14ac:dyDescent="0.35">
      <c r="A4729">
        <v>13549</v>
      </c>
      <c r="B4729" t="s">
        <v>25038</v>
      </c>
      <c r="C4729">
        <v>7</v>
      </c>
      <c r="D4729" s="1">
        <v>3.4999999999999997E-5</v>
      </c>
      <c r="E4729">
        <v>0</v>
      </c>
      <c r="F4729" t="s">
        <v>25039</v>
      </c>
      <c r="G4729">
        <v>0.68428531100000001</v>
      </c>
      <c r="H4729">
        <v>41</v>
      </c>
      <c r="I4729">
        <v>22.046636245999899</v>
      </c>
      <c r="J4729">
        <v>22.046636245999899</v>
      </c>
      <c r="K4729">
        <v>19.6929559679999</v>
      </c>
      <c r="L4729">
        <v>16.903423612000001</v>
      </c>
      <c r="M4729">
        <f>I4729/G4729</f>
        <v>32.21848531832638</v>
      </c>
      <c r="N4729">
        <f>J4729/G4729</f>
        <v>32.21848531832638</v>
      </c>
      <c r="O4729">
        <f t="shared" si="146"/>
        <v>28.778867018526281</v>
      </c>
      <c r="P4729">
        <f t="shared" si="147"/>
        <v>24.702303761712635</v>
      </c>
    </row>
    <row r="4730" spans="1:16" x14ac:dyDescent="0.35">
      <c r="A4730">
        <v>3733</v>
      </c>
      <c r="B4730" t="s">
        <v>6892</v>
      </c>
      <c r="C4730">
        <v>5</v>
      </c>
      <c r="D4730" s="1">
        <v>4.8000000000000001E-5</v>
      </c>
      <c r="E4730">
        <v>9.7999999999999997E-4</v>
      </c>
      <c r="F4730" t="s">
        <v>6893</v>
      </c>
      <c r="G4730">
        <v>0.68428652000000001</v>
      </c>
      <c r="H4730">
        <v>4</v>
      </c>
      <c r="I4730">
        <v>2.9963296879999999</v>
      </c>
      <c r="J4730">
        <v>2.9963296879999999</v>
      </c>
      <c r="K4730">
        <v>2.9963296879999999</v>
      </c>
      <c r="L4730">
        <v>2.9963296879999999</v>
      </c>
      <c r="M4730">
        <f>I4730/G4730</f>
        <v>4.3787647431663563</v>
      </c>
      <c r="N4730">
        <f>J4730/G4730</f>
        <v>4.3787647431663563</v>
      </c>
      <c r="O4730">
        <f t="shared" si="146"/>
        <v>4.3787647431663563</v>
      </c>
      <c r="P4730">
        <f t="shared" si="147"/>
        <v>4.3787647431663563</v>
      </c>
    </row>
    <row r="4731" spans="1:16" x14ac:dyDescent="0.35">
      <c r="A4731">
        <v>11868</v>
      </c>
      <c r="B4731" t="s">
        <v>21935</v>
      </c>
      <c r="C4731">
        <v>4</v>
      </c>
      <c r="D4731" s="1">
        <v>3.4999999999999997E-5</v>
      </c>
      <c r="E4731">
        <v>0</v>
      </c>
      <c r="F4731" t="s">
        <v>21936</v>
      </c>
      <c r="G4731">
        <v>0.68429030499999999</v>
      </c>
      <c r="H4731">
        <v>105</v>
      </c>
      <c r="I4731">
        <v>66.367977784000004</v>
      </c>
      <c r="J4731">
        <v>66.367977784000004</v>
      </c>
      <c r="K4731">
        <v>64.014297506000005</v>
      </c>
      <c r="L4731">
        <v>61.699790628999999</v>
      </c>
      <c r="M4731">
        <f>I4731/G4731</f>
        <v>96.988043377291461</v>
      </c>
      <c r="N4731">
        <f>J4731/G4731</f>
        <v>96.988043377291461</v>
      </c>
      <c r="O4731">
        <f t="shared" si="146"/>
        <v>93.5484501800738</v>
      </c>
      <c r="P4731">
        <f t="shared" si="147"/>
        <v>90.166103740137018</v>
      </c>
    </row>
    <row r="4732" spans="1:16" x14ac:dyDescent="0.35">
      <c r="A4732">
        <v>10225</v>
      </c>
      <c r="B4732" t="s">
        <v>18898</v>
      </c>
      <c r="C4732">
        <v>1</v>
      </c>
      <c r="D4732" s="1">
        <v>3.4999999999999997E-5</v>
      </c>
      <c r="E4732">
        <v>0</v>
      </c>
      <c r="F4732" t="s">
        <v>18899</v>
      </c>
      <c r="G4732">
        <v>0.68429081000000003</v>
      </c>
      <c r="H4732">
        <v>61</v>
      </c>
      <c r="I4732">
        <v>43.417137061999902</v>
      </c>
      <c r="J4732">
        <v>43.417137061999902</v>
      </c>
      <c r="K4732">
        <v>43.417137061999902</v>
      </c>
      <c r="L4732">
        <v>43.417137061999902</v>
      </c>
      <c r="M4732">
        <f>I4732/G4732</f>
        <v>63.448370820587087</v>
      </c>
      <c r="N4732">
        <f>J4732/G4732</f>
        <v>63.448370820587087</v>
      </c>
      <c r="O4732">
        <f t="shared" si="146"/>
        <v>63.448370820587087</v>
      </c>
      <c r="P4732">
        <f t="shared" si="147"/>
        <v>63.448370820587087</v>
      </c>
    </row>
    <row r="4733" spans="1:16" x14ac:dyDescent="0.35">
      <c r="A4733">
        <v>10256</v>
      </c>
      <c r="B4733" t="s">
        <v>18954</v>
      </c>
      <c r="C4733">
        <v>6</v>
      </c>
      <c r="D4733" s="1">
        <v>3.4999999999999997E-5</v>
      </c>
      <c r="E4733">
        <v>0</v>
      </c>
      <c r="F4733" t="s">
        <v>18955</v>
      </c>
      <c r="G4733">
        <v>0.68429215499999996</v>
      </c>
      <c r="H4733">
        <v>85</v>
      </c>
      <c r="I4733">
        <v>52.738653450000001</v>
      </c>
      <c r="J4733">
        <v>52.738653450000001</v>
      </c>
      <c r="K4733">
        <v>49.863185358000003</v>
      </c>
      <c r="L4733">
        <v>47.018536249</v>
      </c>
      <c r="M4733">
        <f>I4733/G4733</f>
        <v>77.07037566432426</v>
      </c>
      <c r="N4733">
        <f>J4733/G4733</f>
        <v>77.07037566432426</v>
      </c>
      <c r="O4733">
        <f t="shared" si="146"/>
        <v>72.868269778717547</v>
      </c>
      <c r="P4733">
        <f t="shared" si="147"/>
        <v>68.711201648950663</v>
      </c>
    </row>
    <row r="4734" spans="1:16" x14ac:dyDescent="0.35">
      <c r="A4734">
        <v>6447</v>
      </c>
      <c r="B4734" t="s">
        <v>11909</v>
      </c>
      <c r="C4734">
        <v>1</v>
      </c>
      <c r="D4734" s="1">
        <v>3.4999999999999997E-5</v>
      </c>
      <c r="E4734">
        <v>0</v>
      </c>
      <c r="F4734" t="s">
        <v>11910</v>
      </c>
      <c r="G4734">
        <v>0.68429284599999995</v>
      </c>
      <c r="H4734">
        <v>2</v>
      </c>
      <c r="I4734">
        <v>1.4703687269999901</v>
      </c>
      <c r="J4734">
        <v>1.4703687269999901</v>
      </c>
      <c r="K4734">
        <v>1.4703687269999901</v>
      </c>
      <c r="L4734">
        <v>1.4703687269999901</v>
      </c>
      <c r="M4734">
        <f>I4734/G4734</f>
        <v>2.1487419247402015</v>
      </c>
      <c r="N4734">
        <f>J4734/G4734</f>
        <v>2.1487419247402015</v>
      </c>
      <c r="O4734">
        <f t="shared" si="146"/>
        <v>2.1487419247402015</v>
      </c>
      <c r="P4734">
        <f t="shared" si="147"/>
        <v>2.1487419247402015</v>
      </c>
    </row>
    <row r="4735" spans="1:16" x14ac:dyDescent="0.35">
      <c r="A4735">
        <v>11563</v>
      </c>
      <c r="B4735" t="s">
        <v>21378</v>
      </c>
      <c r="C4735">
        <v>5</v>
      </c>
      <c r="D4735" s="1">
        <v>3.4999999999999997E-5</v>
      </c>
      <c r="E4735">
        <v>0</v>
      </c>
      <c r="F4735" t="s">
        <v>21379</v>
      </c>
      <c r="G4735">
        <v>0.68430288699999997</v>
      </c>
      <c r="H4735">
        <v>88</v>
      </c>
      <c r="I4735">
        <v>57.178510019999997</v>
      </c>
      <c r="J4735">
        <v>57.178510019999997</v>
      </c>
      <c r="K4735">
        <v>55.414384542000001</v>
      </c>
      <c r="L4735">
        <v>54.513631240000002</v>
      </c>
      <c r="M4735">
        <f>I4735/G4735</f>
        <v>83.557312275375509</v>
      </c>
      <c r="N4735">
        <f>J4735/G4735</f>
        <v>83.557312275375509</v>
      </c>
      <c r="O4735">
        <f t="shared" si="146"/>
        <v>80.97932303769457</v>
      </c>
      <c r="P4735">
        <f t="shared" si="147"/>
        <v>79.663015129147055</v>
      </c>
    </row>
    <row r="4736" spans="1:16" x14ac:dyDescent="0.35">
      <c r="A4736">
        <v>10918</v>
      </c>
      <c r="B4736" t="s">
        <v>20206</v>
      </c>
      <c r="C4736">
        <v>1</v>
      </c>
      <c r="D4736" s="1">
        <v>3.8999999999999999E-5</v>
      </c>
      <c r="E4736">
        <v>4.6000000000000001E-4</v>
      </c>
      <c r="F4736" t="s">
        <v>20207</v>
      </c>
      <c r="G4736">
        <v>0.684303824</v>
      </c>
      <c r="H4736">
        <v>1</v>
      </c>
      <c r="I4736">
        <v>0.684303824</v>
      </c>
      <c r="J4736">
        <v>0.684303824</v>
      </c>
      <c r="K4736">
        <v>0.684303824</v>
      </c>
      <c r="L4736">
        <v>0.684303824</v>
      </c>
      <c r="M4736">
        <f>I4736/G4736</f>
        <v>1</v>
      </c>
      <c r="N4736">
        <f>J4736/G4736</f>
        <v>1</v>
      </c>
      <c r="O4736">
        <f t="shared" si="146"/>
        <v>1</v>
      </c>
      <c r="P4736">
        <f t="shared" si="147"/>
        <v>1</v>
      </c>
    </row>
    <row r="4737" spans="1:16" x14ac:dyDescent="0.35">
      <c r="A4737">
        <v>2043</v>
      </c>
      <c r="B4737" t="s">
        <v>3736</v>
      </c>
      <c r="C4737">
        <v>4</v>
      </c>
      <c r="D4737">
        <v>1.13E-4</v>
      </c>
      <c r="E4737">
        <v>1.92E-3</v>
      </c>
      <c r="F4737" t="s">
        <v>3737</v>
      </c>
      <c r="G4737">
        <v>0.68432656999999997</v>
      </c>
      <c r="H4737">
        <v>1</v>
      </c>
      <c r="I4737">
        <v>0.68432656999999997</v>
      </c>
      <c r="J4737">
        <v>0.68432656999999997</v>
      </c>
      <c r="K4737">
        <v>0.68432656999999997</v>
      </c>
      <c r="L4737">
        <v>0.68432656999999997</v>
      </c>
      <c r="M4737">
        <f>I4737/G4737</f>
        <v>1</v>
      </c>
      <c r="N4737">
        <f>J4737/G4737</f>
        <v>1</v>
      </c>
      <c r="O4737">
        <f t="shared" si="146"/>
        <v>1</v>
      </c>
      <c r="P4737">
        <f t="shared" si="147"/>
        <v>1</v>
      </c>
    </row>
    <row r="4738" spans="1:16" x14ac:dyDescent="0.35">
      <c r="A4738">
        <v>3949</v>
      </c>
      <c r="B4738" t="s">
        <v>7283</v>
      </c>
      <c r="C4738">
        <v>4</v>
      </c>
      <c r="D4738" s="1">
        <v>3.4999999999999997E-5</v>
      </c>
      <c r="E4738">
        <v>0</v>
      </c>
      <c r="F4738" t="s">
        <v>7284</v>
      </c>
      <c r="G4738">
        <v>0.68434572999999999</v>
      </c>
      <c r="H4738">
        <v>16</v>
      </c>
      <c r="I4738">
        <v>11.78760625</v>
      </c>
      <c r="J4738">
        <v>11.78760625</v>
      </c>
      <c r="K4738">
        <v>11.78760625</v>
      </c>
      <c r="L4738">
        <v>11.78760625</v>
      </c>
      <c r="M4738">
        <f>I4738/G4738</f>
        <v>17.22463622298045</v>
      </c>
      <c r="N4738">
        <f>J4738/G4738</f>
        <v>17.22463622298045</v>
      </c>
      <c r="O4738">
        <f t="shared" si="146"/>
        <v>17.22463622298045</v>
      </c>
      <c r="P4738">
        <f t="shared" si="147"/>
        <v>17.22463622298045</v>
      </c>
    </row>
    <row r="4739" spans="1:16" x14ac:dyDescent="0.35">
      <c r="A4739">
        <v>85</v>
      </c>
      <c r="B4739" t="s">
        <v>147</v>
      </c>
      <c r="C4739">
        <v>4</v>
      </c>
      <c r="D4739">
        <v>4.0999999999999999E-4</v>
      </c>
      <c r="E4739">
        <v>4.3899999999999998E-3</v>
      </c>
      <c r="F4739" t="s">
        <v>148</v>
      </c>
      <c r="G4739">
        <v>0.68434705100000004</v>
      </c>
      <c r="H4739">
        <v>1</v>
      </c>
      <c r="I4739">
        <v>0.68434705100000004</v>
      </c>
      <c r="J4739">
        <v>0.68434705100000004</v>
      </c>
      <c r="K4739">
        <v>0.68434705100000004</v>
      </c>
      <c r="L4739">
        <v>0.68434705100000004</v>
      </c>
      <c r="M4739">
        <f>I4739/G4739</f>
        <v>1</v>
      </c>
      <c r="N4739">
        <f>J4739/G4739</f>
        <v>1</v>
      </c>
      <c r="O4739">
        <f t="shared" ref="O4739:O4802" si="148">K4739/G4739</f>
        <v>1</v>
      </c>
      <c r="P4739">
        <f t="shared" ref="P4739:P4802" si="149">L4739/G4739</f>
        <v>1</v>
      </c>
    </row>
    <row r="4740" spans="1:16" x14ac:dyDescent="0.35">
      <c r="A4740">
        <v>12919</v>
      </c>
      <c r="B4740" t="s">
        <v>23871</v>
      </c>
      <c r="C4740">
        <v>1</v>
      </c>
      <c r="D4740" s="1">
        <v>4.5000000000000003E-5</v>
      </c>
      <c r="E4740">
        <v>4.6000000000000001E-4</v>
      </c>
      <c r="F4740" t="s">
        <v>23872</v>
      </c>
      <c r="G4740">
        <v>0.68435277400000005</v>
      </c>
      <c r="H4740">
        <v>1</v>
      </c>
      <c r="I4740">
        <v>0.68435277400000005</v>
      </c>
      <c r="J4740">
        <v>0.68435277400000005</v>
      </c>
      <c r="K4740">
        <v>0.68435277400000005</v>
      </c>
      <c r="L4740">
        <v>0.68435277400000005</v>
      </c>
      <c r="M4740">
        <f>I4740/G4740</f>
        <v>1</v>
      </c>
      <c r="N4740">
        <f>J4740/G4740</f>
        <v>1</v>
      </c>
      <c r="O4740">
        <f t="shared" si="148"/>
        <v>1</v>
      </c>
      <c r="P4740">
        <f t="shared" si="149"/>
        <v>1</v>
      </c>
    </row>
    <row r="4741" spans="1:16" x14ac:dyDescent="0.35">
      <c r="A4741">
        <v>7944</v>
      </c>
      <c r="B4741" t="s">
        <v>14655</v>
      </c>
      <c r="C4741">
        <v>1</v>
      </c>
      <c r="D4741" s="1">
        <v>3.4999999999999997E-5</v>
      </c>
      <c r="E4741">
        <v>0</v>
      </c>
      <c r="F4741" t="s">
        <v>14656</v>
      </c>
      <c r="G4741">
        <v>0.68437106999999997</v>
      </c>
      <c r="H4741">
        <v>3</v>
      </c>
      <c r="I4741">
        <v>2.0916315399999998</v>
      </c>
      <c r="J4741">
        <v>2.0916315399999998</v>
      </c>
      <c r="K4741">
        <v>2.0916315399999998</v>
      </c>
      <c r="L4741">
        <v>2.0916315399999998</v>
      </c>
      <c r="M4741">
        <f>I4741/G4741</f>
        <v>3.0562828145263357</v>
      </c>
      <c r="N4741">
        <f>J4741/G4741</f>
        <v>3.0562828145263357</v>
      </c>
      <c r="O4741">
        <f t="shared" si="148"/>
        <v>3.0562828145263357</v>
      </c>
      <c r="P4741">
        <f t="shared" si="149"/>
        <v>3.0562828145263357</v>
      </c>
    </row>
    <row r="4742" spans="1:16" x14ac:dyDescent="0.35">
      <c r="A4742">
        <v>8100</v>
      </c>
      <c r="B4742" t="s">
        <v>14940</v>
      </c>
      <c r="C4742">
        <v>1</v>
      </c>
      <c r="D4742" s="1">
        <v>3.4999999999999997E-5</v>
      </c>
      <c r="E4742">
        <v>0</v>
      </c>
      <c r="F4742" t="s">
        <v>14941</v>
      </c>
      <c r="G4742">
        <v>0.684379721</v>
      </c>
      <c r="H4742">
        <v>2</v>
      </c>
      <c r="I4742">
        <v>0.94527362800000003</v>
      </c>
      <c r="J4742">
        <v>0.94527362800000003</v>
      </c>
      <c r="K4742">
        <v>0.684379721</v>
      </c>
      <c r="L4742">
        <v>0.684379721</v>
      </c>
      <c r="M4742">
        <f>I4742/G4742</f>
        <v>1.381212211575743</v>
      </c>
      <c r="N4742">
        <f>J4742/G4742</f>
        <v>1.381212211575743</v>
      </c>
      <c r="O4742">
        <f t="shared" si="148"/>
        <v>1</v>
      </c>
      <c r="P4742">
        <f t="shared" si="149"/>
        <v>1</v>
      </c>
    </row>
    <row r="4743" spans="1:16" x14ac:dyDescent="0.35">
      <c r="A4743">
        <v>6872</v>
      </c>
      <c r="B4743" t="s">
        <v>12703</v>
      </c>
      <c r="C4743">
        <v>3</v>
      </c>
      <c r="D4743" s="1">
        <v>3.4999999999999997E-5</v>
      </c>
      <c r="E4743">
        <v>0</v>
      </c>
      <c r="F4743" t="s">
        <v>12704</v>
      </c>
      <c r="G4743">
        <v>0.68438302799999995</v>
      </c>
      <c r="H4743">
        <v>29</v>
      </c>
      <c r="I4743">
        <v>19.497363120999999</v>
      </c>
      <c r="J4743">
        <v>19.497363120999999</v>
      </c>
      <c r="K4743">
        <v>19.497363120999999</v>
      </c>
      <c r="L4743">
        <v>19.497363120999999</v>
      </c>
      <c r="M4743">
        <f>I4743/G4743</f>
        <v>28.488963523800301</v>
      </c>
      <c r="N4743">
        <f>J4743/G4743</f>
        <v>28.488963523800301</v>
      </c>
      <c r="O4743">
        <f t="shared" si="148"/>
        <v>28.488963523800301</v>
      </c>
      <c r="P4743">
        <f t="shared" si="149"/>
        <v>28.488963523800301</v>
      </c>
    </row>
    <row r="4744" spans="1:16" x14ac:dyDescent="0.35">
      <c r="A4744">
        <v>13069</v>
      </c>
      <c r="B4744" t="s">
        <v>24127</v>
      </c>
      <c r="C4744">
        <v>13</v>
      </c>
      <c r="D4744" s="1">
        <v>3.4999999999999997E-5</v>
      </c>
      <c r="E4744">
        <v>0</v>
      </c>
      <c r="F4744" t="s">
        <v>24128</v>
      </c>
      <c r="G4744">
        <v>0.68438395699999999</v>
      </c>
      <c r="H4744">
        <v>49</v>
      </c>
      <c r="I4744">
        <v>33.457239846999997</v>
      </c>
      <c r="J4744">
        <v>33.457239846999997</v>
      </c>
      <c r="K4744">
        <v>33.190710824999996</v>
      </c>
      <c r="L4744">
        <v>32.793264000999997</v>
      </c>
      <c r="M4744">
        <f>I4744/G4744</f>
        <v>48.886651279290575</v>
      </c>
      <c r="N4744">
        <f>J4744/G4744</f>
        <v>48.886651279290575</v>
      </c>
      <c r="O4744">
        <f t="shared" si="148"/>
        <v>48.497207577003444</v>
      </c>
      <c r="P4744">
        <f t="shared" si="149"/>
        <v>47.916470959882538</v>
      </c>
    </row>
    <row r="4745" spans="1:16" x14ac:dyDescent="0.35">
      <c r="A4745">
        <v>12345</v>
      </c>
      <c r="B4745" t="s">
        <v>22821</v>
      </c>
      <c r="C4745">
        <v>6</v>
      </c>
      <c r="D4745" s="1">
        <v>3.4999999999999997E-5</v>
      </c>
      <c r="E4745">
        <v>0</v>
      </c>
      <c r="F4745" t="s">
        <v>22822</v>
      </c>
      <c r="G4745">
        <v>0.68439039199999996</v>
      </c>
      <c r="H4745">
        <v>67</v>
      </c>
      <c r="I4745">
        <v>40.963678127999998</v>
      </c>
      <c r="J4745">
        <v>40.963678127999998</v>
      </c>
      <c r="K4745">
        <v>38.609997849999999</v>
      </c>
      <c r="L4745">
        <v>36.224372312999897</v>
      </c>
      <c r="M4745">
        <f>I4745/G4745</f>
        <v>59.854256586349038</v>
      </c>
      <c r="N4745">
        <f>J4745/G4745</f>
        <v>59.854256586349038</v>
      </c>
      <c r="O4745">
        <f t="shared" si="148"/>
        <v>56.415166404030991</v>
      </c>
      <c r="P4745">
        <f t="shared" si="149"/>
        <v>52.929399267486936</v>
      </c>
    </row>
    <row r="4746" spans="1:16" x14ac:dyDescent="0.35">
      <c r="A4746">
        <v>8294</v>
      </c>
      <c r="B4746" t="s">
        <v>15302</v>
      </c>
      <c r="C4746">
        <v>1</v>
      </c>
      <c r="D4746" s="1">
        <v>3.4999999999999997E-5</v>
      </c>
      <c r="E4746">
        <v>0</v>
      </c>
      <c r="F4746" t="s">
        <v>15303</v>
      </c>
      <c r="G4746">
        <v>0.684391584</v>
      </c>
      <c r="H4746">
        <v>2</v>
      </c>
      <c r="I4746">
        <v>0.94528549099999903</v>
      </c>
      <c r="J4746">
        <v>0.94528549099999903</v>
      </c>
      <c r="K4746">
        <v>0.684391584</v>
      </c>
      <c r="L4746">
        <v>0.684391584</v>
      </c>
      <c r="M4746">
        <f>I4746/G4746</f>
        <v>1.3812056037790188</v>
      </c>
      <c r="N4746">
        <f>J4746/G4746</f>
        <v>1.3812056037790188</v>
      </c>
      <c r="O4746">
        <f t="shared" si="148"/>
        <v>1</v>
      </c>
      <c r="P4746">
        <f t="shared" si="149"/>
        <v>1</v>
      </c>
    </row>
    <row r="4747" spans="1:16" x14ac:dyDescent="0.35">
      <c r="A4747">
        <v>7504</v>
      </c>
      <c r="B4747" t="s">
        <v>13874</v>
      </c>
      <c r="C4747">
        <v>1</v>
      </c>
      <c r="D4747" s="1">
        <v>3.4999999999999997E-5</v>
      </c>
      <c r="E4747">
        <v>0</v>
      </c>
      <c r="F4747" t="s">
        <v>13875</v>
      </c>
      <c r="G4747">
        <v>0.68439330600000003</v>
      </c>
      <c r="H4747">
        <v>28</v>
      </c>
      <c r="I4747">
        <v>18.738964037999899</v>
      </c>
      <c r="J4747">
        <v>18.738964037999899</v>
      </c>
      <c r="K4747">
        <v>18.738964037999899</v>
      </c>
      <c r="L4747">
        <v>18.738964037999899</v>
      </c>
      <c r="M4747">
        <f>I4747/G4747</f>
        <v>27.380402282894185</v>
      </c>
      <c r="N4747">
        <f>J4747/G4747</f>
        <v>27.380402282894185</v>
      </c>
      <c r="O4747">
        <f t="shared" si="148"/>
        <v>27.380402282894185</v>
      </c>
      <c r="P4747">
        <f t="shared" si="149"/>
        <v>27.380402282894185</v>
      </c>
    </row>
    <row r="4748" spans="1:16" x14ac:dyDescent="0.35">
      <c r="A4748">
        <v>12378</v>
      </c>
      <c r="B4748" t="s">
        <v>22881</v>
      </c>
      <c r="C4748">
        <v>23</v>
      </c>
      <c r="D4748" s="1">
        <v>3.4999999999999997E-5</v>
      </c>
      <c r="E4748">
        <v>0</v>
      </c>
      <c r="F4748" t="s">
        <v>22882</v>
      </c>
      <c r="G4748">
        <v>0.68439507899999996</v>
      </c>
      <c r="H4748">
        <v>57</v>
      </c>
      <c r="I4748">
        <v>39.227712108999903</v>
      </c>
      <c r="J4748">
        <v>39.227712108999903</v>
      </c>
      <c r="K4748">
        <v>39.227712108999903</v>
      </c>
      <c r="L4748">
        <v>38.758805658999997</v>
      </c>
      <c r="M4748">
        <f>I4748/G4748</f>
        <v>57.317349748214518</v>
      </c>
      <c r="N4748">
        <f>J4748/G4748</f>
        <v>57.317349748214518</v>
      </c>
      <c r="O4748">
        <f t="shared" si="148"/>
        <v>57.317349748214518</v>
      </c>
      <c r="P4748">
        <f t="shared" si="149"/>
        <v>56.632209740070323</v>
      </c>
    </row>
    <row r="4749" spans="1:16" x14ac:dyDescent="0.35">
      <c r="A4749">
        <v>4418</v>
      </c>
      <c r="B4749" t="s">
        <v>8113</v>
      </c>
      <c r="C4749">
        <v>1</v>
      </c>
      <c r="D4749" s="1">
        <v>3.4999999999999997E-5</v>
      </c>
      <c r="E4749">
        <v>0</v>
      </c>
      <c r="F4749" t="s">
        <v>8114</v>
      </c>
      <c r="G4749">
        <v>0.68439753000000003</v>
      </c>
      <c r="H4749">
        <v>28</v>
      </c>
      <c r="I4749">
        <v>18.738968261999901</v>
      </c>
      <c r="J4749">
        <v>18.738968261999901</v>
      </c>
      <c r="K4749">
        <v>18.738968261999901</v>
      </c>
      <c r="L4749">
        <v>18.738968261999901</v>
      </c>
      <c r="M4749">
        <f>I4749/G4749</f>
        <v>27.380239466965786</v>
      </c>
      <c r="N4749">
        <f>J4749/G4749</f>
        <v>27.380239466965786</v>
      </c>
      <c r="O4749">
        <f t="shared" si="148"/>
        <v>27.380239466965786</v>
      </c>
      <c r="P4749">
        <f t="shared" si="149"/>
        <v>27.380239466965786</v>
      </c>
    </row>
    <row r="4750" spans="1:16" x14ac:dyDescent="0.35">
      <c r="A4750">
        <v>9624</v>
      </c>
      <c r="B4750" t="s">
        <v>17783</v>
      </c>
      <c r="C4750">
        <v>5</v>
      </c>
      <c r="D4750" s="1">
        <v>3.4999999999999997E-5</v>
      </c>
      <c r="E4750">
        <v>0</v>
      </c>
      <c r="F4750" t="s">
        <v>17784</v>
      </c>
      <c r="G4750">
        <v>0.68440575800000003</v>
      </c>
      <c r="H4750">
        <v>117</v>
      </c>
      <c r="I4750">
        <v>75.137019843999994</v>
      </c>
      <c r="J4750">
        <v>75.137019843999994</v>
      </c>
      <c r="K4750">
        <v>72.783339565999995</v>
      </c>
      <c r="L4750">
        <v>70.540495625999995</v>
      </c>
      <c r="M4750">
        <f>I4750/G4750</f>
        <v>109.78431868190097</v>
      </c>
      <c r="N4750">
        <f>J4750/G4750</f>
        <v>109.78431868190097</v>
      </c>
      <c r="O4750">
        <f t="shared" si="148"/>
        <v>106.34530571263836</v>
      </c>
      <c r="P4750">
        <f t="shared" si="149"/>
        <v>103.06823810503359</v>
      </c>
    </row>
    <row r="4751" spans="1:16" x14ac:dyDescent="0.35">
      <c r="A4751">
        <v>9192</v>
      </c>
      <c r="B4751" t="s">
        <v>16978</v>
      </c>
      <c r="C4751">
        <v>1</v>
      </c>
      <c r="D4751" s="1">
        <v>3.4999999999999997E-5</v>
      </c>
      <c r="E4751">
        <v>0</v>
      </c>
      <c r="F4751" t="s">
        <v>16979</v>
      </c>
      <c r="G4751">
        <v>0.68440949299999998</v>
      </c>
      <c r="H4751">
        <v>65</v>
      </c>
      <c r="I4751">
        <v>43.109770950999902</v>
      </c>
      <c r="J4751">
        <v>43.109770950999902</v>
      </c>
      <c r="K4751">
        <v>41.097291044999899</v>
      </c>
      <c r="L4751">
        <v>40.597506564999897</v>
      </c>
      <c r="M4751">
        <f>I4751/G4751</f>
        <v>62.988271483545745</v>
      </c>
      <c r="N4751">
        <f>J4751/G4751</f>
        <v>62.988271483545745</v>
      </c>
      <c r="O4751">
        <f t="shared" si="148"/>
        <v>60.047809776653551</v>
      </c>
      <c r="P4751">
        <f t="shared" si="149"/>
        <v>59.317567889140747</v>
      </c>
    </row>
    <row r="4752" spans="1:16" x14ac:dyDescent="0.35">
      <c r="A4752">
        <v>9179</v>
      </c>
      <c r="B4752" t="s">
        <v>16954</v>
      </c>
      <c r="C4752">
        <v>3</v>
      </c>
      <c r="D4752" s="1">
        <v>3.4999999999999997E-5</v>
      </c>
      <c r="E4752">
        <v>0</v>
      </c>
      <c r="F4752" t="s">
        <v>16955</v>
      </c>
      <c r="G4752">
        <v>0.684429866</v>
      </c>
      <c r="H4752">
        <v>16</v>
      </c>
      <c r="I4752">
        <v>9.4933765169999909</v>
      </c>
      <c r="J4752">
        <v>9.4933765169999909</v>
      </c>
      <c r="K4752">
        <v>8.18890698199999</v>
      </c>
      <c r="L4752">
        <v>8.18890698199999</v>
      </c>
      <c r="M4752">
        <f>I4752/G4752</f>
        <v>13.870488400048853</v>
      </c>
      <c r="N4752">
        <f>J4752/G4752</f>
        <v>13.870488400048853</v>
      </c>
      <c r="O4752">
        <f t="shared" si="148"/>
        <v>11.964566990418255</v>
      </c>
      <c r="P4752">
        <f t="shared" si="149"/>
        <v>11.964566990418255</v>
      </c>
    </row>
    <row r="4753" spans="1:16" x14ac:dyDescent="0.35">
      <c r="A4753">
        <v>375</v>
      </c>
      <c r="B4753" t="s">
        <v>676</v>
      </c>
      <c r="C4753">
        <v>1</v>
      </c>
      <c r="D4753" s="1">
        <v>4.5000000000000003E-5</v>
      </c>
      <c r="E4753">
        <v>4.8000000000000001E-4</v>
      </c>
      <c r="F4753" t="s">
        <v>677</v>
      </c>
      <c r="G4753">
        <v>0.684439134</v>
      </c>
      <c r="H4753">
        <v>1</v>
      </c>
      <c r="I4753">
        <v>0.684439134</v>
      </c>
      <c r="J4753">
        <v>0.684439134</v>
      </c>
      <c r="K4753">
        <v>0.684439134</v>
      </c>
      <c r="L4753">
        <v>0.684439134</v>
      </c>
      <c r="M4753">
        <f>I4753/G4753</f>
        <v>1</v>
      </c>
      <c r="N4753">
        <f>J4753/G4753</f>
        <v>1</v>
      </c>
      <c r="O4753">
        <f t="shared" si="148"/>
        <v>1</v>
      </c>
      <c r="P4753">
        <f t="shared" si="149"/>
        <v>1</v>
      </c>
    </row>
    <row r="4754" spans="1:16" x14ac:dyDescent="0.35">
      <c r="A4754">
        <v>6035</v>
      </c>
      <c r="B4754" t="s">
        <v>11135</v>
      </c>
      <c r="C4754">
        <v>2</v>
      </c>
      <c r="D4754" s="1">
        <v>7.7000000000000001E-5</v>
      </c>
      <c r="E4754">
        <v>9.3999999999999997E-4</v>
      </c>
      <c r="F4754" t="s">
        <v>11136</v>
      </c>
      <c r="G4754">
        <v>0.68444722499999999</v>
      </c>
      <c r="H4754">
        <v>1</v>
      </c>
      <c r="I4754">
        <v>0.68444722499999999</v>
      </c>
      <c r="J4754">
        <v>0.68444722499999999</v>
      </c>
      <c r="K4754">
        <v>0.68444722499999999</v>
      </c>
      <c r="L4754">
        <v>0.68444722499999999</v>
      </c>
      <c r="M4754">
        <f>I4754/G4754</f>
        <v>1</v>
      </c>
      <c r="N4754">
        <f>J4754/G4754</f>
        <v>1</v>
      </c>
      <c r="O4754">
        <f t="shared" si="148"/>
        <v>1</v>
      </c>
      <c r="P4754">
        <f t="shared" si="149"/>
        <v>1</v>
      </c>
    </row>
    <row r="4755" spans="1:16" x14ac:dyDescent="0.35">
      <c r="A4755">
        <v>5998</v>
      </c>
      <c r="B4755" t="s">
        <v>11076</v>
      </c>
      <c r="C4755">
        <v>3</v>
      </c>
      <c r="D4755" s="1">
        <v>3.4999999999999997E-5</v>
      </c>
      <c r="E4755">
        <v>0</v>
      </c>
      <c r="F4755" t="s">
        <v>11077</v>
      </c>
      <c r="G4755">
        <v>0.68446357800000002</v>
      </c>
      <c r="H4755">
        <v>20</v>
      </c>
      <c r="I4755">
        <v>13.851827424</v>
      </c>
      <c r="J4755">
        <v>13.851827424</v>
      </c>
      <c r="K4755">
        <v>13.851827424</v>
      </c>
      <c r="L4755">
        <v>13.851827424</v>
      </c>
      <c r="M4755">
        <f>I4755/G4755</f>
        <v>20.237493811540691</v>
      </c>
      <c r="N4755">
        <f>J4755/G4755</f>
        <v>20.237493811540691</v>
      </c>
      <c r="O4755">
        <f t="shared" si="148"/>
        <v>20.237493811540691</v>
      </c>
      <c r="P4755">
        <f t="shared" si="149"/>
        <v>20.237493811540691</v>
      </c>
    </row>
    <row r="4756" spans="1:16" x14ac:dyDescent="0.35">
      <c r="A4756">
        <v>12390</v>
      </c>
      <c r="B4756" t="s">
        <v>22901</v>
      </c>
      <c r="C4756">
        <v>1</v>
      </c>
      <c r="D4756" s="1">
        <v>3.8000000000000002E-5</v>
      </c>
      <c r="E4756">
        <v>4.6000000000000001E-4</v>
      </c>
      <c r="F4756" t="s">
        <v>22902</v>
      </c>
      <c r="G4756">
        <v>0.68447488599999995</v>
      </c>
      <c r="H4756">
        <v>1</v>
      </c>
      <c r="I4756">
        <v>0.68447488599999995</v>
      </c>
      <c r="J4756">
        <v>0.68447488599999995</v>
      </c>
      <c r="K4756">
        <v>0.68447488599999995</v>
      </c>
      <c r="L4756">
        <v>0.68447488599999995</v>
      </c>
      <c r="M4756">
        <f>I4756/G4756</f>
        <v>1</v>
      </c>
      <c r="N4756">
        <f>J4756/G4756</f>
        <v>1</v>
      </c>
      <c r="O4756">
        <f t="shared" si="148"/>
        <v>1</v>
      </c>
      <c r="P4756">
        <f t="shared" si="149"/>
        <v>1</v>
      </c>
    </row>
    <row r="4757" spans="1:16" x14ac:dyDescent="0.35">
      <c r="A4757">
        <v>810</v>
      </c>
      <c r="B4757" t="s">
        <v>1456</v>
      </c>
      <c r="C4757">
        <v>7</v>
      </c>
      <c r="D4757" s="1">
        <v>3.4999999999999997E-5</v>
      </c>
      <c r="E4757">
        <v>0</v>
      </c>
      <c r="F4757" t="s">
        <v>1457</v>
      </c>
      <c r="G4757">
        <v>0.68449257500000005</v>
      </c>
      <c r="H4757">
        <v>24</v>
      </c>
      <c r="I4757">
        <v>12.246592431</v>
      </c>
      <c r="J4757">
        <v>12.246592431</v>
      </c>
      <c r="K4757">
        <v>9.8985472679999997</v>
      </c>
      <c r="L4757">
        <v>8.8671427939999994</v>
      </c>
      <c r="M4757">
        <f>I4757/G4757</f>
        <v>17.891490541004043</v>
      </c>
      <c r="N4757">
        <f>J4757/G4757</f>
        <v>17.891490541004043</v>
      </c>
      <c r="O4757">
        <f t="shared" si="148"/>
        <v>14.461146299505147</v>
      </c>
      <c r="P4757">
        <f t="shared" si="149"/>
        <v>12.954330138643211</v>
      </c>
    </row>
    <row r="4758" spans="1:16" x14ac:dyDescent="0.35">
      <c r="A4758">
        <v>4471</v>
      </c>
      <c r="B4758" t="s">
        <v>8211</v>
      </c>
      <c r="C4758">
        <v>2</v>
      </c>
      <c r="D4758" s="1">
        <v>3.4999999999999997E-5</v>
      </c>
      <c r="E4758">
        <v>0</v>
      </c>
      <c r="F4758" t="s">
        <v>8212</v>
      </c>
      <c r="G4758">
        <v>0.68449850800000001</v>
      </c>
      <c r="H4758">
        <v>27</v>
      </c>
      <c r="I4758">
        <v>18.343720906999899</v>
      </c>
      <c r="J4758">
        <v>18.343720906999899</v>
      </c>
      <c r="K4758">
        <v>18.343720906999899</v>
      </c>
      <c r="L4758">
        <v>18.016399924999899</v>
      </c>
      <c r="M4758">
        <f>I4758/G4758</f>
        <v>26.798774128226292</v>
      </c>
      <c r="N4758">
        <f>J4758/G4758</f>
        <v>26.798774128226292</v>
      </c>
      <c r="O4758">
        <f t="shared" si="148"/>
        <v>26.798774128226292</v>
      </c>
      <c r="P4758">
        <f t="shared" si="149"/>
        <v>26.320583192563948</v>
      </c>
    </row>
    <row r="4759" spans="1:16" x14ac:dyDescent="0.35">
      <c r="A4759">
        <v>5982</v>
      </c>
      <c r="B4759" t="s">
        <v>11044</v>
      </c>
      <c r="C4759">
        <v>2</v>
      </c>
      <c r="D4759" s="1">
        <v>3.4999999999999997E-5</v>
      </c>
      <c r="E4759">
        <v>0</v>
      </c>
      <c r="F4759" t="s">
        <v>11045</v>
      </c>
      <c r="G4759">
        <v>0.684499682</v>
      </c>
      <c r="H4759">
        <v>9</v>
      </c>
      <c r="I4759">
        <v>2.8483346839999899</v>
      </c>
      <c r="J4759">
        <v>2.8483346839999899</v>
      </c>
      <c r="K4759">
        <v>1.0220773350000001</v>
      </c>
      <c r="L4759">
        <v>0.684499682</v>
      </c>
      <c r="M4759">
        <f>I4759/G4759</f>
        <v>4.161192121634893</v>
      </c>
      <c r="N4759">
        <f>J4759/G4759</f>
        <v>4.161192121634893</v>
      </c>
      <c r="O4759">
        <f t="shared" si="148"/>
        <v>1.4931743021613268</v>
      </c>
      <c r="P4759">
        <f t="shared" si="149"/>
        <v>1</v>
      </c>
    </row>
    <row r="4760" spans="1:16" x14ac:dyDescent="0.35">
      <c r="A4760">
        <v>1244</v>
      </c>
      <c r="B4760" t="s">
        <v>2267</v>
      </c>
      <c r="C4760">
        <v>1</v>
      </c>
      <c r="D4760" s="1">
        <v>4.1E-5</v>
      </c>
      <c r="E4760">
        <v>4.6000000000000001E-4</v>
      </c>
      <c r="F4760" t="s">
        <v>2268</v>
      </c>
      <c r="G4760">
        <v>0.68450984299999995</v>
      </c>
      <c r="H4760">
        <v>1</v>
      </c>
      <c r="I4760">
        <v>0.68450984299999995</v>
      </c>
      <c r="J4760">
        <v>0.68450984299999995</v>
      </c>
      <c r="K4760">
        <v>0.68450984299999995</v>
      </c>
      <c r="L4760">
        <v>0.68450984299999995</v>
      </c>
      <c r="M4760">
        <f>I4760/G4760</f>
        <v>1</v>
      </c>
      <c r="N4760">
        <f>J4760/G4760</f>
        <v>1</v>
      </c>
      <c r="O4760">
        <f t="shared" si="148"/>
        <v>1</v>
      </c>
      <c r="P4760">
        <f t="shared" si="149"/>
        <v>1</v>
      </c>
    </row>
    <row r="4761" spans="1:16" x14ac:dyDescent="0.35">
      <c r="A4761">
        <v>4805</v>
      </c>
      <c r="B4761" t="s">
        <v>8847</v>
      </c>
      <c r="C4761">
        <v>2</v>
      </c>
      <c r="D4761" s="1">
        <v>3.4999999999999997E-5</v>
      </c>
      <c r="E4761">
        <v>0</v>
      </c>
      <c r="F4761" t="s">
        <v>8848</v>
      </c>
      <c r="G4761">
        <v>0.684517245</v>
      </c>
      <c r="H4761">
        <v>3</v>
      </c>
      <c r="I4761">
        <v>2.0464998539999999</v>
      </c>
      <c r="J4761">
        <v>2.0464998539999999</v>
      </c>
      <c r="K4761">
        <v>2.0464998539999999</v>
      </c>
      <c r="L4761">
        <v>2.0464998539999999</v>
      </c>
      <c r="M4761">
        <f>I4761/G4761</f>
        <v>2.9896980228745003</v>
      </c>
      <c r="N4761">
        <f>J4761/G4761</f>
        <v>2.9896980228745003</v>
      </c>
      <c r="O4761">
        <f t="shared" si="148"/>
        <v>2.9896980228745003</v>
      </c>
      <c r="P4761">
        <f t="shared" si="149"/>
        <v>2.9896980228745003</v>
      </c>
    </row>
    <row r="4762" spans="1:16" x14ac:dyDescent="0.35">
      <c r="A4762">
        <v>10050</v>
      </c>
      <c r="B4762" t="s">
        <v>18567</v>
      </c>
      <c r="C4762">
        <v>5</v>
      </c>
      <c r="D4762" s="1">
        <v>3.4999999999999997E-5</v>
      </c>
      <c r="E4762">
        <v>0</v>
      </c>
      <c r="F4762" t="s">
        <v>18568</v>
      </c>
      <c r="G4762">
        <v>0.68451868000000005</v>
      </c>
      <c r="H4762">
        <v>108</v>
      </c>
      <c r="I4762">
        <v>68.515246950000005</v>
      </c>
      <c r="J4762">
        <v>68.515246950000005</v>
      </c>
      <c r="K4762">
        <v>66.161566672000006</v>
      </c>
      <c r="L4762">
        <v>63.847059795</v>
      </c>
      <c r="M4762">
        <f>I4762/G4762</f>
        <v>100.09258907295269</v>
      </c>
      <c r="N4762">
        <f>J4762/G4762</f>
        <v>100.09258907295269</v>
      </c>
      <c r="O4762">
        <f t="shared" si="148"/>
        <v>96.654143422353357</v>
      </c>
      <c r="P4762">
        <f t="shared" si="149"/>
        <v>93.272925429880161</v>
      </c>
    </row>
    <row r="4763" spans="1:16" x14ac:dyDescent="0.35">
      <c r="A4763">
        <v>7006</v>
      </c>
      <c r="B4763" t="s">
        <v>12954</v>
      </c>
      <c r="C4763">
        <v>1</v>
      </c>
      <c r="D4763" s="1">
        <v>3.4999999999999997E-5</v>
      </c>
      <c r="E4763">
        <v>0</v>
      </c>
      <c r="F4763" t="s">
        <v>12955</v>
      </c>
      <c r="G4763">
        <v>0.68454249899999997</v>
      </c>
      <c r="H4763">
        <v>23</v>
      </c>
      <c r="I4763">
        <v>15.499175439999901</v>
      </c>
      <c r="J4763">
        <v>15.499175439999901</v>
      </c>
      <c r="K4763">
        <v>15.499175439999901</v>
      </c>
      <c r="L4763">
        <v>15.171854457999901</v>
      </c>
      <c r="M4763">
        <f>I4763/G4763</f>
        <v>22.641655503700001</v>
      </c>
      <c r="N4763">
        <f>J4763/G4763</f>
        <v>22.641655503700001</v>
      </c>
      <c r="O4763">
        <f t="shared" si="148"/>
        <v>22.641655503700001</v>
      </c>
      <c r="P4763">
        <f t="shared" si="149"/>
        <v>22.163495298193169</v>
      </c>
    </row>
    <row r="4764" spans="1:16" x14ac:dyDescent="0.35">
      <c r="A4764">
        <v>5470</v>
      </c>
      <c r="B4764" t="s">
        <v>10102</v>
      </c>
      <c r="C4764">
        <v>4</v>
      </c>
      <c r="D4764" s="1">
        <v>6.0000000000000002E-5</v>
      </c>
      <c r="E4764">
        <v>1.9400000000000001E-3</v>
      </c>
      <c r="F4764" t="s">
        <v>10103</v>
      </c>
      <c r="G4764">
        <v>0.68454543700000003</v>
      </c>
      <c r="H4764">
        <v>1</v>
      </c>
      <c r="I4764">
        <v>0.68454543700000003</v>
      </c>
      <c r="J4764">
        <v>0.68454543700000003</v>
      </c>
      <c r="K4764">
        <v>0.68454543700000003</v>
      </c>
      <c r="L4764">
        <v>0.68454543700000003</v>
      </c>
      <c r="M4764">
        <f>I4764/G4764</f>
        <v>1</v>
      </c>
      <c r="N4764">
        <f>J4764/G4764</f>
        <v>1</v>
      </c>
      <c r="O4764">
        <f t="shared" si="148"/>
        <v>1</v>
      </c>
      <c r="P4764">
        <f t="shared" si="149"/>
        <v>1</v>
      </c>
    </row>
    <row r="4765" spans="1:16" x14ac:dyDescent="0.35">
      <c r="A4765">
        <v>5913</v>
      </c>
      <c r="B4765" t="s">
        <v>10925</v>
      </c>
      <c r="C4765">
        <v>4</v>
      </c>
      <c r="D4765" s="1">
        <v>3.4999999999999997E-5</v>
      </c>
      <c r="E4765">
        <v>0</v>
      </c>
      <c r="F4765" t="s">
        <v>10926</v>
      </c>
      <c r="G4765">
        <v>0.68455790500000002</v>
      </c>
      <c r="H4765">
        <v>5</v>
      </c>
      <c r="I4765">
        <v>3.2438958429999998</v>
      </c>
      <c r="J4765">
        <v>3.2438958429999998</v>
      </c>
      <c r="K4765">
        <v>3.2438958429999998</v>
      </c>
      <c r="L4765">
        <v>2.8429270209999999</v>
      </c>
      <c r="M4765">
        <f>I4765/G4765</f>
        <v>4.7386726810203141</v>
      </c>
      <c r="N4765">
        <f>J4765/G4765</f>
        <v>4.7386726810203141</v>
      </c>
      <c r="O4765">
        <f t="shared" si="148"/>
        <v>4.7386726810203141</v>
      </c>
      <c r="P4765">
        <f t="shared" si="149"/>
        <v>4.1529387072084134</v>
      </c>
    </row>
    <row r="4766" spans="1:16" x14ac:dyDescent="0.35">
      <c r="A4766">
        <v>10803</v>
      </c>
      <c r="B4766" t="s">
        <v>19992</v>
      </c>
      <c r="C4766">
        <v>1</v>
      </c>
      <c r="D4766" s="1">
        <v>3.4999999999999997E-5</v>
      </c>
      <c r="E4766">
        <v>0</v>
      </c>
      <c r="F4766" t="s">
        <v>19993</v>
      </c>
      <c r="G4766">
        <v>0.68457174600000004</v>
      </c>
      <c r="H4766">
        <v>33</v>
      </c>
      <c r="I4766">
        <v>22.030728964999899</v>
      </c>
      <c r="J4766">
        <v>22.030728964999899</v>
      </c>
      <c r="K4766">
        <v>22.030728964999899</v>
      </c>
      <c r="L4766">
        <v>21.629760142999999</v>
      </c>
      <c r="M4766">
        <f>I4766/G4766</f>
        <v>32.181767789463954</v>
      </c>
      <c r="N4766">
        <f>J4766/G4766</f>
        <v>32.181767789463954</v>
      </c>
      <c r="O4766">
        <f t="shared" si="148"/>
        <v>32.181767789463954</v>
      </c>
      <c r="P4766">
        <f t="shared" si="149"/>
        <v>31.5960456583027</v>
      </c>
    </row>
    <row r="4767" spans="1:16" x14ac:dyDescent="0.35">
      <c r="A4767">
        <v>13038</v>
      </c>
      <c r="B4767" t="s">
        <v>24072</v>
      </c>
      <c r="C4767">
        <v>1</v>
      </c>
      <c r="D4767" s="1">
        <v>3.4999999999999997E-5</v>
      </c>
      <c r="E4767">
        <v>0</v>
      </c>
      <c r="F4767" t="s">
        <v>24073</v>
      </c>
      <c r="G4767">
        <v>0.68459710799999995</v>
      </c>
      <c r="H4767">
        <v>33</v>
      </c>
      <c r="I4767">
        <v>22.367678188999999</v>
      </c>
      <c r="J4767">
        <v>22.367678188999999</v>
      </c>
      <c r="K4767">
        <v>22.367678188999999</v>
      </c>
      <c r="L4767">
        <v>22.367678188999999</v>
      </c>
      <c r="M4767">
        <f>I4767/G4767</f>
        <v>32.672761727471396</v>
      </c>
      <c r="N4767">
        <f>J4767/G4767</f>
        <v>32.672761727471396</v>
      </c>
      <c r="O4767">
        <f t="shared" si="148"/>
        <v>32.672761727471396</v>
      </c>
      <c r="P4767">
        <f t="shared" si="149"/>
        <v>32.672761727471396</v>
      </c>
    </row>
    <row r="4768" spans="1:16" x14ac:dyDescent="0.35">
      <c r="A4768">
        <v>12223</v>
      </c>
      <c r="B4768" t="s">
        <v>22601</v>
      </c>
      <c r="C4768">
        <v>2</v>
      </c>
      <c r="D4768" s="1">
        <v>3.4999999999999997E-5</v>
      </c>
      <c r="E4768">
        <v>0</v>
      </c>
      <c r="F4768" t="s">
        <v>22602</v>
      </c>
      <c r="G4768">
        <v>0.68459932099999998</v>
      </c>
      <c r="H4768">
        <v>15</v>
      </c>
      <c r="I4768">
        <v>10.694873845999901</v>
      </c>
      <c r="J4768">
        <v>10.694873845999901</v>
      </c>
      <c r="K4768">
        <v>10.694873845999901</v>
      </c>
      <c r="L4768">
        <v>10.694873845999901</v>
      </c>
      <c r="M4768">
        <f>I4768/G4768</f>
        <v>15.622092394683957</v>
      </c>
      <c r="N4768">
        <f>J4768/G4768</f>
        <v>15.622092394683957</v>
      </c>
      <c r="O4768">
        <f t="shared" si="148"/>
        <v>15.622092394683957</v>
      </c>
      <c r="P4768">
        <f t="shared" si="149"/>
        <v>15.622092394683957</v>
      </c>
    </row>
    <row r="4769" spans="1:16" x14ac:dyDescent="0.35">
      <c r="A4769">
        <v>9217</v>
      </c>
      <c r="B4769" t="s">
        <v>17026</v>
      </c>
      <c r="C4769">
        <v>1</v>
      </c>
      <c r="D4769" s="1">
        <v>3.4999999999999997E-5</v>
      </c>
      <c r="E4769">
        <v>0</v>
      </c>
      <c r="F4769" t="s">
        <v>17027</v>
      </c>
      <c r="G4769">
        <v>0.68461250799999995</v>
      </c>
      <c r="H4769">
        <v>28</v>
      </c>
      <c r="I4769">
        <v>18.7391832399999</v>
      </c>
      <c r="J4769">
        <v>18.7391832399999</v>
      </c>
      <c r="K4769">
        <v>18.7391832399999</v>
      </c>
      <c r="L4769">
        <v>18.7391832399999</v>
      </c>
      <c r="M4769">
        <f>I4769/G4769</f>
        <v>27.371955699062251</v>
      </c>
      <c r="N4769">
        <f>J4769/G4769</f>
        <v>27.371955699062251</v>
      </c>
      <c r="O4769">
        <f t="shared" si="148"/>
        <v>27.371955699062251</v>
      </c>
      <c r="P4769">
        <f t="shared" si="149"/>
        <v>27.371955699062251</v>
      </c>
    </row>
    <row r="4770" spans="1:16" x14ac:dyDescent="0.35">
      <c r="A4770">
        <v>8443</v>
      </c>
      <c r="B4770" t="s">
        <v>15583</v>
      </c>
      <c r="C4770">
        <v>2</v>
      </c>
      <c r="D4770" s="1">
        <v>6.4999999999999994E-5</v>
      </c>
      <c r="E4770">
        <v>4.6000000000000001E-4</v>
      </c>
      <c r="F4770" t="s">
        <v>15584</v>
      </c>
      <c r="G4770">
        <v>0.68461293099999998</v>
      </c>
      <c r="H4770">
        <v>2</v>
      </c>
      <c r="I4770">
        <v>1.380240736</v>
      </c>
      <c r="J4770">
        <v>1.380240736</v>
      </c>
      <c r="K4770">
        <v>1.380240736</v>
      </c>
      <c r="L4770">
        <v>1.380240736</v>
      </c>
      <c r="M4770">
        <f>I4770/G4770</f>
        <v>2.0160891994603589</v>
      </c>
      <c r="N4770">
        <f>J4770/G4770</f>
        <v>2.0160891994603589</v>
      </c>
      <c r="O4770">
        <f t="shared" si="148"/>
        <v>2.0160891994603589</v>
      </c>
      <c r="P4770">
        <f t="shared" si="149"/>
        <v>2.0160891994603589</v>
      </c>
    </row>
    <row r="4771" spans="1:16" x14ac:dyDescent="0.35">
      <c r="A4771">
        <v>4600</v>
      </c>
      <c r="B4771" t="s">
        <v>8464</v>
      </c>
      <c r="C4771">
        <v>1</v>
      </c>
      <c r="D4771" s="1">
        <v>3.8000000000000002E-5</v>
      </c>
      <c r="E4771">
        <v>4.6000000000000001E-4</v>
      </c>
      <c r="F4771" t="s">
        <v>8465</v>
      </c>
      <c r="G4771">
        <v>0.68462725199999996</v>
      </c>
      <c r="H4771">
        <v>1</v>
      </c>
      <c r="I4771">
        <v>0.68462725199999996</v>
      </c>
      <c r="J4771">
        <v>0.68462725199999996</v>
      </c>
      <c r="K4771">
        <v>0.68462725199999996</v>
      </c>
      <c r="L4771">
        <v>0.68462725199999996</v>
      </c>
      <c r="M4771">
        <f>I4771/G4771</f>
        <v>1</v>
      </c>
      <c r="N4771">
        <f>J4771/G4771</f>
        <v>1</v>
      </c>
      <c r="O4771">
        <f t="shared" si="148"/>
        <v>1</v>
      </c>
      <c r="P4771">
        <f t="shared" si="149"/>
        <v>1</v>
      </c>
    </row>
    <row r="4772" spans="1:16" x14ac:dyDescent="0.35">
      <c r="A4772">
        <v>9915</v>
      </c>
      <c r="B4772" t="s">
        <v>18319</v>
      </c>
      <c r="C4772">
        <v>1</v>
      </c>
      <c r="D4772" s="1">
        <v>3.8999999999999999E-5</v>
      </c>
      <c r="E4772">
        <v>4.6000000000000001E-4</v>
      </c>
      <c r="F4772" t="s">
        <v>18320</v>
      </c>
      <c r="G4772">
        <v>0.68463804500000003</v>
      </c>
      <c r="H4772">
        <v>1</v>
      </c>
      <c r="I4772">
        <v>0.68463804500000003</v>
      </c>
      <c r="J4772">
        <v>0.68463804500000003</v>
      </c>
      <c r="K4772">
        <v>0.68463804500000003</v>
      </c>
      <c r="L4772">
        <v>0.68463804500000003</v>
      </c>
      <c r="M4772">
        <f>I4772/G4772</f>
        <v>1</v>
      </c>
      <c r="N4772">
        <f>J4772/G4772</f>
        <v>1</v>
      </c>
      <c r="O4772">
        <f t="shared" si="148"/>
        <v>1</v>
      </c>
      <c r="P4772">
        <f t="shared" si="149"/>
        <v>1</v>
      </c>
    </row>
    <row r="4773" spans="1:16" x14ac:dyDescent="0.35">
      <c r="A4773">
        <v>1530</v>
      </c>
      <c r="B4773" t="s">
        <v>2792</v>
      </c>
      <c r="C4773">
        <v>5</v>
      </c>
      <c r="D4773" s="1">
        <v>6.9999999999999994E-5</v>
      </c>
      <c r="E4773">
        <v>2.4599999999999999E-3</v>
      </c>
      <c r="F4773" t="s">
        <v>2793</v>
      </c>
      <c r="G4773">
        <v>0.68464231799999997</v>
      </c>
      <c r="H4773">
        <v>1</v>
      </c>
      <c r="I4773">
        <v>0.68464231799999997</v>
      </c>
      <c r="J4773">
        <v>0.68464231799999997</v>
      </c>
      <c r="K4773">
        <v>0.68464231799999997</v>
      </c>
      <c r="L4773">
        <v>0.68464231799999997</v>
      </c>
      <c r="M4773">
        <f>I4773/G4773</f>
        <v>1</v>
      </c>
      <c r="N4773">
        <f>J4773/G4773</f>
        <v>1</v>
      </c>
      <c r="O4773">
        <f t="shared" si="148"/>
        <v>1</v>
      </c>
      <c r="P4773">
        <f t="shared" si="149"/>
        <v>1</v>
      </c>
    </row>
    <row r="4774" spans="1:16" x14ac:dyDescent="0.35">
      <c r="A4774">
        <v>1534</v>
      </c>
      <c r="B4774" t="s">
        <v>2800</v>
      </c>
      <c r="C4774">
        <v>1</v>
      </c>
      <c r="D4774" s="1">
        <v>3.4999999999999997E-5</v>
      </c>
      <c r="E4774">
        <v>0</v>
      </c>
      <c r="F4774" t="s">
        <v>2801</v>
      </c>
      <c r="G4774">
        <v>0.68464308900000004</v>
      </c>
      <c r="H4774">
        <v>2</v>
      </c>
      <c r="I4774">
        <v>1.3562843360000001</v>
      </c>
      <c r="J4774">
        <v>1.3562843360000001</v>
      </c>
      <c r="K4774">
        <v>1.3562843360000001</v>
      </c>
      <c r="L4774">
        <v>1.3562843360000001</v>
      </c>
      <c r="M4774">
        <f>I4774/G4774</f>
        <v>1.9810093138908469</v>
      </c>
      <c r="N4774">
        <f>J4774/G4774</f>
        <v>1.9810093138908469</v>
      </c>
      <c r="O4774">
        <f t="shared" si="148"/>
        <v>1.9810093138908469</v>
      </c>
      <c r="P4774">
        <f t="shared" si="149"/>
        <v>1.9810093138908469</v>
      </c>
    </row>
    <row r="4775" spans="1:16" x14ac:dyDescent="0.35">
      <c r="A4775">
        <v>13062</v>
      </c>
      <c r="B4775" t="s">
        <v>24116</v>
      </c>
      <c r="C4775">
        <v>12</v>
      </c>
      <c r="D4775" s="1">
        <v>3.4999999999999997E-5</v>
      </c>
      <c r="E4775">
        <v>0</v>
      </c>
      <c r="F4775" t="s">
        <v>24117</v>
      </c>
      <c r="G4775">
        <v>0.68464781200000002</v>
      </c>
      <c r="H4775">
        <v>82</v>
      </c>
      <c r="I4775">
        <v>54.023591299000003</v>
      </c>
      <c r="J4775">
        <v>54.023591299000003</v>
      </c>
      <c r="K4775">
        <v>52.719121764</v>
      </c>
      <c r="L4775">
        <v>51.990831960000001</v>
      </c>
      <c r="M4775">
        <f>I4775/G4775</f>
        <v>78.907126192641655</v>
      </c>
      <c r="N4775">
        <f>J4775/G4775</f>
        <v>78.907126192641655</v>
      </c>
      <c r="O4775">
        <f t="shared" si="148"/>
        <v>77.0018115007136</v>
      </c>
      <c r="P4775">
        <f t="shared" si="149"/>
        <v>75.938067790100519</v>
      </c>
    </row>
    <row r="4776" spans="1:16" x14ac:dyDescent="0.35">
      <c r="A4776">
        <v>2012</v>
      </c>
      <c r="B4776" t="s">
        <v>3689</v>
      </c>
      <c r="C4776">
        <v>9</v>
      </c>
      <c r="D4776" s="1">
        <v>3.4999999999999997E-5</v>
      </c>
      <c r="E4776">
        <v>0</v>
      </c>
      <c r="F4776" t="s">
        <v>3690</v>
      </c>
      <c r="G4776">
        <v>0.68466853100000002</v>
      </c>
      <c r="H4776">
        <v>48</v>
      </c>
      <c r="I4776">
        <v>33.480944256999997</v>
      </c>
      <c r="J4776">
        <v>33.480944256999997</v>
      </c>
      <c r="K4776">
        <v>33.480944256999997</v>
      </c>
      <c r="L4776">
        <v>33.480944256999997</v>
      </c>
      <c r="M4776">
        <f>I4776/G4776</f>
        <v>48.900953879242913</v>
      </c>
      <c r="N4776">
        <f>J4776/G4776</f>
        <v>48.900953879242913</v>
      </c>
      <c r="O4776">
        <f t="shared" si="148"/>
        <v>48.900953879242913</v>
      </c>
      <c r="P4776">
        <f t="shared" si="149"/>
        <v>48.900953879242913</v>
      </c>
    </row>
    <row r="4777" spans="1:16" x14ac:dyDescent="0.35">
      <c r="A4777">
        <v>11758</v>
      </c>
      <c r="B4777" t="s">
        <v>21735</v>
      </c>
      <c r="C4777">
        <v>2</v>
      </c>
      <c r="D4777" s="1">
        <v>3.4999999999999997E-5</v>
      </c>
      <c r="E4777">
        <v>0</v>
      </c>
      <c r="F4777" t="s">
        <v>21736</v>
      </c>
      <c r="G4777">
        <v>0.68467049899999999</v>
      </c>
      <c r="H4777">
        <v>3</v>
      </c>
      <c r="I4777">
        <v>1.9386144599999899</v>
      </c>
      <c r="J4777">
        <v>1.9386144599999899</v>
      </c>
      <c r="K4777">
        <v>1.9386144599999899</v>
      </c>
      <c r="L4777">
        <v>1.43882998</v>
      </c>
      <c r="M4777">
        <f>I4777/G4777</f>
        <v>2.8314560987094466</v>
      </c>
      <c r="N4777">
        <f>J4777/G4777</f>
        <v>2.8314560987094466</v>
      </c>
      <c r="O4777">
        <f t="shared" si="148"/>
        <v>2.8314560987094466</v>
      </c>
      <c r="P4777">
        <f t="shared" si="149"/>
        <v>2.1014925896493168</v>
      </c>
    </row>
    <row r="4778" spans="1:16" x14ac:dyDescent="0.35">
      <c r="A4778">
        <v>12473</v>
      </c>
      <c r="B4778" t="s">
        <v>23057</v>
      </c>
      <c r="C4778">
        <v>6</v>
      </c>
      <c r="D4778" s="1">
        <v>3.4999999999999997E-5</v>
      </c>
      <c r="E4778">
        <v>0</v>
      </c>
      <c r="F4778" t="s">
        <v>23058</v>
      </c>
      <c r="G4778">
        <v>0.68470656200000002</v>
      </c>
      <c r="H4778">
        <v>31</v>
      </c>
      <c r="I4778">
        <v>21.094761941000002</v>
      </c>
      <c r="J4778">
        <v>21.094761941000002</v>
      </c>
      <c r="K4778">
        <v>21.094761941000002</v>
      </c>
      <c r="L4778">
        <v>21.094761941000002</v>
      </c>
      <c r="M4778">
        <f>I4778/G4778</f>
        <v>30.80847053573294</v>
      </c>
      <c r="N4778">
        <f>J4778/G4778</f>
        <v>30.80847053573294</v>
      </c>
      <c r="O4778">
        <f t="shared" si="148"/>
        <v>30.80847053573294</v>
      </c>
      <c r="P4778">
        <f t="shared" si="149"/>
        <v>30.80847053573294</v>
      </c>
    </row>
    <row r="4779" spans="1:16" x14ac:dyDescent="0.35">
      <c r="A4779">
        <v>4163</v>
      </c>
      <c r="B4779" t="s">
        <v>7665</v>
      </c>
      <c r="C4779">
        <v>5</v>
      </c>
      <c r="D4779" s="1">
        <v>8.0000000000000007E-5</v>
      </c>
      <c r="E4779">
        <v>2.3999999999999998E-3</v>
      </c>
      <c r="F4779" t="s">
        <v>7666</v>
      </c>
      <c r="G4779">
        <v>0.68472023299999996</v>
      </c>
      <c r="H4779">
        <v>1</v>
      </c>
      <c r="I4779">
        <v>0.68472023299999996</v>
      </c>
      <c r="J4779">
        <v>0.68472023299999996</v>
      </c>
      <c r="K4779">
        <v>0.68472023299999996</v>
      </c>
      <c r="L4779">
        <v>0.68472023299999996</v>
      </c>
      <c r="M4779">
        <f>I4779/G4779</f>
        <v>1</v>
      </c>
      <c r="N4779">
        <f>J4779/G4779</f>
        <v>1</v>
      </c>
      <c r="O4779">
        <f t="shared" si="148"/>
        <v>1</v>
      </c>
      <c r="P4779">
        <f t="shared" si="149"/>
        <v>1</v>
      </c>
    </row>
    <row r="4780" spans="1:16" x14ac:dyDescent="0.35">
      <c r="A4780">
        <v>5789</v>
      </c>
      <c r="B4780" t="s">
        <v>10687</v>
      </c>
      <c r="C4780">
        <v>2</v>
      </c>
      <c r="D4780" s="1">
        <v>3.4999999999999997E-5</v>
      </c>
      <c r="E4780">
        <v>0</v>
      </c>
      <c r="F4780" t="s">
        <v>10688</v>
      </c>
      <c r="G4780">
        <v>0.68475788800000004</v>
      </c>
      <c r="H4780">
        <v>3</v>
      </c>
      <c r="I4780">
        <v>2.2639535400000002</v>
      </c>
      <c r="J4780">
        <v>2.2639535400000002</v>
      </c>
      <c r="K4780">
        <v>2.2639535400000002</v>
      </c>
      <c r="L4780">
        <v>2.2639535400000002</v>
      </c>
      <c r="M4780">
        <f>I4780/G4780</f>
        <v>3.3062102382090415</v>
      </c>
      <c r="N4780">
        <f>J4780/G4780</f>
        <v>3.3062102382090415</v>
      </c>
      <c r="O4780">
        <f t="shared" si="148"/>
        <v>3.3062102382090415</v>
      </c>
      <c r="P4780">
        <f t="shared" si="149"/>
        <v>3.3062102382090415</v>
      </c>
    </row>
    <row r="4781" spans="1:16" x14ac:dyDescent="0.35">
      <c r="A4781">
        <v>9021</v>
      </c>
      <c r="B4781" t="s">
        <v>16656</v>
      </c>
      <c r="C4781">
        <v>1</v>
      </c>
      <c r="D4781" s="1">
        <v>3.4999999999999997E-5</v>
      </c>
      <c r="E4781">
        <v>0</v>
      </c>
      <c r="F4781" t="s">
        <v>16657</v>
      </c>
      <c r="G4781">
        <v>0.684786436</v>
      </c>
      <c r="H4781">
        <v>91</v>
      </c>
      <c r="I4781">
        <v>62.839542612000002</v>
      </c>
      <c r="J4781">
        <v>62.839542612000002</v>
      </c>
      <c r="K4781">
        <v>62.839542612000002</v>
      </c>
      <c r="L4781">
        <v>62.839542612000002</v>
      </c>
      <c r="M4781">
        <f>I4781/G4781</f>
        <v>91.765168391857586</v>
      </c>
      <c r="N4781">
        <f>J4781/G4781</f>
        <v>91.765168391857586</v>
      </c>
      <c r="O4781">
        <f t="shared" si="148"/>
        <v>91.765168391857586</v>
      </c>
      <c r="P4781">
        <f t="shared" si="149"/>
        <v>91.765168391857586</v>
      </c>
    </row>
    <row r="4782" spans="1:16" x14ac:dyDescent="0.35">
      <c r="A4782">
        <v>6034</v>
      </c>
      <c r="B4782" t="s">
        <v>11133</v>
      </c>
      <c r="C4782">
        <v>3</v>
      </c>
      <c r="D4782" s="1">
        <v>6.4999999999999994E-5</v>
      </c>
      <c r="E4782">
        <v>4.6000000000000001E-4</v>
      </c>
      <c r="F4782" t="s">
        <v>11134</v>
      </c>
      <c r="G4782">
        <v>0.68479701199999998</v>
      </c>
      <c r="H4782">
        <v>90</v>
      </c>
      <c r="I4782">
        <v>62.154756175999999</v>
      </c>
      <c r="J4782">
        <v>62.154756175999999</v>
      </c>
      <c r="K4782">
        <v>62.154756175999999</v>
      </c>
      <c r="L4782">
        <v>62.154756175999999</v>
      </c>
      <c r="M4782">
        <f>I4782/G4782</f>
        <v>90.763766615266718</v>
      </c>
      <c r="N4782">
        <f>J4782/G4782</f>
        <v>90.763766615266718</v>
      </c>
      <c r="O4782">
        <f t="shared" si="148"/>
        <v>90.763766615266718</v>
      </c>
      <c r="P4782">
        <f t="shared" si="149"/>
        <v>90.763766615266718</v>
      </c>
    </row>
    <row r="4783" spans="1:16" x14ac:dyDescent="0.35">
      <c r="A4783">
        <v>10013</v>
      </c>
      <c r="B4783" t="s">
        <v>18502</v>
      </c>
      <c r="C4783">
        <v>2</v>
      </c>
      <c r="D4783" s="1">
        <v>3.4999999999999997E-5</v>
      </c>
      <c r="E4783">
        <v>0</v>
      </c>
      <c r="F4783" t="s">
        <v>18503</v>
      </c>
      <c r="G4783">
        <v>0.68483127399999999</v>
      </c>
      <c r="H4783">
        <v>38</v>
      </c>
      <c r="I4783">
        <v>25.713026352999901</v>
      </c>
      <c r="J4783">
        <v>25.713026352999901</v>
      </c>
      <c r="K4783">
        <v>25.713026352999901</v>
      </c>
      <c r="L4783">
        <v>25.713026352999901</v>
      </c>
      <c r="M4783">
        <f>I4783/G4783</f>
        <v>37.546513030594895</v>
      </c>
      <c r="N4783">
        <f>J4783/G4783</f>
        <v>37.546513030594895</v>
      </c>
      <c r="O4783">
        <f t="shared" si="148"/>
        <v>37.546513030594895</v>
      </c>
      <c r="P4783">
        <f t="shared" si="149"/>
        <v>37.546513030594895</v>
      </c>
    </row>
    <row r="4784" spans="1:16" x14ac:dyDescent="0.35">
      <c r="A4784">
        <v>6419</v>
      </c>
      <c r="B4784" t="s">
        <v>11858</v>
      </c>
      <c r="C4784">
        <v>3</v>
      </c>
      <c r="D4784" s="1">
        <v>5.7000000000000003E-5</v>
      </c>
      <c r="E4784">
        <v>4.8000000000000001E-4</v>
      </c>
      <c r="F4784" t="s">
        <v>11859</v>
      </c>
      <c r="G4784">
        <v>0.68492282100000001</v>
      </c>
      <c r="H4784">
        <v>9</v>
      </c>
      <c r="I4784">
        <v>2.8487578229999899</v>
      </c>
      <c r="J4784">
        <v>2.8487578229999899</v>
      </c>
      <c r="K4784">
        <v>1.0225004740000001</v>
      </c>
      <c r="L4784">
        <v>0.68492282100000001</v>
      </c>
      <c r="M4784">
        <f>I4784/G4784</f>
        <v>4.1592391663059942</v>
      </c>
      <c r="N4784">
        <f>J4784/G4784</f>
        <v>4.1592391663059942</v>
      </c>
      <c r="O4784">
        <f t="shared" si="148"/>
        <v>1.4928696236272729</v>
      </c>
      <c r="P4784">
        <f t="shared" si="149"/>
        <v>1</v>
      </c>
    </row>
    <row r="4785" spans="1:16" x14ac:dyDescent="0.35">
      <c r="A4785">
        <v>3419</v>
      </c>
      <c r="B4785" t="s">
        <v>6305</v>
      </c>
      <c r="C4785">
        <v>9</v>
      </c>
      <c r="D4785" s="1">
        <v>5.1999999999999997E-5</v>
      </c>
      <c r="E4785">
        <v>3.0599999999999998E-3</v>
      </c>
      <c r="F4785" t="s">
        <v>6306</v>
      </c>
      <c r="G4785">
        <v>0.68493552099999999</v>
      </c>
      <c r="H4785">
        <v>4</v>
      </c>
      <c r="I4785">
        <v>2.26653528999999</v>
      </c>
      <c r="J4785">
        <v>2.26653528999999</v>
      </c>
      <c r="K4785">
        <v>2.26653528999999</v>
      </c>
      <c r="L4785">
        <v>1.3659920720000001</v>
      </c>
      <c r="M4785">
        <f>I4785/G4785</f>
        <v>3.3091221297602846</v>
      </c>
      <c r="N4785">
        <f>J4785/G4785</f>
        <v>3.3091221297602846</v>
      </c>
      <c r="O4785">
        <f t="shared" si="148"/>
        <v>3.3091221297602846</v>
      </c>
      <c r="P4785">
        <f t="shared" si="149"/>
        <v>1.994336736990459</v>
      </c>
    </row>
    <row r="4786" spans="1:16" x14ac:dyDescent="0.35">
      <c r="A4786">
        <v>8618</v>
      </c>
      <c r="B4786" t="s">
        <v>15912</v>
      </c>
      <c r="C4786">
        <v>3</v>
      </c>
      <c r="D4786" s="1">
        <v>3.4999999999999997E-5</v>
      </c>
      <c r="E4786">
        <v>0</v>
      </c>
      <c r="F4786" t="s">
        <v>15913</v>
      </c>
      <c r="G4786">
        <v>0.68494902700000004</v>
      </c>
      <c r="H4786">
        <v>20</v>
      </c>
      <c r="I4786">
        <v>14.889031746999899</v>
      </c>
      <c r="J4786">
        <v>14.889031746999899</v>
      </c>
      <c r="K4786">
        <v>14.889031746999899</v>
      </c>
      <c r="L4786">
        <v>14.889031746999899</v>
      </c>
      <c r="M4786">
        <f>I4786/G4786</f>
        <v>21.737430319759984</v>
      </c>
      <c r="N4786">
        <f>J4786/G4786</f>
        <v>21.737430319759984</v>
      </c>
      <c r="O4786">
        <f t="shared" si="148"/>
        <v>21.737430319759984</v>
      </c>
      <c r="P4786">
        <f t="shared" si="149"/>
        <v>21.737430319759984</v>
      </c>
    </row>
    <row r="4787" spans="1:16" x14ac:dyDescent="0.35">
      <c r="A4787">
        <v>5749</v>
      </c>
      <c r="B4787" t="s">
        <v>10619</v>
      </c>
      <c r="C4787">
        <v>1</v>
      </c>
      <c r="D4787" s="1">
        <v>3.4999999999999997E-5</v>
      </c>
      <c r="E4787">
        <v>0</v>
      </c>
      <c r="F4787" t="s">
        <v>10620</v>
      </c>
      <c r="G4787">
        <v>0.68495923400000003</v>
      </c>
      <c r="H4787">
        <v>28</v>
      </c>
      <c r="I4787">
        <v>18.7395299659999</v>
      </c>
      <c r="J4787">
        <v>18.7395299659999</v>
      </c>
      <c r="K4787">
        <v>18.7395299659999</v>
      </c>
      <c r="L4787">
        <v>18.7395299659999</v>
      </c>
      <c r="M4787">
        <f>I4787/G4787</f>
        <v>27.358606229111583</v>
      </c>
      <c r="N4787">
        <f>J4787/G4787</f>
        <v>27.358606229111583</v>
      </c>
      <c r="O4787">
        <f t="shared" si="148"/>
        <v>27.358606229111583</v>
      </c>
      <c r="P4787">
        <f t="shared" si="149"/>
        <v>27.358606229111583</v>
      </c>
    </row>
    <row r="4788" spans="1:16" x14ac:dyDescent="0.35">
      <c r="A4788">
        <v>11242</v>
      </c>
      <c r="B4788" t="s">
        <v>20820</v>
      </c>
      <c r="C4788">
        <v>6</v>
      </c>
      <c r="D4788" s="1">
        <v>3.8999999999999999E-5</v>
      </c>
      <c r="E4788">
        <v>4.6000000000000001E-4</v>
      </c>
      <c r="F4788" t="s">
        <v>20821</v>
      </c>
      <c r="G4788">
        <v>0.68501196900000005</v>
      </c>
      <c r="H4788">
        <v>105</v>
      </c>
      <c r="I4788">
        <v>68.076749546000002</v>
      </c>
      <c r="J4788">
        <v>68.076749546000002</v>
      </c>
      <c r="K4788">
        <v>65.989598290000004</v>
      </c>
      <c r="L4788">
        <v>64.934618147999998</v>
      </c>
      <c r="M4788">
        <f>I4788/G4788</f>
        <v>99.380379652899165</v>
      </c>
      <c r="N4788">
        <f>J4788/G4788</f>
        <v>99.380379652899165</v>
      </c>
      <c r="O4788">
        <f t="shared" si="148"/>
        <v>96.333496750915899</v>
      </c>
      <c r="P4788">
        <f t="shared" si="149"/>
        <v>94.793406665278269</v>
      </c>
    </row>
    <row r="4789" spans="1:16" x14ac:dyDescent="0.35">
      <c r="A4789">
        <v>11338</v>
      </c>
      <c r="B4789" t="s">
        <v>20998</v>
      </c>
      <c r="C4789">
        <v>3</v>
      </c>
      <c r="D4789" s="1">
        <v>3.4999999999999997E-5</v>
      </c>
      <c r="E4789">
        <v>0</v>
      </c>
      <c r="F4789" t="s">
        <v>20999</v>
      </c>
      <c r="G4789">
        <v>0.68503235600000001</v>
      </c>
      <c r="H4789">
        <v>36</v>
      </c>
      <c r="I4789">
        <v>19.7154790569999</v>
      </c>
      <c r="J4789">
        <v>19.7154790569999</v>
      </c>
      <c r="K4789">
        <v>17.361798779000001</v>
      </c>
      <c r="L4789">
        <v>15.446275820999899</v>
      </c>
      <c r="M4789">
        <f>I4789/G4789</f>
        <v>28.780361809654288</v>
      </c>
      <c r="N4789">
        <f>J4789/G4789</f>
        <v>28.780361809654288</v>
      </c>
      <c r="O4789">
        <f t="shared" si="148"/>
        <v>25.344494500052491</v>
      </c>
      <c r="P4789">
        <f t="shared" si="149"/>
        <v>22.548242700816161</v>
      </c>
    </row>
    <row r="4790" spans="1:16" x14ac:dyDescent="0.35">
      <c r="A4790">
        <v>175</v>
      </c>
      <c r="B4790" t="s">
        <v>318</v>
      </c>
      <c r="C4790">
        <v>4</v>
      </c>
      <c r="D4790" s="1">
        <v>4.6E-5</v>
      </c>
      <c r="E4790">
        <v>9.1E-4</v>
      </c>
      <c r="F4790" t="s">
        <v>319</v>
      </c>
      <c r="G4790">
        <v>0.68507861999999997</v>
      </c>
      <c r="H4790">
        <v>31</v>
      </c>
      <c r="I4790">
        <v>20.818949104999898</v>
      </c>
      <c r="J4790">
        <v>20.818949104999898</v>
      </c>
      <c r="K4790">
        <v>20.818949104999898</v>
      </c>
      <c r="L4790">
        <v>20.818949104999898</v>
      </c>
      <c r="M4790">
        <f>I4790/G4790</f>
        <v>30.389138556097254</v>
      </c>
      <c r="N4790">
        <f>J4790/G4790</f>
        <v>30.389138556097254</v>
      </c>
      <c r="O4790">
        <f t="shared" si="148"/>
        <v>30.389138556097254</v>
      </c>
      <c r="P4790">
        <f t="shared" si="149"/>
        <v>30.389138556097254</v>
      </c>
    </row>
    <row r="4791" spans="1:16" x14ac:dyDescent="0.35">
      <c r="A4791">
        <v>9634</v>
      </c>
      <c r="B4791" t="s">
        <v>17800</v>
      </c>
      <c r="C4791">
        <v>1</v>
      </c>
      <c r="D4791" s="1">
        <v>3.4999999999999997E-5</v>
      </c>
      <c r="E4791">
        <v>0</v>
      </c>
      <c r="F4791" t="s">
        <v>17801</v>
      </c>
      <c r="G4791">
        <v>0.68512115600000001</v>
      </c>
      <c r="H4791">
        <v>2</v>
      </c>
      <c r="I4791">
        <v>1.2605281129999999</v>
      </c>
      <c r="J4791">
        <v>1.2605281129999999</v>
      </c>
      <c r="K4791">
        <v>1.2605281129999999</v>
      </c>
      <c r="L4791">
        <v>1.2605281129999999</v>
      </c>
      <c r="M4791">
        <f>I4791/G4791</f>
        <v>1.8398616098201468</v>
      </c>
      <c r="N4791">
        <f>J4791/G4791</f>
        <v>1.8398616098201468</v>
      </c>
      <c r="O4791">
        <f t="shared" si="148"/>
        <v>1.8398616098201468</v>
      </c>
      <c r="P4791">
        <f t="shared" si="149"/>
        <v>1.8398616098201468</v>
      </c>
    </row>
    <row r="4792" spans="1:16" x14ac:dyDescent="0.35">
      <c r="A4792">
        <v>11559</v>
      </c>
      <c r="B4792" t="s">
        <v>21370</v>
      </c>
      <c r="C4792">
        <v>1</v>
      </c>
      <c r="D4792" s="1">
        <v>3.4999999999999997E-5</v>
      </c>
      <c r="E4792">
        <v>0</v>
      </c>
      <c r="F4792" t="s">
        <v>21371</v>
      </c>
      <c r="G4792">
        <v>0.68513430900000005</v>
      </c>
      <c r="H4792">
        <v>3</v>
      </c>
      <c r="I4792">
        <v>2.2101175569999998</v>
      </c>
      <c r="J4792">
        <v>2.2101175569999998</v>
      </c>
      <c r="K4792">
        <v>2.2101175569999998</v>
      </c>
      <c r="L4792">
        <v>2.2101175569999998</v>
      </c>
      <c r="M4792">
        <f>I4792/G4792</f>
        <v>3.2258164975358135</v>
      </c>
      <c r="N4792">
        <f>J4792/G4792</f>
        <v>3.2258164975358135</v>
      </c>
      <c r="O4792">
        <f t="shared" si="148"/>
        <v>3.2258164975358135</v>
      </c>
      <c r="P4792">
        <f t="shared" si="149"/>
        <v>3.2258164975358135</v>
      </c>
    </row>
    <row r="4793" spans="1:16" x14ac:dyDescent="0.35">
      <c r="A4793">
        <v>5638</v>
      </c>
      <c r="B4793" t="s">
        <v>10412</v>
      </c>
      <c r="C4793">
        <v>3</v>
      </c>
      <c r="D4793" s="1">
        <v>3.4999999999999997E-5</v>
      </c>
      <c r="E4793">
        <v>0</v>
      </c>
      <c r="F4793" t="s">
        <v>10413</v>
      </c>
      <c r="G4793">
        <v>0.68518308400000005</v>
      </c>
      <c r="H4793">
        <v>9</v>
      </c>
      <c r="I4793">
        <v>6.3051318199999997</v>
      </c>
      <c r="J4793">
        <v>6.3051318199999997</v>
      </c>
      <c r="K4793">
        <v>6.3051318199999997</v>
      </c>
      <c r="L4793">
        <v>5.8642655069999998</v>
      </c>
      <c r="M4793">
        <f>I4793/G4793</f>
        <v>9.2021124969862793</v>
      </c>
      <c r="N4793">
        <f>J4793/G4793</f>
        <v>9.2021124969862793</v>
      </c>
      <c r="O4793">
        <f t="shared" si="148"/>
        <v>9.2021124969862793</v>
      </c>
      <c r="P4793">
        <f t="shared" si="149"/>
        <v>8.5586840129871025</v>
      </c>
    </row>
    <row r="4794" spans="1:16" x14ac:dyDescent="0.35">
      <c r="A4794">
        <v>6463</v>
      </c>
      <c r="B4794" t="s">
        <v>11938</v>
      </c>
      <c r="C4794">
        <v>2</v>
      </c>
      <c r="D4794" s="1">
        <v>3.4999999999999997E-5</v>
      </c>
      <c r="E4794">
        <v>0</v>
      </c>
      <c r="F4794" t="s">
        <v>11939</v>
      </c>
      <c r="G4794">
        <v>0.68520015599999995</v>
      </c>
      <c r="H4794">
        <v>3</v>
      </c>
      <c r="I4794">
        <v>2.091297151</v>
      </c>
      <c r="J4794">
        <v>2.091297151</v>
      </c>
      <c r="K4794">
        <v>2.091297151</v>
      </c>
      <c r="L4794">
        <v>2.091297151</v>
      </c>
      <c r="M4794">
        <f>I4794/G4794</f>
        <v>3.0520967233988783</v>
      </c>
      <c r="N4794">
        <f>J4794/G4794</f>
        <v>3.0520967233988783</v>
      </c>
      <c r="O4794">
        <f t="shared" si="148"/>
        <v>3.0520967233988783</v>
      </c>
      <c r="P4794">
        <f t="shared" si="149"/>
        <v>3.0520967233988783</v>
      </c>
    </row>
    <row r="4795" spans="1:16" x14ac:dyDescent="0.35">
      <c r="A4795">
        <v>194</v>
      </c>
      <c r="B4795" t="s">
        <v>352</v>
      </c>
      <c r="C4795">
        <v>15</v>
      </c>
      <c r="D4795">
        <v>8.5800000000000004E-4</v>
      </c>
      <c r="E4795">
        <v>8.8500000000000002E-3</v>
      </c>
      <c r="F4795" t="s">
        <v>353</v>
      </c>
      <c r="G4795">
        <v>0.68520073400000003</v>
      </c>
      <c r="H4795">
        <v>1</v>
      </c>
      <c r="I4795">
        <v>0.68520073400000003</v>
      </c>
      <c r="J4795">
        <v>0.68520073400000003</v>
      </c>
      <c r="K4795">
        <v>0.68520073400000003</v>
      </c>
      <c r="L4795">
        <v>0.68520073400000003</v>
      </c>
      <c r="M4795">
        <f>I4795/G4795</f>
        <v>1</v>
      </c>
      <c r="N4795">
        <f>J4795/G4795</f>
        <v>1</v>
      </c>
      <c r="O4795">
        <f t="shared" si="148"/>
        <v>1</v>
      </c>
      <c r="P4795">
        <f t="shared" si="149"/>
        <v>1</v>
      </c>
    </row>
    <row r="4796" spans="1:16" x14ac:dyDescent="0.35">
      <c r="A4796">
        <v>579</v>
      </c>
      <c r="B4796" t="s">
        <v>1040</v>
      </c>
      <c r="C4796">
        <v>2</v>
      </c>
      <c r="D4796">
        <v>1.95E-4</v>
      </c>
      <c r="E4796">
        <v>1.5100000000000001E-3</v>
      </c>
      <c r="F4796" t="s">
        <v>353</v>
      </c>
      <c r="G4796">
        <v>0.68520073400000003</v>
      </c>
      <c r="H4796">
        <v>1</v>
      </c>
      <c r="I4796">
        <v>0.68520073400000003</v>
      </c>
      <c r="J4796">
        <v>0.68520073400000003</v>
      </c>
      <c r="K4796">
        <v>0.68520073400000003</v>
      </c>
      <c r="L4796">
        <v>0.68520073400000003</v>
      </c>
      <c r="M4796">
        <f>I4796/G4796</f>
        <v>1</v>
      </c>
      <c r="N4796">
        <f>J4796/G4796</f>
        <v>1</v>
      </c>
      <c r="O4796">
        <f t="shared" si="148"/>
        <v>1</v>
      </c>
      <c r="P4796">
        <f t="shared" si="149"/>
        <v>1</v>
      </c>
    </row>
    <row r="4797" spans="1:16" x14ac:dyDescent="0.35">
      <c r="A4797">
        <v>3058</v>
      </c>
      <c r="B4797" t="s">
        <v>5612</v>
      </c>
      <c r="C4797">
        <v>2</v>
      </c>
      <c r="D4797" s="1">
        <v>8.2000000000000001E-5</v>
      </c>
      <c r="E4797">
        <v>9.6000000000000002E-4</v>
      </c>
      <c r="F4797" t="s">
        <v>353</v>
      </c>
      <c r="G4797">
        <v>0.68520073400000003</v>
      </c>
      <c r="H4797">
        <v>1</v>
      </c>
      <c r="I4797">
        <v>0.68520073400000003</v>
      </c>
      <c r="J4797">
        <v>0.68520073400000003</v>
      </c>
      <c r="K4797">
        <v>0.68520073400000003</v>
      </c>
      <c r="L4797">
        <v>0.68520073400000003</v>
      </c>
      <c r="M4797">
        <f>I4797/G4797</f>
        <v>1</v>
      </c>
      <c r="N4797">
        <f>J4797/G4797</f>
        <v>1</v>
      </c>
      <c r="O4797">
        <f t="shared" si="148"/>
        <v>1</v>
      </c>
      <c r="P4797">
        <f t="shared" si="149"/>
        <v>1</v>
      </c>
    </row>
    <row r="4798" spans="1:16" x14ac:dyDescent="0.35">
      <c r="A4798">
        <v>6022</v>
      </c>
      <c r="B4798" t="s">
        <v>11113</v>
      </c>
      <c r="C4798">
        <v>5</v>
      </c>
      <c r="D4798">
        <v>1.02E-4</v>
      </c>
      <c r="E4798">
        <v>2.3500000000000001E-3</v>
      </c>
      <c r="F4798" t="s">
        <v>353</v>
      </c>
      <c r="G4798">
        <v>0.68520073400000003</v>
      </c>
      <c r="H4798">
        <v>1</v>
      </c>
      <c r="I4798">
        <v>0.68520073400000003</v>
      </c>
      <c r="J4798">
        <v>0.68520073400000003</v>
      </c>
      <c r="K4798">
        <v>0.68520073400000003</v>
      </c>
      <c r="L4798">
        <v>0.68520073400000003</v>
      </c>
      <c r="M4798">
        <f>I4798/G4798</f>
        <v>1</v>
      </c>
      <c r="N4798">
        <f>J4798/G4798</f>
        <v>1</v>
      </c>
      <c r="O4798">
        <f t="shared" si="148"/>
        <v>1</v>
      </c>
      <c r="P4798">
        <f t="shared" si="149"/>
        <v>1</v>
      </c>
    </row>
    <row r="4799" spans="1:16" x14ac:dyDescent="0.35">
      <c r="A4799">
        <v>8276</v>
      </c>
      <c r="B4799" t="s">
        <v>15269</v>
      </c>
      <c r="C4799">
        <v>3</v>
      </c>
      <c r="D4799" s="1">
        <v>3.4999999999999997E-5</v>
      </c>
      <c r="E4799">
        <v>0</v>
      </c>
      <c r="F4799" t="s">
        <v>15270</v>
      </c>
      <c r="G4799">
        <v>0.68521481399999995</v>
      </c>
      <c r="H4799">
        <v>70</v>
      </c>
      <c r="I4799">
        <v>42.162619588999902</v>
      </c>
      <c r="J4799">
        <v>42.162619588999902</v>
      </c>
      <c r="K4799">
        <v>39.808939310999897</v>
      </c>
      <c r="L4799">
        <v>37.107392136999898</v>
      </c>
      <c r="M4799">
        <f>I4799/G4799</f>
        <v>61.531973225844332</v>
      </c>
      <c r="N4799">
        <f>J4799/G4799</f>
        <v>61.531973225844332</v>
      </c>
      <c r="O4799">
        <f t="shared" si="148"/>
        <v>58.097020813971923</v>
      </c>
      <c r="P4799">
        <f t="shared" si="149"/>
        <v>54.154392723038676</v>
      </c>
    </row>
    <row r="4800" spans="1:16" x14ac:dyDescent="0.35">
      <c r="A4800">
        <v>8306</v>
      </c>
      <c r="B4800" t="s">
        <v>15323</v>
      </c>
      <c r="C4800">
        <v>6</v>
      </c>
      <c r="D4800" s="1">
        <v>3.6000000000000001E-5</v>
      </c>
      <c r="E4800">
        <v>4.6000000000000001E-4</v>
      </c>
      <c r="F4800" t="s">
        <v>15324</v>
      </c>
      <c r="G4800">
        <v>0.68522353999999996</v>
      </c>
      <c r="H4800">
        <v>18</v>
      </c>
      <c r="I4800">
        <v>12.29628621</v>
      </c>
      <c r="J4800">
        <v>12.29628621</v>
      </c>
      <c r="K4800">
        <v>12.29628621</v>
      </c>
      <c r="L4800">
        <v>11.395742992000001</v>
      </c>
      <c r="M4800">
        <f>I4800/G4800</f>
        <v>17.944926716907595</v>
      </c>
      <c r="N4800">
        <f>J4800/G4800</f>
        <v>17.944926716907595</v>
      </c>
      <c r="O4800">
        <f t="shared" si="148"/>
        <v>17.944926716907595</v>
      </c>
      <c r="P4800">
        <f t="shared" si="149"/>
        <v>16.630693965942854</v>
      </c>
    </row>
    <row r="4801" spans="1:16" x14ac:dyDescent="0.35">
      <c r="A4801">
        <v>13494</v>
      </c>
      <c r="B4801" t="s">
        <v>24932</v>
      </c>
      <c r="C4801">
        <v>2</v>
      </c>
      <c r="D4801" s="1">
        <v>5.0000000000000002E-5</v>
      </c>
      <c r="E4801">
        <v>4.6000000000000001E-4</v>
      </c>
      <c r="F4801" t="s">
        <v>24933</v>
      </c>
      <c r="G4801">
        <v>0.68523551500000002</v>
      </c>
      <c r="H4801">
        <v>2</v>
      </c>
      <c r="I4801">
        <v>1.2365135729999901</v>
      </c>
      <c r="J4801">
        <v>1.2365135729999901</v>
      </c>
      <c r="K4801">
        <v>1.2365135729999901</v>
      </c>
      <c r="L4801">
        <v>1.2365135729999901</v>
      </c>
      <c r="M4801">
        <f>I4801/G4801</f>
        <v>1.8045088818841943</v>
      </c>
      <c r="N4801">
        <f>J4801/G4801</f>
        <v>1.8045088818841943</v>
      </c>
      <c r="O4801">
        <f t="shared" si="148"/>
        <v>1.8045088818841943</v>
      </c>
      <c r="P4801">
        <f t="shared" si="149"/>
        <v>1.8045088818841943</v>
      </c>
    </row>
    <row r="4802" spans="1:16" x14ac:dyDescent="0.35">
      <c r="A4802">
        <v>9274</v>
      </c>
      <c r="B4802" t="s">
        <v>17130</v>
      </c>
      <c r="C4802">
        <v>4</v>
      </c>
      <c r="D4802" s="1">
        <v>4.3999999999999999E-5</v>
      </c>
      <c r="E4802">
        <v>1.4599999999999999E-3</v>
      </c>
      <c r="F4802" t="s">
        <v>17131</v>
      </c>
      <c r="G4802">
        <v>0.68532240899999997</v>
      </c>
      <c r="H4802">
        <v>2</v>
      </c>
      <c r="I4802">
        <v>1.443742748</v>
      </c>
      <c r="J4802">
        <v>1.443742748</v>
      </c>
      <c r="K4802">
        <v>1.443742748</v>
      </c>
      <c r="L4802">
        <v>1.443742748</v>
      </c>
      <c r="M4802">
        <f>I4802/G4802</f>
        <v>2.1066621039091107</v>
      </c>
      <c r="N4802">
        <f>J4802/G4802</f>
        <v>2.1066621039091107</v>
      </c>
      <c r="O4802">
        <f t="shared" si="148"/>
        <v>2.1066621039091107</v>
      </c>
      <c r="P4802">
        <f t="shared" si="149"/>
        <v>2.1066621039091107</v>
      </c>
    </row>
    <row r="4803" spans="1:16" x14ac:dyDescent="0.35">
      <c r="A4803">
        <v>2072</v>
      </c>
      <c r="B4803" t="s">
        <v>3794</v>
      </c>
      <c r="C4803">
        <v>2</v>
      </c>
      <c r="D4803">
        <v>1.54E-4</v>
      </c>
      <c r="E4803">
        <v>1.8E-3</v>
      </c>
      <c r="F4803" t="s">
        <v>3795</v>
      </c>
      <c r="G4803">
        <v>0.68532812700000001</v>
      </c>
      <c r="H4803">
        <v>1</v>
      </c>
      <c r="I4803">
        <v>0.68532812700000001</v>
      </c>
      <c r="J4803">
        <v>0.68532812700000001</v>
      </c>
      <c r="K4803">
        <v>0.68532812700000001</v>
      </c>
      <c r="L4803">
        <v>0.68532812700000001</v>
      </c>
      <c r="M4803">
        <f>I4803/G4803</f>
        <v>1</v>
      </c>
      <c r="N4803">
        <f>J4803/G4803</f>
        <v>1</v>
      </c>
      <c r="O4803">
        <f t="shared" ref="O4803:O4866" si="150">K4803/G4803</f>
        <v>1</v>
      </c>
      <c r="P4803">
        <f t="shared" ref="P4803:P4866" si="151">L4803/G4803</f>
        <v>1</v>
      </c>
    </row>
    <row r="4804" spans="1:16" x14ac:dyDescent="0.35">
      <c r="A4804">
        <v>2692</v>
      </c>
      <c r="B4804" t="s">
        <v>4944</v>
      </c>
      <c r="C4804">
        <v>1</v>
      </c>
      <c r="D4804" s="1">
        <v>4.5000000000000003E-5</v>
      </c>
      <c r="E4804">
        <v>4.6000000000000001E-4</v>
      </c>
      <c r="F4804" t="s">
        <v>4945</v>
      </c>
      <c r="G4804">
        <v>0.68532945199999995</v>
      </c>
      <c r="H4804">
        <v>1</v>
      </c>
      <c r="I4804">
        <v>0.68532945199999995</v>
      </c>
      <c r="J4804">
        <v>0.68532945199999995</v>
      </c>
      <c r="K4804">
        <v>0.68532945199999995</v>
      </c>
      <c r="L4804">
        <v>0.68532945199999995</v>
      </c>
      <c r="M4804">
        <f>I4804/G4804</f>
        <v>1</v>
      </c>
      <c r="N4804">
        <f>J4804/G4804</f>
        <v>1</v>
      </c>
      <c r="O4804">
        <f t="shared" si="150"/>
        <v>1</v>
      </c>
      <c r="P4804">
        <f t="shared" si="151"/>
        <v>1</v>
      </c>
    </row>
    <row r="4805" spans="1:16" x14ac:dyDescent="0.35">
      <c r="A4805">
        <v>4948</v>
      </c>
      <c r="B4805" t="s">
        <v>9115</v>
      </c>
      <c r="C4805">
        <v>1</v>
      </c>
      <c r="D4805" s="1">
        <v>3.4999999999999997E-5</v>
      </c>
      <c r="E4805">
        <v>0</v>
      </c>
      <c r="F4805" t="s">
        <v>9116</v>
      </c>
      <c r="G4805">
        <v>0.685386202</v>
      </c>
      <c r="H4805">
        <v>2</v>
      </c>
      <c r="I4805">
        <v>0.94628010899999904</v>
      </c>
      <c r="J4805">
        <v>0.94628010899999904</v>
      </c>
      <c r="K4805">
        <v>0.685386202</v>
      </c>
      <c r="L4805">
        <v>0.685386202</v>
      </c>
      <c r="M4805">
        <f>I4805/G4805</f>
        <v>1.3806524062473016</v>
      </c>
      <c r="N4805">
        <f>J4805/G4805</f>
        <v>1.3806524062473016</v>
      </c>
      <c r="O4805">
        <f t="shared" si="150"/>
        <v>1</v>
      </c>
      <c r="P4805">
        <f t="shared" si="151"/>
        <v>1</v>
      </c>
    </row>
    <row r="4806" spans="1:16" x14ac:dyDescent="0.35">
      <c r="A4806">
        <v>2393</v>
      </c>
      <c r="B4806" t="s">
        <v>4387</v>
      </c>
      <c r="C4806">
        <v>1</v>
      </c>
      <c r="D4806" s="1">
        <v>4.3999999999999999E-5</v>
      </c>
      <c r="E4806">
        <v>4.8000000000000001E-4</v>
      </c>
      <c r="F4806" t="s">
        <v>4388</v>
      </c>
      <c r="G4806">
        <v>0.68539660700000005</v>
      </c>
      <c r="H4806">
        <v>1</v>
      </c>
      <c r="I4806">
        <v>0.68539660700000005</v>
      </c>
      <c r="J4806">
        <v>0.68539660700000005</v>
      </c>
      <c r="K4806">
        <v>0.68539660700000005</v>
      </c>
      <c r="L4806">
        <v>0.68539660700000005</v>
      </c>
      <c r="M4806">
        <f>I4806/G4806</f>
        <v>1</v>
      </c>
      <c r="N4806">
        <f>J4806/G4806</f>
        <v>1</v>
      </c>
      <c r="O4806">
        <f t="shared" si="150"/>
        <v>1</v>
      </c>
      <c r="P4806">
        <f t="shared" si="151"/>
        <v>1</v>
      </c>
    </row>
    <row r="4807" spans="1:16" x14ac:dyDescent="0.35">
      <c r="A4807">
        <v>10930</v>
      </c>
      <c r="B4807" t="s">
        <v>20230</v>
      </c>
      <c r="C4807">
        <v>7</v>
      </c>
      <c r="D4807" s="1">
        <v>4.5000000000000003E-5</v>
      </c>
      <c r="E4807">
        <v>1.48E-3</v>
      </c>
      <c r="F4807" t="s">
        <v>20231</v>
      </c>
      <c r="G4807">
        <v>0.68541595700000002</v>
      </c>
      <c r="H4807">
        <v>23</v>
      </c>
      <c r="I4807">
        <v>16.652844252999898</v>
      </c>
      <c r="J4807">
        <v>16.652844252999898</v>
      </c>
      <c r="K4807">
        <v>16.652844252999898</v>
      </c>
      <c r="L4807">
        <v>16.652844252999898</v>
      </c>
      <c r="M4807">
        <f>I4807/G4807</f>
        <v>24.295968138658168</v>
      </c>
      <c r="N4807">
        <f>J4807/G4807</f>
        <v>24.295968138658168</v>
      </c>
      <c r="O4807">
        <f t="shared" si="150"/>
        <v>24.295968138658168</v>
      </c>
      <c r="P4807">
        <f t="shared" si="151"/>
        <v>24.295968138658168</v>
      </c>
    </row>
    <row r="4808" spans="1:16" x14ac:dyDescent="0.35">
      <c r="A4808">
        <v>9718</v>
      </c>
      <c r="B4808" t="s">
        <v>17962</v>
      </c>
      <c r="C4808">
        <v>5</v>
      </c>
      <c r="D4808" s="1">
        <v>3.8000000000000002E-5</v>
      </c>
      <c r="E4808">
        <v>4.6000000000000001E-4</v>
      </c>
      <c r="F4808" t="s">
        <v>17963</v>
      </c>
      <c r="G4808">
        <v>0.68543598800000005</v>
      </c>
      <c r="H4808">
        <v>14</v>
      </c>
      <c r="I4808">
        <v>9.7025680019999907</v>
      </c>
      <c r="J4808">
        <v>9.7025680019999907</v>
      </c>
      <c r="K4808">
        <v>9.4416740949999998</v>
      </c>
      <c r="L4808">
        <v>9.4416740949999998</v>
      </c>
      <c r="M4808">
        <f>I4808/G4808</f>
        <v>14.155323286001712</v>
      </c>
      <c r="N4808">
        <f>J4808/G4808</f>
        <v>14.155323286001712</v>
      </c>
      <c r="O4808">
        <f t="shared" si="150"/>
        <v>13.774698528084871</v>
      </c>
      <c r="P4808">
        <f t="shared" si="151"/>
        <v>13.774698528084871</v>
      </c>
    </row>
    <row r="4809" spans="1:16" x14ac:dyDescent="0.35">
      <c r="A4809">
        <v>5472</v>
      </c>
      <c r="B4809" t="s">
        <v>10106</v>
      </c>
      <c r="C4809">
        <v>11</v>
      </c>
      <c r="D4809" s="1">
        <v>5.3999999999999998E-5</v>
      </c>
      <c r="E4809">
        <v>1.42E-3</v>
      </c>
      <c r="F4809" t="s">
        <v>10107</v>
      </c>
      <c r="G4809">
        <v>0.68543926899999996</v>
      </c>
      <c r="H4809">
        <v>12</v>
      </c>
      <c r="I4809">
        <v>8.6832849959999994</v>
      </c>
      <c r="J4809">
        <v>8.6832849959999994</v>
      </c>
      <c r="K4809">
        <v>8.6832849959999994</v>
      </c>
      <c r="L4809">
        <v>8.6832849959999994</v>
      </c>
      <c r="M4809">
        <f>I4809/G4809</f>
        <v>12.668204739229786</v>
      </c>
      <c r="N4809">
        <f>J4809/G4809</f>
        <v>12.668204739229786</v>
      </c>
      <c r="O4809">
        <f t="shared" si="150"/>
        <v>12.668204739229786</v>
      </c>
      <c r="P4809">
        <f t="shared" si="151"/>
        <v>12.668204739229786</v>
      </c>
    </row>
    <row r="4810" spans="1:16" x14ac:dyDescent="0.35">
      <c r="A4810">
        <v>6160</v>
      </c>
      <c r="B4810" t="s">
        <v>11376</v>
      </c>
      <c r="C4810">
        <v>6</v>
      </c>
      <c r="D4810" s="1">
        <v>3.4999999999999997E-5</v>
      </c>
      <c r="E4810">
        <v>0</v>
      </c>
      <c r="F4810" t="s">
        <v>11377</v>
      </c>
      <c r="G4810">
        <v>0.68548220299999996</v>
      </c>
      <c r="H4810">
        <v>20</v>
      </c>
      <c r="I4810">
        <v>13.732944466999999</v>
      </c>
      <c r="J4810">
        <v>13.732944466999999</v>
      </c>
      <c r="K4810">
        <v>13.211156653</v>
      </c>
      <c r="L4810">
        <v>11.912146784000001</v>
      </c>
      <c r="M4810">
        <f>I4810/G4810</f>
        <v>20.033991264686417</v>
      </c>
      <c r="N4810">
        <f>J4810/G4810</f>
        <v>20.033991264686417</v>
      </c>
      <c r="O4810">
        <f t="shared" si="150"/>
        <v>19.272793072061713</v>
      </c>
      <c r="P4810">
        <f t="shared" si="151"/>
        <v>17.377762299103775</v>
      </c>
    </row>
    <row r="4811" spans="1:16" x14ac:dyDescent="0.35">
      <c r="A4811">
        <v>10178</v>
      </c>
      <c r="B4811" t="s">
        <v>18810</v>
      </c>
      <c r="C4811">
        <v>1</v>
      </c>
      <c r="D4811" s="1">
        <v>3.4999999999999997E-5</v>
      </c>
      <c r="E4811">
        <v>0</v>
      </c>
      <c r="F4811" t="s">
        <v>18811</v>
      </c>
      <c r="G4811">
        <v>0.68548304000000004</v>
      </c>
      <c r="H4811">
        <v>4</v>
      </c>
      <c r="I4811">
        <v>3.0409676870000002</v>
      </c>
      <c r="J4811">
        <v>3.0409676870000002</v>
      </c>
      <c r="K4811">
        <v>3.0409676870000002</v>
      </c>
      <c r="L4811">
        <v>3.0409676870000002</v>
      </c>
      <c r="M4811">
        <f>I4811/G4811</f>
        <v>4.4362405917438892</v>
      </c>
      <c r="N4811">
        <f>J4811/G4811</f>
        <v>4.4362405917438892</v>
      </c>
      <c r="O4811">
        <f t="shared" si="150"/>
        <v>4.4362405917438892</v>
      </c>
      <c r="P4811">
        <f t="shared" si="151"/>
        <v>4.4362405917438892</v>
      </c>
    </row>
    <row r="4812" spans="1:16" x14ac:dyDescent="0.35">
      <c r="A4812">
        <v>4086</v>
      </c>
      <c r="B4812" t="s">
        <v>7522</v>
      </c>
      <c r="C4812">
        <v>5</v>
      </c>
      <c r="D4812">
        <v>1.2400000000000001E-4</v>
      </c>
      <c r="E4812">
        <v>2.31E-3</v>
      </c>
      <c r="F4812" t="s">
        <v>7523</v>
      </c>
      <c r="G4812">
        <v>0.68559310799999995</v>
      </c>
      <c r="H4812">
        <v>1</v>
      </c>
      <c r="I4812">
        <v>0.68559310799999995</v>
      </c>
      <c r="J4812">
        <v>0.68559310799999995</v>
      </c>
      <c r="K4812">
        <v>0.68559310799999995</v>
      </c>
      <c r="L4812">
        <v>0.68559310799999995</v>
      </c>
      <c r="M4812">
        <f>I4812/G4812</f>
        <v>1</v>
      </c>
      <c r="N4812">
        <f>J4812/G4812</f>
        <v>1</v>
      </c>
      <c r="O4812">
        <f t="shared" si="150"/>
        <v>1</v>
      </c>
      <c r="P4812">
        <f t="shared" si="151"/>
        <v>1</v>
      </c>
    </row>
    <row r="4813" spans="1:16" x14ac:dyDescent="0.35">
      <c r="A4813">
        <v>867</v>
      </c>
      <c r="B4813" t="s">
        <v>1566</v>
      </c>
      <c r="C4813">
        <v>10</v>
      </c>
      <c r="D4813" s="1">
        <v>8.7999999999999998E-5</v>
      </c>
      <c r="E4813">
        <v>4.79E-3</v>
      </c>
      <c r="F4813" t="s">
        <v>1567</v>
      </c>
      <c r="G4813">
        <v>0.68565566300000003</v>
      </c>
      <c r="H4813">
        <v>1</v>
      </c>
      <c r="I4813">
        <v>0.68565566300000003</v>
      </c>
      <c r="J4813">
        <v>0.68565566300000003</v>
      </c>
      <c r="K4813">
        <v>0.68565566300000003</v>
      </c>
      <c r="L4813">
        <v>0.68565566300000003</v>
      </c>
      <c r="M4813">
        <f>I4813/G4813</f>
        <v>1</v>
      </c>
      <c r="N4813">
        <f>J4813/G4813</f>
        <v>1</v>
      </c>
      <c r="O4813">
        <f t="shared" si="150"/>
        <v>1</v>
      </c>
      <c r="P4813">
        <f t="shared" si="151"/>
        <v>1</v>
      </c>
    </row>
    <row r="4814" spans="1:16" x14ac:dyDescent="0.35">
      <c r="A4814">
        <v>8342</v>
      </c>
      <c r="B4814" t="s">
        <v>15390</v>
      </c>
      <c r="C4814">
        <v>10</v>
      </c>
      <c r="D4814" s="1">
        <v>3.4999999999999997E-5</v>
      </c>
      <c r="E4814">
        <v>0</v>
      </c>
      <c r="F4814" t="s">
        <v>15391</v>
      </c>
      <c r="G4814">
        <v>0.68565886300000001</v>
      </c>
      <c r="H4814">
        <v>27</v>
      </c>
      <c r="I4814">
        <v>19.455401805000001</v>
      </c>
      <c r="J4814">
        <v>19.455401805000001</v>
      </c>
      <c r="K4814">
        <v>19.455401805000001</v>
      </c>
      <c r="L4814">
        <v>19.455401805000001</v>
      </c>
      <c r="M4814">
        <f>I4814/G4814</f>
        <v>28.374754349233871</v>
      </c>
      <c r="N4814">
        <f>J4814/G4814</f>
        <v>28.374754349233871</v>
      </c>
      <c r="O4814">
        <f t="shared" si="150"/>
        <v>28.374754349233871</v>
      </c>
      <c r="P4814">
        <f t="shared" si="151"/>
        <v>28.374754349233871</v>
      </c>
    </row>
    <row r="4815" spans="1:16" x14ac:dyDescent="0.35">
      <c r="A4815">
        <v>10883</v>
      </c>
      <c r="B4815" t="s">
        <v>20137</v>
      </c>
      <c r="C4815">
        <v>3</v>
      </c>
      <c r="D4815" s="1">
        <v>3.4999999999999997E-5</v>
      </c>
      <c r="E4815">
        <v>0</v>
      </c>
      <c r="F4815" t="s">
        <v>20138</v>
      </c>
      <c r="G4815">
        <v>0.68567959199999995</v>
      </c>
      <c r="H4815">
        <v>25</v>
      </c>
      <c r="I4815">
        <v>16.822104652999901</v>
      </c>
      <c r="J4815">
        <v>16.822104652999901</v>
      </c>
      <c r="K4815">
        <v>16.822104652999901</v>
      </c>
      <c r="L4815">
        <v>16.822104652999901</v>
      </c>
      <c r="M4815">
        <f>I4815/G4815</f>
        <v>24.533477223571651</v>
      </c>
      <c r="N4815">
        <f>J4815/G4815</f>
        <v>24.533477223571651</v>
      </c>
      <c r="O4815">
        <f t="shared" si="150"/>
        <v>24.533477223571651</v>
      </c>
      <c r="P4815">
        <f t="shared" si="151"/>
        <v>24.533477223571651</v>
      </c>
    </row>
    <row r="4816" spans="1:16" x14ac:dyDescent="0.35">
      <c r="A4816">
        <v>10751</v>
      </c>
      <c r="B4816" t="s">
        <v>19894</v>
      </c>
      <c r="C4816">
        <v>2</v>
      </c>
      <c r="D4816" s="1">
        <v>3.6999999999999998E-5</v>
      </c>
      <c r="E4816">
        <v>4.6000000000000001E-4</v>
      </c>
      <c r="F4816" t="s">
        <v>19895</v>
      </c>
      <c r="G4816">
        <v>0.68571836900000005</v>
      </c>
      <c r="H4816">
        <v>2</v>
      </c>
      <c r="I4816">
        <v>0.952247391</v>
      </c>
      <c r="J4816">
        <v>0.952247391</v>
      </c>
      <c r="K4816">
        <v>0.68571836900000005</v>
      </c>
      <c r="L4816">
        <v>0.68571836900000005</v>
      </c>
      <c r="M4816">
        <f>I4816/G4816</f>
        <v>1.3886858425401172</v>
      </c>
      <c r="N4816">
        <f>J4816/G4816</f>
        <v>1.3886858425401172</v>
      </c>
      <c r="O4816">
        <f t="shared" si="150"/>
        <v>1</v>
      </c>
      <c r="P4816">
        <f t="shared" si="151"/>
        <v>1</v>
      </c>
    </row>
    <row r="4817" spans="1:16" x14ac:dyDescent="0.35">
      <c r="A4817">
        <v>7557</v>
      </c>
      <c r="B4817" t="s">
        <v>13952</v>
      </c>
      <c r="C4817">
        <v>6</v>
      </c>
      <c r="D4817" s="1">
        <v>6.4999999999999994E-5</v>
      </c>
      <c r="E4817">
        <v>4.6000000000000001E-4</v>
      </c>
      <c r="F4817" t="s">
        <v>13953</v>
      </c>
      <c r="G4817">
        <v>0.68573970299999998</v>
      </c>
      <c r="H4817">
        <v>25</v>
      </c>
      <c r="I4817">
        <v>16.723678985999999</v>
      </c>
      <c r="J4817">
        <v>16.723678985999999</v>
      </c>
      <c r="K4817">
        <v>15.419209451</v>
      </c>
      <c r="L4817">
        <v>15.419209451</v>
      </c>
      <c r="M4817">
        <f>I4817/G4817</f>
        <v>24.38779454191819</v>
      </c>
      <c r="N4817">
        <f>J4817/G4817</f>
        <v>24.38779454191819</v>
      </c>
      <c r="O4817">
        <f t="shared" si="150"/>
        <v>22.485513648317955</v>
      </c>
      <c r="P4817">
        <f t="shared" si="151"/>
        <v>22.485513648317955</v>
      </c>
    </row>
    <row r="4818" spans="1:16" x14ac:dyDescent="0.35">
      <c r="A4818">
        <v>1391</v>
      </c>
      <c r="B4818" t="s">
        <v>2536</v>
      </c>
      <c r="C4818">
        <v>8</v>
      </c>
      <c r="D4818" s="1">
        <v>8.2999999999999998E-5</v>
      </c>
      <c r="E4818">
        <v>3.81E-3</v>
      </c>
      <c r="F4818" t="s">
        <v>2537</v>
      </c>
      <c r="G4818">
        <v>0.68574436400000005</v>
      </c>
      <c r="H4818">
        <v>2</v>
      </c>
      <c r="I4818">
        <v>1.463488667</v>
      </c>
      <c r="J4818">
        <v>1.463488667</v>
      </c>
      <c r="K4818">
        <v>1.463488667</v>
      </c>
      <c r="L4818">
        <v>1.463488667</v>
      </c>
      <c r="M4818">
        <f>I4818/G4818</f>
        <v>2.1341606928613412</v>
      </c>
      <c r="N4818">
        <f>J4818/G4818</f>
        <v>2.1341606928613412</v>
      </c>
      <c r="O4818">
        <f t="shared" si="150"/>
        <v>2.1341606928613412</v>
      </c>
      <c r="P4818">
        <f t="shared" si="151"/>
        <v>2.1341606928613412</v>
      </c>
    </row>
    <row r="4819" spans="1:16" x14ac:dyDescent="0.35">
      <c r="A4819">
        <v>2243</v>
      </c>
      <c r="B4819" t="s">
        <v>4116</v>
      </c>
      <c r="C4819">
        <v>4</v>
      </c>
      <c r="D4819" s="1">
        <v>4.6999999999999997E-5</v>
      </c>
      <c r="E4819">
        <v>1.9499999999999999E-3</v>
      </c>
      <c r="F4819" t="s">
        <v>4117</v>
      </c>
      <c r="G4819">
        <v>0.68577191400000004</v>
      </c>
      <c r="H4819">
        <v>2</v>
      </c>
      <c r="I4819">
        <v>1.0867407360000001</v>
      </c>
      <c r="J4819">
        <v>1.0867407360000001</v>
      </c>
      <c r="K4819">
        <v>1.0867407360000001</v>
      </c>
      <c r="L4819">
        <v>0.68577191400000004</v>
      </c>
      <c r="M4819">
        <f>I4819/G4819</f>
        <v>1.5846970600781998</v>
      </c>
      <c r="N4819">
        <f>J4819/G4819</f>
        <v>1.5846970600781998</v>
      </c>
      <c r="O4819">
        <f t="shared" si="150"/>
        <v>1.5846970600781998</v>
      </c>
      <c r="P4819">
        <f t="shared" si="151"/>
        <v>1</v>
      </c>
    </row>
    <row r="4820" spans="1:16" x14ac:dyDescent="0.35">
      <c r="A4820">
        <v>4882</v>
      </c>
      <c r="B4820" t="s">
        <v>8991</v>
      </c>
      <c r="C4820">
        <v>1</v>
      </c>
      <c r="D4820" s="1">
        <v>3.4999999999999997E-5</v>
      </c>
      <c r="E4820">
        <v>0</v>
      </c>
      <c r="F4820" t="s">
        <v>8992</v>
      </c>
      <c r="G4820">
        <v>0.68579939499999998</v>
      </c>
      <c r="H4820">
        <v>12</v>
      </c>
      <c r="I4820">
        <v>6.6982808489999899</v>
      </c>
      <c r="J4820">
        <v>6.6982808489999899</v>
      </c>
      <c r="K4820">
        <v>5.3938113139999997</v>
      </c>
      <c r="L4820">
        <v>5.3938113139999997</v>
      </c>
      <c r="M4820">
        <f>I4820/G4820</f>
        <v>9.7671139663224551</v>
      </c>
      <c r="N4820">
        <f>J4820/G4820</f>
        <v>9.7671139663224551</v>
      </c>
      <c r="O4820">
        <f t="shared" si="150"/>
        <v>7.8649986473085178</v>
      </c>
      <c r="P4820">
        <f t="shared" si="151"/>
        <v>7.8649986473085178</v>
      </c>
    </row>
    <row r="4821" spans="1:16" x14ac:dyDescent="0.35">
      <c r="A4821">
        <v>12751</v>
      </c>
      <c r="B4821" t="s">
        <v>23562</v>
      </c>
      <c r="C4821">
        <v>2</v>
      </c>
      <c r="D4821" s="1">
        <v>3.4999999999999997E-5</v>
      </c>
      <c r="E4821">
        <v>0</v>
      </c>
      <c r="F4821" t="s">
        <v>23563</v>
      </c>
      <c r="G4821">
        <v>0.68583896300000002</v>
      </c>
      <c r="H4821">
        <v>3</v>
      </c>
      <c r="I4821">
        <v>1.785502105</v>
      </c>
      <c r="J4821">
        <v>1.785502105</v>
      </c>
      <c r="K4821">
        <v>1.785502105</v>
      </c>
      <c r="L4821">
        <v>1.785502105</v>
      </c>
      <c r="M4821">
        <f>I4821/G4821</f>
        <v>2.6033838864882335</v>
      </c>
      <c r="N4821">
        <f>J4821/G4821</f>
        <v>2.6033838864882335</v>
      </c>
      <c r="O4821">
        <f t="shared" si="150"/>
        <v>2.6033838864882335</v>
      </c>
      <c r="P4821">
        <f t="shared" si="151"/>
        <v>2.6033838864882335</v>
      </c>
    </row>
    <row r="4822" spans="1:16" x14ac:dyDescent="0.35">
      <c r="A4822">
        <v>5469</v>
      </c>
      <c r="B4822" t="s">
        <v>10100</v>
      </c>
      <c r="C4822">
        <v>9</v>
      </c>
      <c r="D4822" s="1">
        <v>4.8000000000000001E-5</v>
      </c>
      <c r="E4822">
        <v>9.1E-4</v>
      </c>
      <c r="F4822" t="s">
        <v>10101</v>
      </c>
      <c r="G4822">
        <v>0.68594248400000002</v>
      </c>
      <c r="H4822">
        <v>14</v>
      </c>
      <c r="I4822">
        <v>10.217043587999999</v>
      </c>
      <c r="J4822">
        <v>10.217043587999999</v>
      </c>
      <c r="K4822">
        <v>10.217043587999999</v>
      </c>
      <c r="L4822">
        <v>10.217043587999999</v>
      </c>
      <c r="M4822">
        <f>I4822/G4822</f>
        <v>14.894898371683301</v>
      </c>
      <c r="N4822">
        <f>J4822/G4822</f>
        <v>14.894898371683301</v>
      </c>
      <c r="O4822">
        <f t="shared" si="150"/>
        <v>14.894898371683301</v>
      </c>
      <c r="P4822">
        <f t="shared" si="151"/>
        <v>14.894898371683301</v>
      </c>
    </row>
    <row r="4823" spans="1:16" x14ac:dyDescent="0.35">
      <c r="A4823">
        <v>10730</v>
      </c>
      <c r="B4823" t="s">
        <v>19853</v>
      </c>
      <c r="C4823">
        <v>2</v>
      </c>
      <c r="D4823" s="1">
        <v>3.6999999999999998E-5</v>
      </c>
      <c r="E4823">
        <v>4.6000000000000001E-4</v>
      </c>
      <c r="F4823" t="s">
        <v>19854</v>
      </c>
      <c r="G4823">
        <v>0.68594727799999999</v>
      </c>
      <c r="H4823">
        <v>2</v>
      </c>
      <c r="I4823">
        <v>1.294109116</v>
      </c>
      <c r="J4823">
        <v>1.294109116</v>
      </c>
      <c r="K4823">
        <v>1.294109116</v>
      </c>
      <c r="L4823">
        <v>1.294109116</v>
      </c>
      <c r="M4823">
        <f>I4823/G4823</f>
        <v>1.8866014306131558</v>
      </c>
      <c r="N4823">
        <f>J4823/G4823</f>
        <v>1.8866014306131558</v>
      </c>
      <c r="O4823">
        <f t="shared" si="150"/>
        <v>1.8866014306131558</v>
      </c>
      <c r="P4823">
        <f t="shared" si="151"/>
        <v>1.8866014306131558</v>
      </c>
    </row>
    <row r="4824" spans="1:16" x14ac:dyDescent="0.35">
      <c r="A4824">
        <v>4233</v>
      </c>
      <c r="B4824" t="s">
        <v>7787</v>
      </c>
      <c r="C4824">
        <v>5</v>
      </c>
      <c r="D4824" s="1">
        <v>5.5000000000000002E-5</v>
      </c>
      <c r="E4824">
        <v>1.8500000000000001E-3</v>
      </c>
      <c r="F4824" t="s">
        <v>7788</v>
      </c>
      <c r="G4824">
        <v>0.68595313199999997</v>
      </c>
      <c r="H4824">
        <v>3</v>
      </c>
      <c r="I4824">
        <v>2.0955428949999999</v>
      </c>
      <c r="J4824">
        <v>2.0955428949999999</v>
      </c>
      <c r="K4824">
        <v>2.0955428949999999</v>
      </c>
      <c r="L4824">
        <v>2.0955428949999999</v>
      </c>
      <c r="M4824">
        <f>I4824/G4824</f>
        <v>3.0549359675494565</v>
      </c>
      <c r="N4824">
        <f>J4824/G4824</f>
        <v>3.0549359675494565</v>
      </c>
      <c r="O4824">
        <f t="shared" si="150"/>
        <v>3.0549359675494565</v>
      </c>
      <c r="P4824">
        <f t="shared" si="151"/>
        <v>3.0549359675494565</v>
      </c>
    </row>
    <row r="4825" spans="1:16" x14ac:dyDescent="0.35">
      <c r="A4825">
        <v>2845</v>
      </c>
      <c r="B4825" t="s">
        <v>5223</v>
      </c>
      <c r="C4825">
        <v>2</v>
      </c>
      <c r="D4825" s="1">
        <v>3.6999999999999998E-5</v>
      </c>
      <c r="E4825">
        <v>4.6000000000000001E-4</v>
      </c>
      <c r="F4825" t="s">
        <v>5224</v>
      </c>
      <c r="G4825">
        <v>0.68604611000000004</v>
      </c>
      <c r="H4825">
        <v>12</v>
      </c>
      <c r="I4825">
        <v>6.6985275639999902</v>
      </c>
      <c r="J4825">
        <v>6.6985275639999902</v>
      </c>
      <c r="K4825">
        <v>5.394058029</v>
      </c>
      <c r="L4825">
        <v>5.394058029</v>
      </c>
      <c r="M4825">
        <f>I4825/G4825</f>
        <v>9.7639611483257145</v>
      </c>
      <c r="N4825">
        <f>J4825/G4825</f>
        <v>9.7639611483257145</v>
      </c>
      <c r="O4825">
        <f t="shared" si="150"/>
        <v>7.8625298655217204</v>
      </c>
      <c r="P4825">
        <f t="shared" si="151"/>
        <v>7.8625298655217204</v>
      </c>
    </row>
    <row r="4826" spans="1:16" x14ac:dyDescent="0.35">
      <c r="A4826">
        <v>10974</v>
      </c>
      <c r="B4826" t="s">
        <v>20316</v>
      </c>
      <c r="C4826">
        <v>3</v>
      </c>
      <c r="D4826" s="1">
        <v>5.0000000000000002E-5</v>
      </c>
      <c r="E4826">
        <v>4.6000000000000001E-4</v>
      </c>
      <c r="F4826" t="s">
        <v>20317</v>
      </c>
      <c r="G4826">
        <v>0.68605483099999998</v>
      </c>
      <c r="H4826">
        <v>3</v>
      </c>
      <c r="I4826">
        <v>2.074031969</v>
      </c>
      <c r="J4826">
        <v>2.074031969</v>
      </c>
      <c r="K4826">
        <v>2.074031969</v>
      </c>
      <c r="L4826">
        <v>2.074031969</v>
      </c>
      <c r="M4826">
        <f>I4826/G4826</f>
        <v>3.0231285828522938</v>
      </c>
      <c r="N4826">
        <f>J4826/G4826</f>
        <v>3.0231285828522938</v>
      </c>
      <c r="O4826">
        <f t="shared" si="150"/>
        <v>3.0231285828522938</v>
      </c>
      <c r="P4826">
        <f t="shared" si="151"/>
        <v>3.0231285828522938</v>
      </c>
    </row>
    <row r="4827" spans="1:16" x14ac:dyDescent="0.35">
      <c r="A4827">
        <v>3524</v>
      </c>
      <c r="B4827" t="s">
        <v>6505</v>
      </c>
      <c r="C4827">
        <v>6</v>
      </c>
      <c r="D4827">
        <v>1.9799999999999999E-4</v>
      </c>
      <c r="E4827">
        <v>3.13E-3</v>
      </c>
      <c r="F4827" t="s">
        <v>6506</v>
      </c>
      <c r="G4827">
        <v>0.68607200899999998</v>
      </c>
      <c r="H4827">
        <v>1</v>
      </c>
      <c r="I4827">
        <v>0.68607200899999998</v>
      </c>
      <c r="J4827">
        <v>0.68607200899999998</v>
      </c>
      <c r="K4827">
        <v>0.68607200899999998</v>
      </c>
      <c r="L4827">
        <v>0.68607200899999998</v>
      </c>
      <c r="M4827">
        <f>I4827/G4827</f>
        <v>1</v>
      </c>
      <c r="N4827">
        <f>J4827/G4827</f>
        <v>1</v>
      </c>
      <c r="O4827">
        <f t="shared" si="150"/>
        <v>1</v>
      </c>
      <c r="P4827">
        <f t="shared" si="151"/>
        <v>1</v>
      </c>
    </row>
    <row r="4828" spans="1:16" x14ac:dyDescent="0.35">
      <c r="A4828">
        <v>7397</v>
      </c>
      <c r="B4828" t="s">
        <v>13681</v>
      </c>
      <c r="C4828">
        <v>4</v>
      </c>
      <c r="D4828">
        <v>1.76E-4</v>
      </c>
      <c r="E4828">
        <v>1.9400000000000001E-3</v>
      </c>
      <c r="F4828" t="s">
        <v>6506</v>
      </c>
      <c r="G4828">
        <v>0.68607200899999998</v>
      </c>
      <c r="H4828">
        <v>1</v>
      </c>
      <c r="I4828">
        <v>0.68607200899999998</v>
      </c>
      <c r="J4828">
        <v>0.68607200899999998</v>
      </c>
      <c r="K4828">
        <v>0.68607200899999998</v>
      </c>
      <c r="L4828">
        <v>0.68607200899999998</v>
      </c>
      <c r="M4828">
        <f>I4828/G4828</f>
        <v>1</v>
      </c>
      <c r="N4828">
        <f>J4828/G4828</f>
        <v>1</v>
      </c>
      <c r="O4828">
        <f t="shared" si="150"/>
        <v>1</v>
      </c>
      <c r="P4828">
        <f t="shared" si="151"/>
        <v>1</v>
      </c>
    </row>
    <row r="4829" spans="1:16" x14ac:dyDescent="0.35">
      <c r="A4829">
        <v>9773</v>
      </c>
      <c r="B4829" t="s">
        <v>18066</v>
      </c>
      <c r="C4829">
        <v>3</v>
      </c>
      <c r="D4829" s="1">
        <v>3.8999999999999999E-5</v>
      </c>
      <c r="E4829">
        <v>4.6000000000000001E-4</v>
      </c>
      <c r="F4829" t="s">
        <v>18067</v>
      </c>
      <c r="G4829">
        <v>0.68626154399999995</v>
      </c>
      <c r="H4829">
        <v>5</v>
      </c>
      <c r="I4829">
        <v>3.7820302369999999</v>
      </c>
      <c r="J4829">
        <v>3.7820302369999999</v>
      </c>
      <c r="K4829">
        <v>3.7820302369999999</v>
      </c>
      <c r="L4829">
        <v>3.7820302369999999</v>
      </c>
      <c r="M4829">
        <f>I4829/G4829</f>
        <v>5.5110624660034864</v>
      </c>
      <c r="N4829">
        <f>J4829/G4829</f>
        <v>5.5110624660034864</v>
      </c>
      <c r="O4829">
        <f t="shared" si="150"/>
        <v>5.5110624660034864</v>
      </c>
      <c r="P4829">
        <f t="shared" si="151"/>
        <v>5.5110624660034864</v>
      </c>
    </row>
    <row r="4830" spans="1:16" x14ac:dyDescent="0.35">
      <c r="A4830">
        <v>12405</v>
      </c>
      <c r="B4830" t="s">
        <v>22931</v>
      </c>
      <c r="C4830">
        <v>5</v>
      </c>
      <c r="D4830" s="1">
        <v>3.4999999999999997E-5</v>
      </c>
      <c r="E4830">
        <v>0</v>
      </c>
      <c r="F4830" t="s">
        <v>22932</v>
      </c>
      <c r="G4830">
        <v>0.68628840599999996</v>
      </c>
      <c r="H4830">
        <v>15</v>
      </c>
      <c r="I4830">
        <v>10.903331994</v>
      </c>
      <c r="J4830">
        <v>10.903331994</v>
      </c>
      <c r="K4830">
        <v>10.903331994</v>
      </c>
      <c r="L4830">
        <v>10.903331994</v>
      </c>
      <c r="M4830">
        <f>I4830/G4830</f>
        <v>15.887390634426659</v>
      </c>
      <c r="N4830">
        <f>J4830/G4830</f>
        <v>15.887390634426659</v>
      </c>
      <c r="O4830">
        <f t="shared" si="150"/>
        <v>15.887390634426659</v>
      </c>
      <c r="P4830">
        <f t="shared" si="151"/>
        <v>15.887390634426659</v>
      </c>
    </row>
    <row r="4831" spans="1:16" x14ac:dyDescent="0.35">
      <c r="A4831">
        <v>12463</v>
      </c>
      <c r="B4831" t="s">
        <v>23039</v>
      </c>
      <c r="C4831">
        <v>3</v>
      </c>
      <c r="D4831" s="1">
        <v>3.4999999999999997E-5</v>
      </c>
      <c r="E4831">
        <v>0</v>
      </c>
      <c r="F4831" t="s">
        <v>23040</v>
      </c>
      <c r="G4831">
        <v>0.68631300200000001</v>
      </c>
      <c r="H4831">
        <v>25</v>
      </c>
      <c r="I4831">
        <v>16.521848723999899</v>
      </c>
      <c r="J4831">
        <v>16.521848723999899</v>
      </c>
      <c r="K4831">
        <v>15.6270371679999</v>
      </c>
      <c r="L4831">
        <v>15.6270371679999</v>
      </c>
      <c r="M4831">
        <f>I4831/G4831</f>
        <v>24.073343614142836</v>
      </c>
      <c r="N4831">
        <f>J4831/G4831</f>
        <v>24.073343614142836</v>
      </c>
      <c r="O4831">
        <f t="shared" si="150"/>
        <v>22.769548474909847</v>
      </c>
      <c r="P4831">
        <f t="shared" si="151"/>
        <v>22.769548474909847</v>
      </c>
    </row>
    <row r="4832" spans="1:16" x14ac:dyDescent="0.35">
      <c r="A4832">
        <v>3999</v>
      </c>
      <c r="B4832" t="s">
        <v>7376</v>
      </c>
      <c r="C4832">
        <v>7</v>
      </c>
      <c r="D4832" s="1">
        <v>5.5999999999999999E-5</v>
      </c>
      <c r="E4832">
        <v>1.8699999999999999E-3</v>
      </c>
      <c r="F4832" t="s">
        <v>7377</v>
      </c>
      <c r="G4832">
        <v>0.686370225</v>
      </c>
      <c r="H4832">
        <v>5</v>
      </c>
      <c r="I4832">
        <v>3.4936659620000001</v>
      </c>
      <c r="J4832">
        <v>3.4936659620000001</v>
      </c>
      <c r="K4832">
        <v>3.4936659620000001</v>
      </c>
      <c r="L4832">
        <v>3.4936659620000001</v>
      </c>
      <c r="M4832">
        <f>I4832/G4832</f>
        <v>5.0900604873994935</v>
      </c>
      <c r="N4832">
        <f>J4832/G4832</f>
        <v>5.0900604873994935</v>
      </c>
      <c r="O4832">
        <f t="shared" si="150"/>
        <v>5.0900604873994935</v>
      </c>
      <c r="P4832">
        <f t="shared" si="151"/>
        <v>5.0900604873994935</v>
      </c>
    </row>
    <row r="4833" spans="1:16" x14ac:dyDescent="0.35">
      <c r="A4833">
        <v>2789</v>
      </c>
      <c r="B4833" t="s">
        <v>5121</v>
      </c>
      <c r="C4833">
        <v>14</v>
      </c>
      <c r="D4833" s="1">
        <v>3.4999999999999997E-5</v>
      </c>
      <c r="E4833">
        <v>0</v>
      </c>
      <c r="F4833" t="s">
        <v>5122</v>
      </c>
      <c r="G4833">
        <v>0.68646389200000002</v>
      </c>
      <c r="H4833">
        <v>59</v>
      </c>
      <c r="I4833">
        <v>39.654688968999999</v>
      </c>
      <c r="J4833">
        <v>39.654688968999999</v>
      </c>
      <c r="K4833">
        <v>38.611113340999999</v>
      </c>
      <c r="L4833">
        <v>38.611113340999999</v>
      </c>
      <c r="M4833">
        <f>I4833/G4833</f>
        <v>57.766605689145258</v>
      </c>
      <c r="N4833">
        <f>J4833/G4833</f>
        <v>57.766605689145258</v>
      </c>
      <c r="O4833">
        <f t="shared" si="150"/>
        <v>56.246386431931946</v>
      </c>
      <c r="P4833">
        <f t="shared" si="151"/>
        <v>56.246386431931946</v>
      </c>
    </row>
    <row r="4834" spans="1:16" x14ac:dyDescent="0.35">
      <c r="A4834">
        <v>2850</v>
      </c>
      <c r="B4834" t="s">
        <v>5233</v>
      </c>
      <c r="C4834">
        <v>3</v>
      </c>
      <c r="D4834" s="1">
        <v>3.4999999999999997E-5</v>
      </c>
      <c r="E4834">
        <v>0</v>
      </c>
      <c r="F4834" t="s">
        <v>5234</v>
      </c>
      <c r="G4834">
        <v>0.68678857699999996</v>
      </c>
      <c r="H4834">
        <v>64</v>
      </c>
      <c r="I4834">
        <v>44.200377742999997</v>
      </c>
      <c r="J4834">
        <v>44.200377742999997</v>
      </c>
      <c r="K4834">
        <v>44.200377742999997</v>
      </c>
      <c r="L4834">
        <v>43.409327414000003</v>
      </c>
      <c r="M4834">
        <f>I4834/G4834</f>
        <v>64.358056064464805</v>
      </c>
      <c r="N4834">
        <f>J4834/G4834</f>
        <v>64.358056064464805</v>
      </c>
      <c r="O4834">
        <f t="shared" si="150"/>
        <v>64.358056064464805</v>
      </c>
      <c r="P4834">
        <f t="shared" si="151"/>
        <v>63.20624551389416</v>
      </c>
    </row>
    <row r="4835" spans="1:16" x14ac:dyDescent="0.35">
      <c r="A4835">
        <v>12136</v>
      </c>
      <c r="B4835" t="s">
        <v>22438</v>
      </c>
      <c r="C4835">
        <v>2</v>
      </c>
      <c r="D4835" s="1">
        <v>3.4999999999999997E-5</v>
      </c>
      <c r="E4835">
        <v>0</v>
      </c>
      <c r="F4835" t="s">
        <v>22439</v>
      </c>
      <c r="G4835">
        <v>0.68684355799999997</v>
      </c>
      <c r="H4835">
        <v>17</v>
      </c>
      <c r="I4835">
        <v>11.716293465</v>
      </c>
      <c r="J4835">
        <v>11.716293465</v>
      </c>
      <c r="K4835">
        <v>11.716293465</v>
      </c>
      <c r="L4835">
        <v>11.716293465</v>
      </c>
      <c r="M4835">
        <f>I4835/G4835</f>
        <v>17.058168965166303</v>
      </c>
      <c r="N4835">
        <f>J4835/G4835</f>
        <v>17.058168965166303</v>
      </c>
      <c r="O4835">
        <f t="shared" si="150"/>
        <v>17.058168965166303</v>
      </c>
      <c r="P4835">
        <f t="shared" si="151"/>
        <v>17.058168965166303</v>
      </c>
    </row>
    <row r="4836" spans="1:16" x14ac:dyDescent="0.35">
      <c r="A4836">
        <v>4435</v>
      </c>
      <c r="B4836" t="s">
        <v>8146</v>
      </c>
      <c r="C4836">
        <v>16</v>
      </c>
      <c r="D4836" s="1">
        <v>4.5000000000000003E-5</v>
      </c>
      <c r="E4836">
        <v>4.6000000000000001E-4</v>
      </c>
      <c r="F4836" t="s">
        <v>8147</v>
      </c>
      <c r="G4836">
        <v>0.68684409099999999</v>
      </c>
      <c r="H4836">
        <v>28</v>
      </c>
      <c r="I4836">
        <v>20.005683293999901</v>
      </c>
      <c r="J4836">
        <v>20.005683293999901</v>
      </c>
      <c r="K4836">
        <v>20.005683293999901</v>
      </c>
      <c r="L4836">
        <v>20.005683293999901</v>
      </c>
      <c r="M4836">
        <f>I4836/G4836</f>
        <v>29.126964264732827</v>
      </c>
      <c r="N4836">
        <f>J4836/G4836</f>
        <v>29.126964264732827</v>
      </c>
      <c r="O4836">
        <f t="shared" si="150"/>
        <v>29.126964264732827</v>
      </c>
      <c r="P4836">
        <f t="shared" si="151"/>
        <v>29.126964264732827</v>
      </c>
    </row>
    <row r="4837" spans="1:16" x14ac:dyDescent="0.35">
      <c r="A4837">
        <v>11453</v>
      </c>
      <c r="B4837" t="s">
        <v>21171</v>
      </c>
      <c r="C4837">
        <v>1</v>
      </c>
      <c r="D4837" s="1">
        <v>3.4999999999999997E-5</v>
      </c>
      <c r="E4837">
        <v>0</v>
      </c>
      <c r="F4837" t="s">
        <v>21172</v>
      </c>
      <c r="G4837">
        <v>0.68686616599999994</v>
      </c>
      <c r="H4837">
        <v>2</v>
      </c>
      <c r="I4837">
        <v>1.295028004</v>
      </c>
      <c r="J4837">
        <v>1.295028004</v>
      </c>
      <c r="K4837">
        <v>1.295028004</v>
      </c>
      <c r="L4837">
        <v>1.295028004</v>
      </c>
      <c r="M4837">
        <f>I4837/G4837</f>
        <v>1.8854153372288831</v>
      </c>
      <c r="N4837">
        <f>J4837/G4837</f>
        <v>1.8854153372288831</v>
      </c>
      <c r="O4837">
        <f t="shared" si="150"/>
        <v>1.8854153372288831</v>
      </c>
      <c r="P4837">
        <f t="shared" si="151"/>
        <v>1.8854153372288831</v>
      </c>
    </row>
    <row r="4838" spans="1:16" x14ac:dyDescent="0.35">
      <c r="A4838">
        <v>12012</v>
      </c>
      <c r="B4838" t="s">
        <v>22204</v>
      </c>
      <c r="C4838">
        <v>11</v>
      </c>
      <c r="D4838" s="1">
        <v>4.3000000000000002E-5</v>
      </c>
      <c r="E4838">
        <v>1.4400000000000001E-3</v>
      </c>
      <c r="F4838" t="s">
        <v>22205</v>
      </c>
      <c r="G4838">
        <v>0.68699925100000003</v>
      </c>
      <c r="H4838">
        <v>23</v>
      </c>
      <c r="I4838">
        <v>15.216608141999901</v>
      </c>
      <c r="J4838">
        <v>15.216608141999901</v>
      </c>
      <c r="K4838">
        <v>15.216608141999901</v>
      </c>
      <c r="L4838">
        <v>14.3160649239999</v>
      </c>
      <c r="M4838">
        <f>I4838/G4838</f>
        <v>22.149380978000366</v>
      </c>
      <c r="N4838">
        <f>J4838/G4838</f>
        <v>22.149380978000366</v>
      </c>
      <c r="O4838">
        <f t="shared" si="150"/>
        <v>22.149380978000366</v>
      </c>
      <c r="P4838">
        <f t="shared" si="151"/>
        <v>20.838545170407905</v>
      </c>
    </row>
    <row r="4839" spans="1:16" x14ac:dyDescent="0.35">
      <c r="A4839">
        <v>4456</v>
      </c>
      <c r="B4839" t="s">
        <v>8184</v>
      </c>
      <c r="C4839">
        <v>2</v>
      </c>
      <c r="D4839" s="1">
        <v>3.4999999999999997E-5</v>
      </c>
      <c r="E4839">
        <v>0</v>
      </c>
      <c r="F4839" t="s">
        <v>8185</v>
      </c>
      <c r="G4839">
        <v>0.68714392599999996</v>
      </c>
      <c r="H4839">
        <v>10</v>
      </c>
      <c r="I4839">
        <v>6.0183720799999998</v>
      </c>
      <c r="J4839">
        <v>6.0183720799999998</v>
      </c>
      <c r="K4839">
        <v>5.757478173</v>
      </c>
      <c r="L4839">
        <v>4.9705831969999998</v>
      </c>
      <c r="M4839">
        <f>I4839/G4839</f>
        <v>8.7585320225911456</v>
      </c>
      <c r="N4839">
        <f>J4839/G4839</f>
        <v>8.7585320225911456</v>
      </c>
      <c r="O4839">
        <f t="shared" si="150"/>
        <v>8.3788533306485196</v>
      </c>
      <c r="P4839">
        <f t="shared" si="151"/>
        <v>7.2336857082252664</v>
      </c>
    </row>
    <row r="4840" spans="1:16" x14ac:dyDescent="0.35">
      <c r="A4840">
        <v>689</v>
      </c>
      <c r="B4840" t="s">
        <v>1243</v>
      </c>
      <c r="C4840">
        <v>3</v>
      </c>
      <c r="D4840" s="1">
        <v>4.3000000000000002E-5</v>
      </c>
      <c r="E4840">
        <v>1.57E-3</v>
      </c>
      <c r="F4840" t="s">
        <v>1244</v>
      </c>
      <c r="G4840">
        <v>0.68748601799999998</v>
      </c>
      <c r="H4840">
        <v>1</v>
      </c>
      <c r="I4840">
        <v>0.68748601799999998</v>
      </c>
      <c r="J4840">
        <v>0.68748601799999998</v>
      </c>
      <c r="K4840">
        <v>0.68748601799999998</v>
      </c>
      <c r="L4840">
        <v>0.68748601799999998</v>
      </c>
      <c r="M4840">
        <f>I4840/G4840</f>
        <v>1</v>
      </c>
      <c r="N4840">
        <f>J4840/G4840</f>
        <v>1</v>
      </c>
      <c r="O4840">
        <f t="shared" si="150"/>
        <v>1</v>
      </c>
      <c r="P4840">
        <f t="shared" si="151"/>
        <v>1</v>
      </c>
    </row>
    <row r="4841" spans="1:16" x14ac:dyDescent="0.35">
      <c r="A4841">
        <v>142</v>
      </c>
      <c r="B4841" t="s">
        <v>259</v>
      </c>
      <c r="C4841">
        <v>51</v>
      </c>
      <c r="D4841">
        <v>8.7200000000000005E-4</v>
      </c>
      <c r="E4841">
        <v>2.963E-2</v>
      </c>
      <c r="F4841" t="s">
        <v>260</v>
      </c>
      <c r="G4841">
        <v>0.68755525699999998</v>
      </c>
      <c r="H4841">
        <v>7</v>
      </c>
      <c r="I4841">
        <v>5.3469611559999999</v>
      </c>
      <c r="J4841">
        <v>5.3469611559999999</v>
      </c>
      <c r="K4841">
        <v>5.3469611559999999</v>
      </c>
      <c r="L4841">
        <v>5.3469611559999999</v>
      </c>
      <c r="M4841">
        <f>I4841/G4841</f>
        <v>7.7767729961520748</v>
      </c>
      <c r="N4841">
        <f>J4841/G4841</f>
        <v>7.7767729961520748</v>
      </c>
      <c r="O4841">
        <f t="shared" si="150"/>
        <v>7.7767729961520748</v>
      </c>
      <c r="P4841">
        <f t="shared" si="151"/>
        <v>7.7767729961520748</v>
      </c>
    </row>
    <row r="4842" spans="1:16" x14ac:dyDescent="0.35">
      <c r="A4842">
        <v>1123</v>
      </c>
      <c r="B4842" t="s">
        <v>2033</v>
      </c>
      <c r="C4842">
        <v>5</v>
      </c>
      <c r="D4842" s="1">
        <v>4.8000000000000001E-5</v>
      </c>
      <c r="E4842">
        <v>1.48E-3</v>
      </c>
      <c r="F4842" t="s">
        <v>260</v>
      </c>
      <c r="G4842">
        <v>0.68755525699999998</v>
      </c>
      <c r="H4842">
        <v>6</v>
      </c>
      <c r="I4842">
        <v>4.4105796489999998</v>
      </c>
      <c r="J4842">
        <v>4.4105796489999998</v>
      </c>
      <c r="K4842">
        <v>4.4105796489999998</v>
      </c>
      <c r="L4842">
        <v>4.4105796489999998</v>
      </c>
      <c r="M4842">
        <f>I4842/G4842</f>
        <v>6.4148729925280756</v>
      </c>
      <c r="N4842">
        <f>J4842/G4842</f>
        <v>6.4148729925280756</v>
      </c>
      <c r="O4842">
        <f t="shared" si="150"/>
        <v>6.4148729925280756</v>
      </c>
      <c r="P4842">
        <f t="shared" si="151"/>
        <v>6.4148729925280756</v>
      </c>
    </row>
    <row r="4843" spans="1:16" x14ac:dyDescent="0.35">
      <c r="A4843">
        <v>1643</v>
      </c>
      <c r="B4843" t="s">
        <v>3005</v>
      </c>
      <c r="C4843">
        <v>4</v>
      </c>
      <c r="D4843" s="1">
        <v>6.3999999999999997E-5</v>
      </c>
      <c r="E4843">
        <v>1.5100000000000001E-3</v>
      </c>
      <c r="F4843" t="s">
        <v>260</v>
      </c>
      <c r="G4843">
        <v>0.68755525699999998</v>
      </c>
      <c r="H4843">
        <v>5</v>
      </c>
      <c r="I4843">
        <v>3.65217028799999</v>
      </c>
      <c r="J4843">
        <v>3.65217028799999</v>
      </c>
      <c r="K4843">
        <v>3.65217028799999</v>
      </c>
      <c r="L4843">
        <v>3.65217028799999</v>
      </c>
      <c r="M4843">
        <f>I4843/G4843</f>
        <v>5.3118207603203444</v>
      </c>
      <c r="N4843">
        <f>J4843/G4843</f>
        <v>5.3118207603203444</v>
      </c>
      <c r="O4843">
        <f t="shared" si="150"/>
        <v>5.3118207603203444</v>
      </c>
      <c r="P4843">
        <f t="shared" si="151"/>
        <v>5.3118207603203444</v>
      </c>
    </row>
    <row r="4844" spans="1:16" x14ac:dyDescent="0.35">
      <c r="A4844">
        <v>1644</v>
      </c>
      <c r="B4844" t="s">
        <v>3006</v>
      </c>
      <c r="C4844">
        <v>7</v>
      </c>
      <c r="D4844" s="1">
        <v>8.2999999999999998E-5</v>
      </c>
      <c r="E4844">
        <v>1.9599999999999999E-3</v>
      </c>
      <c r="F4844" t="s">
        <v>260</v>
      </c>
      <c r="G4844">
        <v>0.68755525699999998</v>
      </c>
      <c r="H4844">
        <v>7</v>
      </c>
      <c r="I4844">
        <v>5.2579750829999998</v>
      </c>
      <c r="J4844">
        <v>5.2579750829999998</v>
      </c>
      <c r="K4844">
        <v>5.2579750829999998</v>
      </c>
      <c r="L4844">
        <v>5.2579750829999998</v>
      </c>
      <c r="M4844">
        <f>I4844/G4844</f>
        <v>7.6473491104439333</v>
      </c>
      <c r="N4844">
        <f>J4844/G4844</f>
        <v>7.6473491104439333</v>
      </c>
      <c r="O4844">
        <f t="shared" si="150"/>
        <v>7.6473491104439333</v>
      </c>
      <c r="P4844">
        <f t="shared" si="151"/>
        <v>7.6473491104439333</v>
      </c>
    </row>
    <row r="4845" spans="1:16" x14ac:dyDescent="0.35">
      <c r="A4845">
        <v>2580</v>
      </c>
      <c r="B4845" t="s">
        <v>4738</v>
      </c>
      <c r="C4845">
        <v>3</v>
      </c>
      <c r="D4845" s="1">
        <v>3.8000000000000002E-5</v>
      </c>
      <c r="E4845">
        <v>9.3999999999999997E-4</v>
      </c>
      <c r="F4845" t="s">
        <v>260</v>
      </c>
      <c r="G4845">
        <v>0.68755525699999998</v>
      </c>
      <c r="H4845">
        <v>5</v>
      </c>
      <c r="I4845">
        <v>3.65217028799999</v>
      </c>
      <c r="J4845">
        <v>3.65217028799999</v>
      </c>
      <c r="K4845">
        <v>3.65217028799999</v>
      </c>
      <c r="L4845">
        <v>3.65217028799999</v>
      </c>
      <c r="M4845">
        <f>I4845/G4845</f>
        <v>5.3118207603203444</v>
      </c>
      <c r="N4845">
        <f>J4845/G4845</f>
        <v>5.3118207603203444</v>
      </c>
      <c r="O4845">
        <f t="shared" si="150"/>
        <v>5.3118207603203444</v>
      </c>
      <c r="P4845">
        <f t="shared" si="151"/>
        <v>5.3118207603203444</v>
      </c>
    </row>
    <row r="4846" spans="1:16" x14ac:dyDescent="0.35">
      <c r="A4846">
        <v>5648</v>
      </c>
      <c r="B4846" t="s">
        <v>10432</v>
      </c>
      <c r="C4846">
        <v>4</v>
      </c>
      <c r="D4846" s="1">
        <v>6.2000000000000003E-5</v>
      </c>
      <c r="E4846">
        <v>1.01E-3</v>
      </c>
      <c r="F4846" t="s">
        <v>260</v>
      </c>
      <c r="G4846">
        <v>0.68755525699999998</v>
      </c>
      <c r="H4846">
        <v>6</v>
      </c>
      <c r="I4846">
        <v>4.4105796489999998</v>
      </c>
      <c r="J4846">
        <v>4.4105796489999998</v>
      </c>
      <c r="K4846">
        <v>4.4105796489999998</v>
      </c>
      <c r="L4846">
        <v>4.4105796489999998</v>
      </c>
      <c r="M4846">
        <f>I4846/G4846</f>
        <v>6.4148729925280756</v>
      </c>
      <c r="N4846">
        <f>J4846/G4846</f>
        <v>6.4148729925280756</v>
      </c>
      <c r="O4846">
        <f t="shared" si="150"/>
        <v>6.4148729925280756</v>
      </c>
      <c r="P4846">
        <f t="shared" si="151"/>
        <v>6.4148729925280756</v>
      </c>
    </row>
    <row r="4847" spans="1:16" x14ac:dyDescent="0.35">
      <c r="A4847">
        <v>7577</v>
      </c>
      <c r="B4847" t="s">
        <v>13988</v>
      </c>
      <c r="C4847">
        <v>3</v>
      </c>
      <c r="D4847" s="1">
        <v>3.6999999999999998E-5</v>
      </c>
      <c r="E4847">
        <v>4.6000000000000001E-4</v>
      </c>
      <c r="F4847" t="s">
        <v>260</v>
      </c>
      <c r="G4847">
        <v>0.68755525699999998</v>
      </c>
      <c r="H4847">
        <v>6</v>
      </c>
      <c r="I4847">
        <v>4.4105796489999998</v>
      </c>
      <c r="J4847">
        <v>4.4105796489999998</v>
      </c>
      <c r="K4847">
        <v>4.4105796489999998</v>
      </c>
      <c r="L4847">
        <v>4.4105796489999998</v>
      </c>
      <c r="M4847">
        <f>I4847/G4847</f>
        <v>6.4148729925280756</v>
      </c>
      <c r="N4847">
        <f>J4847/G4847</f>
        <v>6.4148729925280756</v>
      </c>
      <c r="O4847">
        <f t="shared" si="150"/>
        <v>6.4148729925280756</v>
      </c>
      <c r="P4847">
        <f t="shared" si="151"/>
        <v>6.4148729925280756</v>
      </c>
    </row>
    <row r="4848" spans="1:16" x14ac:dyDescent="0.35">
      <c r="A4848">
        <v>12899</v>
      </c>
      <c r="B4848" t="s">
        <v>23834</v>
      </c>
      <c r="C4848">
        <v>3</v>
      </c>
      <c r="D4848" s="1">
        <v>3.6999999999999998E-5</v>
      </c>
      <c r="E4848">
        <v>4.8000000000000001E-4</v>
      </c>
      <c r="F4848" t="s">
        <v>260</v>
      </c>
      <c r="G4848">
        <v>0.68755525699999998</v>
      </c>
      <c r="H4848">
        <v>6</v>
      </c>
      <c r="I4848">
        <v>4.4105796489999998</v>
      </c>
      <c r="J4848">
        <v>4.4105796489999998</v>
      </c>
      <c r="K4848">
        <v>4.4105796489999998</v>
      </c>
      <c r="L4848">
        <v>4.4105796489999998</v>
      </c>
      <c r="M4848">
        <f>I4848/G4848</f>
        <v>6.4148729925280756</v>
      </c>
      <c r="N4848">
        <f>J4848/G4848</f>
        <v>6.4148729925280756</v>
      </c>
      <c r="O4848">
        <f t="shared" si="150"/>
        <v>6.4148729925280756</v>
      </c>
      <c r="P4848">
        <f t="shared" si="151"/>
        <v>6.4148729925280756</v>
      </c>
    </row>
    <row r="4849" spans="1:16" x14ac:dyDescent="0.35">
      <c r="A4849">
        <v>3416</v>
      </c>
      <c r="B4849" t="s">
        <v>6299</v>
      </c>
      <c r="C4849">
        <v>13</v>
      </c>
      <c r="D4849" s="1">
        <v>3.8000000000000002E-5</v>
      </c>
      <c r="E4849">
        <v>4.8000000000000001E-4</v>
      </c>
      <c r="F4849" t="s">
        <v>6300</v>
      </c>
      <c r="G4849">
        <v>0.68765226099999999</v>
      </c>
      <c r="H4849">
        <v>21</v>
      </c>
      <c r="I4849">
        <v>13.750904616</v>
      </c>
      <c r="J4849">
        <v>13.750904616</v>
      </c>
      <c r="K4849">
        <v>13.750904616</v>
      </c>
      <c r="L4849">
        <v>12.850361398</v>
      </c>
      <c r="M4849">
        <f>I4849/G4849</f>
        <v>19.996887083601109</v>
      </c>
      <c r="N4849">
        <f>J4849/G4849</f>
        <v>19.996887083601109</v>
      </c>
      <c r="O4849">
        <f t="shared" si="150"/>
        <v>19.996887083601109</v>
      </c>
      <c r="P4849">
        <f t="shared" si="151"/>
        <v>18.687296075072457</v>
      </c>
    </row>
    <row r="4850" spans="1:16" x14ac:dyDescent="0.35">
      <c r="A4850">
        <v>1986</v>
      </c>
      <c r="B4850" t="s">
        <v>3639</v>
      </c>
      <c r="C4850">
        <v>8</v>
      </c>
      <c r="D4850" s="1">
        <v>6.0999999999999999E-5</v>
      </c>
      <c r="E4850">
        <v>2.9499999999999999E-3</v>
      </c>
      <c r="F4850" t="s">
        <v>3640</v>
      </c>
      <c r="G4850">
        <v>0.68766375000000002</v>
      </c>
      <c r="H4850">
        <v>4</v>
      </c>
      <c r="I4850">
        <v>2.2018334830000001</v>
      </c>
      <c r="J4850">
        <v>2.2018334830000001</v>
      </c>
      <c r="K4850">
        <v>2.2018334830000001</v>
      </c>
      <c r="L4850">
        <v>1.301290265</v>
      </c>
      <c r="M4850">
        <f>I4850/G4850</f>
        <v>3.2019042489879683</v>
      </c>
      <c r="N4850">
        <f>J4850/G4850</f>
        <v>3.2019042489879683</v>
      </c>
      <c r="O4850">
        <f t="shared" si="150"/>
        <v>3.2019042489879683</v>
      </c>
      <c r="P4850">
        <f t="shared" si="151"/>
        <v>1.8923351201804661</v>
      </c>
    </row>
    <row r="4851" spans="1:16" x14ac:dyDescent="0.35">
      <c r="A4851">
        <v>4497</v>
      </c>
      <c r="B4851" t="s">
        <v>8261</v>
      </c>
      <c r="C4851">
        <v>3</v>
      </c>
      <c r="D4851" s="1">
        <v>4.0000000000000003E-5</v>
      </c>
      <c r="E4851">
        <v>1.0499999999999999E-3</v>
      </c>
      <c r="F4851" t="s">
        <v>8262</v>
      </c>
      <c r="G4851">
        <v>0.68766956599999995</v>
      </c>
      <c r="H4851">
        <v>2</v>
      </c>
      <c r="I4851">
        <v>1.0886383879999999</v>
      </c>
      <c r="J4851">
        <v>1.0886383879999999</v>
      </c>
      <c r="K4851">
        <v>1.0886383879999999</v>
      </c>
      <c r="L4851">
        <v>0.68766956599999995</v>
      </c>
      <c r="M4851">
        <f>I4851/G4851</f>
        <v>1.5830835648759829</v>
      </c>
      <c r="N4851">
        <f>J4851/G4851</f>
        <v>1.5830835648759829</v>
      </c>
      <c r="O4851">
        <f t="shared" si="150"/>
        <v>1.5830835648759829</v>
      </c>
      <c r="P4851">
        <f t="shared" si="151"/>
        <v>1</v>
      </c>
    </row>
    <row r="4852" spans="1:16" x14ac:dyDescent="0.35">
      <c r="A4852">
        <v>2095</v>
      </c>
      <c r="B4852" t="s">
        <v>3836</v>
      </c>
      <c r="C4852">
        <v>13</v>
      </c>
      <c r="D4852" s="1">
        <v>4.0000000000000003E-5</v>
      </c>
      <c r="E4852">
        <v>4.6000000000000001E-4</v>
      </c>
      <c r="F4852" t="s">
        <v>3837</v>
      </c>
      <c r="G4852">
        <v>0.68769053599999996</v>
      </c>
      <c r="H4852">
        <v>60</v>
      </c>
      <c r="I4852">
        <v>40.344588339999902</v>
      </c>
      <c r="J4852">
        <v>40.344588339999902</v>
      </c>
      <c r="K4852">
        <v>39.040118804999999</v>
      </c>
      <c r="L4852">
        <v>39.040118804999999</v>
      </c>
      <c r="M4852">
        <f>I4852/G4852</f>
        <v>58.666778482465411</v>
      </c>
      <c r="N4852">
        <f>J4852/G4852</f>
        <v>58.666778482465411</v>
      </c>
      <c r="O4852">
        <f t="shared" si="150"/>
        <v>56.769893958523227</v>
      </c>
      <c r="P4852">
        <f t="shared" si="151"/>
        <v>56.769893958523227</v>
      </c>
    </row>
    <row r="4853" spans="1:16" x14ac:dyDescent="0.35">
      <c r="A4853">
        <v>8148</v>
      </c>
      <c r="B4853" t="s">
        <v>15029</v>
      </c>
      <c r="C4853">
        <v>3</v>
      </c>
      <c r="D4853" s="1">
        <v>3.8000000000000002E-5</v>
      </c>
      <c r="E4853">
        <v>4.6000000000000001E-4</v>
      </c>
      <c r="F4853" t="s">
        <v>15030</v>
      </c>
      <c r="G4853">
        <v>0.68797929499999999</v>
      </c>
      <c r="H4853">
        <v>5</v>
      </c>
      <c r="I4853">
        <v>3.2775679109999998</v>
      </c>
      <c r="J4853">
        <v>3.2775679109999998</v>
      </c>
      <c r="K4853">
        <v>3.2775679109999998</v>
      </c>
      <c r="L4853">
        <v>2.8954505140000002</v>
      </c>
      <c r="M4853">
        <f>I4853/G4853</f>
        <v>4.764050218982244</v>
      </c>
      <c r="N4853">
        <f>J4853/G4853</f>
        <v>4.764050218982244</v>
      </c>
      <c r="O4853">
        <f t="shared" si="150"/>
        <v>4.764050218982244</v>
      </c>
      <c r="P4853">
        <f t="shared" si="151"/>
        <v>4.2086303105967753</v>
      </c>
    </row>
    <row r="4854" spans="1:16" x14ac:dyDescent="0.35">
      <c r="A4854">
        <v>10269</v>
      </c>
      <c r="B4854" t="s">
        <v>18978</v>
      </c>
      <c r="C4854">
        <v>3</v>
      </c>
      <c r="D4854" s="1">
        <v>3.4999999999999997E-5</v>
      </c>
      <c r="E4854">
        <v>0</v>
      </c>
      <c r="F4854" t="s">
        <v>18979</v>
      </c>
      <c r="G4854">
        <v>0.68827928900000002</v>
      </c>
      <c r="H4854">
        <v>5</v>
      </c>
      <c r="I4854">
        <v>3.4162777629999899</v>
      </c>
      <c r="J4854">
        <v>3.4162777629999899</v>
      </c>
      <c r="K4854">
        <v>3.4162777629999899</v>
      </c>
      <c r="L4854">
        <v>3.4162777629999899</v>
      </c>
      <c r="M4854">
        <f>I4854/G4854</f>
        <v>4.963505102650255</v>
      </c>
      <c r="N4854">
        <f>J4854/G4854</f>
        <v>4.963505102650255</v>
      </c>
      <c r="O4854">
        <f t="shared" si="150"/>
        <v>4.963505102650255</v>
      </c>
      <c r="P4854">
        <f t="shared" si="151"/>
        <v>4.963505102650255</v>
      </c>
    </row>
    <row r="4855" spans="1:16" x14ac:dyDescent="0.35">
      <c r="A4855">
        <v>319</v>
      </c>
      <c r="B4855" t="s">
        <v>576</v>
      </c>
      <c r="C4855">
        <v>2</v>
      </c>
      <c r="D4855" s="1">
        <v>5.0000000000000002E-5</v>
      </c>
      <c r="E4855">
        <v>4.6000000000000001E-4</v>
      </c>
      <c r="F4855" t="s">
        <v>577</v>
      </c>
      <c r="G4855">
        <v>0.68833942299999995</v>
      </c>
      <c r="H4855">
        <v>2</v>
      </c>
      <c r="I4855">
        <v>1.446748784</v>
      </c>
      <c r="J4855">
        <v>1.446748784</v>
      </c>
      <c r="K4855">
        <v>1.446748784</v>
      </c>
      <c r="L4855">
        <v>1.446748784</v>
      </c>
      <c r="M4855">
        <f>I4855/G4855</f>
        <v>2.1017956195137177</v>
      </c>
      <c r="N4855">
        <f>J4855/G4855</f>
        <v>2.1017956195137177</v>
      </c>
      <c r="O4855">
        <f t="shared" si="150"/>
        <v>2.1017956195137177</v>
      </c>
      <c r="P4855">
        <f t="shared" si="151"/>
        <v>2.1017956195137177</v>
      </c>
    </row>
    <row r="4856" spans="1:16" x14ac:dyDescent="0.35">
      <c r="A4856">
        <v>8256</v>
      </c>
      <c r="B4856" t="s">
        <v>15231</v>
      </c>
      <c r="C4856">
        <v>3</v>
      </c>
      <c r="D4856" s="1">
        <v>3.8999999999999999E-5</v>
      </c>
      <c r="E4856">
        <v>4.6000000000000001E-4</v>
      </c>
      <c r="F4856" t="s">
        <v>15232</v>
      </c>
      <c r="G4856">
        <v>0.68834353299999995</v>
      </c>
      <c r="H4856">
        <v>3</v>
      </c>
      <c r="I4856">
        <v>1.5761554739999999</v>
      </c>
      <c r="J4856">
        <v>1.5761554739999999</v>
      </c>
      <c r="K4856">
        <v>1.3152615669999901</v>
      </c>
      <c r="L4856">
        <v>1.3152615669999901</v>
      </c>
      <c r="M4856">
        <f>I4856/G4856</f>
        <v>2.2897803181656391</v>
      </c>
      <c r="N4856">
        <f>J4856/G4856</f>
        <v>2.2897803181656391</v>
      </c>
      <c r="O4856">
        <f t="shared" si="150"/>
        <v>1.9107633092268628</v>
      </c>
      <c r="P4856">
        <f t="shared" si="151"/>
        <v>1.9107633092268628</v>
      </c>
    </row>
    <row r="4857" spans="1:16" x14ac:dyDescent="0.35">
      <c r="A4857">
        <v>10560</v>
      </c>
      <c r="B4857" t="s">
        <v>19531</v>
      </c>
      <c r="C4857">
        <v>1</v>
      </c>
      <c r="D4857" s="1">
        <v>4.1E-5</v>
      </c>
      <c r="E4857">
        <v>4.6000000000000001E-4</v>
      </c>
      <c r="F4857" t="s">
        <v>19532</v>
      </c>
      <c r="G4857">
        <v>0.68845932899999995</v>
      </c>
      <c r="H4857">
        <v>1</v>
      </c>
      <c r="I4857">
        <v>0.68845932899999995</v>
      </c>
      <c r="J4857">
        <v>0.68845932899999995</v>
      </c>
      <c r="K4857">
        <v>0.68845932899999995</v>
      </c>
      <c r="L4857">
        <v>0.68845932899999995</v>
      </c>
      <c r="M4857">
        <f>I4857/G4857</f>
        <v>1</v>
      </c>
      <c r="N4857">
        <f>J4857/G4857</f>
        <v>1</v>
      </c>
      <c r="O4857">
        <f t="shared" si="150"/>
        <v>1</v>
      </c>
      <c r="P4857">
        <f t="shared" si="151"/>
        <v>1</v>
      </c>
    </row>
    <row r="4858" spans="1:16" x14ac:dyDescent="0.35">
      <c r="A4858">
        <v>576</v>
      </c>
      <c r="B4858" t="s">
        <v>1034</v>
      </c>
      <c r="C4858">
        <v>22</v>
      </c>
      <c r="D4858">
        <v>1.25E-4</v>
      </c>
      <c r="E4858">
        <v>1.077E-2</v>
      </c>
      <c r="F4858" t="s">
        <v>1035</v>
      </c>
      <c r="G4858">
        <v>0.68849028000000001</v>
      </c>
      <c r="H4858">
        <v>46</v>
      </c>
      <c r="I4858">
        <v>30.913179278999898</v>
      </c>
      <c r="J4858">
        <v>30.913179278999898</v>
      </c>
      <c r="K4858">
        <v>30.913179278999898</v>
      </c>
      <c r="L4858">
        <v>30.585858296999898</v>
      </c>
      <c r="M4858">
        <f>I4858/G4858</f>
        <v>44.899950191017801</v>
      </c>
      <c r="N4858">
        <f>J4858/G4858</f>
        <v>44.899950191017801</v>
      </c>
      <c r="O4858">
        <f t="shared" si="150"/>
        <v>44.899950191017801</v>
      </c>
      <c r="P4858">
        <f t="shared" si="151"/>
        <v>44.42453174066582</v>
      </c>
    </row>
    <row r="4859" spans="1:16" x14ac:dyDescent="0.35">
      <c r="A4859">
        <v>12832</v>
      </c>
      <c r="B4859" t="s">
        <v>23716</v>
      </c>
      <c r="C4859">
        <v>3</v>
      </c>
      <c r="D4859" s="1">
        <v>5.8E-5</v>
      </c>
      <c r="E4859">
        <v>1.42E-3</v>
      </c>
      <c r="F4859" t="s">
        <v>1035</v>
      </c>
      <c r="G4859">
        <v>0.68849028000000001</v>
      </c>
      <c r="H4859">
        <v>1</v>
      </c>
      <c r="I4859">
        <v>0.68849028000000001</v>
      </c>
      <c r="J4859">
        <v>0.68849028000000001</v>
      </c>
      <c r="K4859">
        <v>0.68849028000000001</v>
      </c>
      <c r="L4859">
        <v>0.68849028000000001</v>
      </c>
      <c r="M4859">
        <f>I4859/G4859</f>
        <v>1</v>
      </c>
      <c r="N4859">
        <f>J4859/G4859</f>
        <v>1</v>
      </c>
      <c r="O4859">
        <f t="shared" si="150"/>
        <v>1</v>
      </c>
      <c r="P4859">
        <f t="shared" si="151"/>
        <v>1</v>
      </c>
    </row>
    <row r="4860" spans="1:16" x14ac:dyDescent="0.35">
      <c r="A4860">
        <v>10606</v>
      </c>
      <c r="B4860" t="s">
        <v>19618</v>
      </c>
      <c r="C4860">
        <v>5</v>
      </c>
      <c r="D4860">
        <v>1.74E-4</v>
      </c>
      <c r="E4860">
        <v>2.47E-3</v>
      </c>
      <c r="F4860" t="s">
        <v>19619</v>
      </c>
      <c r="G4860">
        <v>0.68852125200000003</v>
      </c>
      <c r="H4860">
        <v>1</v>
      </c>
      <c r="I4860">
        <v>0.68852125200000003</v>
      </c>
      <c r="J4860">
        <v>0.68852125200000003</v>
      </c>
      <c r="K4860">
        <v>0.68852125200000003</v>
      </c>
      <c r="L4860">
        <v>0.68852125200000003</v>
      </c>
      <c r="M4860">
        <f>I4860/G4860</f>
        <v>1</v>
      </c>
      <c r="N4860">
        <f>J4860/G4860</f>
        <v>1</v>
      </c>
      <c r="O4860">
        <f t="shared" si="150"/>
        <v>1</v>
      </c>
      <c r="P4860">
        <f t="shared" si="151"/>
        <v>1</v>
      </c>
    </row>
    <row r="4861" spans="1:16" x14ac:dyDescent="0.35">
      <c r="A4861">
        <v>3167</v>
      </c>
      <c r="B4861" t="s">
        <v>5820</v>
      </c>
      <c r="C4861">
        <v>4</v>
      </c>
      <c r="D4861">
        <v>1.3899999999999999E-4</v>
      </c>
      <c r="E4861">
        <v>1.83E-3</v>
      </c>
      <c r="F4861" t="s">
        <v>5821</v>
      </c>
      <c r="G4861">
        <v>0.68852431400000003</v>
      </c>
      <c r="H4861">
        <v>1</v>
      </c>
      <c r="I4861">
        <v>0.68852431400000003</v>
      </c>
      <c r="J4861">
        <v>0.68852431400000003</v>
      </c>
      <c r="K4861">
        <v>0.68852431400000003</v>
      </c>
      <c r="L4861">
        <v>0.68852431400000003</v>
      </c>
      <c r="M4861">
        <f>I4861/G4861</f>
        <v>1</v>
      </c>
      <c r="N4861">
        <f>J4861/G4861</f>
        <v>1</v>
      </c>
      <c r="O4861">
        <f t="shared" si="150"/>
        <v>1</v>
      </c>
      <c r="P4861">
        <f t="shared" si="151"/>
        <v>1</v>
      </c>
    </row>
    <row r="4862" spans="1:16" x14ac:dyDescent="0.35">
      <c r="A4862">
        <v>7400</v>
      </c>
      <c r="B4862" t="s">
        <v>13684</v>
      </c>
      <c r="C4862">
        <v>12</v>
      </c>
      <c r="D4862" s="1">
        <v>4.6999999999999997E-5</v>
      </c>
      <c r="E4862">
        <v>1.4599999999999999E-3</v>
      </c>
      <c r="F4862" t="s">
        <v>13685</v>
      </c>
      <c r="G4862">
        <v>0.68854062800000004</v>
      </c>
      <c r="H4862">
        <v>15</v>
      </c>
      <c r="I4862">
        <v>10.913215060999899</v>
      </c>
      <c r="J4862">
        <v>10.913215060999899</v>
      </c>
      <c r="K4862">
        <v>10.913215060999899</v>
      </c>
      <c r="L4862">
        <v>10.913215060999899</v>
      </c>
      <c r="M4862">
        <f>I4862/G4862</f>
        <v>15.849776494234554</v>
      </c>
      <c r="N4862">
        <f>J4862/G4862</f>
        <v>15.849776494234554</v>
      </c>
      <c r="O4862">
        <f t="shared" si="150"/>
        <v>15.849776494234554</v>
      </c>
      <c r="P4862">
        <f t="shared" si="151"/>
        <v>15.849776494234554</v>
      </c>
    </row>
    <row r="4863" spans="1:16" x14ac:dyDescent="0.35">
      <c r="A4863">
        <v>438</v>
      </c>
      <c r="B4863" t="s">
        <v>790</v>
      </c>
      <c r="C4863">
        <v>2</v>
      </c>
      <c r="D4863" s="1">
        <v>4.5000000000000003E-5</v>
      </c>
      <c r="E4863">
        <v>4.6000000000000001E-4</v>
      </c>
      <c r="F4863" t="s">
        <v>791</v>
      </c>
      <c r="G4863">
        <v>0.68857241599999996</v>
      </c>
      <c r="H4863">
        <v>5</v>
      </c>
      <c r="I4863">
        <v>3.2281253649999999</v>
      </c>
      <c r="J4863">
        <v>3.2281253649999999</v>
      </c>
      <c r="K4863">
        <v>3.2281253649999999</v>
      </c>
      <c r="L4863">
        <v>3.2281253649999999</v>
      </c>
      <c r="M4863">
        <f>I4863/G4863</f>
        <v>4.6881421474193941</v>
      </c>
      <c r="N4863">
        <f>J4863/G4863</f>
        <v>4.6881421474193941</v>
      </c>
      <c r="O4863">
        <f t="shared" si="150"/>
        <v>4.6881421474193941</v>
      </c>
      <c r="P4863">
        <f t="shared" si="151"/>
        <v>4.6881421474193941</v>
      </c>
    </row>
    <row r="4864" spans="1:16" x14ac:dyDescent="0.35">
      <c r="A4864">
        <v>7594</v>
      </c>
      <c r="B4864" t="s">
        <v>14011</v>
      </c>
      <c r="C4864">
        <v>12</v>
      </c>
      <c r="D4864" s="1">
        <v>4.1E-5</v>
      </c>
      <c r="E4864">
        <v>4.6000000000000001E-4</v>
      </c>
      <c r="F4864" t="s">
        <v>14012</v>
      </c>
      <c r="G4864">
        <v>0.68867158500000003</v>
      </c>
      <c r="H4864">
        <v>51</v>
      </c>
      <c r="I4864">
        <v>29.860480240999902</v>
      </c>
      <c r="J4864">
        <v>29.860480240999902</v>
      </c>
      <c r="K4864">
        <v>27.7733289849999</v>
      </c>
      <c r="L4864">
        <v>26.340955688999902</v>
      </c>
      <c r="M4864">
        <f>I4864/G4864</f>
        <v>43.359535795280273</v>
      </c>
      <c r="N4864">
        <f>J4864/G4864</f>
        <v>43.359535795280273</v>
      </c>
      <c r="O4864">
        <f t="shared" si="150"/>
        <v>40.328844096275439</v>
      </c>
      <c r="P4864">
        <f t="shared" si="151"/>
        <v>38.248936449149269</v>
      </c>
    </row>
    <row r="4865" spans="1:16" x14ac:dyDescent="0.35">
      <c r="A4865">
        <v>9972</v>
      </c>
      <c r="B4865" t="s">
        <v>18427</v>
      </c>
      <c r="C4865">
        <v>2</v>
      </c>
      <c r="D4865" s="1">
        <v>4.1E-5</v>
      </c>
      <c r="E4865">
        <v>4.6000000000000001E-4</v>
      </c>
      <c r="F4865" t="s">
        <v>18428</v>
      </c>
      <c r="G4865">
        <v>0.68896472399999997</v>
      </c>
      <c r="H4865">
        <v>28</v>
      </c>
      <c r="I4865">
        <v>18.743535455999901</v>
      </c>
      <c r="J4865">
        <v>18.743535455999901</v>
      </c>
      <c r="K4865">
        <v>18.743535455999901</v>
      </c>
      <c r="L4865">
        <v>18.743535455999901</v>
      </c>
      <c r="M4865">
        <f>I4865/G4865</f>
        <v>27.20536306587433</v>
      </c>
      <c r="N4865">
        <f>J4865/G4865</f>
        <v>27.20536306587433</v>
      </c>
      <c r="O4865">
        <f t="shared" si="150"/>
        <v>27.20536306587433</v>
      </c>
      <c r="P4865">
        <f t="shared" si="151"/>
        <v>27.20536306587433</v>
      </c>
    </row>
    <row r="4866" spans="1:16" x14ac:dyDescent="0.35">
      <c r="A4866">
        <v>3531</v>
      </c>
      <c r="B4866" t="s">
        <v>6519</v>
      </c>
      <c r="C4866">
        <v>6</v>
      </c>
      <c r="D4866" s="1">
        <v>6.3E-5</v>
      </c>
      <c r="E4866">
        <v>2.33E-3</v>
      </c>
      <c r="F4866" t="s">
        <v>6520</v>
      </c>
      <c r="G4866">
        <v>0.68897898700000004</v>
      </c>
      <c r="H4866">
        <v>2</v>
      </c>
      <c r="I4866">
        <v>1.360620234</v>
      </c>
      <c r="J4866">
        <v>1.360620234</v>
      </c>
      <c r="K4866">
        <v>1.360620234</v>
      </c>
      <c r="L4866">
        <v>1.360620234</v>
      </c>
      <c r="M4866">
        <f>I4866/G4866</f>
        <v>1.9748356040936847</v>
      </c>
      <c r="N4866">
        <f>J4866/G4866</f>
        <v>1.9748356040936847</v>
      </c>
      <c r="O4866">
        <f t="shared" si="150"/>
        <v>1.9748356040936847</v>
      </c>
      <c r="P4866">
        <f t="shared" si="151"/>
        <v>1.9748356040936847</v>
      </c>
    </row>
    <row r="4867" spans="1:16" x14ac:dyDescent="0.35">
      <c r="A4867">
        <v>4490</v>
      </c>
      <c r="B4867" t="s">
        <v>8247</v>
      </c>
      <c r="C4867">
        <v>4</v>
      </c>
      <c r="D4867" s="1">
        <v>4.3000000000000002E-5</v>
      </c>
      <c r="E4867">
        <v>1.0300000000000001E-3</v>
      </c>
      <c r="F4867" t="s">
        <v>8248</v>
      </c>
      <c r="G4867">
        <v>0.68902984</v>
      </c>
      <c r="H4867">
        <v>3</v>
      </c>
      <c r="I4867">
        <v>1.764110678</v>
      </c>
      <c r="J4867">
        <v>1.764110678</v>
      </c>
      <c r="K4867">
        <v>1.764110678</v>
      </c>
      <c r="L4867">
        <v>1.3631418559999999</v>
      </c>
      <c r="M4867">
        <f>I4867/G4867</f>
        <v>2.5602819726936645</v>
      </c>
      <c r="N4867">
        <f>J4867/G4867</f>
        <v>2.5602819726936645</v>
      </c>
      <c r="O4867">
        <f t="shared" ref="O4867:O4930" si="152">K4867/G4867</f>
        <v>2.5602819726936645</v>
      </c>
      <c r="P4867">
        <f t="shared" ref="P4867:P4930" si="153">L4867/G4867</f>
        <v>1.9783495240206141</v>
      </c>
    </row>
    <row r="4868" spans="1:16" x14ac:dyDescent="0.35">
      <c r="A4868">
        <v>4496</v>
      </c>
      <c r="B4868" t="s">
        <v>8259</v>
      </c>
      <c r="C4868">
        <v>13</v>
      </c>
      <c r="D4868" s="1">
        <v>4.1E-5</v>
      </c>
      <c r="E4868">
        <v>1.48E-3</v>
      </c>
      <c r="F4868" t="s">
        <v>8260</v>
      </c>
      <c r="G4868">
        <v>0.68907800500000005</v>
      </c>
      <c r="H4868">
        <v>37</v>
      </c>
      <c r="I4868">
        <v>24.565088936999999</v>
      </c>
      <c r="J4868">
        <v>24.565088936999999</v>
      </c>
      <c r="K4868">
        <v>24.565088936999999</v>
      </c>
      <c r="L4868">
        <v>23.664545718999999</v>
      </c>
      <c r="M4868">
        <f>I4868/G4868</f>
        <v>35.64921352699394</v>
      </c>
      <c r="N4868">
        <f>J4868/G4868</f>
        <v>35.64921352699394</v>
      </c>
      <c r="O4868">
        <f t="shared" si="152"/>
        <v>35.64921352699394</v>
      </c>
      <c r="P4868">
        <f t="shared" si="153"/>
        <v>34.342332141337174</v>
      </c>
    </row>
    <row r="4869" spans="1:16" x14ac:dyDescent="0.35">
      <c r="A4869">
        <v>638</v>
      </c>
      <c r="B4869" t="s">
        <v>1146</v>
      </c>
      <c r="C4869">
        <v>79</v>
      </c>
      <c r="D4869">
        <v>8.1400000000000005E-4</v>
      </c>
      <c r="E4869">
        <v>3.7260000000000001E-2</v>
      </c>
      <c r="F4869" t="s">
        <v>1147</v>
      </c>
      <c r="G4869">
        <v>0.68909769499999995</v>
      </c>
      <c r="H4869">
        <v>8</v>
      </c>
      <c r="I4869">
        <v>6.1958990279999897</v>
      </c>
      <c r="J4869">
        <v>6.1958990279999897</v>
      </c>
      <c r="K4869">
        <v>6.1958990279999897</v>
      </c>
      <c r="L4869">
        <v>6.1958990279999897</v>
      </c>
      <c r="M4869">
        <f>I4869/G4869</f>
        <v>8.9913216557776909</v>
      </c>
      <c r="N4869">
        <f>J4869/G4869</f>
        <v>8.9913216557776909</v>
      </c>
      <c r="O4869">
        <f t="shared" si="152"/>
        <v>8.9913216557776909</v>
      </c>
      <c r="P4869">
        <f t="shared" si="153"/>
        <v>8.9913216557776909</v>
      </c>
    </row>
    <row r="4870" spans="1:16" x14ac:dyDescent="0.35">
      <c r="A4870">
        <v>1486</v>
      </c>
      <c r="B4870" t="s">
        <v>2712</v>
      </c>
      <c r="C4870">
        <v>3</v>
      </c>
      <c r="D4870" s="1">
        <v>5.1E-5</v>
      </c>
      <c r="E4870">
        <v>1.42E-3</v>
      </c>
      <c r="F4870" t="s">
        <v>1147</v>
      </c>
      <c r="G4870">
        <v>0.68909769499999995</v>
      </c>
      <c r="H4870">
        <v>1</v>
      </c>
      <c r="I4870">
        <v>0.68909769499999995</v>
      </c>
      <c r="J4870">
        <v>0.68909769499999995</v>
      </c>
      <c r="K4870">
        <v>0.68909769499999995</v>
      </c>
      <c r="L4870">
        <v>0.68909769499999995</v>
      </c>
      <c r="M4870">
        <f>I4870/G4870</f>
        <v>1</v>
      </c>
      <c r="N4870">
        <f>J4870/G4870</f>
        <v>1</v>
      </c>
      <c r="O4870">
        <f t="shared" si="152"/>
        <v>1</v>
      </c>
      <c r="P4870">
        <f t="shared" si="153"/>
        <v>1</v>
      </c>
    </row>
    <row r="4871" spans="1:16" x14ac:dyDescent="0.35">
      <c r="A4871">
        <v>2372</v>
      </c>
      <c r="B4871" t="s">
        <v>4347</v>
      </c>
      <c r="C4871">
        <v>2</v>
      </c>
      <c r="D4871" s="1">
        <v>5.1999999999999997E-5</v>
      </c>
      <c r="E4871">
        <v>9.1E-4</v>
      </c>
      <c r="F4871" t="s">
        <v>1147</v>
      </c>
      <c r="G4871">
        <v>0.68909769499999995</v>
      </c>
      <c r="H4871">
        <v>1</v>
      </c>
      <c r="I4871">
        <v>0.68909769499999995</v>
      </c>
      <c r="J4871">
        <v>0.68909769499999995</v>
      </c>
      <c r="K4871">
        <v>0.68909769499999995</v>
      </c>
      <c r="L4871">
        <v>0.68909769499999995</v>
      </c>
      <c r="M4871">
        <f>I4871/G4871</f>
        <v>1</v>
      </c>
      <c r="N4871">
        <f>J4871/G4871</f>
        <v>1</v>
      </c>
      <c r="O4871">
        <f t="shared" si="152"/>
        <v>1</v>
      </c>
      <c r="P4871">
        <f t="shared" si="153"/>
        <v>1</v>
      </c>
    </row>
    <row r="4872" spans="1:16" x14ac:dyDescent="0.35">
      <c r="A4872">
        <v>5444</v>
      </c>
      <c r="B4872" t="s">
        <v>10054</v>
      </c>
      <c r="C4872">
        <v>5</v>
      </c>
      <c r="D4872">
        <v>1.02E-4</v>
      </c>
      <c r="E4872">
        <v>2.3800000000000002E-3</v>
      </c>
      <c r="F4872" t="s">
        <v>1147</v>
      </c>
      <c r="G4872">
        <v>0.68909769499999995</v>
      </c>
      <c r="H4872">
        <v>1</v>
      </c>
      <c r="I4872">
        <v>0.68909769499999995</v>
      </c>
      <c r="J4872">
        <v>0.68909769499999995</v>
      </c>
      <c r="K4872">
        <v>0.68909769499999995</v>
      </c>
      <c r="L4872">
        <v>0.68909769499999995</v>
      </c>
      <c r="M4872">
        <f>I4872/G4872</f>
        <v>1</v>
      </c>
      <c r="N4872">
        <f>J4872/G4872</f>
        <v>1</v>
      </c>
      <c r="O4872">
        <f t="shared" si="152"/>
        <v>1</v>
      </c>
      <c r="P4872">
        <f t="shared" si="153"/>
        <v>1</v>
      </c>
    </row>
    <row r="4873" spans="1:16" x14ac:dyDescent="0.35">
      <c r="A4873">
        <v>6017</v>
      </c>
      <c r="B4873" t="s">
        <v>11107</v>
      </c>
      <c r="C4873">
        <v>1</v>
      </c>
      <c r="D4873" s="1">
        <v>3.6000000000000001E-5</v>
      </c>
      <c r="E4873">
        <v>4.6000000000000001E-4</v>
      </c>
      <c r="F4873" t="s">
        <v>1147</v>
      </c>
      <c r="G4873">
        <v>0.68909769499999995</v>
      </c>
      <c r="H4873">
        <v>1</v>
      </c>
      <c r="I4873">
        <v>0.68909769499999995</v>
      </c>
      <c r="J4873">
        <v>0.68909769499999995</v>
      </c>
      <c r="K4873">
        <v>0.68909769499999995</v>
      </c>
      <c r="L4873">
        <v>0.68909769499999995</v>
      </c>
      <c r="M4873">
        <f>I4873/G4873</f>
        <v>1</v>
      </c>
      <c r="N4873">
        <f>J4873/G4873</f>
        <v>1</v>
      </c>
      <c r="O4873">
        <f t="shared" si="152"/>
        <v>1</v>
      </c>
      <c r="P4873">
        <f t="shared" si="153"/>
        <v>1</v>
      </c>
    </row>
    <row r="4874" spans="1:16" x14ac:dyDescent="0.35">
      <c r="A4874">
        <v>11780</v>
      </c>
      <c r="B4874" t="s">
        <v>21775</v>
      </c>
      <c r="C4874">
        <v>2</v>
      </c>
      <c r="D4874" s="1">
        <v>3.8999999999999999E-5</v>
      </c>
      <c r="E4874">
        <v>4.6000000000000001E-4</v>
      </c>
      <c r="F4874" t="s">
        <v>1147</v>
      </c>
      <c r="G4874">
        <v>0.68909769499999995</v>
      </c>
      <c r="H4874">
        <v>5</v>
      </c>
      <c r="I4874">
        <v>3.65371272599999</v>
      </c>
      <c r="J4874">
        <v>3.65371272599999</v>
      </c>
      <c r="K4874">
        <v>3.65371272599999</v>
      </c>
      <c r="L4874">
        <v>3.65371272599999</v>
      </c>
      <c r="M4874">
        <f>I4874/G4874</f>
        <v>5.3021694202590393</v>
      </c>
      <c r="N4874">
        <f>J4874/G4874</f>
        <v>5.3021694202590393</v>
      </c>
      <c r="O4874">
        <f t="shared" si="152"/>
        <v>5.3021694202590393</v>
      </c>
      <c r="P4874">
        <f t="shared" si="153"/>
        <v>5.3021694202590393</v>
      </c>
    </row>
    <row r="4875" spans="1:16" x14ac:dyDescent="0.35">
      <c r="A4875">
        <v>3946</v>
      </c>
      <c r="B4875" t="s">
        <v>7277</v>
      </c>
      <c r="C4875">
        <v>10</v>
      </c>
      <c r="D4875" s="1">
        <v>6.7000000000000002E-5</v>
      </c>
      <c r="E4875">
        <v>3.8400000000000001E-3</v>
      </c>
      <c r="F4875" t="s">
        <v>7278</v>
      </c>
      <c r="G4875">
        <v>0.68926384900000004</v>
      </c>
      <c r="H4875">
        <v>3</v>
      </c>
      <c r="I4875">
        <v>2.0325463429999999</v>
      </c>
      <c r="J4875">
        <v>2.0325463429999999</v>
      </c>
      <c r="K4875">
        <v>2.0325463429999999</v>
      </c>
      <c r="L4875">
        <v>2.0325463429999999</v>
      </c>
      <c r="M4875">
        <f>I4875/G4875</f>
        <v>2.9488654394813616</v>
      </c>
      <c r="N4875">
        <f>J4875/G4875</f>
        <v>2.9488654394813616</v>
      </c>
      <c r="O4875">
        <f t="shared" si="152"/>
        <v>2.9488654394813616</v>
      </c>
      <c r="P4875">
        <f t="shared" si="153"/>
        <v>2.9488654394813616</v>
      </c>
    </row>
    <row r="4876" spans="1:16" x14ac:dyDescent="0.35">
      <c r="A4876">
        <v>8990</v>
      </c>
      <c r="B4876" t="s">
        <v>16595</v>
      </c>
      <c r="C4876">
        <v>4</v>
      </c>
      <c r="D4876" s="1">
        <v>4.5000000000000003E-5</v>
      </c>
      <c r="E4876">
        <v>4.6000000000000001E-4</v>
      </c>
      <c r="F4876" t="s">
        <v>16596</v>
      </c>
      <c r="G4876">
        <v>0.68932614800000003</v>
      </c>
      <c r="H4876">
        <v>9</v>
      </c>
      <c r="I4876">
        <v>6.8873657980000003</v>
      </c>
      <c r="J4876">
        <v>6.8873657980000003</v>
      </c>
      <c r="K4876">
        <v>6.8873657980000003</v>
      </c>
      <c r="L4876">
        <v>6.8873657980000003</v>
      </c>
      <c r="M4876">
        <f>I4876/G4876</f>
        <v>9.9914471806747702</v>
      </c>
      <c r="N4876">
        <f>J4876/G4876</f>
        <v>9.9914471806747702</v>
      </c>
      <c r="O4876">
        <f t="shared" si="152"/>
        <v>9.9914471806747702</v>
      </c>
      <c r="P4876">
        <f t="shared" si="153"/>
        <v>9.9914471806747702</v>
      </c>
    </row>
    <row r="4877" spans="1:16" x14ac:dyDescent="0.35">
      <c r="A4877">
        <v>9031</v>
      </c>
      <c r="B4877" t="s">
        <v>16676</v>
      </c>
      <c r="C4877">
        <v>13</v>
      </c>
      <c r="D4877" s="1">
        <v>3.4999999999999997E-5</v>
      </c>
      <c r="E4877">
        <v>0</v>
      </c>
      <c r="F4877" t="s">
        <v>16677</v>
      </c>
      <c r="G4877">
        <v>0.68935055300000003</v>
      </c>
      <c r="H4877">
        <v>165</v>
      </c>
      <c r="I4877">
        <v>106.666702131999</v>
      </c>
      <c r="J4877">
        <v>106.666702131999</v>
      </c>
      <c r="K4877">
        <v>104.05212794699899</v>
      </c>
      <c r="L4877">
        <v>99.384675045999899</v>
      </c>
      <c r="M4877">
        <f>I4877/G4877</f>
        <v>154.7350642830325</v>
      </c>
      <c r="N4877">
        <f>J4877/G4877</f>
        <v>154.7350642830325</v>
      </c>
      <c r="O4877">
        <f t="shared" si="152"/>
        <v>150.94225643857428</v>
      </c>
      <c r="P4877">
        <f t="shared" si="153"/>
        <v>144.17145908345981</v>
      </c>
    </row>
    <row r="4878" spans="1:16" x14ac:dyDescent="0.35">
      <c r="A4878">
        <v>1746</v>
      </c>
      <c r="B4878" t="s">
        <v>3200</v>
      </c>
      <c r="C4878">
        <v>34</v>
      </c>
      <c r="D4878">
        <v>2.2000000000000001E-4</v>
      </c>
      <c r="E4878">
        <v>6.8999999999999999E-3</v>
      </c>
      <c r="F4878" t="s">
        <v>3201</v>
      </c>
      <c r="G4878">
        <v>0.68941517100000005</v>
      </c>
      <c r="H4878">
        <v>47</v>
      </c>
      <c r="I4878">
        <v>33.121718252999997</v>
      </c>
      <c r="J4878">
        <v>33.121718252999997</v>
      </c>
      <c r="K4878">
        <v>33.121718252999997</v>
      </c>
      <c r="L4878">
        <v>32.221175034999902</v>
      </c>
      <c r="M4878">
        <f>I4878/G4878</f>
        <v>48.043210602628292</v>
      </c>
      <c r="N4878">
        <f>J4878/G4878</f>
        <v>48.043210602628292</v>
      </c>
      <c r="O4878">
        <f t="shared" si="152"/>
        <v>48.043210602628292</v>
      </c>
      <c r="P4878">
        <f t="shared" si="153"/>
        <v>46.73696836155046</v>
      </c>
    </row>
    <row r="4879" spans="1:16" x14ac:dyDescent="0.35">
      <c r="A4879">
        <v>2784</v>
      </c>
      <c r="B4879" t="s">
        <v>5112</v>
      </c>
      <c r="C4879">
        <v>17</v>
      </c>
      <c r="D4879" s="1">
        <v>7.3999999999999996E-5</v>
      </c>
      <c r="E4879">
        <v>1.3699999999999999E-3</v>
      </c>
      <c r="F4879" t="s">
        <v>3201</v>
      </c>
      <c r="G4879">
        <v>0.68941517100000005</v>
      </c>
      <c r="H4879">
        <v>56</v>
      </c>
      <c r="I4879">
        <v>38.898796152999999</v>
      </c>
      <c r="J4879">
        <v>38.898796152999999</v>
      </c>
      <c r="K4879">
        <v>38.898796152999999</v>
      </c>
      <c r="L4879">
        <v>37.670931952999901</v>
      </c>
      <c r="M4879">
        <f>I4879/G4879</f>
        <v>56.422889703133606</v>
      </c>
      <c r="N4879">
        <f>J4879/G4879</f>
        <v>56.422889703133606</v>
      </c>
      <c r="O4879">
        <f t="shared" si="152"/>
        <v>56.422889703133606</v>
      </c>
      <c r="P4879">
        <f t="shared" si="153"/>
        <v>54.641866813516785</v>
      </c>
    </row>
    <row r="4880" spans="1:16" x14ac:dyDescent="0.35">
      <c r="A4880">
        <v>3876</v>
      </c>
      <c r="B4880" t="s">
        <v>7149</v>
      </c>
      <c r="C4880">
        <v>18</v>
      </c>
      <c r="D4880" s="1">
        <v>5.5000000000000002E-5</v>
      </c>
      <c r="E4880">
        <v>9.1E-4</v>
      </c>
      <c r="F4880" t="s">
        <v>3201</v>
      </c>
      <c r="G4880">
        <v>0.68941517100000005</v>
      </c>
      <c r="H4880">
        <v>60</v>
      </c>
      <c r="I4880">
        <v>41.9878712269999</v>
      </c>
      <c r="J4880">
        <v>41.9878712269999</v>
      </c>
      <c r="K4880">
        <v>41.9878712269999</v>
      </c>
      <c r="L4880">
        <v>40.760007026999901</v>
      </c>
      <c r="M4880">
        <f>I4880/G4880</f>
        <v>60.903607859537367</v>
      </c>
      <c r="N4880">
        <f>J4880/G4880</f>
        <v>60.903607859537367</v>
      </c>
      <c r="O4880">
        <f t="shared" si="152"/>
        <v>60.903607859537367</v>
      </c>
      <c r="P4880">
        <f t="shared" si="153"/>
        <v>59.12258496992068</v>
      </c>
    </row>
    <row r="4881" spans="1:16" x14ac:dyDescent="0.35">
      <c r="A4881">
        <v>614</v>
      </c>
      <c r="B4881" t="s">
        <v>1105</v>
      </c>
      <c r="C4881">
        <v>26</v>
      </c>
      <c r="D4881">
        <v>3.2400000000000001E-4</v>
      </c>
      <c r="E4881">
        <v>1.43E-2</v>
      </c>
      <c r="F4881" t="s">
        <v>1106</v>
      </c>
      <c r="G4881">
        <v>0.68942807800000006</v>
      </c>
      <c r="H4881">
        <v>1</v>
      </c>
      <c r="I4881">
        <v>0.68942807800000006</v>
      </c>
      <c r="J4881">
        <v>0.68942807800000006</v>
      </c>
      <c r="K4881">
        <v>0.68942807800000006</v>
      </c>
      <c r="L4881">
        <v>0.68942807800000006</v>
      </c>
      <c r="M4881">
        <f>I4881/G4881</f>
        <v>1</v>
      </c>
      <c r="N4881">
        <f>J4881/G4881</f>
        <v>1</v>
      </c>
      <c r="O4881">
        <f t="shared" si="152"/>
        <v>1</v>
      </c>
      <c r="P4881">
        <f t="shared" si="153"/>
        <v>1</v>
      </c>
    </row>
    <row r="4882" spans="1:16" x14ac:dyDescent="0.35">
      <c r="A4882">
        <v>1868</v>
      </c>
      <c r="B4882" t="s">
        <v>3418</v>
      </c>
      <c r="C4882">
        <v>14</v>
      </c>
      <c r="D4882">
        <v>1.34E-4</v>
      </c>
      <c r="E4882">
        <v>6.9499999999999996E-3</v>
      </c>
      <c r="F4882" t="s">
        <v>1106</v>
      </c>
      <c r="G4882">
        <v>0.68942807800000006</v>
      </c>
      <c r="H4882">
        <v>1</v>
      </c>
      <c r="I4882">
        <v>0.68942807800000006</v>
      </c>
      <c r="J4882">
        <v>0.68942807800000006</v>
      </c>
      <c r="K4882">
        <v>0.68942807800000006</v>
      </c>
      <c r="L4882">
        <v>0.68942807800000006</v>
      </c>
      <c r="M4882">
        <f>I4882/G4882</f>
        <v>1</v>
      </c>
      <c r="N4882">
        <f>J4882/G4882</f>
        <v>1</v>
      </c>
      <c r="O4882">
        <f t="shared" si="152"/>
        <v>1</v>
      </c>
      <c r="P4882">
        <f t="shared" si="153"/>
        <v>1</v>
      </c>
    </row>
    <row r="4883" spans="1:16" x14ac:dyDescent="0.35">
      <c r="A4883">
        <v>8477</v>
      </c>
      <c r="B4883" t="s">
        <v>15641</v>
      </c>
      <c r="C4883">
        <v>2</v>
      </c>
      <c r="D4883" s="1">
        <v>4.5000000000000003E-5</v>
      </c>
      <c r="E4883">
        <v>9.3999999999999997E-4</v>
      </c>
      <c r="F4883" t="s">
        <v>1106</v>
      </c>
      <c r="G4883">
        <v>0.68942807800000006</v>
      </c>
      <c r="H4883">
        <v>1</v>
      </c>
      <c r="I4883">
        <v>0.68942807800000006</v>
      </c>
      <c r="J4883">
        <v>0.68942807800000006</v>
      </c>
      <c r="K4883">
        <v>0.68942807800000006</v>
      </c>
      <c r="L4883">
        <v>0.68942807800000006</v>
      </c>
      <c r="M4883">
        <f>I4883/G4883</f>
        <v>1</v>
      </c>
      <c r="N4883">
        <f>J4883/G4883</f>
        <v>1</v>
      </c>
      <c r="O4883">
        <f t="shared" si="152"/>
        <v>1</v>
      </c>
      <c r="P4883">
        <f t="shared" si="153"/>
        <v>1</v>
      </c>
    </row>
    <row r="4884" spans="1:16" x14ac:dyDescent="0.35">
      <c r="A4884">
        <v>921</v>
      </c>
      <c r="B4884" t="s">
        <v>1662</v>
      </c>
      <c r="C4884">
        <v>8</v>
      </c>
      <c r="D4884">
        <v>1.5799999999999999E-4</v>
      </c>
      <c r="E4884">
        <v>3.0599999999999998E-3</v>
      </c>
      <c r="F4884" t="s">
        <v>1663</v>
      </c>
      <c r="G4884">
        <v>0.68947133800000004</v>
      </c>
      <c r="H4884">
        <v>3</v>
      </c>
      <c r="I4884">
        <v>2.628243506</v>
      </c>
      <c r="J4884">
        <v>2.628243506</v>
      </c>
      <c r="K4884">
        <v>2.628243506</v>
      </c>
      <c r="L4884">
        <v>2.628243506</v>
      </c>
      <c r="M4884">
        <f>I4884/G4884</f>
        <v>3.8119692018292426</v>
      </c>
      <c r="N4884">
        <f>J4884/G4884</f>
        <v>3.8119692018292426</v>
      </c>
      <c r="O4884">
        <f t="shared" si="152"/>
        <v>3.8119692018292426</v>
      </c>
      <c r="P4884">
        <f t="shared" si="153"/>
        <v>3.8119692018292426</v>
      </c>
    </row>
    <row r="4885" spans="1:16" x14ac:dyDescent="0.35">
      <c r="A4885">
        <v>931</v>
      </c>
      <c r="B4885" t="s">
        <v>1680</v>
      </c>
      <c r="C4885">
        <v>4</v>
      </c>
      <c r="D4885" s="1">
        <v>5.3000000000000001E-5</v>
      </c>
      <c r="E4885">
        <v>1.39E-3</v>
      </c>
      <c r="F4885" t="s">
        <v>1663</v>
      </c>
      <c r="G4885">
        <v>0.68947133800000004</v>
      </c>
      <c r="H4885">
        <v>2</v>
      </c>
      <c r="I4885">
        <v>1.6588574220000001</v>
      </c>
      <c r="J4885">
        <v>1.6588574220000001</v>
      </c>
      <c r="K4885">
        <v>1.6588574220000001</v>
      </c>
      <c r="L4885">
        <v>1.6588574220000001</v>
      </c>
      <c r="M4885">
        <f>I4885/G4885</f>
        <v>2.4059846009146213</v>
      </c>
      <c r="N4885">
        <f>J4885/G4885</f>
        <v>2.4059846009146213</v>
      </c>
      <c r="O4885">
        <f t="shared" si="152"/>
        <v>2.4059846009146213</v>
      </c>
      <c r="P4885">
        <f t="shared" si="153"/>
        <v>2.4059846009146213</v>
      </c>
    </row>
    <row r="4886" spans="1:16" x14ac:dyDescent="0.35">
      <c r="A4886">
        <v>5930</v>
      </c>
      <c r="B4886" t="s">
        <v>10950</v>
      </c>
      <c r="C4886">
        <v>2</v>
      </c>
      <c r="D4886" s="1">
        <v>3.6000000000000001E-5</v>
      </c>
      <c r="E4886">
        <v>4.8000000000000001E-4</v>
      </c>
      <c r="F4886" t="s">
        <v>1663</v>
      </c>
      <c r="G4886">
        <v>0.68947133800000004</v>
      </c>
      <c r="H4886">
        <v>2</v>
      </c>
      <c r="I4886">
        <v>1.6588574220000001</v>
      </c>
      <c r="J4886">
        <v>1.6588574220000001</v>
      </c>
      <c r="K4886">
        <v>1.6588574220000001</v>
      </c>
      <c r="L4886">
        <v>1.6588574220000001</v>
      </c>
      <c r="M4886">
        <f>I4886/G4886</f>
        <v>2.4059846009146213</v>
      </c>
      <c r="N4886">
        <f>J4886/G4886</f>
        <v>2.4059846009146213</v>
      </c>
      <c r="O4886">
        <f t="shared" si="152"/>
        <v>2.4059846009146213</v>
      </c>
      <c r="P4886">
        <f t="shared" si="153"/>
        <v>2.4059846009146213</v>
      </c>
    </row>
    <row r="4887" spans="1:16" x14ac:dyDescent="0.35">
      <c r="A4887">
        <v>5695</v>
      </c>
      <c r="B4887" t="s">
        <v>10519</v>
      </c>
      <c r="C4887">
        <v>3</v>
      </c>
      <c r="D4887" s="1">
        <v>5.5999999999999999E-5</v>
      </c>
      <c r="E4887">
        <v>1.39E-3</v>
      </c>
      <c r="F4887" t="s">
        <v>10520</v>
      </c>
      <c r="G4887">
        <v>0.68957575699999996</v>
      </c>
      <c r="H4887">
        <v>1</v>
      </c>
      <c r="I4887">
        <v>0.68957575699999996</v>
      </c>
      <c r="J4887">
        <v>0.68957575699999996</v>
      </c>
      <c r="K4887">
        <v>0.68957575699999996</v>
      </c>
      <c r="L4887">
        <v>0.68957575699999996</v>
      </c>
      <c r="M4887">
        <f>I4887/G4887</f>
        <v>1</v>
      </c>
      <c r="N4887">
        <f>J4887/G4887</f>
        <v>1</v>
      </c>
      <c r="O4887">
        <f t="shared" si="152"/>
        <v>1</v>
      </c>
      <c r="P4887">
        <f t="shared" si="153"/>
        <v>1</v>
      </c>
    </row>
    <row r="4888" spans="1:16" x14ac:dyDescent="0.35">
      <c r="A4888">
        <v>6330</v>
      </c>
      <c r="B4888" t="s">
        <v>11690</v>
      </c>
      <c r="C4888">
        <v>4</v>
      </c>
      <c r="D4888" s="1">
        <v>3.8000000000000002E-5</v>
      </c>
      <c r="E4888">
        <v>4.6000000000000001E-4</v>
      </c>
      <c r="F4888" t="s">
        <v>11691</v>
      </c>
      <c r="G4888">
        <v>0.68959073999999998</v>
      </c>
      <c r="H4888">
        <v>13</v>
      </c>
      <c r="I4888">
        <v>7.4477095969999896</v>
      </c>
      <c r="J4888">
        <v>7.4477095969999896</v>
      </c>
      <c r="K4888">
        <v>6.1432400619999896</v>
      </c>
      <c r="L4888">
        <v>6.1432400619999896</v>
      </c>
      <c r="M4888">
        <f>I4888/G4888</f>
        <v>10.800187944809105</v>
      </c>
      <c r="N4888">
        <f>J4888/G4888</f>
        <v>10.800187944809105</v>
      </c>
      <c r="O4888">
        <f t="shared" si="152"/>
        <v>8.9085303871684669</v>
      </c>
      <c r="P4888">
        <f t="shared" si="153"/>
        <v>8.9085303871684669</v>
      </c>
    </row>
    <row r="4889" spans="1:16" x14ac:dyDescent="0.35">
      <c r="A4889">
        <v>10990</v>
      </c>
      <c r="B4889" t="s">
        <v>20347</v>
      </c>
      <c r="C4889">
        <v>3</v>
      </c>
      <c r="D4889" s="1">
        <v>3.8999999999999999E-5</v>
      </c>
      <c r="E4889">
        <v>4.6000000000000001E-4</v>
      </c>
      <c r="F4889" t="s">
        <v>20348</v>
      </c>
      <c r="G4889">
        <v>0.68961063899999997</v>
      </c>
      <c r="H4889">
        <v>3</v>
      </c>
      <c r="I4889">
        <v>1.544263935</v>
      </c>
      <c r="J4889">
        <v>1.544263935</v>
      </c>
      <c r="K4889">
        <v>1.283370028</v>
      </c>
      <c r="L4889">
        <v>1.283370028</v>
      </c>
      <c r="M4889">
        <f>I4889/G4889</f>
        <v>2.2393273068398818</v>
      </c>
      <c r="N4889">
        <f>J4889/G4889</f>
        <v>2.2393273068398818</v>
      </c>
      <c r="O4889">
        <f t="shared" si="152"/>
        <v>1.8610067122238816</v>
      </c>
      <c r="P4889">
        <f t="shared" si="153"/>
        <v>1.8610067122238816</v>
      </c>
    </row>
    <row r="4890" spans="1:16" x14ac:dyDescent="0.35">
      <c r="A4890">
        <v>10605</v>
      </c>
      <c r="B4890" t="s">
        <v>19616</v>
      </c>
      <c r="C4890">
        <v>5</v>
      </c>
      <c r="D4890" s="1">
        <v>7.6000000000000004E-5</v>
      </c>
      <c r="E4890">
        <v>1.4400000000000001E-3</v>
      </c>
      <c r="F4890" t="s">
        <v>19617</v>
      </c>
      <c r="G4890">
        <v>0.68966675399999999</v>
      </c>
      <c r="H4890">
        <v>3</v>
      </c>
      <c r="I4890">
        <v>2.075892734</v>
      </c>
      <c r="J4890">
        <v>2.075892734</v>
      </c>
      <c r="K4890">
        <v>2.075892734</v>
      </c>
      <c r="L4890">
        <v>2.075892734</v>
      </c>
      <c r="M4890">
        <f>I4890/G4890</f>
        <v>3.0099939165691607</v>
      </c>
      <c r="N4890">
        <f>J4890/G4890</f>
        <v>3.0099939165691607</v>
      </c>
      <c r="O4890">
        <f t="shared" si="152"/>
        <v>3.0099939165691607</v>
      </c>
      <c r="P4890">
        <f t="shared" si="153"/>
        <v>3.0099939165691607</v>
      </c>
    </row>
    <row r="4891" spans="1:16" x14ac:dyDescent="0.35">
      <c r="A4891">
        <v>12017</v>
      </c>
      <c r="B4891" t="s">
        <v>22214</v>
      </c>
      <c r="C4891">
        <v>2</v>
      </c>
      <c r="D4891" s="1">
        <v>3.8999999999999999E-5</v>
      </c>
      <c r="E4891">
        <v>4.8000000000000001E-4</v>
      </c>
      <c r="F4891" t="s">
        <v>22215</v>
      </c>
      <c r="G4891">
        <v>0.68969235600000001</v>
      </c>
      <c r="H4891">
        <v>2</v>
      </c>
      <c r="I4891">
        <v>1.090661178</v>
      </c>
      <c r="J4891">
        <v>1.090661178</v>
      </c>
      <c r="K4891">
        <v>1.090661178</v>
      </c>
      <c r="L4891">
        <v>0.68969235600000001</v>
      </c>
      <c r="M4891">
        <f>I4891/G4891</f>
        <v>1.5813734464529863</v>
      </c>
      <c r="N4891">
        <f>J4891/G4891</f>
        <v>1.5813734464529863</v>
      </c>
      <c r="O4891">
        <f t="shared" si="152"/>
        <v>1.5813734464529863</v>
      </c>
      <c r="P4891">
        <f t="shared" si="153"/>
        <v>1</v>
      </c>
    </row>
    <row r="4892" spans="1:16" x14ac:dyDescent="0.35">
      <c r="A4892">
        <v>13165</v>
      </c>
      <c r="B4892" t="s">
        <v>24308</v>
      </c>
      <c r="C4892">
        <v>5</v>
      </c>
      <c r="D4892" s="1">
        <v>3.6999999999999998E-5</v>
      </c>
      <c r="E4892">
        <v>4.6000000000000001E-4</v>
      </c>
      <c r="F4892" t="s">
        <v>24309</v>
      </c>
      <c r="G4892">
        <v>0.68973241399999996</v>
      </c>
      <c r="H4892">
        <v>7</v>
      </c>
      <c r="I4892">
        <v>4.4382008239999902</v>
      </c>
      <c r="J4892">
        <v>4.4382008239999902</v>
      </c>
      <c r="K4892">
        <v>4.1773069169999903</v>
      </c>
      <c r="L4892">
        <v>3.7763380949999998</v>
      </c>
      <c r="M4892">
        <f>I4892/G4892</f>
        <v>6.4346705097724906</v>
      </c>
      <c r="N4892">
        <f>J4892/G4892</f>
        <v>6.4346705097724906</v>
      </c>
      <c r="O4892">
        <f t="shared" si="152"/>
        <v>6.0564167091616357</v>
      </c>
      <c r="P4892">
        <f t="shared" si="153"/>
        <v>5.475077027480399</v>
      </c>
    </row>
    <row r="4893" spans="1:16" x14ac:dyDescent="0.35">
      <c r="A4893">
        <v>4295</v>
      </c>
      <c r="B4893" t="s">
        <v>7895</v>
      </c>
      <c r="C4893">
        <v>3</v>
      </c>
      <c r="D4893" s="1">
        <v>5.8999999999999998E-5</v>
      </c>
      <c r="E4893">
        <v>9.3999999999999997E-4</v>
      </c>
      <c r="F4893" t="s">
        <v>7896</v>
      </c>
      <c r="G4893">
        <v>0.68978955200000003</v>
      </c>
      <c r="H4893">
        <v>2</v>
      </c>
      <c r="I4893">
        <v>1.3792176300000001</v>
      </c>
      <c r="J4893">
        <v>1.3792176300000001</v>
      </c>
      <c r="K4893">
        <v>1.3792176300000001</v>
      </c>
      <c r="L4893">
        <v>1.3792176300000001</v>
      </c>
      <c r="M4893">
        <f>I4893/G4893</f>
        <v>1.9994759648084668</v>
      </c>
      <c r="N4893">
        <f>J4893/G4893</f>
        <v>1.9994759648084668</v>
      </c>
      <c r="O4893">
        <f t="shared" si="152"/>
        <v>1.9994759648084668</v>
      </c>
      <c r="P4893">
        <f t="shared" si="153"/>
        <v>1.9994759648084668</v>
      </c>
    </row>
    <row r="4894" spans="1:16" x14ac:dyDescent="0.35">
      <c r="A4894">
        <v>7223</v>
      </c>
      <c r="B4894" t="s">
        <v>13359</v>
      </c>
      <c r="C4894">
        <v>5</v>
      </c>
      <c r="D4894" s="1">
        <v>6.4999999999999994E-5</v>
      </c>
      <c r="E4894">
        <v>4.6000000000000001E-4</v>
      </c>
      <c r="F4894" t="s">
        <v>13360</v>
      </c>
      <c r="G4894">
        <v>0.68980024200000001</v>
      </c>
      <c r="H4894">
        <v>7</v>
      </c>
      <c r="I4894">
        <v>4.6110795339999999</v>
      </c>
      <c r="J4894">
        <v>4.6110795339999999</v>
      </c>
      <c r="K4894">
        <v>4.6110795339999999</v>
      </c>
      <c r="L4894">
        <v>4.2101107119999996</v>
      </c>
      <c r="M4894">
        <f>I4894/G4894</f>
        <v>6.6846592002210397</v>
      </c>
      <c r="N4894">
        <f>J4894/G4894</f>
        <v>6.6846592002210397</v>
      </c>
      <c r="O4894">
        <f t="shared" si="152"/>
        <v>6.6846592002210397</v>
      </c>
      <c r="P4894">
        <f t="shared" si="153"/>
        <v>6.103376681621981</v>
      </c>
    </row>
    <row r="4895" spans="1:16" x14ac:dyDescent="0.35">
      <c r="A4895">
        <v>2230</v>
      </c>
      <c r="B4895" t="s">
        <v>4090</v>
      </c>
      <c r="C4895">
        <v>13</v>
      </c>
      <c r="D4895" s="1">
        <v>4.1E-5</v>
      </c>
      <c r="E4895">
        <v>1.4400000000000001E-3</v>
      </c>
      <c r="F4895" t="s">
        <v>4091</v>
      </c>
      <c r="G4895">
        <v>0.68986569399999997</v>
      </c>
      <c r="H4895">
        <v>27</v>
      </c>
      <c r="I4895">
        <v>17.925333689999999</v>
      </c>
      <c r="J4895">
        <v>17.925333689999999</v>
      </c>
      <c r="K4895">
        <v>17.925333689999999</v>
      </c>
      <c r="L4895">
        <v>17.024790471999999</v>
      </c>
      <c r="M4895">
        <f>I4895/G4895</f>
        <v>25.983802131201497</v>
      </c>
      <c r="N4895">
        <f>J4895/G4895</f>
        <v>25.983802131201497</v>
      </c>
      <c r="O4895">
        <f t="shared" si="152"/>
        <v>25.983802131201497</v>
      </c>
      <c r="P4895">
        <f t="shared" si="153"/>
        <v>24.678412943375033</v>
      </c>
    </row>
    <row r="4896" spans="1:16" x14ac:dyDescent="0.35">
      <c r="A4896">
        <v>3418</v>
      </c>
      <c r="B4896" t="s">
        <v>6303</v>
      </c>
      <c r="C4896">
        <v>9</v>
      </c>
      <c r="D4896" s="1">
        <v>5.5000000000000002E-5</v>
      </c>
      <c r="E4896">
        <v>1.9400000000000001E-3</v>
      </c>
      <c r="F4896" t="s">
        <v>6304</v>
      </c>
      <c r="G4896">
        <v>0.68990365099999995</v>
      </c>
      <c r="H4896">
        <v>11</v>
      </c>
      <c r="I4896">
        <v>6.8799942269999903</v>
      </c>
      <c r="J4896">
        <v>6.8799942269999903</v>
      </c>
      <c r="K4896">
        <v>6.8799942269999903</v>
      </c>
      <c r="L4896">
        <v>5.9794510089999999</v>
      </c>
      <c r="M4896">
        <f>I4896/G4896</f>
        <v>9.972398634255077</v>
      </c>
      <c r="N4896">
        <f>J4896/G4896</f>
        <v>9.972398634255077</v>
      </c>
      <c r="O4896">
        <f t="shared" si="152"/>
        <v>9.972398634255077</v>
      </c>
      <c r="P4896">
        <f t="shared" si="153"/>
        <v>8.6670812661056651</v>
      </c>
    </row>
    <row r="4897" spans="1:16" x14ac:dyDescent="0.35">
      <c r="A4897">
        <v>11715</v>
      </c>
      <c r="B4897" t="s">
        <v>21664</v>
      </c>
      <c r="C4897">
        <v>4</v>
      </c>
      <c r="D4897" s="1">
        <v>3.4999999999999997E-5</v>
      </c>
      <c r="E4897">
        <v>0</v>
      </c>
      <c r="F4897" t="s">
        <v>21665</v>
      </c>
      <c r="G4897">
        <v>0.690001262</v>
      </c>
      <c r="H4897">
        <v>35</v>
      </c>
      <c r="I4897">
        <v>18.277542541999999</v>
      </c>
      <c r="J4897">
        <v>18.277542541999999</v>
      </c>
      <c r="K4897">
        <v>15.923862264</v>
      </c>
      <c r="L4897">
        <v>13.538236726999999</v>
      </c>
      <c r="M4897">
        <f>I4897/G4897</f>
        <v>26.489143641595252</v>
      </c>
      <c r="N4897">
        <f>J4897/G4897</f>
        <v>26.489143641595252</v>
      </c>
      <c r="O4897">
        <f t="shared" si="152"/>
        <v>23.078019042811547</v>
      </c>
      <c r="P4897">
        <f t="shared" si="153"/>
        <v>19.620597051893508</v>
      </c>
    </row>
    <row r="4898" spans="1:16" x14ac:dyDescent="0.35">
      <c r="A4898">
        <v>3034</v>
      </c>
      <c r="B4898" t="s">
        <v>5568</v>
      </c>
      <c r="C4898">
        <v>6</v>
      </c>
      <c r="D4898" s="1">
        <v>6.6000000000000005E-5</v>
      </c>
      <c r="E4898">
        <v>2.3800000000000002E-3</v>
      </c>
      <c r="F4898" t="s">
        <v>5569</v>
      </c>
      <c r="G4898">
        <v>0.690065963</v>
      </c>
      <c r="H4898">
        <v>6</v>
      </c>
      <c r="I4898">
        <v>4.0286015590000002</v>
      </c>
      <c r="J4898">
        <v>4.0286015590000002</v>
      </c>
      <c r="K4898">
        <v>4.0286015590000002</v>
      </c>
      <c r="L4898">
        <v>4.0286015590000002</v>
      </c>
      <c r="M4898">
        <f>I4898/G4898</f>
        <v>5.8379948802082851</v>
      </c>
      <c r="N4898">
        <f>J4898/G4898</f>
        <v>5.8379948802082851</v>
      </c>
      <c r="O4898">
        <f t="shared" si="152"/>
        <v>5.8379948802082851</v>
      </c>
      <c r="P4898">
        <f t="shared" si="153"/>
        <v>5.8379948802082851</v>
      </c>
    </row>
    <row r="4899" spans="1:16" x14ac:dyDescent="0.35">
      <c r="A4899">
        <v>6031</v>
      </c>
      <c r="B4899" t="s">
        <v>11127</v>
      </c>
      <c r="C4899">
        <v>1</v>
      </c>
      <c r="D4899" s="1">
        <v>5.1E-5</v>
      </c>
      <c r="E4899">
        <v>4.8000000000000001E-4</v>
      </c>
      <c r="F4899" t="s">
        <v>11128</v>
      </c>
      <c r="G4899">
        <v>0.69007516999999996</v>
      </c>
      <c r="H4899">
        <v>1</v>
      </c>
      <c r="I4899">
        <v>0.69007516999999996</v>
      </c>
      <c r="J4899">
        <v>0.69007516999999996</v>
      </c>
      <c r="K4899">
        <v>0.69007516999999996</v>
      </c>
      <c r="L4899">
        <v>0.69007516999999996</v>
      </c>
      <c r="M4899">
        <f>I4899/G4899</f>
        <v>1</v>
      </c>
      <c r="N4899">
        <f>J4899/G4899</f>
        <v>1</v>
      </c>
      <c r="O4899">
        <f t="shared" si="152"/>
        <v>1</v>
      </c>
      <c r="P4899">
        <f t="shared" si="153"/>
        <v>1</v>
      </c>
    </row>
    <row r="4900" spans="1:16" x14ac:dyDescent="0.35">
      <c r="A4900">
        <v>4188</v>
      </c>
      <c r="B4900" t="s">
        <v>7711</v>
      </c>
      <c r="C4900">
        <v>7</v>
      </c>
      <c r="D4900" s="1">
        <v>3.4999999999999997E-5</v>
      </c>
      <c r="E4900">
        <v>0</v>
      </c>
      <c r="F4900" t="s">
        <v>7712</v>
      </c>
      <c r="G4900">
        <v>0.69012570500000003</v>
      </c>
      <c r="H4900">
        <v>39</v>
      </c>
      <c r="I4900">
        <v>23.431816806999901</v>
      </c>
      <c r="J4900">
        <v>23.431816806999901</v>
      </c>
      <c r="K4900">
        <v>21.866453364999899</v>
      </c>
      <c r="L4900">
        <v>21.476371858</v>
      </c>
      <c r="M4900">
        <f>I4900/G4900</f>
        <v>33.952969201458593</v>
      </c>
      <c r="N4900">
        <f>J4900/G4900</f>
        <v>33.952969201458593</v>
      </c>
      <c r="O4900">
        <f t="shared" si="152"/>
        <v>31.684739760562749</v>
      </c>
      <c r="P4900">
        <f t="shared" si="153"/>
        <v>31.119507217891556</v>
      </c>
    </row>
    <row r="4901" spans="1:16" x14ac:dyDescent="0.35">
      <c r="A4901">
        <v>10607</v>
      </c>
      <c r="B4901" t="s">
        <v>19620</v>
      </c>
      <c r="C4901">
        <v>5</v>
      </c>
      <c r="D4901" s="1">
        <v>4.6999999999999997E-5</v>
      </c>
      <c r="E4901">
        <v>4.8000000000000001E-4</v>
      </c>
      <c r="F4901" t="s">
        <v>19621</v>
      </c>
      <c r="G4901">
        <v>0.69012940300000003</v>
      </c>
      <c r="H4901">
        <v>5</v>
      </c>
      <c r="I4901">
        <v>3.4581530659999999</v>
      </c>
      <c r="J4901">
        <v>3.4581530659999999</v>
      </c>
      <c r="K4901">
        <v>3.4581530659999999</v>
      </c>
      <c r="L4901">
        <v>3.4581530659999999</v>
      </c>
      <c r="M4901">
        <f>I4901/G4901</f>
        <v>5.0108762950359322</v>
      </c>
      <c r="N4901">
        <f>J4901/G4901</f>
        <v>5.0108762950359322</v>
      </c>
      <c r="O4901">
        <f t="shared" si="152"/>
        <v>5.0108762950359322</v>
      </c>
      <c r="P4901">
        <f t="shared" si="153"/>
        <v>5.0108762950359322</v>
      </c>
    </row>
    <row r="4902" spans="1:16" x14ac:dyDescent="0.35">
      <c r="A4902">
        <v>5559</v>
      </c>
      <c r="B4902" t="s">
        <v>10269</v>
      </c>
      <c r="C4902">
        <v>7</v>
      </c>
      <c r="D4902" s="1">
        <v>3.4999999999999997E-5</v>
      </c>
      <c r="E4902">
        <v>0</v>
      </c>
      <c r="F4902" t="s">
        <v>10270</v>
      </c>
      <c r="G4902">
        <v>0.69017652399999996</v>
      </c>
      <c r="H4902">
        <v>64</v>
      </c>
      <c r="I4902">
        <v>43.437980492000001</v>
      </c>
      <c r="J4902">
        <v>43.437980492000001</v>
      </c>
      <c r="K4902">
        <v>43.437980492000001</v>
      </c>
      <c r="L4902">
        <v>43.037011669999998</v>
      </c>
      <c r="M4902">
        <f>I4902/G4902</f>
        <v>62.937493498402453</v>
      </c>
      <c r="N4902">
        <f>J4902/G4902</f>
        <v>62.937493498402453</v>
      </c>
      <c r="O4902">
        <f t="shared" si="152"/>
        <v>62.937493498402453</v>
      </c>
      <c r="P4902">
        <f t="shared" si="153"/>
        <v>62.356527893145206</v>
      </c>
    </row>
    <row r="4903" spans="1:16" x14ac:dyDescent="0.35">
      <c r="A4903">
        <v>6593</v>
      </c>
      <c r="B4903" t="s">
        <v>12187</v>
      </c>
      <c r="C4903">
        <v>2</v>
      </c>
      <c r="D4903" s="1">
        <v>3.6999999999999998E-5</v>
      </c>
      <c r="E4903">
        <v>4.6000000000000001E-4</v>
      </c>
      <c r="F4903" t="s">
        <v>12188</v>
      </c>
      <c r="G4903">
        <v>0.690287812</v>
      </c>
      <c r="H4903">
        <v>33</v>
      </c>
      <c r="I4903">
        <v>21.956867933999899</v>
      </c>
      <c r="J4903">
        <v>21.956867933999899</v>
      </c>
      <c r="K4903">
        <v>21.956867933999899</v>
      </c>
      <c r="L4903">
        <v>21.956867933999899</v>
      </c>
      <c r="M4903">
        <f>I4903/G4903</f>
        <v>31.808279897602912</v>
      </c>
      <c r="N4903">
        <f>J4903/G4903</f>
        <v>31.808279897602912</v>
      </c>
      <c r="O4903">
        <f t="shared" si="152"/>
        <v>31.808279897602912</v>
      </c>
      <c r="P4903">
        <f t="shared" si="153"/>
        <v>31.808279897602912</v>
      </c>
    </row>
    <row r="4904" spans="1:16" x14ac:dyDescent="0.35">
      <c r="A4904">
        <v>10139</v>
      </c>
      <c r="B4904" t="s">
        <v>18737</v>
      </c>
      <c r="C4904">
        <v>1</v>
      </c>
      <c r="D4904" s="1">
        <v>4.3000000000000002E-5</v>
      </c>
      <c r="E4904">
        <v>4.8000000000000001E-4</v>
      </c>
      <c r="F4904" t="s">
        <v>18738</v>
      </c>
      <c r="G4904">
        <v>0.69029524099999995</v>
      </c>
      <c r="H4904">
        <v>1</v>
      </c>
      <c r="I4904">
        <v>0.69029524099999995</v>
      </c>
      <c r="J4904">
        <v>0.69029524099999995</v>
      </c>
      <c r="K4904">
        <v>0.69029524099999995</v>
      </c>
      <c r="L4904">
        <v>0.69029524099999995</v>
      </c>
      <c r="M4904">
        <f>I4904/G4904</f>
        <v>1</v>
      </c>
      <c r="N4904">
        <f>J4904/G4904</f>
        <v>1</v>
      </c>
      <c r="O4904">
        <f t="shared" si="152"/>
        <v>1</v>
      </c>
      <c r="P4904">
        <f t="shared" si="153"/>
        <v>1</v>
      </c>
    </row>
    <row r="4905" spans="1:16" x14ac:dyDescent="0.35">
      <c r="A4905">
        <v>1883</v>
      </c>
      <c r="B4905" t="s">
        <v>3446</v>
      </c>
      <c r="C4905">
        <v>12</v>
      </c>
      <c r="D4905" s="1">
        <v>8.5000000000000006E-5</v>
      </c>
      <c r="E4905">
        <v>5.5500000000000002E-3</v>
      </c>
      <c r="F4905" t="s">
        <v>3447</v>
      </c>
      <c r="G4905">
        <v>0.69032587599999995</v>
      </c>
      <c r="H4905">
        <v>1</v>
      </c>
      <c r="I4905">
        <v>0.69032587599999995</v>
      </c>
      <c r="J4905">
        <v>0.69032587599999995</v>
      </c>
      <c r="K4905">
        <v>0.69032587599999995</v>
      </c>
      <c r="L4905">
        <v>0.69032587599999995</v>
      </c>
      <c r="M4905">
        <f>I4905/G4905</f>
        <v>1</v>
      </c>
      <c r="N4905">
        <f>J4905/G4905</f>
        <v>1</v>
      </c>
      <c r="O4905">
        <f t="shared" si="152"/>
        <v>1</v>
      </c>
      <c r="P4905">
        <f t="shared" si="153"/>
        <v>1</v>
      </c>
    </row>
    <row r="4906" spans="1:16" x14ac:dyDescent="0.35">
      <c r="A4906">
        <v>3038</v>
      </c>
      <c r="B4906" t="s">
        <v>5576</v>
      </c>
      <c r="C4906">
        <v>3</v>
      </c>
      <c r="D4906" s="1">
        <v>4.3999999999999999E-5</v>
      </c>
      <c r="E4906">
        <v>9.1E-4</v>
      </c>
      <c r="F4906" t="s">
        <v>3447</v>
      </c>
      <c r="G4906">
        <v>0.69032587599999995</v>
      </c>
      <c r="H4906">
        <v>2</v>
      </c>
      <c r="I4906">
        <v>1.310141212</v>
      </c>
      <c r="J4906">
        <v>1.310141212</v>
      </c>
      <c r="K4906">
        <v>1.310141212</v>
      </c>
      <c r="L4906">
        <v>1.310141212</v>
      </c>
      <c r="M4906">
        <f>I4906/G4906</f>
        <v>1.8978590511360176</v>
      </c>
      <c r="N4906">
        <f>J4906/G4906</f>
        <v>1.8978590511360176</v>
      </c>
      <c r="O4906">
        <f t="shared" si="152"/>
        <v>1.8978590511360176</v>
      </c>
      <c r="P4906">
        <f t="shared" si="153"/>
        <v>1.8978590511360176</v>
      </c>
    </row>
    <row r="4907" spans="1:16" x14ac:dyDescent="0.35">
      <c r="A4907">
        <v>7873</v>
      </c>
      <c r="B4907" t="s">
        <v>14527</v>
      </c>
      <c r="C4907">
        <v>2</v>
      </c>
      <c r="D4907" s="1">
        <v>6.6000000000000005E-5</v>
      </c>
      <c r="E4907">
        <v>9.1E-4</v>
      </c>
      <c r="F4907" t="s">
        <v>3447</v>
      </c>
      <c r="G4907">
        <v>0.69032587599999995</v>
      </c>
      <c r="H4907">
        <v>1</v>
      </c>
      <c r="I4907">
        <v>0.69032587599999995</v>
      </c>
      <c r="J4907">
        <v>0.69032587599999995</v>
      </c>
      <c r="K4907">
        <v>0.69032587599999995</v>
      </c>
      <c r="L4907">
        <v>0.69032587599999995</v>
      </c>
      <c r="M4907">
        <f>I4907/G4907</f>
        <v>1</v>
      </c>
      <c r="N4907">
        <f>J4907/G4907</f>
        <v>1</v>
      </c>
      <c r="O4907">
        <f t="shared" si="152"/>
        <v>1</v>
      </c>
      <c r="P4907">
        <f t="shared" si="153"/>
        <v>1</v>
      </c>
    </row>
    <row r="4908" spans="1:16" x14ac:dyDescent="0.35">
      <c r="A4908">
        <v>10776</v>
      </c>
      <c r="B4908" t="s">
        <v>19943</v>
      </c>
      <c r="C4908">
        <v>1</v>
      </c>
      <c r="D4908" s="1">
        <v>3.8999999999999999E-5</v>
      </c>
      <c r="E4908">
        <v>4.8000000000000001E-4</v>
      </c>
      <c r="F4908" t="s">
        <v>3447</v>
      </c>
      <c r="G4908">
        <v>0.69032587599999995</v>
      </c>
      <c r="H4908">
        <v>1</v>
      </c>
      <c r="I4908">
        <v>0.69032587599999995</v>
      </c>
      <c r="J4908">
        <v>0.69032587599999995</v>
      </c>
      <c r="K4908">
        <v>0.69032587599999995</v>
      </c>
      <c r="L4908">
        <v>0.69032587599999995</v>
      </c>
      <c r="M4908">
        <f>I4908/G4908</f>
        <v>1</v>
      </c>
      <c r="N4908">
        <f>J4908/G4908</f>
        <v>1</v>
      </c>
      <c r="O4908">
        <f t="shared" si="152"/>
        <v>1</v>
      </c>
      <c r="P4908">
        <f t="shared" si="153"/>
        <v>1</v>
      </c>
    </row>
    <row r="4909" spans="1:16" x14ac:dyDescent="0.35">
      <c r="A4909">
        <v>13159</v>
      </c>
      <c r="B4909" t="s">
        <v>24297</v>
      </c>
      <c r="C4909">
        <v>1</v>
      </c>
      <c r="D4909" s="1">
        <v>3.8999999999999999E-5</v>
      </c>
      <c r="E4909">
        <v>4.6000000000000001E-4</v>
      </c>
      <c r="F4909" t="s">
        <v>3447</v>
      </c>
      <c r="G4909">
        <v>0.69032587599999995</v>
      </c>
      <c r="H4909">
        <v>1</v>
      </c>
      <c r="I4909">
        <v>0.69032587599999995</v>
      </c>
      <c r="J4909">
        <v>0.69032587599999995</v>
      </c>
      <c r="K4909">
        <v>0.69032587599999995</v>
      </c>
      <c r="L4909">
        <v>0.69032587599999995</v>
      </c>
      <c r="M4909">
        <f>I4909/G4909</f>
        <v>1</v>
      </c>
      <c r="N4909">
        <f>J4909/G4909</f>
        <v>1</v>
      </c>
      <c r="O4909">
        <f t="shared" si="152"/>
        <v>1</v>
      </c>
      <c r="P4909">
        <f t="shared" si="153"/>
        <v>1</v>
      </c>
    </row>
    <row r="4910" spans="1:16" x14ac:dyDescent="0.35">
      <c r="A4910">
        <v>12925</v>
      </c>
      <c r="B4910" t="s">
        <v>23882</v>
      </c>
      <c r="C4910">
        <v>3</v>
      </c>
      <c r="D4910" s="1">
        <v>3.4999999999999997E-5</v>
      </c>
      <c r="E4910">
        <v>0</v>
      </c>
      <c r="F4910" t="s">
        <v>23883</v>
      </c>
      <c r="G4910">
        <v>0.69033460800000002</v>
      </c>
      <c r="H4910">
        <v>30</v>
      </c>
      <c r="I4910">
        <v>20.071800882999899</v>
      </c>
      <c r="J4910">
        <v>20.071800882999899</v>
      </c>
      <c r="K4910">
        <v>20.071800882999899</v>
      </c>
      <c r="L4910">
        <v>20.071800882999899</v>
      </c>
      <c r="M4910">
        <f>I4910/G4910</f>
        <v>29.075466665579508</v>
      </c>
      <c r="N4910">
        <f>J4910/G4910</f>
        <v>29.075466665579508</v>
      </c>
      <c r="O4910">
        <f t="shared" si="152"/>
        <v>29.075466665579508</v>
      </c>
      <c r="P4910">
        <f t="shared" si="153"/>
        <v>29.075466665579508</v>
      </c>
    </row>
    <row r="4911" spans="1:16" x14ac:dyDescent="0.35">
      <c r="A4911">
        <v>12724</v>
      </c>
      <c r="B4911" t="s">
        <v>23511</v>
      </c>
      <c r="C4911">
        <v>1</v>
      </c>
      <c r="D4911" s="1">
        <v>3.4999999999999997E-5</v>
      </c>
      <c r="E4911">
        <v>0</v>
      </c>
      <c r="F4911" t="s">
        <v>23512</v>
      </c>
      <c r="G4911">
        <v>0.69034247100000001</v>
      </c>
      <c r="H4911">
        <v>28</v>
      </c>
      <c r="I4911">
        <v>18.7449132029999</v>
      </c>
      <c r="J4911">
        <v>18.7449132029999</v>
      </c>
      <c r="K4911">
        <v>18.7449132029999</v>
      </c>
      <c r="L4911">
        <v>18.7449132029999</v>
      </c>
      <c r="M4911">
        <f>I4911/G4911</f>
        <v>27.153063863862869</v>
      </c>
      <c r="N4911">
        <f>J4911/G4911</f>
        <v>27.153063863862869</v>
      </c>
      <c r="O4911">
        <f t="shared" si="152"/>
        <v>27.153063863862869</v>
      </c>
      <c r="P4911">
        <f t="shared" si="153"/>
        <v>27.153063863862869</v>
      </c>
    </row>
    <row r="4912" spans="1:16" x14ac:dyDescent="0.35">
      <c r="A4912">
        <v>11125</v>
      </c>
      <c r="B4912" t="s">
        <v>20607</v>
      </c>
      <c r="C4912">
        <v>5</v>
      </c>
      <c r="D4912" s="1">
        <v>3.8999999999999999E-5</v>
      </c>
      <c r="E4912">
        <v>4.6000000000000001E-4</v>
      </c>
      <c r="F4912" t="s">
        <v>20608</v>
      </c>
      <c r="G4912">
        <v>0.69036067999999995</v>
      </c>
      <c r="H4912">
        <v>33</v>
      </c>
      <c r="I4912">
        <v>22.112434232999998</v>
      </c>
      <c r="J4912">
        <v>22.112434232999998</v>
      </c>
      <c r="K4912">
        <v>22.112434232999998</v>
      </c>
      <c r="L4912">
        <v>22.112434232999998</v>
      </c>
      <c r="M4912">
        <f>I4912/G4912</f>
        <v>32.030263127094663</v>
      </c>
      <c r="N4912">
        <f>J4912/G4912</f>
        <v>32.030263127094663</v>
      </c>
      <c r="O4912">
        <f t="shared" si="152"/>
        <v>32.030263127094663</v>
      </c>
      <c r="P4912">
        <f t="shared" si="153"/>
        <v>32.030263127094663</v>
      </c>
    </row>
    <row r="4913" spans="1:16" x14ac:dyDescent="0.35">
      <c r="A4913">
        <v>11126</v>
      </c>
      <c r="B4913" t="s">
        <v>20609</v>
      </c>
      <c r="C4913">
        <v>7</v>
      </c>
      <c r="D4913" s="1">
        <v>4.3999999999999999E-5</v>
      </c>
      <c r="E4913">
        <v>9.3999999999999997E-4</v>
      </c>
      <c r="F4913" t="s">
        <v>20610</v>
      </c>
      <c r="G4913">
        <v>0.69036937200000004</v>
      </c>
      <c r="H4913">
        <v>11</v>
      </c>
      <c r="I4913">
        <v>7.5042183519999996</v>
      </c>
      <c r="J4913">
        <v>7.5042183519999996</v>
      </c>
      <c r="K4913">
        <v>7.5042183519999996</v>
      </c>
      <c r="L4913">
        <v>7.5042183519999996</v>
      </c>
      <c r="M4913">
        <f>I4913/G4913</f>
        <v>10.869859898709411</v>
      </c>
      <c r="N4913">
        <f>J4913/G4913</f>
        <v>10.869859898709411</v>
      </c>
      <c r="O4913">
        <f t="shared" si="152"/>
        <v>10.869859898709411</v>
      </c>
      <c r="P4913">
        <f t="shared" si="153"/>
        <v>10.869859898709411</v>
      </c>
    </row>
    <row r="4914" spans="1:16" x14ac:dyDescent="0.35">
      <c r="A4914">
        <v>13154</v>
      </c>
      <c r="B4914" t="s">
        <v>24287</v>
      </c>
      <c r="C4914">
        <v>5</v>
      </c>
      <c r="D4914" s="1">
        <v>3.4999999999999997E-5</v>
      </c>
      <c r="E4914">
        <v>0</v>
      </c>
      <c r="F4914" t="s">
        <v>24288</v>
      </c>
      <c r="G4914">
        <v>0.69042680599999995</v>
      </c>
      <c r="H4914">
        <v>44</v>
      </c>
      <c r="I4914">
        <v>30.676487882999901</v>
      </c>
      <c r="J4914">
        <v>30.676487882999901</v>
      </c>
      <c r="K4914">
        <v>30.676487882999901</v>
      </c>
      <c r="L4914">
        <v>30.349166900999901</v>
      </c>
      <c r="M4914">
        <f>I4914/G4914</f>
        <v>44.43119475723239</v>
      </c>
      <c r="N4914">
        <f>J4914/G4914</f>
        <v>44.43119475723239</v>
      </c>
      <c r="O4914">
        <f t="shared" si="152"/>
        <v>44.43119475723239</v>
      </c>
      <c r="P4914">
        <f t="shared" si="153"/>
        <v>43.957109772183301</v>
      </c>
    </row>
    <row r="4915" spans="1:16" x14ac:dyDescent="0.35">
      <c r="A4915">
        <v>11235</v>
      </c>
      <c r="B4915" t="s">
        <v>20807</v>
      </c>
      <c r="C4915">
        <v>1</v>
      </c>
      <c r="D4915" s="1">
        <v>3.4999999999999997E-5</v>
      </c>
      <c r="E4915">
        <v>0</v>
      </c>
      <c r="F4915" t="s">
        <v>20808</v>
      </c>
      <c r="G4915">
        <v>0.69045621700000004</v>
      </c>
      <c r="H4915">
        <v>4</v>
      </c>
      <c r="I4915">
        <v>2.6932067069999999</v>
      </c>
      <c r="J4915">
        <v>2.6932067069999999</v>
      </c>
      <c r="K4915">
        <v>2.426677685</v>
      </c>
      <c r="L4915">
        <v>2.426677685</v>
      </c>
      <c r="M4915">
        <f>I4915/G4915</f>
        <v>3.9006190989225313</v>
      </c>
      <c r="N4915">
        <f>J4915/G4915</f>
        <v>3.9006190989225313</v>
      </c>
      <c r="O4915">
        <f t="shared" si="152"/>
        <v>3.5146003834157669</v>
      </c>
      <c r="P4915">
        <f t="shared" si="153"/>
        <v>3.5146003834157669</v>
      </c>
    </row>
    <row r="4916" spans="1:16" x14ac:dyDescent="0.35">
      <c r="A4916">
        <v>389</v>
      </c>
      <c r="B4916" t="s">
        <v>700</v>
      </c>
      <c r="C4916">
        <v>4</v>
      </c>
      <c r="D4916" s="1">
        <v>6.6000000000000005E-5</v>
      </c>
      <c r="E4916">
        <v>2.2699999999999999E-3</v>
      </c>
      <c r="F4916" t="s">
        <v>701</v>
      </c>
      <c r="G4916">
        <v>0.69046353500000002</v>
      </c>
      <c r="H4916">
        <v>1</v>
      </c>
      <c r="I4916">
        <v>0.69046353500000002</v>
      </c>
      <c r="J4916">
        <v>0.69046353500000002</v>
      </c>
      <c r="K4916">
        <v>0.69046353500000002</v>
      </c>
      <c r="L4916">
        <v>0.69046353500000002</v>
      </c>
      <c r="M4916">
        <f>I4916/G4916</f>
        <v>1</v>
      </c>
      <c r="N4916">
        <f>J4916/G4916</f>
        <v>1</v>
      </c>
      <c r="O4916">
        <f t="shared" si="152"/>
        <v>1</v>
      </c>
      <c r="P4916">
        <f t="shared" si="153"/>
        <v>1</v>
      </c>
    </row>
    <row r="4917" spans="1:16" x14ac:dyDescent="0.35">
      <c r="A4917">
        <v>2189</v>
      </c>
      <c r="B4917" t="s">
        <v>4011</v>
      </c>
      <c r="C4917">
        <v>3</v>
      </c>
      <c r="D4917" s="1">
        <v>7.6000000000000004E-5</v>
      </c>
      <c r="E4917">
        <v>9.3999999999999997E-4</v>
      </c>
      <c r="F4917" t="s">
        <v>4012</v>
      </c>
      <c r="G4917">
        <v>0.69050622399999995</v>
      </c>
      <c r="H4917">
        <v>4</v>
      </c>
      <c r="I4917">
        <v>2.7717582869999999</v>
      </c>
      <c r="J4917">
        <v>2.7717582869999999</v>
      </c>
      <c r="K4917">
        <v>2.7717582869999999</v>
      </c>
      <c r="L4917">
        <v>2.7717582869999999</v>
      </c>
      <c r="M4917">
        <f>I4917/G4917</f>
        <v>4.0140960221091362</v>
      </c>
      <c r="N4917">
        <f>J4917/G4917</f>
        <v>4.0140960221091362</v>
      </c>
      <c r="O4917">
        <f t="shared" si="152"/>
        <v>4.0140960221091362</v>
      </c>
      <c r="P4917">
        <f t="shared" si="153"/>
        <v>4.0140960221091362</v>
      </c>
    </row>
    <row r="4918" spans="1:16" x14ac:dyDescent="0.35">
      <c r="A4918">
        <v>6741</v>
      </c>
      <c r="B4918" t="s">
        <v>12455</v>
      </c>
      <c r="C4918">
        <v>3</v>
      </c>
      <c r="D4918" s="1">
        <v>4.3000000000000002E-5</v>
      </c>
      <c r="E4918">
        <v>4.8000000000000001E-4</v>
      </c>
      <c r="F4918" t="s">
        <v>12456</v>
      </c>
      <c r="G4918">
        <v>0.69058457299999998</v>
      </c>
      <c r="H4918">
        <v>3</v>
      </c>
      <c r="I4918">
        <v>1.578396514</v>
      </c>
      <c r="J4918">
        <v>1.578396514</v>
      </c>
      <c r="K4918">
        <v>1.317502607</v>
      </c>
      <c r="L4918">
        <v>1.317502607</v>
      </c>
      <c r="M4918">
        <f>I4918/G4918</f>
        <v>2.2855948072271808</v>
      </c>
      <c r="N4918">
        <f>J4918/G4918</f>
        <v>2.2855948072271808</v>
      </c>
      <c r="O4918">
        <f t="shared" si="152"/>
        <v>1.9078077595573513</v>
      </c>
      <c r="P4918">
        <f t="shared" si="153"/>
        <v>1.9078077595573513</v>
      </c>
    </row>
    <row r="4919" spans="1:16" x14ac:dyDescent="0.35">
      <c r="A4919">
        <v>1050</v>
      </c>
      <c r="B4919" t="s">
        <v>1894</v>
      </c>
      <c r="C4919">
        <v>17</v>
      </c>
      <c r="D4919" s="1">
        <v>8.7000000000000001E-5</v>
      </c>
      <c r="E4919">
        <v>1.39E-3</v>
      </c>
      <c r="F4919" t="s">
        <v>1895</v>
      </c>
      <c r="G4919">
        <v>0.69059255399999997</v>
      </c>
      <c r="H4919">
        <v>54</v>
      </c>
      <c r="I4919">
        <v>36.891591286000001</v>
      </c>
      <c r="J4919">
        <v>36.891591286000001</v>
      </c>
      <c r="K4919">
        <v>36.891591286000001</v>
      </c>
      <c r="L4919">
        <v>36.891591286000001</v>
      </c>
      <c r="M4919">
        <f>I4919/G4919</f>
        <v>53.420198454673759</v>
      </c>
      <c r="N4919">
        <f>J4919/G4919</f>
        <v>53.420198454673759</v>
      </c>
      <c r="O4919">
        <f t="shared" si="152"/>
        <v>53.420198454673759</v>
      </c>
      <c r="P4919">
        <f t="shared" si="153"/>
        <v>53.420198454673759</v>
      </c>
    </row>
    <row r="4920" spans="1:16" x14ac:dyDescent="0.35">
      <c r="A4920">
        <v>1690</v>
      </c>
      <c r="B4920" t="s">
        <v>3092</v>
      </c>
      <c r="C4920">
        <v>14</v>
      </c>
      <c r="D4920" s="1">
        <v>6.4999999999999994E-5</v>
      </c>
      <c r="E4920">
        <v>3.3600000000000001E-3</v>
      </c>
      <c r="F4920" t="s">
        <v>3093</v>
      </c>
      <c r="G4920">
        <v>0.69060404600000003</v>
      </c>
      <c r="H4920">
        <v>38</v>
      </c>
      <c r="I4920">
        <v>25.955227260000001</v>
      </c>
      <c r="J4920">
        <v>25.955227260000001</v>
      </c>
      <c r="K4920">
        <v>24.389863817999998</v>
      </c>
      <c r="L4920">
        <v>24.389863817999998</v>
      </c>
      <c r="M4920">
        <f>I4920/G4920</f>
        <v>37.583369819990892</v>
      </c>
      <c r="N4920">
        <f>J4920/G4920</f>
        <v>37.583369819990892</v>
      </c>
      <c r="O4920">
        <f t="shared" si="152"/>
        <v>35.316711448863998</v>
      </c>
      <c r="P4920">
        <f t="shared" si="153"/>
        <v>35.316711448863998</v>
      </c>
    </row>
    <row r="4921" spans="1:16" x14ac:dyDescent="0.35">
      <c r="A4921">
        <v>3458</v>
      </c>
      <c r="B4921" t="s">
        <v>6380</v>
      </c>
      <c r="C4921">
        <v>9</v>
      </c>
      <c r="D4921" s="1">
        <v>5.1999999999999997E-5</v>
      </c>
      <c r="E4921">
        <v>9.3999999999999997E-4</v>
      </c>
      <c r="F4921" t="s">
        <v>3093</v>
      </c>
      <c r="G4921">
        <v>0.69060404600000003</v>
      </c>
      <c r="H4921">
        <v>38</v>
      </c>
      <c r="I4921">
        <v>25.955227260000001</v>
      </c>
      <c r="J4921">
        <v>25.955227260000001</v>
      </c>
      <c r="K4921">
        <v>24.389863817999998</v>
      </c>
      <c r="L4921">
        <v>24.389863817999998</v>
      </c>
      <c r="M4921">
        <f>I4921/G4921</f>
        <v>37.583369819990892</v>
      </c>
      <c r="N4921">
        <f>J4921/G4921</f>
        <v>37.583369819990892</v>
      </c>
      <c r="O4921">
        <f t="shared" si="152"/>
        <v>35.316711448863998</v>
      </c>
      <c r="P4921">
        <f t="shared" si="153"/>
        <v>35.316711448863998</v>
      </c>
    </row>
    <row r="4922" spans="1:16" x14ac:dyDescent="0.35">
      <c r="A4922">
        <v>8498</v>
      </c>
      <c r="B4922" t="s">
        <v>15680</v>
      </c>
      <c r="C4922">
        <v>5</v>
      </c>
      <c r="D4922" s="1">
        <v>3.4999999999999997E-5</v>
      </c>
      <c r="E4922">
        <v>0</v>
      </c>
      <c r="F4922" t="s">
        <v>15681</v>
      </c>
      <c r="G4922">
        <v>0.69072332400000003</v>
      </c>
      <c r="H4922">
        <v>41</v>
      </c>
      <c r="I4922">
        <v>27.670369415</v>
      </c>
      <c r="J4922">
        <v>27.670369415</v>
      </c>
      <c r="K4922">
        <v>27.670369415</v>
      </c>
      <c r="L4922">
        <v>27.670369415</v>
      </c>
      <c r="M4922">
        <f>I4922/G4922</f>
        <v>40.059989946133626</v>
      </c>
      <c r="N4922">
        <f>J4922/G4922</f>
        <v>40.059989946133626</v>
      </c>
      <c r="O4922">
        <f t="shared" si="152"/>
        <v>40.059989946133626</v>
      </c>
      <c r="P4922">
        <f t="shared" si="153"/>
        <v>40.059989946133626</v>
      </c>
    </row>
    <row r="4923" spans="1:16" x14ac:dyDescent="0.35">
      <c r="A4923">
        <v>2842</v>
      </c>
      <c r="B4923" t="s">
        <v>5217</v>
      </c>
      <c r="C4923">
        <v>14</v>
      </c>
      <c r="D4923" s="1">
        <v>6.6000000000000005E-5</v>
      </c>
      <c r="E4923">
        <v>4.1399999999999996E-3</v>
      </c>
      <c r="F4923" t="s">
        <v>5218</v>
      </c>
      <c r="G4923">
        <v>0.69073906699999998</v>
      </c>
      <c r="H4923">
        <v>36</v>
      </c>
      <c r="I4923">
        <v>24.055894103999901</v>
      </c>
      <c r="J4923">
        <v>24.055894103999901</v>
      </c>
      <c r="K4923">
        <v>23.534106289999901</v>
      </c>
      <c r="L4923">
        <v>23.534106289999901</v>
      </c>
      <c r="M4923">
        <f>I4923/G4923</f>
        <v>34.826311777150288</v>
      </c>
      <c r="N4923">
        <f>J4923/G4923</f>
        <v>34.826311777150288</v>
      </c>
      <c r="O4923">
        <f t="shared" si="152"/>
        <v>34.070906677122842</v>
      </c>
      <c r="P4923">
        <f t="shared" si="153"/>
        <v>34.070906677122842</v>
      </c>
    </row>
    <row r="4924" spans="1:16" x14ac:dyDescent="0.35">
      <c r="A4924">
        <v>8728</v>
      </c>
      <c r="B4924" t="s">
        <v>16108</v>
      </c>
      <c r="C4924">
        <v>8</v>
      </c>
      <c r="D4924" s="1">
        <v>3.4999999999999997E-5</v>
      </c>
      <c r="E4924">
        <v>0</v>
      </c>
      <c r="F4924" t="s">
        <v>16109</v>
      </c>
      <c r="G4924">
        <v>0.69085747399999997</v>
      </c>
      <c r="H4924">
        <v>147</v>
      </c>
      <c r="I4924">
        <v>93.899362527999997</v>
      </c>
      <c r="J4924">
        <v>93.899362527999997</v>
      </c>
      <c r="K4924">
        <v>91.545682249999999</v>
      </c>
      <c r="L4924">
        <v>85.030848101999993</v>
      </c>
      <c r="M4924">
        <f>I4924/G4924</f>
        <v>135.91712626966529</v>
      </c>
      <c r="N4924">
        <f>J4924/G4924</f>
        <v>135.91712626966529</v>
      </c>
      <c r="O4924">
        <f t="shared" si="152"/>
        <v>132.51022923723917</v>
      </c>
      <c r="P4924">
        <f t="shared" si="153"/>
        <v>123.08015951492767</v>
      </c>
    </row>
    <row r="4925" spans="1:16" x14ac:dyDescent="0.35">
      <c r="A4925">
        <v>7734</v>
      </c>
      <c r="B4925" t="s">
        <v>14266</v>
      </c>
      <c r="C4925">
        <v>7</v>
      </c>
      <c r="D4925" s="1">
        <v>3.4999999999999997E-5</v>
      </c>
      <c r="E4925">
        <v>0</v>
      </c>
      <c r="F4925" t="s">
        <v>14267</v>
      </c>
      <c r="G4925">
        <v>0.69086471000000005</v>
      </c>
      <c r="H4925">
        <v>112</v>
      </c>
      <c r="I4925">
        <v>71.603953114000007</v>
      </c>
      <c r="J4925">
        <v>71.603953114000007</v>
      </c>
      <c r="K4925">
        <v>69.250272835999994</v>
      </c>
      <c r="L4925">
        <v>66.935765958999994</v>
      </c>
      <c r="M4925">
        <f>I4925/G4925</f>
        <v>103.64395818394024</v>
      </c>
      <c r="N4925">
        <f>J4925/G4925</f>
        <v>103.64395818394024</v>
      </c>
      <c r="O4925">
        <f t="shared" si="152"/>
        <v>100.23709683477679</v>
      </c>
      <c r="P4925">
        <f t="shared" si="153"/>
        <v>96.886937471447908</v>
      </c>
    </row>
    <row r="4926" spans="1:16" x14ac:dyDescent="0.35">
      <c r="A4926">
        <v>3785</v>
      </c>
      <c r="B4926" t="s">
        <v>6991</v>
      </c>
      <c r="C4926">
        <v>6</v>
      </c>
      <c r="D4926" s="1">
        <v>3.6000000000000001E-5</v>
      </c>
      <c r="E4926">
        <v>4.6000000000000001E-4</v>
      </c>
      <c r="F4926" t="s">
        <v>6992</v>
      </c>
      <c r="G4926">
        <v>0.69089268599999998</v>
      </c>
      <c r="H4926">
        <v>37</v>
      </c>
      <c r="I4926">
        <v>22.724478810999901</v>
      </c>
      <c r="J4926">
        <v>22.724478810999901</v>
      </c>
      <c r="K4926">
        <v>21.675268068000001</v>
      </c>
      <c r="L4926">
        <v>21.205165488999999</v>
      </c>
      <c r="M4926">
        <f>I4926/G4926</f>
        <v>32.891473989348185</v>
      </c>
      <c r="N4926">
        <f>J4926/G4926</f>
        <v>32.891473989348185</v>
      </c>
      <c r="O4926">
        <f t="shared" si="152"/>
        <v>31.372843434616996</v>
      </c>
      <c r="P4926">
        <f t="shared" si="153"/>
        <v>30.692415651075514</v>
      </c>
    </row>
    <row r="4927" spans="1:16" x14ac:dyDescent="0.35">
      <c r="A4927">
        <v>4500</v>
      </c>
      <c r="B4927" t="s">
        <v>8267</v>
      </c>
      <c r="C4927">
        <v>5</v>
      </c>
      <c r="D4927" s="1">
        <v>3.8000000000000002E-5</v>
      </c>
      <c r="E4927">
        <v>1.0499999999999999E-3</v>
      </c>
      <c r="F4927" t="s">
        <v>8268</v>
      </c>
      <c r="G4927">
        <v>0.69090312099999995</v>
      </c>
      <c r="H4927">
        <v>4</v>
      </c>
      <c r="I4927">
        <v>2.2345430989999899</v>
      </c>
      <c r="J4927">
        <v>2.2345430989999899</v>
      </c>
      <c r="K4927">
        <v>2.2345430989999899</v>
      </c>
      <c r="L4927">
        <v>1.333999881</v>
      </c>
      <c r="M4927">
        <f>I4927/G4927</f>
        <v>3.2342350628923993</v>
      </c>
      <c r="N4927">
        <f>J4927/G4927</f>
        <v>3.2342350628923993</v>
      </c>
      <c r="O4927">
        <f t="shared" si="152"/>
        <v>3.2342350628923993</v>
      </c>
      <c r="P4927">
        <f t="shared" si="153"/>
        <v>1.930805984881345</v>
      </c>
    </row>
    <row r="4928" spans="1:16" x14ac:dyDescent="0.35">
      <c r="A4928">
        <v>13136</v>
      </c>
      <c r="B4928" t="s">
        <v>24252</v>
      </c>
      <c r="C4928">
        <v>2</v>
      </c>
      <c r="D4928" s="1">
        <v>4.1E-5</v>
      </c>
      <c r="E4928">
        <v>4.6000000000000001E-4</v>
      </c>
      <c r="F4928" t="s">
        <v>24253</v>
      </c>
      <c r="G4928">
        <v>0.69092842499999996</v>
      </c>
      <c r="H4928">
        <v>2</v>
      </c>
      <c r="I4928">
        <v>1.0918972469999999</v>
      </c>
      <c r="J4928">
        <v>1.0918972469999999</v>
      </c>
      <c r="K4928">
        <v>1.0918972469999999</v>
      </c>
      <c r="L4928">
        <v>0.69092842499999996</v>
      </c>
      <c r="M4928">
        <f>I4928/G4928</f>
        <v>1.5803333710000425</v>
      </c>
      <c r="N4928">
        <f>J4928/G4928</f>
        <v>1.5803333710000425</v>
      </c>
      <c r="O4928">
        <f t="shared" si="152"/>
        <v>1.5803333710000425</v>
      </c>
      <c r="P4928">
        <f t="shared" si="153"/>
        <v>1</v>
      </c>
    </row>
    <row r="4929" spans="1:16" x14ac:dyDescent="0.35">
      <c r="A4929">
        <v>636</v>
      </c>
      <c r="B4929" t="s">
        <v>1142</v>
      </c>
      <c r="C4929">
        <v>55</v>
      </c>
      <c r="D4929">
        <v>9.5500000000000001E-4</v>
      </c>
      <c r="E4929">
        <v>2.103E-2</v>
      </c>
      <c r="F4929" t="s">
        <v>1143</v>
      </c>
      <c r="G4929">
        <v>0.69092889300000004</v>
      </c>
      <c r="H4929">
        <v>47</v>
      </c>
      <c r="I4929">
        <v>30.943937299999899</v>
      </c>
      <c r="J4929">
        <v>30.943937299999899</v>
      </c>
      <c r="K4929">
        <v>30.943937299999899</v>
      </c>
      <c r="L4929">
        <v>30.0968946119999</v>
      </c>
      <c r="M4929">
        <f>I4929/G4929</f>
        <v>44.785994063212371</v>
      </c>
      <c r="N4929">
        <f>J4929/G4929</f>
        <v>44.785994063212371</v>
      </c>
      <c r="O4929">
        <f t="shared" si="152"/>
        <v>44.785994063212371</v>
      </c>
      <c r="P4929">
        <f t="shared" si="153"/>
        <v>43.560046362107911</v>
      </c>
    </row>
    <row r="4930" spans="1:16" x14ac:dyDescent="0.35">
      <c r="A4930">
        <v>10046</v>
      </c>
      <c r="B4930" t="s">
        <v>18560</v>
      </c>
      <c r="C4930">
        <v>7</v>
      </c>
      <c r="D4930" s="1">
        <v>5.0000000000000002E-5</v>
      </c>
      <c r="E4930">
        <v>4.6000000000000001E-4</v>
      </c>
      <c r="F4930" t="s">
        <v>1143</v>
      </c>
      <c r="G4930">
        <v>0.69092889300000004</v>
      </c>
      <c r="H4930">
        <v>38</v>
      </c>
      <c r="I4930">
        <v>25.0345731069999</v>
      </c>
      <c r="J4930">
        <v>25.0345731069999</v>
      </c>
      <c r="K4930">
        <v>25.0345731069999</v>
      </c>
      <c r="L4930">
        <v>24.633604284999901</v>
      </c>
      <c r="M4930">
        <f>I4930/G4930</f>
        <v>36.233212072374428</v>
      </c>
      <c r="N4930">
        <f>J4930/G4930</f>
        <v>36.233212072374428</v>
      </c>
      <c r="O4930">
        <f t="shared" si="152"/>
        <v>36.233212072374428</v>
      </c>
      <c r="P4930">
        <f t="shared" si="153"/>
        <v>35.652879094462619</v>
      </c>
    </row>
    <row r="4931" spans="1:16" x14ac:dyDescent="0.35">
      <c r="A4931">
        <v>3122</v>
      </c>
      <c r="B4931" t="s">
        <v>5733</v>
      </c>
      <c r="C4931">
        <v>4</v>
      </c>
      <c r="D4931" s="1">
        <v>3.4999999999999997E-5</v>
      </c>
      <c r="E4931">
        <v>0</v>
      </c>
      <c r="F4931" t="s">
        <v>5734</v>
      </c>
      <c r="G4931">
        <v>0.69094894900000003</v>
      </c>
      <c r="H4931">
        <v>5</v>
      </c>
      <c r="I4931">
        <v>3.577053673</v>
      </c>
      <c r="J4931">
        <v>3.577053673</v>
      </c>
      <c r="K4931">
        <v>3.577053673</v>
      </c>
      <c r="L4931">
        <v>3.577053673</v>
      </c>
      <c r="M4931">
        <f>I4931/G4931</f>
        <v>5.1770158680710283</v>
      </c>
      <c r="N4931">
        <f>J4931/G4931</f>
        <v>5.1770158680710283</v>
      </c>
      <c r="O4931">
        <f t="shared" ref="O4931:O4994" si="154">K4931/G4931</f>
        <v>5.1770158680710283</v>
      </c>
      <c r="P4931">
        <f t="shared" ref="P4931:P4994" si="155">L4931/G4931</f>
        <v>5.1770158680710283</v>
      </c>
    </row>
    <row r="4932" spans="1:16" x14ac:dyDescent="0.35">
      <c r="A4932">
        <v>383</v>
      </c>
      <c r="B4932" t="s">
        <v>689</v>
      </c>
      <c r="C4932">
        <v>8</v>
      </c>
      <c r="D4932">
        <v>1.8900000000000001E-4</v>
      </c>
      <c r="E4932">
        <v>5.13E-3</v>
      </c>
      <c r="F4932" t="s">
        <v>690</v>
      </c>
      <c r="G4932">
        <v>0.69097805300000004</v>
      </c>
      <c r="H4932">
        <v>1</v>
      </c>
      <c r="I4932">
        <v>0.69097805300000004</v>
      </c>
      <c r="J4932">
        <v>0.69097805300000004</v>
      </c>
      <c r="K4932">
        <v>0.69097805300000004</v>
      </c>
      <c r="L4932">
        <v>0.69097805300000004</v>
      </c>
      <c r="M4932">
        <f>I4932/G4932</f>
        <v>1</v>
      </c>
      <c r="N4932">
        <f>J4932/G4932</f>
        <v>1</v>
      </c>
      <c r="O4932">
        <f t="shared" si="154"/>
        <v>1</v>
      </c>
      <c r="P4932">
        <f t="shared" si="155"/>
        <v>1</v>
      </c>
    </row>
    <row r="4933" spans="1:16" x14ac:dyDescent="0.35">
      <c r="A4933">
        <v>10028</v>
      </c>
      <c r="B4933" t="s">
        <v>18527</v>
      </c>
      <c r="C4933">
        <v>4</v>
      </c>
      <c r="D4933" s="1">
        <v>3.8000000000000002E-5</v>
      </c>
      <c r="E4933">
        <v>5.0000000000000001E-4</v>
      </c>
      <c r="F4933" t="s">
        <v>18528</v>
      </c>
      <c r="G4933">
        <v>0.690986871</v>
      </c>
      <c r="H4933">
        <v>9</v>
      </c>
      <c r="I4933">
        <v>6.3181238410000002</v>
      </c>
      <c r="J4933">
        <v>6.3181238410000002</v>
      </c>
      <c r="K4933">
        <v>6.3181238410000002</v>
      </c>
      <c r="L4933">
        <v>5.917155019</v>
      </c>
      <c r="M4933">
        <f>I4933/G4933</f>
        <v>9.143623571105449</v>
      </c>
      <c r="N4933">
        <f>J4933/G4933</f>
        <v>9.143623571105449</v>
      </c>
      <c r="O4933">
        <f t="shared" si="154"/>
        <v>9.143623571105449</v>
      </c>
      <c r="P4933">
        <f t="shared" si="155"/>
        <v>8.5633392866591809</v>
      </c>
    </row>
    <row r="4934" spans="1:16" x14ac:dyDescent="0.35">
      <c r="A4934">
        <v>12356</v>
      </c>
      <c r="B4934" t="s">
        <v>22838</v>
      </c>
      <c r="C4934">
        <v>3</v>
      </c>
      <c r="D4934" s="1">
        <v>3.8000000000000002E-5</v>
      </c>
      <c r="E4934">
        <v>4.8000000000000001E-4</v>
      </c>
      <c r="F4934" t="s">
        <v>18528</v>
      </c>
      <c r="G4934">
        <v>0.690986871</v>
      </c>
      <c r="H4934">
        <v>20</v>
      </c>
      <c r="I4934">
        <v>14.9280927559999</v>
      </c>
      <c r="J4934">
        <v>14.9280927559999</v>
      </c>
      <c r="K4934">
        <v>14.9280927559999</v>
      </c>
      <c r="L4934">
        <v>14.9280927559999</v>
      </c>
      <c r="M4934">
        <f>I4934/G4934</f>
        <v>21.604017937990459</v>
      </c>
      <c r="N4934">
        <f>J4934/G4934</f>
        <v>21.604017937990459</v>
      </c>
      <c r="O4934">
        <f t="shared" si="154"/>
        <v>21.604017937990459</v>
      </c>
      <c r="P4934">
        <f t="shared" si="155"/>
        <v>21.604017937990459</v>
      </c>
    </row>
    <row r="4935" spans="1:16" x14ac:dyDescent="0.35">
      <c r="A4935">
        <v>7993</v>
      </c>
      <c r="B4935" t="s">
        <v>14741</v>
      </c>
      <c r="C4935">
        <v>6</v>
      </c>
      <c r="D4935" s="1">
        <v>3.4999999999999997E-5</v>
      </c>
      <c r="E4935">
        <v>0</v>
      </c>
      <c r="F4935" t="s">
        <v>14742</v>
      </c>
      <c r="G4935">
        <v>0.69101681699999995</v>
      </c>
      <c r="H4935">
        <v>86</v>
      </c>
      <c r="I4935">
        <v>51.357226405999903</v>
      </c>
      <c r="J4935">
        <v>51.357226405999903</v>
      </c>
      <c r="K4935">
        <v>48.481758313999997</v>
      </c>
      <c r="L4935">
        <v>45.637278787999897</v>
      </c>
      <c r="M4935">
        <f>I4935/G4935</f>
        <v>74.321239574115751</v>
      </c>
      <c r="N4935">
        <f>J4935/G4935</f>
        <v>74.321239574115751</v>
      </c>
      <c r="O4935">
        <f t="shared" si="154"/>
        <v>70.160026675588128</v>
      </c>
      <c r="P4935">
        <f t="shared" si="155"/>
        <v>66.043658656718193</v>
      </c>
    </row>
    <row r="4936" spans="1:16" x14ac:dyDescent="0.35">
      <c r="A4936">
        <v>8992</v>
      </c>
      <c r="B4936" t="s">
        <v>16599</v>
      </c>
      <c r="C4936">
        <v>2</v>
      </c>
      <c r="D4936" s="1">
        <v>4.8000000000000001E-5</v>
      </c>
      <c r="E4936">
        <v>4.8000000000000001E-4</v>
      </c>
      <c r="F4936" t="s">
        <v>16600</v>
      </c>
      <c r="G4936">
        <v>0.69102950699999999</v>
      </c>
      <c r="H4936">
        <v>2</v>
      </c>
      <c r="I4936">
        <v>1.285185644</v>
      </c>
      <c r="J4936">
        <v>1.285185644</v>
      </c>
      <c r="K4936">
        <v>1.285185644</v>
      </c>
      <c r="L4936">
        <v>1.285185644</v>
      </c>
      <c r="M4936">
        <f>I4936/G4936</f>
        <v>1.859812976119412</v>
      </c>
      <c r="N4936">
        <f>J4936/G4936</f>
        <v>1.859812976119412</v>
      </c>
      <c r="O4936">
        <f t="shared" si="154"/>
        <v>1.859812976119412</v>
      </c>
      <c r="P4936">
        <f t="shared" si="155"/>
        <v>1.859812976119412</v>
      </c>
    </row>
    <row r="4937" spans="1:16" x14ac:dyDescent="0.35">
      <c r="A4937">
        <v>6533</v>
      </c>
      <c r="B4937" t="s">
        <v>12072</v>
      </c>
      <c r="C4937">
        <v>11</v>
      </c>
      <c r="D4937" s="1">
        <v>5.7000000000000003E-5</v>
      </c>
      <c r="E4937">
        <v>9.1E-4</v>
      </c>
      <c r="F4937" t="s">
        <v>12073</v>
      </c>
      <c r="G4937">
        <v>0.69106403000000005</v>
      </c>
      <c r="H4937">
        <v>38</v>
      </c>
      <c r="I4937">
        <v>22.746761570999901</v>
      </c>
      <c r="J4937">
        <v>22.746761570999901</v>
      </c>
      <c r="K4937">
        <v>20.920504221999899</v>
      </c>
      <c r="L4937">
        <v>20.582926568999898</v>
      </c>
      <c r="M4937">
        <f>I4937/G4937</f>
        <v>32.91556293416096</v>
      </c>
      <c r="N4937">
        <f>J4937/G4937</f>
        <v>32.91556293416096</v>
      </c>
      <c r="O4937">
        <f t="shared" si="154"/>
        <v>30.272888348710463</v>
      </c>
      <c r="P4937">
        <f t="shared" si="155"/>
        <v>29.784398659846175</v>
      </c>
    </row>
    <row r="4938" spans="1:16" x14ac:dyDescent="0.35">
      <c r="A4938">
        <v>8528</v>
      </c>
      <c r="B4938" t="s">
        <v>15740</v>
      </c>
      <c r="C4938">
        <v>11</v>
      </c>
      <c r="D4938" s="1">
        <v>5.0000000000000002E-5</v>
      </c>
      <c r="E4938">
        <v>9.1E-4</v>
      </c>
      <c r="F4938" t="s">
        <v>12073</v>
      </c>
      <c r="G4938">
        <v>0.69106403000000005</v>
      </c>
      <c r="H4938">
        <v>38</v>
      </c>
      <c r="I4938">
        <v>22.720298805999899</v>
      </c>
      <c r="J4938">
        <v>22.720298805999899</v>
      </c>
      <c r="K4938">
        <v>20.894041456999901</v>
      </c>
      <c r="L4938">
        <v>20.5564638039999</v>
      </c>
      <c r="M4938">
        <f>I4938/G4938</f>
        <v>32.877270151073986</v>
      </c>
      <c r="N4938">
        <f>J4938/G4938</f>
        <v>32.877270151073986</v>
      </c>
      <c r="O4938">
        <f t="shared" si="154"/>
        <v>30.23459556562349</v>
      </c>
      <c r="P4938">
        <f t="shared" si="155"/>
        <v>29.746105876759206</v>
      </c>
    </row>
    <row r="4939" spans="1:16" x14ac:dyDescent="0.35">
      <c r="A4939">
        <v>7339</v>
      </c>
      <c r="B4939" t="s">
        <v>13577</v>
      </c>
      <c r="C4939">
        <v>14</v>
      </c>
      <c r="D4939" s="1">
        <v>3.4999999999999997E-5</v>
      </c>
      <c r="E4939">
        <v>0</v>
      </c>
      <c r="F4939" t="s">
        <v>13578</v>
      </c>
      <c r="G4939">
        <v>0.69108550199999996</v>
      </c>
      <c r="H4939">
        <v>52</v>
      </c>
      <c r="I4939">
        <v>33.684632419000003</v>
      </c>
      <c r="J4939">
        <v>33.684632419000003</v>
      </c>
      <c r="K4939">
        <v>32.789820863000003</v>
      </c>
      <c r="L4939">
        <v>32.789820863000003</v>
      </c>
      <c r="M4939">
        <f>I4939/G4939</f>
        <v>48.741627948375054</v>
      </c>
      <c r="N4939">
        <f>J4939/G4939</f>
        <v>48.741627948375054</v>
      </c>
      <c r="O4939">
        <f t="shared" si="154"/>
        <v>47.446836560897793</v>
      </c>
      <c r="P4939">
        <f t="shared" si="155"/>
        <v>47.446836560897793</v>
      </c>
    </row>
    <row r="4940" spans="1:16" x14ac:dyDescent="0.35">
      <c r="A4940">
        <v>1856</v>
      </c>
      <c r="B4940" t="s">
        <v>3397</v>
      </c>
      <c r="C4940">
        <v>3</v>
      </c>
      <c r="D4940" s="1">
        <v>6.4999999999999994E-5</v>
      </c>
      <c r="E4940">
        <v>4.6000000000000001E-4</v>
      </c>
      <c r="F4940" t="s">
        <v>3398</v>
      </c>
      <c r="G4940">
        <v>0.69108974499999998</v>
      </c>
      <c r="H4940">
        <v>3</v>
      </c>
      <c r="I4940">
        <v>1.9452333509999999</v>
      </c>
      <c r="J4940">
        <v>1.9452333509999999</v>
      </c>
      <c r="K4940">
        <v>1.9452333509999999</v>
      </c>
      <c r="L4940">
        <v>1.9452333509999999</v>
      </c>
      <c r="M4940">
        <f>I4940/G4940</f>
        <v>2.8147333469692852</v>
      </c>
      <c r="N4940">
        <f>J4940/G4940</f>
        <v>2.8147333469692852</v>
      </c>
      <c r="O4940">
        <f t="shared" si="154"/>
        <v>2.8147333469692852</v>
      </c>
      <c r="P4940">
        <f t="shared" si="155"/>
        <v>2.8147333469692852</v>
      </c>
    </row>
    <row r="4941" spans="1:16" x14ac:dyDescent="0.35">
      <c r="A4941">
        <v>7216</v>
      </c>
      <c r="B4941" t="s">
        <v>13345</v>
      </c>
      <c r="C4941">
        <v>6</v>
      </c>
      <c r="D4941" s="1">
        <v>3.4999999999999997E-5</v>
      </c>
      <c r="E4941">
        <v>0</v>
      </c>
      <c r="F4941" t="s">
        <v>13346</v>
      </c>
      <c r="G4941">
        <v>0.69112531200000005</v>
      </c>
      <c r="H4941">
        <v>49</v>
      </c>
      <c r="I4941">
        <v>32.075060159000003</v>
      </c>
      <c r="J4941">
        <v>32.075060159000003</v>
      </c>
      <c r="K4941">
        <v>30.770590623999901</v>
      </c>
      <c r="L4941">
        <v>30.443269641999901</v>
      </c>
      <c r="M4941">
        <f>I4941/G4941</f>
        <v>46.409905124412518</v>
      </c>
      <c r="N4941">
        <f>J4941/G4941</f>
        <v>46.409905124412518</v>
      </c>
      <c r="O4941">
        <f t="shared" si="154"/>
        <v>44.522447795979289</v>
      </c>
      <c r="P4941">
        <f t="shared" si="155"/>
        <v>44.0488419587791</v>
      </c>
    </row>
    <row r="4942" spans="1:16" x14ac:dyDescent="0.35">
      <c r="A4942">
        <v>3546</v>
      </c>
      <c r="B4942" t="s">
        <v>6546</v>
      </c>
      <c r="C4942">
        <v>1</v>
      </c>
      <c r="D4942" s="1">
        <v>4.0000000000000003E-5</v>
      </c>
      <c r="E4942">
        <v>5.0000000000000001E-4</v>
      </c>
      <c r="F4942" t="s">
        <v>6547</v>
      </c>
      <c r="G4942">
        <v>0.69114576900000002</v>
      </c>
      <c r="H4942">
        <v>1</v>
      </c>
      <c r="I4942">
        <v>0.69114576900000002</v>
      </c>
      <c r="J4942">
        <v>0.69114576900000002</v>
      </c>
      <c r="K4942">
        <v>0.69114576900000002</v>
      </c>
      <c r="L4942">
        <v>0.69114576900000002</v>
      </c>
      <c r="M4942">
        <f>I4942/G4942</f>
        <v>1</v>
      </c>
      <c r="N4942">
        <f>J4942/G4942</f>
        <v>1</v>
      </c>
      <c r="O4942">
        <f t="shared" si="154"/>
        <v>1</v>
      </c>
      <c r="P4942">
        <f t="shared" si="155"/>
        <v>1</v>
      </c>
    </row>
    <row r="4943" spans="1:16" x14ac:dyDescent="0.35">
      <c r="A4943">
        <v>5632</v>
      </c>
      <c r="B4943" t="s">
        <v>10402</v>
      </c>
      <c r="C4943">
        <v>2</v>
      </c>
      <c r="D4943" s="1">
        <v>3.4999999999999997E-5</v>
      </c>
      <c r="E4943">
        <v>0</v>
      </c>
      <c r="F4943" t="s">
        <v>10403</v>
      </c>
      <c r="G4943">
        <v>0.69115560200000004</v>
      </c>
      <c r="H4943">
        <v>3</v>
      </c>
      <c r="I4943">
        <v>1.8050556310000001</v>
      </c>
      <c r="J4943">
        <v>1.8050556310000001</v>
      </c>
      <c r="K4943">
        <v>1.8050556310000001</v>
      </c>
      <c r="L4943">
        <v>1.8050556310000001</v>
      </c>
      <c r="M4943">
        <f>I4943/G4943</f>
        <v>2.6116487022266806</v>
      </c>
      <c r="N4943">
        <f>J4943/G4943</f>
        <v>2.6116487022266806</v>
      </c>
      <c r="O4943">
        <f t="shared" si="154"/>
        <v>2.6116487022266806</v>
      </c>
      <c r="P4943">
        <f t="shared" si="155"/>
        <v>2.6116487022266806</v>
      </c>
    </row>
    <row r="4944" spans="1:16" x14ac:dyDescent="0.35">
      <c r="A4944">
        <v>13152</v>
      </c>
      <c r="B4944" t="s">
        <v>24283</v>
      </c>
      <c r="C4944">
        <v>2</v>
      </c>
      <c r="D4944" s="1">
        <v>3.4999999999999997E-5</v>
      </c>
      <c r="E4944">
        <v>0</v>
      </c>
      <c r="F4944" t="s">
        <v>24284</v>
      </c>
      <c r="G4944">
        <v>0.69116064700000002</v>
      </c>
      <c r="H4944">
        <v>3</v>
      </c>
      <c r="I4944">
        <v>1.603932763</v>
      </c>
      <c r="J4944">
        <v>1.603932763</v>
      </c>
      <c r="K4944">
        <v>1.3430388559999999</v>
      </c>
      <c r="L4944">
        <v>1.3430388559999999</v>
      </c>
      <c r="M4944">
        <f>I4944/G4944</f>
        <v>2.3206366999653554</v>
      </c>
      <c r="N4944">
        <f>J4944/G4944</f>
        <v>2.3206366999653554</v>
      </c>
      <c r="O4944">
        <f t="shared" si="154"/>
        <v>1.9431645332087315</v>
      </c>
      <c r="P4944">
        <f t="shared" si="155"/>
        <v>1.9431645332087315</v>
      </c>
    </row>
    <row r="4945" spans="1:16" x14ac:dyDescent="0.35">
      <c r="A4945">
        <v>12002</v>
      </c>
      <c r="B4945" t="s">
        <v>22185</v>
      </c>
      <c r="C4945">
        <v>2</v>
      </c>
      <c r="D4945" s="1">
        <v>3.4999999999999997E-5</v>
      </c>
      <c r="E4945">
        <v>0</v>
      </c>
      <c r="F4945" t="s">
        <v>22186</v>
      </c>
      <c r="G4945">
        <v>0.69119411200000003</v>
      </c>
      <c r="H4945">
        <v>27</v>
      </c>
      <c r="I4945">
        <v>18.369266895999999</v>
      </c>
      <c r="J4945">
        <v>18.369266895999999</v>
      </c>
      <c r="K4945">
        <v>18.369266895999999</v>
      </c>
      <c r="L4945">
        <v>18.0419459139999</v>
      </c>
      <c r="M4945">
        <f>I4945/G4945</f>
        <v>26.576133356876742</v>
      </c>
      <c r="N4945">
        <f>J4945/G4945</f>
        <v>26.576133356876742</v>
      </c>
      <c r="O4945">
        <f t="shared" si="154"/>
        <v>26.576133356876742</v>
      </c>
      <c r="P4945">
        <f t="shared" si="155"/>
        <v>26.102574661399746</v>
      </c>
    </row>
    <row r="4946" spans="1:16" x14ac:dyDescent="0.35">
      <c r="A4946">
        <v>4082</v>
      </c>
      <c r="B4946" t="s">
        <v>7514</v>
      </c>
      <c r="C4946">
        <v>8</v>
      </c>
      <c r="D4946" s="1">
        <v>3.4999999999999997E-5</v>
      </c>
      <c r="E4946">
        <v>0</v>
      </c>
      <c r="F4946" t="s">
        <v>7515</v>
      </c>
      <c r="G4946">
        <v>0.69119438899999996</v>
      </c>
      <c r="H4946">
        <v>24</v>
      </c>
      <c r="I4946">
        <v>13.5296735799999</v>
      </c>
      <c r="J4946">
        <v>13.5296735799999</v>
      </c>
      <c r="K4946">
        <v>11.703416231</v>
      </c>
      <c r="L4946">
        <v>11.365838578</v>
      </c>
      <c r="M4946">
        <f>I4946/G4946</f>
        <v>19.574339426531282</v>
      </c>
      <c r="N4946">
        <f>J4946/G4946</f>
        <v>19.574339426531282</v>
      </c>
      <c r="O4946">
        <f t="shared" si="154"/>
        <v>16.932163248506928</v>
      </c>
      <c r="P4946">
        <f t="shared" si="155"/>
        <v>16.443765688612963</v>
      </c>
    </row>
    <row r="4947" spans="1:16" x14ac:dyDescent="0.35">
      <c r="A4947">
        <v>12525</v>
      </c>
      <c r="B4947" t="s">
        <v>23155</v>
      </c>
      <c r="C4947">
        <v>3</v>
      </c>
      <c r="D4947" s="1">
        <v>3.4999999999999997E-5</v>
      </c>
      <c r="E4947">
        <v>0</v>
      </c>
      <c r="F4947" t="s">
        <v>23156</v>
      </c>
      <c r="G4947">
        <v>0.691211091</v>
      </c>
      <c r="H4947">
        <v>44</v>
      </c>
      <c r="I4947">
        <v>29.188497652999899</v>
      </c>
      <c r="J4947">
        <v>29.188497652999899</v>
      </c>
      <c r="K4947">
        <v>28.921968630999899</v>
      </c>
      <c r="L4947">
        <v>28.921968630999899</v>
      </c>
      <c r="M4947">
        <f>I4947/G4947</f>
        <v>42.22805165173471</v>
      </c>
      <c r="N4947">
        <f>J4947/G4947</f>
        <v>42.22805165173471</v>
      </c>
      <c r="O4947">
        <f t="shared" si="154"/>
        <v>41.842454508589327</v>
      </c>
      <c r="P4947">
        <f t="shared" si="155"/>
        <v>41.842454508589327</v>
      </c>
    </row>
    <row r="4948" spans="1:16" x14ac:dyDescent="0.35">
      <c r="A4948">
        <v>7408</v>
      </c>
      <c r="B4948" t="s">
        <v>13700</v>
      </c>
      <c r="C4948">
        <v>4</v>
      </c>
      <c r="D4948" s="1">
        <v>3.4999999999999997E-5</v>
      </c>
      <c r="E4948">
        <v>0</v>
      </c>
      <c r="F4948" t="s">
        <v>13701</v>
      </c>
      <c r="G4948">
        <v>0.69121399100000003</v>
      </c>
      <c r="H4948">
        <v>26</v>
      </c>
      <c r="I4948">
        <v>12.9096720069999</v>
      </c>
      <c r="J4948">
        <v>12.9096720069999</v>
      </c>
      <c r="K4948">
        <v>10.188603102</v>
      </c>
      <c r="L4948">
        <v>9.8510254489999998</v>
      </c>
      <c r="M4948">
        <f>I4948/G4948</f>
        <v>18.676809461456486</v>
      </c>
      <c r="N4948">
        <f>J4948/G4948</f>
        <v>18.676809461456486</v>
      </c>
      <c r="O4948">
        <f t="shared" si="154"/>
        <v>14.740157512234152</v>
      </c>
      <c r="P4948">
        <f t="shared" si="155"/>
        <v>14.251773802709383</v>
      </c>
    </row>
    <row r="4949" spans="1:16" x14ac:dyDescent="0.35">
      <c r="A4949">
        <v>11095</v>
      </c>
      <c r="B4949" t="s">
        <v>20547</v>
      </c>
      <c r="C4949">
        <v>3</v>
      </c>
      <c r="D4949" s="1">
        <v>3.4999999999999997E-5</v>
      </c>
      <c r="E4949">
        <v>0</v>
      </c>
      <c r="F4949" t="s">
        <v>20548</v>
      </c>
      <c r="G4949">
        <v>0.69121557199999994</v>
      </c>
      <c r="H4949">
        <v>32</v>
      </c>
      <c r="I4949">
        <v>16.614352837999999</v>
      </c>
      <c r="J4949">
        <v>16.614352837999999</v>
      </c>
      <c r="K4949">
        <v>14.2606725599999</v>
      </c>
      <c r="L4949">
        <v>12.345149601999999</v>
      </c>
      <c r="M4949">
        <f>I4949/G4949</f>
        <v>24.036427289864356</v>
      </c>
      <c r="N4949">
        <f>J4949/G4949</f>
        <v>24.036427289864356</v>
      </c>
      <c r="O4949">
        <f t="shared" si="154"/>
        <v>20.631295268330415</v>
      </c>
      <c r="P4949">
        <f t="shared" si="155"/>
        <v>17.860057125564875</v>
      </c>
    </row>
    <row r="4950" spans="1:16" x14ac:dyDescent="0.35">
      <c r="A4950">
        <v>6324</v>
      </c>
      <c r="B4950" t="s">
        <v>11680</v>
      </c>
      <c r="C4950">
        <v>4</v>
      </c>
      <c r="D4950" s="1">
        <v>3.4999999999999997E-5</v>
      </c>
      <c r="E4950">
        <v>0</v>
      </c>
      <c r="F4950" t="s">
        <v>11681</v>
      </c>
      <c r="G4950">
        <v>0.69121960100000002</v>
      </c>
      <c r="H4950">
        <v>16</v>
      </c>
      <c r="I4950">
        <v>11.794480120999999</v>
      </c>
      <c r="J4950">
        <v>11.794480120999999</v>
      </c>
      <c r="K4950">
        <v>11.794480120999999</v>
      </c>
      <c r="L4950">
        <v>11.794480120999999</v>
      </c>
      <c r="M4950">
        <f>I4950/G4950</f>
        <v>17.063289443668424</v>
      </c>
      <c r="N4950">
        <f>J4950/G4950</f>
        <v>17.063289443668424</v>
      </c>
      <c r="O4950">
        <f t="shared" si="154"/>
        <v>17.063289443668424</v>
      </c>
      <c r="P4950">
        <f t="shared" si="155"/>
        <v>17.063289443668424</v>
      </c>
    </row>
    <row r="4951" spans="1:16" x14ac:dyDescent="0.35">
      <c r="A4951">
        <v>2319</v>
      </c>
      <c r="B4951" t="s">
        <v>4248</v>
      </c>
      <c r="C4951">
        <v>4</v>
      </c>
      <c r="D4951" s="1">
        <v>5.0000000000000002E-5</v>
      </c>
      <c r="E4951">
        <v>1.83E-3</v>
      </c>
      <c r="F4951" t="s">
        <v>4249</v>
      </c>
      <c r="G4951">
        <v>0.69122690899999994</v>
      </c>
      <c r="H4951">
        <v>1</v>
      </c>
      <c r="I4951">
        <v>0.69122690899999994</v>
      </c>
      <c r="J4951">
        <v>0.69122690899999994</v>
      </c>
      <c r="K4951">
        <v>0.69122690899999994</v>
      </c>
      <c r="L4951">
        <v>0.69122690899999994</v>
      </c>
      <c r="M4951">
        <f>I4951/G4951</f>
        <v>1</v>
      </c>
      <c r="N4951">
        <f>J4951/G4951</f>
        <v>1</v>
      </c>
      <c r="O4951">
        <f t="shared" si="154"/>
        <v>1</v>
      </c>
      <c r="P4951">
        <f t="shared" si="155"/>
        <v>1</v>
      </c>
    </row>
    <row r="4952" spans="1:16" x14ac:dyDescent="0.35">
      <c r="A4952">
        <v>9232</v>
      </c>
      <c r="B4952" t="s">
        <v>17056</v>
      </c>
      <c r="C4952">
        <v>2</v>
      </c>
      <c r="D4952" s="1">
        <v>4.5000000000000003E-5</v>
      </c>
      <c r="E4952">
        <v>4.6000000000000001E-4</v>
      </c>
      <c r="F4952" t="s">
        <v>17057</v>
      </c>
      <c r="G4952">
        <v>0.69123306299999998</v>
      </c>
      <c r="H4952">
        <v>7</v>
      </c>
      <c r="I4952">
        <v>4.3702867059999999</v>
      </c>
      <c r="J4952">
        <v>4.3702867059999999</v>
      </c>
      <c r="K4952">
        <v>4.3702867059999999</v>
      </c>
      <c r="L4952">
        <v>3.9693178840000001</v>
      </c>
      <c r="M4952">
        <f>I4952/G4952</f>
        <v>6.3224503281608797</v>
      </c>
      <c r="N4952">
        <f>J4952/G4952</f>
        <v>6.3224503281608797</v>
      </c>
      <c r="O4952">
        <f t="shared" si="154"/>
        <v>6.3224503281608797</v>
      </c>
      <c r="P4952">
        <f t="shared" si="155"/>
        <v>5.742372719807241</v>
      </c>
    </row>
    <row r="4953" spans="1:16" x14ac:dyDescent="0.35">
      <c r="A4953">
        <v>10056</v>
      </c>
      <c r="B4953" t="s">
        <v>18578</v>
      </c>
      <c r="C4953">
        <v>2</v>
      </c>
      <c r="D4953" s="1">
        <v>3.4999999999999997E-5</v>
      </c>
      <c r="E4953">
        <v>0</v>
      </c>
      <c r="F4953" t="s">
        <v>18579</v>
      </c>
      <c r="G4953">
        <v>0.69123862700000005</v>
      </c>
      <c r="H4953">
        <v>41</v>
      </c>
      <c r="I4953">
        <v>27.493813480999901</v>
      </c>
      <c r="J4953">
        <v>27.493813480999901</v>
      </c>
      <c r="K4953">
        <v>27.493813480999901</v>
      </c>
      <c r="L4953">
        <v>27.493813480999901</v>
      </c>
      <c r="M4953">
        <f>I4953/G4953</f>
        <v>39.774706457484903</v>
      </c>
      <c r="N4953">
        <f>J4953/G4953</f>
        <v>39.774706457484903</v>
      </c>
      <c r="O4953">
        <f t="shared" si="154"/>
        <v>39.774706457484903</v>
      </c>
      <c r="P4953">
        <f t="shared" si="155"/>
        <v>39.774706457484903</v>
      </c>
    </row>
    <row r="4954" spans="1:16" x14ac:dyDescent="0.35">
      <c r="A4954">
        <v>12930</v>
      </c>
      <c r="B4954" t="s">
        <v>23892</v>
      </c>
      <c r="C4954">
        <v>1</v>
      </c>
      <c r="D4954" s="1">
        <v>3.4999999999999997E-5</v>
      </c>
      <c r="E4954">
        <v>0</v>
      </c>
      <c r="F4954" t="s">
        <v>23893</v>
      </c>
      <c r="G4954">
        <v>0.69126764900000004</v>
      </c>
      <c r="H4954">
        <v>2</v>
      </c>
      <c r="I4954">
        <v>1.390965429</v>
      </c>
      <c r="J4954">
        <v>1.390965429</v>
      </c>
      <c r="K4954">
        <v>1.390965429</v>
      </c>
      <c r="L4954">
        <v>1.390965429</v>
      </c>
      <c r="M4954">
        <f>I4954/G4954</f>
        <v>2.0121951765169324</v>
      </c>
      <c r="N4954">
        <f>J4954/G4954</f>
        <v>2.0121951765169324</v>
      </c>
      <c r="O4954">
        <f t="shared" si="154"/>
        <v>2.0121951765169324</v>
      </c>
      <c r="P4954">
        <f t="shared" si="155"/>
        <v>2.0121951765169324</v>
      </c>
    </row>
    <row r="4955" spans="1:16" x14ac:dyDescent="0.35">
      <c r="A4955">
        <v>6482</v>
      </c>
      <c r="B4955" t="s">
        <v>11973</v>
      </c>
      <c r="C4955">
        <v>16</v>
      </c>
      <c r="D4955" s="1">
        <v>9.0000000000000006E-5</v>
      </c>
      <c r="E4955">
        <v>4.8000000000000001E-4</v>
      </c>
      <c r="F4955" t="s">
        <v>11974</v>
      </c>
      <c r="G4955">
        <v>0.69127485</v>
      </c>
      <c r="H4955">
        <v>52</v>
      </c>
      <c r="I4955">
        <v>29.9324807879999</v>
      </c>
      <c r="J4955">
        <v>29.800567642999901</v>
      </c>
      <c r="K4955">
        <v>27.446887364999998</v>
      </c>
      <c r="L4955">
        <v>25.531364407000002</v>
      </c>
      <c r="M4955">
        <f>I4955/G4955</f>
        <v>43.300404734816986</v>
      </c>
      <c r="N4955">
        <f>J4955/G4955</f>
        <v>43.10957883539362</v>
      </c>
      <c r="O4955">
        <f t="shared" si="154"/>
        <v>39.704738809751284</v>
      </c>
      <c r="P4955">
        <f t="shared" si="155"/>
        <v>36.933738305393291</v>
      </c>
    </row>
    <row r="4956" spans="1:16" x14ac:dyDescent="0.35">
      <c r="A4956">
        <v>7129</v>
      </c>
      <c r="B4956" t="s">
        <v>13182</v>
      </c>
      <c r="C4956">
        <v>3</v>
      </c>
      <c r="D4956" s="1">
        <v>3.4999999999999997E-5</v>
      </c>
      <c r="E4956">
        <v>0</v>
      </c>
      <c r="F4956" t="s">
        <v>13183</v>
      </c>
      <c r="G4956">
        <v>0.69128147799999995</v>
      </c>
      <c r="H4956">
        <v>66</v>
      </c>
      <c r="I4956">
        <v>46.566184960999998</v>
      </c>
      <c r="J4956">
        <v>46.566184960999998</v>
      </c>
      <c r="K4956">
        <v>46.566184960999998</v>
      </c>
      <c r="L4956">
        <v>46.566184960999998</v>
      </c>
      <c r="M4956">
        <f>I4956/G4956</f>
        <v>67.362118678087882</v>
      </c>
      <c r="N4956">
        <f>J4956/G4956</f>
        <v>67.362118678087882</v>
      </c>
      <c r="O4956">
        <f t="shared" si="154"/>
        <v>67.362118678087882</v>
      </c>
      <c r="P4956">
        <f t="shared" si="155"/>
        <v>67.362118678087882</v>
      </c>
    </row>
    <row r="4957" spans="1:16" x14ac:dyDescent="0.35">
      <c r="A4957">
        <v>8950</v>
      </c>
      <c r="B4957" t="s">
        <v>16522</v>
      </c>
      <c r="C4957">
        <v>2</v>
      </c>
      <c r="D4957" s="1">
        <v>3.4999999999999997E-5</v>
      </c>
      <c r="E4957">
        <v>0</v>
      </c>
      <c r="F4957" t="s">
        <v>16523</v>
      </c>
      <c r="G4957">
        <v>0.69128205799999998</v>
      </c>
      <c r="H4957">
        <v>170</v>
      </c>
      <c r="I4957">
        <v>111.277127972999</v>
      </c>
      <c r="J4957">
        <v>111.277127972999</v>
      </c>
      <c r="K4957">
        <v>108.923447694999</v>
      </c>
      <c r="L4957">
        <v>106.210501175999</v>
      </c>
      <c r="M4957">
        <f>I4957/G4957</f>
        <v>160.97210492478746</v>
      </c>
      <c r="N4957">
        <f>J4957/G4957</f>
        <v>160.97210492478746</v>
      </c>
      <c r="O4957">
        <f t="shared" si="154"/>
        <v>157.56730040142168</v>
      </c>
      <c r="P4957">
        <f t="shared" si="155"/>
        <v>153.64278581637802</v>
      </c>
    </row>
    <row r="4958" spans="1:16" x14ac:dyDescent="0.35">
      <c r="A4958">
        <v>10076</v>
      </c>
      <c r="B4958" t="s">
        <v>18616</v>
      </c>
      <c r="C4958">
        <v>1</v>
      </c>
      <c r="D4958" s="1">
        <v>4.6E-5</v>
      </c>
      <c r="E4958">
        <v>5.1999999999999995E-4</v>
      </c>
      <c r="F4958" t="s">
        <v>18617</v>
      </c>
      <c r="G4958">
        <v>0.69129157100000005</v>
      </c>
      <c r="H4958">
        <v>1</v>
      </c>
      <c r="I4958">
        <v>0.69129157100000005</v>
      </c>
      <c r="J4958">
        <v>0.69129157100000005</v>
      </c>
      <c r="K4958">
        <v>0.69129157100000005</v>
      </c>
      <c r="L4958">
        <v>0.69129157100000005</v>
      </c>
      <c r="M4958">
        <f>I4958/G4958</f>
        <v>1</v>
      </c>
      <c r="N4958">
        <f>J4958/G4958</f>
        <v>1</v>
      </c>
      <c r="O4958">
        <f t="shared" si="154"/>
        <v>1</v>
      </c>
      <c r="P4958">
        <f t="shared" si="155"/>
        <v>1</v>
      </c>
    </row>
    <row r="4959" spans="1:16" x14ac:dyDescent="0.35">
      <c r="A4959">
        <v>3551</v>
      </c>
      <c r="B4959" t="s">
        <v>6555</v>
      </c>
      <c r="C4959">
        <v>4</v>
      </c>
      <c r="D4959" s="1">
        <v>3.6999999999999998E-5</v>
      </c>
      <c r="E4959">
        <v>4.6000000000000001E-4</v>
      </c>
      <c r="F4959" t="s">
        <v>6556</v>
      </c>
      <c r="G4959">
        <v>0.69130481399999999</v>
      </c>
      <c r="H4959">
        <v>10</v>
      </c>
      <c r="I4959">
        <v>3.6432394459999902</v>
      </c>
      <c r="J4959">
        <v>3.6432394459999902</v>
      </c>
      <c r="K4959">
        <v>1.8169820969999999</v>
      </c>
      <c r="L4959">
        <v>1.479404444</v>
      </c>
      <c r="M4959">
        <f>I4959/G4959</f>
        <v>5.2700912422692756</v>
      </c>
      <c r="N4959">
        <f>J4959/G4959</f>
        <v>5.2700912422692756</v>
      </c>
      <c r="O4959">
        <f t="shared" si="154"/>
        <v>2.6283371100609751</v>
      </c>
      <c r="P4959">
        <f t="shared" si="155"/>
        <v>2.1400175639453889</v>
      </c>
    </row>
    <row r="4960" spans="1:16" x14ac:dyDescent="0.35">
      <c r="A4960">
        <v>9150</v>
      </c>
      <c r="B4960" t="s">
        <v>16899</v>
      </c>
      <c r="C4960">
        <v>8</v>
      </c>
      <c r="D4960" s="1">
        <v>3.4999999999999997E-5</v>
      </c>
      <c r="E4960">
        <v>0</v>
      </c>
      <c r="F4960" t="s">
        <v>16900</v>
      </c>
      <c r="G4960">
        <v>0.69131123100000003</v>
      </c>
      <c r="H4960">
        <v>63</v>
      </c>
      <c r="I4960">
        <v>37.081020537999997</v>
      </c>
      <c r="J4960">
        <v>37.081020537999997</v>
      </c>
      <c r="K4960">
        <v>34.727340259999998</v>
      </c>
      <c r="L4960">
        <v>32.811817302000001</v>
      </c>
      <c r="M4960">
        <f>I4960/G4960</f>
        <v>53.638678029809114</v>
      </c>
      <c r="N4960">
        <f>J4960/G4960</f>
        <v>53.638678029809114</v>
      </c>
      <c r="O4960">
        <f t="shared" si="154"/>
        <v>50.23401718754949</v>
      </c>
      <c r="P4960">
        <f t="shared" si="155"/>
        <v>47.463162510085127</v>
      </c>
    </row>
    <row r="4961" spans="1:16" x14ac:dyDescent="0.35">
      <c r="A4961">
        <v>5233</v>
      </c>
      <c r="B4961" t="s">
        <v>9657</v>
      </c>
      <c r="C4961">
        <v>2</v>
      </c>
      <c r="D4961" s="1">
        <v>3.4999999999999997E-5</v>
      </c>
      <c r="E4961">
        <v>0</v>
      </c>
      <c r="F4961" t="s">
        <v>9658</v>
      </c>
      <c r="G4961">
        <v>0.69132068800000002</v>
      </c>
      <c r="H4961">
        <v>4</v>
      </c>
      <c r="I4961">
        <v>2.3669120989999999</v>
      </c>
      <c r="J4961">
        <v>2.3669120989999999</v>
      </c>
      <c r="K4961">
        <v>2.100383077</v>
      </c>
      <c r="L4961">
        <v>2.100383077</v>
      </c>
      <c r="M4961">
        <f>I4961/G4961</f>
        <v>3.4237541854092464</v>
      </c>
      <c r="N4961">
        <f>J4961/G4961</f>
        <v>3.4237541854092464</v>
      </c>
      <c r="O4961">
        <f t="shared" si="154"/>
        <v>3.038218172056208</v>
      </c>
      <c r="P4961">
        <f t="shared" si="155"/>
        <v>3.038218172056208</v>
      </c>
    </row>
    <row r="4962" spans="1:16" x14ac:dyDescent="0.35">
      <c r="A4962">
        <v>8436</v>
      </c>
      <c r="B4962" t="s">
        <v>15569</v>
      </c>
      <c r="C4962">
        <v>1</v>
      </c>
      <c r="D4962" s="1">
        <v>3.4999999999999997E-5</v>
      </c>
      <c r="E4962">
        <v>0</v>
      </c>
      <c r="F4962" t="s">
        <v>15570</v>
      </c>
      <c r="G4962">
        <v>0.69132100799999996</v>
      </c>
      <c r="H4962">
        <v>2</v>
      </c>
      <c r="I4962">
        <v>0.952214914999999</v>
      </c>
      <c r="J4962">
        <v>0.952214914999999</v>
      </c>
      <c r="K4962">
        <v>0.69132100799999996</v>
      </c>
      <c r="L4962">
        <v>0.69132100799999996</v>
      </c>
      <c r="M4962">
        <f>I4962/G4962</f>
        <v>1.3773846071230618</v>
      </c>
      <c r="N4962">
        <f>J4962/G4962</f>
        <v>1.3773846071230618</v>
      </c>
      <c r="O4962">
        <f t="shared" si="154"/>
        <v>1</v>
      </c>
      <c r="P4962">
        <f t="shared" si="155"/>
        <v>1</v>
      </c>
    </row>
    <row r="4963" spans="1:16" x14ac:dyDescent="0.35">
      <c r="A4963">
        <v>13497</v>
      </c>
      <c r="B4963" t="s">
        <v>24938</v>
      </c>
      <c r="C4963">
        <v>2</v>
      </c>
      <c r="D4963" s="1">
        <v>3.4999999999999997E-5</v>
      </c>
      <c r="E4963">
        <v>0</v>
      </c>
      <c r="F4963" t="s">
        <v>24939</v>
      </c>
      <c r="G4963">
        <v>0.69132285800000004</v>
      </c>
      <c r="H4963">
        <v>20</v>
      </c>
      <c r="I4963">
        <v>14.9360132349999</v>
      </c>
      <c r="J4963">
        <v>14.9360132349999</v>
      </c>
      <c r="K4963">
        <v>14.9360132349999</v>
      </c>
      <c r="L4963">
        <v>14.9360132349999</v>
      </c>
      <c r="M4963">
        <f>I4963/G4963</f>
        <v>21.604975247324887</v>
      </c>
      <c r="N4963">
        <f>J4963/G4963</f>
        <v>21.604975247324887</v>
      </c>
      <c r="O4963">
        <f t="shared" si="154"/>
        <v>21.604975247324887</v>
      </c>
      <c r="P4963">
        <f t="shared" si="155"/>
        <v>21.604975247324887</v>
      </c>
    </row>
    <row r="4964" spans="1:16" x14ac:dyDescent="0.35">
      <c r="A4964">
        <v>7971</v>
      </c>
      <c r="B4964" t="s">
        <v>14700</v>
      </c>
      <c r="C4964">
        <v>8</v>
      </c>
      <c r="D4964" s="1">
        <v>3.4999999999999997E-5</v>
      </c>
      <c r="E4964">
        <v>0</v>
      </c>
      <c r="F4964" t="s">
        <v>14701</v>
      </c>
      <c r="G4964">
        <v>0.69135009199999997</v>
      </c>
      <c r="H4964">
        <v>107</v>
      </c>
      <c r="I4964">
        <v>66.538754326000003</v>
      </c>
      <c r="J4964">
        <v>66.538754326000003</v>
      </c>
      <c r="K4964">
        <v>63.924180141000001</v>
      </c>
      <c r="L4964">
        <v>60.517986750999903</v>
      </c>
      <c r="M4964">
        <f>I4964/G4964</f>
        <v>96.244659682492681</v>
      </c>
      <c r="N4964">
        <f>J4964/G4964</f>
        <v>96.244659682492681</v>
      </c>
      <c r="O4964">
        <f t="shared" si="154"/>
        <v>92.462821486107515</v>
      </c>
      <c r="P4964">
        <f t="shared" si="155"/>
        <v>87.535949515719324</v>
      </c>
    </row>
    <row r="4965" spans="1:16" x14ac:dyDescent="0.35">
      <c r="A4965">
        <v>10703</v>
      </c>
      <c r="B4965" t="s">
        <v>19803</v>
      </c>
      <c r="C4965">
        <v>4</v>
      </c>
      <c r="D4965" s="1">
        <v>3.4999999999999997E-5</v>
      </c>
      <c r="E4965">
        <v>0</v>
      </c>
      <c r="F4965" t="s">
        <v>19804</v>
      </c>
      <c r="G4965">
        <v>0.69135559899999999</v>
      </c>
      <c r="H4965">
        <v>37</v>
      </c>
      <c r="I4965">
        <v>25.075255148999901</v>
      </c>
      <c r="J4965">
        <v>25.075255148999901</v>
      </c>
      <c r="K4965">
        <v>25.075255148999901</v>
      </c>
      <c r="L4965">
        <v>25.075255148999901</v>
      </c>
      <c r="M4965">
        <f>I4965/G4965</f>
        <v>36.269692738830194</v>
      </c>
      <c r="N4965">
        <f>J4965/G4965</f>
        <v>36.269692738830194</v>
      </c>
      <c r="O4965">
        <f t="shared" si="154"/>
        <v>36.269692738830194</v>
      </c>
      <c r="P4965">
        <f t="shared" si="155"/>
        <v>36.269692738830194</v>
      </c>
    </row>
    <row r="4966" spans="1:16" x14ac:dyDescent="0.35">
      <c r="A4966">
        <v>5296</v>
      </c>
      <c r="B4966" t="s">
        <v>9776</v>
      </c>
      <c r="C4966">
        <v>1</v>
      </c>
      <c r="D4966" s="1">
        <v>3.4999999999999997E-5</v>
      </c>
      <c r="E4966">
        <v>0</v>
      </c>
      <c r="F4966" t="s">
        <v>9777</v>
      </c>
      <c r="G4966">
        <v>0.691356372</v>
      </c>
      <c r="H4966">
        <v>13</v>
      </c>
      <c r="I4966">
        <v>9.8579432390000008</v>
      </c>
      <c r="J4966">
        <v>9.8579432390000008</v>
      </c>
      <c r="K4966">
        <v>9.8579432390000008</v>
      </c>
      <c r="L4966">
        <v>9.8579432390000008</v>
      </c>
      <c r="M4966">
        <f>I4966/G4966</f>
        <v>14.258844842179311</v>
      </c>
      <c r="N4966">
        <f>J4966/G4966</f>
        <v>14.258844842179311</v>
      </c>
      <c r="O4966">
        <f t="shared" si="154"/>
        <v>14.258844842179311</v>
      </c>
      <c r="P4966">
        <f t="shared" si="155"/>
        <v>14.258844842179311</v>
      </c>
    </row>
    <row r="4967" spans="1:16" x14ac:dyDescent="0.35">
      <c r="A4967">
        <v>2453</v>
      </c>
      <c r="B4967" t="s">
        <v>4501</v>
      </c>
      <c r="C4967">
        <v>1</v>
      </c>
      <c r="D4967" s="1">
        <v>4.1E-5</v>
      </c>
      <c r="E4967">
        <v>4.6000000000000001E-4</v>
      </c>
      <c r="F4967" t="s">
        <v>4502</v>
      </c>
      <c r="G4967">
        <v>0.69135939400000002</v>
      </c>
      <c r="H4967">
        <v>1</v>
      </c>
      <c r="I4967">
        <v>0.69135939400000002</v>
      </c>
      <c r="J4967">
        <v>0.69135939400000002</v>
      </c>
      <c r="K4967">
        <v>0.69135939400000002</v>
      </c>
      <c r="L4967">
        <v>0.69135939400000002</v>
      </c>
      <c r="M4967">
        <f>I4967/G4967</f>
        <v>1</v>
      </c>
      <c r="N4967">
        <f>J4967/G4967</f>
        <v>1</v>
      </c>
      <c r="O4967">
        <f t="shared" si="154"/>
        <v>1</v>
      </c>
      <c r="P4967">
        <f t="shared" si="155"/>
        <v>1</v>
      </c>
    </row>
    <row r="4968" spans="1:16" x14ac:dyDescent="0.35">
      <c r="A4968">
        <v>7242</v>
      </c>
      <c r="B4968" t="s">
        <v>13392</v>
      </c>
      <c r="C4968">
        <v>3</v>
      </c>
      <c r="D4968" s="1">
        <v>5.7000000000000003E-5</v>
      </c>
      <c r="E4968">
        <v>1.42E-3</v>
      </c>
      <c r="F4968" t="s">
        <v>13393</v>
      </c>
      <c r="G4968">
        <v>0.69139508800000005</v>
      </c>
      <c r="H4968">
        <v>1</v>
      </c>
      <c r="I4968">
        <v>0.69139508800000005</v>
      </c>
      <c r="J4968">
        <v>0.69139508800000005</v>
      </c>
      <c r="K4968">
        <v>0.69139508800000005</v>
      </c>
      <c r="L4968">
        <v>0.69139508800000005</v>
      </c>
      <c r="M4968">
        <f>I4968/G4968</f>
        <v>1</v>
      </c>
      <c r="N4968">
        <f>J4968/G4968</f>
        <v>1</v>
      </c>
      <c r="O4968">
        <f t="shared" si="154"/>
        <v>1</v>
      </c>
      <c r="P4968">
        <f t="shared" si="155"/>
        <v>1</v>
      </c>
    </row>
    <row r="4969" spans="1:16" x14ac:dyDescent="0.35">
      <c r="A4969">
        <v>9952</v>
      </c>
      <c r="B4969" t="s">
        <v>18388</v>
      </c>
      <c r="C4969">
        <v>1</v>
      </c>
      <c r="D4969" s="1">
        <v>3.4999999999999997E-5</v>
      </c>
      <c r="E4969">
        <v>0</v>
      </c>
      <c r="F4969" t="s">
        <v>18389</v>
      </c>
      <c r="G4969">
        <v>0.691396448</v>
      </c>
      <c r="H4969">
        <v>28</v>
      </c>
      <c r="I4969">
        <v>18.745967179999901</v>
      </c>
      <c r="J4969">
        <v>18.745967179999901</v>
      </c>
      <c r="K4969">
        <v>18.745967179999901</v>
      </c>
      <c r="L4969">
        <v>18.745967179999901</v>
      </c>
      <c r="M4969">
        <f>I4969/G4969</f>
        <v>27.113195669758348</v>
      </c>
      <c r="N4969">
        <f>J4969/G4969</f>
        <v>27.113195669758348</v>
      </c>
      <c r="O4969">
        <f t="shared" si="154"/>
        <v>27.113195669758348</v>
      </c>
      <c r="P4969">
        <f t="shared" si="155"/>
        <v>27.113195669758348</v>
      </c>
    </row>
    <row r="4970" spans="1:16" x14ac:dyDescent="0.35">
      <c r="A4970">
        <v>2786</v>
      </c>
      <c r="B4970" t="s">
        <v>5115</v>
      </c>
      <c r="C4970">
        <v>1</v>
      </c>
      <c r="D4970" s="1">
        <v>3.4999999999999997E-5</v>
      </c>
      <c r="E4970">
        <v>0</v>
      </c>
      <c r="F4970" t="s">
        <v>5116</v>
      </c>
      <c r="G4970">
        <v>0.69140359399999995</v>
      </c>
      <c r="H4970">
        <v>2</v>
      </c>
      <c r="I4970">
        <v>1.2798967459999999</v>
      </c>
      <c r="J4970">
        <v>1.2798967459999999</v>
      </c>
      <c r="K4970">
        <v>1.2798967459999999</v>
      </c>
      <c r="L4970">
        <v>1.2798967459999999</v>
      </c>
      <c r="M4970">
        <f>I4970/G4970</f>
        <v>1.8511572070306594</v>
      </c>
      <c r="N4970">
        <f>J4970/G4970</f>
        <v>1.8511572070306594</v>
      </c>
      <c r="O4970">
        <f t="shared" si="154"/>
        <v>1.8511572070306594</v>
      </c>
      <c r="P4970">
        <f t="shared" si="155"/>
        <v>1.8511572070306594</v>
      </c>
    </row>
    <row r="4971" spans="1:16" x14ac:dyDescent="0.35">
      <c r="A4971">
        <v>3764</v>
      </c>
      <c r="B4971" t="s">
        <v>6950</v>
      </c>
      <c r="C4971">
        <v>8</v>
      </c>
      <c r="D4971" s="1">
        <v>3.4999999999999997E-5</v>
      </c>
      <c r="E4971">
        <v>0</v>
      </c>
      <c r="F4971" t="s">
        <v>6951</v>
      </c>
      <c r="G4971">
        <v>0.691425395</v>
      </c>
      <c r="H4971">
        <v>145</v>
      </c>
      <c r="I4971">
        <v>92.223141162999994</v>
      </c>
      <c r="J4971">
        <v>92.223141162999994</v>
      </c>
      <c r="K4971">
        <v>89.086779164000006</v>
      </c>
      <c r="L4971">
        <v>84.964186890999898</v>
      </c>
      <c r="M4971">
        <f>I4971/G4971</f>
        <v>133.38118881647381</v>
      </c>
      <c r="N4971">
        <f>J4971/G4971</f>
        <v>133.38118881647381</v>
      </c>
      <c r="O4971">
        <f t="shared" si="154"/>
        <v>128.84510723532219</v>
      </c>
      <c r="P4971">
        <f t="shared" si="155"/>
        <v>122.88265300264231</v>
      </c>
    </row>
    <row r="4972" spans="1:16" x14ac:dyDescent="0.35">
      <c r="A4972">
        <v>4414</v>
      </c>
      <c r="B4972" t="s">
        <v>8105</v>
      </c>
      <c r="C4972">
        <v>1</v>
      </c>
      <c r="D4972" s="1">
        <v>3.4999999999999997E-5</v>
      </c>
      <c r="E4972">
        <v>0</v>
      </c>
      <c r="F4972" t="s">
        <v>8106</v>
      </c>
      <c r="G4972">
        <v>0.69143486099999996</v>
      </c>
      <c r="H4972">
        <v>28</v>
      </c>
      <c r="I4972">
        <v>18.7460055929999</v>
      </c>
      <c r="J4972">
        <v>18.7460055929999</v>
      </c>
      <c r="K4972">
        <v>18.7460055929999</v>
      </c>
      <c r="L4972">
        <v>18.7460055929999</v>
      </c>
      <c r="M4972">
        <f>I4972/G4972</f>
        <v>27.111744938472086</v>
      </c>
      <c r="N4972">
        <f>J4972/G4972</f>
        <v>27.111744938472086</v>
      </c>
      <c r="O4972">
        <f t="shared" si="154"/>
        <v>27.111744938472086</v>
      </c>
      <c r="P4972">
        <f t="shared" si="155"/>
        <v>27.111744938472086</v>
      </c>
    </row>
    <row r="4973" spans="1:16" x14ac:dyDescent="0.35">
      <c r="A4973">
        <v>8563</v>
      </c>
      <c r="B4973" t="s">
        <v>15807</v>
      </c>
      <c r="C4973">
        <v>4</v>
      </c>
      <c r="D4973" s="1">
        <v>3.4999999999999997E-5</v>
      </c>
      <c r="E4973">
        <v>0</v>
      </c>
      <c r="F4973" t="s">
        <v>15808</v>
      </c>
      <c r="G4973">
        <v>0.69143863699999997</v>
      </c>
      <c r="H4973">
        <v>15</v>
      </c>
      <c r="I4973">
        <v>11.516882925999999</v>
      </c>
      <c r="J4973">
        <v>11.516882925999999</v>
      </c>
      <c r="K4973">
        <v>11.516882925999999</v>
      </c>
      <c r="L4973">
        <v>11.516882925999999</v>
      </c>
      <c r="M4973">
        <f>I4973/G4973</f>
        <v>16.656406381872465</v>
      </c>
      <c r="N4973">
        <f>J4973/G4973</f>
        <v>16.656406381872465</v>
      </c>
      <c r="O4973">
        <f t="shared" si="154"/>
        <v>16.656406381872465</v>
      </c>
      <c r="P4973">
        <f t="shared" si="155"/>
        <v>16.656406381872465</v>
      </c>
    </row>
    <row r="4974" spans="1:16" x14ac:dyDescent="0.35">
      <c r="A4974">
        <v>7871</v>
      </c>
      <c r="B4974" t="s">
        <v>14523</v>
      </c>
      <c r="C4974">
        <v>2</v>
      </c>
      <c r="D4974" s="1">
        <v>3.4999999999999997E-5</v>
      </c>
      <c r="E4974">
        <v>0</v>
      </c>
      <c r="F4974" t="s">
        <v>14524</v>
      </c>
      <c r="G4974">
        <v>0.69147647599999995</v>
      </c>
      <c r="H4974">
        <v>29</v>
      </c>
      <c r="I4974">
        <v>19.593863315999901</v>
      </c>
      <c r="J4974">
        <v>19.593863315999901</v>
      </c>
      <c r="K4974">
        <v>19.593863315999901</v>
      </c>
      <c r="L4974">
        <v>19.593863315999901</v>
      </c>
      <c r="M4974">
        <f>I4974/G4974</f>
        <v>28.336268833532817</v>
      </c>
      <c r="N4974">
        <f>J4974/G4974</f>
        <v>28.336268833532817</v>
      </c>
      <c r="O4974">
        <f t="shared" si="154"/>
        <v>28.336268833532817</v>
      </c>
      <c r="P4974">
        <f t="shared" si="155"/>
        <v>28.336268833532817</v>
      </c>
    </row>
    <row r="4975" spans="1:16" x14ac:dyDescent="0.35">
      <c r="A4975">
        <v>4213</v>
      </c>
      <c r="B4975" t="s">
        <v>7747</v>
      </c>
      <c r="C4975">
        <v>7</v>
      </c>
      <c r="D4975" s="1">
        <v>3.4999999999999997E-5</v>
      </c>
      <c r="E4975">
        <v>0</v>
      </c>
      <c r="F4975" t="s">
        <v>7748</v>
      </c>
      <c r="G4975">
        <v>0.69147702499999997</v>
      </c>
      <c r="H4975">
        <v>34</v>
      </c>
      <c r="I4975">
        <v>22.876681123999902</v>
      </c>
      <c r="J4975">
        <v>22.876681123999902</v>
      </c>
      <c r="K4975">
        <v>22.876681123999902</v>
      </c>
      <c r="L4975">
        <v>22.876681123999902</v>
      </c>
      <c r="M4975">
        <f>I4975/G4975</f>
        <v>33.083790634981547</v>
      </c>
      <c r="N4975">
        <f>J4975/G4975</f>
        <v>33.083790634981547</v>
      </c>
      <c r="O4975">
        <f t="shared" si="154"/>
        <v>33.083790634981547</v>
      </c>
      <c r="P4975">
        <f t="shared" si="155"/>
        <v>33.083790634981547</v>
      </c>
    </row>
    <row r="4976" spans="1:16" x14ac:dyDescent="0.35">
      <c r="A4976">
        <v>12615</v>
      </c>
      <c r="B4976" t="s">
        <v>23318</v>
      </c>
      <c r="C4976">
        <v>2</v>
      </c>
      <c r="D4976" s="1">
        <v>3.4999999999999997E-5</v>
      </c>
      <c r="E4976">
        <v>0</v>
      </c>
      <c r="F4976" t="s">
        <v>23319</v>
      </c>
      <c r="G4976">
        <v>0.69148130399999996</v>
      </c>
      <c r="H4976">
        <v>15</v>
      </c>
      <c r="I4976">
        <v>9.9207717720000002</v>
      </c>
      <c r="J4976">
        <v>9.9207717720000002</v>
      </c>
      <c r="K4976">
        <v>9.6542427499999999</v>
      </c>
      <c r="L4976">
        <v>9.2532739280000005</v>
      </c>
      <c r="M4976">
        <f>I4976/G4976</f>
        <v>14.347129437356415</v>
      </c>
      <c r="N4976">
        <f>J4976/G4976</f>
        <v>14.347129437356415</v>
      </c>
      <c r="O4976">
        <f t="shared" si="154"/>
        <v>13.961682975596402</v>
      </c>
      <c r="P4976">
        <f t="shared" si="155"/>
        <v>13.381813614443002</v>
      </c>
    </row>
    <row r="4977" spans="1:16" x14ac:dyDescent="0.35">
      <c r="A4977">
        <v>10526</v>
      </c>
      <c r="B4977" t="s">
        <v>19465</v>
      </c>
      <c r="C4977">
        <v>3</v>
      </c>
      <c r="D4977" s="1">
        <v>3.6000000000000001E-5</v>
      </c>
      <c r="E4977">
        <v>4.6000000000000001E-4</v>
      </c>
      <c r="F4977" t="s">
        <v>19466</v>
      </c>
      <c r="G4977">
        <v>0.69150171800000004</v>
      </c>
      <c r="H4977">
        <v>9</v>
      </c>
      <c r="I4977">
        <v>2.8553367199999902</v>
      </c>
      <c r="J4977">
        <v>2.8553367199999902</v>
      </c>
      <c r="K4977">
        <v>1.0290793709999999</v>
      </c>
      <c r="L4977">
        <v>0.69150171800000004</v>
      </c>
      <c r="M4977">
        <f>I4977/G4977</f>
        <v>4.1291823948873976</v>
      </c>
      <c r="N4977">
        <f>J4977/G4977</f>
        <v>4.1291823948873976</v>
      </c>
      <c r="O4977">
        <f t="shared" si="154"/>
        <v>1.4881804979116477</v>
      </c>
      <c r="P4977">
        <f t="shared" si="155"/>
        <v>1</v>
      </c>
    </row>
    <row r="4978" spans="1:16" x14ac:dyDescent="0.35">
      <c r="A4978">
        <v>10702</v>
      </c>
      <c r="B4978" t="s">
        <v>19801</v>
      </c>
      <c r="C4978">
        <v>2</v>
      </c>
      <c r="D4978" s="1">
        <v>3.4999999999999997E-5</v>
      </c>
      <c r="E4978">
        <v>0</v>
      </c>
      <c r="F4978" t="s">
        <v>19802</v>
      </c>
      <c r="G4978">
        <v>0.69150467400000004</v>
      </c>
      <c r="H4978">
        <v>29</v>
      </c>
      <c r="I4978">
        <v>15.755276472999901</v>
      </c>
      <c r="J4978">
        <v>15.755276472999901</v>
      </c>
      <c r="K4978">
        <v>13.9233840089999</v>
      </c>
      <c r="L4978">
        <v>12.345438703999999</v>
      </c>
      <c r="M4978">
        <f>I4978/G4978</f>
        <v>22.784049140063946</v>
      </c>
      <c r="N4978">
        <f>J4978/G4978</f>
        <v>22.784049140063946</v>
      </c>
      <c r="O4978">
        <f t="shared" si="154"/>
        <v>20.134909469895931</v>
      </c>
      <c r="P4978">
        <f t="shared" si="155"/>
        <v>17.853008328328375</v>
      </c>
    </row>
    <row r="4979" spans="1:16" x14ac:dyDescent="0.35">
      <c r="A4979">
        <v>8632</v>
      </c>
      <c r="B4979" t="s">
        <v>15939</v>
      </c>
      <c r="C4979">
        <v>4</v>
      </c>
      <c r="D4979" s="1">
        <v>3.4999999999999997E-5</v>
      </c>
      <c r="E4979">
        <v>0</v>
      </c>
      <c r="F4979" t="s">
        <v>15940</v>
      </c>
      <c r="G4979">
        <v>0.69155897399999999</v>
      </c>
      <c r="H4979">
        <v>16</v>
      </c>
      <c r="I4979">
        <v>11.794819493999899</v>
      </c>
      <c r="J4979">
        <v>11.794819493999899</v>
      </c>
      <c r="K4979">
        <v>11.794819493999899</v>
      </c>
      <c r="L4979">
        <v>11.794819493999899</v>
      </c>
      <c r="M4979">
        <f>I4979/G4979</f>
        <v>17.055406606580885</v>
      </c>
      <c r="N4979">
        <f>J4979/G4979</f>
        <v>17.055406606580885</v>
      </c>
      <c r="O4979">
        <f t="shared" si="154"/>
        <v>17.055406606580885</v>
      </c>
      <c r="P4979">
        <f t="shared" si="155"/>
        <v>17.055406606580885</v>
      </c>
    </row>
    <row r="4980" spans="1:16" x14ac:dyDescent="0.35">
      <c r="A4980">
        <v>6210</v>
      </c>
      <c r="B4980" t="s">
        <v>11468</v>
      </c>
      <c r="C4980">
        <v>4</v>
      </c>
      <c r="D4980" s="1">
        <v>3.4999999999999997E-5</v>
      </c>
      <c r="E4980">
        <v>0</v>
      </c>
      <c r="F4980" t="s">
        <v>11469</v>
      </c>
      <c r="G4980">
        <v>0.69157590099999999</v>
      </c>
      <c r="H4980">
        <v>46</v>
      </c>
      <c r="I4980">
        <v>25.305147349999899</v>
      </c>
      <c r="J4980">
        <v>25.305147349999899</v>
      </c>
      <c r="K4980">
        <v>22.690573165</v>
      </c>
      <c r="L4980">
        <v>20.081223386000001</v>
      </c>
      <c r="M4980">
        <f>I4980/G4980</f>
        <v>36.590556891021421</v>
      </c>
      <c r="N4980">
        <f>J4980/G4980</f>
        <v>36.590556891021421</v>
      </c>
      <c r="O4980">
        <f t="shared" si="154"/>
        <v>32.809953516584436</v>
      </c>
      <c r="P4980">
        <f t="shared" si="155"/>
        <v>29.036904491557756</v>
      </c>
    </row>
    <row r="4981" spans="1:16" x14ac:dyDescent="0.35">
      <c r="A4981">
        <v>8370</v>
      </c>
      <c r="B4981" t="s">
        <v>15445</v>
      </c>
      <c r="C4981">
        <v>4</v>
      </c>
      <c r="D4981" s="1">
        <v>3.4999999999999997E-5</v>
      </c>
      <c r="E4981">
        <v>0</v>
      </c>
      <c r="F4981" t="s">
        <v>15446</v>
      </c>
      <c r="G4981">
        <v>0.69163179100000005</v>
      </c>
      <c r="H4981">
        <v>43</v>
      </c>
      <c r="I4981">
        <v>28.669116494999901</v>
      </c>
      <c r="J4981">
        <v>28.669116494999901</v>
      </c>
      <c r="K4981">
        <v>28.669116494999901</v>
      </c>
      <c r="L4981">
        <v>28.669116494999901</v>
      </c>
      <c r="M4981">
        <f>I4981/G4981</f>
        <v>41.451415143234648</v>
      </c>
      <c r="N4981">
        <f>J4981/G4981</f>
        <v>41.451415143234648</v>
      </c>
      <c r="O4981">
        <f t="shared" si="154"/>
        <v>41.451415143234648</v>
      </c>
      <c r="P4981">
        <f t="shared" si="155"/>
        <v>41.451415143234648</v>
      </c>
    </row>
    <row r="4982" spans="1:16" x14ac:dyDescent="0.35">
      <c r="A4982">
        <v>12391</v>
      </c>
      <c r="B4982" t="s">
        <v>22903</v>
      </c>
      <c r="C4982">
        <v>5</v>
      </c>
      <c r="D4982" s="1">
        <v>3.4999999999999997E-5</v>
      </c>
      <c r="E4982">
        <v>0</v>
      </c>
      <c r="F4982" t="s">
        <v>22904</v>
      </c>
      <c r="G4982">
        <v>0.69165126099999996</v>
      </c>
      <c r="H4982">
        <v>40</v>
      </c>
      <c r="I4982">
        <v>26.788354514999899</v>
      </c>
      <c r="J4982">
        <v>26.788354514999899</v>
      </c>
      <c r="K4982">
        <v>26.788354514999899</v>
      </c>
      <c r="L4982">
        <v>26.788354514999899</v>
      </c>
      <c r="M4982">
        <f>I4982/G4982</f>
        <v>38.7310137716931</v>
      </c>
      <c r="N4982">
        <f>J4982/G4982</f>
        <v>38.7310137716931</v>
      </c>
      <c r="O4982">
        <f t="shared" si="154"/>
        <v>38.7310137716931</v>
      </c>
      <c r="P4982">
        <f t="shared" si="155"/>
        <v>38.7310137716931</v>
      </c>
    </row>
    <row r="4983" spans="1:16" x14ac:dyDescent="0.35">
      <c r="A4983">
        <v>6313</v>
      </c>
      <c r="B4983" t="s">
        <v>11659</v>
      </c>
      <c r="C4983">
        <v>3</v>
      </c>
      <c r="D4983" s="1">
        <v>3.6999999999999998E-5</v>
      </c>
      <c r="E4983">
        <v>4.6000000000000001E-4</v>
      </c>
      <c r="F4983" t="s">
        <v>11660</v>
      </c>
      <c r="G4983">
        <v>0.69167784300000001</v>
      </c>
      <c r="H4983">
        <v>5</v>
      </c>
      <c r="I4983">
        <v>3.4657640129999998</v>
      </c>
      <c r="J4983">
        <v>3.4657640129999998</v>
      </c>
      <c r="K4983">
        <v>3.4657640129999998</v>
      </c>
      <c r="L4983">
        <v>3.4657640129999998</v>
      </c>
      <c r="M4983">
        <f>I4983/G4983</f>
        <v>5.0106621862687017</v>
      </c>
      <c r="N4983">
        <f>J4983/G4983</f>
        <v>5.0106621862687017</v>
      </c>
      <c r="O4983">
        <f t="shared" si="154"/>
        <v>5.0106621862687017</v>
      </c>
      <c r="P4983">
        <f t="shared" si="155"/>
        <v>5.0106621862687017</v>
      </c>
    </row>
    <row r="4984" spans="1:16" x14ac:dyDescent="0.35">
      <c r="A4984">
        <v>8571</v>
      </c>
      <c r="B4984" t="s">
        <v>15823</v>
      </c>
      <c r="C4984">
        <v>6</v>
      </c>
      <c r="D4984" s="1">
        <v>4.0000000000000003E-5</v>
      </c>
      <c r="E4984">
        <v>4.6000000000000001E-4</v>
      </c>
      <c r="F4984" t="s">
        <v>15824</v>
      </c>
      <c r="G4984">
        <v>0.69173501000000004</v>
      </c>
      <c r="H4984">
        <v>68</v>
      </c>
      <c r="I4984">
        <v>41.896982293000001</v>
      </c>
      <c r="J4984">
        <v>41.896982293000001</v>
      </c>
      <c r="K4984">
        <v>39.543302015000002</v>
      </c>
      <c r="L4984">
        <v>37.157676477999999</v>
      </c>
      <c r="M4984">
        <f>I4984/G4984</f>
        <v>60.5679656043432</v>
      </c>
      <c r="N4984">
        <f>J4984/G4984</f>
        <v>60.5679656043432</v>
      </c>
      <c r="O4984">
        <f t="shared" si="154"/>
        <v>57.165390566251659</v>
      </c>
      <c r="P4984">
        <f t="shared" si="155"/>
        <v>53.716634174696459</v>
      </c>
    </row>
    <row r="4985" spans="1:16" x14ac:dyDescent="0.35">
      <c r="A4985">
        <v>4493</v>
      </c>
      <c r="B4985" t="s">
        <v>8253</v>
      </c>
      <c r="C4985">
        <v>9</v>
      </c>
      <c r="D4985" s="1">
        <v>4.5000000000000003E-5</v>
      </c>
      <c r="E4985">
        <v>1.48E-3</v>
      </c>
      <c r="F4985" t="s">
        <v>8254</v>
      </c>
      <c r="G4985">
        <v>0.69173983299999997</v>
      </c>
      <c r="H4985">
        <v>13</v>
      </c>
      <c r="I4985">
        <v>8.3431067399999996</v>
      </c>
      <c r="J4985">
        <v>8.3431067399999996</v>
      </c>
      <c r="K4985">
        <v>8.3431067399999996</v>
      </c>
      <c r="L4985">
        <v>7.4425635220000004</v>
      </c>
      <c r="M4985">
        <f>I4985/G4985</f>
        <v>12.061047148054</v>
      </c>
      <c r="N4985">
        <f>J4985/G4985</f>
        <v>12.061047148054</v>
      </c>
      <c r="O4985">
        <f t="shared" si="154"/>
        <v>12.061047148054</v>
      </c>
      <c r="P4985">
        <f t="shared" si="155"/>
        <v>10.75919466676137</v>
      </c>
    </row>
    <row r="4986" spans="1:16" x14ac:dyDescent="0.35">
      <c r="A4986">
        <v>3339</v>
      </c>
      <c r="B4986" t="s">
        <v>6151</v>
      </c>
      <c r="C4986">
        <v>13</v>
      </c>
      <c r="D4986" s="1">
        <v>4.1999999999999998E-5</v>
      </c>
      <c r="E4986">
        <v>9.1E-4</v>
      </c>
      <c r="F4986" t="s">
        <v>6152</v>
      </c>
      <c r="G4986">
        <v>0.69191617999999999</v>
      </c>
      <c r="H4986">
        <v>44</v>
      </c>
      <c r="I4986">
        <v>26.635479969999999</v>
      </c>
      <c r="J4986">
        <v>26.635479969999999</v>
      </c>
      <c r="K4986">
        <v>24.803587506</v>
      </c>
      <c r="L4986">
        <v>23.225642200999999</v>
      </c>
      <c r="M4986">
        <f>I4986/G4986</f>
        <v>38.495240810816128</v>
      </c>
      <c r="N4986">
        <f>J4986/G4986</f>
        <v>38.495240810816128</v>
      </c>
      <c r="O4986">
        <f t="shared" si="154"/>
        <v>35.847676673784385</v>
      </c>
      <c r="P4986">
        <f t="shared" si="155"/>
        <v>33.567132656154968</v>
      </c>
    </row>
    <row r="4987" spans="1:16" x14ac:dyDescent="0.35">
      <c r="A4987">
        <v>4421</v>
      </c>
      <c r="B4987" t="s">
        <v>8119</v>
      </c>
      <c r="C4987">
        <v>2</v>
      </c>
      <c r="D4987" s="1">
        <v>3.6999999999999998E-5</v>
      </c>
      <c r="E4987">
        <v>4.8000000000000001E-4</v>
      </c>
      <c r="F4987" t="s">
        <v>8120</v>
      </c>
      <c r="G4987">
        <v>0.69195021199999995</v>
      </c>
      <c r="H4987">
        <v>2</v>
      </c>
      <c r="I4987">
        <v>1.1832260159999901</v>
      </c>
      <c r="J4987">
        <v>1.1832260159999901</v>
      </c>
      <c r="K4987">
        <v>1.1832260159999901</v>
      </c>
      <c r="L4987">
        <v>0.69195021199999995</v>
      </c>
      <c r="M4987">
        <f>I4987/G4987</f>
        <v>1.7099872150916982</v>
      </c>
      <c r="N4987">
        <f>J4987/G4987</f>
        <v>1.7099872150916982</v>
      </c>
      <c r="O4987">
        <f t="shared" si="154"/>
        <v>1.7099872150916982</v>
      </c>
      <c r="P4987">
        <f t="shared" si="155"/>
        <v>1</v>
      </c>
    </row>
    <row r="4988" spans="1:16" x14ac:dyDescent="0.35">
      <c r="A4988">
        <v>3092</v>
      </c>
      <c r="B4988" t="s">
        <v>5676</v>
      </c>
      <c r="C4988">
        <v>5</v>
      </c>
      <c r="D4988">
        <v>1.1400000000000001E-4</v>
      </c>
      <c r="E4988">
        <v>1.4599999999999999E-3</v>
      </c>
      <c r="F4988" t="s">
        <v>5677</v>
      </c>
      <c r="G4988">
        <v>0.69196382899999997</v>
      </c>
      <c r="H4988">
        <v>4</v>
      </c>
      <c r="I4988">
        <v>2.8353525020000001</v>
      </c>
      <c r="J4988">
        <v>2.8353525020000001</v>
      </c>
      <c r="K4988">
        <v>2.8353525020000001</v>
      </c>
      <c r="L4988">
        <v>2.8353525020000001</v>
      </c>
      <c r="M4988">
        <f>I4988/G4988</f>
        <v>4.0975443847947144</v>
      </c>
      <c r="N4988">
        <f>J4988/G4988</f>
        <v>4.0975443847947144</v>
      </c>
      <c r="O4988">
        <f t="shared" si="154"/>
        <v>4.0975443847947144</v>
      </c>
      <c r="P4988">
        <f t="shared" si="155"/>
        <v>4.0975443847947144</v>
      </c>
    </row>
    <row r="4989" spans="1:16" x14ac:dyDescent="0.35">
      <c r="A4989">
        <v>1101</v>
      </c>
      <c r="B4989" t="s">
        <v>1990</v>
      </c>
      <c r="C4989">
        <v>3</v>
      </c>
      <c r="D4989" s="1">
        <v>3.4999999999999997E-5</v>
      </c>
      <c r="E4989">
        <v>0</v>
      </c>
      <c r="F4989" t="s">
        <v>1991</v>
      </c>
      <c r="G4989">
        <v>0.692042351</v>
      </c>
      <c r="H4989">
        <v>46</v>
      </c>
      <c r="I4989">
        <v>32.186525163999903</v>
      </c>
      <c r="J4989">
        <v>32.186525163999903</v>
      </c>
      <c r="K4989">
        <v>32.186525163999903</v>
      </c>
      <c r="L4989">
        <v>32.186525163999903</v>
      </c>
      <c r="M4989">
        <f>I4989/G4989</f>
        <v>46.509473181071115</v>
      </c>
      <c r="N4989">
        <f>J4989/G4989</f>
        <v>46.509473181071115</v>
      </c>
      <c r="O4989">
        <f t="shared" si="154"/>
        <v>46.509473181071115</v>
      </c>
      <c r="P4989">
        <f t="shared" si="155"/>
        <v>46.509473181071115</v>
      </c>
    </row>
    <row r="4990" spans="1:16" x14ac:dyDescent="0.35">
      <c r="A4990">
        <v>9092</v>
      </c>
      <c r="B4990" t="s">
        <v>16785</v>
      </c>
      <c r="C4990">
        <v>3</v>
      </c>
      <c r="D4990" s="1">
        <v>3.8000000000000002E-5</v>
      </c>
      <c r="E4990">
        <v>4.6000000000000001E-4</v>
      </c>
      <c r="F4990" t="s">
        <v>16786</v>
      </c>
      <c r="G4990">
        <v>0.69208764300000003</v>
      </c>
      <c r="H4990">
        <v>5</v>
      </c>
      <c r="I4990">
        <v>3.6917925829999998</v>
      </c>
      <c r="J4990">
        <v>3.6917925829999998</v>
      </c>
      <c r="K4990">
        <v>3.6917925829999998</v>
      </c>
      <c r="L4990">
        <v>3.6917925829999998</v>
      </c>
      <c r="M4990">
        <f>I4990/G4990</f>
        <v>5.3342847836397498</v>
      </c>
      <c r="N4990">
        <f>J4990/G4990</f>
        <v>5.3342847836397498</v>
      </c>
      <c r="O4990">
        <f t="shared" si="154"/>
        <v>5.3342847836397498</v>
      </c>
      <c r="P4990">
        <f t="shared" si="155"/>
        <v>5.3342847836397498</v>
      </c>
    </row>
    <row r="4991" spans="1:16" x14ac:dyDescent="0.35">
      <c r="A4991">
        <v>10609</v>
      </c>
      <c r="B4991" t="s">
        <v>19624</v>
      </c>
      <c r="C4991">
        <v>3</v>
      </c>
      <c r="D4991" s="1">
        <v>4.5000000000000003E-5</v>
      </c>
      <c r="E4991">
        <v>4.8000000000000001E-4</v>
      </c>
      <c r="F4991" t="s">
        <v>19625</v>
      </c>
      <c r="G4991">
        <v>0.69213092899999995</v>
      </c>
      <c r="H4991">
        <v>4</v>
      </c>
      <c r="I4991">
        <v>2.7680236630000001</v>
      </c>
      <c r="J4991">
        <v>2.7680236630000001</v>
      </c>
      <c r="K4991">
        <v>2.7680236630000001</v>
      </c>
      <c r="L4991">
        <v>2.7680236630000001</v>
      </c>
      <c r="M4991">
        <f>I4991/G4991</f>
        <v>3.9992775167543484</v>
      </c>
      <c r="N4991">
        <f>J4991/G4991</f>
        <v>3.9992775167543484</v>
      </c>
      <c r="O4991">
        <f t="shared" si="154"/>
        <v>3.9992775167543484</v>
      </c>
      <c r="P4991">
        <f t="shared" si="155"/>
        <v>3.9992775167543484</v>
      </c>
    </row>
    <row r="4992" spans="1:16" x14ac:dyDescent="0.35">
      <c r="A4992">
        <v>8210</v>
      </c>
      <c r="B4992" t="s">
        <v>15143</v>
      </c>
      <c r="C4992">
        <v>2</v>
      </c>
      <c r="D4992" s="1">
        <v>6.4999999999999994E-5</v>
      </c>
      <c r="E4992">
        <v>4.6000000000000001E-4</v>
      </c>
      <c r="F4992" t="s">
        <v>15144</v>
      </c>
      <c r="G4992">
        <v>0.692318498</v>
      </c>
      <c r="H4992">
        <v>2</v>
      </c>
      <c r="I4992">
        <v>1.268225226</v>
      </c>
      <c r="J4992">
        <v>1.268225226</v>
      </c>
      <c r="K4992">
        <v>1.268225226</v>
      </c>
      <c r="L4992">
        <v>1.268225226</v>
      </c>
      <c r="M4992">
        <f>I4992/G4992</f>
        <v>1.8318522900423786</v>
      </c>
      <c r="N4992">
        <f>J4992/G4992</f>
        <v>1.8318522900423786</v>
      </c>
      <c r="O4992">
        <f t="shared" si="154"/>
        <v>1.8318522900423786</v>
      </c>
      <c r="P4992">
        <f t="shared" si="155"/>
        <v>1.8318522900423786</v>
      </c>
    </row>
    <row r="4993" spans="1:16" x14ac:dyDescent="0.35">
      <c r="A4993">
        <v>2121</v>
      </c>
      <c r="B4993" t="s">
        <v>3883</v>
      </c>
      <c r="C4993">
        <v>3</v>
      </c>
      <c r="D4993" s="1">
        <v>5.1E-5</v>
      </c>
      <c r="E4993">
        <v>4.8000000000000001E-4</v>
      </c>
      <c r="F4993" t="s">
        <v>3884</v>
      </c>
      <c r="G4993">
        <v>0.69237051100000002</v>
      </c>
      <c r="H4993">
        <v>3</v>
      </c>
      <c r="I4993">
        <v>1.9745924379999999</v>
      </c>
      <c r="J4993">
        <v>1.9745924379999999</v>
      </c>
      <c r="K4993">
        <v>1.9745924379999999</v>
      </c>
      <c r="L4993">
        <v>1.9745924379999999</v>
      </c>
      <c r="M4993">
        <f>I4993/G4993</f>
        <v>2.8519302983428187</v>
      </c>
      <c r="N4993">
        <f>J4993/G4993</f>
        <v>2.8519302983428187</v>
      </c>
      <c r="O4993">
        <f t="shared" si="154"/>
        <v>2.8519302983428187</v>
      </c>
      <c r="P4993">
        <f t="shared" si="155"/>
        <v>2.8519302983428187</v>
      </c>
    </row>
    <row r="4994" spans="1:16" x14ac:dyDescent="0.35">
      <c r="A4994">
        <v>6931</v>
      </c>
      <c r="B4994" t="s">
        <v>12814</v>
      </c>
      <c r="C4994">
        <v>3</v>
      </c>
      <c r="D4994" s="1">
        <v>4.8999999999999998E-5</v>
      </c>
      <c r="E4994">
        <v>9.3999999999999997E-4</v>
      </c>
      <c r="F4994" t="s">
        <v>12815</v>
      </c>
      <c r="G4994">
        <v>0.69239185999999997</v>
      </c>
      <c r="H4994">
        <v>2</v>
      </c>
      <c r="I4994">
        <v>1.4508012209999901</v>
      </c>
      <c r="J4994">
        <v>1.4508012209999901</v>
      </c>
      <c r="K4994">
        <v>1.4508012209999901</v>
      </c>
      <c r="L4994">
        <v>1.4508012209999901</v>
      </c>
      <c r="M4994">
        <f>I4994/G4994</f>
        <v>2.0953470206885307</v>
      </c>
      <c r="N4994">
        <f>J4994/G4994</f>
        <v>2.0953470206885307</v>
      </c>
      <c r="O4994">
        <f t="shared" si="154"/>
        <v>2.0953470206885307</v>
      </c>
      <c r="P4994">
        <f t="shared" si="155"/>
        <v>2.0953470206885307</v>
      </c>
    </row>
    <row r="4995" spans="1:16" x14ac:dyDescent="0.35">
      <c r="A4995">
        <v>12959</v>
      </c>
      <c r="B4995" t="s">
        <v>23937</v>
      </c>
      <c r="C4995">
        <v>1</v>
      </c>
      <c r="D4995" s="1">
        <v>3.4999999999999997E-5</v>
      </c>
      <c r="E4995">
        <v>0</v>
      </c>
      <c r="F4995" t="s">
        <v>23938</v>
      </c>
      <c r="G4995">
        <v>0.69239297799999999</v>
      </c>
      <c r="H4995">
        <v>4</v>
      </c>
      <c r="I4995">
        <v>2.8096125750000001</v>
      </c>
      <c r="J4995">
        <v>2.8096125750000001</v>
      </c>
      <c r="K4995">
        <v>2.8096125750000001</v>
      </c>
      <c r="L4995">
        <v>2.8096125750000001</v>
      </c>
      <c r="M4995">
        <f>I4995/G4995</f>
        <v>4.0578293891940653</v>
      </c>
      <c r="N4995">
        <f>J4995/G4995</f>
        <v>4.0578293891940653</v>
      </c>
      <c r="O4995">
        <f t="shared" ref="O4995:O5058" si="156">K4995/G4995</f>
        <v>4.0578293891940653</v>
      </c>
      <c r="P4995">
        <f t="shared" ref="P4995:P5058" si="157">L4995/G4995</f>
        <v>4.0578293891940653</v>
      </c>
    </row>
    <row r="4996" spans="1:16" x14ac:dyDescent="0.35">
      <c r="A4996">
        <v>1729</v>
      </c>
      <c r="B4996" t="s">
        <v>3168</v>
      </c>
      <c r="C4996">
        <v>8</v>
      </c>
      <c r="D4996" s="1">
        <v>3.4999999999999997E-5</v>
      </c>
      <c r="E4996">
        <v>0</v>
      </c>
      <c r="F4996" t="s">
        <v>3169</v>
      </c>
      <c r="G4996">
        <v>0.69249213300000001</v>
      </c>
      <c r="H4996">
        <v>35</v>
      </c>
      <c r="I4996">
        <v>18.926902398999999</v>
      </c>
      <c r="J4996">
        <v>18.926902398999999</v>
      </c>
      <c r="K4996">
        <v>16.578857236000001</v>
      </c>
      <c r="L4996">
        <v>14.742577121</v>
      </c>
      <c r="M4996">
        <f>I4996/G4996</f>
        <v>27.331577496780024</v>
      </c>
      <c r="N4996">
        <f>J4996/G4996</f>
        <v>27.331577496780024</v>
      </c>
      <c r="O4996">
        <f t="shared" si="156"/>
        <v>23.940860041510394</v>
      </c>
      <c r="P4996">
        <f t="shared" si="157"/>
        <v>21.289161881352378</v>
      </c>
    </row>
    <row r="4997" spans="1:16" x14ac:dyDescent="0.35">
      <c r="A4997">
        <v>1870</v>
      </c>
      <c r="B4997" t="s">
        <v>3421</v>
      </c>
      <c r="C4997">
        <v>16</v>
      </c>
      <c r="D4997">
        <v>2.4499999999999999E-4</v>
      </c>
      <c r="E4997">
        <v>6.96E-3</v>
      </c>
      <c r="F4997" t="s">
        <v>3422</v>
      </c>
      <c r="G4997">
        <v>0.69255779699999998</v>
      </c>
      <c r="H4997">
        <v>4</v>
      </c>
      <c r="I4997">
        <v>2.7740861699999999</v>
      </c>
      <c r="J4997">
        <v>2.7740861699999999</v>
      </c>
      <c r="K4997">
        <v>2.7740861699999999</v>
      </c>
      <c r="L4997">
        <v>2.7740861699999999</v>
      </c>
      <c r="M4997">
        <f>I4997/G4997</f>
        <v>4.0055662964400938</v>
      </c>
      <c r="N4997">
        <f>J4997/G4997</f>
        <v>4.0055662964400938</v>
      </c>
      <c r="O4997">
        <f t="shared" si="156"/>
        <v>4.0055662964400938</v>
      </c>
      <c r="P4997">
        <f t="shared" si="157"/>
        <v>4.0055662964400938</v>
      </c>
    </row>
    <row r="4998" spans="1:16" x14ac:dyDescent="0.35">
      <c r="A4998">
        <v>7899</v>
      </c>
      <c r="B4998" t="s">
        <v>14573</v>
      </c>
      <c r="C4998">
        <v>1</v>
      </c>
      <c r="D4998" s="1">
        <v>4.1999999999999998E-5</v>
      </c>
      <c r="E4998">
        <v>4.8000000000000001E-4</v>
      </c>
      <c r="F4998" t="s">
        <v>14574</v>
      </c>
      <c r="G4998">
        <v>0.69260238500000004</v>
      </c>
      <c r="H4998">
        <v>1</v>
      </c>
      <c r="I4998">
        <v>0.69260238500000004</v>
      </c>
      <c r="J4998">
        <v>0.69260238500000004</v>
      </c>
      <c r="K4998">
        <v>0.69260238500000004</v>
      </c>
      <c r="L4998">
        <v>0.69260238500000004</v>
      </c>
      <c r="M4998">
        <f>I4998/G4998</f>
        <v>1</v>
      </c>
      <c r="N4998">
        <f>J4998/G4998</f>
        <v>1</v>
      </c>
      <c r="O4998">
        <f t="shared" si="156"/>
        <v>1</v>
      </c>
      <c r="P4998">
        <f t="shared" si="157"/>
        <v>1</v>
      </c>
    </row>
    <row r="4999" spans="1:16" x14ac:dyDescent="0.35">
      <c r="A4999">
        <v>10849</v>
      </c>
      <c r="B4999" t="s">
        <v>20073</v>
      </c>
      <c r="C4999">
        <v>3</v>
      </c>
      <c r="D4999" s="1">
        <v>3.4999999999999997E-5</v>
      </c>
      <c r="E4999">
        <v>0</v>
      </c>
      <c r="F4999" t="s">
        <v>20074</v>
      </c>
      <c r="G4999">
        <v>0.69262964000000005</v>
      </c>
      <c r="H4999">
        <v>157</v>
      </c>
      <c r="I4999">
        <v>108.25625141499999</v>
      </c>
      <c r="J4999">
        <v>108.25625141499999</v>
      </c>
      <c r="K4999">
        <v>108.25625141499999</v>
      </c>
      <c r="L4999">
        <v>106.523155755</v>
      </c>
      <c r="M4999">
        <f>I4999/G4999</f>
        <v>156.29745705800286</v>
      </c>
      <c r="N4999">
        <f>J4999/G4999</f>
        <v>156.29745705800286</v>
      </c>
      <c r="O4999">
        <f t="shared" si="156"/>
        <v>156.29745705800286</v>
      </c>
      <c r="P4999">
        <f t="shared" si="157"/>
        <v>153.79526027069821</v>
      </c>
    </row>
    <row r="5000" spans="1:16" x14ac:dyDescent="0.35">
      <c r="A5000">
        <v>4427</v>
      </c>
      <c r="B5000" t="s">
        <v>8130</v>
      </c>
      <c r="C5000">
        <v>1</v>
      </c>
      <c r="D5000" s="1">
        <v>4.0000000000000003E-5</v>
      </c>
      <c r="E5000">
        <v>4.6000000000000001E-4</v>
      </c>
      <c r="F5000" t="s">
        <v>8131</v>
      </c>
      <c r="G5000">
        <v>0.69273562600000005</v>
      </c>
      <c r="H5000">
        <v>1</v>
      </c>
      <c r="I5000">
        <v>0.69273562600000005</v>
      </c>
      <c r="J5000">
        <v>0.69273562600000005</v>
      </c>
      <c r="K5000">
        <v>0.69273562600000005</v>
      </c>
      <c r="L5000">
        <v>0.69273562600000005</v>
      </c>
      <c r="M5000">
        <f>I5000/G5000</f>
        <v>1</v>
      </c>
      <c r="N5000">
        <f>J5000/G5000</f>
        <v>1</v>
      </c>
      <c r="O5000">
        <f t="shared" si="156"/>
        <v>1</v>
      </c>
      <c r="P5000">
        <f t="shared" si="157"/>
        <v>1</v>
      </c>
    </row>
    <row r="5001" spans="1:16" x14ac:dyDescent="0.35">
      <c r="A5001">
        <v>8077</v>
      </c>
      <c r="B5001" t="s">
        <v>14898</v>
      </c>
      <c r="C5001">
        <v>1</v>
      </c>
      <c r="D5001" s="1">
        <v>3.6999999999999998E-5</v>
      </c>
      <c r="E5001">
        <v>4.6000000000000001E-4</v>
      </c>
      <c r="F5001" t="s">
        <v>8131</v>
      </c>
      <c r="G5001">
        <v>0.69273562600000005</v>
      </c>
      <c r="H5001">
        <v>1</v>
      </c>
      <c r="I5001">
        <v>0.69273562600000005</v>
      </c>
      <c r="J5001">
        <v>0.69273562600000005</v>
      </c>
      <c r="K5001">
        <v>0.69273562600000005</v>
      </c>
      <c r="L5001">
        <v>0.69273562600000005</v>
      </c>
      <c r="M5001">
        <f>I5001/G5001</f>
        <v>1</v>
      </c>
      <c r="N5001">
        <f>J5001/G5001</f>
        <v>1</v>
      </c>
      <c r="O5001">
        <f t="shared" si="156"/>
        <v>1</v>
      </c>
      <c r="P5001">
        <f t="shared" si="157"/>
        <v>1</v>
      </c>
    </row>
    <row r="5002" spans="1:16" x14ac:dyDescent="0.35">
      <c r="A5002">
        <v>10253</v>
      </c>
      <c r="B5002" t="s">
        <v>18949</v>
      </c>
      <c r="C5002">
        <v>5</v>
      </c>
      <c r="D5002" s="1">
        <v>4.5000000000000003E-5</v>
      </c>
      <c r="E5002">
        <v>4.6000000000000001E-4</v>
      </c>
      <c r="F5002" t="s">
        <v>18950</v>
      </c>
      <c r="G5002">
        <v>0.69282115799999999</v>
      </c>
      <c r="H5002">
        <v>5</v>
      </c>
      <c r="I5002">
        <v>3.4992600930000002</v>
      </c>
      <c r="J5002">
        <v>3.4992600930000002</v>
      </c>
      <c r="K5002">
        <v>3.4992600930000002</v>
      </c>
      <c r="L5002">
        <v>3.4992600930000002</v>
      </c>
      <c r="M5002">
        <f>I5002/G5002</f>
        <v>5.0507408045988118</v>
      </c>
      <c r="N5002">
        <f>J5002/G5002</f>
        <v>5.0507408045988118</v>
      </c>
      <c r="O5002">
        <f t="shared" si="156"/>
        <v>5.0507408045988118</v>
      </c>
      <c r="P5002">
        <f t="shared" si="157"/>
        <v>5.0507408045988118</v>
      </c>
    </row>
    <row r="5003" spans="1:16" x14ac:dyDescent="0.35">
      <c r="A5003">
        <v>6411</v>
      </c>
      <c r="B5003" t="s">
        <v>11844</v>
      </c>
      <c r="C5003">
        <v>3</v>
      </c>
      <c r="D5003" s="1">
        <v>9.3999999999999994E-5</v>
      </c>
      <c r="E5003">
        <v>9.1E-4</v>
      </c>
      <c r="F5003" t="s">
        <v>11845</v>
      </c>
      <c r="G5003">
        <v>0.69283797499999999</v>
      </c>
      <c r="H5003">
        <v>2</v>
      </c>
      <c r="I5003">
        <v>1.451247336</v>
      </c>
      <c r="J5003">
        <v>1.451247336</v>
      </c>
      <c r="K5003">
        <v>1.451247336</v>
      </c>
      <c r="L5003">
        <v>1.451247336</v>
      </c>
      <c r="M5003">
        <f>I5003/G5003</f>
        <v>2.0946417320730726</v>
      </c>
      <c r="N5003">
        <f>J5003/G5003</f>
        <v>2.0946417320730726</v>
      </c>
      <c r="O5003">
        <f t="shared" si="156"/>
        <v>2.0946417320730726</v>
      </c>
      <c r="P5003">
        <f t="shared" si="157"/>
        <v>2.0946417320730726</v>
      </c>
    </row>
    <row r="5004" spans="1:16" x14ac:dyDescent="0.35">
      <c r="A5004">
        <v>779</v>
      </c>
      <c r="B5004" t="s">
        <v>1402</v>
      </c>
      <c r="C5004">
        <v>4</v>
      </c>
      <c r="D5004" s="1">
        <v>5.0000000000000002E-5</v>
      </c>
      <c r="E5004">
        <v>4.6000000000000001E-4</v>
      </c>
      <c r="F5004" t="s">
        <v>1403</v>
      </c>
      <c r="G5004">
        <v>0.69285185800000004</v>
      </c>
      <c r="H5004">
        <v>6</v>
      </c>
      <c r="I5004">
        <v>3.44282773899999</v>
      </c>
      <c r="J5004">
        <v>3.44282773899999</v>
      </c>
      <c r="K5004">
        <v>2.9210399250000001</v>
      </c>
      <c r="L5004">
        <v>2.9210399250000001</v>
      </c>
      <c r="M5004">
        <f>I5004/G5004</f>
        <v>4.9690676285954183</v>
      </c>
      <c r="N5004">
        <f>J5004/G5004</f>
        <v>4.9690676285954183</v>
      </c>
      <c r="O5004">
        <f t="shared" si="156"/>
        <v>4.2159660701956287</v>
      </c>
      <c r="P5004">
        <f t="shared" si="157"/>
        <v>4.2159660701956287</v>
      </c>
    </row>
    <row r="5005" spans="1:16" x14ac:dyDescent="0.35">
      <c r="A5005">
        <v>1754</v>
      </c>
      <c r="B5005" t="s">
        <v>3215</v>
      </c>
      <c r="C5005">
        <v>18</v>
      </c>
      <c r="D5005" s="1">
        <v>7.4999999999999993E-5</v>
      </c>
      <c r="E5005">
        <v>3.29E-3</v>
      </c>
      <c r="F5005" t="s">
        <v>3216</v>
      </c>
      <c r="G5005">
        <v>0.69289436800000004</v>
      </c>
      <c r="H5005">
        <v>70</v>
      </c>
      <c r="I5005">
        <v>48.281622466999899</v>
      </c>
      <c r="J5005">
        <v>48.281622466999899</v>
      </c>
      <c r="K5005">
        <v>48.281622466999899</v>
      </c>
      <c r="L5005">
        <v>47.880653644999903</v>
      </c>
      <c r="M5005">
        <f>I5005/G5005</f>
        <v>69.681072176069264</v>
      </c>
      <c r="N5005">
        <f>J5005/G5005</f>
        <v>69.681072176069264</v>
      </c>
      <c r="O5005">
        <f t="shared" si="156"/>
        <v>69.681072176069264</v>
      </c>
      <c r="P5005">
        <f t="shared" si="157"/>
        <v>69.102385379758061</v>
      </c>
    </row>
    <row r="5006" spans="1:16" x14ac:dyDescent="0.35">
      <c r="A5006">
        <v>2662</v>
      </c>
      <c r="B5006" t="s">
        <v>4890</v>
      </c>
      <c r="C5006">
        <v>13</v>
      </c>
      <c r="D5006" s="1">
        <v>4.1999999999999998E-5</v>
      </c>
      <c r="E5006">
        <v>9.3999999999999997E-4</v>
      </c>
      <c r="F5006" t="s">
        <v>3216</v>
      </c>
      <c r="G5006">
        <v>0.69289436800000004</v>
      </c>
      <c r="H5006">
        <v>73</v>
      </c>
      <c r="I5006">
        <v>49.489972199999997</v>
      </c>
      <c r="J5006">
        <v>49.489972199999997</v>
      </c>
      <c r="K5006">
        <v>48.968184385999997</v>
      </c>
      <c r="L5006">
        <v>48.567215563999902</v>
      </c>
      <c r="M5006">
        <f>I5006/G5006</f>
        <v>71.42498840458174</v>
      </c>
      <c r="N5006">
        <f>J5006/G5006</f>
        <v>71.42498840458174</v>
      </c>
      <c r="O5006">
        <f t="shared" si="156"/>
        <v>70.67193304997393</v>
      </c>
      <c r="P5006">
        <f t="shared" si="157"/>
        <v>70.093246253662571</v>
      </c>
    </row>
    <row r="5007" spans="1:16" x14ac:dyDescent="0.35">
      <c r="A5007">
        <v>9778</v>
      </c>
      <c r="B5007" t="s">
        <v>18073</v>
      </c>
      <c r="C5007">
        <v>11</v>
      </c>
      <c r="D5007" s="1">
        <v>4.1E-5</v>
      </c>
      <c r="E5007">
        <v>9.3999999999999997E-4</v>
      </c>
      <c r="F5007" t="s">
        <v>3216</v>
      </c>
      <c r="G5007">
        <v>0.69289436800000004</v>
      </c>
      <c r="H5007">
        <v>69</v>
      </c>
      <c r="I5007">
        <v>47.681744659000003</v>
      </c>
      <c r="J5007">
        <v>47.681744659000003</v>
      </c>
      <c r="K5007">
        <v>47.681744659000003</v>
      </c>
      <c r="L5007">
        <v>47.280775837</v>
      </c>
      <c r="M5007">
        <f>I5007/G5007</f>
        <v>68.815315668722533</v>
      </c>
      <c r="N5007">
        <f>J5007/G5007</f>
        <v>68.815315668722533</v>
      </c>
      <c r="O5007">
        <f t="shared" si="156"/>
        <v>68.815315668722533</v>
      </c>
      <c r="P5007">
        <f t="shared" si="157"/>
        <v>68.23662887241133</v>
      </c>
    </row>
    <row r="5008" spans="1:16" x14ac:dyDescent="0.35">
      <c r="A5008">
        <v>3417</v>
      </c>
      <c r="B5008" t="s">
        <v>6301</v>
      </c>
      <c r="C5008">
        <v>13</v>
      </c>
      <c r="D5008" s="1">
        <v>4.3999999999999999E-5</v>
      </c>
      <c r="E5008">
        <v>1.42E-3</v>
      </c>
      <c r="F5008" t="s">
        <v>6302</v>
      </c>
      <c r="G5008">
        <v>0.69290513399999998</v>
      </c>
      <c r="H5008">
        <v>25</v>
      </c>
      <c r="I5008">
        <v>16.158788496</v>
      </c>
      <c r="J5008">
        <v>16.158788496</v>
      </c>
      <c r="K5008">
        <v>16.158788496</v>
      </c>
      <c r="L5008">
        <v>15.258245278</v>
      </c>
      <c r="M5008">
        <f>I5008/G5008</f>
        <v>23.320347480640834</v>
      </c>
      <c r="N5008">
        <f>J5008/G5008</f>
        <v>23.320347480640834</v>
      </c>
      <c r="O5008">
        <f t="shared" si="156"/>
        <v>23.320347480640834</v>
      </c>
      <c r="P5008">
        <f t="shared" si="157"/>
        <v>22.020684404396405</v>
      </c>
    </row>
    <row r="5009" spans="1:16" x14ac:dyDescent="0.35">
      <c r="A5009">
        <v>2560</v>
      </c>
      <c r="B5009" t="s">
        <v>4704</v>
      </c>
      <c r="C5009">
        <v>11</v>
      </c>
      <c r="D5009">
        <v>1.13E-4</v>
      </c>
      <c r="E5009">
        <v>5.3299999999999997E-3</v>
      </c>
      <c r="F5009" t="s">
        <v>4705</v>
      </c>
      <c r="G5009">
        <v>0.69293190900000001</v>
      </c>
      <c r="H5009">
        <v>1</v>
      </c>
      <c r="I5009">
        <v>0.69293190900000001</v>
      </c>
      <c r="J5009">
        <v>0.69293190900000001</v>
      </c>
      <c r="K5009">
        <v>0.69293190900000001</v>
      </c>
      <c r="L5009">
        <v>0.69293190900000001</v>
      </c>
      <c r="M5009">
        <f>I5009/G5009</f>
        <v>1</v>
      </c>
      <c r="N5009">
        <f>J5009/G5009</f>
        <v>1</v>
      </c>
      <c r="O5009">
        <f t="shared" si="156"/>
        <v>1</v>
      </c>
      <c r="P5009">
        <f t="shared" si="157"/>
        <v>1</v>
      </c>
    </row>
    <row r="5010" spans="1:16" x14ac:dyDescent="0.35">
      <c r="A5010">
        <v>5707</v>
      </c>
      <c r="B5010" t="s">
        <v>10543</v>
      </c>
      <c r="C5010">
        <v>2</v>
      </c>
      <c r="D5010" s="1">
        <v>5.1999999999999997E-5</v>
      </c>
      <c r="E5010">
        <v>9.1E-4</v>
      </c>
      <c r="F5010" t="s">
        <v>4705</v>
      </c>
      <c r="G5010">
        <v>0.69293190900000001</v>
      </c>
      <c r="H5010">
        <v>1</v>
      </c>
      <c r="I5010">
        <v>0.69293190900000001</v>
      </c>
      <c r="J5010">
        <v>0.69293190900000001</v>
      </c>
      <c r="K5010">
        <v>0.69293190900000001</v>
      </c>
      <c r="L5010">
        <v>0.69293190900000001</v>
      </c>
      <c r="M5010">
        <f>I5010/G5010</f>
        <v>1</v>
      </c>
      <c r="N5010">
        <f>J5010/G5010</f>
        <v>1</v>
      </c>
      <c r="O5010">
        <f t="shared" si="156"/>
        <v>1</v>
      </c>
      <c r="P5010">
        <f t="shared" si="157"/>
        <v>1</v>
      </c>
    </row>
    <row r="5011" spans="1:16" x14ac:dyDescent="0.35">
      <c r="A5011">
        <v>12249</v>
      </c>
      <c r="B5011" t="s">
        <v>22645</v>
      </c>
      <c r="C5011">
        <v>1</v>
      </c>
      <c r="D5011" s="1">
        <v>3.6000000000000001E-5</v>
      </c>
      <c r="E5011">
        <v>4.6000000000000001E-4</v>
      </c>
      <c r="F5011" t="s">
        <v>4705</v>
      </c>
      <c r="G5011">
        <v>0.69293190900000001</v>
      </c>
      <c r="H5011">
        <v>1</v>
      </c>
      <c r="I5011">
        <v>0.69293190900000001</v>
      </c>
      <c r="J5011">
        <v>0.69293190900000001</v>
      </c>
      <c r="K5011">
        <v>0.69293190900000001</v>
      </c>
      <c r="L5011">
        <v>0.69293190900000001</v>
      </c>
      <c r="M5011">
        <f>I5011/G5011</f>
        <v>1</v>
      </c>
      <c r="N5011">
        <f>J5011/G5011</f>
        <v>1</v>
      </c>
      <c r="O5011">
        <f t="shared" si="156"/>
        <v>1</v>
      </c>
      <c r="P5011">
        <f t="shared" si="157"/>
        <v>1</v>
      </c>
    </row>
    <row r="5012" spans="1:16" x14ac:dyDescent="0.35">
      <c r="A5012">
        <v>3408</v>
      </c>
      <c r="B5012" t="s">
        <v>6285</v>
      </c>
      <c r="C5012">
        <v>5</v>
      </c>
      <c r="D5012" s="1">
        <v>4.1999999999999998E-5</v>
      </c>
      <c r="E5012">
        <v>4.8000000000000001E-4</v>
      </c>
      <c r="F5012" t="s">
        <v>6286</v>
      </c>
      <c r="G5012">
        <v>0.69296838699999996</v>
      </c>
      <c r="H5012">
        <v>9</v>
      </c>
      <c r="I5012">
        <v>6.4760872630000001</v>
      </c>
      <c r="J5012">
        <v>6.4760872630000001</v>
      </c>
      <c r="K5012">
        <v>6.4760872630000001</v>
      </c>
      <c r="L5012">
        <v>6.4760872630000001</v>
      </c>
      <c r="M5012">
        <f>I5012/G5012</f>
        <v>9.3454295816239021</v>
      </c>
      <c r="N5012">
        <f>J5012/G5012</f>
        <v>9.3454295816239021</v>
      </c>
      <c r="O5012">
        <f t="shared" si="156"/>
        <v>9.3454295816239021</v>
      </c>
      <c r="P5012">
        <f t="shared" si="157"/>
        <v>9.3454295816239021</v>
      </c>
    </row>
    <row r="5013" spans="1:16" x14ac:dyDescent="0.35">
      <c r="A5013">
        <v>10475</v>
      </c>
      <c r="B5013" t="s">
        <v>19366</v>
      </c>
      <c r="C5013">
        <v>1</v>
      </c>
      <c r="D5013" s="1">
        <v>3.4999999999999997E-5</v>
      </c>
      <c r="E5013">
        <v>0</v>
      </c>
      <c r="F5013" t="s">
        <v>19367</v>
      </c>
      <c r="G5013">
        <v>0.69298388300000002</v>
      </c>
      <c r="H5013">
        <v>6</v>
      </c>
      <c r="I5013">
        <v>3.75943563</v>
      </c>
      <c r="J5013">
        <v>3.75943563</v>
      </c>
      <c r="K5013">
        <v>3.75943563</v>
      </c>
      <c r="L5013">
        <v>3.75943563</v>
      </c>
      <c r="M5013">
        <f>I5013/G5013</f>
        <v>5.4249972073304331</v>
      </c>
      <c r="N5013">
        <f>J5013/G5013</f>
        <v>5.4249972073304331</v>
      </c>
      <c r="O5013">
        <f t="shared" si="156"/>
        <v>5.4249972073304331</v>
      </c>
      <c r="P5013">
        <f t="shared" si="157"/>
        <v>5.4249972073304331</v>
      </c>
    </row>
    <row r="5014" spans="1:16" x14ac:dyDescent="0.35">
      <c r="A5014">
        <v>4811</v>
      </c>
      <c r="B5014" t="s">
        <v>8859</v>
      </c>
      <c r="C5014">
        <v>6</v>
      </c>
      <c r="D5014" s="1">
        <v>4.5000000000000003E-5</v>
      </c>
      <c r="E5014">
        <v>4.8000000000000001E-4</v>
      </c>
      <c r="F5014" t="s">
        <v>8860</v>
      </c>
      <c r="G5014">
        <v>0.693009023</v>
      </c>
      <c r="H5014">
        <v>49</v>
      </c>
      <c r="I5014">
        <v>32.992369997999901</v>
      </c>
      <c r="J5014">
        <v>32.992369997999901</v>
      </c>
      <c r="K5014">
        <v>32.992369997999901</v>
      </c>
      <c r="L5014">
        <v>32.665049015999898</v>
      </c>
      <c r="M5014">
        <f>I5014/G5014</f>
        <v>47.607417656955818</v>
      </c>
      <c r="N5014">
        <f>J5014/G5014</f>
        <v>47.607417656955818</v>
      </c>
      <c r="O5014">
        <f t="shared" si="156"/>
        <v>47.607417656955818</v>
      </c>
      <c r="P5014">
        <f t="shared" si="157"/>
        <v>47.135099157287449</v>
      </c>
    </row>
    <row r="5015" spans="1:16" x14ac:dyDescent="0.35">
      <c r="A5015">
        <v>3099</v>
      </c>
      <c r="B5015" t="s">
        <v>5690</v>
      </c>
      <c r="C5015">
        <v>3</v>
      </c>
      <c r="D5015" s="1">
        <v>3.4999999999999997E-5</v>
      </c>
      <c r="E5015">
        <v>0</v>
      </c>
      <c r="F5015" t="s">
        <v>5691</v>
      </c>
      <c r="G5015">
        <v>0.69307775999999999</v>
      </c>
      <c r="H5015">
        <v>4</v>
      </c>
      <c r="I5015">
        <v>2.9067183669999999</v>
      </c>
      <c r="J5015">
        <v>2.9067183669999999</v>
      </c>
      <c r="K5015">
        <v>2.9067183669999999</v>
      </c>
      <c r="L5015">
        <v>2.9067183669999999</v>
      </c>
      <c r="M5015">
        <f>I5015/G5015</f>
        <v>4.1939282065550625</v>
      </c>
      <c r="N5015">
        <f>J5015/G5015</f>
        <v>4.1939282065550625</v>
      </c>
      <c r="O5015">
        <f t="shared" si="156"/>
        <v>4.1939282065550625</v>
      </c>
      <c r="P5015">
        <f t="shared" si="157"/>
        <v>4.1939282065550625</v>
      </c>
    </row>
    <row r="5016" spans="1:16" x14ac:dyDescent="0.35">
      <c r="A5016">
        <v>11919</v>
      </c>
      <c r="B5016" t="s">
        <v>22034</v>
      </c>
      <c r="C5016">
        <v>3</v>
      </c>
      <c r="D5016" s="1">
        <v>3.4999999999999997E-5</v>
      </c>
      <c r="E5016">
        <v>0</v>
      </c>
      <c r="F5016" t="s">
        <v>22035</v>
      </c>
      <c r="G5016">
        <v>0.69308474600000003</v>
      </c>
      <c r="H5016">
        <v>4</v>
      </c>
      <c r="I5016">
        <v>2.98025589</v>
      </c>
      <c r="J5016">
        <v>2.98025589</v>
      </c>
      <c r="K5016">
        <v>2.98025589</v>
      </c>
      <c r="L5016">
        <v>2.98025589</v>
      </c>
      <c r="M5016">
        <f>I5016/G5016</f>
        <v>4.2999877103051984</v>
      </c>
      <c r="N5016">
        <f>J5016/G5016</f>
        <v>4.2999877103051984</v>
      </c>
      <c r="O5016">
        <f t="shared" si="156"/>
        <v>4.2999877103051984</v>
      </c>
      <c r="P5016">
        <f t="shared" si="157"/>
        <v>4.2999877103051984</v>
      </c>
    </row>
    <row r="5017" spans="1:16" x14ac:dyDescent="0.35">
      <c r="A5017">
        <v>1484</v>
      </c>
      <c r="B5017" t="s">
        <v>2708</v>
      </c>
      <c r="C5017">
        <v>10</v>
      </c>
      <c r="D5017" s="1">
        <v>3.8000000000000002E-5</v>
      </c>
      <c r="E5017">
        <v>4.6000000000000001E-4</v>
      </c>
      <c r="F5017" t="s">
        <v>2709</v>
      </c>
      <c r="G5017">
        <v>0.69309222699999995</v>
      </c>
      <c r="H5017">
        <v>69</v>
      </c>
      <c r="I5017">
        <v>47.009807296999902</v>
      </c>
      <c r="J5017">
        <v>47.009807296999902</v>
      </c>
      <c r="K5017">
        <v>46.7861044079999</v>
      </c>
      <c r="L5017">
        <v>46.385135585999898</v>
      </c>
      <c r="M5017">
        <f>I5017/G5017</f>
        <v>67.826193204443342</v>
      </c>
      <c r="N5017">
        <f>J5017/G5017</f>
        <v>67.826193204443342</v>
      </c>
      <c r="O5017">
        <f t="shared" si="156"/>
        <v>67.503432566990696</v>
      </c>
      <c r="P5017">
        <f t="shared" si="157"/>
        <v>66.924910970037331</v>
      </c>
    </row>
    <row r="5018" spans="1:16" x14ac:dyDescent="0.35">
      <c r="A5018">
        <v>7104</v>
      </c>
      <c r="B5018" t="s">
        <v>13132</v>
      </c>
      <c r="C5018">
        <v>3</v>
      </c>
      <c r="D5018" s="1">
        <v>3.4999999999999997E-5</v>
      </c>
      <c r="E5018">
        <v>0</v>
      </c>
      <c r="F5018" t="s">
        <v>13133</v>
      </c>
      <c r="G5018">
        <v>0.69309663899999996</v>
      </c>
      <c r="H5018">
        <v>30</v>
      </c>
      <c r="I5018">
        <v>20.394089463999901</v>
      </c>
      <c r="J5018">
        <v>20.394089463999901</v>
      </c>
      <c r="K5018">
        <v>20.394089463999901</v>
      </c>
      <c r="L5018">
        <v>20.394089463999901</v>
      </c>
      <c r="M5018">
        <f>I5018/G5018</f>
        <v>29.424597258795686</v>
      </c>
      <c r="N5018">
        <f>J5018/G5018</f>
        <v>29.424597258795686</v>
      </c>
      <c r="O5018">
        <f t="shared" si="156"/>
        <v>29.424597258795686</v>
      </c>
      <c r="P5018">
        <f t="shared" si="157"/>
        <v>29.424597258795686</v>
      </c>
    </row>
    <row r="5019" spans="1:16" x14ac:dyDescent="0.35">
      <c r="A5019">
        <v>5696</v>
      </c>
      <c r="B5019" t="s">
        <v>10521</v>
      </c>
      <c r="C5019">
        <v>6</v>
      </c>
      <c r="D5019" s="1">
        <v>5.5999999999999999E-5</v>
      </c>
      <c r="E5019">
        <v>1.39E-3</v>
      </c>
      <c r="F5019" t="s">
        <v>10522</v>
      </c>
      <c r="G5019">
        <v>0.69312983100000003</v>
      </c>
      <c r="H5019">
        <v>4</v>
      </c>
      <c r="I5019">
        <v>2.725727682</v>
      </c>
      <c r="J5019">
        <v>2.725727682</v>
      </c>
      <c r="K5019">
        <v>2.725727682</v>
      </c>
      <c r="L5019">
        <v>2.725727682</v>
      </c>
      <c r="M5019">
        <f>I5019/G5019</f>
        <v>3.9324922404039482</v>
      </c>
      <c r="N5019">
        <f>J5019/G5019</f>
        <v>3.9324922404039482</v>
      </c>
      <c r="O5019">
        <f t="shared" si="156"/>
        <v>3.9324922404039482</v>
      </c>
      <c r="P5019">
        <f t="shared" si="157"/>
        <v>3.9324922404039482</v>
      </c>
    </row>
    <row r="5020" spans="1:16" x14ac:dyDescent="0.35">
      <c r="A5020">
        <v>3161</v>
      </c>
      <c r="B5020" t="s">
        <v>5809</v>
      </c>
      <c r="C5020">
        <v>1</v>
      </c>
      <c r="D5020" s="1">
        <v>3.8000000000000002E-5</v>
      </c>
      <c r="E5020">
        <v>5.6999999999999998E-4</v>
      </c>
      <c r="F5020" t="s">
        <v>5810</v>
      </c>
      <c r="G5020">
        <v>0.69314389899999995</v>
      </c>
      <c r="H5020">
        <v>1</v>
      </c>
      <c r="I5020">
        <v>0.69314389899999995</v>
      </c>
      <c r="J5020">
        <v>0.69314389899999995</v>
      </c>
      <c r="K5020">
        <v>0.69314389899999995</v>
      </c>
      <c r="L5020">
        <v>0.69314389899999995</v>
      </c>
      <c r="M5020">
        <f>I5020/G5020</f>
        <v>1</v>
      </c>
      <c r="N5020">
        <f>J5020/G5020</f>
        <v>1</v>
      </c>
      <c r="O5020">
        <f t="shared" si="156"/>
        <v>1</v>
      </c>
      <c r="P5020">
        <f t="shared" si="157"/>
        <v>1</v>
      </c>
    </row>
    <row r="5021" spans="1:16" x14ac:dyDescent="0.35">
      <c r="A5021">
        <v>1719</v>
      </c>
      <c r="B5021" t="s">
        <v>3149</v>
      </c>
      <c r="C5021">
        <v>4</v>
      </c>
      <c r="D5021" s="1">
        <v>3.8999999999999999E-5</v>
      </c>
      <c r="E5021">
        <v>4.6000000000000001E-4</v>
      </c>
      <c r="F5021" t="s">
        <v>3150</v>
      </c>
      <c r="G5021">
        <v>0.69321105900000002</v>
      </c>
      <c r="H5021">
        <v>16</v>
      </c>
      <c r="I5021">
        <v>7.8259518869999898</v>
      </c>
      <c r="J5021">
        <v>7.8259518869999898</v>
      </c>
      <c r="K5021">
        <v>5.7388006309999904</v>
      </c>
      <c r="L5021">
        <v>5.4012229779999998</v>
      </c>
      <c r="M5021">
        <f>I5021/G5021</f>
        <v>11.289421577159215</v>
      </c>
      <c r="N5021">
        <f>J5021/G5021</f>
        <v>11.289421577159215</v>
      </c>
      <c r="O5021">
        <f t="shared" si="156"/>
        <v>8.2785762813400101</v>
      </c>
      <c r="P5021">
        <f t="shared" si="157"/>
        <v>7.7915995538091956</v>
      </c>
    </row>
    <row r="5022" spans="1:16" x14ac:dyDescent="0.35">
      <c r="A5022">
        <v>7688</v>
      </c>
      <c r="B5022" t="s">
        <v>14188</v>
      </c>
      <c r="C5022">
        <v>2</v>
      </c>
      <c r="D5022" s="1">
        <v>3.4999999999999997E-5</v>
      </c>
      <c r="E5022">
        <v>0</v>
      </c>
      <c r="F5022" t="s">
        <v>14189</v>
      </c>
      <c r="G5022">
        <v>0.69324364900000002</v>
      </c>
      <c r="H5022">
        <v>10</v>
      </c>
      <c r="I5022">
        <v>5.9047488689999996</v>
      </c>
      <c r="J5022">
        <v>5.9047488689999996</v>
      </c>
      <c r="K5022">
        <v>5.382961055</v>
      </c>
      <c r="L5022">
        <v>5.382961055</v>
      </c>
      <c r="M5022">
        <f>I5022/G5022</f>
        <v>8.5175664826032893</v>
      </c>
      <c r="N5022">
        <f>J5022/G5022</f>
        <v>8.5175664826032893</v>
      </c>
      <c r="O5022">
        <f t="shared" si="156"/>
        <v>7.7648905442767351</v>
      </c>
      <c r="P5022">
        <f t="shared" si="157"/>
        <v>7.7648905442767351</v>
      </c>
    </row>
    <row r="5023" spans="1:16" x14ac:dyDescent="0.35">
      <c r="A5023">
        <v>13235</v>
      </c>
      <c r="B5023" t="s">
        <v>24446</v>
      </c>
      <c r="C5023">
        <v>3</v>
      </c>
      <c r="D5023" s="1">
        <v>3.4999999999999997E-5</v>
      </c>
      <c r="E5023">
        <v>0</v>
      </c>
      <c r="F5023" t="s">
        <v>24447</v>
      </c>
      <c r="G5023">
        <v>0.69331901399999996</v>
      </c>
      <c r="H5023">
        <v>48</v>
      </c>
      <c r="I5023">
        <v>33.015652712999902</v>
      </c>
      <c r="J5023">
        <v>33.015652712999902</v>
      </c>
      <c r="K5023">
        <v>33.015652712999902</v>
      </c>
      <c r="L5023">
        <v>33.015652712999902</v>
      </c>
      <c r="M5023">
        <f>I5023/G5023</f>
        <v>47.619713358964511</v>
      </c>
      <c r="N5023">
        <f>J5023/G5023</f>
        <v>47.619713358964511</v>
      </c>
      <c r="O5023">
        <f t="shared" si="156"/>
        <v>47.619713358964511</v>
      </c>
      <c r="P5023">
        <f t="shared" si="157"/>
        <v>47.619713358964511</v>
      </c>
    </row>
    <row r="5024" spans="1:16" x14ac:dyDescent="0.35">
      <c r="A5024">
        <v>7667</v>
      </c>
      <c r="B5024" t="s">
        <v>14149</v>
      </c>
      <c r="C5024">
        <v>4</v>
      </c>
      <c r="D5024" s="1">
        <v>3.4999999999999997E-5</v>
      </c>
      <c r="E5024">
        <v>0</v>
      </c>
      <c r="F5024" t="s">
        <v>14150</v>
      </c>
      <c r="G5024">
        <v>0.69335843900000005</v>
      </c>
      <c r="H5024">
        <v>26</v>
      </c>
      <c r="I5024">
        <v>18.351293725999898</v>
      </c>
      <c r="J5024">
        <v>18.351293725999898</v>
      </c>
      <c r="K5024">
        <v>18.351293725999898</v>
      </c>
      <c r="L5024">
        <v>18.351293725999898</v>
      </c>
      <c r="M5024">
        <f>I5024/G5024</f>
        <v>26.467253723005307</v>
      </c>
      <c r="N5024">
        <f>J5024/G5024</f>
        <v>26.467253723005307</v>
      </c>
      <c r="O5024">
        <f t="shared" si="156"/>
        <v>26.467253723005307</v>
      </c>
      <c r="P5024">
        <f t="shared" si="157"/>
        <v>26.467253723005307</v>
      </c>
    </row>
    <row r="5025" spans="1:16" x14ac:dyDescent="0.35">
      <c r="A5025">
        <v>6536</v>
      </c>
      <c r="B5025" t="s">
        <v>12078</v>
      </c>
      <c r="C5025">
        <v>5</v>
      </c>
      <c r="D5025" s="1">
        <v>5.1E-5</v>
      </c>
      <c r="E5025">
        <v>1.9599999999999999E-3</v>
      </c>
      <c r="F5025" t="s">
        <v>12079</v>
      </c>
      <c r="G5025">
        <v>0.69336250200000005</v>
      </c>
      <c r="H5025">
        <v>2</v>
      </c>
      <c r="I5025">
        <v>0.95425640899999997</v>
      </c>
      <c r="J5025">
        <v>0.95425640899999997</v>
      </c>
      <c r="K5025">
        <v>0.69336250200000005</v>
      </c>
      <c r="L5025">
        <v>0.69336250200000005</v>
      </c>
      <c r="M5025">
        <f>I5025/G5025</f>
        <v>1.3762734590455252</v>
      </c>
      <c r="N5025">
        <f>J5025/G5025</f>
        <v>1.3762734590455252</v>
      </c>
      <c r="O5025">
        <f t="shared" si="156"/>
        <v>1</v>
      </c>
      <c r="P5025">
        <f t="shared" si="157"/>
        <v>1</v>
      </c>
    </row>
    <row r="5026" spans="1:16" x14ac:dyDescent="0.35">
      <c r="A5026">
        <v>3350</v>
      </c>
      <c r="B5026" t="s">
        <v>6173</v>
      </c>
      <c r="C5026">
        <v>11</v>
      </c>
      <c r="D5026" s="1">
        <v>6.4999999999999994E-5</v>
      </c>
      <c r="E5026">
        <v>4.6000000000000001E-4</v>
      </c>
      <c r="F5026" t="s">
        <v>6174</v>
      </c>
      <c r="G5026">
        <v>0.69337913799999995</v>
      </c>
      <c r="H5026">
        <v>67</v>
      </c>
      <c r="I5026">
        <v>46.250589797999901</v>
      </c>
      <c r="J5026">
        <v>46.250589797999901</v>
      </c>
      <c r="K5026">
        <v>46.250589797999901</v>
      </c>
      <c r="L5026">
        <v>45.367903160999902</v>
      </c>
      <c r="M5026">
        <f>I5026/G5026</f>
        <v>66.703174732666824</v>
      </c>
      <c r="N5026">
        <f>J5026/G5026</f>
        <v>66.703174732666824</v>
      </c>
      <c r="O5026">
        <f t="shared" si="156"/>
        <v>66.703174732666824</v>
      </c>
      <c r="P5026">
        <f t="shared" si="157"/>
        <v>65.430153107663742</v>
      </c>
    </row>
    <row r="5027" spans="1:16" x14ac:dyDescent="0.35">
      <c r="A5027">
        <v>5464</v>
      </c>
      <c r="B5027" t="s">
        <v>10093</v>
      </c>
      <c r="C5027">
        <v>10</v>
      </c>
      <c r="D5027" s="1">
        <v>5.8E-5</v>
      </c>
      <c r="E5027">
        <v>1.99E-3</v>
      </c>
      <c r="F5027" t="s">
        <v>10094</v>
      </c>
      <c r="G5027">
        <v>0.69339284000000001</v>
      </c>
      <c r="H5027">
        <v>30</v>
      </c>
      <c r="I5027">
        <v>21.670365109999999</v>
      </c>
      <c r="J5027">
        <v>21.670365109999999</v>
      </c>
      <c r="K5027">
        <v>21.670365109999999</v>
      </c>
      <c r="L5027">
        <v>21.670365109999999</v>
      </c>
      <c r="M5027">
        <f>I5027/G5027</f>
        <v>31.252651974312279</v>
      </c>
      <c r="N5027">
        <f>J5027/G5027</f>
        <v>31.252651974312279</v>
      </c>
      <c r="O5027">
        <f t="shared" si="156"/>
        <v>31.252651974312279</v>
      </c>
      <c r="P5027">
        <f t="shared" si="157"/>
        <v>31.252651974312279</v>
      </c>
    </row>
    <row r="5028" spans="1:16" x14ac:dyDescent="0.35">
      <c r="A5028">
        <v>4485</v>
      </c>
      <c r="B5028" t="s">
        <v>8237</v>
      </c>
      <c r="C5028">
        <v>2</v>
      </c>
      <c r="D5028" s="1">
        <v>4.1999999999999998E-5</v>
      </c>
      <c r="E5028">
        <v>4.6000000000000001E-4</v>
      </c>
      <c r="F5028" t="s">
        <v>8238</v>
      </c>
      <c r="G5028">
        <v>0.69339722500000001</v>
      </c>
      <c r="H5028">
        <v>2</v>
      </c>
      <c r="I5028">
        <v>1.451806586</v>
      </c>
      <c r="J5028">
        <v>1.451806586</v>
      </c>
      <c r="K5028">
        <v>1.451806586</v>
      </c>
      <c r="L5028">
        <v>1.451806586</v>
      </c>
      <c r="M5028">
        <f>I5028/G5028</f>
        <v>2.0937588638316225</v>
      </c>
      <c r="N5028">
        <f>J5028/G5028</f>
        <v>2.0937588638316225</v>
      </c>
      <c r="O5028">
        <f t="shared" si="156"/>
        <v>2.0937588638316225</v>
      </c>
      <c r="P5028">
        <f t="shared" si="157"/>
        <v>2.0937588638316225</v>
      </c>
    </row>
    <row r="5029" spans="1:16" x14ac:dyDescent="0.35">
      <c r="A5029">
        <v>9185</v>
      </c>
      <c r="B5029" t="s">
        <v>16966</v>
      </c>
      <c r="C5029">
        <v>1</v>
      </c>
      <c r="D5029" s="1">
        <v>5.0000000000000002E-5</v>
      </c>
      <c r="E5029">
        <v>4.6000000000000001E-4</v>
      </c>
      <c r="F5029" t="s">
        <v>8238</v>
      </c>
      <c r="G5029">
        <v>0.69339722500000001</v>
      </c>
      <c r="H5029">
        <v>1</v>
      </c>
      <c r="I5029">
        <v>0.69339722500000001</v>
      </c>
      <c r="J5029">
        <v>0.69339722500000001</v>
      </c>
      <c r="K5029">
        <v>0.69339722500000001</v>
      </c>
      <c r="L5029">
        <v>0.69339722500000001</v>
      </c>
      <c r="M5029">
        <f>I5029/G5029</f>
        <v>1</v>
      </c>
      <c r="N5029">
        <f>J5029/G5029</f>
        <v>1</v>
      </c>
      <c r="O5029">
        <f t="shared" si="156"/>
        <v>1</v>
      </c>
      <c r="P5029">
        <f t="shared" si="157"/>
        <v>1</v>
      </c>
    </row>
    <row r="5030" spans="1:16" x14ac:dyDescent="0.35">
      <c r="A5030">
        <v>1046</v>
      </c>
      <c r="B5030" t="s">
        <v>1886</v>
      </c>
      <c r="C5030">
        <v>8</v>
      </c>
      <c r="D5030" s="1">
        <v>3.4999999999999997E-5</v>
      </c>
      <c r="E5030">
        <v>0</v>
      </c>
      <c r="F5030" t="s">
        <v>1887</v>
      </c>
      <c r="G5030">
        <v>0.69348935199999995</v>
      </c>
      <c r="H5030">
        <v>75</v>
      </c>
      <c r="I5030">
        <v>52.246819928000001</v>
      </c>
      <c r="J5030">
        <v>52.246819928000001</v>
      </c>
      <c r="K5030">
        <v>52.246819928000001</v>
      </c>
      <c r="L5030">
        <v>51.798373658000003</v>
      </c>
      <c r="M5030">
        <f>I5030/G5030</f>
        <v>75.339036969092504</v>
      </c>
      <c r="N5030">
        <f>J5030/G5030</f>
        <v>75.339036969092504</v>
      </c>
      <c r="O5030">
        <f t="shared" si="156"/>
        <v>75.339036969092504</v>
      </c>
      <c r="P5030">
        <f t="shared" si="157"/>
        <v>74.692384978392582</v>
      </c>
    </row>
    <row r="5031" spans="1:16" x14ac:dyDescent="0.35">
      <c r="A5031">
        <v>4670</v>
      </c>
      <c r="B5031" t="s">
        <v>8598</v>
      </c>
      <c r="C5031">
        <v>9</v>
      </c>
      <c r="D5031" s="1">
        <v>4.1999999999999998E-5</v>
      </c>
      <c r="E5031">
        <v>1E-3</v>
      </c>
      <c r="F5031" t="s">
        <v>8599</v>
      </c>
      <c r="G5031">
        <v>0.69351345600000003</v>
      </c>
      <c r="H5031">
        <v>45</v>
      </c>
      <c r="I5031">
        <v>29.442080256999901</v>
      </c>
      <c r="J5031">
        <v>29.442080256999901</v>
      </c>
      <c r="K5031">
        <v>29.181186349999901</v>
      </c>
      <c r="L5031">
        <v>28.7242805529999</v>
      </c>
      <c r="M5031">
        <f>I5031/G5031</f>
        <v>42.453509736947197</v>
      </c>
      <c r="N5031">
        <f>J5031/G5031</f>
        <v>42.453509736947197</v>
      </c>
      <c r="O5031">
        <f t="shared" si="156"/>
        <v>42.077318179677683</v>
      </c>
      <c r="P5031">
        <f t="shared" si="157"/>
        <v>41.418490592343893</v>
      </c>
    </row>
    <row r="5032" spans="1:16" x14ac:dyDescent="0.35">
      <c r="A5032">
        <v>10331</v>
      </c>
      <c r="B5032" t="s">
        <v>19091</v>
      </c>
      <c r="C5032">
        <v>3</v>
      </c>
      <c r="D5032" s="1">
        <v>5.5999999999999999E-5</v>
      </c>
      <c r="E5032">
        <v>4.8000000000000001E-4</v>
      </c>
      <c r="F5032" t="s">
        <v>19092</v>
      </c>
      <c r="G5032">
        <v>0.69352203199999995</v>
      </c>
      <c r="H5032">
        <v>9</v>
      </c>
      <c r="I5032">
        <v>6.388298668</v>
      </c>
      <c r="J5032">
        <v>6.388298668</v>
      </c>
      <c r="K5032">
        <v>6.388298668</v>
      </c>
      <c r="L5032">
        <v>6.388298668</v>
      </c>
      <c r="M5032">
        <f>I5032/G5032</f>
        <v>9.2113853248140209</v>
      </c>
      <c r="N5032">
        <f>J5032/G5032</f>
        <v>9.2113853248140209</v>
      </c>
      <c r="O5032">
        <f t="shared" si="156"/>
        <v>9.2113853248140209</v>
      </c>
      <c r="P5032">
        <f t="shared" si="157"/>
        <v>9.2113853248140209</v>
      </c>
    </row>
    <row r="5033" spans="1:16" x14ac:dyDescent="0.35">
      <c r="A5033">
        <v>5703</v>
      </c>
      <c r="B5033" t="s">
        <v>10535</v>
      </c>
      <c r="C5033">
        <v>13</v>
      </c>
      <c r="D5033" s="1">
        <v>4.1999999999999998E-5</v>
      </c>
      <c r="E5033">
        <v>4.6000000000000001E-4</v>
      </c>
      <c r="F5033" t="s">
        <v>10536</v>
      </c>
      <c r="G5033">
        <v>0.69359101899999998</v>
      </c>
      <c r="H5033">
        <v>48</v>
      </c>
      <c r="I5033">
        <v>27.319615642999999</v>
      </c>
      <c r="J5033">
        <v>27.319615642999999</v>
      </c>
      <c r="K5033">
        <v>24.965935365</v>
      </c>
      <c r="L5033">
        <v>22.196059785999999</v>
      </c>
      <c r="M5033">
        <f>I5033/G5033</f>
        <v>39.388652526655626</v>
      </c>
      <c r="N5033">
        <f>J5033/G5033</f>
        <v>39.388652526655626</v>
      </c>
      <c r="O5033">
        <f t="shared" si="156"/>
        <v>35.99518258035576</v>
      </c>
      <c r="P5033">
        <f t="shared" si="157"/>
        <v>32.001653968936409</v>
      </c>
    </row>
    <row r="5034" spans="1:16" x14ac:dyDescent="0.35">
      <c r="A5034">
        <v>6681</v>
      </c>
      <c r="B5034" t="s">
        <v>12348</v>
      </c>
      <c r="C5034">
        <v>34</v>
      </c>
      <c r="D5034" s="1">
        <v>3.4999999999999997E-5</v>
      </c>
      <c r="E5034">
        <v>0</v>
      </c>
      <c r="F5034" t="s">
        <v>12349</v>
      </c>
      <c r="G5034">
        <v>0.69366950400000005</v>
      </c>
      <c r="H5034">
        <v>154</v>
      </c>
      <c r="I5034">
        <v>100.42737245999901</v>
      </c>
      <c r="J5034">
        <v>100.42737245999901</v>
      </c>
      <c r="K5034">
        <v>97.619671354000005</v>
      </c>
      <c r="L5034">
        <v>93.652792349999999</v>
      </c>
      <c r="M5034">
        <f>I5034/G5034</f>
        <v>144.77697503045917</v>
      </c>
      <c r="N5034">
        <f>J5034/G5034</f>
        <v>144.77697503045917</v>
      </c>
      <c r="O5034">
        <f t="shared" si="156"/>
        <v>140.7293686562297</v>
      </c>
      <c r="P5034">
        <f t="shared" si="157"/>
        <v>135.01068132584359</v>
      </c>
    </row>
    <row r="5035" spans="1:16" x14ac:dyDescent="0.35">
      <c r="A5035">
        <v>5168</v>
      </c>
      <c r="B5035" t="s">
        <v>9532</v>
      </c>
      <c r="C5035">
        <v>6</v>
      </c>
      <c r="D5035" s="1">
        <v>4.1E-5</v>
      </c>
      <c r="E5035">
        <v>4.6000000000000001E-4</v>
      </c>
      <c r="F5035" t="s">
        <v>9533</v>
      </c>
      <c r="G5035">
        <v>0.69371835900000001</v>
      </c>
      <c r="H5035">
        <v>6</v>
      </c>
      <c r="I5035">
        <v>3.9987090519999899</v>
      </c>
      <c r="J5035">
        <v>3.9987090519999899</v>
      </c>
      <c r="K5035">
        <v>3.9987090519999899</v>
      </c>
      <c r="L5035">
        <v>3.5977402299999999</v>
      </c>
      <c r="M5035">
        <f>I5035/G5035</f>
        <v>5.7641678357253765</v>
      </c>
      <c r="N5035">
        <f>J5035/G5035</f>
        <v>5.7641678357253765</v>
      </c>
      <c r="O5035">
        <f t="shared" si="156"/>
        <v>5.7641678357253765</v>
      </c>
      <c r="P5035">
        <f t="shared" si="157"/>
        <v>5.1861683971953232</v>
      </c>
    </row>
    <row r="5036" spans="1:16" x14ac:dyDescent="0.35">
      <c r="A5036">
        <v>4498</v>
      </c>
      <c r="B5036" t="s">
        <v>8263</v>
      </c>
      <c r="C5036">
        <v>4</v>
      </c>
      <c r="D5036" s="1">
        <v>5.3999999999999998E-5</v>
      </c>
      <c r="E5036">
        <v>1.49E-3</v>
      </c>
      <c r="F5036" t="s">
        <v>8264</v>
      </c>
      <c r="G5036">
        <v>0.69378761799999999</v>
      </c>
      <c r="H5036">
        <v>2</v>
      </c>
      <c r="I5036">
        <v>1.0947564400000001</v>
      </c>
      <c r="J5036">
        <v>1.0947564400000001</v>
      </c>
      <c r="K5036">
        <v>1.0947564400000001</v>
      </c>
      <c r="L5036">
        <v>0.69378761799999999</v>
      </c>
      <c r="M5036">
        <f>I5036/G5036</f>
        <v>1.5779417383606291</v>
      </c>
      <c r="N5036">
        <f>J5036/G5036</f>
        <v>1.5779417383606291</v>
      </c>
      <c r="O5036">
        <f t="shared" si="156"/>
        <v>1.5779417383606291</v>
      </c>
      <c r="P5036">
        <f t="shared" si="157"/>
        <v>1</v>
      </c>
    </row>
    <row r="5037" spans="1:16" x14ac:dyDescent="0.35">
      <c r="A5037">
        <v>7156</v>
      </c>
      <c r="B5037" t="s">
        <v>13233</v>
      </c>
      <c r="C5037">
        <v>4</v>
      </c>
      <c r="D5037" s="1">
        <v>3.4999999999999997E-5</v>
      </c>
      <c r="E5037">
        <v>0</v>
      </c>
      <c r="F5037" t="s">
        <v>13234</v>
      </c>
      <c r="G5037">
        <v>0.69380017299999996</v>
      </c>
      <c r="H5037">
        <v>9</v>
      </c>
      <c r="I5037">
        <v>5.8732780819999997</v>
      </c>
      <c r="J5037">
        <v>5.8732780819999997</v>
      </c>
      <c r="K5037">
        <v>5.8732780819999997</v>
      </c>
      <c r="L5037">
        <v>4.9727348640000004</v>
      </c>
      <c r="M5037">
        <f>I5037/G5037</f>
        <v>8.4653741964402762</v>
      </c>
      <c r="N5037">
        <f>J5037/G5037</f>
        <v>8.4653741964402762</v>
      </c>
      <c r="O5037">
        <f t="shared" si="156"/>
        <v>8.4653741964402762</v>
      </c>
      <c r="P5037">
        <f t="shared" si="157"/>
        <v>7.1673877544564988</v>
      </c>
    </row>
    <row r="5038" spans="1:16" x14ac:dyDescent="0.35">
      <c r="A5038">
        <v>8462</v>
      </c>
      <c r="B5038" t="s">
        <v>15620</v>
      </c>
      <c r="C5038">
        <v>3</v>
      </c>
      <c r="D5038" s="1">
        <v>4.1E-5</v>
      </c>
      <c r="E5038">
        <v>4.6000000000000001E-4</v>
      </c>
      <c r="F5038" t="s">
        <v>15621</v>
      </c>
      <c r="G5038">
        <v>0.69385429499999995</v>
      </c>
      <c r="H5038">
        <v>6</v>
      </c>
      <c r="I5038">
        <v>3.2556404019999898</v>
      </c>
      <c r="J5038">
        <v>3.2556404019999898</v>
      </c>
      <c r="K5038">
        <v>3.2556404019999898</v>
      </c>
      <c r="L5038">
        <v>1.962523848</v>
      </c>
      <c r="M5038">
        <f>I5038/G5038</f>
        <v>4.6921096049423321</v>
      </c>
      <c r="N5038">
        <f>J5038/G5038</f>
        <v>4.6921096049423321</v>
      </c>
      <c r="O5038">
        <f t="shared" si="156"/>
        <v>4.6921096049423321</v>
      </c>
      <c r="P5038">
        <f t="shared" si="157"/>
        <v>2.8284379907167687</v>
      </c>
    </row>
    <row r="5039" spans="1:16" x14ac:dyDescent="0.35">
      <c r="A5039">
        <v>10741</v>
      </c>
      <c r="B5039" t="s">
        <v>19875</v>
      </c>
      <c r="C5039">
        <v>7</v>
      </c>
      <c r="D5039" s="1">
        <v>3.6999999999999998E-5</v>
      </c>
      <c r="E5039">
        <v>4.6000000000000001E-4</v>
      </c>
      <c r="F5039" t="s">
        <v>19876</v>
      </c>
      <c r="G5039">
        <v>0.69387808799999995</v>
      </c>
      <c r="H5039">
        <v>8</v>
      </c>
      <c r="I5039">
        <v>5.9550228499999998</v>
      </c>
      <c r="J5039">
        <v>5.9550228499999998</v>
      </c>
      <c r="K5039">
        <v>5.9550228499999998</v>
      </c>
      <c r="L5039">
        <v>5.9550228499999998</v>
      </c>
      <c r="M5039">
        <f>I5039/G5039</f>
        <v>8.5822321715972674</v>
      </c>
      <c r="N5039">
        <f>J5039/G5039</f>
        <v>8.5822321715972674</v>
      </c>
      <c r="O5039">
        <f t="shared" si="156"/>
        <v>8.5822321715972674</v>
      </c>
      <c r="P5039">
        <f t="shared" si="157"/>
        <v>8.5822321715972674</v>
      </c>
    </row>
    <row r="5040" spans="1:16" x14ac:dyDescent="0.35">
      <c r="A5040">
        <v>2864</v>
      </c>
      <c r="B5040" t="s">
        <v>5259</v>
      </c>
      <c r="C5040">
        <v>1</v>
      </c>
      <c r="D5040" s="1">
        <v>3.6999999999999998E-5</v>
      </c>
      <c r="E5040">
        <v>4.6000000000000001E-4</v>
      </c>
      <c r="F5040" t="s">
        <v>5260</v>
      </c>
      <c r="G5040">
        <v>0.693889431</v>
      </c>
      <c r="H5040">
        <v>1</v>
      </c>
      <c r="I5040">
        <v>0.693889431</v>
      </c>
      <c r="J5040">
        <v>0.693889431</v>
      </c>
      <c r="K5040">
        <v>0.693889431</v>
      </c>
      <c r="L5040">
        <v>0.693889431</v>
      </c>
      <c r="M5040">
        <f>I5040/G5040</f>
        <v>1</v>
      </c>
      <c r="N5040">
        <f>J5040/G5040</f>
        <v>1</v>
      </c>
      <c r="O5040">
        <f t="shared" si="156"/>
        <v>1</v>
      </c>
      <c r="P5040">
        <f t="shared" si="157"/>
        <v>1</v>
      </c>
    </row>
    <row r="5041" spans="1:16" x14ac:dyDescent="0.35">
      <c r="A5041">
        <v>2054</v>
      </c>
      <c r="B5041" t="s">
        <v>3758</v>
      </c>
      <c r="C5041">
        <v>5</v>
      </c>
      <c r="D5041" s="1">
        <v>5.0000000000000002E-5</v>
      </c>
      <c r="E5041">
        <v>4.6000000000000001E-4</v>
      </c>
      <c r="F5041" t="s">
        <v>3759</v>
      </c>
      <c r="G5041">
        <v>0.69395749399999995</v>
      </c>
      <c r="H5041">
        <v>15</v>
      </c>
      <c r="I5041">
        <v>9.522537067</v>
      </c>
      <c r="J5041">
        <v>9.522537067</v>
      </c>
      <c r="K5041">
        <v>8.4789614390000008</v>
      </c>
      <c r="L5041">
        <v>8.4789614390000008</v>
      </c>
      <c r="M5041">
        <f>I5041/G5041</f>
        <v>13.722075414319253</v>
      </c>
      <c r="N5041">
        <f>J5041/G5041</f>
        <v>13.722075414319253</v>
      </c>
      <c r="O5041">
        <f t="shared" si="156"/>
        <v>12.21827203007336</v>
      </c>
      <c r="P5041">
        <f t="shared" si="157"/>
        <v>12.21827203007336</v>
      </c>
    </row>
    <row r="5042" spans="1:16" x14ac:dyDescent="0.35">
      <c r="A5042">
        <v>13266</v>
      </c>
      <c r="B5042" t="s">
        <v>24501</v>
      </c>
      <c r="C5042">
        <v>3</v>
      </c>
      <c r="D5042" s="1">
        <v>3.4999999999999997E-5</v>
      </c>
      <c r="E5042">
        <v>0</v>
      </c>
      <c r="F5042" t="s">
        <v>24502</v>
      </c>
      <c r="G5042">
        <v>0.694058226</v>
      </c>
      <c r="H5042">
        <v>56</v>
      </c>
      <c r="I5042">
        <v>38.257290759</v>
      </c>
      <c r="J5042">
        <v>38.257290759</v>
      </c>
      <c r="K5042">
        <v>38.257290759</v>
      </c>
      <c r="L5042">
        <v>38.257290759</v>
      </c>
      <c r="M5042">
        <f>I5042/G5042</f>
        <v>55.121154574429035</v>
      </c>
      <c r="N5042">
        <f>J5042/G5042</f>
        <v>55.121154574429035</v>
      </c>
      <c r="O5042">
        <f t="shared" si="156"/>
        <v>55.121154574429035</v>
      </c>
      <c r="P5042">
        <f t="shared" si="157"/>
        <v>55.121154574429035</v>
      </c>
    </row>
    <row r="5043" spans="1:16" x14ac:dyDescent="0.35">
      <c r="A5043">
        <v>11887</v>
      </c>
      <c r="B5043" t="s">
        <v>21972</v>
      </c>
      <c r="C5043">
        <v>1</v>
      </c>
      <c r="D5043" s="1">
        <v>3.4999999999999997E-5</v>
      </c>
      <c r="E5043">
        <v>0</v>
      </c>
      <c r="F5043" t="s">
        <v>21973</v>
      </c>
      <c r="G5043">
        <v>0.694062713</v>
      </c>
      <c r="H5043">
        <v>2</v>
      </c>
      <c r="I5043">
        <v>1.3893479470000001</v>
      </c>
      <c r="J5043">
        <v>1.3893479470000001</v>
      </c>
      <c r="K5043">
        <v>1.3893479470000001</v>
      </c>
      <c r="L5043">
        <v>1.3893479470000001</v>
      </c>
      <c r="M5043">
        <f>I5043/G5043</f>
        <v>2.001761398468902</v>
      </c>
      <c r="N5043">
        <f>J5043/G5043</f>
        <v>2.001761398468902</v>
      </c>
      <c r="O5043">
        <f t="shared" si="156"/>
        <v>2.001761398468902</v>
      </c>
      <c r="P5043">
        <f t="shared" si="157"/>
        <v>2.001761398468902</v>
      </c>
    </row>
    <row r="5044" spans="1:16" x14ac:dyDescent="0.35">
      <c r="A5044">
        <v>12949</v>
      </c>
      <c r="B5044" t="s">
        <v>23925</v>
      </c>
      <c r="C5044">
        <v>12</v>
      </c>
      <c r="D5044" s="1">
        <v>3.4999999999999997E-5</v>
      </c>
      <c r="E5044">
        <v>0</v>
      </c>
      <c r="F5044" t="s">
        <v>23926</v>
      </c>
      <c r="G5044">
        <v>0.69406408100000005</v>
      </c>
      <c r="H5044">
        <v>37</v>
      </c>
      <c r="I5044">
        <v>24.928509191</v>
      </c>
      <c r="J5044">
        <v>24.928509191</v>
      </c>
      <c r="K5044">
        <v>24.928509191</v>
      </c>
      <c r="L5044">
        <v>24.471603393999999</v>
      </c>
      <c r="M5044">
        <f>I5044/G5044</f>
        <v>35.916725664701268</v>
      </c>
      <c r="N5044">
        <f>J5044/G5044</f>
        <v>35.916725664701268</v>
      </c>
      <c r="O5044">
        <f t="shared" si="156"/>
        <v>35.916725664701268</v>
      </c>
      <c r="P5044">
        <f t="shared" si="157"/>
        <v>35.258420748040407</v>
      </c>
    </row>
    <row r="5045" spans="1:16" x14ac:dyDescent="0.35">
      <c r="A5045">
        <v>11486</v>
      </c>
      <c r="B5045" t="s">
        <v>21235</v>
      </c>
      <c r="C5045">
        <v>4</v>
      </c>
      <c r="D5045" s="1">
        <v>4.3000000000000002E-5</v>
      </c>
      <c r="E5045">
        <v>9.3999999999999997E-4</v>
      </c>
      <c r="F5045" t="s">
        <v>21236</v>
      </c>
      <c r="G5045">
        <v>0.69407378099999995</v>
      </c>
      <c r="H5045">
        <v>12</v>
      </c>
      <c r="I5045">
        <v>6.9399276429999999</v>
      </c>
      <c r="J5045">
        <v>6.9399276429999999</v>
      </c>
      <c r="K5045">
        <v>6.6790337360000001</v>
      </c>
      <c r="L5045">
        <v>6.2221279389999999</v>
      </c>
      <c r="M5045">
        <f>I5045/G5045</f>
        <v>9.9988327364868432</v>
      </c>
      <c r="N5045">
        <f>J5045/G5045</f>
        <v>9.9988327364868432</v>
      </c>
      <c r="O5045">
        <f t="shared" si="156"/>
        <v>9.6229448782477505</v>
      </c>
      <c r="P5045">
        <f t="shared" si="157"/>
        <v>8.9646491617005779</v>
      </c>
    </row>
    <row r="5046" spans="1:16" x14ac:dyDescent="0.35">
      <c r="A5046">
        <v>4363</v>
      </c>
      <c r="B5046" t="s">
        <v>8009</v>
      </c>
      <c r="C5046">
        <v>7</v>
      </c>
      <c r="D5046" s="1">
        <v>3.4999999999999997E-5</v>
      </c>
      <c r="E5046">
        <v>0</v>
      </c>
      <c r="F5046" t="s">
        <v>8010</v>
      </c>
      <c r="G5046">
        <v>0.69412303200000003</v>
      </c>
      <c r="H5046">
        <v>24</v>
      </c>
      <c r="I5046">
        <v>16.121522377999899</v>
      </c>
      <c r="J5046">
        <v>16.121522377999899</v>
      </c>
      <c r="K5046">
        <v>15.8978194889999</v>
      </c>
      <c r="L5046">
        <v>15.8978194889999</v>
      </c>
      <c r="M5046">
        <f>I5046/G5046</f>
        <v>23.225741885481618</v>
      </c>
      <c r="N5046">
        <f>J5046/G5046</f>
        <v>23.225741885481618</v>
      </c>
      <c r="O5046">
        <f t="shared" si="156"/>
        <v>22.903460562593605</v>
      </c>
      <c r="P5046">
        <f t="shared" si="157"/>
        <v>22.903460562593605</v>
      </c>
    </row>
    <row r="5047" spans="1:16" x14ac:dyDescent="0.35">
      <c r="A5047">
        <v>6886</v>
      </c>
      <c r="B5047" t="s">
        <v>12727</v>
      </c>
      <c r="C5047">
        <v>1</v>
      </c>
      <c r="D5047" s="1">
        <v>4.0000000000000003E-5</v>
      </c>
      <c r="E5047">
        <v>4.8000000000000001E-4</v>
      </c>
      <c r="F5047" t="s">
        <v>12728</v>
      </c>
      <c r="G5047">
        <v>0.69412608099999995</v>
      </c>
      <c r="H5047">
        <v>1</v>
      </c>
      <c r="I5047">
        <v>0.69412608099999995</v>
      </c>
      <c r="J5047">
        <v>0.69412608099999995</v>
      </c>
      <c r="K5047">
        <v>0.69412608099999995</v>
      </c>
      <c r="L5047">
        <v>0.69412608099999995</v>
      </c>
      <c r="M5047">
        <f>I5047/G5047</f>
        <v>1</v>
      </c>
      <c r="N5047">
        <f>J5047/G5047</f>
        <v>1</v>
      </c>
      <c r="O5047">
        <f t="shared" si="156"/>
        <v>1</v>
      </c>
      <c r="P5047">
        <f t="shared" si="157"/>
        <v>1</v>
      </c>
    </row>
    <row r="5048" spans="1:16" x14ac:dyDescent="0.35">
      <c r="A5048">
        <v>13046</v>
      </c>
      <c r="B5048" t="s">
        <v>24088</v>
      </c>
      <c r="C5048">
        <v>3</v>
      </c>
      <c r="D5048" s="1">
        <v>3.4999999999999997E-5</v>
      </c>
      <c r="E5048">
        <v>0</v>
      </c>
      <c r="F5048" t="s">
        <v>24089</v>
      </c>
      <c r="G5048">
        <v>0.69413629700000001</v>
      </c>
      <c r="H5048">
        <v>51</v>
      </c>
      <c r="I5048">
        <v>33.839392423</v>
      </c>
      <c r="J5048">
        <v>33.839392423</v>
      </c>
      <c r="K5048">
        <v>33.839392423</v>
      </c>
      <c r="L5048">
        <v>32.638678239999997</v>
      </c>
      <c r="M5048">
        <f>I5048/G5048</f>
        <v>48.750357198220392</v>
      </c>
      <c r="N5048">
        <f>J5048/G5048</f>
        <v>48.750357198220392</v>
      </c>
      <c r="O5048">
        <f t="shared" si="156"/>
        <v>48.750357198220392</v>
      </c>
      <c r="P5048">
        <f t="shared" si="157"/>
        <v>47.020561208312664</v>
      </c>
    </row>
    <row r="5049" spans="1:16" x14ac:dyDescent="0.35">
      <c r="A5049">
        <v>6045</v>
      </c>
      <c r="B5049" t="s">
        <v>11154</v>
      </c>
      <c r="C5049">
        <v>6</v>
      </c>
      <c r="D5049" s="1">
        <v>3.4999999999999997E-5</v>
      </c>
      <c r="E5049">
        <v>0</v>
      </c>
      <c r="F5049" t="s">
        <v>11155</v>
      </c>
      <c r="G5049">
        <v>0.69414818599999994</v>
      </c>
      <c r="H5049">
        <v>14</v>
      </c>
      <c r="I5049">
        <v>10.234406017</v>
      </c>
      <c r="J5049">
        <v>10.234406017</v>
      </c>
      <c r="K5049">
        <v>10.234406017</v>
      </c>
      <c r="L5049">
        <v>10.234406017</v>
      </c>
      <c r="M5049">
        <f>I5049/G5049</f>
        <v>14.743834563589855</v>
      </c>
      <c r="N5049">
        <f>J5049/G5049</f>
        <v>14.743834563589855</v>
      </c>
      <c r="O5049">
        <f t="shared" si="156"/>
        <v>14.743834563589855</v>
      </c>
      <c r="P5049">
        <f t="shared" si="157"/>
        <v>14.743834563589855</v>
      </c>
    </row>
    <row r="5050" spans="1:16" x14ac:dyDescent="0.35">
      <c r="A5050">
        <v>12505</v>
      </c>
      <c r="B5050" t="s">
        <v>23118</v>
      </c>
      <c r="C5050">
        <v>9</v>
      </c>
      <c r="D5050" s="1">
        <v>3.4999999999999997E-5</v>
      </c>
      <c r="E5050">
        <v>0</v>
      </c>
      <c r="F5050" t="s">
        <v>23119</v>
      </c>
      <c r="G5050">
        <v>0.694165264</v>
      </c>
      <c r="H5050">
        <v>63</v>
      </c>
      <c r="I5050">
        <v>42.2515862529999</v>
      </c>
      <c r="J5050">
        <v>42.2515862529999</v>
      </c>
      <c r="K5050">
        <v>40.947116717999997</v>
      </c>
      <c r="L5050">
        <v>40.068721717999999</v>
      </c>
      <c r="M5050">
        <f>I5050/G5050</f>
        <v>60.86675384696273</v>
      </c>
      <c r="N5050">
        <f>J5050/G5050</f>
        <v>60.86675384696273</v>
      </c>
      <c r="O5050">
        <f t="shared" si="156"/>
        <v>58.987562244255422</v>
      </c>
      <c r="P5050">
        <f t="shared" si="157"/>
        <v>57.722164729348947</v>
      </c>
    </row>
    <row r="5051" spans="1:16" x14ac:dyDescent="0.35">
      <c r="A5051">
        <v>12817</v>
      </c>
      <c r="B5051" t="s">
        <v>23688</v>
      </c>
      <c r="C5051">
        <v>11</v>
      </c>
      <c r="D5051" s="1">
        <v>3.4999999999999997E-5</v>
      </c>
      <c r="E5051">
        <v>0</v>
      </c>
      <c r="F5051" t="s">
        <v>23689</v>
      </c>
      <c r="G5051">
        <v>0.69416603099999996</v>
      </c>
      <c r="H5051">
        <v>85</v>
      </c>
      <c r="I5051">
        <v>58.1925145989999</v>
      </c>
      <c r="J5051">
        <v>58.1925145989999</v>
      </c>
      <c r="K5051">
        <v>58.1925145989999</v>
      </c>
      <c r="L5051">
        <v>57.865193616999903</v>
      </c>
      <c r="M5051">
        <f>I5051/G5051</f>
        <v>83.830830089984488</v>
      </c>
      <c r="N5051">
        <f>J5051/G5051</f>
        <v>83.830830089984488</v>
      </c>
      <c r="O5051">
        <f t="shared" si="156"/>
        <v>83.830830089984488</v>
      </c>
      <c r="P5051">
        <f t="shared" si="157"/>
        <v>83.35929883178035</v>
      </c>
    </row>
    <row r="5052" spans="1:16" x14ac:dyDescent="0.35">
      <c r="A5052">
        <v>10757</v>
      </c>
      <c r="B5052" t="s">
        <v>19906</v>
      </c>
      <c r="C5052">
        <v>6</v>
      </c>
      <c r="D5052" s="1">
        <v>3.4999999999999997E-5</v>
      </c>
      <c r="E5052">
        <v>0</v>
      </c>
      <c r="F5052" t="s">
        <v>19907</v>
      </c>
      <c r="G5052">
        <v>0.69418303800000003</v>
      </c>
      <c r="H5052">
        <v>39</v>
      </c>
      <c r="I5052">
        <v>23.486611245999899</v>
      </c>
      <c r="J5052">
        <v>23.486611245999899</v>
      </c>
      <c r="K5052">
        <v>21.175757100999899</v>
      </c>
      <c r="L5052">
        <v>19.5391695789999</v>
      </c>
      <c r="M5052">
        <f>I5052/G5052</f>
        <v>33.833455962373861</v>
      </c>
      <c r="N5052">
        <f>J5052/G5052</f>
        <v>33.833455962373861</v>
      </c>
      <c r="O5052">
        <f t="shared" si="156"/>
        <v>30.504572917841731</v>
      </c>
      <c r="P5052">
        <f t="shared" si="157"/>
        <v>28.146999435903673</v>
      </c>
    </row>
    <row r="5053" spans="1:16" x14ac:dyDescent="0.35">
      <c r="A5053">
        <v>5985</v>
      </c>
      <c r="B5053" t="s">
        <v>11050</v>
      </c>
      <c r="C5053">
        <v>7</v>
      </c>
      <c r="D5053" s="1">
        <v>7.3999999999999996E-5</v>
      </c>
      <c r="E5053">
        <v>9.1E-4</v>
      </c>
      <c r="F5053" t="s">
        <v>11051</v>
      </c>
      <c r="G5053">
        <v>0.69421902999999996</v>
      </c>
      <c r="H5053">
        <v>52</v>
      </c>
      <c r="I5053">
        <v>35.059852094</v>
      </c>
      <c r="J5053">
        <v>35.059852094</v>
      </c>
      <c r="K5053">
        <v>34.612446316000003</v>
      </c>
      <c r="L5053">
        <v>34.612446316000003</v>
      </c>
      <c r="M5053">
        <f>I5053/G5053</f>
        <v>50.502579991216898</v>
      </c>
      <c r="N5053">
        <f>J5053/G5053</f>
        <v>50.502579991216898</v>
      </c>
      <c r="O5053">
        <f t="shared" si="156"/>
        <v>49.858106476856456</v>
      </c>
      <c r="P5053">
        <f t="shared" si="157"/>
        <v>49.858106476856456</v>
      </c>
    </row>
    <row r="5054" spans="1:16" x14ac:dyDescent="0.35">
      <c r="A5054">
        <v>5448</v>
      </c>
      <c r="B5054" t="s">
        <v>10061</v>
      </c>
      <c r="C5054">
        <v>4</v>
      </c>
      <c r="D5054" s="1">
        <v>3.4999999999999997E-5</v>
      </c>
      <c r="E5054">
        <v>0</v>
      </c>
      <c r="F5054" t="s">
        <v>10062</v>
      </c>
      <c r="G5054">
        <v>0.69423354999999998</v>
      </c>
      <c r="H5054">
        <v>33</v>
      </c>
      <c r="I5054">
        <v>22.154974101000001</v>
      </c>
      <c r="J5054">
        <v>22.154974101000001</v>
      </c>
      <c r="K5054">
        <v>22.154974101000001</v>
      </c>
      <c r="L5054">
        <v>22.154974101000001</v>
      </c>
      <c r="M5054">
        <f>I5054/G5054</f>
        <v>31.912854256323396</v>
      </c>
      <c r="N5054">
        <f>J5054/G5054</f>
        <v>31.912854256323396</v>
      </c>
      <c r="O5054">
        <f t="shared" si="156"/>
        <v>31.912854256323396</v>
      </c>
      <c r="P5054">
        <f t="shared" si="157"/>
        <v>31.912854256323396</v>
      </c>
    </row>
    <row r="5055" spans="1:16" x14ac:dyDescent="0.35">
      <c r="A5055">
        <v>691</v>
      </c>
      <c r="B5055" t="s">
        <v>1247</v>
      </c>
      <c r="C5055">
        <v>26</v>
      </c>
      <c r="D5055">
        <v>1.63E-4</v>
      </c>
      <c r="E5055">
        <v>4.64E-3</v>
      </c>
      <c r="F5055" t="s">
        <v>1248</v>
      </c>
      <c r="G5055">
        <v>0.69425788700000002</v>
      </c>
      <c r="H5055">
        <v>77</v>
      </c>
      <c r="I5055">
        <v>53.2806622559999</v>
      </c>
      <c r="J5055">
        <v>53.2806622559999</v>
      </c>
      <c r="K5055">
        <v>53.0141332339999</v>
      </c>
      <c r="L5055">
        <v>52.557227436999902</v>
      </c>
      <c r="M5055">
        <f>I5055/G5055</f>
        <v>76.744770572552241</v>
      </c>
      <c r="N5055">
        <f>J5055/G5055</f>
        <v>76.744770572552241</v>
      </c>
      <c r="O5055">
        <f t="shared" si="156"/>
        <v>76.360865647608975</v>
      </c>
      <c r="P5055">
        <f t="shared" si="157"/>
        <v>75.702744500473926</v>
      </c>
    </row>
    <row r="5056" spans="1:16" x14ac:dyDescent="0.35">
      <c r="A5056">
        <v>7719</v>
      </c>
      <c r="B5056" t="s">
        <v>14246</v>
      </c>
      <c r="C5056">
        <v>10</v>
      </c>
      <c r="D5056">
        <v>1.18E-4</v>
      </c>
      <c r="E5056">
        <v>1.9400000000000001E-3</v>
      </c>
      <c r="F5056" t="s">
        <v>1248</v>
      </c>
      <c r="G5056">
        <v>0.69425788700000002</v>
      </c>
      <c r="H5056">
        <v>15</v>
      </c>
      <c r="I5056">
        <v>10.687018586999899</v>
      </c>
      <c r="J5056">
        <v>10.687018586999899</v>
      </c>
      <c r="K5056">
        <v>10.687018586999899</v>
      </c>
      <c r="L5056">
        <v>10.687018586999899</v>
      </c>
      <c r="M5056">
        <f>I5056/G5056</f>
        <v>15.393442101436147</v>
      </c>
      <c r="N5056">
        <f>J5056/G5056</f>
        <v>15.393442101436147</v>
      </c>
      <c r="O5056">
        <f t="shared" si="156"/>
        <v>15.393442101436147</v>
      </c>
      <c r="P5056">
        <f t="shared" si="157"/>
        <v>15.393442101436147</v>
      </c>
    </row>
    <row r="5057" spans="1:16" x14ac:dyDescent="0.35">
      <c r="A5057">
        <v>1558</v>
      </c>
      <c r="B5057" t="s">
        <v>2847</v>
      </c>
      <c r="C5057">
        <v>1</v>
      </c>
      <c r="D5057" s="1">
        <v>3.4999999999999997E-5</v>
      </c>
      <c r="E5057">
        <v>0</v>
      </c>
      <c r="F5057" t="s">
        <v>2848</v>
      </c>
      <c r="G5057">
        <v>0.69427324700000004</v>
      </c>
      <c r="H5057">
        <v>2</v>
      </c>
      <c r="I5057">
        <v>1.3587156330000001</v>
      </c>
      <c r="J5057">
        <v>1.3587156330000001</v>
      </c>
      <c r="K5057">
        <v>1.3587156330000001</v>
      </c>
      <c r="L5057">
        <v>1.3587156330000001</v>
      </c>
      <c r="M5057">
        <f>I5057/G5057</f>
        <v>1.9570329677415901</v>
      </c>
      <c r="N5057">
        <f>J5057/G5057</f>
        <v>1.9570329677415901</v>
      </c>
      <c r="O5057">
        <f t="shared" si="156"/>
        <v>1.9570329677415901</v>
      </c>
      <c r="P5057">
        <f t="shared" si="157"/>
        <v>1.9570329677415901</v>
      </c>
    </row>
    <row r="5058" spans="1:16" x14ac:dyDescent="0.35">
      <c r="A5058">
        <v>7335</v>
      </c>
      <c r="B5058" t="s">
        <v>13570</v>
      </c>
      <c r="C5058">
        <v>5</v>
      </c>
      <c r="D5058" s="1">
        <v>3.4999999999999997E-5</v>
      </c>
      <c r="E5058">
        <v>0</v>
      </c>
      <c r="F5058" t="s">
        <v>13571</v>
      </c>
      <c r="G5058">
        <v>0.69428618799999997</v>
      </c>
      <c r="H5058">
        <v>19</v>
      </c>
      <c r="I5058">
        <v>12.707515876999899</v>
      </c>
      <c r="J5058">
        <v>12.707515876999899</v>
      </c>
      <c r="K5058">
        <v>12.446621969999899</v>
      </c>
      <c r="L5058">
        <v>11.504670633</v>
      </c>
      <c r="M5058">
        <f>I5058/G5058</f>
        <v>18.302993918985898</v>
      </c>
      <c r="N5058">
        <f>J5058/G5058</f>
        <v>18.302993918985898</v>
      </c>
      <c r="O5058">
        <f t="shared" si="156"/>
        <v>17.927221058299232</v>
      </c>
      <c r="P5058">
        <f t="shared" si="157"/>
        <v>16.570501951278917</v>
      </c>
    </row>
    <row r="5059" spans="1:16" x14ac:dyDescent="0.35">
      <c r="A5059">
        <v>5384</v>
      </c>
      <c r="B5059" t="s">
        <v>9942</v>
      </c>
      <c r="C5059">
        <v>14</v>
      </c>
      <c r="D5059" s="1">
        <v>3.4999999999999997E-5</v>
      </c>
      <c r="E5059">
        <v>0</v>
      </c>
      <c r="F5059" t="s">
        <v>9943</v>
      </c>
      <c r="G5059">
        <v>0.694305002</v>
      </c>
      <c r="H5059">
        <v>56</v>
      </c>
      <c r="I5059">
        <v>37.067985197999903</v>
      </c>
      <c r="J5059">
        <v>37.067985197999903</v>
      </c>
      <c r="K5059">
        <v>36.546197383999903</v>
      </c>
      <c r="L5059">
        <v>34.822670455999997</v>
      </c>
      <c r="M5059">
        <f>I5059/G5059</f>
        <v>53.388618966049023</v>
      </c>
      <c r="N5059">
        <f>J5059/G5059</f>
        <v>53.388618966049023</v>
      </c>
      <c r="O5059">
        <f t="shared" ref="O5059:O5122" si="158">K5059/G5059</f>
        <v>52.63709360976187</v>
      </c>
      <c r="P5059">
        <f t="shared" ref="P5059:P5122" si="159">L5059/G5059</f>
        <v>50.154716379243368</v>
      </c>
    </row>
    <row r="5060" spans="1:16" x14ac:dyDescent="0.35">
      <c r="A5060">
        <v>693</v>
      </c>
      <c r="B5060" t="s">
        <v>1251</v>
      </c>
      <c r="C5060">
        <v>4</v>
      </c>
      <c r="D5060" s="1">
        <v>6.3E-5</v>
      </c>
      <c r="E5060">
        <v>2.14E-3</v>
      </c>
      <c r="F5060" t="s">
        <v>1252</v>
      </c>
      <c r="G5060">
        <v>0.69434476499999997</v>
      </c>
      <c r="H5060">
        <v>1</v>
      </c>
      <c r="I5060">
        <v>0.69434476499999997</v>
      </c>
      <c r="J5060">
        <v>0.69434476499999997</v>
      </c>
      <c r="K5060">
        <v>0.69434476499999997</v>
      </c>
      <c r="L5060">
        <v>0.69434476499999997</v>
      </c>
      <c r="M5060">
        <f>I5060/G5060</f>
        <v>1</v>
      </c>
      <c r="N5060">
        <f>J5060/G5060</f>
        <v>1</v>
      </c>
      <c r="O5060">
        <f t="shared" si="158"/>
        <v>1</v>
      </c>
      <c r="P5060">
        <f t="shared" si="159"/>
        <v>1</v>
      </c>
    </row>
    <row r="5061" spans="1:16" x14ac:dyDescent="0.35">
      <c r="A5061">
        <v>8994</v>
      </c>
      <c r="B5061" t="s">
        <v>16603</v>
      </c>
      <c r="C5061">
        <v>4</v>
      </c>
      <c r="D5061" s="1">
        <v>4.5000000000000003E-5</v>
      </c>
      <c r="E5061">
        <v>4.6000000000000001E-4</v>
      </c>
      <c r="F5061" t="s">
        <v>16604</v>
      </c>
      <c r="G5061">
        <v>0.69434572500000002</v>
      </c>
      <c r="H5061">
        <v>43</v>
      </c>
      <c r="I5061">
        <v>29.745622494999999</v>
      </c>
      <c r="J5061">
        <v>29.745622494999999</v>
      </c>
      <c r="K5061">
        <v>29.521919605999901</v>
      </c>
      <c r="L5061">
        <v>29.521919605999901</v>
      </c>
      <c r="M5061">
        <f>I5061/G5061</f>
        <v>42.839786325464878</v>
      </c>
      <c r="N5061">
        <f>J5061/G5061</f>
        <v>42.839786325464878</v>
      </c>
      <c r="O5061">
        <f t="shared" si="158"/>
        <v>42.517608365774699</v>
      </c>
      <c r="P5061">
        <f t="shared" si="159"/>
        <v>42.517608365774699</v>
      </c>
    </row>
    <row r="5062" spans="1:16" x14ac:dyDescent="0.35">
      <c r="A5062">
        <v>6497</v>
      </c>
      <c r="B5062" t="s">
        <v>12003</v>
      </c>
      <c r="C5062">
        <v>2</v>
      </c>
      <c r="D5062" s="1">
        <v>5.3000000000000001E-5</v>
      </c>
      <c r="E5062">
        <v>9.1E-4</v>
      </c>
      <c r="F5062" t="s">
        <v>12004</v>
      </c>
      <c r="G5062">
        <v>0.69435692299999996</v>
      </c>
      <c r="H5062">
        <v>1</v>
      </c>
      <c r="I5062">
        <v>0.69435692299999996</v>
      </c>
      <c r="J5062">
        <v>0.69435692299999996</v>
      </c>
      <c r="K5062">
        <v>0.69435692299999996</v>
      </c>
      <c r="L5062">
        <v>0.69435692299999996</v>
      </c>
      <c r="M5062">
        <f>I5062/G5062</f>
        <v>1</v>
      </c>
      <c r="N5062">
        <f>J5062/G5062</f>
        <v>1</v>
      </c>
      <c r="O5062">
        <f t="shared" si="158"/>
        <v>1</v>
      </c>
      <c r="P5062">
        <f t="shared" si="159"/>
        <v>1</v>
      </c>
    </row>
    <row r="5063" spans="1:16" x14ac:dyDescent="0.35">
      <c r="A5063">
        <v>9745</v>
      </c>
      <c r="B5063" t="s">
        <v>18014</v>
      </c>
      <c r="C5063">
        <v>4</v>
      </c>
      <c r="D5063" s="1">
        <v>3.4999999999999997E-5</v>
      </c>
      <c r="E5063">
        <v>0</v>
      </c>
      <c r="F5063" t="s">
        <v>18015</v>
      </c>
      <c r="G5063">
        <v>0.69438085900000002</v>
      </c>
      <c r="H5063">
        <v>33</v>
      </c>
      <c r="I5063">
        <v>21.766421612999999</v>
      </c>
      <c r="J5063">
        <v>21.766421612999999</v>
      </c>
      <c r="K5063">
        <v>21.499892590999998</v>
      </c>
      <c r="L5063">
        <v>21.499892590999998</v>
      </c>
      <c r="M5063">
        <f>I5063/G5063</f>
        <v>31.346517305137869</v>
      </c>
      <c r="N5063">
        <f>J5063/G5063</f>
        <v>31.346517305137869</v>
      </c>
      <c r="O5063">
        <f t="shared" si="158"/>
        <v>30.962680368181054</v>
      </c>
      <c r="P5063">
        <f t="shared" si="159"/>
        <v>30.962680368181054</v>
      </c>
    </row>
    <row r="5064" spans="1:16" x14ac:dyDescent="0.35">
      <c r="A5064">
        <v>9993</v>
      </c>
      <c r="B5064" t="s">
        <v>18466</v>
      </c>
      <c r="C5064">
        <v>7</v>
      </c>
      <c r="D5064" s="1">
        <v>3.4999999999999997E-5</v>
      </c>
      <c r="E5064">
        <v>0</v>
      </c>
      <c r="F5064" t="s">
        <v>18467</v>
      </c>
      <c r="G5064">
        <v>0.69439557200000002</v>
      </c>
      <c r="H5064">
        <v>66</v>
      </c>
      <c r="I5064">
        <v>45.061878843999999</v>
      </c>
      <c r="J5064">
        <v>45.061878843999999</v>
      </c>
      <c r="K5064">
        <v>45.061878843999999</v>
      </c>
      <c r="L5064">
        <v>45.061878843999999</v>
      </c>
      <c r="M5064">
        <f>I5064/G5064</f>
        <v>64.893672513222768</v>
      </c>
      <c r="N5064">
        <f>J5064/G5064</f>
        <v>64.893672513222768</v>
      </c>
      <c r="O5064">
        <f t="shared" si="158"/>
        <v>64.893672513222768</v>
      </c>
      <c r="P5064">
        <f t="shared" si="159"/>
        <v>64.893672513222768</v>
      </c>
    </row>
    <row r="5065" spans="1:16" x14ac:dyDescent="0.35">
      <c r="A5065">
        <v>977</v>
      </c>
      <c r="B5065" t="s">
        <v>1759</v>
      </c>
      <c r="C5065">
        <v>11</v>
      </c>
      <c r="D5065">
        <v>1.64E-4</v>
      </c>
      <c r="E5065">
        <v>5.5100000000000001E-3</v>
      </c>
      <c r="F5065" t="s">
        <v>1760</v>
      </c>
      <c r="G5065">
        <v>0.694412484</v>
      </c>
      <c r="H5065">
        <v>1</v>
      </c>
      <c r="I5065">
        <v>0.694412484</v>
      </c>
      <c r="J5065">
        <v>0.694412484</v>
      </c>
      <c r="K5065">
        <v>0.694412484</v>
      </c>
      <c r="L5065">
        <v>0.694412484</v>
      </c>
      <c r="M5065">
        <f>I5065/G5065</f>
        <v>1</v>
      </c>
      <c r="N5065">
        <f>J5065/G5065</f>
        <v>1</v>
      </c>
      <c r="O5065">
        <f t="shared" si="158"/>
        <v>1</v>
      </c>
      <c r="P5065">
        <f t="shared" si="159"/>
        <v>1</v>
      </c>
    </row>
    <row r="5066" spans="1:16" x14ac:dyDescent="0.35">
      <c r="A5066">
        <v>5467</v>
      </c>
      <c r="B5066" t="s">
        <v>10097</v>
      </c>
      <c r="C5066">
        <v>12</v>
      </c>
      <c r="D5066">
        <v>2.1800000000000001E-4</v>
      </c>
      <c r="E5066">
        <v>5.9899999999999997E-3</v>
      </c>
      <c r="F5066" t="s">
        <v>1760</v>
      </c>
      <c r="G5066">
        <v>0.694412484</v>
      </c>
      <c r="H5066">
        <v>1</v>
      </c>
      <c r="I5066">
        <v>0.694412484</v>
      </c>
      <c r="J5066">
        <v>0.694412484</v>
      </c>
      <c r="K5066">
        <v>0.694412484</v>
      </c>
      <c r="L5066">
        <v>0.694412484</v>
      </c>
      <c r="M5066">
        <f>I5066/G5066</f>
        <v>1</v>
      </c>
      <c r="N5066">
        <f>J5066/G5066</f>
        <v>1</v>
      </c>
      <c r="O5066">
        <f t="shared" si="158"/>
        <v>1</v>
      </c>
      <c r="P5066">
        <f t="shared" si="159"/>
        <v>1</v>
      </c>
    </row>
    <row r="5067" spans="1:16" x14ac:dyDescent="0.35">
      <c r="A5067">
        <v>7040</v>
      </c>
      <c r="B5067" t="s">
        <v>13011</v>
      </c>
      <c r="C5067">
        <v>4</v>
      </c>
      <c r="D5067" s="1">
        <v>3.4999999999999997E-5</v>
      </c>
      <c r="E5067">
        <v>0</v>
      </c>
      <c r="F5067" t="s">
        <v>13012</v>
      </c>
      <c r="G5067">
        <v>0.694428292</v>
      </c>
      <c r="H5067">
        <v>11</v>
      </c>
      <c r="I5067">
        <v>8.9095552900000001</v>
      </c>
      <c r="J5067">
        <v>8.9095552900000001</v>
      </c>
      <c r="K5067">
        <v>8.9095552900000001</v>
      </c>
      <c r="L5067">
        <v>8.9095552900000001</v>
      </c>
      <c r="M5067">
        <f>I5067/G5067</f>
        <v>12.830058038591551</v>
      </c>
      <c r="N5067">
        <f>J5067/G5067</f>
        <v>12.830058038591551</v>
      </c>
      <c r="O5067">
        <f t="shared" si="158"/>
        <v>12.830058038591551</v>
      </c>
      <c r="P5067">
        <f t="shared" si="159"/>
        <v>12.830058038591551</v>
      </c>
    </row>
    <row r="5068" spans="1:16" x14ac:dyDescent="0.35">
      <c r="A5068">
        <v>9895</v>
      </c>
      <c r="B5068" t="s">
        <v>18287</v>
      </c>
      <c r="C5068">
        <v>3</v>
      </c>
      <c r="D5068" s="1">
        <v>3.4999999999999997E-5</v>
      </c>
      <c r="E5068">
        <v>0</v>
      </c>
      <c r="F5068" t="s">
        <v>18288</v>
      </c>
      <c r="G5068">
        <v>0.69443451</v>
      </c>
      <c r="H5068">
        <v>69</v>
      </c>
      <c r="I5068">
        <v>45.778964864000002</v>
      </c>
      <c r="J5068">
        <v>45.778964864000002</v>
      </c>
      <c r="K5068">
        <v>45.778964864000002</v>
      </c>
      <c r="L5068">
        <v>45.377996041999999</v>
      </c>
      <c r="M5068">
        <f>I5068/G5068</f>
        <v>65.922652467257137</v>
      </c>
      <c r="N5068">
        <f>J5068/G5068</f>
        <v>65.922652467257137</v>
      </c>
      <c r="O5068">
        <f t="shared" si="158"/>
        <v>65.922652467257137</v>
      </c>
      <c r="P5068">
        <f t="shared" si="159"/>
        <v>65.345249103475567</v>
      </c>
    </row>
    <row r="5069" spans="1:16" x14ac:dyDescent="0.35">
      <c r="A5069">
        <v>4718</v>
      </c>
      <c r="B5069" t="s">
        <v>8684</v>
      </c>
      <c r="C5069">
        <v>1</v>
      </c>
      <c r="D5069" s="1">
        <v>6.4999999999999994E-5</v>
      </c>
      <c r="E5069">
        <v>4.6000000000000001E-4</v>
      </c>
      <c r="F5069" t="s">
        <v>8685</v>
      </c>
      <c r="G5069">
        <v>0.69446197300000001</v>
      </c>
      <c r="H5069">
        <v>1</v>
      </c>
      <c r="I5069">
        <v>0.69446197300000001</v>
      </c>
      <c r="J5069">
        <v>0.69446197300000001</v>
      </c>
      <c r="K5069">
        <v>0.69446197300000001</v>
      </c>
      <c r="L5069">
        <v>0.69446197300000001</v>
      </c>
      <c r="M5069">
        <f>I5069/G5069</f>
        <v>1</v>
      </c>
      <c r="N5069">
        <f>J5069/G5069</f>
        <v>1</v>
      </c>
      <c r="O5069">
        <f t="shared" si="158"/>
        <v>1</v>
      </c>
      <c r="P5069">
        <f t="shared" si="159"/>
        <v>1</v>
      </c>
    </row>
    <row r="5070" spans="1:16" x14ac:dyDescent="0.35">
      <c r="A5070">
        <v>10779</v>
      </c>
      <c r="B5070" t="s">
        <v>19948</v>
      </c>
      <c r="C5070">
        <v>11</v>
      </c>
      <c r="D5070" s="1">
        <v>3.4999999999999997E-5</v>
      </c>
      <c r="E5070">
        <v>0</v>
      </c>
      <c r="F5070" t="s">
        <v>19949</v>
      </c>
      <c r="G5070">
        <v>0.69446804100000004</v>
      </c>
      <c r="H5070">
        <v>33</v>
      </c>
      <c r="I5070">
        <v>23.5559250939999</v>
      </c>
      <c r="J5070">
        <v>23.5559250939999</v>
      </c>
      <c r="K5070">
        <v>23.5559250939999</v>
      </c>
      <c r="L5070">
        <v>23.5559250939999</v>
      </c>
      <c r="M5070">
        <f>I5070/G5070</f>
        <v>33.91937958740408</v>
      </c>
      <c r="N5070">
        <f>J5070/G5070</f>
        <v>33.91937958740408</v>
      </c>
      <c r="O5070">
        <f t="shared" si="158"/>
        <v>33.91937958740408</v>
      </c>
      <c r="P5070">
        <f t="shared" si="159"/>
        <v>33.91937958740408</v>
      </c>
    </row>
    <row r="5071" spans="1:16" x14ac:dyDescent="0.35">
      <c r="A5071">
        <v>2231</v>
      </c>
      <c r="B5071" t="s">
        <v>4092</v>
      </c>
      <c r="C5071">
        <v>13</v>
      </c>
      <c r="D5071" s="1">
        <v>4.3999999999999999E-5</v>
      </c>
      <c r="E5071">
        <v>1.4599999999999999E-3</v>
      </c>
      <c r="F5071" t="s">
        <v>4093</v>
      </c>
      <c r="G5071">
        <v>0.69447282399999999</v>
      </c>
      <c r="H5071">
        <v>24</v>
      </c>
      <c r="I5071">
        <v>15.903085666000001</v>
      </c>
      <c r="J5071">
        <v>15.903085666000001</v>
      </c>
      <c r="K5071">
        <v>15.903085666000001</v>
      </c>
      <c r="L5071">
        <v>15.002542448</v>
      </c>
      <c r="M5071">
        <f>I5071/G5071</f>
        <v>22.899507534941353</v>
      </c>
      <c r="N5071">
        <f>J5071/G5071</f>
        <v>22.899507534941353</v>
      </c>
      <c r="O5071">
        <f t="shared" si="158"/>
        <v>22.899507534941353</v>
      </c>
      <c r="P5071">
        <f t="shared" si="159"/>
        <v>21.602778293884686</v>
      </c>
    </row>
    <row r="5072" spans="1:16" x14ac:dyDescent="0.35">
      <c r="A5072">
        <v>1080</v>
      </c>
      <c r="B5072" t="s">
        <v>1951</v>
      </c>
      <c r="C5072">
        <v>28</v>
      </c>
      <c r="D5072" s="1">
        <v>7.2000000000000002E-5</v>
      </c>
      <c r="E5072">
        <v>1.83E-3</v>
      </c>
      <c r="F5072" t="s">
        <v>1952</v>
      </c>
      <c r="G5072">
        <v>0.69448148200000004</v>
      </c>
      <c r="H5072">
        <v>161</v>
      </c>
      <c r="I5072">
        <v>103.64961494400001</v>
      </c>
      <c r="J5072">
        <v>103.64961494400001</v>
      </c>
      <c r="K5072">
        <v>101.035040759</v>
      </c>
      <c r="L5072">
        <v>97.345307360999996</v>
      </c>
      <c r="M5072">
        <f>I5072/G5072</f>
        <v>149.24748554202631</v>
      </c>
      <c r="N5072">
        <f>J5072/G5072</f>
        <v>149.24748554202631</v>
      </c>
      <c r="O5072">
        <f t="shared" si="158"/>
        <v>145.48269950702587</v>
      </c>
      <c r="P5072">
        <f t="shared" si="159"/>
        <v>140.16976677428528</v>
      </c>
    </row>
    <row r="5073" spans="1:16" x14ac:dyDescent="0.35">
      <c r="A5073">
        <v>3391</v>
      </c>
      <c r="B5073" t="s">
        <v>6255</v>
      </c>
      <c r="C5073">
        <v>2</v>
      </c>
      <c r="D5073" s="1">
        <v>3.4999999999999997E-5</v>
      </c>
      <c r="E5073">
        <v>0</v>
      </c>
      <c r="F5073" t="s">
        <v>6256</v>
      </c>
      <c r="G5073">
        <v>0.69449299200000003</v>
      </c>
      <c r="H5073">
        <v>27</v>
      </c>
      <c r="I5073">
        <v>18.785990165999898</v>
      </c>
      <c r="J5073">
        <v>18.785990165999898</v>
      </c>
      <c r="K5073">
        <v>18.519461143999902</v>
      </c>
      <c r="L5073">
        <v>17.618917925999899</v>
      </c>
      <c r="M5073">
        <f>I5073/G5073</f>
        <v>27.049934819212542</v>
      </c>
      <c r="N5073">
        <f>J5073/G5073</f>
        <v>27.049934819212542</v>
      </c>
      <c r="O5073">
        <f t="shared" si="158"/>
        <v>26.66615985665684</v>
      </c>
      <c r="P5073">
        <f t="shared" si="159"/>
        <v>25.369468272474517</v>
      </c>
    </row>
    <row r="5074" spans="1:16" x14ac:dyDescent="0.35">
      <c r="A5074">
        <v>10166</v>
      </c>
      <c r="B5074" t="s">
        <v>18786</v>
      </c>
      <c r="C5074">
        <v>4</v>
      </c>
      <c r="D5074" s="1">
        <v>4.1999999999999998E-5</v>
      </c>
      <c r="E5074">
        <v>5.0000000000000001E-4</v>
      </c>
      <c r="F5074" t="s">
        <v>18787</v>
      </c>
      <c r="G5074">
        <v>0.69449626099999995</v>
      </c>
      <c r="H5074">
        <v>12</v>
      </c>
      <c r="I5074">
        <v>6.7069777149999901</v>
      </c>
      <c r="J5074">
        <v>6.7069777149999901</v>
      </c>
      <c r="K5074">
        <v>5.4025081799999999</v>
      </c>
      <c r="L5074">
        <v>5.4025081799999999</v>
      </c>
      <c r="M5074">
        <f>I5074/G5074</f>
        <v>9.6573273200098484</v>
      </c>
      <c r="N5074">
        <f>J5074/G5074</f>
        <v>9.6573273200098484</v>
      </c>
      <c r="O5074">
        <f t="shared" si="158"/>
        <v>7.7790313402421623</v>
      </c>
      <c r="P5074">
        <f t="shared" si="159"/>
        <v>7.7790313402421623</v>
      </c>
    </row>
    <row r="5075" spans="1:16" x14ac:dyDescent="0.35">
      <c r="A5075">
        <v>6611</v>
      </c>
      <c r="B5075" t="s">
        <v>12223</v>
      </c>
      <c r="C5075">
        <v>7</v>
      </c>
      <c r="D5075" s="1">
        <v>3.4999999999999997E-5</v>
      </c>
      <c r="E5075">
        <v>0</v>
      </c>
      <c r="F5075" t="s">
        <v>12224</v>
      </c>
      <c r="G5075">
        <v>0.69451192299999998</v>
      </c>
      <c r="H5075">
        <v>96</v>
      </c>
      <c r="I5075">
        <v>59.750113403999997</v>
      </c>
      <c r="J5075">
        <v>59.750113403999997</v>
      </c>
      <c r="K5075">
        <v>56.874645311999998</v>
      </c>
      <c r="L5075">
        <v>53.568582935000002</v>
      </c>
      <c r="M5075">
        <f>I5075/G5075</f>
        <v>86.031803667105649</v>
      </c>
      <c r="N5075">
        <f>J5075/G5075</f>
        <v>86.031803667105649</v>
      </c>
      <c r="O5075">
        <f t="shared" si="158"/>
        <v>81.891531921187763</v>
      </c>
      <c r="P5075">
        <f t="shared" si="159"/>
        <v>77.131264649289548</v>
      </c>
    </row>
    <row r="5076" spans="1:16" x14ac:dyDescent="0.35">
      <c r="A5076">
        <v>1996</v>
      </c>
      <c r="B5076" t="s">
        <v>3659</v>
      </c>
      <c r="C5076">
        <v>3</v>
      </c>
      <c r="D5076" s="1">
        <v>3.4999999999999997E-5</v>
      </c>
      <c r="E5076">
        <v>0</v>
      </c>
      <c r="F5076" t="s">
        <v>3660</v>
      </c>
      <c r="G5076">
        <v>0.69451196100000001</v>
      </c>
      <c r="H5076">
        <v>32</v>
      </c>
      <c r="I5076">
        <v>21.71644131</v>
      </c>
      <c r="J5076">
        <v>21.71644131</v>
      </c>
      <c r="K5076">
        <v>21.71644131</v>
      </c>
      <c r="L5076">
        <v>21.71644131</v>
      </c>
      <c r="M5076">
        <f>I5076/G5076</f>
        <v>31.268635429591974</v>
      </c>
      <c r="N5076">
        <f>J5076/G5076</f>
        <v>31.268635429591974</v>
      </c>
      <c r="O5076">
        <f t="shared" si="158"/>
        <v>31.268635429591974</v>
      </c>
      <c r="P5076">
        <f t="shared" si="159"/>
        <v>31.268635429591974</v>
      </c>
    </row>
    <row r="5077" spans="1:16" x14ac:dyDescent="0.35">
      <c r="A5077">
        <v>8084</v>
      </c>
      <c r="B5077" t="s">
        <v>14911</v>
      </c>
      <c r="C5077">
        <v>4</v>
      </c>
      <c r="D5077" s="1">
        <v>3.4999999999999997E-5</v>
      </c>
      <c r="E5077">
        <v>0</v>
      </c>
      <c r="F5077" t="s">
        <v>14912</v>
      </c>
      <c r="G5077">
        <v>0.694544677</v>
      </c>
      <c r="H5077">
        <v>6</v>
      </c>
      <c r="I5077">
        <v>4.2221270359999998</v>
      </c>
      <c r="J5077">
        <v>4.2221270359999998</v>
      </c>
      <c r="K5077">
        <v>4.2221270359999998</v>
      </c>
      <c r="L5077">
        <v>4.2221270359999998</v>
      </c>
      <c r="M5077">
        <f>I5077/G5077</f>
        <v>6.0789855221941318</v>
      </c>
      <c r="N5077">
        <f>J5077/G5077</f>
        <v>6.0789855221941318</v>
      </c>
      <c r="O5077">
        <f t="shared" si="158"/>
        <v>6.0789855221941318</v>
      </c>
      <c r="P5077">
        <f t="shared" si="159"/>
        <v>6.0789855221941318</v>
      </c>
    </row>
    <row r="5078" spans="1:16" x14ac:dyDescent="0.35">
      <c r="A5078">
        <v>10104</v>
      </c>
      <c r="B5078" t="s">
        <v>18669</v>
      </c>
      <c r="C5078">
        <v>1</v>
      </c>
      <c r="D5078" s="1">
        <v>6.4999999999999994E-5</v>
      </c>
      <c r="E5078">
        <v>4.6000000000000001E-4</v>
      </c>
      <c r="F5078" t="s">
        <v>18670</v>
      </c>
      <c r="G5078">
        <v>0.69455815700000001</v>
      </c>
      <c r="H5078">
        <v>1</v>
      </c>
      <c r="I5078">
        <v>0.69455815700000001</v>
      </c>
      <c r="J5078">
        <v>0.69455815700000001</v>
      </c>
      <c r="K5078">
        <v>0.69455815700000001</v>
      </c>
      <c r="L5078">
        <v>0.69455815700000001</v>
      </c>
      <c r="M5078">
        <f>I5078/G5078</f>
        <v>1</v>
      </c>
      <c r="N5078">
        <f>J5078/G5078</f>
        <v>1</v>
      </c>
      <c r="O5078">
        <f t="shared" si="158"/>
        <v>1</v>
      </c>
      <c r="P5078">
        <f t="shared" si="159"/>
        <v>1</v>
      </c>
    </row>
    <row r="5079" spans="1:16" x14ac:dyDescent="0.35">
      <c r="A5079">
        <v>6797</v>
      </c>
      <c r="B5079" t="s">
        <v>12562</v>
      </c>
      <c r="C5079">
        <v>4</v>
      </c>
      <c r="D5079" s="1">
        <v>3.4999999999999997E-5</v>
      </c>
      <c r="E5079">
        <v>0</v>
      </c>
      <c r="F5079" t="s">
        <v>12563</v>
      </c>
      <c r="G5079">
        <v>0.69457386799999998</v>
      </c>
      <c r="H5079">
        <v>34</v>
      </c>
      <c r="I5079">
        <v>22.8929369519999</v>
      </c>
      <c r="J5079">
        <v>22.8929369519999</v>
      </c>
      <c r="K5079">
        <v>22.8929369519999</v>
      </c>
      <c r="L5079">
        <v>22.8929369519999</v>
      </c>
      <c r="M5079">
        <f>I5079/G5079</f>
        <v>32.959686516740504</v>
      </c>
      <c r="N5079">
        <f>J5079/G5079</f>
        <v>32.959686516740504</v>
      </c>
      <c r="O5079">
        <f t="shared" si="158"/>
        <v>32.959686516740504</v>
      </c>
      <c r="P5079">
        <f t="shared" si="159"/>
        <v>32.959686516740504</v>
      </c>
    </row>
    <row r="5080" spans="1:16" x14ac:dyDescent="0.35">
      <c r="A5080">
        <v>4501</v>
      </c>
      <c r="B5080" t="s">
        <v>8269</v>
      </c>
      <c r="C5080">
        <v>4</v>
      </c>
      <c r="D5080" s="1">
        <v>3.8999999999999999E-5</v>
      </c>
      <c r="E5080">
        <v>4.8000000000000001E-4</v>
      </c>
      <c r="F5080" t="s">
        <v>8270</v>
      </c>
      <c r="G5080">
        <v>0.69457388900000006</v>
      </c>
      <c r="H5080">
        <v>7</v>
      </c>
      <c r="I5080">
        <v>4.2670181999999999</v>
      </c>
      <c r="J5080">
        <v>4.2670181999999999</v>
      </c>
      <c r="K5080">
        <v>4.2670181999999999</v>
      </c>
      <c r="L5080">
        <v>3.3664749820000002</v>
      </c>
      <c r="M5080">
        <f>I5080/G5080</f>
        <v>6.143361084510909</v>
      </c>
      <c r="N5080">
        <f>J5080/G5080</f>
        <v>6.143361084510909</v>
      </c>
      <c r="O5080">
        <f t="shared" si="158"/>
        <v>6.143361084510909</v>
      </c>
      <c r="P5080">
        <f t="shared" si="159"/>
        <v>4.8468205259584698</v>
      </c>
    </row>
    <row r="5081" spans="1:16" x14ac:dyDescent="0.35">
      <c r="A5081">
        <v>2660</v>
      </c>
      <c r="B5081" t="s">
        <v>4887</v>
      </c>
      <c r="C5081">
        <v>7</v>
      </c>
      <c r="D5081" s="1">
        <v>3.4999999999999997E-5</v>
      </c>
      <c r="E5081">
        <v>0</v>
      </c>
      <c r="F5081" t="s">
        <v>4888</v>
      </c>
      <c r="G5081">
        <v>0.69457785000000005</v>
      </c>
      <c r="H5081">
        <v>110</v>
      </c>
      <c r="I5081">
        <v>73.819733632999998</v>
      </c>
      <c r="J5081">
        <v>73.819733632999998</v>
      </c>
      <c r="K5081">
        <v>72.254370191000007</v>
      </c>
      <c r="L5081">
        <v>71.853401368999997</v>
      </c>
      <c r="M5081">
        <f>I5081/G5081</f>
        <v>106.27999961847328</v>
      </c>
      <c r="N5081">
        <f>J5081/G5081</f>
        <v>106.27999961847328</v>
      </c>
      <c r="O5081">
        <f t="shared" si="158"/>
        <v>104.0263092049365</v>
      </c>
      <c r="P5081">
        <f t="shared" si="159"/>
        <v>103.44902499986141</v>
      </c>
    </row>
    <row r="5082" spans="1:16" x14ac:dyDescent="0.35">
      <c r="A5082">
        <v>8012</v>
      </c>
      <c r="B5082" t="s">
        <v>14778</v>
      </c>
      <c r="C5082">
        <v>5</v>
      </c>
      <c r="D5082" s="1">
        <v>3.4999999999999997E-5</v>
      </c>
      <c r="E5082">
        <v>0</v>
      </c>
      <c r="F5082" t="s">
        <v>14779</v>
      </c>
      <c r="G5082">
        <v>0.69458819900000002</v>
      </c>
      <c r="H5082">
        <v>22</v>
      </c>
      <c r="I5082">
        <v>14.612531568</v>
      </c>
      <c r="J5082">
        <v>14.612531568</v>
      </c>
      <c r="K5082">
        <v>14.090743754</v>
      </c>
      <c r="L5082">
        <v>13.689774932000001</v>
      </c>
      <c r="M5082">
        <f>I5082/G5082</f>
        <v>21.037690517975527</v>
      </c>
      <c r="N5082">
        <f>J5082/G5082</f>
        <v>21.037690517975527</v>
      </c>
      <c r="O5082">
        <f t="shared" si="158"/>
        <v>20.286471573065121</v>
      </c>
      <c r="P5082">
        <f t="shared" si="159"/>
        <v>19.709195969222044</v>
      </c>
    </row>
    <row r="5083" spans="1:16" x14ac:dyDescent="0.35">
      <c r="A5083">
        <v>11427</v>
      </c>
      <c r="B5083" t="s">
        <v>21123</v>
      </c>
      <c r="C5083">
        <v>1</v>
      </c>
      <c r="D5083" s="1">
        <v>3.4999999999999997E-5</v>
      </c>
      <c r="E5083">
        <v>0</v>
      </c>
      <c r="F5083" t="s">
        <v>21124</v>
      </c>
      <c r="G5083">
        <v>0.69459894799999999</v>
      </c>
      <c r="H5083">
        <v>28</v>
      </c>
      <c r="I5083">
        <v>18.749169679999898</v>
      </c>
      <c r="J5083">
        <v>18.749169679999898</v>
      </c>
      <c r="K5083">
        <v>18.749169679999898</v>
      </c>
      <c r="L5083">
        <v>18.749169679999898</v>
      </c>
      <c r="M5083">
        <f>I5083/G5083</f>
        <v>26.992798843110108</v>
      </c>
      <c r="N5083">
        <f>J5083/G5083</f>
        <v>26.992798843110108</v>
      </c>
      <c r="O5083">
        <f t="shared" si="158"/>
        <v>26.992798843110108</v>
      </c>
      <c r="P5083">
        <f t="shared" si="159"/>
        <v>26.992798843110108</v>
      </c>
    </row>
    <row r="5084" spans="1:16" x14ac:dyDescent="0.35">
      <c r="A5084">
        <v>7366</v>
      </c>
      <c r="B5084" t="s">
        <v>13627</v>
      </c>
      <c r="C5084">
        <v>2</v>
      </c>
      <c r="D5084" s="1">
        <v>3.4999999999999997E-5</v>
      </c>
      <c r="E5084">
        <v>0</v>
      </c>
      <c r="F5084" t="s">
        <v>13628</v>
      </c>
      <c r="G5084">
        <v>0.69461077100000002</v>
      </c>
      <c r="H5084">
        <v>23</v>
      </c>
      <c r="I5084">
        <v>16.238321189999901</v>
      </c>
      <c r="J5084">
        <v>16.238321189999901</v>
      </c>
      <c r="K5084">
        <v>16.238321189999901</v>
      </c>
      <c r="L5084">
        <v>15.3747667589999</v>
      </c>
      <c r="M5084">
        <f>I5084/G5084</f>
        <v>23.377583343002755</v>
      </c>
      <c r="N5084">
        <f>J5084/G5084</f>
        <v>23.377583343002755</v>
      </c>
      <c r="O5084">
        <f t="shared" si="158"/>
        <v>23.377583343002755</v>
      </c>
      <c r="P5084">
        <f t="shared" si="159"/>
        <v>22.134362726431</v>
      </c>
    </row>
    <row r="5085" spans="1:16" x14ac:dyDescent="0.35">
      <c r="A5085">
        <v>9893</v>
      </c>
      <c r="B5085" t="s">
        <v>18283</v>
      </c>
      <c r="C5085">
        <v>2</v>
      </c>
      <c r="D5085" s="1">
        <v>3.4999999999999997E-5</v>
      </c>
      <c r="E5085">
        <v>0</v>
      </c>
      <c r="F5085" t="s">
        <v>18284</v>
      </c>
      <c r="G5085">
        <v>0.69461409799999996</v>
      </c>
      <c r="H5085">
        <v>7</v>
      </c>
      <c r="I5085">
        <v>4.1678814449999999</v>
      </c>
      <c r="J5085">
        <v>4.1678814449999999</v>
      </c>
      <c r="K5085">
        <v>4.1678814449999999</v>
      </c>
      <c r="L5085">
        <v>3.26733822699999</v>
      </c>
      <c r="M5085">
        <f>I5085/G5085</f>
        <v>6.0002834048438798</v>
      </c>
      <c r="N5085">
        <f>J5085/G5085</f>
        <v>6.0002834048438798</v>
      </c>
      <c r="O5085">
        <f t="shared" si="158"/>
        <v>6.0002834048438798</v>
      </c>
      <c r="P5085">
        <f t="shared" si="159"/>
        <v>4.7038178988990085</v>
      </c>
    </row>
    <row r="5086" spans="1:16" x14ac:dyDescent="0.35">
      <c r="A5086">
        <v>11488</v>
      </c>
      <c r="B5086" t="s">
        <v>21239</v>
      </c>
      <c r="C5086">
        <v>4</v>
      </c>
      <c r="D5086" s="1">
        <v>4.3000000000000002E-5</v>
      </c>
      <c r="E5086">
        <v>9.3999999999999997E-4</v>
      </c>
      <c r="F5086" t="s">
        <v>21240</v>
      </c>
      <c r="G5086">
        <v>0.694623451</v>
      </c>
      <c r="H5086">
        <v>12</v>
      </c>
      <c r="I5086">
        <v>6.9404773129999997</v>
      </c>
      <c r="J5086">
        <v>6.9404773129999997</v>
      </c>
      <c r="K5086">
        <v>6.6795834059999999</v>
      </c>
      <c r="L5086">
        <v>6.2226776089999998</v>
      </c>
      <c r="M5086">
        <f>I5086/G5086</f>
        <v>9.9917117727716906</v>
      </c>
      <c r="N5086">
        <f>J5086/G5086</f>
        <v>9.9917117727716906</v>
      </c>
      <c r="O5086">
        <f t="shared" si="158"/>
        <v>9.6161213624214366</v>
      </c>
      <c r="P5086">
        <f t="shared" si="159"/>
        <v>8.9583465689815878</v>
      </c>
    </row>
    <row r="5087" spans="1:16" x14ac:dyDescent="0.35">
      <c r="A5087">
        <v>10165</v>
      </c>
      <c r="B5087" t="s">
        <v>18784</v>
      </c>
      <c r="C5087">
        <v>4</v>
      </c>
      <c r="D5087" s="1">
        <v>4.1999999999999998E-5</v>
      </c>
      <c r="E5087">
        <v>5.0000000000000001E-4</v>
      </c>
      <c r="F5087" t="s">
        <v>18785</v>
      </c>
      <c r="G5087">
        <v>0.69463093099999995</v>
      </c>
      <c r="H5087">
        <v>4</v>
      </c>
      <c r="I5087">
        <v>2.1149030209999999</v>
      </c>
      <c r="J5087">
        <v>2.1149030209999999</v>
      </c>
      <c r="K5087">
        <v>1.8540091139999999</v>
      </c>
      <c r="L5087">
        <v>1.4530402919999901</v>
      </c>
      <c r="M5087">
        <f>I5087/G5087</f>
        <v>3.044642739930048</v>
      </c>
      <c r="N5087">
        <f>J5087/G5087</f>
        <v>3.044642739930048</v>
      </c>
      <c r="O5087">
        <f t="shared" si="158"/>
        <v>2.6690563740531159</v>
      </c>
      <c r="P5087">
        <f t="shared" si="159"/>
        <v>2.0918162827966413</v>
      </c>
    </row>
    <row r="5088" spans="1:16" x14ac:dyDescent="0.35">
      <c r="A5088">
        <v>8438</v>
      </c>
      <c r="B5088" t="s">
        <v>15573</v>
      </c>
      <c r="C5088">
        <v>2</v>
      </c>
      <c r="D5088" s="1">
        <v>3.4999999999999997E-5</v>
      </c>
      <c r="E5088">
        <v>0</v>
      </c>
      <c r="F5088" t="s">
        <v>15574</v>
      </c>
      <c r="G5088">
        <v>0.69463135300000001</v>
      </c>
      <c r="H5088">
        <v>46</v>
      </c>
      <c r="I5088">
        <v>30.9193203519999</v>
      </c>
      <c r="J5088">
        <v>30.9193203519999</v>
      </c>
      <c r="K5088">
        <v>30.9193203519999</v>
      </c>
      <c r="L5088">
        <v>30.5919993699999</v>
      </c>
      <c r="M5088">
        <f>I5088/G5088</f>
        <v>44.51184101964931</v>
      </c>
      <c r="N5088">
        <f>J5088/G5088</f>
        <v>44.51184101964931</v>
      </c>
      <c r="O5088">
        <f t="shared" si="158"/>
        <v>44.51184101964931</v>
      </c>
      <c r="P5088">
        <f t="shared" si="159"/>
        <v>44.040625632399149</v>
      </c>
    </row>
    <row r="5089" spans="1:16" x14ac:dyDescent="0.35">
      <c r="A5089">
        <v>4499</v>
      </c>
      <c r="B5089" t="s">
        <v>8265</v>
      </c>
      <c r="C5089">
        <v>4</v>
      </c>
      <c r="D5089" s="1">
        <v>3.6999999999999998E-5</v>
      </c>
      <c r="E5089">
        <v>5.6999999999999998E-4</v>
      </c>
      <c r="F5089" t="s">
        <v>8266</v>
      </c>
      <c r="G5089">
        <v>0.69463344699999996</v>
      </c>
      <c r="H5089">
        <v>5</v>
      </c>
      <c r="I5089">
        <v>2.9400194189999902</v>
      </c>
      <c r="J5089">
        <v>2.9400194189999902</v>
      </c>
      <c r="K5089">
        <v>2.9400194189999902</v>
      </c>
      <c r="L5089">
        <v>2.0394762009999998</v>
      </c>
      <c r="M5089">
        <f>I5089/G5089</f>
        <v>4.2324760371062151</v>
      </c>
      <c r="N5089">
        <f>J5089/G5089</f>
        <v>4.2324760371062151</v>
      </c>
      <c r="O5089">
        <f t="shared" si="158"/>
        <v>4.2324760371062151</v>
      </c>
      <c r="P5089">
        <f t="shared" si="159"/>
        <v>2.9360466441806681</v>
      </c>
    </row>
    <row r="5090" spans="1:16" x14ac:dyDescent="0.35">
      <c r="A5090">
        <v>6782</v>
      </c>
      <c r="B5090" t="s">
        <v>12534</v>
      </c>
      <c r="C5090">
        <v>4</v>
      </c>
      <c r="D5090" s="1">
        <v>3.4999999999999997E-5</v>
      </c>
      <c r="E5090">
        <v>0</v>
      </c>
      <c r="F5090" t="s">
        <v>12535</v>
      </c>
      <c r="G5090">
        <v>0.69463420600000003</v>
      </c>
      <c r="H5090">
        <v>35</v>
      </c>
      <c r="I5090">
        <v>18.282175486</v>
      </c>
      <c r="J5090">
        <v>18.282175486</v>
      </c>
      <c r="K5090">
        <v>15.928495207999999</v>
      </c>
      <c r="L5090">
        <v>13.542869671</v>
      </c>
      <c r="M5090">
        <f>I5090/G5090</f>
        <v>26.319140819851878</v>
      </c>
      <c r="N5090">
        <f>J5090/G5090</f>
        <v>26.319140819851878</v>
      </c>
      <c r="O5090">
        <f t="shared" si="158"/>
        <v>22.930767115145489</v>
      </c>
      <c r="P5090">
        <f t="shared" si="159"/>
        <v>19.496404804171132</v>
      </c>
    </row>
    <row r="5091" spans="1:16" x14ac:dyDescent="0.35">
      <c r="A5091">
        <v>9357</v>
      </c>
      <c r="B5091" t="s">
        <v>17287</v>
      </c>
      <c r="C5091">
        <v>1</v>
      </c>
      <c r="D5091" s="1">
        <v>3.4999999999999997E-5</v>
      </c>
      <c r="E5091">
        <v>0</v>
      </c>
      <c r="F5091" t="s">
        <v>17288</v>
      </c>
      <c r="G5091">
        <v>0.69464785200000001</v>
      </c>
      <c r="H5091">
        <v>2</v>
      </c>
      <c r="I5091">
        <v>1.389060336</v>
      </c>
      <c r="J5091">
        <v>1.389060336</v>
      </c>
      <c r="K5091">
        <v>1.389060336</v>
      </c>
      <c r="L5091">
        <v>1.389060336</v>
      </c>
      <c r="M5091">
        <f>I5091/G5091</f>
        <v>1.9996611693258357</v>
      </c>
      <c r="N5091">
        <f>J5091/G5091</f>
        <v>1.9996611693258357</v>
      </c>
      <c r="O5091">
        <f t="shared" si="158"/>
        <v>1.9996611693258357</v>
      </c>
      <c r="P5091">
        <f t="shared" si="159"/>
        <v>1.9996611693258357</v>
      </c>
    </row>
    <row r="5092" spans="1:16" x14ac:dyDescent="0.35">
      <c r="A5092">
        <v>12472</v>
      </c>
      <c r="B5092" t="s">
        <v>23055</v>
      </c>
      <c r="C5092">
        <v>1</v>
      </c>
      <c r="D5092" s="1">
        <v>3.4999999999999997E-5</v>
      </c>
      <c r="E5092">
        <v>0</v>
      </c>
      <c r="F5092" t="s">
        <v>23056</v>
      </c>
      <c r="G5092">
        <v>0.69464843799999998</v>
      </c>
      <c r="H5092">
        <v>2</v>
      </c>
      <c r="I5092">
        <v>0.95554234500000002</v>
      </c>
      <c r="J5092">
        <v>0.95554234500000002</v>
      </c>
      <c r="K5092">
        <v>0.69464843799999998</v>
      </c>
      <c r="L5092">
        <v>0.69464843799999998</v>
      </c>
      <c r="M5092">
        <f>I5092/G5092</f>
        <v>1.3755769000951816</v>
      </c>
      <c r="N5092">
        <f>J5092/G5092</f>
        <v>1.3755769000951816</v>
      </c>
      <c r="O5092">
        <f t="shared" si="158"/>
        <v>1</v>
      </c>
      <c r="P5092">
        <f t="shared" si="159"/>
        <v>1</v>
      </c>
    </row>
    <row r="5093" spans="1:16" x14ac:dyDescent="0.35">
      <c r="A5093">
        <v>2166</v>
      </c>
      <c r="B5093" t="s">
        <v>3967</v>
      </c>
      <c r="C5093">
        <v>3</v>
      </c>
      <c r="D5093" s="1">
        <v>5.3999999999999998E-5</v>
      </c>
      <c r="E5093">
        <v>1.0300000000000001E-3</v>
      </c>
      <c r="F5093" t="s">
        <v>3968</v>
      </c>
      <c r="G5093">
        <v>0.69466016500000005</v>
      </c>
      <c r="H5093">
        <v>2</v>
      </c>
      <c r="I5093">
        <v>1.389072649</v>
      </c>
      <c r="J5093">
        <v>1.389072649</v>
      </c>
      <c r="K5093">
        <v>1.389072649</v>
      </c>
      <c r="L5093">
        <v>1.389072649</v>
      </c>
      <c r="M5093">
        <f>I5093/G5093</f>
        <v>1.9996434501177995</v>
      </c>
      <c r="N5093">
        <f>J5093/G5093</f>
        <v>1.9996434501177995</v>
      </c>
      <c r="O5093">
        <f t="shared" si="158"/>
        <v>1.9996434501177995</v>
      </c>
      <c r="P5093">
        <f t="shared" si="159"/>
        <v>1.9996434501177995</v>
      </c>
    </row>
    <row r="5094" spans="1:16" x14ac:dyDescent="0.35">
      <c r="A5094">
        <v>5466</v>
      </c>
      <c r="B5094" t="s">
        <v>10096</v>
      </c>
      <c r="C5094">
        <v>3</v>
      </c>
      <c r="D5094" s="1">
        <v>5.5000000000000002E-5</v>
      </c>
      <c r="E5094">
        <v>1.0300000000000001E-3</v>
      </c>
      <c r="F5094" t="s">
        <v>3968</v>
      </c>
      <c r="G5094">
        <v>0.69466016500000005</v>
      </c>
      <c r="H5094">
        <v>2</v>
      </c>
      <c r="I5094">
        <v>1.389072649</v>
      </c>
      <c r="J5094">
        <v>1.389072649</v>
      </c>
      <c r="K5094">
        <v>1.389072649</v>
      </c>
      <c r="L5094">
        <v>1.389072649</v>
      </c>
      <c r="M5094">
        <f>I5094/G5094</f>
        <v>1.9996434501177995</v>
      </c>
      <c r="N5094">
        <f>J5094/G5094</f>
        <v>1.9996434501177995</v>
      </c>
      <c r="O5094">
        <f t="shared" si="158"/>
        <v>1.9996434501177995</v>
      </c>
      <c r="P5094">
        <f t="shared" si="159"/>
        <v>1.9996434501177995</v>
      </c>
    </row>
    <row r="5095" spans="1:16" x14ac:dyDescent="0.35">
      <c r="A5095">
        <v>11603</v>
      </c>
      <c r="B5095" t="s">
        <v>21457</v>
      </c>
      <c r="C5095">
        <v>6</v>
      </c>
      <c r="D5095" s="1">
        <v>3.4999999999999997E-5</v>
      </c>
      <c r="E5095">
        <v>0</v>
      </c>
      <c r="F5095" t="s">
        <v>21458</v>
      </c>
      <c r="G5095">
        <v>0.69466103400000001</v>
      </c>
      <c r="H5095">
        <v>8</v>
      </c>
      <c r="I5095">
        <v>5.4122913769999998</v>
      </c>
      <c r="J5095">
        <v>5.4122913769999998</v>
      </c>
      <c r="K5095">
        <v>5.4122913769999998</v>
      </c>
      <c r="L5095">
        <v>5.4122913769999998</v>
      </c>
      <c r="M5095">
        <f>I5095/G5095</f>
        <v>7.7912695719161347</v>
      </c>
      <c r="N5095">
        <f>J5095/G5095</f>
        <v>7.7912695719161347</v>
      </c>
      <c r="O5095">
        <f t="shared" si="158"/>
        <v>7.7912695719161347</v>
      </c>
      <c r="P5095">
        <f t="shared" si="159"/>
        <v>7.7912695719161347</v>
      </c>
    </row>
    <row r="5096" spans="1:16" x14ac:dyDescent="0.35">
      <c r="A5096">
        <v>10286</v>
      </c>
      <c r="B5096" t="s">
        <v>19012</v>
      </c>
      <c r="C5096">
        <v>3</v>
      </c>
      <c r="D5096" s="1">
        <v>3.4999999999999997E-5</v>
      </c>
      <c r="E5096">
        <v>0</v>
      </c>
      <c r="F5096" t="s">
        <v>19013</v>
      </c>
      <c r="G5096">
        <v>0.69466306700000002</v>
      </c>
      <c r="H5096">
        <v>36</v>
      </c>
      <c r="I5096">
        <v>19.725109767999999</v>
      </c>
      <c r="J5096">
        <v>19.725109767999999</v>
      </c>
      <c r="K5096">
        <v>17.371429490000001</v>
      </c>
      <c r="L5096">
        <v>15.455906532</v>
      </c>
      <c r="M5096">
        <f>I5096/G5096</f>
        <v>28.395218783093874</v>
      </c>
      <c r="N5096">
        <f>J5096/G5096</f>
        <v>28.395218783093874</v>
      </c>
      <c r="O5096">
        <f t="shared" si="158"/>
        <v>25.006985854337927</v>
      </c>
      <c r="P5096">
        <f t="shared" si="159"/>
        <v>22.249500896525998</v>
      </c>
    </row>
    <row r="5097" spans="1:16" x14ac:dyDescent="0.35">
      <c r="A5097">
        <v>10665</v>
      </c>
      <c r="B5097" t="s">
        <v>19731</v>
      </c>
      <c r="C5097">
        <v>5</v>
      </c>
      <c r="D5097" s="1">
        <v>3.4999999999999997E-5</v>
      </c>
      <c r="E5097">
        <v>0</v>
      </c>
      <c r="F5097" t="s">
        <v>19732</v>
      </c>
      <c r="G5097">
        <v>0.69466343699999999</v>
      </c>
      <c r="H5097">
        <v>27</v>
      </c>
      <c r="I5097">
        <v>16.352521874000001</v>
      </c>
      <c r="J5097">
        <v>16.352521874000001</v>
      </c>
      <c r="K5097">
        <v>15.048052339</v>
      </c>
      <c r="L5097">
        <v>14.591146542000001</v>
      </c>
      <c r="M5097">
        <f>I5097/G5097</f>
        <v>23.540208110881185</v>
      </c>
      <c r="N5097">
        <f>J5097/G5097</f>
        <v>23.540208110881185</v>
      </c>
      <c r="O5097">
        <f t="shared" si="158"/>
        <v>21.662364157219923</v>
      </c>
      <c r="P5097">
        <f t="shared" si="159"/>
        <v>21.004627226407486</v>
      </c>
    </row>
    <row r="5098" spans="1:16" x14ac:dyDescent="0.35">
      <c r="A5098">
        <v>11075</v>
      </c>
      <c r="B5098" t="s">
        <v>20507</v>
      </c>
      <c r="C5098">
        <v>7</v>
      </c>
      <c r="D5098" s="1">
        <v>6.4999999999999994E-5</v>
      </c>
      <c r="E5098">
        <v>4.6000000000000001E-4</v>
      </c>
      <c r="F5098" t="s">
        <v>20508</v>
      </c>
      <c r="G5098">
        <v>0.69466631400000001</v>
      </c>
      <c r="H5098">
        <v>8</v>
      </c>
      <c r="I5098">
        <v>5.5778483190000001</v>
      </c>
      <c r="J5098">
        <v>5.5778483190000001</v>
      </c>
      <c r="K5098">
        <v>5.5778483190000001</v>
      </c>
      <c r="L5098">
        <v>5.5778483190000001</v>
      </c>
      <c r="M5098">
        <f>I5098/G5098</f>
        <v>8.0295362054939083</v>
      </c>
      <c r="N5098">
        <f>J5098/G5098</f>
        <v>8.0295362054939083</v>
      </c>
      <c r="O5098">
        <f t="shared" si="158"/>
        <v>8.0295362054939083</v>
      </c>
      <c r="P5098">
        <f t="shared" si="159"/>
        <v>8.0295362054939083</v>
      </c>
    </row>
    <row r="5099" spans="1:16" x14ac:dyDescent="0.35">
      <c r="A5099">
        <v>4737</v>
      </c>
      <c r="B5099" t="s">
        <v>8718</v>
      </c>
      <c r="C5099">
        <v>3</v>
      </c>
      <c r="D5099" s="1">
        <v>3.4999999999999997E-5</v>
      </c>
      <c r="E5099">
        <v>0</v>
      </c>
      <c r="F5099" t="s">
        <v>8719</v>
      </c>
      <c r="G5099">
        <v>0.694674601</v>
      </c>
      <c r="H5099">
        <v>129</v>
      </c>
      <c r="I5099">
        <v>86.096039139999903</v>
      </c>
      <c r="J5099">
        <v>86.096039139999903</v>
      </c>
      <c r="K5099">
        <v>83.810125847999998</v>
      </c>
      <c r="L5099">
        <v>81.201311013999899</v>
      </c>
      <c r="M5099">
        <f>I5099/G5099</f>
        <v>123.93722041379183</v>
      </c>
      <c r="N5099">
        <f>J5099/G5099</f>
        <v>123.93722041379183</v>
      </c>
      <c r="O5099">
        <f t="shared" si="158"/>
        <v>120.64659586999927</v>
      </c>
      <c r="P5099">
        <f t="shared" si="159"/>
        <v>116.89114716028016</v>
      </c>
    </row>
    <row r="5100" spans="1:16" x14ac:dyDescent="0.35">
      <c r="A5100">
        <v>9306</v>
      </c>
      <c r="B5100" t="s">
        <v>17191</v>
      </c>
      <c r="C5100">
        <v>2</v>
      </c>
      <c r="D5100" s="1">
        <v>4.5000000000000003E-5</v>
      </c>
      <c r="E5100">
        <v>4.6000000000000001E-4</v>
      </c>
      <c r="F5100" t="s">
        <v>17192</v>
      </c>
      <c r="G5100">
        <v>0.69467887100000003</v>
      </c>
      <c r="H5100">
        <v>2</v>
      </c>
      <c r="I5100">
        <v>1.366320118</v>
      </c>
      <c r="J5100">
        <v>1.366320118</v>
      </c>
      <c r="K5100">
        <v>1.366320118</v>
      </c>
      <c r="L5100">
        <v>1.366320118</v>
      </c>
      <c r="M5100">
        <f>I5100/G5100</f>
        <v>1.9668370164089817</v>
      </c>
      <c r="N5100">
        <f>J5100/G5100</f>
        <v>1.9668370164089817</v>
      </c>
      <c r="O5100">
        <f t="shared" si="158"/>
        <v>1.9668370164089817</v>
      </c>
      <c r="P5100">
        <f t="shared" si="159"/>
        <v>1.9668370164089817</v>
      </c>
    </row>
    <row r="5101" spans="1:16" x14ac:dyDescent="0.35">
      <c r="A5101">
        <v>10311</v>
      </c>
      <c r="B5101" t="s">
        <v>19054</v>
      </c>
      <c r="C5101">
        <v>4</v>
      </c>
      <c r="D5101" s="1">
        <v>3.4999999999999997E-5</v>
      </c>
      <c r="E5101">
        <v>0</v>
      </c>
      <c r="F5101" t="s">
        <v>19055</v>
      </c>
      <c r="G5101">
        <v>0.69468178400000002</v>
      </c>
      <c r="H5101">
        <v>35</v>
      </c>
      <c r="I5101">
        <v>18.282223064</v>
      </c>
      <c r="J5101">
        <v>18.282223064</v>
      </c>
      <c r="K5101">
        <v>15.928542786</v>
      </c>
      <c r="L5101">
        <v>13.542917249</v>
      </c>
      <c r="M5101">
        <f>I5101/G5101</f>
        <v>26.317406739428769</v>
      </c>
      <c r="N5101">
        <f>J5101/G5101</f>
        <v>26.317406739428769</v>
      </c>
      <c r="O5101">
        <f t="shared" si="158"/>
        <v>22.92926510075295</v>
      </c>
      <c r="P5101">
        <f t="shared" si="159"/>
        <v>19.495138005518797</v>
      </c>
    </row>
    <row r="5102" spans="1:16" x14ac:dyDescent="0.35">
      <c r="A5102">
        <v>7463</v>
      </c>
      <c r="B5102" t="s">
        <v>13800</v>
      </c>
      <c r="C5102">
        <v>3</v>
      </c>
      <c r="D5102" s="1">
        <v>3.4999999999999997E-5</v>
      </c>
      <c r="E5102">
        <v>0</v>
      </c>
      <c r="F5102" t="s">
        <v>13801</v>
      </c>
      <c r="G5102">
        <v>0.69468329299999998</v>
      </c>
      <c r="H5102">
        <v>16</v>
      </c>
      <c r="I5102">
        <v>10.249199829</v>
      </c>
      <c r="J5102">
        <v>10.249199829</v>
      </c>
      <c r="K5102">
        <v>10.249199829</v>
      </c>
      <c r="L5102">
        <v>9.7922940319999991</v>
      </c>
      <c r="M5102">
        <f>I5102/G5102</f>
        <v>14.753773312639607</v>
      </c>
      <c r="N5102">
        <f>J5102/G5102</f>
        <v>14.753773312639607</v>
      </c>
      <c r="O5102">
        <f t="shared" si="158"/>
        <v>14.753773312639607</v>
      </c>
      <c r="P5102">
        <f t="shared" si="159"/>
        <v>14.096055181796347</v>
      </c>
    </row>
    <row r="5103" spans="1:16" x14ac:dyDescent="0.35">
      <c r="A5103">
        <v>12992</v>
      </c>
      <c r="B5103" t="s">
        <v>24002</v>
      </c>
      <c r="C5103">
        <v>2</v>
      </c>
      <c r="D5103" s="1">
        <v>3.4999999999999997E-5</v>
      </c>
      <c r="E5103">
        <v>0</v>
      </c>
      <c r="F5103" t="s">
        <v>24003</v>
      </c>
      <c r="G5103">
        <v>0.694689267</v>
      </c>
      <c r="H5103">
        <v>39</v>
      </c>
      <c r="I5103">
        <v>24.7617414529999</v>
      </c>
      <c r="J5103">
        <v>24.7617414529999</v>
      </c>
      <c r="K5103">
        <v>23.457271918</v>
      </c>
      <c r="L5103">
        <v>23.457271918</v>
      </c>
      <c r="M5103">
        <f>I5103/G5103</f>
        <v>35.644341476489082</v>
      </c>
      <c r="N5103">
        <f>J5103/G5103</f>
        <v>35.644341476489082</v>
      </c>
      <c r="O5103">
        <f t="shared" si="158"/>
        <v>33.766567344993973</v>
      </c>
      <c r="P5103">
        <f t="shared" si="159"/>
        <v>33.766567344993973</v>
      </c>
    </row>
    <row r="5104" spans="1:16" x14ac:dyDescent="0.35">
      <c r="A5104">
        <v>4185</v>
      </c>
      <c r="B5104" t="s">
        <v>7705</v>
      </c>
      <c r="C5104">
        <v>5</v>
      </c>
      <c r="D5104" s="1">
        <v>6.7000000000000002E-5</v>
      </c>
      <c r="E5104">
        <v>1.8699999999999999E-3</v>
      </c>
      <c r="F5104" t="s">
        <v>7706</v>
      </c>
      <c r="G5104">
        <v>0.69469556399999999</v>
      </c>
      <c r="H5104">
        <v>2</v>
      </c>
      <c r="I5104">
        <v>1.2771979229999999</v>
      </c>
      <c r="J5104">
        <v>1.2771979229999999</v>
      </c>
      <c r="K5104">
        <v>1.2771979229999999</v>
      </c>
      <c r="L5104">
        <v>1.2771979229999999</v>
      </c>
      <c r="M5104">
        <f>I5104/G5104</f>
        <v>1.8385001850969065</v>
      </c>
      <c r="N5104">
        <f>J5104/G5104</f>
        <v>1.8385001850969065</v>
      </c>
      <c r="O5104">
        <f t="shared" si="158"/>
        <v>1.8385001850969065</v>
      </c>
      <c r="P5104">
        <f t="shared" si="159"/>
        <v>1.8385001850969065</v>
      </c>
    </row>
    <row r="5105" spans="1:16" x14ac:dyDescent="0.35">
      <c r="A5105">
        <v>6162</v>
      </c>
      <c r="B5105" t="s">
        <v>11380</v>
      </c>
      <c r="C5105">
        <v>8</v>
      </c>
      <c r="D5105" s="1">
        <v>4.3000000000000002E-5</v>
      </c>
      <c r="E5105">
        <v>9.1E-4</v>
      </c>
      <c r="F5105" t="s">
        <v>11381</v>
      </c>
      <c r="G5105">
        <v>0.69470336300000002</v>
      </c>
      <c r="H5105">
        <v>13</v>
      </c>
      <c r="I5105">
        <v>9.6459711919999993</v>
      </c>
      <c r="J5105">
        <v>9.6459711919999993</v>
      </c>
      <c r="K5105">
        <v>9.3850772849999995</v>
      </c>
      <c r="L5105">
        <v>8.981170466</v>
      </c>
      <c r="M5105">
        <f>I5105/G5105</f>
        <v>13.885021587264145</v>
      </c>
      <c r="N5105">
        <f>J5105/G5105</f>
        <v>13.885021587264145</v>
      </c>
      <c r="O5105">
        <f t="shared" si="158"/>
        <v>13.509474381225932</v>
      </c>
      <c r="P5105">
        <f t="shared" si="159"/>
        <v>12.92806533599579</v>
      </c>
    </row>
    <row r="5106" spans="1:16" x14ac:dyDescent="0.35">
      <c r="A5106">
        <v>13045</v>
      </c>
      <c r="B5106" t="s">
        <v>24086</v>
      </c>
      <c r="C5106">
        <v>3</v>
      </c>
      <c r="D5106" s="1">
        <v>3.4999999999999997E-5</v>
      </c>
      <c r="E5106">
        <v>0</v>
      </c>
      <c r="F5106" t="s">
        <v>24087</v>
      </c>
      <c r="G5106">
        <v>0.69471989199999995</v>
      </c>
      <c r="H5106">
        <v>32</v>
      </c>
      <c r="I5106">
        <v>21.586999737999999</v>
      </c>
      <c r="J5106">
        <v>21.586999737999999</v>
      </c>
      <c r="K5106">
        <v>21.586999737999999</v>
      </c>
      <c r="L5106">
        <v>21.586999737999999</v>
      </c>
      <c r="M5106">
        <f>I5106/G5106</f>
        <v>31.072954706758274</v>
      </c>
      <c r="N5106">
        <f>J5106/G5106</f>
        <v>31.072954706758274</v>
      </c>
      <c r="O5106">
        <f t="shared" si="158"/>
        <v>31.072954706758274</v>
      </c>
      <c r="P5106">
        <f t="shared" si="159"/>
        <v>31.072954706758274</v>
      </c>
    </row>
    <row r="5107" spans="1:16" x14ac:dyDescent="0.35">
      <c r="A5107">
        <v>2674</v>
      </c>
      <c r="B5107" t="s">
        <v>4910</v>
      </c>
      <c r="C5107">
        <v>7</v>
      </c>
      <c r="D5107" s="1">
        <v>3.4999999999999997E-5</v>
      </c>
      <c r="E5107">
        <v>0</v>
      </c>
      <c r="F5107" t="s">
        <v>4911</v>
      </c>
      <c r="G5107">
        <v>0.69472444600000005</v>
      </c>
      <c r="H5107">
        <v>86</v>
      </c>
      <c r="I5107">
        <v>54.202888831999999</v>
      </c>
      <c r="J5107">
        <v>54.202888831999999</v>
      </c>
      <c r="K5107">
        <v>51.849208554000001</v>
      </c>
      <c r="L5107">
        <v>49.059276365999999</v>
      </c>
      <c r="M5107">
        <f>I5107/G5107</f>
        <v>78.020701796349329</v>
      </c>
      <c r="N5107">
        <f>J5107/G5107</f>
        <v>78.020701796349329</v>
      </c>
      <c r="O5107">
        <f t="shared" si="158"/>
        <v>74.632768218436922</v>
      </c>
      <c r="P5107">
        <f t="shared" si="159"/>
        <v>70.616885080793594</v>
      </c>
    </row>
    <row r="5108" spans="1:16" x14ac:dyDescent="0.35">
      <c r="A5108">
        <v>13335</v>
      </c>
      <c r="B5108" t="s">
        <v>24632</v>
      </c>
      <c r="C5108">
        <v>1</v>
      </c>
      <c r="D5108" s="1">
        <v>8.3999999999999995E-5</v>
      </c>
      <c r="E5108">
        <v>5.0000000000000001E-4</v>
      </c>
      <c r="F5108" t="s">
        <v>24633</v>
      </c>
      <c r="G5108">
        <v>0.69472548499999998</v>
      </c>
      <c r="H5108">
        <v>1</v>
      </c>
      <c r="I5108">
        <v>0.69472548499999998</v>
      </c>
      <c r="J5108">
        <v>0.69472548499999998</v>
      </c>
      <c r="K5108">
        <v>0.69472548499999998</v>
      </c>
      <c r="L5108">
        <v>0.69472548499999998</v>
      </c>
      <c r="M5108">
        <f>I5108/G5108</f>
        <v>1</v>
      </c>
      <c r="N5108">
        <f>J5108/G5108</f>
        <v>1</v>
      </c>
      <c r="O5108">
        <f t="shared" si="158"/>
        <v>1</v>
      </c>
      <c r="P5108">
        <f t="shared" si="159"/>
        <v>1</v>
      </c>
    </row>
    <row r="5109" spans="1:16" x14ac:dyDescent="0.35">
      <c r="A5109">
        <v>6989</v>
      </c>
      <c r="B5109" t="s">
        <v>12920</v>
      </c>
      <c r="C5109">
        <v>2</v>
      </c>
      <c r="D5109" s="1">
        <v>4.1999999999999998E-5</v>
      </c>
      <c r="E5109">
        <v>4.6000000000000001E-4</v>
      </c>
      <c r="F5109" t="s">
        <v>12921</v>
      </c>
      <c r="G5109">
        <v>0.69472764499999995</v>
      </c>
      <c r="H5109">
        <v>2</v>
      </c>
      <c r="I5109">
        <v>1.44888712599999</v>
      </c>
      <c r="J5109">
        <v>1.44888712599999</v>
      </c>
      <c r="K5109">
        <v>1.44888712599999</v>
      </c>
      <c r="L5109">
        <v>1.44888712599999</v>
      </c>
      <c r="M5109">
        <f>I5109/G5109</f>
        <v>2.0855469570380922</v>
      </c>
      <c r="N5109">
        <f>J5109/G5109</f>
        <v>2.0855469570380922</v>
      </c>
      <c r="O5109">
        <f t="shared" si="158"/>
        <v>2.0855469570380922</v>
      </c>
      <c r="P5109">
        <f t="shared" si="159"/>
        <v>2.0855469570380922</v>
      </c>
    </row>
    <row r="5110" spans="1:16" x14ac:dyDescent="0.35">
      <c r="A5110">
        <v>13300</v>
      </c>
      <c r="B5110" t="s">
        <v>24565</v>
      </c>
      <c r="C5110">
        <v>9</v>
      </c>
      <c r="D5110" s="1">
        <v>3.4999999999999997E-5</v>
      </c>
      <c r="E5110">
        <v>0</v>
      </c>
      <c r="F5110" t="s">
        <v>24566</v>
      </c>
      <c r="G5110">
        <v>0.694741736</v>
      </c>
      <c r="H5110">
        <v>17</v>
      </c>
      <c r="I5110">
        <v>10.624793628999999</v>
      </c>
      <c r="J5110">
        <v>10.624793628999999</v>
      </c>
      <c r="K5110">
        <v>10.624793628999999</v>
      </c>
      <c r="L5110">
        <v>10.223824807</v>
      </c>
      <c r="M5110">
        <f>I5110/G5110</f>
        <v>15.293155828196852</v>
      </c>
      <c r="N5110">
        <f>J5110/G5110</f>
        <v>15.293155828196852</v>
      </c>
      <c r="O5110">
        <f t="shared" si="158"/>
        <v>15.293155828196852</v>
      </c>
      <c r="P5110">
        <f t="shared" si="159"/>
        <v>14.71600780149474</v>
      </c>
    </row>
    <row r="5111" spans="1:16" x14ac:dyDescent="0.35">
      <c r="A5111">
        <v>9601</v>
      </c>
      <c r="B5111" t="s">
        <v>17740</v>
      </c>
      <c r="C5111">
        <v>1</v>
      </c>
      <c r="D5111" s="1">
        <v>3.4999999999999997E-5</v>
      </c>
      <c r="E5111">
        <v>0</v>
      </c>
      <c r="F5111" t="s">
        <v>17741</v>
      </c>
      <c r="G5111">
        <v>0.69474550899999998</v>
      </c>
      <c r="H5111">
        <v>3</v>
      </c>
      <c r="I5111">
        <v>2.0540139129999999</v>
      </c>
      <c r="J5111">
        <v>2.0540139129999999</v>
      </c>
      <c r="K5111">
        <v>2.0540139129999999</v>
      </c>
      <c r="L5111">
        <v>2.0540139129999999</v>
      </c>
      <c r="M5111">
        <f>I5111/G5111</f>
        <v>2.9564982952628198</v>
      </c>
      <c r="N5111">
        <f>J5111/G5111</f>
        <v>2.9564982952628198</v>
      </c>
      <c r="O5111">
        <f t="shared" si="158"/>
        <v>2.9564982952628198</v>
      </c>
      <c r="P5111">
        <f t="shared" si="159"/>
        <v>2.9564982952628198</v>
      </c>
    </row>
    <row r="5112" spans="1:16" x14ac:dyDescent="0.35">
      <c r="A5112">
        <v>9224</v>
      </c>
      <c r="B5112" t="s">
        <v>17040</v>
      </c>
      <c r="C5112">
        <v>2</v>
      </c>
      <c r="D5112" s="1">
        <v>3.4999999999999997E-5</v>
      </c>
      <c r="E5112">
        <v>0</v>
      </c>
      <c r="F5112" t="s">
        <v>17041</v>
      </c>
      <c r="G5112">
        <v>0.69475081000000005</v>
      </c>
      <c r="H5112">
        <v>36</v>
      </c>
      <c r="I5112">
        <v>24.763399886999999</v>
      </c>
      <c r="J5112">
        <v>24.763399886999999</v>
      </c>
      <c r="K5112">
        <v>24.763399886999999</v>
      </c>
      <c r="L5112">
        <v>24.763399886999999</v>
      </c>
      <c r="M5112">
        <f>I5112/G5112</f>
        <v>35.643571091338487</v>
      </c>
      <c r="N5112">
        <f>J5112/G5112</f>
        <v>35.643571091338487</v>
      </c>
      <c r="O5112">
        <f t="shared" si="158"/>
        <v>35.643571091338487</v>
      </c>
      <c r="P5112">
        <f t="shared" si="159"/>
        <v>35.643571091338487</v>
      </c>
    </row>
    <row r="5113" spans="1:16" x14ac:dyDescent="0.35">
      <c r="A5113">
        <v>4867</v>
      </c>
      <c r="B5113" t="s">
        <v>8964</v>
      </c>
      <c r="C5113">
        <v>2</v>
      </c>
      <c r="D5113" s="1">
        <v>4.5000000000000003E-5</v>
      </c>
      <c r="E5113">
        <v>9.1E-4</v>
      </c>
      <c r="F5113" t="s">
        <v>8965</v>
      </c>
      <c r="G5113">
        <v>0.69475114599999999</v>
      </c>
      <c r="H5113">
        <v>1</v>
      </c>
      <c r="I5113">
        <v>0.69475114599999999</v>
      </c>
      <c r="J5113">
        <v>0.69475114599999999</v>
      </c>
      <c r="K5113">
        <v>0.69475114599999999</v>
      </c>
      <c r="L5113">
        <v>0.69475114599999999</v>
      </c>
      <c r="M5113">
        <f>I5113/G5113</f>
        <v>1</v>
      </c>
      <c r="N5113">
        <f>J5113/G5113</f>
        <v>1</v>
      </c>
      <c r="O5113">
        <f t="shared" si="158"/>
        <v>1</v>
      </c>
      <c r="P5113">
        <f t="shared" si="159"/>
        <v>1</v>
      </c>
    </row>
    <row r="5114" spans="1:16" x14ac:dyDescent="0.35">
      <c r="A5114">
        <v>7008</v>
      </c>
      <c r="B5114" t="s">
        <v>12957</v>
      </c>
      <c r="C5114">
        <v>3</v>
      </c>
      <c r="D5114" s="1">
        <v>6.4999999999999994E-5</v>
      </c>
      <c r="E5114">
        <v>4.6000000000000001E-4</v>
      </c>
      <c r="F5114" t="s">
        <v>12958</v>
      </c>
      <c r="G5114">
        <v>0.69475525699999996</v>
      </c>
      <c r="H5114">
        <v>4</v>
      </c>
      <c r="I5114">
        <v>2.747471746</v>
      </c>
      <c r="J5114">
        <v>2.747471746</v>
      </c>
      <c r="K5114">
        <v>2.747471746</v>
      </c>
      <c r="L5114">
        <v>2.747471746</v>
      </c>
      <c r="M5114">
        <f>I5114/G5114</f>
        <v>3.95458935836451</v>
      </c>
      <c r="N5114">
        <f>J5114/G5114</f>
        <v>3.95458935836451</v>
      </c>
      <c r="O5114">
        <f t="shared" si="158"/>
        <v>3.95458935836451</v>
      </c>
      <c r="P5114">
        <f t="shared" si="159"/>
        <v>3.95458935836451</v>
      </c>
    </row>
    <row r="5115" spans="1:16" x14ac:dyDescent="0.35">
      <c r="A5115">
        <v>5987</v>
      </c>
      <c r="B5115" t="s">
        <v>11054</v>
      </c>
      <c r="C5115">
        <v>3</v>
      </c>
      <c r="D5115" s="1">
        <v>5.3000000000000001E-5</v>
      </c>
      <c r="E5115">
        <v>9.7999999999999997E-4</v>
      </c>
      <c r="F5115" t="s">
        <v>11055</v>
      </c>
      <c r="G5115">
        <v>0.69475533099999998</v>
      </c>
      <c r="H5115">
        <v>4</v>
      </c>
      <c r="I5115">
        <v>3.050239978</v>
      </c>
      <c r="J5115">
        <v>3.050239978</v>
      </c>
      <c r="K5115">
        <v>3.050239978</v>
      </c>
      <c r="L5115">
        <v>3.050239978</v>
      </c>
      <c r="M5115">
        <f>I5115/G5115</f>
        <v>4.3903800977095351</v>
      </c>
      <c r="N5115">
        <f>J5115/G5115</f>
        <v>4.3903800977095351</v>
      </c>
      <c r="O5115">
        <f t="shared" si="158"/>
        <v>4.3903800977095351</v>
      </c>
      <c r="P5115">
        <f t="shared" si="159"/>
        <v>4.3903800977095351</v>
      </c>
    </row>
    <row r="5116" spans="1:16" x14ac:dyDescent="0.35">
      <c r="A5116">
        <v>5177</v>
      </c>
      <c r="B5116" t="s">
        <v>9549</v>
      </c>
      <c r="C5116">
        <v>2</v>
      </c>
      <c r="D5116" s="1">
        <v>3.4999999999999997E-5</v>
      </c>
      <c r="E5116">
        <v>0</v>
      </c>
      <c r="F5116" t="s">
        <v>9550</v>
      </c>
      <c r="G5116">
        <v>0.69475992200000003</v>
      </c>
      <c r="H5116">
        <v>33</v>
      </c>
      <c r="I5116">
        <v>22.570911522999999</v>
      </c>
      <c r="J5116">
        <v>22.570911522999999</v>
      </c>
      <c r="K5116">
        <v>22.570911522999999</v>
      </c>
      <c r="L5116">
        <v>22.570911522999999</v>
      </c>
      <c r="M5116">
        <f>I5116/G5116</f>
        <v>32.487353988447246</v>
      </c>
      <c r="N5116">
        <f>J5116/G5116</f>
        <v>32.487353988447246</v>
      </c>
      <c r="O5116">
        <f t="shared" si="158"/>
        <v>32.487353988447246</v>
      </c>
      <c r="P5116">
        <f t="shared" si="159"/>
        <v>32.487353988447246</v>
      </c>
    </row>
    <row r="5117" spans="1:16" x14ac:dyDescent="0.35">
      <c r="A5117">
        <v>2117</v>
      </c>
      <c r="B5117" t="s">
        <v>3875</v>
      </c>
      <c r="C5117">
        <v>1</v>
      </c>
      <c r="D5117" s="1">
        <v>3.4999999999999997E-5</v>
      </c>
      <c r="E5117">
        <v>0</v>
      </c>
      <c r="F5117" t="s">
        <v>3876</v>
      </c>
      <c r="G5117">
        <v>0.69476421499999996</v>
      </c>
      <c r="H5117">
        <v>2</v>
      </c>
      <c r="I5117">
        <v>1.3037865009999901</v>
      </c>
      <c r="J5117">
        <v>1.3037865009999901</v>
      </c>
      <c r="K5117">
        <v>1.3037865009999901</v>
      </c>
      <c r="L5117">
        <v>1.3037865009999901</v>
      </c>
      <c r="M5117">
        <f>I5117/G5117</f>
        <v>1.8765884495072764</v>
      </c>
      <c r="N5117">
        <f>J5117/G5117</f>
        <v>1.8765884495072764</v>
      </c>
      <c r="O5117">
        <f t="shared" si="158"/>
        <v>1.8765884495072764</v>
      </c>
      <c r="P5117">
        <f t="shared" si="159"/>
        <v>1.8765884495072764</v>
      </c>
    </row>
    <row r="5118" spans="1:16" x14ac:dyDescent="0.35">
      <c r="A5118">
        <v>10650</v>
      </c>
      <c r="B5118" t="s">
        <v>19702</v>
      </c>
      <c r="C5118">
        <v>2</v>
      </c>
      <c r="D5118" s="1">
        <v>3.4999999999999997E-5</v>
      </c>
      <c r="E5118">
        <v>0</v>
      </c>
      <c r="F5118" t="s">
        <v>19703</v>
      </c>
      <c r="G5118">
        <v>0.69476612500000001</v>
      </c>
      <c r="H5118">
        <v>19</v>
      </c>
      <c r="I5118">
        <v>8.8994016059999996</v>
      </c>
      <c r="J5118">
        <v>8.8994016059999996</v>
      </c>
      <c r="K5118">
        <v>6.8122503500000002</v>
      </c>
      <c r="L5118">
        <v>5.7808458759999999</v>
      </c>
      <c r="M5118">
        <f>I5118/G5118</f>
        <v>12.809204832777359</v>
      </c>
      <c r="N5118">
        <f>J5118/G5118</f>
        <v>12.809204832777359</v>
      </c>
      <c r="O5118">
        <f t="shared" si="158"/>
        <v>9.8050985862328854</v>
      </c>
      <c r="P5118">
        <f t="shared" si="159"/>
        <v>8.3205638098719916</v>
      </c>
    </row>
    <row r="5119" spans="1:16" x14ac:dyDescent="0.35">
      <c r="A5119">
        <v>11795</v>
      </c>
      <c r="B5119" t="s">
        <v>21800</v>
      </c>
      <c r="C5119">
        <v>7</v>
      </c>
      <c r="D5119" s="1">
        <v>3.4999999999999997E-5</v>
      </c>
      <c r="E5119">
        <v>0</v>
      </c>
      <c r="F5119" t="s">
        <v>21801</v>
      </c>
      <c r="G5119">
        <v>0.69476846199999998</v>
      </c>
      <c r="H5119">
        <v>43</v>
      </c>
      <c r="I5119">
        <v>29.8299885549999</v>
      </c>
      <c r="J5119">
        <v>29.8299885549999</v>
      </c>
      <c r="K5119">
        <v>29.8299885549999</v>
      </c>
      <c r="L5119">
        <v>29.8299885549999</v>
      </c>
      <c r="M5119">
        <f>I5119/G5119</f>
        <v>42.93515060993068</v>
      </c>
      <c r="N5119">
        <f>J5119/G5119</f>
        <v>42.93515060993068</v>
      </c>
      <c r="O5119">
        <f t="shared" si="158"/>
        <v>42.93515060993068</v>
      </c>
      <c r="P5119">
        <f t="shared" si="159"/>
        <v>42.93515060993068</v>
      </c>
    </row>
    <row r="5120" spans="1:16" x14ac:dyDescent="0.35">
      <c r="A5120">
        <v>5821</v>
      </c>
      <c r="B5120" t="s">
        <v>10748</v>
      </c>
      <c r="C5120">
        <v>1</v>
      </c>
      <c r="D5120" s="1">
        <v>3.4999999999999997E-5</v>
      </c>
      <c r="E5120">
        <v>0</v>
      </c>
      <c r="F5120" t="s">
        <v>10749</v>
      </c>
      <c r="G5120">
        <v>0.69477170099999996</v>
      </c>
      <c r="H5120">
        <v>8</v>
      </c>
      <c r="I5120">
        <v>5.4069576030000004</v>
      </c>
      <c r="J5120">
        <v>5.4069576030000004</v>
      </c>
      <c r="K5120">
        <v>5.4069576030000004</v>
      </c>
      <c r="L5120">
        <v>5.4069576030000004</v>
      </c>
      <c r="M5120">
        <f>I5120/G5120</f>
        <v>7.7823515195245418</v>
      </c>
      <c r="N5120">
        <f>J5120/G5120</f>
        <v>7.7823515195245418</v>
      </c>
      <c r="O5120">
        <f t="shared" si="158"/>
        <v>7.7823515195245418</v>
      </c>
      <c r="P5120">
        <f t="shared" si="159"/>
        <v>7.7823515195245418</v>
      </c>
    </row>
    <row r="5121" spans="1:16" x14ac:dyDescent="0.35">
      <c r="A5121">
        <v>11445</v>
      </c>
      <c r="B5121" t="s">
        <v>21155</v>
      </c>
      <c r="C5121">
        <v>2</v>
      </c>
      <c r="D5121" s="1">
        <v>3.4999999999999997E-5</v>
      </c>
      <c r="E5121">
        <v>0</v>
      </c>
      <c r="F5121" t="s">
        <v>21156</v>
      </c>
      <c r="G5121">
        <v>0.69477409800000001</v>
      </c>
      <c r="H5121">
        <v>23</v>
      </c>
      <c r="I5121">
        <v>16.134703931999901</v>
      </c>
      <c r="J5121">
        <v>16.134703931999901</v>
      </c>
      <c r="K5121">
        <v>16.134703931999901</v>
      </c>
      <c r="L5121">
        <v>15.7337351099999</v>
      </c>
      <c r="M5121">
        <f>I5121/G5121</f>
        <v>23.222949701846687</v>
      </c>
      <c r="N5121">
        <f>J5121/G5121</f>
        <v>23.222949701846687</v>
      </c>
      <c r="O5121">
        <f t="shared" si="158"/>
        <v>23.222949701846687</v>
      </c>
      <c r="P5121">
        <f t="shared" si="159"/>
        <v>22.645828558219939</v>
      </c>
    </row>
    <row r="5122" spans="1:16" x14ac:dyDescent="0.35">
      <c r="A5122">
        <v>11255</v>
      </c>
      <c r="B5122" t="s">
        <v>20842</v>
      </c>
      <c r="C5122">
        <v>1</v>
      </c>
      <c r="D5122" s="1">
        <v>3.4999999999999997E-5</v>
      </c>
      <c r="E5122">
        <v>0</v>
      </c>
      <c r="F5122" t="s">
        <v>20843</v>
      </c>
      <c r="G5122">
        <v>0.69477750000000005</v>
      </c>
      <c r="H5122">
        <v>2</v>
      </c>
      <c r="I5122">
        <v>0.95567140699999997</v>
      </c>
      <c r="J5122">
        <v>0.95567140699999997</v>
      </c>
      <c r="K5122">
        <v>0.69477750000000005</v>
      </c>
      <c r="L5122">
        <v>0.69477750000000005</v>
      </c>
      <c r="M5122">
        <f>I5122/G5122</f>
        <v>1.3755071328590807</v>
      </c>
      <c r="N5122">
        <f>J5122/G5122</f>
        <v>1.3755071328590807</v>
      </c>
      <c r="O5122">
        <f t="shared" si="158"/>
        <v>1</v>
      </c>
      <c r="P5122">
        <f t="shared" si="159"/>
        <v>1</v>
      </c>
    </row>
    <row r="5123" spans="1:16" x14ac:dyDescent="0.35">
      <c r="A5123">
        <v>11796</v>
      </c>
      <c r="B5123" t="s">
        <v>21802</v>
      </c>
      <c r="C5123">
        <v>4</v>
      </c>
      <c r="D5123" s="1">
        <v>3.8999999999999999E-5</v>
      </c>
      <c r="E5123">
        <v>4.6000000000000001E-4</v>
      </c>
      <c r="F5123" t="s">
        <v>21803</v>
      </c>
      <c r="G5123">
        <v>0.69477944999999997</v>
      </c>
      <c r="H5123">
        <v>7</v>
      </c>
      <c r="I5123">
        <v>4.9499317500000002</v>
      </c>
      <c r="J5123">
        <v>4.9499317500000002</v>
      </c>
      <c r="K5123">
        <v>4.9499317500000002</v>
      </c>
      <c r="L5123">
        <v>4.9499317500000002</v>
      </c>
      <c r="M5123">
        <f>I5123/G5123</f>
        <v>7.1244648211745476</v>
      </c>
      <c r="N5123">
        <f>J5123/G5123</f>
        <v>7.1244648211745476</v>
      </c>
      <c r="O5123">
        <f t="shared" ref="O5123:O5186" si="160">K5123/G5123</f>
        <v>7.1244648211745476</v>
      </c>
      <c r="P5123">
        <f t="shared" ref="P5123:P5186" si="161">L5123/G5123</f>
        <v>7.1244648211745476</v>
      </c>
    </row>
    <row r="5124" spans="1:16" x14ac:dyDescent="0.35">
      <c r="A5124">
        <v>257</v>
      </c>
      <c r="B5124" t="s">
        <v>467</v>
      </c>
      <c r="C5124">
        <v>1</v>
      </c>
      <c r="D5124" s="1">
        <v>6.4999999999999994E-5</v>
      </c>
      <c r="E5124">
        <v>4.6000000000000001E-4</v>
      </c>
      <c r="F5124" t="s">
        <v>468</v>
      </c>
      <c r="G5124">
        <v>0.69477997499999999</v>
      </c>
      <c r="H5124">
        <v>1</v>
      </c>
      <c r="I5124">
        <v>0.69477997499999999</v>
      </c>
      <c r="J5124">
        <v>0.69477997499999999</v>
      </c>
      <c r="K5124">
        <v>0.69477997499999999</v>
      </c>
      <c r="L5124">
        <v>0.69477997499999999</v>
      </c>
      <c r="M5124">
        <f>I5124/G5124</f>
        <v>1</v>
      </c>
      <c r="N5124">
        <f>J5124/G5124</f>
        <v>1</v>
      </c>
      <c r="O5124">
        <f t="shared" si="160"/>
        <v>1</v>
      </c>
      <c r="P5124">
        <f t="shared" si="161"/>
        <v>1</v>
      </c>
    </row>
    <row r="5125" spans="1:16" x14ac:dyDescent="0.35">
      <c r="A5125">
        <v>7043</v>
      </c>
      <c r="B5125" t="s">
        <v>13017</v>
      </c>
      <c r="C5125">
        <v>1</v>
      </c>
      <c r="D5125" s="1">
        <v>3.4999999999999997E-5</v>
      </c>
      <c r="E5125">
        <v>0</v>
      </c>
      <c r="F5125" t="s">
        <v>13018</v>
      </c>
      <c r="G5125">
        <v>0.69478626099999996</v>
      </c>
      <c r="H5125">
        <v>3</v>
      </c>
      <c r="I5125">
        <v>1.8827485500000001</v>
      </c>
      <c r="J5125">
        <v>1.8827485500000001</v>
      </c>
      <c r="K5125">
        <v>1.8827485500000001</v>
      </c>
      <c r="L5125">
        <v>1.39014341999999</v>
      </c>
      <c r="M5125">
        <f>I5125/G5125</f>
        <v>2.7098240936574882</v>
      </c>
      <c r="N5125">
        <f>J5125/G5125</f>
        <v>2.7098240936574882</v>
      </c>
      <c r="O5125">
        <f t="shared" si="160"/>
        <v>2.7098240936574882</v>
      </c>
      <c r="P5125">
        <f t="shared" si="161"/>
        <v>2.000821688671806</v>
      </c>
    </row>
    <row r="5126" spans="1:16" x14ac:dyDescent="0.35">
      <c r="A5126">
        <v>9453</v>
      </c>
      <c r="B5126" t="s">
        <v>17465</v>
      </c>
      <c r="C5126">
        <v>3</v>
      </c>
      <c r="D5126" s="1">
        <v>3.4999999999999997E-5</v>
      </c>
      <c r="E5126">
        <v>0</v>
      </c>
      <c r="F5126" t="s">
        <v>17466</v>
      </c>
      <c r="G5126">
        <v>0.69478736799999996</v>
      </c>
      <c r="H5126">
        <v>30</v>
      </c>
      <c r="I5126">
        <v>16.366721004999999</v>
      </c>
      <c r="J5126">
        <v>16.366721004999999</v>
      </c>
      <c r="K5126">
        <v>14.5348285409999</v>
      </c>
      <c r="L5126">
        <v>12.956883235999999</v>
      </c>
      <c r="M5126">
        <f>I5126/G5126</f>
        <v>23.556445840563985</v>
      </c>
      <c r="N5126">
        <f>J5126/G5126</f>
        <v>23.556445840563985</v>
      </c>
      <c r="O5126">
        <f t="shared" si="160"/>
        <v>20.919822683074315</v>
      </c>
      <c r="P5126">
        <f t="shared" si="161"/>
        <v>18.648702945330463</v>
      </c>
    </row>
    <row r="5127" spans="1:16" x14ac:dyDescent="0.35">
      <c r="A5127">
        <v>2165</v>
      </c>
      <c r="B5127" t="s">
        <v>3965</v>
      </c>
      <c r="C5127">
        <v>4</v>
      </c>
      <c r="D5127" s="1">
        <v>3.8999999999999999E-5</v>
      </c>
      <c r="E5127">
        <v>4.6000000000000001E-4</v>
      </c>
      <c r="F5127" t="s">
        <v>3966</v>
      </c>
      <c r="G5127">
        <v>0.69478931700000002</v>
      </c>
      <c r="H5127">
        <v>26</v>
      </c>
      <c r="I5127">
        <v>19.032117959999901</v>
      </c>
      <c r="J5127">
        <v>19.032117959999901</v>
      </c>
      <c r="K5127">
        <v>19.032117959999901</v>
      </c>
      <c r="L5127">
        <v>19.032117959999901</v>
      </c>
      <c r="M5127">
        <f>I5127/G5127</f>
        <v>27.392646222854779</v>
      </c>
      <c r="N5127">
        <f>J5127/G5127</f>
        <v>27.392646222854779</v>
      </c>
      <c r="O5127">
        <f t="shared" si="160"/>
        <v>27.392646222854779</v>
      </c>
      <c r="P5127">
        <f t="shared" si="161"/>
        <v>27.392646222854779</v>
      </c>
    </row>
    <row r="5128" spans="1:16" x14ac:dyDescent="0.35">
      <c r="A5128">
        <v>13278</v>
      </c>
      <c r="B5128" t="s">
        <v>24523</v>
      </c>
      <c r="C5128">
        <v>4</v>
      </c>
      <c r="D5128" s="1">
        <v>4.0000000000000003E-5</v>
      </c>
      <c r="E5128">
        <v>4.8000000000000001E-4</v>
      </c>
      <c r="F5128" t="s">
        <v>3966</v>
      </c>
      <c r="G5128">
        <v>0.69478931700000002</v>
      </c>
      <c r="H5128">
        <v>12</v>
      </c>
      <c r="I5128">
        <v>8.4352247359999897</v>
      </c>
      <c r="J5128">
        <v>8.4352247359999897</v>
      </c>
      <c r="K5128">
        <v>8.4352247359999897</v>
      </c>
      <c r="L5128">
        <v>8.4352247359999897</v>
      </c>
      <c r="M5128">
        <f>I5128/G5128</f>
        <v>12.140694350946662</v>
      </c>
      <c r="N5128">
        <f>J5128/G5128</f>
        <v>12.140694350946662</v>
      </c>
      <c r="O5128">
        <f t="shared" si="160"/>
        <v>12.140694350946662</v>
      </c>
      <c r="P5128">
        <f t="shared" si="161"/>
        <v>12.140694350946662</v>
      </c>
    </row>
    <row r="5129" spans="1:16" x14ac:dyDescent="0.35">
      <c r="A5129">
        <v>10656</v>
      </c>
      <c r="B5129" t="s">
        <v>19714</v>
      </c>
      <c r="C5129">
        <v>1</v>
      </c>
      <c r="D5129" s="1">
        <v>5.0000000000000002E-5</v>
      </c>
      <c r="E5129">
        <v>4.6000000000000001E-4</v>
      </c>
      <c r="F5129" t="s">
        <v>19715</v>
      </c>
      <c r="G5129">
        <v>0.69479025100000003</v>
      </c>
      <c r="H5129">
        <v>1</v>
      </c>
      <c r="I5129">
        <v>0.69479025100000003</v>
      </c>
      <c r="J5129">
        <v>0.69479025100000003</v>
      </c>
      <c r="K5129">
        <v>0.69479025100000003</v>
      </c>
      <c r="L5129">
        <v>0.69479025100000003</v>
      </c>
      <c r="M5129">
        <f>I5129/G5129</f>
        <v>1</v>
      </c>
      <c r="N5129">
        <f>J5129/G5129</f>
        <v>1</v>
      </c>
      <c r="O5129">
        <f t="shared" si="160"/>
        <v>1</v>
      </c>
      <c r="P5129">
        <f t="shared" si="161"/>
        <v>1</v>
      </c>
    </row>
    <row r="5130" spans="1:16" x14ac:dyDescent="0.35">
      <c r="A5130">
        <v>975</v>
      </c>
      <c r="B5130" t="s">
        <v>1755</v>
      </c>
      <c r="C5130">
        <v>12</v>
      </c>
      <c r="D5130">
        <v>1.18E-4</v>
      </c>
      <c r="E5130">
        <v>5.7800000000000004E-3</v>
      </c>
      <c r="F5130" t="s">
        <v>1756</v>
      </c>
      <c r="G5130">
        <v>0.69479097400000001</v>
      </c>
      <c r="H5130">
        <v>1</v>
      </c>
      <c r="I5130">
        <v>0.69479097400000001</v>
      </c>
      <c r="J5130">
        <v>0.69479097400000001</v>
      </c>
      <c r="K5130">
        <v>0.69479097400000001</v>
      </c>
      <c r="L5130">
        <v>0.69479097400000001</v>
      </c>
      <c r="M5130">
        <f>I5130/G5130</f>
        <v>1</v>
      </c>
      <c r="N5130">
        <f>J5130/G5130</f>
        <v>1</v>
      </c>
      <c r="O5130">
        <f t="shared" si="160"/>
        <v>1</v>
      </c>
      <c r="P5130">
        <f t="shared" si="161"/>
        <v>1</v>
      </c>
    </row>
    <row r="5131" spans="1:16" x14ac:dyDescent="0.35">
      <c r="A5131">
        <v>8752</v>
      </c>
      <c r="B5131" t="s">
        <v>16154</v>
      </c>
      <c r="C5131">
        <v>2</v>
      </c>
      <c r="D5131" s="1">
        <v>4.5000000000000003E-5</v>
      </c>
      <c r="E5131">
        <v>4.6000000000000001E-4</v>
      </c>
      <c r="F5131" t="s">
        <v>1756</v>
      </c>
      <c r="G5131">
        <v>0.69479097400000001</v>
      </c>
      <c r="H5131">
        <v>2</v>
      </c>
      <c r="I5131">
        <v>1.3892034579999999</v>
      </c>
      <c r="J5131">
        <v>1.3892034579999999</v>
      </c>
      <c r="K5131">
        <v>1.3892034579999999</v>
      </c>
      <c r="L5131">
        <v>1.3892034579999999</v>
      </c>
      <c r="M5131">
        <f>I5131/G5131</f>
        <v>1.9994552462335238</v>
      </c>
      <c r="N5131">
        <f>J5131/G5131</f>
        <v>1.9994552462335238</v>
      </c>
      <c r="O5131">
        <f t="shared" si="160"/>
        <v>1.9994552462335238</v>
      </c>
      <c r="P5131">
        <f t="shared" si="161"/>
        <v>1.9994552462335238</v>
      </c>
    </row>
    <row r="5132" spans="1:16" x14ac:dyDescent="0.35">
      <c r="A5132">
        <v>6065</v>
      </c>
      <c r="B5132" t="s">
        <v>11193</v>
      </c>
      <c r="C5132">
        <v>4</v>
      </c>
      <c r="D5132" s="1">
        <v>4.0000000000000003E-5</v>
      </c>
      <c r="E5132">
        <v>4.6000000000000001E-4</v>
      </c>
      <c r="F5132" t="s">
        <v>11194</v>
      </c>
      <c r="G5132">
        <v>0.69479126599999996</v>
      </c>
      <c r="H5132">
        <v>15</v>
      </c>
      <c r="I5132">
        <v>10.261512218999901</v>
      </c>
      <c r="J5132">
        <v>10.261512218999901</v>
      </c>
      <c r="K5132">
        <v>10.0378093299999</v>
      </c>
      <c r="L5132">
        <v>10.0378093299999</v>
      </c>
      <c r="M5132">
        <f>I5132/G5132</f>
        <v>14.769201515840445</v>
      </c>
      <c r="N5132">
        <f>J5132/G5132</f>
        <v>14.769201515840445</v>
      </c>
      <c r="O5132">
        <f t="shared" si="160"/>
        <v>14.447230155595969</v>
      </c>
      <c r="P5132">
        <f t="shared" si="161"/>
        <v>14.447230155595969</v>
      </c>
    </row>
    <row r="5133" spans="1:16" x14ac:dyDescent="0.35">
      <c r="A5133">
        <v>2870</v>
      </c>
      <c r="B5133" t="s">
        <v>5271</v>
      </c>
      <c r="C5133">
        <v>3</v>
      </c>
      <c r="D5133" s="1">
        <v>3.6000000000000001E-5</v>
      </c>
      <c r="E5133">
        <v>4.8000000000000001E-4</v>
      </c>
      <c r="F5133" t="s">
        <v>5272</v>
      </c>
      <c r="G5133">
        <v>0.69479440999999997</v>
      </c>
      <c r="H5133">
        <v>3</v>
      </c>
      <c r="I5133">
        <v>1.7039250699999999</v>
      </c>
      <c r="J5133">
        <v>1.7039250699999999</v>
      </c>
      <c r="K5133">
        <v>1.7039250699999999</v>
      </c>
      <c r="L5133">
        <v>1.3029562480000001</v>
      </c>
      <c r="M5133">
        <f>I5133/G5133</f>
        <v>2.4524162046726885</v>
      </c>
      <c r="N5133">
        <f>J5133/G5133</f>
        <v>2.4524162046726885</v>
      </c>
      <c r="O5133">
        <f t="shared" si="160"/>
        <v>2.4524162046726885</v>
      </c>
      <c r="P5133">
        <f t="shared" si="161"/>
        <v>1.8753119329212797</v>
      </c>
    </row>
    <row r="5134" spans="1:16" x14ac:dyDescent="0.35">
      <c r="A5134">
        <v>3030</v>
      </c>
      <c r="B5134" t="s">
        <v>5561</v>
      </c>
      <c r="C5134">
        <v>5</v>
      </c>
      <c r="D5134" s="1">
        <v>3.4999999999999997E-5</v>
      </c>
      <c r="E5134">
        <v>0</v>
      </c>
      <c r="F5134" t="s">
        <v>5562</v>
      </c>
      <c r="G5134">
        <v>0.69480088799999995</v>
      </c>
      <c r="H5134">
        <v>7</v>
      </c>
      <c r="I5134">
        <v>4.5547137810000002</v>
      </c>
      <c r="J5134">
        <v>4.5547137810000002</v>
      </c>
      <c r="K5134">
        <v>4.5547137810000002</v>
      </c>
      <c r="L5134">
        <v>4.153744959</v>
      </c>
      <c r="M5134">
        <f>I5134/G5134</f>
        <v>6.5554230854696325</v>
      </c>
      <c r="N5134">
        <f>J5134/G5134</f>
        <v>6.5554230854696325</v>
      </c>
      <c r="O5134">
        <f t="shared" si="160"/>
        <v>6.5554230854696325</v>
      </c>
      <c r="P5134">
        <f t="shared" si="161"/>
        <v>5.9783241943697689</v>
      </c>
    </row>
    <row r="5135" spans="1:16" x14ac:dyDescent="0.35">
      <c r="A5135">
        <v>7472</v>
      </c>
      <c r="B5135" t="s">
        <v>13816</v>
      </c>
      <c r="C5135">
        <v>1</v>
      </c>
      <c r="D5135" s="1">
        <v>3.4999999999999997E-5</v>
      </c>
      <c r="E5135">
        <v>0</v>
      </c>
      <c r="F5135" t="s">
        <v>13817</v>
      </c>
      <c r="G5135">
        <v>0.69480179900000005</v>
      </c>
      <c r="H5135">
        <v>2</v>
      </c>
      <c r="I5135">
        <v>1.4532111599999999</v>
      </c>
      <c r="J5135">
        <v>1.4532111599999999</v>
      </c>
      <c r="K5135">
        <v>1.4532111599999999</v>
      </c>
      <c r="L5135">
        <v>1.4532111599999999</v>
      </c>
      <c r="M5135">
        <f>I5135/G5135</f>
        <v>2.0915477796567994</v>
      </c>
      <c r="N5135">
        <f>J5135/G5135</f>
        <v>2.0915477796567994</v>
      </c>
      <c r="O5135">
        <f t="shared" si="160"/>
        <v>2.0915477796567994</v>
      </c>
      <c r="P5135">
        <f t="shared" si="161"/>
        <v>2.0915477796567994</v>
      </c>
    </row>
    <row r="5136" spans="1:16" x14ac:dyDescent="0.35">
      <c r="A5136">
        <v>11161</v>
      </c>
      <c r="B5136" t="s">
        <v>20674</v>
      </c>
      <c r="C5136">
        <v>2</v>
      </c>
      <c r="D5136" s="1">
        <v>6.4999999999999994E-5</v>
      </c>
      <c r="E5136">
        <v>4.6000000000000001E-4</v>
      </c>
      <c r="F5136" t="s">
        <v>20675</v>
      </c>
      <c r="G5136">
        <v>0.69480478099999998</v>
      </c>
      <c r="H5136">
        <v>2</v>
      </c>
      <c r="I5136">
        <v>1.2953046609999901</v>
      </c>
      <c r="J5136">
        <v>1.2953046609999901</v>
      </c>
      <c r="K5136">
        <v>1.2953046609999901</v>
      </c>
      <c r="L5136">
        <v>1.2953046609999901</v>
      </c>
      <c r="M5136">
        <f>I5136/G5136</f>
        <v>1.8642713700612692</v>
      </c>
      <c r="N5136">
        <f>J5136/G5136</f>
        <v>1.8642713700612692</v>
      </c>
      <c r="O5136">
        <f t="shared" si="160"/>
        <v>1.8642713700612692</v>
      </c>
      <c r="P5136">
        <f t="shared" si="161"/>
        <v>1.8642713700612692</v>
      </c>
    </row>
    <row r="5137" spans="1:16" x14ac:dyDescent="0.35">
      <c r="A5137">
        <v>6366</v>
      </c>
      <c r="B5137" t="s">
        <v>11757</v>
      </c>
      <c r="C5137">
        <v>3</v>
      </c>
      <c r="D5137" s="1">
        <v>3.4999999999999997E-5</v>
      </c>
      <c r="E5137">
        <v>0</v>
      </c>
      <c r="F5137" t="s">
        <v>11758</v>
      </c>
      <c r="G5137">
        <v>0.69480503199999999</v>
      </c>
      <c r="H5137">
        <v>5</v>
      </c>
      <c r="I5137">
        <v>3.5850506279999999</v>
      </c>
      <c r="J5137">
        <v>3.5850506279999999</v>
      </c>
      <c r="K5137">
        <v>3.5850506279999999</v>
      </c>
      <c r="L5137">
        <v>3.5850506279999999</v>
      </c>
      <c r="M5137">
        <f>I5137/G5137</f>
        <v>5.1597937016668007</v>
      </c>
      <c r="N5137">
        <f>J5137/G5137</f>
        <v>5.1597937016668007</v>
      </c>
      <c r="O5137">
        <f t="shared" si="160"/>
        <v>5.1597937016668007</v>
      </c>
      <c r="P5137">
        <f t="shared" si="161"/>
        <v>5.1597937016668007</v>
      </c>
    </row>
    <row r="5138" spans="1:16" x14ac:dyDescent="0.35">
      <c r="A5138">
        <v>6384</v>
      </c>
      <c r="B5138" t="s">
        <v>11792</v>
      </c>
      <c r="C5138">
        <v>4</v>
      </c>
      <c r="D5138" s="1">
        <v>3.8999999999999999E-5</v>
      </c>
      <c r="E5138">
        <v>4.8000000000000001E-4</v>
      </c>
      <c r="F5138" t="s">
        <v>11793</v>
      </c>
      <c r="G5138">
        <v>0.69480674099999995</v>
      </c>
      <c r="H5138">
        <v>5</v>
      </c>
      <c r="I5138">
        <v>3.6012842439999999</v>
      </c>
      <c r="J5138">
        <v>3.6012842439999999</v>
      </c>
      <c r="K5138">
        <v>3.6012842439999999</v>
      </c>
      <c r="L5138">
        <v>3.6012842439999999</v>
      </c>
      <c r="M5138">
        <f>I5138/G5138</f>
        <v>5.1831452280052073</v>
      </c>
      <c r="N5138">
        <f>J5138/G5138</f>
        <v>5.1831452280052073</v>
      </c>
      <c r="O5138">
        <f t="shared" si="160"/>
        <v>5.1831452280052073</v>
      </c>
      <c r="P5138">
        <f t="shared" si="161"/>
        <v>5.1831452280052073</v>
      </c>
    </row>
    <row r="5139" spans="1:16" x14ac:dyDescent="0.35">
      <c r="A5139">
        <v>8194</v>
      </c>
      <c r="B5139" t="s">
        <v>15113</v>
      </c>
      <c r="C5139">
        <v>3</v>
      </c>
      <c r="D5139" s="1">
        <v>3.4999999999999997E-5</v>
      </c>
      <c r="E5139">
        <v>0</v>
      </c>
      <c r="F5139" t="s">
        <v>15114</v>
      </c>
      <c r="G5139">
        <v>0.69480950299999999</v>
      </c>
      <c r="H5139">
        <v>21</v>
      </c>
      <c r="I5139">
        <v>15.879739035</v>
      </c>
      <c r="J5139">
        <v>15.879739035</v>
      </c>
      <c r="K5139">
        <v>15.879739035</v>
      </c>
      <c r="L5139">
        <v>15.879739035</v>
      </c>
      <c r="M5139">
        <f>I5139/G5139</f>
        <v>22.854809795254052</v>
      </c>
      <c r="N5139">
        <f>J5139/G5139</f>
        <v>22.854809795254052</v>
      </c>
      <c r="O5139">
        <f t="shared" si="160"/>
        <v>22.854809795254052</v>
      </c>
      <c r="P5139">
        <f t="shared" si="161"/>
        <v>22.854809795254052</v>
      </c>
    </row>
    <row r="5140" spans="1:16" x14ac:dyDescent="0.35">
      <c r="A5140">
        <v>12698</v>
      </c>
      <c r="B5140" t="s">
        <v>23462</v>
      </c>
      <c r="C5140">
        <v>1</v>
      </c>
      <c r="D5140" s="1">
        <v>3.8000000000000002E-5</v>
      </c>
      <c r="E5140">
        <v>4.6000000000000001E-4</v>
      </c>
      <c r="F5140" t="s">
        <v>23463</v>
      </c>
      <c r="G5140">
        <v>0.69481246100000005</v>
      </c>
      <c r="H5140">
        <v>1</v>
      </c>
      <c r="I5140">
        <v>0.69481246100000005</v>
      </c>
      <c r="J5140">
        <v>0.69481246100000005</v>
      </c>
      <c r="K5140">
        <v>0.69481246100000005</v>
      </c>
      <c r="L5140">
        <v>0.69481246100000005</v>
      </c>
      <c r="M5140">
        <f>I5140/G5140</f>
        <v>1</v>
      </c>
      <c r="N5140">
        <f>J5140/G5140</f>
        <v>1</v>
      </c>
      <c r="O5140">
        <f t="shared" si="160"/>
        <v>1</v>
      </c>
      <c r="P5140">
        <f t="shared" si="161"/>
        <v>1</v>
      </c>
    </row>
    <row r="5141" spans="1:16" x14ac:dyDescent="0.35">
      <c r="A5141">
        <v>5705</v>
      </c>
      <c r="B5141" t="s">
        <v>10539</v>
      </c>
      <c r="C5141">
        <v>1</v>
      </c>
      <c r="D5141" s="1">
        <v>4.1999999999999998E-5</v>
      </c>
      <c r="E5141">
        <v>4.6000000000000001E-4</v>
      </c>
      <c r="F5141" t="s">
        <v>10540</v>
      </c>
      <c r="G5141">
        <v>0.694818296</v>
      </c>
      <c r="H5141">
        <v>1</v>
      </c>
      <c r="I5141">
        <v>0.694818296</v>
      </c>
      <c r="J5141">
        <v>0.694818296</v>
      </c>
      <c r="K5141">
        <v>0.694818296</v>
      </c>
      <c r="L5141">
        <v>0.694818296</v>
      </c>
      <c r="M5141">
        <f>I5141/G5141</f>
        <v>1</v>
      </c>
      <c r="N5141">
        <f>J5141/G5141</f>
        <v>1</v>
      </c>
      <c r="O5141">
        <f t="shared" si="160"/>
        <v>1</v>
      </c>
      <c r="P5141">
        <f t="shared" si="161"/>
        <v>1</v>
      </c>
    </row>
    <row r="5142" spans="1:16" x14ac:dyDescent="0.35">
      <c r="A5142">
        <v>6564</v>
      </c>
      <c r="B5142" t="s">
        <v>12129</v>
      </c>
      <c r="C5142">
        <v>2</v>
      </c>
      <c r="D5142" s="1">
        <v>3.4999999999999997E-5</v>
      </c>
      <c r="E5142">
        <v>0</v>
      </c>
      <c r="F5142" t="s">
        <v>12130</v>
      </c>
      <c r="G5142">
        <v>0.694831702</v>
      </c>
      <c r="H5142">
        <v>3</v>
      </c>
      <c r="I5142">
        <v>2.2416051220000002</v>
      </c>
      <c r="J5142">
        <v>2.2416051220000002</v>
      </c>
      <c r="K5142">
        <v>2.2416051220000002</v>
      </c>
      <c r="L5142">
        <v>2.2416051220000002</v>
      </c>
      <c r="M5142">
        <f>I5142/G5142</f>
        <v>3.2261123312994724</v>
      </c>
      <c r="N5142">
        <f>J5142/G5142</f>
        <v>3.2261123312994724</v>
      </c>
      <c r="O5142">
        <f t="shared" si="160"/>
        <v>3.2261123312994724</v>
      </c>
      <c r="P5142">
        <f t="shared" si="161"/>
        <v>3.2261123312994724</v>
      </c>
    </row>
    <row r="5143" spans="1:16" x14ac:dyDescent="0.35">
      <c r="A5143">
        <v>5832</v>
      </c>
      <c r="B5143" t="s">
        <v>10770</v>
      </c>
      <c r="C5143">
        <v>10</v>
      </c>
      <c r="D5143" s="1">
        <v>3.4999999999999997E-5</v>
      </c>
      <c r="E5143">
        <v>0</v>
      </c>
      <c r="F5143" t="s">
        <v>10771</v>
      </c>
      <c r="G5143">
        <v>0.69483880399999998</v>
      </c>
      <c r="H5143">
        <v>46</v>
      </c>
      <c r="I5143">
        <v>26.372907473000001</v>
      </c>
      <c r="J5143">
        <v>26.372907473000001</v>
      </c>
      <c r="K5143">
        <v>24.019227194999999</v>
      </c>
      <c r="L5143">
        <v>21.706890768000001</v>
      </c>
      <c r="M5143">
        <f>I5143/G5143</f>
        <v>37.95543271500997</v>
      </c>
      <c r="N5143">
        <f>J5143/G5143</f>
        <v>37.95543271500997</v>
      </c>
      <c r="O5143">
        <f t="shared" si="160"/>
        <v>34.568056730176515</v>
      </c>
      <c r="P5143">
        <f t="shared" si="161"/>
        <v>31.240182101286333</v>
      </c>
    </row>
    <row r="5144" spans="1:16" x14ac:dyDescent="0.35">
      <c r="A5144">
        <v>6608</v>
      </c>
      <c r="B5144" t="s">
        <v>12217</v>
      </c>
      <c r="C5144">
        <v>2</v>
      </c>
      <c r="D5144" s="1">
        <v>4.1999999999999998E-5</v>
      </c>
      <c r="E5144">
        <v>4.6000000000000001E-4</v>
      </c>
      <c r="F5144" t="s">
        <v>12218</v>
      </c>
      <c r="G5144">
        <v>0.69484189900000004</v>
      </c>
      <c r="H5144">
        <v>2</v>
      </c>
      <c r="I5144">
        <v>1.346993758</v>
      </c>
      <c r="J5144">
        <v>1.346993758</v>
      </c>
      <c r="K5144">
        <v>1.346993758</v>
      </c>
      <c r="L5144">
        <v>1.346993758</v>
      </c>
      <c r="M5144">
        <f>I5144/G5144</f>
        <v>1.9385615057735601</v>
      </c>
      <c r="N5144">
        <f>J5144/G5144</f>
        <v>1.9385615057735601</v>
      </c>
      <c r="O5144">
        <f t="shared" si="160"/>
        <v>1.9385615057735601</v>
      </c>
      <c r="P5144">
        <f t="shared" si="161"/>
        <v>1.9385615057735601</v>
      </c>
    </row>
    <row r="5145" spans="1:16" x14ac:dyDescent="0.35">
      <c r="A5145">
        <v>9212</v>
      </c>
      <c r="B5145" t="s">
        <v>17016</v>
      </c>
      <c r="C5145">
        <v>1</v>
      </c>
      <c r="D5145" s="1">
        <v>3.4999999999999997E-5</v>
      </c>
      <c r="E5145">
        <v>0</v>
      </c>
      <c r="F5145" t="s">
        <v>17017</v>
      </c>
      <c r="G5145">
        <v>0.694848299</v>
      </c>
      <c r="H5145">
        <v>2</v>
      </c>
      <c r="I5145">
        <v>1.407515353</v>
      </c>
      <c r="J5145">
        <v>1.407515353</v>
      </c>
      <c r="K5145">
        <v>1.407515353</v>
      </c>
      <c r="L5145">
        <v>1.407515353</v>
      </c>
      <c r="M5145">
        <f>I5145/G5145</f>
        <v>2.0256440938628533</v>
      </c>
      <c r="N5145">
        <f>J5145/G5145</f>
        <v>2.0256440938628533</v>
      </c>
      <c r="O5145">
        <f t="shared" si="160"/>
        <v>2.0256440938628533</v>
      </c>
      <c r="P5145">
        <f t="shared" si="161"/>
        <v>2.0256440938628533</v>
      </c>
    </row>
    <row r="5146" spans="1:16" x14ac:dyDescent="0.35">
      <c r="A5146">
        <v>10913</v>
      </c>
      <c r="B5146" t="s">
        <v>20196</v>
      </c>
      <c r="C5146">
        <v>13</v>
      </c>
      <c r="D5146" s="1">
        <v>3.4999999999999997E-5</v>
      </c>
      <c r="E5146">
        <v>0</v>
      </c>
      <c r="F5146" t="s">
        <v>20197</v>
      </c>
      <c r="G5146">
        <v>0.69485017400000004</v>
      </c>
      <c r="H5146">
        <v>125</v>
      </c>
      <c r="I5146">
        <v>82.707650474999895</v>
      </c>
      <c r="J5146">
        <v>82.707650474999895</v>
      </c>
      <c r="K5146">
        <v>81.142287032999903</v>
      </c>
      <c r="L5146">
        <v>79.546489543999897</v>
      </c>
      <c r="M5146">
        <f>I5146/G5146</f>
        <v>119.02947364736487</v>
      </c>
      <c r="N5146">
        <f>J5146/G5146</f>
        <v>119.02947364736487</v>
      </c>
      <c r="O5146">
        <f t="shared" si="160"/>
        <v>116.77666649472538</v>
      </c>
      <c r="P5146">
        <f t="shared" si="161"/>
        <v>114.48005990425195</v>
      </c>
    </row>
    <row r="5147" spans="1:16" x14ac:dyDescent="0.35">
      <c r="A5147">
        <v>10528</v>
      </c>
      <c r="B5147" t="s">
        <v>19469</v>
      </c>
      <c r="C5147">
        <v>5</v>
      </c>
      <c r="D5147" s="1">
        <v>4.6999999999999997E-5</v>
      </c>
      <c r="E5147">
        <v>9.1E-4</v>
      </c>
      <c r="F5147" t="s">
        <v>19470</v>
      </c>
      <c r="G5147">
        <v>0.69485210200000003</v>
      </c>
      <c r="H5147">
        <v>7</v>
      </c>
      <c r="I5147">
        <v>5.0621639509999996</v>
      </c>
      <c r="J5147">
        <v>5.0621639509999996</v>
      </c>
      <c r="K5147">
        <v>5.0621639509999996</v>
      </c>
      <c r="L5147">
        <v>5.0621639509999996</v>
      </c>
      <c r="M5147">
        <f>I5147/G5147</f>
        <v>7.2852394580508868</v>
      </c>
      <c r="N5147">
        <f>J5147/G5147</f>
        <v>7.2852394580508868</v>
      </c>
      <c r="O5147">
        <f t="shared" si="160"/>
        <v>7.2852394580508868</v>
      </c>
      <c r="P5147">
        <f t="shared" si="161"/>
        <v>7.2852394580508868</v>
      </c>
    </row>
    <row r="5148" spans="1:16" x14ac:dyDescent="0.35">
      <c r="A5148">
        <v>3128</v>
      </c>
      <c r="B5148" t="s">
        <v>5744</v>
      </c>
      <c r="C5148">
        <v>1</v>
      </c>
      <c r="D5148" s="1">
        <v>3.4999999999999997E-5</v>
      </c>
      <c r="E5148">
        <v>0</v>
      </c>
      <c r="F5148" t="s">
        <v>5745</v>
      </c>
      <c r="G5148">
        <v>0.69486814200000002</v>
      </c>
      <c r="H5148">
        <v>2</v>
      </c>
      <c r="I5148">
        <v>1.507100069</v>
      </c>
      <c r="J5148">
        <v>1.507100069</v>
      </c>
      <c r="K5148">
        <v>1.507100069</v>
      </c>
      <c r="L5148">
        <v>1.507100069</v>
      </c>
      <c r="M5148">
        <f>I5148/G5148</f>
        <v>2.1689007998872971</v>
      </c>
      <c r="N5148">
        <f>J5148/G5148</f>
        <v>2.1689007998872971</v>
      </c>
      <c r="O5148">
        <f t="shared" si="160"/>
        <v>2.1689007998872971</v>
      </c>
      <c r="P5148">
        <f t="shared" si="161"/>
        <v>2.1689007998872971</v>
      </c>
    </row>
    <row r="5149" spans="1:16" x14ac:dyDescent="0.35">
      <c r="A5149">
        <v>2233</v>
      </c>
      <c r="B5149" t="s">
        <v>4096</v>
      </c>
      <c r="C5149">
        <v>5</v>
      </c>
      <c r="D5149" s="1">
        <v>4.1E-5</v>
      </c>
      <c r="E5149">
        <v>1.4400000000000001E-3</v>
      </c>
      <c r="F5149" t="s">
        <v>4097</v>
      </c>
      <c r="G5149">
        <v>0.69487044200000003</v>
      </c>
      <c r="H5149">
        <v>3</v>
      </c>
      <c r="I5149">
        <v>1.8542486250000001</v>
      </c>
      <c r="J5149">
        <v>1.8542486250000001</v>
      </c>
      <c r="K5149">
        <v>1.8542486250000001</v>
      </c>
      <c r="L5149">
        <v>1.453279803</v>
      </c>
      <c r="M5149">
        <f>I5149/G5149</f>
        <v>2.6684810763615703</v>
      </c>
      <c r="N5149">
        <f>J5149/G5149</f>
        <v>2.6684810763615703</v>
      </c>
      <c r="O5149">
        <f t="shared" si="160"/>
        <v>2.6684810763615703</v>
      </c>
      <c r="P5149">
        <f t="shared" si="161"/>
        <v>2.0914399507584753</v>
      </c>
    </row>
    <row r="5150" spans="1:16" x14ac:dyDescent="0.35">
      <c r="A5150">
        <v>8974</v>
      </c>
      <c r="B5150" t="s">
        <v>16566</v>
      </c>
      <c r="C5150">
        <v>1</v>
      </c>
      <c r="D5150" s="1">
        <v>3.4999999999999997E-5</v>
      </c>
      <c r="E5150">
        <v>0</v>
      </c>
      <c r="F5150" t="s">
        <v>16567</v>
      </c>
      <c r="G5150">
        <v>0.69487312400000001</v>
      </c>
      <c r="H5150">
        <v>2</v>
      </c>
      <c r="I5150">
        <v>0.95576703099999905</v>
      </c>
      <c r="J5150">
        <v>0.95576703099999905</v>
      </c>
      <c r="K5150">
        <v>0.69487312400000001</v>
      </c>
      <c r="L5150">
        <v>0.69487312400000001</v>
      </c>
      <c r="M5150">
        <f>I5150/G5150</f>
        <v>1.3754554579664517</v>
      </c>
      <c r="N5150">
        <f>J5150/G5150</f>
        <v>1.3754554579664517</v>
      </c>
      <c r="O5150">
        <f t="shared" si="160"/>
        <v>1</v>
      </c>
      <c r="P5150">
        <f t="shared" si="161"/>
        <v>1</v>
      </c>
    </row>
    <row r="5151" spans="1:16" x14ac:dyDescent="0.35">
      <c r="A5151">
        <v>6382</v>
      </c>
      <c r="B5151" t="s">
        <v>11788</v>
      </c>
      <c r="C5151">
        <v>1</v>
      </c>
      <c r="D5151" s="1">
        <v>3.4999999999999997E-5</v>
      </c>
      <c r="E5151">
        <v>0</v>
      </c>
      <c r="F5151" t="s">
        <v>11789</v>
      </c>
      <c r="G5151">
        <v>0.69487340600000003</v>
      </c>
      <c r="H5151">
        <v>19</v>
      </c>
      <c r="I5151">
        <v>13.774941981</v>
      </c>
      <c r="J5151">
        <v>13.774941981</v>
      </c>
      <c r="K5151">
        <v>13.774941981</v>
      </c>
      <c r="L5151">
        <v>13.774941981</v>
      </c>
      <c r="M5151">
        <f>I5151/G5151</f>
        <v>19.823671278909181</v>
      </c>
      <c r="N5151">
        <f>J5151/G5151</f>
        <v>19.823671278909181</v>
      </c>
      <c r="O5151">
        <f t="shared" si="160"/>
        <v>19.823671278909181</v>
      </c>
      <c r="P5151">
        <f t="shared" si="161"/>
        <v>19.823671278909181</v>
      </c>
    </row>
    <row r="5152" spans="1:16" x14ac:dyDescent="0.35">
      <c r="A5152">
        <v>11960</v>
      </c>
      <c r="B5152" t="s">
        <v>22109</v>
      </c>
      <c r="C5152">
        <v>3</v>
      </c>
      <c r="D5152" s="1">
        <v>4.1E-5</v>
      </c>
      <c r="E5152">
        <v>4.6000000000000001E-4</v>
      </c>
      <c r="F5152" t="s">
        <v>22110</v>
      </c>
      <c r="G5152">
        <v>0.69487875099999996</v>
      </c>
      <c r="H5152">
        <v>8</v>
      </c>
      <c r="I5152">
        <v>5.5483592659999896</v>
      </c>
      <c r="J5152">
        <v>5.5483592659999896</v>
      </c>
      <c r="K5152">
        <v>5.5483592659999896</v>
      </c>
      <c r="L5152">
        <v>5.5483592659999896</v>
      </c>
      <c r="M5152">
        <f>I5152/G5152</f>
        <v>7.9846437353500104</v>
      </c>
      <c r="N5152">
        <f>J5152/G5152</f>
        <v>7.9846437353500104</v>
      </c>
      <c r="O5152">
        <f t="shared" si="160"/>
        <v>7.9846437353500104</v>
      </c>
      <c r="P5152">
        <f t="shared" si="161"/>
        <v>7.9846437353500104</v>
      </c>
    </row>
    <row r="5153" spans="1:16" x14ac:dyDescent="0.35">
      <c r="A5153">
        <v>12241</v>
      </c>
      <c r="B5153" t="s">
        <v>22634</v>
      </c>
      <c r="C5153">
        <v>1</v>
      </c>
      <c r="D5153" s="1">
        <v>3.4999999999999997E-5</v>
      </c>
      <c r="E5153">
        <v>0</v>
      </c>
      <c r="F5153" t="s">
        <v>22635</v>
      </c>
      <c r="G5153">
        <v>0.69488262000000001</v>
      </c>
      <c r="H5153">
        <v>29</v>
      </c>
      <c r="I5153">
        <v>15.7586544189999</v>
      </c>
      <c r="J5153">
        <v>15.7586544189999</v>
      </c>
      <c r="K5153">
        <v>13.9267619549999</v>
      </c>
      <c r="L5153">
        <v>12.34881665</v>
      </c>
      <c r="M5153">
        <f>I5153/G5153</f>
        <v>22.678153065621213</v>
      </c>
      <c r="N5153">
        <f>J5153/G5153</f>
        <v>22.678153065621213</v>
      </c>
      <c r="O5153">
        <f t="shared" si="160"/>
        <v>20.041891326912019</v>
      </c>
      <c r="P5153">
        <f t="shared" si="161"/>
        <v>17.771082906059732</v>
      </c>
    </row>
    <row r="5154" spans="1:16" x14ac:dyDescent="0.35">
      <c r="A5154">
        <v>8551</v>
      </c>
      <c r="B5154" t="s">
        <v>15784</v>
      </c>
      <c r="C5154">
        <v>3</v>
      </c>
      <c r="D5154" s="1">
        <v>3.4999999999999997E-5</v>
      </c>
      <c r="E5154">
        <v>0</v>
      </c>
      <c r="F5154" t="s">
        <v>15785</v>
      </c>
      <c r="G5154">
        <v>0.69488378100000003</v>
      </c>
      <c r="H5154">
        <v>100</v>
      </c>
      <c r="I5154">
        <v>61.691875326999998</v>
      </c>
      <c r="J5154">
        <v>61.691875326999998</v>
      </c>
      <c r="K5154">
        <v>59.077301141999897</v>
      </c>
      <c r="L5154">
        <v>55.671107751999898</v>
      </c>
      <c r="M5154">
        <f>I5154/G5154</f>
        <v>88.780134194843143</v>
      </c>
      <c r="N5154">
        <f>J5154/G5154</f>
        <v>88.780134194843143</v>
      </c>
      <c r="O5154">
        <f t="shared" si="160"/>
        <v>85.017527761235655</v>
      </c>
      <c r="P5154">
        <f t="shared" si="161"/>
        <v>80.115710388123006</v>
      </c>
    </row>
    <row r="5155" spans="1:16" x14ac:dyDescent="0.35">
      <c r="A5155">
        <v>8040</v>
      </c>
      <c r="B5155" t="s">
        <v>14830</v>
      </c>
      <c r="C5155">
        <v>1</v>
      </c>
      <c r="D5155" s="1">
        <v>3.4999999999999997E-5</v>
      </c>
      <c r="E5155">
        <v>0</v>
      </c>
      <c r="F5155" t="s">
        <v>14831</v>
      </c>
      <c r="G5155">
        <v>0.69488877999999998</v>
      </c>
      <c r="H5155">
        <v>2</v>
      </c>
      <c r="I5155">
        <v>1.366530027</v>
      </c>
      <c r="J5155">
        <v>1.366530027</v>
      </c>
      <c r="K5155">
        <v>1.366530027</v>
      </c>
      <c r="L5155">
        <v>1.366530027</v>
      </c>
      <c r="M5155">
        <f>I5155/G5155</f>
        <v>1.9665449584608345</v>
      </c>
      <c r="N5155">
        <f>J5155/G5155</f>
        <v>1.9665449584608345</v>
      </c>
      <c r="O5155">
        <f t="shared" si="160"/>
        <v>1.9665449584608345</v>
      </c>
      <c r="P5155">
        <f t="shared" si="161"/>
        <v>1.9665449584608345</v>
      </c>
    </row>
    <row r="5156" spans="1:16" x14ac:dyDescent="0.35">
      <c r="A5156">
        <v>8795</v>
      </c>
      <c r="B5156" t="s">
        <v>16236</v>
      </c>
      <c r="C5156">
        <v>2</v>
      </c>
      <c r="D5156" s="1">
        <v>4.1999999999999998E-5</v>
      </c>
      <c r="E5156">
        <v>4.6000000000000001E-4</v>
      </c>
      <c r="F5156" t="s">
        <v>14831</v>
      </c>
      <c r="G5156">
        <v>0.69488877999999998</v>
      </c>
      <c r="H5156">
        <v>2</v>
      </c>
      <c r="I5156">
        <v>1.366530027</v>
      </c>
      <c r="J5156">
        <v>1.366530027</v>
      </c>
      <c r="K5156">
        <v>1.366530027</v>
      </c>
      <c r="L5156">
        <v>1.366530027</v>
      </c>
      <c r="M5156">
        <f>I5156/G5156</f>
        <v>1.9665449584608345</v>
      </c>
      <c r="N5156">
        <f>J5156/G5156</f>
        <v>1.9665449584608345</v>
      </c>
      <c r="O5156">
        <f t="shared" si="160"/>
        <v>1.9665449584608345</v>
      </c>
      <c r="P5156">
        <f t="shared" si="161"/>
        <v>1.9665449584608345</v>
      </c>
    </row>
    <row r="5157" spans="1:16" x14ac:dyDescent="0.35">
      <c r="A5157">
        <v>11278</v>
      </c>
      <c r="B5157" t="s">
        <v>20888</v>
      </c>
      <c r="C5157">
        <v>1</v>
      </c>
      <c r="D5157" s="1">
        <v>3.4999999999999997E-5</v>
      </c>
      <c r="E5157">
        <v>0</v>
      </c>
      <c r="F5157" t="s">
        <v>20889</v>
      </c>
      <c r="G5157">
        <v>0.69488936899999998</v>
      </c>
      <c r="H5157">
        <v>2</v>
      </c>
      <c r="I5157">
        <v>1.3451365019999999</v>
      </c>
      <c r="J5157">
        <v>1.3451365019999999</v>
      </c>
      <c r="K5157">
        <v>1.3451365019999999</v>
      </c>
      <c r="L5157">
        <v>1.3451365019999999</v>
      </c>
      <c r="M5157">
        <f>I5157/G5157</f>
        <v>1.9357563405175651</v>
      </c>
      <c r="N5157">
        <f>J5157/G5157</f>
        <v>1.9357563405175651</v>
      </c>
      <c r="O5157">
        <f t="shared" si="160"/>
        <v>1.9357563405175651</v>
      </c>
      <c r="P5157">
        <f t="shared" si="161"/>
        <v>1.9357563405175651</v>
      </c>
    </row>
    <row r="5158" spans="1:16" x14ac:dyDescent="0.35">
      <c r="A5158">
        <v>12370</v>
      </c>
      <c r="B5158" t="s">
        <v>22865</v>
      </c>
      <c r="C5158">
        <v>3</v>
      </c>
      <c r="D5158" s="1">
        <v>3.4999999999999997E-5</v>
      </c>
      <c r="E5158">
        <v>0</v>
      </c>
      <c r="F5158" t="s">
        <v>22866</v>
      </c>
      <c r="G5158">
        <v>0.69489408200000002</v>
      </c>
      <c r="H5158">
        <v>4</v>
      </c>
      <c r="I5158">
        <v>2.6602373389999898</v>
      </c>
      <c r="J5158">
        <v>2.6602373389999898</v>
      </c>
      <c r="K5158">
        <v>2.6602373389999898</v>
      </c>
      <c r="L5158">
        <v>2.6602373389999898</v>
      </c>
      <c r="M5158">
        <f>I5158/G5158</f>
        <v>3.8282630517495035</v>
      </c>
      <c r="N5158">
        <f>J5158/G5158</f>
        <v>3.8282630517495035</v>
      </c>
      <c r="O5158">
        <f t="shared" si="160"/>
        <v>3.8282630517495035</v>
      </c>
      <c r="P5158">
        <f t="shared" si="161"/>
        <v>3.8282630517495035</v>
      </c>
    </row>
    <row r="5159" spans="1:16" x14ac:dyDescent="0.35">
      <c r="A5159">
        <v>11341</v>
      </c>
      <c r="B5159" t="s">
        <v>21004</v>
      </c>
      <c r="C5159">
        <v>5</v>
      </c>
      <c r="D5159" s="1">
        <v>3.4999999999999997E-5</v>
      </c>
      <c r="E5159">
        <v>0</v>
      </c>
      <c r="F5159" t="s">
        <v>21005</v>
      </c>
      <c r="G5159">
        <v>0.69489539199999995</v>
      </c>
      <c r="H5159">
        <v>30</v>
      </c>
      <c r="I5159">
        <v>20.506931377999901</v>
      </c>
      <c r="J5159">
        <v>20.506931377999901</v>
      </c>
      <c r="K5159">
        <v>20.506931377999901</v>
      </c>
      <c r="L5159">
        <v>20.179610395999902</v>
      </c>
      <c r="M5159">
        <f>I5159/G5159</f>
        <v>29.510817907395051</v>
      </c>
      <c r="N5159">
        <f>J5159/G5159</f>
        <v>29.510817907395051</v>
      </c>
      <c r="O5159">
        <f t="shared" si="160"/>
        <v>29.510817907395051</v>
      </c>
      <c r="P5159">
        <f t="shared" si="161"/>
        <v>29.039781567582914</v>
      </c>
    </row>
    <row r="5160" spans="1:16" x14ac:dyDescent="0.35">
      <c r="A5160">
        <v>3124</v>
      </c>
      <c r="B5160" t="s">
        <v>5736</v>
      </c>
      <c r="C5160">
        <v>3</v>
      </c>
      <c r="D5160" s="1">
        <v>4.1999999999999998E-5</v>
      </c>
      <c r="E5160">
        <v>4.6000000000000001E-4</v>
      </c>
      <c r="F5160" t="s">
        <v>5737</v>
      </c>
      <c r="G5160">
        <v>0.69490472299999995</v>
      </c>
      <c r="H5160">
        <v>3</v>
      </c>
      <c r="I5160">
        <v>2.1632476669999998</v>
      </c>
      <c r="J5160">
        <v>2.1632476669999998</v>
      </c>
      <c r="K5160">
        <v>2.1632476669999998</v>
      </c>
      <c r="L5160">
        <v>2.1632476669999998</v>
      </c>
      <c r="M5160">
        <f>I5160/G5160</f>
        <v>3.1130133317571365</v>
      </c>
      <c r="N5160">
        <f>J5160/G5160</f>
        <v>3.1130133317571365</v>
      </c>
      <c r="O5160">
        <f t="shared" si="160"/>
        <v>3.1130133317571365</v>
      </c>
      <c r="P5160">
        <f t="shared" si="161"/>
        <v>3.1130133317571365</v>
      </c>
    </row>
    <row r="5161" spans="1:16" x14ac:dyDescent="0.35">
      <c r="A5161">
        <v>8975</v>
      </c>
      <c r="B5161" t="s">
        <v>16568</v>
      </c>
      <c r="C5161">
        <v>2</v>
      </c>
      <c r="D5161" s="1">
        <v>3.4999999999999997E-5</v>
      </c>
      <c r="E5161">
        <v>0</v>
      </c>
      <c r="F5161" t="s">
        <v>16569</v>
      </c>
      <c r="G5161">
        <v>0.69490677099999998</v>
      </c>
      <c r="H5161">
        <v>29</v>
      </c>
      <c r="I5161">
        <v>19.5078868639999</v>
      </c>
      <c r="J5161">
        <v>19.5078868639999</v>
      </c>
      <c r="K5161">
        <v>19.5078868639999</v>
      </c>
      <c r="L5161">
        <v>19.5078868639999</v>
      </c>
      <c r="M5161">
        <f>I5161/G5161</f>
        <v>28.072667698901874</v>
      </c>
      <c r="N5161">
        <f>J5161/G5161</f>
        <v>28.072667698901874</v>
      </c>
      <c r="O5161">
        <f t="shared" si="160"/>
        <v>28.072667698901874</v>
      </c>
      <c r="P5161">
        <f t="shared" si="161"/>
        <v>28.072667698901874</v>
      </c>
    </row>
    <row r="5162" spans="1:16" x14ac:dyDescent="0.35">
      <c r="A5162">
        <v>2938</v>
      </c>
      <c r="B5162" t="s">
        <v>5390</v>
      </c>
      <c r="C5162">
        <v>8</v>
      </c>
      <c r="D5162" s="1">
        <v>7.3999999999999996E-5</v>
      </c>
      <c r="E5162">
        <v>3.31E-3</v>
      </c>
      <c r="F5162" t="s">
        <v>5391</v>
      </c>
      <c r="G5162">
        <v>0.69490862799999997</v>
      </c>
      <c r="H5162">
        <v>2</v>
      </c>
      <c r="I5162">
        <v>1.084990135</v>
      </c>
      <c r="J5162">
        <v>1.084990135</v>
      </c>
      <c r="K5162">
        <v>1.084990135</v>
      </c>
      <c r="L5162">
        <v>0.69490862799999997</v>
      </c>
      <c r="M5162">
        <f>I5162/G5162</f>
        <v>1.5613421553315352</v>
      </c>
      <c r="N5162">
        <f>J5162/G5162</f>
        <v>1.5613421553315352</v>
      </c>
      <c r="O5162">
        <f t="shared" si="160"/>
        <v>1.5613421553315352</v>
      </c>
      <c r="P5162">
        <f t="shared" si="161"/>
        <v>1</v>
      </c>
    </row>
    <row r="5163" spans="1:16" x14ac:dyDescent="0.35">
      <c r="A5163">
        <v>11523</v>
      </c>
      <c r="B5163" t="s">
        <v>21304</v>
      </c>
      <c r="C5163">
        <v>5</v>
      </c>
      <c r="D5163" s="1">
        <v>3.4999999999999997E-5</v>
      </c>
      <c r="E5163">
        <v>0</v>
      </c>
      <c r="F5163" t="s">
        <v>21305</v>
      </c>
      <c r="G5163">
        <v>0.69491164400000005</v>
      </c>
      <c r="H5163">
        <v>15</v>
      </c>
      <c r="I5163">
        <v>8.4639390729999899</v>
      </c>
      <c r="J5163">
        <v>8.4639390729999899</v>
      </c>
      <c r="K5163">
        <v>7.1594695379999997</v>
      </c>
      <c r="L5163">
        <v>7.1594695379999997</v>
      </c>
      <c r="M5163">
        <f>I5163/G5163</f>
        <v>12.179878040725404</v>
      </c>
      <c r="N5163">
        <f>J5163/G5163</f>
        <v>12.179878040725404</v>
      </c>
      <c r="O5163">
        <f t="shared" si="160"/>
        <v>10.302704811203306</v>
      </c>
      <c r="P5163">
        <f t="shared" si="161"/>
        <v>10.302704811203306</v>
      </c>
    </row>
    <row r="5164" spans="1:16" x14ac:dyDescent="0.35">
      <c r="A5164">
        <v>3931</v>
      </c>
      <c r="B5164" t="s">
        <v>7249</v>
      </c>
      <c r="C5164">
        <v>1</v>
      </c>
      <c r="D5164" s="1">
        <v>3.4999999999999997E-5</v>
      </c>
      <c r="E5164">
        <v>0</v>
      </c>
      <c r="F5164" t="s">
        <v>7250</v>
      </c>
      <c r="G5164">
        <v>0.69491224100000004</v>
      </c>
      <c r="H5164">
        <v>28</v>
      </c>
      <c r="I5164">
        <v>18.7494829729999</v>
      </c>
      <c r="J5164">
        <v>18.7494829729999</v>
      </c>
      <c r="K5164">
        <v>18.7494829729999</v>
      </c>
      <c r="L5164">
        <v>18.7494829729999</v>
      </c>
      <c r="M5164">
        <f>I5164/G5164</f>
        <v>26.98108029586415</v>
      </c>
      <c r="N5164">
        <f>J5164/G5164</f>
        <v>26.98108029586415</v>
      </c>
      <c r="O5164">
        <f t="shared" si="160"/>
        <v>26.98108029586415</v>
      </c>
      <c r="P5164">
        <f t="shared" si="161"/>
        <v>26.98108029586415</v>
      </c>
    </row>
    <row r="5165" spans="1:16" x14ac:dyDescent="0.35">
      <c r="A5165">
        <v>1010</v>
      </c>
      <c r="B5165" t="s">
        <v>1820</v>
      </c>
      <c r="C5165">
        <v>1</v>
      </c>
      <c r="D5165" s="1">
        <v>3.4999999999999997E-5</v>
      </c>
      <c r="E5165">
        <v>0</v>
      </c>
      <c r="F5165" t="s">
        <v>1821</v>
      </c>
      <c r="G5165">
        <v>0.69492098999999996</v>
      </c>
      <c r="H5165">
        <v>2</v>
      </c>
      <c r="I5165">
        <v>1.3665622369999999</v>
      </c>
      <c r="J5165">
        <v>1.3665622369999999</v>
      </c>
      <c r="K5165">
        <v>1.3665622369999999</v>
      </c>
      <c r="L5165">
        <v>1.3665622369999999</v>
      </c>
      <c r="M5165">
        <f>I5165/G5165</f>
        <v>1.9665001585288135</v>
      </c>
      <c r="N5165">
        <f>J5165/G5165</f>
        <v>1.9665001585288135</v>
      </c>
      <c r="O5165">
        <f t="shared" si="160"/>
        <v>1.9665001585288135</v>
      </c>
      <c r="P5165">
        <f t="shared" si="161"/>
        <v>1.9665001585288135</v>
      </c>
    </row>
    <row r="5166" spans="1:16" x14ac:dyDescent="0.35">
      <c r="A5166">
        <v>5984</v>
      </c>
      <c r="B5166" t="s">
        <v>11048</v>
      </c>
      <c r="C5166">
        <v>1</v>
      </c>
      <c r="D5166" s="1">
        <v>3.4999999999999997E-5</v>
      </c>
      <c r="E5166">
        <v>0</v>
      </c>
      <c r="F5166" t="s">
        <v>11049</v>
      </c>
      <c r="G5166">
        <v>0.69492383599999996</v>
      </c>
      <c r="H5166">
        <v>53</v>
      </c>
      <c r="I5166">
        <v>35.754775930000001</v>
      </c>
      <c r="J5166">
        <v>35.754775930000001</v>
      </c>
      <c r="K5166">
        <v>35.307370151999997</v>
      </c>
      <c r="L5166">
        <v>35.307370151999997</v>
      </c>
      <c r="M5166">
        <f>I5166/G5166</f>
        <v>51.451359239316702</v>
      </c>
      <c r="N5166">
        <f>J5166/G5166</f>
        <v>51.451359239316702</v>
      </c>
      <c r="O5166">
        <f t="shared" si="160"/>
        <v>50.807539363205841</v>
      </c>
      <c r="P5166">
        <f t="shared" si="161"/>
        <v>50.807539363205841</v>
      </c>
    </row>
    <row r="5167" spans="1:16" x14ac:dyDescent="0.35">
      <c r="A5167">
        <v>12789</v>
      </c>
      <c r="B5167" t="s">
        <v>23635</v>
      </c>
      <c r="C5167">
        <v>2</v>
      </c>
      <c r="D5167" s="1">
        <v>3.4999999999999997E-5</v>
      </c>
      <c r="E5167">
        <v>0</v>
      </c>
      <c r="F5167" t="s">
        <v>23636</v>
      </c>
      <c r="G5167">
        <v>0.69492810500000002</v>
      </c>
      <c r="H5167">
        <v>5</v>
      </c>
      <c r="I5167">
        <v>2.8426625649999999</v>
      </c>
      <c r="J5167">
        <v>2.8426625649999999</v>
      </c>
      <c r="K5167">
        <v>2.6189596759999998</v>
      </c>
      <c r="L5167">
        <v>2.6189596759999998</v>
      </c>
      <c r="M5167">
        <f>I5167/G5167</f>
        <v>4.0905851188735554</v>
      </c>
      <c r="N5167">
        <f>J5167/G5167</f>
        <v>4.0905851188735554</v>
      </c>
      <c r="O5167">
        <f t="shared" si="160"/>
        <v>3.7686771583371201</v>
      </c>
      <c r="P5167">
        <f t="shared" si="161"/>
        <v>3.7686771583371201</v>
      </c>
    </row>
    <row r="5168" spans="1:16" x14ac:dyDescent="0.35">
      <c r="A5168">
        <v>8088</v>
      </c>
      <c r="B5168" t="s">
        <v>14918</v>
      </c>
      <c r="C5168">
        <v>2</v>
      </c>
      <c r="D5168" s="1">
        <v>4.5000000000000003E-5</v>
      </c>
      <c r="E5168">
        <v>4.6000000000000001E-4</v>
      </c>
      <c r="F5168" t="s">
        <v>14919</v>
      </c>
      <c r="G5168">
        <v>0.69492893300000003</v>
      </c>
      <c r="H5168">
        <v>2</v>
      </c>
      <c r="I5168">
        <v>1.4533382939999999</v>
      </c>
      <c r="J5168">
        <v>1.4533382939999999</v>
      </c>
      <c r="K5168">
        <v>1.4533382939999999</v>
      </c>
      <c r="L5168">
        <v>1.4533382939999999</v>
      </c>
      <c r="M5168">
        <f>I5168/G5168</f>
        <v>2.0913480860927112</v>
      </c>
      <c r="N5168">
        <f>J5168/G5168</f>
        <v>2.0913480860927112</v>
      </c>
      <c r="O5168">
        <f t="shared" si="160"/>
        <v>2.0913480860927112</v>
      </c>
      <c r="P5168">
        <f t="shared" si="161"/>
        <v>2.0913480860927112</v>
      </c>
    </row>
    <row r="5169" spans="1:16" x14ac:dyDescent="0.35">
      <c r="A5169">
        <v>5970</v>
      </c>
      <c r="B5169" t="s">
        <v>11022</v>
      </c>
      <c r="C5169">
        <v>3</v>
      </c>
      <c r="D5169" s="1">
        <v>3.4999999999999997E-5</v>
      </c>
      <c r="E5169">
        <v>0</v>
      </c>
      <c r="F5169" t="s">
        <v>11023</v>
      </c>
      <c r="G5169">
        <v>0.69493073900000002</v>
      </c>
      <c r="H5169">
        <v>4</v>
      </c>
      <c r="I5169">
        <v>2.6151409499999998</v>
      </c>
      <c r="J5169">
        <v>2.6151409499999998</v>
      </c>
      <c r="K5169">
        <v>2.6151409499999998</v>
      </c>
      <c r="L5169">
        <v>2.6151409499999998</v>
      </c>
      <c r="M5169">
        <f>I5169/G5169</f>
        <v>3.7631677564920607</v>
      </c>
      <c r="N5169">
        <f>J5169/G5169</f>
        <v>3.7631677564920607</v>
      </c>
      <c r="O5169">
        <f t="shared" si="160"/>
        <v>3.7631677564920607</v>
      </c>
      <c r="P5169">
        <f t="shared" si="161"/>
        <v>3.7631677564920607</v>
      </c>
    </row>
    <row r="5170" spans="1:16" x14ac:dyDescent="0.35">
      <c r="A5170">
        <v>2593</v>
      </c>
      <c r="B5170" t="s">
        <v>4761</v>
      </c>
      <c r="C5170">
        <v>5</v>
      </c>
      <c r="D5170" s="1">
        <v>4.0000000000000003E-5</v>
      </c>
      <c r="E5170">
        <v>4.6000000000000001E-4</v>
      </c>
      <c r="F5170" t="s">
        <v>4762</v>
      </c>
      <c r="G5170">
        <v>0.69493154000000001</v>
      </c>
      <c r="H5170">
        <v>9</v>
      </c>
      <c r="I5170">
        <v>6.0128048939999896</v>
      </c>
      <c r="J5170">
        <v>6.0128048939999896</v>
      </c>
      <c r="K5170">
        <v>5.7891020049999904</v>
      </c>
      <c r="L5170">
        <v>5.7891020049999904</v>
      </c>
      <c r="M5170">
        <f>I5170/G5170</f>
        <v>8.6523701226742276</v>
      </c>
      <c r="N5170">
        <f>J5170/G5170</f>
        <v>8.6523701226742276</v>
      </c>
      <c r="O5170">
        <f t="shared" si="160"/>
        <v>8.3304637533072547</v>
      </c>
      <c r="P5170">
        <f t="shared" si="161"/>
        <v>8.3304637533072547</v>
      </c>
    </row>
    <row r="5171" spans="1:16" x14ac:dyDescent="0.35">
      <c r="A5171">
        <v>10101</v>
      </c>
      <c r="B5171" t="s">
        <v>18663</v>
      </c>
      <c r="C5171">
        <v>1</v>
      </c>
      <c r="D5171" s="1">
        <v>3.4999999999999997E-5</v>
      </c>
      <c r="E5171">
        <v>0</v>
      </c>
      <c r="F5171" t="s">
        <v>18664</v>
      </c>
      <c r="G5171">
        <v>0.69493249300000004</v>
      </c>
      <c r="H5171">
        <v>4</v>
      </c>
      <c r="I5171">
        <v>2.2280883500000002</v>
      </c>
      <c r="J5171">
        <v>2.2280883500000002</v>
      </c>
      <c r="K5171">
        <v>2.2280883500000002</v>
      </c>
      <c r="L5171">
        <v>1.447925336</v>
      </c>
      <c r="M5171">
        <f>I5171/G5171</f>
        <v>3.2061939432151432</v>
      </c>
      <c r="N5171">
        <f>J5171/G5171</f>
        <v>3.2061939432151432</v>
      </c>
      <c r="O5171">
        <f t="shared" si="160"/>
        <v>3.2061939432151432</v>
      </c>
      <c r="P5171">
        <f t="shared" si="161"/>
        <v>2.083548187176218</v>
      </c>
    </row>
    <row r="5172" spans="1:16" x14ac:dyDescent="0.35">
      <c r="A5172">
        <v>2971</v>
      </c>
      <c r="B5172" t="s">
        <v>5454</v>
      </c>
      <c r="C5172">
        <v>3</v>
      </c>
      <c r="D5172" s="1">
        <v>8.5000000000000006E-5</v>
      </c>
      <c r="E5172">
        <v>1.7799999999999999E-3</v>
      </c>
      <c r="F5172" t="s">
        <v>5455</v>
      </c>
      <c r="G5172">
        <v>0.69493531500000005</v>
      </c>
      <c r="H5172">
        <v>1</v>
      </c>
      <c r="I5172">
        <v>0.69493531500000005</v>
      </c>
      <c r="J5172">
        <v>0.69493531500000005</v>
      </c>
      <c r="K5172">
        <v>0.69493531500000005</v>
      </c>
      <c r="L5172">
        <v>0.69493531500000005</v>
      </c>
      <c r="M5172">
        <f>I5172/G5172</f>
        <v>1</v>
      </c>
      <c r="N5172">
        <f>J5172/G5172</f>
        <v>1</v>
      </c>
      <c r="O5172">
        <f t="shared" si="160"/>
        <v>1</v>
      </c>
      <c r="P5172">
        <f t="shared" si="161"/>
        <v>1</v>
      </c>
    </row>
    <row r="5173" spans="1:16" x14ac:dyDescent="0.35">
      <c r="A5173">
        <v>10114</v>
      </c>
      <c r="B5173" t="s">
        <v>18688</v>
      </c>
      <c r="C5173">
        <v>3</v>
      </c>
      <c r="D5173" s="1">
        <v>4.1999999999999998E-5</v>
      </c>
      <c r="E5173">
        <v>4.6000000000000001E-4</v>
      </c>
      <c r="F5173" t="s">
        <v>18689</v>
      </c>
      <c r="G5173">
        <v>0.69493676000000004</v>
      </c>
      <c r="H5173">
        <v>9</v>
      </c>
      <c r="I5173">
        <v>2.8587717619999902</v>
      </c>
      <c r="J5173">
        <v>2.8587717619999902</v>
      </c>
      <c r="K5173">
        <v>1.0325144129999999</v>
      </c>
      <c r="L5173">
        <v>0.69493676000000004</v>
      </c>
      <c r="M5173">
        <f>I5173/G5173</f>
        <v>4.113714983216588</v>
      </c>
      <c r="N5173">
        <f>J5173/G5173</f>
        <v>4.113714983216588</v>
      </c>
      <c r="O5173">
        <f t="shared" si="160"/>
        <v>1.485767443069208</v>
      </c>
      <c r="P5173">
        <f t="shared" si="161"/>
        <v>1</v>
      </c>
    </row>
    <row r="5174" spans="1:16" x14ac:dyDescent="0.35">
      <c r="A5174">
        <v>12970</v>
      </c>
      <c r="B5174" t="s">
        <v>23959</v>
      </c>
      <c r="C5174">
        <v>4</v>
      </c>
      <c r="D5174" s="1">
        <v>3.4999999999999997E-5</v>
      </c>
      <c r="E5174">
        <v>0</v>
      </c>
      <c r="F5174" t="s">
        <v>23960</v>
      </c>
      <c r="G5174">
        <v>0.69493990699999997</v>
      </c>
      <c r="H5174">
        <v>134</v>
      </c>
      <c r="I5174">
        <v>88.670775511000002</v>
      </c>
      <c r="J5174">
        <v>88.670775511000002</v>
      </c>
      <c r="K5174">
        <v>85.949706606000007</v>
      </c>
      <c r="L5174">
        <v>84.723050518999997</v>
      </c>
      <c r="M5174">
        <f>I5174/G5174</f>
        <v>127.59488211546902</v>
      </c>
      <c r="N5174">
        <f>J5174/G5174</f>
        <v>127.59488211546902</v>
      </c>
      <c r="O5174">
        <f t="shared" si="160"/>
        <v>123.67933650124947</v>
      </c>
      <c r="P5174">
        <f t="shared" si="161"/>
        <v>121.91421109307514</v>
      </c>
    </row>
    <row r="5175" spans="1:16" x14ac:dyDescent="0.35">
      <c r="A5175">
        <v>6385</v>
      </c>
      <c r="B5175" t="s">
        <v>11794</v>
      </c>
      <c r="C5175">
        <v>2</v>
      </c>
      <c r="D5175" s="1">
        <v>3.8999999999999999E-5</v>
      </c>
      <c r="E5175">
        <v>4.8000000000000001E-4</v>
      </c>
      <c r="F5175" t="s">
        <v>11795</v>
      </c>
      <c r="G5175">
        <v>0.69494012500000002</v>
      </c>
      <c r="H5175">
        <v>2</v>
      </c>
      <c r="I5175">
        <v>1.4532724109999999</v>
      </c>
      <c r="J5175">
        <v>1.4532724109999999</v>
      </c>
      <c r="K5175">
        <v>1.4532724109999999</v>
      </c>
      <c r="L5175">
        <v>1.4532724109999999</v>
      </c>
      <c r="M5175">
        <f>I5175/G5175</f>
        <v>2.0912196011131172</v>
      </c>
      <c r="N5175">
        <f>J5175/G5175</f>
        <v>2.0912196011131172</v>
      </c>
      <c r="O5175">
        <f t="shared" si="160"/>
        <v>2.0912196011131172</v>
      </c>
      <c r="P5175">
        <f t="shared" si="161"/>
        <v>2.0912196011131172</v>
      </c>
    </row>
    <row r="5176" spans="1:16" x14ac:dyDescent="0.35">
      <c r="A5176">
        <v>11943</v>
      </c>
      <c r="B5176" t="s">
        <v>22078</v>
      </c>
      <c r="C5176">
        <v>2</v>
      </c>
      <c r="D5176" s="1">
        <v>3.4999999999999997E-5</v>
      </c>
      <c r="E5176">
        <v>0</v>
      </c>
      <c r="F5176" t="s">
        <v>22079</v>
      </c>
      <c r="G5176">
        <v>0.694940365</v>
      </c>
      <c r="H5176">
        <v>29</v>
      </c>
      <c r="I5176">
        <v>19.507920457999901</v>
      </c>
      <c r="J5176">
        <v>19.507920457999901</v>
      </c>
      <c r="K5176">
        <v>19.507920457999901</v>
      </c>
      <c r="L5176">
        <v>19.507920457999901</v>
      </c>
      <c r="M5176">
        <f>I5176/G5176</f>
        <v>28.071358983442991</v>
      </c>
      <c r="N5176">
        <f>J5176/G5176</f>
        <v>28.071358983442991</v>
      </c>
      <c r="O5176">
        <f t="shared" si="160"/>
        <v>28.071358983442991</v>
      </c>
      <c r="P5176">
        <f t="shared" si="161"/>
        <v>28.071358983442991</v>
      </c>
    </row>
    <row r="5177" spans="1:16" x14ac:dyDescent="0.35">
      <c r="A5177">
        <v>2894</v>
      </c>
      <c r="B5177" t="s">
        <v>5315</v>
      </c>
      <c r="C5177">
        <v>5</v>
      </c>
      <c r="D5177" s="1">
        <v>3.4999999999999997E-5</v>
      </c>
      <c r="E5177">
        <v>0</v>
      </c>
      <c r="F5177" t="s">
        <v>5316</v>
      </c>
      <c r="G5177">
        <v>0.69494446099999996</v>
      </c>
      <c r="H5177">
        <v>25</v>
      </c>
      <c r="I5177">
        <v>17.883264656999899</v>
      </c>
      <c r="J5177">
        <v>17.883264656999899</v>
      </c>
      <c r="K5177">
        <v>17.883264656999899</v>
      </c>
      <c r="L5177">
        <v>17.482295834999999</v>
      </c>
      <c r="M5177">
        <f>I5177/G5177</f>
        <v>25.733372464421873</v>
      </c>
      <c r="N5177">
        <f>J5177/G5177</f>
        <v>25.733372464421873</v>
      </c>
      <c r="O5177">
        <f t="shared" si="160"/>
        <v>25.733372464421873</v>
      </c>
      <c r="P5177">
        <f t="shared" si="161"/>
        <v>25.156392799855698</v>
      </c>
    </row>
    <row r="5178" spans="1:16" x14ac:dyDescent="0.35">
      <c r="A5178">
        <v>9916</v>
      </c>
      <c r="B5178" t="s">
        <v>18321</v>
      </c>
      <c r="C5178">
        <v>2</v>
      </c>
      <c r="D5178" s="1">
        <v>3.4999999999999997E-5</v>
      </c>
      <c r="E5178">
        <v>0</v>
      </c>
      <c r="F5178" t="s">
        <v>18322</v>
      </c>
      <c r="G5178">
        <v>0.69494492699999999</v>
      </c>
      <c r="H5178">
        <v>3</v>
      </c>
      <c r="I5178">
        <v>2.063523167</v>
      </c>
      <c r="J5178">
        <v>2.063523167</v>
      </c>
      <c r="K5178">
        <v>2.063523167</v>
      </c>
      <c r="L5178">
        <v>2.063523167</v>
      </c>
      <c r="M5178">
        <f>I5178/G5178</f>
        <v>2.9693333771180979</v>
      </c>
      <c r="N5178">
        <f>J5178/G5178</f>
        <v>2.9693333771180979</v>
      </c>
      <c r="O5178">
        <f t="shared" si="160"/>
        <v>2.9693333771180979</v>
      </c>
      <c r="P5178">
        <f t="shared" si="161"/>
        <v>2.9693333771180979</v>
      </c>
    </row>
    <row r="5179" spans="1:16" x14ac:dyDescent="0.35">
      <c r="A5179">
        <v>12088</v>
      </c>
      <c r="B5179" t="s">
        <v>22353</v>
      </c>
      <c r="C5179">
        <v>4</v>
      </c>
      <c r="D5179" s="1">
        <v>3.8999999999999999E-5</v>
      </c>
      <c r="E5179">
        <v>4.6000000000000001E-4</v>
      </c>
      <c r="F5179" t="s">
        <v>22354</v>
      </c>
      <c r="G5179">
        <v>0.69494807700000005</v>
      </c>
      <c r="H5179">
        <v>27</v>
      </c>
      <c r="I5179">
        <v>18.421580669999901</v>
      </c>
      <c r="J5179">
        <v>18.421580669999901</v>
      </c>
      <c r="K5179">
        <v>18.421580669999901</v>
      </c>
      <c r="L5179">
        <v>18.094259687999902</v>
      </c>
      <c r="M5179">
        <f>I5179/G5179</f>
        <v>26.507851852074268</v>
      </c>
      <c r="N5179">
        <f>J5179/G5179</f>
        <v>26.507851852074268</v>
      </c>
      <c r="O5179">
        <f t="shared" si="160"/>
        <v>26.507851852074268</v>
      </c>
      <c r="P5179">
        <f t="shared" si="161"/>
        <v>26.036851222195555</v>
      </c>
    </row>
    <row r="5180" spans="1:16" x14ac:dyDescent="0.35">
      <c r="A5180">
        <v>8029</v>
      </c>
      <c r="B5180" t="s">
        <v>14808</v>
      </c>
      <c r="C5180">
        <v>6</v>
      </c>
      <c r="D5180" s="1">
        <v>3.4999999999999997E-5</v>
      </c>
      <c r="E5180">
        <v>0</v>
      </c>
      <c r="F5180" t="s">
        <v>14809</v>
      </c>
      <c r="G5180">
        <v>0.69495063300000004</v>
      </c>
      <c r="H5180">
        <v>44</v>
      </c>
      <c r="I5180">
        <v>24.856579435999901</v>
      </c>
      <c r="J5180">
        <v>24.856579435999901</v>
      </c>
      <c r="K5180">
        <v>22.242005250999998</v>
      </c>
      <c r="L5180">
        <v>19.988904640000001</v>
      </c>
      <c r="M5180">
        <f>I5180/G5180</f>
        <v>35.767403115668358</v>
      </c>
      <c r="N5180">
        <f>J5180/G5180</f>
        <v>35.767403115668358</v>
      </c>
      <c r="O5180">
        <f t="shared" si="160"/>
        <v>32.005158632613259</v>
      </c>
      <c r="P5180">
        <f t="shared" si="161"/>
        <v>28.763056958032873</v>
      </c>
    </row>
    <row r="5181" spans="1:16" x14ac:dyDescent="0.35">
      <c r="A5181">
        <v>7010</v>
      </c>
      <c r="B5181" t="s">
        <v>12961</v>
      </c>
      <c r="C5181">
        <v>3</v>
      </c>
      <c r="D5181" s="1">
        <v>3.4999999999999997E-5</v>
      </c>
      <c r="E5181">
        <v>0</v>
      </c>
      <c r="F5181" t="s">
        <v>12962</v>
      </c>
      <c r="G5181">
        <v>0.69495224899999997</v>
      </c>
      <c r="H5181">
        <v>13</v>
      </c>
      <c r="I5181">
        <v>7.32724903899999</v>
      </c>
      <c r="J5181">
        <v>7.32724903899999</v>
      </c>
      <c r="K5181">
        <v>6.0227795039999998</v>
      </c>
      <c r="L5181">
        <v>6.0227795039999998</v>
      </c>
      <c r="M5181">
        <f>I5181/G5181</f>
        <v>10.543528781356589</v>
      </c>
      <c r="N5181">
        <f>J5181/G5181</f>
        <v>10.543528781356589</v>
      </c>
      <c r="O5181">
        <f t="shared" si="160"/>
        <v>8.6664652322033131</v>
      </c>
      <c r="P5181">
        <f t="shared" si="161"/>
        <v>8.6664652322033131</v>
      </c>
    </row>
    <row r="5182" spans="1:16" x14ac:dyDescent="0.35">
      <c r="A5182">
        <v>8944</v>
      </c>
      <c r="B5182" t="s">
        <v>16512</v>
      </c>
      <c r="C5182">
        <v>1</v>
      </c>
      <c r="D5182" s="1">
        <v>3.4999999999999997E-5</v>
      </c>
      <c r="E5182">
        <v>0</v>
      </c>
      <c r="F5182" t="s">
        <v>16513</v>
      </c>
      <c r="G5182">
        <v>0.69495368099999999</v>
      </c>
      <c r="H5182">
        <v>2</v>
      </c>
      <c r="I5182">
        <v>1.2774560399999999</v>
      </c>
      <c r="J5182">
        <v>1.2774560399999999</v>
      </c>
      <c r="K5182">
        <v>1.2774560399999999</v>
      </c>
      <c r="L5182">
        <v>1.2774560399999999</v>
      </c>
      <c r="M5182">
        <f>I5182/G5182</f>
        <v>1.8381887526112692</v>
      </c>
      <c r="N5182">
        <f>J5182/G5182</f>
        <v>1.8381887526112692</v>
      </c>
      <c r="O5182">
        <f t="shared" si="160"/>
        <v>1.8381887526112692</v>
      </c>
      <c r="P5182">
        <f t="shared" si="161"/>
        <v>1.8381887526112692</v>
      </c>
    </row>
    <row r="5183" spans="1:16" x14ac:dyDescent="0.35">
      <c r="A5183">
        <v>8273</v>
      </c>
      <c r="B5183" t="s">
        <v>15265</v>
      </c>
      <c r="C5183">
        <v>4</v>
      </c>
      <c r="D5183" s="1">
        <v>3.4999999999999997E-5</v>
      </c>
      <c r="E5183">
        <v>0</v>
      </c>
      <c r="F5183" t="s">
        <v>15266</v>
      </c>
      <c r="G5183">
        <v>0.69495659099999996</v>
      </c>
      <c r="H5183">
        <v>77</v>
      </c>
      <c r="I5183">
        <v>53.255416758999999</v>
      </c>
      <c r="J5183">
        <v>53.255416758999999</v>
      </c>
      <c r="K5183">
        <v>53.255416758999999</v>
      </c>
      <c r="L5183">
        <v>52.854447937000003</v>
      </c>
      <c r="M5183">
        <f>I5183/G5183</f>
        <v>76.631285246706867</v>
      </c>
      <c r="N5183">
        <f>J5183/G5183</f>
        <v>76.631285246706867</v>
      </c>
      <c r="O5183">
        <f t="shared" si="160"/>
        <v>76.631285246706867</v>
      </c>
      <c r="P5183">
        <f t="shared" si="161"/>
        <v>76.054315652932644</v>
      </c>
    </row>
    <row r="5184" spans="1:16" x14ac:dyDescent="0.35">
      <c r="A5184">
        <v>11291</v>
      </c>
      <c r="B5184" t="s">
        <v>20914</v>
      </c>
      <c r="C5184">
        <v>2</v>
      </c>
      <c r="D5184" s="1">
        <v>3.4999999999999997E-5</v>
      </c>
      <c r="E5184">
        <v>0</v>
      </c>
      <c r="F5184" t="s">
        <v>20915</v>
      </c>
      <c r="G5184">
        <v>0.69495947499999999</v>
      </c>
      <c r="H5184">
        <v>35</v>
      </c>
      <c r="I5184">
        <v>24.044709959999999</v>
      </c>
      <c r="J5184">
        <v>24.044709959999999</v>
      </c>
      <c r="K5184">
        <v>24.044709959999999</v>
      </c>
      <c r="L5184">
        <v>24.044709959999999</v>
      </c>
      <c r="M5184">
        <f>I5184/G5184</f>
        <v>34.5987224075188</v>
      </c>
      <c r="N5184">
        <f>J5184/G5184</f>
        <v>34.5987224075188</v>
      </c>
      <c r="O5184">
        <f t="shared" si="160"/>
        <v>34.5987224075188</v>
      </c>
      <c r="P5184">
        <f t="shared" si="161"/>
        <v>34.5987224075188</v>
      </c>
    </row>
    <row r="5185" spans="1:16" x14ac:dyDescent="0.35">
      <c r="A5185">
        <v>11273</v>
      </c>
      <c r="B5185" t="s">
        <v>20878</v>
      </c>
      <c r="C5185">
        <v>2</v>
      </c>
      <c r="D5185" s="1">
        <v>3.4999999999999997E-5</v>
      </c>
      <c r="E5185">
        <v>0</v>
      </c>
      <c r="F5185" t="s">
        <v>20879</v>
      </c>
      <c r="G5185">
        <v>0.69496232700000005</v>
      </c>
      <c r="H5185">
        <v>4</v>
      </c>
      <c r="I5185">
        <v>1.8005750819999999</v>
      </c>
      <c r="J5185">
        <v>1.668661937</v>
      </c>
      <c r="K5185">
        <v>1.4077680299999999</v>
      </c>
      <c r="L5185">
        <v>1.4077680299999999</v>
      </c>
      <c r="M5185">
        <f>I5185/G5185</f>
        <v>2.5908959551414648</v>
      </c>
      <c r="N5185">
        <f>J5185/G5185</f>
        <v>2.4010825798331368</v>
      </c>
      <c r="O5185">
        <f t="shared" si="160"/>
        <v>2.0256753140519512</v>
      </c>
      <c r="P5185">
        <f t="shared" si="161"/>
        <v>2.0256753140519512</v>
      </c>
    </row>
    <row r="5186" spans="1:16" x14ac:dyDescent="0.35">
      <c r="A5186">
        <v>173</v>
      </c>
      <c r="B5186" t="s">
        <v>314</v>
      </c>
      <c r="C5186">
        <v>1</v>
      </c>
      <c r="D5186" s="1">
        <v>4.5000000000000003E-5</v>
      </c>
      <c r="E5186">
        <v>4.6000000000000001E-4</v>
      </c>
      <c r="F5186" t="s">
        <v>315</v>
      </c>
      <c r="G5186">
        <v>0.69496303400000004</v>
      </c>
      <c r="H5186">
        <v>1</v>
      </c>
      <c r="I5186">
        <v>0.69496303400000004</v>
      </c>
      <c r="J5186">
        <v>0.69496303400000004</v>
      </c>
      <c r="K5186">
        <v>0.69496303400000004</v>
      </c>
      <c r="L5186">
        <v>0.69496303400000004</v>
      </c>
      <c r="M5186">
        <f>I5186/G5186</f>
        <v>1</v>
      </c>
      <c r="N5186">
        <f>J5186/G5186</f>
        <v>1</v>
      </c>
      <c r="O5186">
        <f t="shared" si="160"/>
        <v>1</v>
      </c>
      <c r="P5186">
        <f t="shared" si="161"/>
        <v>1</v>
      </c>
    </row>
    <row r="5187" spans="1:16" x14ac:dyDescent="0.35">
      <c r="A5187">
        <v>240</v>
      </c>
      <c r="B5187" t="s">
        <v>437</v>
      </c>
      <c r="C5187">
        <v>5</v>
      </c>
      <c r="D5187" s="1">
        <v>3.4999999999999997E-5</v>
      </c>
      <c r="E5187">
        <v>0</v>
      </c>
      <c r="F5187" t="s">
        <v>438</v>
      </c>
      <c r="G5187">
        <v>0.694965524</v>
      </c>
      <c r="H5187">
        <v>42</v>
      </c>
      <c r="I5187">
        <v>23.425113058000001</v>
      </c>
      <c r="J5187">
        <v>23.425113058000001</v>
      </c>
      <c r="K5187">
        <v>21.071432779999999</v>
      </c>
      <c r="L5187">
        <v>18.773792425</v>
      </c>
      <c r="M5187">
        <f>I5187/G5187</f>
        <v>33.706870699387387</v>
      </c>
      <c r="N5187">
        <f>J5187/G5187</f>
        <v>33.706870699387387</v>
      </c>
      <c r="O5187">
        <f t="shared" ref="O5187:O5250" si="162">K5187/G5187</f>
        <v>30.320112368624489</v>
      </c>
      <c r="P5187">
        <f t="shared" ref="P5187:P5250" si="163">L5187/G5187</f>
        <v>27.013991020653854</v>
      </c>
    </row>
    <row r="5188" spans="1:16" x14ac:dyDescent="0.35">
      <c r="A5188">
        <v>8971</v>
      </c>
      <c r="B5188" t="s">
        <v>16561</v>
      </c>
      <c r="C5188">
        <v>3</v>
      </c>
      <c r="D5188" s="1">
        <v>5.0000000000000002E-5</v>
      </c>
      <c r="E5188">
        <v>4.6000000000000001E-4</v>
      </c>
      <c r="F5188" t="s">
        <v>16562</v>
      </c>
      <c r="G5188">
        <v>0.69496658600000005</v>
      </c>
      <c r="H5188">
        <v>4</v>
      </c>
      <c r="I5188">
        <v>2.6118889310000002</v>
      </c>
      <c r="J5188">
        <v>2.6118889310000002</v>
      </c>
      <c r="K5188">
        <v>2.6118889310000002</v>
      </c>
      <c r="L5188">
        <v>2.6118889310000002</v>
      </c>
      <c r="M5188">
        <f>I5188/G5188</f>
        <v>3.7582942599200013</v>
      </c>
      <c r="N5188">
        <f>J5188/G5188</f>
        <v>3.7582942599200013</v>
      </c>
      <c r="O5188">
        <f t="shared" si="162"/>
        <v>3.7582942599200013</v>
      </c>
      <c r="P5188">
        <f t="shared" si="163"/>
        <v>3.7582942599200013</v>
      </c>
    </row>
    <row r="5189" spans="1:16" x14ac:dyDescent="0.35">
      <c r="A5189">
        <v>10452</v>
      </c>
      <c r="B5189" t="s">
        <v>19323</v>
      </c>
      <c r="C5189">
        <v>1</v>
      </c>
      <c r="D5189" s="1">
        <v>3.4999999999999997E-5</v>
      </c>
      <c r="E5189">
        <v>0</v>
      </c>
      <c r="F5189" t="s">
        <v>19324</v>
      </c>
      <c r="G5189">
        <v>0.69496740800000001</v>
      </c>
      <c r="H5189">
        <v>28</v>
      </c>
      <c r="I5189">
        <v>18.749538139999999</v>
      </c>
      <c r="J5189">
        <v>18.749538139999999</v>
      </c>
      <c r="K5189">
        <v>18.749538139999999</v>
      </c>
      <c r="L5189">
        <v>18.749538139999999</v>
      </c>
      <c r="M5189">
        <f>I5189/G5189</f>
        <v>26.979017899498388</v>
      </c>
      <c r="N5189">
        <f>J5189/G5189</f>
        <v>26.979017899498388</v>
      </c>
      <c r="O5189">
        <f t="shared" si="162"/>
        <v>26.979017899498388</v>
      </c>
      <c r="P5189">
        <f t="shared" si="163"/>
        <v>26.979017899498388</v>
      </c>
    </row>
    <row r="5190" spans="1:16" x14ac:dyDescent="0.35">
      <c r="A5190">
        <v>12681</v>
      </c>
      <c r="B5190" t="s">
        <v>23428</v>
      </c>
      <c r="C5190">
        <v>1</v>
      </c>
      <c r="D5190" s="1">
        <v>3.4999999999999997E-5</v>
      </c>
      <c r="E5190">
        <v>0</v>
      </c>
      <c r="F5190" t="s">
        <v>23429</v>
      </c>
      <c r="G5190">
        <v>0.69497468200000001</v>
      </c>
      <c r="H5190">
        <v>2</v>
      </c>
      <c r="I5190">
        <v>1.0959435040000001</v>
      </c>
      <c r="J5190">
        <v>1.0959435040000001</v>
      </c>
      <c r="K5190">
        <v>1.0959435040000001</v>
      </c>
      <c r="L5190">
        <v>0.69497468200000001</v>
      </c>
      <c r="M5190">
        <f>I5190/G5190</f>
        <v>1.5769545745840567</v>
      </c>
      <c r="N5190">
        <f>J5190/G5190</f>
        <v>1.5769545745840567</v>
      </c>
      <c r="O5190">
        <f t="shared" si="162"/>
        <v>1.5769545745840567</v>
      </c>
      <c r="P5190">
        <f t="shared" si="163"/>
        <v>1</v>
      </c>
    </row>
    <row r="5191" spans="1:16" x14ac:dyDescent="0.35">
      <c r="A5191">
        <v>12901</v>
      </c>
      <c r="B5191" t="s">
        <v>23836</v>
      </c>
      <c r="C5191">
        <v>1</v>
      </c>
      <c r="D5191" s="1">
        <v>3.4999999999999997E-5</v>
      </c>
      <c r="E5191">
        <v>0</v>
      </c>
      <c r="F5191" t="s">
        <v>23837</v>
      </c>
      <c r="G5191">
        <v>0.69497594699999998</v>
      </c>
      <c r="H5191">
        <v>9</v>
      </c>
      <c r="I5191">
        <v>6.7133186120000001</v>
      </c>
      <c r="J5191">
        <v>6.7133186120000001</v>
      </c>
      <c r="K5191">
        <v>6.7133186120000001</v>
      </c>
      <c r="L5191">
        <v>6.7133186120000001</v>
      </c>
      <c r="M5191">
        <f>I5191/G5191</f>
        <v>9.6597855522617113</v>
      </c>
      <c r="N5191">
        <f>J5191/G5191</f>
        <v>9.6597855522617113</v>
      </c>
      <c r="O5191">
        <f t="shared" si="162"/>
        <v>9.6597855522617113</v>
      </c>
      <c r="P5191">
        <f t="shared" si="163"/>
        <v>9.6597855522617113</v>
      </c>
    </row>
    <row r="5192" spans="1:16" x14ac:dyDescent="0.35">
      <c r="A5192">
        <v>6620</v>
      </c>
      <c r="B5192" t="s">
        <v>12241</v>
      </c>
      <c r="C5192">
        <v>2</v>
      </c>
      <c r="D5192" s="1">
        <v>3.4999999999999997E-5</v>
      </c>
      <c r="E5192">
        <v>0</v>
      </c>
      <c r="F5192" t="s">
        <v>12242</v>
      </c>
      <c r="G5192">
        <v>0.69497825700000004</v>
      </c>
      <c r="H5192">
        <v>29</v>
      </c>
      <c r="I5192">
        <v>19.016078010999902</v>
      </c>
      <c r="J5192">
        <v>19.016078010999902</v>
      </c>
      <c r="K5192">
        <v>18.749548988999901</v>
      </c>
      <c r="L5192">
        <v>18.749548988999901</v>
      </c>
      <c r="M5192">
        <f>I5192/G5192</f>
        <v>27.362119346130712</v>
      </c>
      <c r="N5192">
        <f>J5192/G5192</f>
        <v>27.362119346130712</v>
      </c>
      <c r="O5192">
        <f t="shared" si="162"/>
        <v>26.978612352472346</v>
      </c>
      <c r="P5192">
        <f t="shared" si="163"/>
        <v>26.978612352472346</v>
      </c>
    </row>
    <row r="5193" spans="1:16" x14ac:dyDescent="0.35">
      <c r="A5193">
        <v>170</v>
      </c>
      <c r="B5193" t="s">
        <v>308</v>
      </c>
      <c r="C5193">
        <v>3</v>
      </c>
      <c r="D5193">
        <v>1.93E-4</v>
      </c>
      <c r="E5193">
        <v>1.2700000000000001E-3</v>
      </c>
      <c r="F5193" t="s">
        <v>309</v>
      </c>
      <c r="G5193">
        <v>0.69497953300000004</v>
      </c>
      <c r="H5193">
        <v>2</v>
      </c>
      <c r="I5193">
        <v>1.4423228610000001</v>
      </c>
      <c r="J5193">
        <v>1.4423228610000001</v>
      </c>
      <c r="K5193">
        <v>1.4423228610000001</v>
      </c>
      <c r="L5193">
        <v>1.4423228610000001</v>
      </c>
      <c r="M5193">
        <f>I5193/G5193</f>
        <v>2.0753458087808179</v>
      </c>
      <c r="N5193">
        <f>J5193/G5193</f>
        <v>2.0753458087808179</v>
      </c>
      <c r="O5193">
        <f t="shared" si="162"/>
        <v>2.0753458087808179</v>
      </c>
      <c r="P5193">
        <f t="shared" si="163"/>
        <v>2.0753458087808179</v>
      </c>
    </row>
    <row r="5194" spans="1:16" x14ac:dyDescent="0.35">
      <c r="A5194">
        <v>8257</v>
      </c>
      <c r="B5194" t="s">
        <v>15233</v>
      </c>
      <c r="C5194">
        <v>9</v>
      </c>
      <c r="D5194" s="1">
        <v>3.4999999999999997E-5</v>
      </c>
      <c r="E5194">
        <v>0</v>
      </c>
      <c r="F5194" t="s">
        <v>15234</v>
      </c>
      <c r="G5194">
        <v>0.69498217900000003</v>
      </c>
      <c r="H5194">
        <v>79</v>
      </c>
      <c r="I5194">
        <v>48.50124581</v>
      </c>
      <c r="J5194">
        <v>48.50124581</v>
      </c>
      <c r="K5194">
        <v>46.147565532000002</v>
      </c>
      <c r="L5194">
        <v>44.232042573999998</v>
      </c>
      <c r="M5194">
        <f>I5194/G5194</f>
        <v>69.787754672771257</v>
      </c>
      <c r="N5194">
        <f>J5194/G5194</f>
        <v>69.787754672771257</v>
      </c>
      <c r="O5194">
        <f t="shared" si="162"/>
        <v>66.401077504463601</v>
      </c>
      <c r="P5194">
        <f t="shared" si="163"/>
        <v>63.644858689247044</v>
      </c>
    </row>
    <row r="5195" spans="1:16" x14ac:dyDescent="0.35">
      <c r="A5195">
        <v>13188</v>
      </c>
      <c r="B5195" t="s">
        <v>24353</v>
      </c>
      <c r="C5195">
        <v>1</v>
      </c>
      <c r="D5195" s="1">
        <v>3.8999999999999999E-5</v>
      </c>
      <c r="E5195">
        <v>4.6000000000000001E-4</v>
      </c>
      <c r="F5195" t="s">
        <v>24354</v>
      </c>
      <c r="G5195">
        <v>0.69498251200000005</v>
      </c>
      <c r="H5195">
        <v>1</v>
      </c>
      <c r="I5195">
        <v>0.69498251200000005</v>
      </c>
      <c r="J5195">
        <v>0.69498251200000005</v>
      </c>
      <c r="K5195">
        <v>0.69498251200000005</v>
      </c>
      <c r="L5195">
        <v>0.69498251200000005</v>
      </c>
      <c r="M5195">
        <f>I5195/G5195</f>
        <v>1</v>
      </c>
      <c r="N5195">
        <f>J5195/G5195</f>
        <v>1</v>
      </c>
      <c r="O5195">
        <f t="shared" si="162"/>
        <v>1</v>
      </c>
      <c r="P5195">
        <f t="shared" si="163"/>
        <v>1</v>
      </c>
    </row>
    <row r="5196" spans="1:16" x14ac:dyDescent="0.35">
      <c r="A5196">
        <v>5625</v>
      </c>
      <c r="B5196" t="s">
        <v>10388</v>
      </c>
      <c r="C5196">
        <v>1</v>
      </c>
      <c r="D5196" s="1">
        <v>3.4999999999999997E-5</v>
      </c>
      <c r="E5196">
        <v>0</v>
      </c>
      <c r="F5196" t="s">
        <v>10389</v>
      </c>
      <c r="G5196">
        <v>0.69498645599999997</v>
      </c>
      <c r="H5196">
        <v>6</v>
      </c>
      <c r="I5196">
        <v>3.8061869580000001</v>
      </c>
      <c r="J5196">
        <v>3.8061869580000001</v>
      </c>
      <c r="K5196">
        <v>3.8061869580000001</v>
      </c>
      <c r="L5196">
        <v>3.424069561</v>
      </c>
      <c r="M5196">
        <f>I5196/G5196</f>
        <v>5.4766347245190055</v>
      </c>
      <c r="N5196">
        <f>J5196/G5196</f>
        <v>5.4766347245190055</v>
      </c>
      <c r="O5196">
        <f t="shared" si="162"/>
        <v>5.4766347245190055</v>
      </c>
      <c r="P5196">
        <f t="shared" si="163"/>
        <v>4.9268148054384531</v>
      </c>
    </row>
    <row r="5197" spans="1:16" x14ac:dyDescent="0.35">
      <c r="A5197">
        <v>6390</v>
      </c>
      <c r="B5197" t="s">
        <v>11804</v>
      </c>
      <c r="C5197">
        <v>1</v>
      </c>
      <c r="D5197" s="1">
        <v>3.8999999999999999E-5</v>
      </c>
      <c r="E5197">
        <v>4.8000000000000001E-4</v>
      </c>
      <c r="F5197" t="s">
        <v>11805</v>
      </c>
      <c r="G5197">
        <v>0.69498753099999999</v>
      </c>
      <c r="H5197">
        <v>1</v>
      </c>
      <c r="I5197">
        <v>0.69498753099999999</v>
      </c>
      <c r="J5197">
        <v>0.69498753099999999</v>
      </c>
      <c r="K5197">
        <v>0.69498753099999999</v>
      </c>
      <c r="L5197">
        <v>0.69498753099999999</v>
      </c>
      <c r="M5197">
        <f>I5197/G5197</f>
        <v>1</v>
      </c>
      <c r="N5197">
        <f>J5197/G5197</f>
        <v>1</v>
      </c>
      <c r="O5197">
        <f t="shared" si="162"/>
        <v>1</v>
      </c>
      <c r="P5197">
        <f t="shared" si="163"/>
        <v>1</v>
      </c>
    </row>
    <row r="5198" spans="1:16" x14ac:dyDescent="0.35">
      <c r="A5198">
        <v>1658</v>
      </c>
      <c r="B5198" t="s">
        <v>3031</v>
      </c>
      <c r="C5198">
        <v>3</v>
      </c>
      <c r="D5198" s="1">
        <v>3.4999999999999997E-5</v>
      </c>
      <c r="E5198">
        <v>0</v>
      </c>
      <c r="F5198" t="s">
        <v>3032</v>
      </c>
      <c r="G5198">
        <v>0.69498776699999998</v>
      </c>
      <c r="H5198">
        <v>28</v>
      </c>
      <c r="I5198">
        <v>19.037911295999901</v>
      </c>
      <c r="J5198">
        <v>19.037911295999901</v>
      </c>
      <c r="K5198">
        <v>19.037911295999901</v>
      </c>
      <c r="L5198">
        <v>18.710590313999901</v>
      </c>
      <c r="M5198">
        <f>I5198/G5198</f>
        <v>27.393160282776464</v>
      </c>
      <c r="N5198">
        <f>J5198/G5198</f>
        <v>27.393160282776464</v>
      </c>
      <c r="O5198">
        <f t="shared" si="162"/>
        <v>27.393160282776464</v>
      </c>
      <c r="P5198">
        <f t="shared" si="163"/>
        <v>26.922186551234507</v>
      </c>
    </row>
    <row r="5199" spans="1:16" x14ac:dyDescent="0.35">
      <c r="A5199">
        <v>12262</v>
      </c>
      <c r="B5199" t="s">
        <v>22668</v>
      </c>
      <c r="C5199">
        <v>2</v>
      </c>
      <c r="D5199" s="1">
        <v>3.4999999999999997E-5</v>
      </c>
      <c r="E5199">
        <v>0</v>
      </c>
      <c r="F5199" t="s">
        <v>22669</v>
      </c>
      <c r="G5199">
        <v>0.69499147100000003</v>
      </c>
      <c r="H5199">
        <v>51</v>
      </c>
      <c r="I5199">
        <v>34.1778086139999</v>
      </c>
      <c r="J5199">
        <v>34.1778086139999</v>
      </c>
      <c r="K5199">
        <v>34.1778086139999</v>
      </c>
      <c r="L5199">
        <v>33.776839791999997</v>
      </c>
      <c r="M5199">
        <f>I5199/G5199</f>
        <v>49.177306542802022</v>
      </c>
      <c r="N5199">
        <f>J5199/G5199</f>
        <v>49.177306542802022</v>
      </c>
      <c r="O5199">
        <f t="shared" si="162"/>
        <v>49.177306542802022</v>
      </c>
      <c r="P5199">
        <f t="shared" si="163"/>
        <v>48.600365905785331</v>
      </c>
    </row>
    <row r="5200" spans="1:16" x14ac:dyDescent="0.35">
      <c r="A5200">
        <v>6317</v>
      </c>
      <c r="B5200" t="s">
        <v>11666</v>
      </c>
      <c r="C5200">
        <v>5</v>
      </c>
      <c r="D5200" s="1">
        <v>3.4999999999999997E-5</v>
      </c>
      <c r="E5200">
        <v>0</v>
      </c>
      <c r="F5200" t="s">
        <v>11667</v>
      </c>
      <c r="G5200">
        <v>0.69499353900000005</v>
      </c>
      <c r="H5200">
        <v>6</v>
      </c>
      <c r="I5200">
        <v>4.0305932669999898</v>
      </c>
      <c r="J5200">
        <v>4.0305932669999898</v>
      </c>
      <c r="K5200">
        <v>4.0305932669999898</v>
      </c>
      <c r="L5200">
        <v>3.6405117599999999</v>
      </c>
      <c r="M5200">
        <f>I5200/G5200</f>
        <v>5.7994686868592451</v>
      </c>
      <c r="N5200">
        <f>J5200/G5200</f>
        <v>5.7994686868592451</v>
      </c>
      <c r="O5200">
        <f t="shared" si="162"/>
        <v>5.7994686868592451</v>
      </c>
      <c r="P5200">
        <f t="shared" si="163"/>
        <v>5.2381951136383149</v>
      </c>
    </row>
    <row r="5201" spans="1:16" x14ac:dyDescent="0.35">
      <c r="A5201">
        <v>3375</v>
      </c>
      <c r="B5201" t="s">
        <v>6223</v>
      </c>
      <c r="C5201">
        <v>8</v>
      </c>
      <c r="D5201" s="1">
        <v>4.5000000000000003E-5</v>
      </c>
      <c r="E5201">
        <v>9.1E-4</v>
      </c>
      <c r="F5201" t="s">
        <v>6224</v>
      </c>
      <c r="G5201">
        <v>0.69499369</v>
      </c>
      <c r="H5201">
        <v>65</v>
      </c>
      <c r="I5201">
        <v>38.547330520999999</v>
      </c>
      <c r="J5201">
        <v>38.547330520999999</v>
      </c>
      <c r="K5201">
        <v>35.671862429000001</v>
      </c>
      <c r="L5201">
        <v>34.093917123999901</v>
      </c>
      <c r="M5201">
        <f>I5201/G5201</f>
        <v>55.464288490158808</v>
      </c>
      <c r="N5201">
        <f>J5201/G5201</f>
        <v>55.464288490158808</v>
      </c>
      <c r="O5201">
        <f t="shared" si="162"/>
        <v>51.326886764971924</v>
      </c>
      <c r="P5201">
        <f t="shared" si="163"/>
        <v>49.056441252006046</v>
      </c>
    </row>
    <row r="5202" spans="1:16" x14ac:dyDescent="0.35">
      <c r="A5202">
        <v>12429</v>
      </c>
      <c r="B5202" t="s">
        <v>22976</v>
      </c>
      <c r="C5202">
        <v>7</v>
      </c>
      <c r="D5202" s="1">
        <v>4.1E-5</v>
      </c>
      <c r="E5202">
        <v>4.6000000000000001E-4</v>
      </c>
      <c r="F5202" t="s">
        <v>6224</v>
      </c>
      <c r="G5202">
        <v>0.69499369</v>
      </c>
      <c r="H5202">
        <v>36</v>
      </c>
      <c r="I5202">
        <v>18.997153103999899</v>
      </c>
      <c r="J5202">
        <v>18.997153103999899</v>
      </c>
      <c r="K5202">
        <v>16.121685012</v>
      </c>
      <c r="L5202">
        <v>14.543739707</v>
      </c>
      <c r="M5202">
        <f>I5202/G5202</f>
        <v>27.334281414842629</v>
      </c>
      <c r="N5202">
        <f>J5202/G5202</f>
        <v>27.334281414842629</v>
      </c>
      <c r="O5202">
        <f t="shared" si="162"/>
        <v>23.196879689655887</v>
      </c>
      <c r="P5202">
        <f t="shared" si="163"/>
        <v>20.926434176690151</v>
      </c>
    </row>
    <row r="5203" spans="1:16" x14ac:dyDescent="0.35">
      <c r="A5203">
        <v>11665</v>
      </c>
      <c r="B5203" t="s">
        <v>21570</v>
      </c>
      <c r="C5203">
        <v>4</v>
      </c>
      <c r="D5203" s="1">
        <v>3.4999999999999997E-5</v>
      </c>
      <c r="E5203">
        <v>0</v>
      </c>
      <c r="F5203" t="s">
        <v>21571</v>
      </c>
      <c r="G5203">
        <v>0.69499442899999997</v>
      </c>
      <c r="H5203">
        <v>35</v>
      </c>
      <c r="I5203">
        <v>18.282535708999902</v>
      </c>
      <c r="J5203">
        <v>18.282535708999902</v>
      </c>
      <c r="K5203">
        <v>15.928855431000001</v>
      </c>
      <c r="L5203">
        <v>13.543229894</v>
      </c>
      <c r="M5203">
        <f>I5203/G5203</f>
        <v>26.306017640034785</v>
      </c>
      <c r="N5203">
        <f>J5203/G5203</f>
        <v>26.306017640034785</v>
      </c>
      <c r="O5203">
        <f t="shared" si="162"/>
        <v>22.919400165436436</v>
      </c>
      <c r="P5203">
        <f t="shared" si="163"/>
        <v>19.486817920953435</v>
      </c>
    </row>
    <row r="5204" spans="1:16" x14ac:dyDescent="0.35">
      <c r="A5204">
        <v>11688</v>
      </c>
      <c r="B5204" t="s">
        <v>21611</v>
      </c>
      <c r="C5204">
        <v>1</v>
      </c>
      <c r="D5204" s="1">
        <v>3.4999999999999997E-5</v>
      </c>
      <c r="E5204">
        <v>0</v>
      </c>
      <c r="F5204" t="s">
        <v>21612</v>
      </c>
      <c r="G5204">
        <v>0.69499597400000002</v>
      </c>
      <c r="H5204">
        <v>28</v>
      </c>
      <c r="I5204">
        <v>18.7495667059999</v>
      </c>
      <c r="J5204">
        <v>18.7495667059999</v>
      </c>
      <c r="K5204">
        <v>18.7495667059999</v>
      </c>
      <c r="L5204">
        <v>18.7495667059999</v>
      </c>
      <c r="M5204">
        <f>I5204/G5204</f>
        <v>26.977950099607195</v>
      </c>
      <c r="N5204">
        <f>J5204/G5204</f>
        <v>26.977950099607195</v>
      </c>
      <c r="O5204">
        <f t="shared" si="162"/>
        <v>26.977950099607195</v>
      </c>
      <c r="P5204">
        <f t="shared" si="163"/>
        <v>26.977950099607195</v>
      </c>
    </row>
    <row r="5205" spans="1:16" x14ac:dyDescent="0.35">
      <c r="A5205">
        <v>3443</v>
      </c>
      <c r="B5205" t="s">
        <v>6351</v>
      </c>
      <c r="C5205">
        <v>1</v>
      </c>
      <c r="D5205" s="1">
        <v>5.8E-5</v>
      </c>
      <c r="E5205">
        <v>4.8000000000000001E-4</v>
      </c>
      <c r="F5205" t="s">
        <v>6352</v>
      </c>
      <c r="G5205">
        <v>0.69499782899999996</v>
      </c>
      <c r="H5205">
        <v>1</v>
      </c>
      <c r="I5205">
        <v>0.69499782899999996</v>
      </c>
      <c r="J5205">
        <v>0.69499782899999996</v>
      </c>
      <c r="K5205">
        <v>0.69499782899999996</v>
      </c>
      <c r="L5205">
        <v>0.69499782899999996</v>
      </c>
      <c r="M5205">
        <f>I5205/G5205</f>
        <v>1</v>
      </c>
      <c r="N5205">
        <f>J5205/G5205</f>
        <v>1</v>
      </c>
      <c r="O5205">
        <f t="shared" si="162"/>
        <v>1</v>
      </c>
      <c r="P5205">
        <f t="shared" si="163"/>
        <v>1</v>
      </c>
    </row>
    <row r="5206" spans="1:16" x14ac:dyDescent="0.35">
      <c r="A5206">
        <v>9475</v>
      </c>
      <c r="B5206" t="s">
        <v>17508</v>
      </c>
      <c r="C5206">
        <v>1</v>
      </c>
      <c r="D5206" s="1">
        <v>3.4999999999999997E-5</v>
      </c>
      <c r="E5206">
        <v>0</v>
      </c>
      <c r="F5206" t="s">
        <v>17509</v>
      </c>
      <c r="G5206">
        <v>0.69499867699999995</v>
      </c>
      <c r="H5206">
        <v>2</v>
      </c>
      <c r="I5206">
        <v>1.4332998589999999</v>
      </c>
      <c r="J5206">
        <v>1.4332998589999999</v>
      </c>
      <c r="K5206">
        <v>1.4332998589999999</v>
      </c>
      <c r="L5206">
        <v>1.4332998589999999</v>
      </c>
      <c r="M5206">
        <f>I5206/G5206</f>
        <v>2.0623058811952242</v>
      </c>
      <c r="N5206">
        <f>J5206/G5206</f>
        <v>2.0623058811952242</v>
      </c>
      <c r="O5206">
        <f t="shared" si="162"/>
        <v>2.0623058811952242</v>
      </c>
      <c r="P5206">
        <f t="shared" si="163"/>
        <v>2.0623058811952242</v>
      </c>
    </row>
    <row r="5207" spans="1:16" x14ac:dyDescent="0.35">
      <c r="A5207">
        <v>4313</v>
      </c>
      <c r="B5207" t="s">
        <v>7930</v>
      </c>
      <c r="C5207">
        <v>3</v>
      </c>
      <c r="D5207" s="1">
        <v>3.4999999999999997E-5</v>
      </c>
      <c r="E5207">
        <v>0</v>
      </c>
      <c r="F5207" t="s">
        <v>7931</v>
      </c>
      <c r="G5207">
        <v>0.694999531</v>
      </c>
      <c r="H5207">
        <v>32</v>
      </c>
      <c r="I5207">
        <v>21.614945896999998</v>
      </c>
      <c r="J5207">
        <v>21.614945896999998</v>
      </c>
      <c r="K5207">
        <v>21.614945896999998</v>
      </c>
      <c r="L5207">
        <v>21.614945896999998</v>
      </c>
      <c r="M5207">
        <f>I5207/G5207</f>
        <v>31.10066256577085</v>
      </c>
      <c r="N5207">
        <f>J5207/G5207</f>
        <v>31.10066256577085</v>
      </c>
      <c r="O5207">
        <f t="shared" si="162"/>
        <v>31.10066256577085</v>
      </c>
      <c r="P5207">
        <f t="shared" si="163"/>
        <v>31.10066256577085</v>
      </c>
    </row>
    <row r="5208" spans="1:16" x14ac:dyDescent="0.35">
      <c r="A5208">
        <v>7626</v>
      </c>
      <c r="B5208" t="s">
        <v>14072</v>
      </c>
      <c r="C5208">
        <v>1</v>
      </c>
      <c r="D5208" s="1">
        <v>3.4999999999999997E-5</v>
      </c>
      <c r="E5208">
        <v>0</v>
      </c>
      <c r="F5208" t="s">
        <v>14073</v>
      </c>
      <c r="G5208">
        <v>0.69500279399999998</v>
      </c>
      <c r="H5208">
        <v>2</v>
      </c>
      <c r="I5208">
        <v>1.481078675</v>
      </c>
      <c r="J5208">
        <v>1.481078675</v>
      </c>
      <c r="K5208">
        <v>1.481078675</v>
      </c>
      <c r="L5208">
        <v>1.481078675</v>
      </c>
      <c r="M5208">
        <f>I5208/G5208</f>
        <v>2.1310398861504436</v>
      </c>
      <c r="N5208">
        <f>J5208/G5208</f>
        <v>2.1310398861504436</v>
      </c>
      <c r="O5208">
        <f t="shared" si="162"/>
        <v>2.1310398861504436</v>
      </c>
      <c r="P5208">
        <f t="shared" si="163"/>
        <v>2.1310398861504436</v>
      </c>
    </row>
    <row r="5209" spans="1:16" x14ac:dyDescent="0.35">
      <c r="A5209">
        <v>4621</v>
      </c>
      <c r="B5209" t="s">
        <v>8505</v>
      </c>
      <c r="C5209">
        <v>1</v>
      </c>
      <c r="D5209" s="1">
        <v>3.4999999999999997E-5</v>
      </c>
      <c r="E5209">
        <v>0</v>
      </c>
      <c r="F5209" t="s">
        <v>8506</v>
      </c>
      <c r="G5209">
        <v>0.69500363700000001</v>
      </c>
      <c r="H5209">
        <v>2</v>
      </c>
      <c r="I5209">
        <v>1.3666448840000001</v>
      </c>
      <c r="J5209">
        <v>1.3666448840000001</v>
      </c>
      <c r="K5209">
        <v>1.3666448840000001</v>
      </c>
      <c r="L5209">
        <v>1.3666448840000001</v>
      </c>
      <c r="M5209">
        <f>I5209/G5209</f>
        <v>1.9663852262689672</v>
      </c>
      <c r="N5209">
        <f>J5209/G5209</f>
        <v>1.9663852262689672</v>
      </c>
      <c r="O5209">
        <f t="shared" si="162"/>
        <v>1.9663852262689672</v>
      </c>
      <c r="P5209">
        <f t="shared" si="163"/>
        <v>1.9663852262689672</v>
      </c>
    </row>
    <row r="5210" spans="1:16" x14ac:dyDescent="0.35">
      <c r="A5210">
        <v>3496</v>
      </c>
      <c r="B5210" t="s">
        <v>6452</v>
      </c>
      <c r="C5210">
        <v>4</v>
      </c>
      <c r="D5210" s="1">
        <v>5.1E-5</v>
      </c>
      <c r="E5210">
        <v>5.1999999999999995E-4</v>
      </c>
      <c r="F5210" t="s">
        <v>6453</v>
      </c>
      <c r="G5210">
        <v>0.69500639900000005</v>
      </c>
      <c r="H5210">
        <v>11</v>
      </c>
      <c r="I5210">
        <v>7.8539570269999999</v>
      </c>
      <c r="J5210">
        <v>7.8539570269999999</v>
      </c>
      <c r="K5210">
        <v>7.8539570269999999</v>
      </c>
      <c r="L5210">
        <v>7.8539570269999999</v>
      </c>
      <c r="M5210">
        <f>I5210/G5210</f>
        <v>11.30055354641418</v>
      </c>
      <c r="N5210">
        <f>J5210/G5210</f>
        <v>11.30055354641418</v>
      </c>
      <c r="O5210">
        <f t="shared" si="162"/>
        <v>11.30055354641418</v>
      </c>
      <c r="P5210">
        <f t="shared" si="163"/>
        <v>11.30055354641418</v>
      </c>
    </row>
    <row r="5211" spans="1:16" x14ac:dyDescent="0.35">
      <c r="A5211">
        <v>10515</v>
      </c>
      <c r="B5211" t="s">
        <v>19443</v>
      </c>
      <c r="C5211">
        <v>2</v>
      </c>
      <c r="D5211" s="1">
        <v>3.4999999999999997E-5</v>
      </c>
      <c r="E5211">
        <v>0</v>
      </c>
      <c r="F5211" t="s">
        <v>19444</v>
      </c>
      <c r="G5211">
        <v>0.695010778</v>
      </c>
      <c r="H5211">
        <v>12</v>
      </c>
      <c r="I5211">
        <v>6.7074922319999901</v>
      </c>
      <c r="J5211">
        <v>6.7074922319999901</v>
      </c>
      <c r="K5211">
        <v>5.4030226969999999</v>
      </c>
      <c r="L5211">
        <v>5.4030226969999999</v>
      </c>
      <c r="M5211">
        <f>I5211/G5211</f>
        <v>9.6509182941044838</v>
      </c>
      <c r="N5211">
        <f>J5211/G5211</f>
        <v>9.6509182941044838</v>
      </c>
      <c r="O5211">
        <f t="shared" si="162"/>
        <v>7.7740128182587691</v>
      </c>
      <c r="P5211">
        <f t="shared" si="163"/>
        <v>7.7740128182587691</v>
      </c>
    </row>
    <row r="5212" spans="1:16" x14ac:dyDescent="0.35">
      <c r="A5212">
        <v>7902</v>
      </c>
      <c r="B5212" t="s">
        <v>14578</v>
      </c>
      <c r="C5212">
        <v>3</v>
      </c>
      <c r="D5212" s="1">
        <v>3.4999999999999997E-5</v>
      </c>
      <c r="E5212">
        <v>0</v>
      </c>
      <c r="F5212" t="s">
        <v>14579</v>
      </c>
      <c r="G5212">
        <v>0.69501338899999998</v>
      </c>
      <c r="H5212">
        <v>34</v>
      </c>
      <c r="I5212">
        <v>22.964060232999898</v>
      </c>
      <c r="J5212">
        <v>22.964060232999898</v>
      </c>
      <c r="K5212">
        <v>22.964060232999898</v>
      </c>
      <c r="L5212">
        <v>22.964060232999898</v>
      </c>
      <c r="M5212">
        <f>I5212/G5212</f>
        <v>33.041176754941475</v>
      </c>
      <c r="N5212">
        <f>J5212/G5212</f>
        <v>33.041176754941475</v>
      </c>
      <c r="O5212">
        <f t="shared" si="162"/>
        <v>33.041176754941475</v>
      </c>
      <c r="P5212">
        <f t="shared" si="163"/>
        <v>33.041176754941475</v>
      </c>
    </row>
    <row r="5213" spans="1:16" x14ac:dyDescent="0.35">
      <c r="A5213">
        <v>13054</v>
      </c>
      <c r="B5213" t="s">
        <v>24100</v>
      </c>
      <c r="C5213">
        <v>1</v>
      </c>
      <c r="D5213" s="1">
        <v>3.4999999999999997E-5</v>
      </c>
      <c r="E5213">
        <v>0</v>
      </c>
      <c r="F5213" t="s">
        <v>24101</v>
      </c>
      <c r="G5213">
        <v>0.69501784200000005</v>
      </c>
      <c r="H5213">
        <v>6</v>
      </c>
      <c r="I5213">
        <v>3.30890379199999</v>
      </c>
      <c r="J5213">
        <v>3.30890379199999</v>
      </c>
      <c r="K5213">
        <v>2.7871159780000001</v>
      </c>
      <c r="L5213">
        <v>2.7871159780000001</v>
      </c>
      <c r="M5213">
        <f>I5213/G5213</f>
        <v>4.7608904290546112</v>
      </c>
      <c r="N5213">
        <f>J5213/G5213</f>
        <v>4.7608904290546112</v>
      </c>
      <c r="O5213">
        <f t="shared" si="162"/>
        <v>4.0101358692889493</v>
      </c>
      <c r="P5213">
        <f t="shared" si="163"/>
        <v>4.0101358692889493</v>
      </c>
    </row>
    <row r="5214" spans="1:16" x14ac:dyDescent="0.35">
      <c r="A5214">
        <v>5914</v>
      </c>
      <c r="B5214" t="s">
        <v>10927</v>
      </c>
      <c r="C5214">
        <v>2</v>
      </c>
      <c r="D5214" s="1">
        <v>4.1E-5</v>
      </c>
      <c r="E5214">
        <v>4.6000000000000001E-4</v>
      </c>
      <c r="F5214" t="s">
        <v>10928</v>
      </c>
      <c r="G5214">
        <v>0.695019473</v>
      </c>
      <c r="H5214">
        <v>2</v>
      </c>
      <c r="I5214">
        <v>0.95591337999999904</v>
      </c>
      <c r="J5214">
        <v>0.95591337999999904</v>
      </c>
      <c r="K5214">
        <v>0.695019473</v>
      </c>
      <c r="L5214">
        <v>0.695019473</v>
      </c>
      <c r="M5214">
        <f>I5214/G5214</f>
        <v>1.3753763989861605</v>
      </c>
      <c r="N5214">
        <f>J5214/G5214</f>
        <v>1.3753763989861605</v>
      </c>
      <c r="O5214">
        <f t="shared" si="162"/>
        <v>1</v>
      </c>
      <c r="P5214">
        <f t="shared" si="163"/>
        <v>1</v>
      </c>
    </row>
    <row r="5215" spans="1:16" x14ac:dyDescent="0.35">
      <c r="A5215">
        <v>8751</v>
      </c>
      <c r="B5215" t="s">
        <v>16152</v>
      </c>
      <c r="C5215">
        <v>3</v>
      </c>
      <c r="D5215" s="1">
        <v>3.4999999999999997E-5</v>
      </c>
      <c r="E5215">
        <v>0</v>
      </c>
      <c r="F5215" t="s">
        <v>16153</v>
      </c>
      <c r="G5215">
        <v>0.69501974700000002</v>
      </c>
      <c r="H5215">
        <v>5</v>
      </c>
      <c r="I5215">
        <v>3.4275056990000001</v>
      </c>
      <c r="J5215">
        <v>3.4275056990000001</v>
      </c>
      <c r="K5215">
        <v>3.4275056990000001</v>
      </c>
      <c r="L5215">
        <v>3.4275056990000001</v>
      </c>
      <c r="M5215">
        <f>I5215/G5215</f>
        <v>4.9315227571512441</v>
      </c>
      <c r="N5215">
        <f>J5215/G5215</f>
        <v>4.9315227571512441</v>
      </c>
      <c r="O5215">
        <f t="shared" si="162"/>
        <v>4.9315227571512441</v>
      </c>
      <c r="P5215">
        <f t="shared" si="163"/>
        <v>4.9315227571512441</v>
      </c>
    </row>
    <row r="5216" spans="1:16" x14ac:dyDescent="0.35">
      <c r="A5216">
        <v>7069</v>
      </c>
      <c r="B5216" t="s">
        <v>13068</v>
      </c>
      <c r="C5216">
        <v>1</v>
      </c>
      <c r="D5216" s="1">
        <v>3.8000000000000002E-5</v>
      </c>
      <c r="E5216">
        <v>4.8000000000000001E-4</v>
      </c>
      <c r="F5216" t="s">
        <v>13069</v>
      </c>
      <c r="G5216">
        <v>0.69502135399999998</v>
      </c>
      <c r="H5216">
        <v>1</v>
      </c>
      <c r="I5216">
        <v>0.69502135399999998</v>
      </c>
      <c r="J5216">
        <v>0.69502135399999998</v>
      </c>
      <c r="K5216">
        <v>0.69502135399999998</v>
      </c>
      <c r="L5216">
        <v>0.69502135399999998</v>
      </c>
      <c r="M5216">
        <f>I5216/G5216</f>
        <v>1</v>
      </c>
      <c r="N5216">
        <f>J5216/G5216</f>
        <v>1</v>
      </c>
      <c r="O5216">
        <f t="shared" si="162"/>
        <v>1</v>
      </c>
      <c r="P5216">
        <f t="shared" si="163"/>
        <v>1</v>
      </c>
    </row>
    <row r="5217" spans="1:16" x14ac:dyDescent="0.35">
      <c r="A5217">
        <v>11197</v>
      </c>
      <c r="B5217" t="s">
        <v>20739</v>
      </c>
      <c r="C5217">
        <v>2</v>
      </c>
      <c r="D5217" s="1">
        <v>3.4999999999999997E-5</v>
      </c>
      <c r="E5217">
        <v>0</v>
      </c>
      <c r="F5217" t="s">
        <v>20740</v>
      </c>
      <c r="G5217">
        <v>0.69502365300000002</v>
      </c>
      <c r="H5217">
        <v>5</v>
      </c>
      <c r="I5217">
        <v>3.417422765</v>
      </c>
      <c r="J5217">
        <v>3.417422765</v>
      </c>
      <c r="K5217">
        <v>3.417422765</v>
      </c>
      <c r="L5217">
        <v>3.417422765</v>
      </c>
      <c r="M5217">
        <f>I5217/G5217</f>
        <v>4.9169877172511134</v>
      </c>
      <c r="N5217">
        <f>J5217/G5217</f>
        <v>4.9169877172511134</v>
      </c>
      <c r="O5217">
        <f t="shared" si="162"/>
        <v>4.9169877172511134</v>
      </c>
      <c r="P5217">
        <f t="shared" si="163"/>
        <v>4.9169877172511134</v>
      </c>
    </row>
    <row r="5218" spans="1:16" x14ac:dyDescent="0.35">
      <c r="A5218">
        <v>11793</v>
      </c>
      <c r="B5218" t="s">
        <v>21796</v>
      </c>
      <c r="C5218">
        <v>1</v>
      </c>
      <c r="D5218" s="1">
        <v>3.4999999999999997E-5</v>
      </c>
      <c r="E5218">
        <v>0</v>
      </c>
      <c r="F5218" t="s">
        <v>21797</v>
      </c>
      <c r="G5218">
        <v>0.69502621499999995</v>
      </c>
      <c r="H5218">
        <v>28</v>
      </c>
      <c r="I5218">
        <v>18.749596946999901</v>
      </c>
      <c r="J5218">
        <v>18.749596946999901</v>
      </c>
      <c r="K5218">
        <v>18.749596946999901</v>
      </c>
      <c r="L5218">
        <v>18.749596946999901</v>
      </c>
      <c r="M5218">
        <f>I5218/G5218</f>
        <v>26.976819783696797</v>
      </c>
      <c r="N5218">
        <f>J5218/G5218</f>
        <v>26.976819783696797</v>
      </c>
      <c r="O5218">
        <f t="shared" si="162"/>
        <v>26.976819783696797</v>
      </c>
      <c r="P5218">
        <f t="shared" si="163"/>
        <v>26.976819783696797</v>
      </c>
    </row>
    <row r="5219" spans="1:16" x14ac:dyDescent="0.35">
      <c r="A5219">
        <v>11855</v>
      </c>
      <c r="B5219" t="s">
        <v>21909</v>
      </c>
      <c r="C5219">
        <v>8</v>
      </c>
      <c r="D5219" s="1">
        <v>3.4999999999999997E-5</v>
      </c>
      <c r="E5219">
        <v>0</v>
      </c>
      <c r="F5219" t="s">
        <v>21910</v>
      </c>
      <c r="G5219">
        <v>0.69502692799999999</v>
      </c>
      <c r="H5219">
        <v>95</v>
      </c>
      <c r="I5219">
        <v>58.453534130999998</v>
      </c>
      <c r="J5219">
        <v>58.453534130999998</v>
      </c>
      <c r="K5219">
        <v>55.615257057000001</v>
      </c>
      <c r="L5219">
        <v>52.205186990000001</v>
      </c>
      <c r="M5219">
        <f>I5219/G5219</f>
        <v>84.102545924666671</v>
      </c>
      <c r="N5219">
        <f>J5219/G5219</f>
        <v>84.102545924666671</v>
      </c>
      <c r="O5219">
        <f t="shared" si="162"/>
        <v>80.01885224366444</v>
      </c>
      <c r="P5219">
        <f t="shared" si="163"/>
        <v>75.112466707189228</v>
      </c>
    </row>
    <row r="5220" spans="1:16" x14ac:dyDescent="0.35">
      <c r="A5220">
        <v>10103</v>
      </c>
      <c r="B5220" t="s">
        <v>18667</v>
      </c>
      <c r="C5220">
        <v>1</v>
      </c>
      <c r="D5220" s="1">
        <v>3.4999999999999997E-5</v>
      </c>
      <c r="E5220">
        <v>0</v>
      </c>
      <c r="F5220" t="s">
        <v>18668</v>
      </c>
      <c r="G5220">
        <v>0.69503242099999996</v>
      </c>
      <c r="H5220">
        <v>2</v>
      </c>
      <c r="I5220">
        <v>1.389590578</v>
      </c>
      <c r="J5220">
        <v>1.389590578</v>
      </c>
      <c r="K5220">
        <v>1.389590578</v>
      </c>
      <c r="L5220">
        <v>1.389590578</v>
      </c>
      <c r="M5220">
        <f>I5220/G5220</f>
        <v>1.999317637586866</v>
      </c>
      <c r="N5220">
        <f>J5220/G5220</f>
        <v>1.999317637586866</v>
      </c>
      <c r="O5220">
        <f t="shared" si="162"/>
        <v>1.999317637586866</v>
      </c>
      <c r="P5220">
        <f t="shared" si="163"/>
        <v>1.999317637586866</v>
      </c>
    </row>
    <row r="5221" spans="1:16" x14ac:dyDescent="0.35">
      <c r="A5221">
        <v>3902</v>
      </c>
      <c r="B5221" t="s">
        <v>7198</v>
      </c>
      <c r="C5221">
        <v>3</v>
      </c>
      <c r="D5221" s="1">
        <v>3.4999999999999997E-5</v>
      </c>
      <c r="E5221">
        <v>0</v>
      </c>
      <c r="F5221" t="s">
        <v>7199</v>
      </c>
      <c r="G5221">
        <v>0.69503287300000005</v>
      </c>
      <c r="H5221">
        <v>4</v>
      </c>
      <c r="I5221">
        <v>2.9911801469999899</v>
      </c>
      <c r="J5221">
        <v>2.9911801469999899</v>
      </c>
      <c r="K5221">
        <v>2.9911801469999899</v>
      </c>
      <c r="L5221">
        <v>2.9911801469999899</v>
      </c>
      <c r="M5221">
        <f>I5221/G5221</f>
        <v>4.303652766938967</v>
      </c>
      <c r="N5221">
        <f>J5221/G5221</f>
        <v>4.303652766938967</v>
      </c>
      <c r="O5221">
        <f t="shared" si="162"/>
        <v>4.303652766938967</v>
      </c>
      <c r="P5221">
        <f t="shared" si="163"/>
        <v>4.303652766938967</v>
      </c>
    </row>
    <row r="5222" spans="1:16" x14ac:dyDescent="0.35">
      <c r="A5222">
        <v>12062</v>
      </c>
      <c r="B5222" t="s">
        <v>22303</v>
      </c>
      <c r="C5222">
        <v>3</v>
      </c>
      <c r="D5222" s="1">
        <v>3.4999999999999997E-5</v>
      </c>
      <c r="E5222">
        <v>0</v>
      </c>
      <c r="F5222" t="s">
        <v>22304</v>
      </c>
      <c r="G5222">
        <v>0.69503687599999997</v>
      </c>
      <c r="H5222">
        <v>17</v>
      </c>
      <c r="I5222">
        <v>8.5593250519999895</v>
      </c>
      <c r="J5222">
        <v>8.5593250519999895</v>
      </c>
      <c r="K5222">
        <v>6.4721737959999999</v>
      </c>
      <c r="L5222">
        <v>6.1345961429999996</v>
      </c>
      <c r="M5222">
        <f>I5222/G5222</f>
        <v>12.31492219702022</v>
      </c>
      <c r="N5222">
        <f>J5222/G5222</f>
        <v>12.31492219702022</v>
      </c>
      <c r="O5222">
        <f t="shared" si="162"/>
        <v>9.3119861974057336</v>
      </c>
      <c r="P5222">
        <f t="shared" si="163"/>
        <v>8.8262887262977401</v>
      </c>
    </row>
    <row r="5223" spans="1:16" x14ac:dyDescent="0.35">
      <c r="A5223">
        <v>2023</v>
      </c>
      <c r="B5223" t="s">
        <v>3704</v>
      </c>
      <c r="C5223">
        <v>2</v>
      </c>
      <c r="D5223" s="1">
        <v>4.5000000000000003E-5</v>
      </c>
      <c r="E5223">
        <v>4.6000000000000001E-4</v>
      </c>
      <c r="F5223" t="s">
        <v>3705</v>
      </c>
      <c r="G5223">
        <v>0.69503739499999995</v>
      </c>
      <c r="H5223">
        <v>4</v>
      </c>
      <c r="I5223">
        <v>2.812256992</v>
      </c>
      <c r="J5223">
        <v>2.812256992</v>
      </c>
      <c r="K5223">
        <v>2.812256992</v>
      </c>
      <c r="L5223">
        <v>2.812256992</v>
      </c>
      <c r="M5223">
        <f>I5223/G5223</f>
        <v>4.0461952295386929</v>
      </c>
      <c r="N5223">
        <f>J5223/G5223</f>
        <v>4.0461952295386929</v>
      </c>
      <c r="O5223">
        <f t="shared" si="162"/>
        <v>4.0461952295386929</v>
      </c>
      <c r="P5223">
        <f t="shared" si="163"/>
        <v>4.0461952295386929</v>
      </c>
    </row>
    <row r="5224" spans="1:16" x14ac:dyDescent="0.35">
      <c r="A5224">
        <v>13572</v>
      </c>
      <c r="B5224" t="s">
        <v>25082</v>
      </c>
      <c r="C5224">
        <v>1</v>
      </c>
      <c r="D5224" s="1">
        <v>3.6999999999999998E-5</v>
      </c>
      <c r="E5224">
        <v>5.0000000000000001E-4</v>
      </c>
      <c r="F5224" t="s">
        <v>25083</v>
      </c>
      <c r="G5224">
        <v>0.69503742499999999</v>
      </c>
      <c r="H5224">
        <v>1</v>
      </c>
      <c r="I5224">
        <v>0.69503742499999999</v>
      </c>
      <c r="J5224">
        <v>0.69503742499999999</v>
      </c>
      <c r="K5224">
        <v>0.69503742499999999</v>
      </c>
      <c r="L5224">
        <v>0.69503742499999999</v>
      </c>
      <c r="M5224">
        <f>I5224/G5224</f>
        <v>1</v>
      </c>
      <c r="N5224">
        <f>J5224/G5224</f>
        <v>1</v>
      </c>
      <c r="O5224">
        <f t="shared" si="162"/>
        <v>1</v>
      </c>
      <c r="P5224">
        <f t="shared" si="163"/>
        <v>1</v>
      </c>
    </row>
    <row r="5225" spans="1:16" x14ac:dyDescent="0.35">
      <c r="A5225">
        <v>10683</v>
      </c>
      <c r="B5225" t="s">
        <v>19765</v>
      </c>
      <c r="C5225">
        <v>3</v>
      </c>
      <c r="D5225" s="1">
        <v>3.4999999999999997E-5</v>
      </c>
      <c r="E5225">
        <v>0</v>
      </c>
      <c r="F5225" t="s">
        <v>19766</v>
      </c>
      <c r="G5225">
        <v>0.69503864699999995</v>
      </c>
      <c r="H5225">
        <v>5</v>
      </c>
      <c r="I5225">
        <v>3.6638524389999998</v>
      </c>
      <c r="J5225">
        <v>3.6638524389999998</v>
      </c>
      <c r="K5225">
        <v>3.6638524389999998</v>
      </c>
      <c r="L5225">
        <v>3.6638524389999998</v>
      </c>
      <c r="M5225">
        <f>I5225/G5225</f>
        <v>5.2714369982364451</v>
      </c>
      <c r="N5225">
        <f>J5225/G5225</f>
        <v>5.2714369982364451</v>
      </c>
      <c r="O5225">
        <f t="shared" si="162"/>
        <v>5.2714369982364451</v>
      </c>
      <c r="P5225">
        <f t="shared" si="163"/>
        <v>5.2714369982364451</v>
      </c>
    </row>
    <row r="5226" spans="1:16" x14ac:dyDescent="0.35">
      <c r="A5226">
        <v>11160</v>
      </c>
      <c r="B5226" t="s">
        <v>20672</v>
      </c>
      <c r="C5226">
        <v>1</v>
      </c>
      <c r="D5226" s="1">
        <v>3.4999999999999997E-5</v>
      </c>
      <c r="E5226">
        <v>0</v>
      </c>
      <c r="F5226" t="s">
        <v>20673</v>
      </c>
      <c r="G5226">
        <v>0.69503867600000002</v>
      </c>
      <c r="H5226">
        <v>3</v>
      </c>
      <c r="I5226">
        <v>1.9903433370000001</v>
      </c>
      <c r="J5226">
        <v>1.9903433370000001</v>
      </c>
      <c r="K5226">
        <v>1.9903433370000001</v>
      </c>
      <c r="L5226">
        <v>1.9903433370000001</v>
      </c>
      <c r="M5226">
        <f>I5226/G5226</f>
        <v>2.8636440038913751</v>
      </c>
      <c r="N5226">
        <f>J5226/G5226</f>
        <v>2.8636440038913751</v>
      </c>
      <c r="O5226">
        <f t="shared" si="162"/>
        <v>2.8636440038913751</v>
      </c>
      <c r="P5226">
        <f t="shared" si="163"/>
        <v>2.8636440038913751</v>
      </c>
    </row>
    <row r="5227" spans="1:16" x14ac:dyDescent="0.35">
      <c r="A5227">
        <v>10743</v>
      </c>
      <c r="B5227" t="s">
        <v>19879</v>
      </c>
      <c r="C5227">
        <v>6</v>
      </c>
      <c r="D5227" s="1">
        <v>3.4999999999999997E-5</v>
      </c>
      <c r="E5227">
        <v>0</v>
      </c>
      <c r="F5227" t="s">
        <v>19880</v>
      </c>
      <c r="G5227">
        <v>0.69503898099999994</v>
      </c>
      <c r="H5227">
        <v>43</v>
      </c>
      <c r="I5227">
        <v>24.39838688</v>
      </c>
      <c r="J5227">
        <v>24.39838688</v>
      </c>
      <c r="K5227">
        <v>22.044706601999899</v>
      </c>
      <c r="L5227">
        <v>19.732370175</v>
      </c>
      <c r="M5227">
        <f>I5227/G5227</f>
        <v>35.103623749126101</v>
      </c>
      <c r="N5227">
        <f>J5227/G5227</f>
        <v>35.103623749126101</v>
      </c>
      <c r="O5227">
        <f t="shared" si="162"/>
        <v>31.717223356714005</v>
      </c>
      <c r="P5227">
        <f t="shared" si="163"/>
        <v>28.390307183360701</v>
      </c>
    </row>
    <row r="5228" spans="1:16" x14ac:dyDescent="0.35">
      <c r="A5228">
        <v>5959</v>
      </c>
      <c r="B5228" t="s">
        <v>11002</v>
      </c>
      <c r="C5228">
        <v>6</v>
      </c>
      <c r="D5228" s="1">
        <v>3.4999999999999997E-5</v>
      </c>
      <c r="E5228">
        <v>0</v>
      </c>
      <c r="F5228" t="s">
        <v>11003</v>
      </c>
      <c r="G5228">
        <v>0.695039454</v>
      </c>
      <c r="H5228">
        <v>46</v>
      </c>
      <c r="I5228">
        <v>28.830538273999899</v>
      </c>
      <c r="J5228">
        <v>28.830538273999899</v>
      </c>
      <c r="K5228">
        <v>27.5260687389999</v>
      </c>
      <c r="L5228">
        <v>26.6681941199999</v>
      </c>
      <c r="M5228">
        <f>I5228/G5228</f>
        <v>41.480434107845483</v>
      </c>
      <c r="N5228">
        <f>J5228/G5228</f>
        <v>41.480434107845483</v>
      </c>
      <c r="O5228">
        <f t="shared" si="162"/>
        <v>39.603606069533861</v>
      </c>
      <c r="P5228">
        <f t="shared" si="163"/>
        <v>38.369324167890909</v>
      </c>
    </row>
    <row r="5229" spans="1:16" x14ac:dyDescent="0.35">
      <c r="A5229">
        <v>8868</v>
      </c>
      <c r="B5229" t="s">
        <v>16374</v>
      </c>
      <c r="C5229">
        <v>1</v>
      </c>
      <c r="D5229" s="1">
        <v>3.4999999999999997E-5</v>
      </c>
      <c r="E5229">
        <v>0</v>
      </c>
      <c r="F5229" t="s">
        <v>16375</v>
      </c>
      <c r="G5229">
        <v>0.69504092100000003</v>
      </c>
      <c r="H5229">
        <v>3</v>
      </c>
      <c r="I5229">
        <v>1.9563235329999999</v>
      </c>
      <c r="J5229">
        <v>1.9563235329999999</v>
      </c>
      <c r="K5229">
        <v>1.9563235329999999</v>
      </c>
      <c r="L5229">
        <v>1.9563235329999999</v>
      </c>
      <c r="M5229">
        <f>I5229/G5229</f>
        <v>2.8146882779006903</v>
      </c>
      <c r="N5229">
        <f>J5229/G5229</f>
        <v>2.8146882779006903</v>
      </c>
      <c r="O5229">
        <f t="shared" si="162"/>
        <v>2.8146882779006903</v>
      </c>
      <c r="P5229">
        <f t="shared" si="163"/>
        <v>2.8146882779006903</v>
      </c>
    </row>
    <row r="5230" spans="1:16" x14ac:dyDescent="0.35">
      <c r="A5230">
        <v>1282</v>
      </c>
      <c r="B5230" t="s">
        <v>2334</v>
      </c>
      <c r="C5230">
        <v>1</v>
      </c>
      <c r="D5230" s="1">
        <v>3.4999999999999997E-5</v>
      </c>
      <c r="E5230">
        <v>0</v>
      </c>
      <c r="F5230" t="s">
        <v>2335</v>
      </c>
      <c r="G5230">
        <v>0.69504208300000003</v>
      </c>
      <c r="H5230">
        <v>2</v>
      </c>
      <c r="I5230">
        <v>1.4534514439999999</v>
      </c>
      <c r="J5230">
        <v>1.4534514439999999</v>
      </c>
      <c r="K5230">
        <v>1.4534514439999999</v>
      </c>
      <c r="L5230">
        <v>1.4534514439999999</v>
      </c>
      <c r="M5230">
        <f>I5230/G5230</f>
        <v>2.0911704191010831</v>
      </c>
      <c r="N5230">
        <f>J5230/G5230</f>
        <v>2.0911704191010831</v>
      </c>
      <c r="O5230">
        <f t="shared" si="162"/>
        <v>2.0911704191010831</v>
      </c>
      <c r="P5230">
        <f t="shared" si="163"/>
        <v>2.0911704191010831</v>
      </c>
    </row>
    <row r="5231" spans="1:16" x14ac:dyDescent="0.35">
      <c r="A5231">
        <v>4271</v>
      </c>
      <c r="B5231" t="s">
        <v>7851</v>
      </c>
      <c r="C5231">
        <v>1</v>
      </c>
      <c r="D5231" s="1">
        <v>3.4999999999999997E-5</v>
      </c>
      <c r="E5231">
        <v>0</v>
      </c>
      <c r="F5231" t="s">
        <v>7852</v>
      </c>
      <c r="G5231">
        <v>0.69504359000000004</v>
      </c>
      <c r="H5231">
        <v>2</v>
      </c>
      <c r="I5231">
        <v>1.3901871830000001</v>
      </c>
      <c r="J5231">
        <v>1.3901871830000001</v>
      </c>
      <c r="K5231">
        <v>1.3901871830000001</v>
      </c>
      <c r="L5231">
        <v>1.3901871830000001</v>
      </c>
      <c r="M5231">
        <f>I5231/G5231</f>
        <v>2.0001438801845506</v>
      </c>
      <c r="N5231">
        <f>J5231/G5231</f>
        <v>2.0001438801845506</v>
      </c>
      <c r="O5231">
        <f t="shared" si="162"/>
        <v>2.0001438801845506</v>
      </c>
      <c r="P5231">
        <f t="shared" si="163"/>
        <v>2.0001438801845506</v>
      </c>
    </row>
    <row r="5232" spans="1:16" x14ac:dyDescent="0.35">
      <c r="A5232">
        <v>13340</v>
      </c>
      <c r="B5232" t="s">
        <v>24642</v>
      </c>
      <c r="C5232">
        <v>2</v>
      </c>
      <c r="D5232" s="1">
        <v>3.4999999999999997E-5</v>
      </c>
      <c r="E5232">
        <v>0</v>
      </c>
      <c r="F5232" t="s">
        <v>24643</v>
      </c>
      <c r="G5232">
        <v>0.69504456100000001</v>
      </c>
      <c r="H5232">
        <v>13</v>
      </c>
      <c r="I5232">
        <v>9.6287959000000001</v>
      </c>
      <c r="J5232">
        <v>9.6287959000000001</v>
      </c>
      <c r="K5232">
        <v>9.6287959000000001</v>
      </c>
      <c r="L5232">
        <v>9.6287959000000001</v>
      </c>
      <c r="M5232">
        <f>I5232/G5232</f>
        <v>13.853494351709632</v>
      </c>
      <c r="N5232">
        <f>J5232/G5232</f>
        <v>13.853494351709632</v>
      </c>
      <c r="O5232">
        <f t="shared" si="162"/>
        <v>13.853494351709632</v>
      </c>
      <c r="P5232">
        <f t="shared" si="163"/>
        <v>13.853494351709632</v>
      </c>
    </row>
    <row r="5233" spans="1:16" x14ac:dyDescent="0.35">
      <c r="A5233">
        <v>12222</v>
      </c>
      <c r="B5233" t="s">
        <v>22599</v>
      </c>
      <c r="C5233">
        <v>2</v>
      </c>
      <c r="D5233" s="1">
        <v>3.4999999999999997E-5</v>
      </c>
      <c r="E5233">
        <v>0</v>
      </c>
      <c r="F5233" t="s">
        <v>22600</v>
      </c>
      <c r="G5233">
        <v>0.69504675699999996</v>
      </c>
      <c r="H5233">
        <v>3</v>
      </c>
      <c r="I5233">
        <v>2.2660369089999999</v>
      </c>
      <c r="J5233">
        <v>2.2660369089999999</v>
      </c>
      <c r="K5233">
        <v>2.2660369089999999</v>
      </c>
      <c r="L5233">
        <v>2.2660369089999999</v>
      </c>
      <c r="M5233">
        <f>I5233/G5233</f>
        <v>3.2602654226901171</v>
      </c>
      <c r="N5233">
        <f>J5233/G5233</f>
        <v>3.2602654226901171</v>
      </c>
      <c r="O5233">
        <f t="shared" si="162"/>
        <v>3.2602654226901171</v>
      </c>
      <c r="P5233">
        <f t="shared" si="163"/>
        <v>3.2602654226901171</v>
      </c>
    </row>
    <row r="5234" spans="1:16" x14ac:dyDescent="0.35">
      <c r="A5234">
        <v>847</v>
      </c>
      <c r="B5234" t="s">
        <v>1530</v>
      </c>
      <c r="C5234">
        <v>10</v>
      </c>
      <c r="D5234" s="1">
        <v>3.4999999999999997E-5</v>
      </c>
      <c r="E5234">
        <v>0</v>
      </c>
      <c r="F5234" t="s">
        <v>1531</v>
      </c>
      <c r="G5234">
        <v>0.69504778099999998</v>
      </c>
      <c r="H5234">
        <v>43</v>
      </c>
      <c r="I5234">
        <v>24.835514888999999</v>
      </c>
      <c r="J5234">
        <v>24.835514888999999</v>
      </c>
      <c r="K5234">
        <v>22.481834610999901</v>
      </c>
      <c r="L5234">
        <v>20.566311653</v>
      </c>
      <c r="M5234">
        <f>I5234/G5234</f>
        <v>35.732097228291131</v>
      </c>
      <c r="N5234">
        <f>J5234/G5234</f>
        <v>35.732097228291131</v>
      </c>
      <c r="O5234">
        <f t="shared" si="162"/>
        <v>32.345739711094623</v>
      </c>
      <c r="P5234">
        <f t="shared" si="163"/>
        <v>29.589781041254774</v>
      </c>
    </row>
    <row r="5235" spans="1:16" x14ac:dyDescent="0.35">
      <c r="A5235">
        <v>9947</v>
      </c>
      <c r="B5235" t="s">
        <v>18378</v>
      </c>
      <c r="C5235">
        <v>2</v>
      </c>
      <c r="D5235" s="1">
        <v>4.5000000000000003E-5</v>
      </c>
      <c r="E5235">
        <v>4.6000000000000001E-4</v>
      </c>
      <c r="F5235" t="s">
        <v>18379</v>
      </c>
      <c r="G5235">
        <v>0.695048569</v>
      </c>
      <c r="H5235">
        <v>2</v>
      </c>
      <c r="I5235">
        <v>1.331865329</v>
      </c>
      <c r="J5235">
        <v>1.331865329</v>
      </c>
      <c r="K5235">
        <v>1.331865329</v>
      </c>
      <c r="L5235">
        <v>1.331865329</v>
      </c>
      <c r="M5235">
        <f>I5235/G5235</f>
        <v>1.9162190793604814</v>
      </c>
      <c r="N5235">
        <f>J5235/G5235</f>
        <v>1.9162190793604814</v>
      </c>
      <c r="O5235">
        <f t="shared" si="162"/>
        <v>1.9162190793604814</v>
      </c>
      <c r="P5235">
        <f t="shared" si="163"/>
        <v>1.9162190793604814</v>
      </c>
    </row>
    <row r="5236" spans="1:16" x14ac:dyDescent="0.35">
      <c r="A5236">
        <v>8197</v>
      </c>
      <c r="B5236" t="s">
        <v>15118</v>
      </c>
      <c r="C5236">
        <v>6</v>
      </c>
      <c r="D5236" s="1">
        <v>3.4999999999999997E-5</v>
      </c>
      <c r="E5236">
        <v>0</v>
      </c>
      <c r="F5236" t="s">
        <v>15119</v>
      </c>
      <c r="G5236">
        <v>0.69504892699999998</v>
      </c>
      <c r="H5236">
        <v>50</v>
      </c>
      <c r="I5236">
        <v>28.896232396999999</v>
      </c>
      <c r="J5236">
        <v>28.896232396999999</v>
      </c>
      <c r="K5236">
        <v>26.281658212</v>
      </c>
      <c r="L5236">
        <v>23.624650782</v>
      </c>
      <c r="M5236">
        <f>I5236/G5236</f>
        <v>41.574386024481981</v>
      </c>
      <c r="N5236">
        <f>J5236/G5236</f>
        <v>41.574386024481981</v>
      </c>
      <c r="O5236">
        <f t="shared" si="162"/>
        <v>37.812673599019888</v>
      </c>
      <c r="P5236">
        <f t="shared" si="163"/>
        <v>33.989910442664417</v>
      </c>
    </row>
    <row r="5237" spans="1:16" x14ac:dyDescent="0.35">
      <c r="A5237">
        <v>5702</v>
      </c>
      <c r="B5237" t="s">
        <v>10533</v>
      </c>
      <c r="C5237">
        <v>4</v>
      </c>
      <c r="D5237" s="1">
        <v>3.4999999999999997E-5</v>
      </c>
      <c r="E5237">
        <v>0</v>
      </c>
      <c r="F5237" t="s">
        <v>10534</v>
      </c>
      <c r="G5237">
        <v>0.69504902300000004</v>
      </c>
      <c r="H5237">
        <v>50</v>
      </c>
      <c r="I5237">
        <v>28.709482961999999</v>
      </c>
      <c r="J5237">
        <v>28.709482961999999</v>
      </c>
      <c r="K5237">
        <v>26.355802684</v>
      </c>
      <c r="L5237">
        <v>23.585927105</v>
      </c>
      <c r="M5237">
        <f>I5237/G5237</f>
        <v>41.305695011386263</v>
      </c>
      <c r="N5237">
        <f>J5237/G5237</f>
        <v>41.305695011386263</v>
      </c>
      <c r="O5237">
        <f t="shared" si="162"/>
        <v>37.919343545354494</v>
      </c>
      <c r="P5237">
        <f t="shared" si="163"/>
        <v>33.934192156975378</v>
      </c>
    </row>
    <row r="5238" spans="1:16" x14ac:dyDescent="0.35">
      <c r="A5238">
        <v>1992</v>
      </c>
      <c r="B5238" t="s">
        <v>3651</v>
      </c>
      <c r="C5238">
        <v>4</v>
      </c>
      <c r="D5238" s="1">
        <v>3.4999999999999997E-5</v>
      </c>
      <c r="E5238">
        <v>0</v>
      </c>
      <c r="F5238" t="s">
        <v>3652</v>
      </c>
      <c r="G5238">
        <v>0.69505021600000005</v>
      </c>
      <c r="H5238">
        <v>11</v>
      </c>
      <c r="I5238">
        <v>7.1580607650000001</v>
      </c>
      <c r="J5238">
        <v>7.1580607650000001</v>
      </c>
      <c r="K5238">
        <v>7.1580607650000001</v>
      </c>
      <c r="L5238">
        <v>6.7679792580000004</v>
      </c>
      <c r="M5238">
        <f>I5238/G5238</f>
        <v>10.298623898276725</v>
      </c>
      <c r="N5238">
        <f>J5238/G5238</f>
        <v>10.298623898276725</v>
      </c>
      <c r="O5238">
        <f t="shared" si="162"/>
        <v>10.298623898276725</v>
      </c>
      <c r="P5238">
        <f t="shared" si="163"/>
        <v>9.7373960934068684</v>
      </c>
    </row>
    <row r="5239" spans="1:16" x14ac:dyDescent="0.35">
      <c r="A5239">
        <v>10653</v>
      </c>
      <c r="B5239" t="s">
        <v>19708</v>
      </c>
      <c r="C5239">
        <v>1</v>
      </c>
      <c r="D5239" s="1">
        <v>3.4999999999999997E-5</v>
      </c>
      <c r="E5239">
        <v>0</v>
      </c>
      <c r="F5239" t="s">
        <v>19709</v>
      </c>
      <c r="G5239">
        <v>0.69505085</v>
      </c>
      <c r="H5239">
        <v>12</v>
      </c>
      <c r="I5239">
        <v>6.7075323039999901</v>
      </c>
      <c r="J5239">
        <v>6.7075323039999901</v>
      </c>
      <c r="K5239">
        <v>5.4030627689999999</v>
      </c>
      <c r="L5239">
        <v>5.4030627689999999</v>
      </c>
      <c r="M5239">
        <f>I5239/G5239</f>
        <v>9.650419539807757</v>
      </c>
      <c r="N5239">
        <f>J5239/G5239</f>
        <v>9.650419539807757</v>
      </c>
      <c r="O5239">
        <f t="shared" si="162"/>
        <v>7.7736222738235625</v>
      </c>
      <c r="P5239">
        <f t="shared" si="163"/>
        <v>7.7736222738235625</v>
      </c>
    </row>
    <row r="5240" spans="1:16" x14ac:dyDescent="0.35">
      <c r="A5240">
        <v>13526</v>
      </c>
      <c r="B5240" t="s">
        <v>24996</v>
      </c>
      <c r="C5240">
        <v>1</v>
      </c>
      <c r="D5240" s="1">
        <v>3.4999999999999997E-5</v>
      </c>
      <c r="E5240">
        <v>0</v>
      </c>
      <c r="F5240" t="s">
        <v>24997</v>
      </c>
      <c r="G5240">
        <v>0.69505451100000004</v>
      </c>
      <c r="H5240">
        <v>3</v>
      </c>
      <c r="I5240">
        <v>2.2035658740000001</v>
      </c>
      <c r="J5240">
        <v>2.2035658740000001</v>
      </c>
      <c r="K5240">
        <v>2.2035658740000001</v>
      </c>
      <c r="L5240">
        <v>2.2035658740000001</v>
      </c>
      <c r="M5240">
        <f>I5240/G5240</f>
        <v>3.1703497195200563</v>
      </c>
      <c r="N5240">
        <f>J5240/G5240</f>
        <v>3.1703497195200563</v>
      </c>
      <c r="O5240">
        <f t="shared" si="162"/>
        <v>3.1703497195200563</v>
      </c>
      <c r="P5240">
        <f t="shared" si="163"/>
        <v>3.1703497195200563</v>
      </c>
    </row>
    <row r="5241" spans="1:16" x14ac:dyDescent="0.35">
      <c r="A5241">
        <v>7230</v>
      </c>
      <c r="B5241" t="s">
        <v>13373</v>
      </c>
      <c r="C5241">
        <v>2</v>
      </c>
      <c r="D5241" s="1">
        <v>4.1999999999999998E-5</v>
      </c>
      <c r="E5241">
        <v>1.0300000000000001E-3</v>
      </c>
      <c r="F5241" t="s">
        <v>13374</v>
      </c>
      <c r="G5241">
        <v>0.69505621699999998</v>
      </c>
      <c r="H5241">
        <v>1</v>
      </c>
      <c r="I5241">
        <v>0.69505621699999998</v>
      </c>
      <c r="J5241">
        <v>0.69505621699999998</v>
      </c>
      <c r="K5241">
        <v>0.69505621699999998</v>
      </c>
      <c r="L5241">
        <v>0.69505621699999998</v>
      </c>
      <c r="M5241">
        <f>I5241/G5241</f>
        <v>1</v>
      </c>
      <c r="N5241">
        <f>J5241/G5241</f>
        <v>1</v>
      </c>
      <c r="O5241">
        <f t="shared" si="162"/>
        <v>1</v>
      </c>
      <c r="P5241">
        <f t="shared" si="163"/>
        <v>1</v>
      </c>
    </row>
    <row r="5242" spans="1:16" x14ac:dyDescent="0.35">
      <c r="A5242">
        <v>8794</v>
      </c>
      <c r="B5242" t="s">
        <v>16234</v>
      </c>
      <c r="C5242">
        <v>4</v>
      </c>
      <c r="D5242" s="1">
        <v>3.4999999999999997E-5</v>
      </c>
      <c r="E5242">
        <v>0</v>
      </c>
      <c r="F5242" t="s">
        <v>16235</v>
      </c>
      <c r="G5242">
        <v>0.69505640000000002</v>
      </c>
      <c r="H5242">
        <v>8</v>
      </c>
      <c r="I5242">
        <v>5.7213069399999998</v>
      </c>
      <c r="J5242">
        <v>5.7213069399999998</v>
      </c>
      <c r="K5242">
        <v>5.7213069399999998</v>
      </c>
      <c r="L5242">
        <v>5.7213069399999998</v>
      </c>
      <c r="M5242">
        <f>I5242/G5242</f>
        <v>8.2314283272551698</v>
      </c>
      <c r="N5242">
        <f>J5242/G5242</f>
        <v>8.2314283272551698</v>
      </c>
      <c r="O5242">
        <f t="shared" si="162"/>
        <v>8.2314283272551698</v>
      </c>
      <c r="P5242">
        <f t="shared" si="163"/>
        <v>8.2314283272551698</v>
      </c>
    </row>
    <row r="5243" spans="1:16" x14ac:dyDescent="0.35">
      <c r="A5243">
        <v>818</v>
      </c>
      <c r="B5243" t="s">
        <v>1472</v>
      </c>
      <c r="C5243">
        <v>1</v>
      </c>
      <c r="D5243" s="1">
        <v>3.4999999999999997E-5</v>
      </c>
      <c r="E5243">
        <v>0</v>
      </c>
      <c r="F5243" t="s">
        <v>1473</v>
      </c>
      <c r="G5243">
        <v>0.69505815999999998</v>
      </c>
      <c r="H5243">
        <v>28</v>
      </c>
      <c r="I5243">
        <v>18.749628891999901</v>
      </c>
      <c r="J5243">
        <v>18.749628891999901</v>
      </c>
      <c r="K5243">
        <v>18.749628891999901</v>
      </c>
      <c r="L5243">
        <v>18.749628891999901</v>
      </c>
      <c r="M5243">
        <f>I5243/G5243</f>
        <v>26.975625884314343</v>
      </c>
      <c r="N5243">
        <f>J5243/G5243</f>
        <v>26.975625884314343</v>
      </c>
      <c r="O5243">
        <f t="shared" si="162"/>
        <v>26.975625884314343</v>
      </c>
      <c r="P5243">
        <f t="shared" si="163"/>
        <v>26.975625884314343</v>
      </c>
    </row>
    <row r="5244" spans="1:16" x14ac:dyDescent="0.35">
      <c r="A5244">
        <v>13471</v>
      </c>
      <c r="B5244" t="s">
        <v>24887</v>
      </c>
      <c r="C5244">
        <v>1</v>
      </c>
      <c r="D5244" s="1">
        <v>3.4999999999999997E-5</v>
      </c>
      <c r="E5244">
        <v>0</v>
      </c>
      <c r="F5244" t="s">
        <v>24888</v>
      </c>
      <c r="G5244">
        <v>0.69506014500000002</v>
      </c>
      <c r="H5244">
        <v>24</v>
      </c>
      <c r="I5244">
        <v>17.423109737999901</v>
      </c>
      <c r="J5244">
        <v>17.423109737999901</v>
      </c>
      <c r="K5244">
        <v>17.423109737999901</v>
      </c>
      <c r="L5244">
        <v>17.423109737999901</v>
      </c>
      <c r="M5244">
        <f>I5244/G5244</f>
        <v>25.067053352627347</v>
      </c>
      <c r="N5244">
        <f>J5244/G5244</f>
        <v>25.067053352627347</v>
      </c>
      <c r="O5244">
        <f t="shared" si="162"/>
        <v>25.067053352627347</v>
      </c>
      <c r="P5244">
        <f t="shared" si="163"/>
        <v>25.067053352627347</v>
      </c>
    </row>
    <row r="5245" spans="1:16" x14ac:dyDescent="0.35">
      <c r="A5245">
        <v>11163</v>
      </c>
      <c r="B5245" t="s">
        <v>20678</v>
      </c>
      <c r="C5245">
        <v>3</v>
      </c>
      <c r="D5245" s="1">
        <v>3.4999999999999997E-5</v>
      </c>
      <c r="E5245">
        <v>0</v>
      </c>
      <c r="F5245" t="s">
        <v>20679</v>
      </c>
      <c r="G5245">
        <v>0.69506045900000002</v>
      </c>
      <c r="H5245">
        <v>65</v>
      </c>
      <c r="I5245">
        <v>41.387073526999899</v>
      </c>
      <c r="J5245">
        <v>41.387073526999899</v>
      </c>
      <c r="K5245">
        <v>39.816074969999903</v>
      </c>
      <c r="L5245">
        <v>39.816074969999903</v>
      </c>
      <c r="M5245">
        <f>I5245/G5245</f>
        <v>59.544566218807013</v>
      </c>
      <c r="N5245">
        <f>J5245/G5245</f>
        <v>59.544566218807013</v>
      </c>
      <c r="O5245">
        <f t="shared" si="162"/>
        <v>57.284333261144269</v>
      </c>
      <c r="P5245">
        <f t="shared" si="163"/>
        <v>57.284333261144269</v>
      </c>
    </row>
    <row r="5246" spans="1:16" x14ac:dyDescent="0.35">
      <c r="A5246">
        <v>4966</v>
      </c>
      <c r="B5246" t="s">
        <v>9147</v>
      </c>
      <c r="C5246">
        <v>1</v>
      </c>
      <c r="D5246" s="1">
        <v>3.4999999999999997E-5</v>
      </c>
      <c r="E5246">
        <v>0</v>
      </c>
      <c r="F5246" t="s">
        <v>9148</v>
      </c>
      <c r="G5246">
        <v>0.69506104800000001</v>
      </c>
      <c r="H5246">
        <v>2</v>
      </c>
      <c r="I5246">
        <v>0.95595495499999905</v>
      </c>
      <c r="J5246">
        <v>0.95595495499999905</v>
      </c>
      <c r="K5246">
        <v>0.69506104800000001</v>
      </c>
      <c r="L5246">
        <v>0.69506104800000001</v>
      </c>
      <c r="M5246">
        <f>I5246/G5246</f>
        <v>1.3753539458882165</v>
      </c>
      <c r="N5246">
        <f>J5246/G5246</f>
        <v>1.3753539458882165</v>
      </c>
      <c r="O5246">
        <f t="shared" si="162"/>
        <v>1</v>
      </c>
      <c r="P5246">
        <f t="shared" si="163"/>
        <v>1</v>
      </c>
    </row>
    <row r="5247" spans="1:16" x14ac:dyDescent="0.35">
      <c r="A5247">
        <v>3441</v>
      </c>
      <c r="B5247" t="s">
        <v>6347</v>
      </c>
      <c r="C5247">
        <v>1</v>
      </c>
      <c r="D5247" s="1">
        <v>5.5000000000000002E-5</v>
      </c>
      <c r="E5247">
        <v>5.1999999999999995E-4</v>
      </c>
      <c r="F5247" t="s">
        <v>6348</v>
      </c>
      <c r="G5247">
        <v>0.69506324200000003</v>
      </c>
      <c r="H5247">
        <v>1</v>
      </c>
      <c r="I5247">
        <v>0.69506324200000003</v>
      </c>
      <c r="J5247">
        <v>0.69506324200000003</v>
      </c>
      <c r="K5247">
        <v>0.69506324200000003</v>
      </c>
      <c r="L5247">
        <v>0.69506324200000003</v>
      </c>
      <c r="M5247">
        <f>I5247/G5247</f>
        <v>1</v>
      </c>
      <c r="N5247">
        <f>J5247/G5247</f>
        <v>1</v>
      </c>
      <c r="O5247">
        <f t="shared" si="162"/>
        <v>1</v>
      </c>
      <c r="P5247">
        <f t="shared" si="163"/>
        <v>1</v>
      </c>
    </row>
    <row r="5248" spans="1:16" x14ac:dyDescent="0.35">
      <c r="A5248">
        <v>7011</v>
      </c>
      <c r="B5248" t="s">
        <v>12963</v>
      </c>
      <c r="C5248">
        <v>3</v>
      </c>
      <c r="D5248" s="1">
        <v>3.4999999999999997E-5</v>
      </c>
      <c r="E5248">
        <v>0</v>
      </c>
      <c r="F5248" t="s">
        <v>12964</v>
      </c>
      <c r="G5248">
        <v>0.69506423100000003</v>
      </c>
      <c r="H5248">
        <v>32</v>
      </c>
      <c r="I5248">
        <v>16.618201496999902</v>
      </c>
      <c r="J5248">
        <v>16.618201496999902</v>
      </c>
      <c r="K5248">
        <v>14.264521218999899</v>
      </c>
      <c r="L5248">
        <v>12.348998261</v>
      </c>
      <c r="M5248">
        <f>I5248/G5248</f>
        <v>23.908871663689311</v>
      </c>
      <c r="N5248">
        <f>J5248/G5248</f>
        <v>23.908871663689311</v>
      </c>
      <c r="O5248">
        <f t="shared" si="162"/>
        <v>20.522594291001429</v>
      </c>
      <c r="P5248">
        <f t="shared" si="163"/>
        <v>17.766700846097777</v>
      </c>
    </row>
    <row r="5249" spans="1:16" x14ac:dyDescent="0.35">
      <c r="A5249">
        <v>11008</v>
      </c>
      <c r="B5249" t="s">
        <v>20381</v>
      </c>
      <c r="C5249">
        <v>3</v>
      </c>
      <c r="D5249" s="1">
        <v>6.4999999999999994E-5</v>
      </c>
      <c r="E5249">
        <v>9.1E-4</v>
      </c>
      <c r="F5249" t="s">
        <v>20382</v>
      </c>
      <c r="G5249">
        <v>0.69506477600000005</v>
      </c>
      <c r="H5249">
        <v>2</v>
      </c>
      <c r="I5249">
        <v>1.3032266139999999</v>
      </c>
      <c r="J5249">
        <v>1.3032266139999999</v>
      </c>
      <c r="K5249">
        <v>1.3032266139999999</v>
      </c>
      <c r="L5249">
        <v>1.3032266139999999</v>
      </c>
      <c r="M5249">
        <f>I5249/G5249</f>
        <v>1.8749714544590874</v>
      </c>
      <c r="N5249">
        <f>J5249/G5249</f>
        <v>1.8749714544590874</v>
      </c>
      <c r="O5249">
        <f t="shared" si="162"/>
        <v>1.8749714544590874</v>
      </c>
      <c r="P5249">
        <f t="shared" si="163"/>
        <v>1.8749714544590874</v>
      </c>
    </row>
    <row r="5250" spans="1:16" x14ac:dyDescent="0.35">
      <c r="A5250">
        <v>8322</v>
      </c>
      <c r="B5250" t="s">
        <v>15352</v>
      </c>
      <c r="C5250">
        <v>2</v>
      </c>
      <c r="D5250" s="1">
        <v>3.4999999999999997E-5</v>
      </c>
      <c r="E5250">
        <v>0</v>
      </c>
      <c r="F5250" t="s">
        <v>15353</v>
      </c>
      <c r="G5250">
        <v>0.69506806600000004</v>
      </c>
      <c r="H5250">
        <v>36</v>
      </c>
      <c r="I5250">
        <v>24.854592406999998</v>
      </c>
      <c r="J5250">
        <v>24.854592406999998</v>
      </c>
      <c r="K5250">
        <v>24.854592406999998</v>
      </c>
      <c r="L5250">
        <v>24.854592406999998</v>
      </c>
      <c r="M5250">
        <f>I5250/G5250</f>
        <v>35.758501394020307</v>
      </c>
      <c r="N5250">
        <f>J5250/G5250</f>
        <v>35.758501394020307</v>
      </c>
      <c r="O5250">
        <f t="shared" si="162"/>
        <v>35.758501394020307</v>
      </c>
      <c r="P5250">
        <f t="shared" si="163"/>
        <v>35.758501394020307</v>
      </c>
    </row>
    <row r="5251" spans="1:16" x14ac:dyDescent="0.35">
      <c r="A5251">
        <v>3095</v>
      </c>
      <c r="B5251" t="s">
        <v>5682</v>
      </c>
      <c r="C5251">
        <v>4</v>
      </c>
      <c r="D5251" s="1">
        <v>3.4999999999999997E-5</v>
      </c>
      <c r="E5251">
        <v>0</v>
      </c>
      <c r="F5251" t="s">
        <v>5683</v>
      </c>
      <c r="G5251">
        <v>0.69507221299999999</v>
      </c>
      <c r="H5251">
        <v>21</v>
      </c>
      <c r="I5251">
        <v>10.183196027999999</v>
      </c>
      <c r="J5251">
        <v>10.183196027999999</v>
      </c>
      <c r="K5251">
        <v>7.8351508649999904</v>
      </c>
      <c r="L5251">
        <v>7.0936663929999897</v>
      </c>
      <c r="M5251">
        <f>I5251/G5251</f>
        <v>14.650558370112833</v>
      </c>
      <c r="N5251">
        <f>J5251/G5251</f>
        <v>14.650558370112833</v>
      </c>
      <c r="O5251">
        <f t="shared" ref="O5251:O5314" si="164">K5251/G5251</f>
        <v>11.272427121180272</v>
      </c>
      <c r="P5251">
        <f t="shared" ref="P5251:P5314" si="165">L5251/G5251</f>
        <v>10.205653830388396</v>
      </c>
    </row>
    <row r="5252" spans="1:16" x14ac:dyDescent="0.35">
      <c r="A5252">
        <v>1112</v>
      </c>
      <c r="B5252" t="s">
        <v>2012</v>
      </c>
      <c r="C5252">
        <v>4</v>
      </c>
      <c r="D5252" s="1">
        <v>3.4999999999999997E-5</v>
      </c>
      <c r="E5252">
        <v>0</v>
      </c>
      <c r="F5252" t="s">
        <v>2013</v>
      </c>
      <c r="G5252">
        <v>0.69507225699999997</v>
      </c>
      <c r="H5252">
        <v>9</v>
      </c>
      <c r="I5252">
        <v>6.4832316350000001</v>
      </c>
      <c r="J5252">
        <v>6.4832316350000001</v>
      </c>
      <c r="K5252">
        <v>6.4832316350000001</v>
      </c>
      <c r="L5252">
        <v>6.4832316350000001</v>
      </c>
      <c r="M5252">
        <f>I5252/G5252</f>
        <v>9.3274210986096087</v>
      </c>
      <c r="N5252">
        <f>J5252/G5252</f>
        <v>9.3274210986096087</v>
      </c>
      <c r="O5252">
        <f t="shared" si="164"/>
        <v>9.3274210986096087</v>
      </c>
      <c r="P5252">
        <f t="shared" si="165"/>
        <v>9.3274210986096087</v>
      </c>
    </row>
    <row r="5253" spans="1:16" x14ac:dyDescent="0.35">
      <c r="A5253">
        <v>9461</v>
      </c>
      <c r="B5253" t="s">
        <v>17481</v>
      </c>
      <c r="C5253">
        <v>3</v>
      </c>
      <c r="D5253" s="1">
        <v>3.4999999999999997E-5</v>
      </c>
      <c r="E5253">
        <v>0</v>
      </c>
      <c r="F5253" t="s">
        <v>17482</v>
      </c>
      <c r="G5253">
        <v>0.69507324999999998</v>
      </c>
      <c r="H5253">
        <v>37</v>
      </c>
      <c r="I5253">
        <v>24.518872110999901</v>
      </c>
      <c r="J5253">
        <v>24.518872110999901</v>
      </c>
      <c r="K5253">
        <v>24.518872110999901</v>
      </c>
      <c r="L5253">
        <v>24.518872110999901</v>
      </c>
      <c r="M5253">
        <f>I5253/G5253</f>
        <v>35.275234820214848</v>
      </c>
      <c r="N5253">
        <f>J5253/G5253</f>
        <v>35.275234820214848</v>
      </c>
      <c r="O5253">
        <f t="shared" si="164"/>
        <v>35.275234820214848</v>
      </c>
      <c r="P5253">
        <f t="shared" si="165"/>
        <v>35.275234820214848</v>
      </c>
    </row>
    <row r="5254" spans="1:16" x14ac:dyDescent="0.35">
      <c r="A5254">
        <v>5997</v>
      </c>
      <c r="B5254" t="s">
        <v>11074</v>
      </c>
      <c r="C5254">
        <v>1</v>
      </c>
      <c r="D5254" s="1">
        <v>3.4999999999999997E-5</v>
      </c>
      <c r="E5254">
        <v>0</v>
      </c>
      <c r="F5254" t="s">
        <v>11075</v>
      </c>
      <c r="G5254">
        <v>0.69507329799999995</v>
      </c>
      <c r="H5254">
        <v>28</v>
      </c>
      <c r="I5254">
        <v>18.749644029999899</v>
      </c>
      <c r="J5254">
        <v>18.749644029999899</v>
      </c>
      <c r="K5254">
        <v>18.749644029999899</v>
      </c>
      <c r="L5254">
        <v>18.749644029999899</v>
      </c>
      <c r="M5254">
        <f>I5254/G5254</f>
        <v>26.975060161208926</v>
      </c>
      <c r="N5254">
        <f>J5254/G5254</f>
        <v>26.975060161208926</v>
      </c>
      <c r="O5254">
        <f t="shared" si="164"/>
        <v>26.975060161208926</v>
      </c>
      <c r="P5254">
        <f t="shared" si="165"/>
        <v>26.975060161208926</v>
      </c>
    </row>
    <row r="5255" spans="1:16" x14ac:dyDescent="0.35">
      <c r="A5255">
        <v>10009</v>
      </c>
      <c r="B5255" t="s">
        <v>18496</v>
      </c>
      <c r="C5255">
        <v>6</v>
      </c>
      <c r="D5255" s="1">
        <v>3.4999999999999997E-5</v>
      </c>
      <c r="E5255">
        <v>0</v>
      </c>
      <c r="F5255" t="s">
        <v>18497</v>
      </c>
      <c r="G5255">
        <v>0.69507428199999999</v>
      </c>
      <c r="H5255">
        <v>14</v>
      </c>
      <c r="I5255">
        <v>9.3600531010000001</v>
      </c>
      <c r="J5255">
        <v>9.3600531010000001</v>
      </c>
      <c r="K5255">
        <v>9.3600531010000001</v>
      </c>
      <c r="L5255">
        <v>9.3600531010000001</v>
      </c>
      <c r="M5255">
        <f>I5255/G5255</f>
        <v>13.466263021655001</v>
      </c>
      <c r="N5255">
        <f>J5255/G5255</f>
        <v>13.466263021655001</v>
      </c>
      <c r="O5255">
        <f t="shared" si="164"/>
        <v>13.466263021655001</v>
      </c>
      <c r="P5255">
        <f t="shared" si="165"/>
        <v>13.466263021655001</v>
      </c>
    </row>
    <row r="5256" spans="1:16" x14ac:dyDescent="0.35">
      <c r="A5256">
        <v>10641</v>
      </c>
      <c r="B5256" t="s">
        <v>19685</v>
      </c>
      <c r="C5256">
        <v>6</v>
      </c>
      <c r="D5256" s="1">
        <v>4.5000000000000003E-5</v>
      </c>
      <c r="E5256">
        <v>4.6000000000000001E-4</v>
      </c>
      <c r="F5256" t="s">
        <v>19686</v>
      </c>
      <c r="G5256">
        <v>0.69507493799999998</v>
      </c>
      <c r="H5256">
        <v>33</v>
      </c>
      <c r="I5256">
        <v>20.269894039</v>
      </c>
      <c r="J5256">
        <v>20.269894039</v>
      </c>
      <c r="K5256">
        <v>18.965424503999898</v>
      </c>
      <c r="L5256">
        <v>18.965424503999898</v>
      </c>
      <c r="M5256">
        <f>I5256/G5256</f>
        <v>29.162170768700626</v>
      </c>
      <c r="N5256">
        <f>J5256/G5256</f>
        <v>29.162170768700626</v>
      </c>
      <c r="O5256">
        <f t="shared" si="164"/>
        <v>27.285438543606212</v>
      </c>
      <c r="P5256">
        <f t="shared" si="165"/>
        <v>27.285438543606212</v>
      </c>
    </row>
    <row r="5257" spans="1:16" x14ac:dyDescent="0.35">
      <c r="A5257">
        <v>9096</v>
      </c>
      <c r="B5257" t="s">
        <v>16793</v>
      </c>
      <c r="C5257">
        <v>1</v>
      </c>
      <c r="D5257" s="1">
        <v>3.4999999999999997E-5</v>
      </c>
      <c r="E5257">
        <v>0</v>
      </c>
      <c r="F5257" t="s">
        <v>16794</v>
      </c>
      <c r="G5257">
        <v>0.69507690899999997</v>
      </c>
      <c r="H5257">
        <v>2</v>
      </c>
      <c r="I5257">
        <v>1.4811527899999899</v>
      </c>
      <c r="J5257">
        <v>1.4811527899999899</v>
      </c>
      <c r="K5257">
        <v>1.4811527899999899</v>
      </c>
      <c r="L5257">
        <v>1.4811527899999899</v>
      </c>
      <c r="M5257">
        <f>I5257/G5257</f>
        <v>2.1309192850772574</v>
      </c>
      <c r="N5257">
        <f>J5257/G5257</f>
        <v>2.1309192850772574</v>
      </c>
      <c r="O5257">
        <f t="shared" si="164"/>
        <v>2.1309192850772574</v>
      </c>
      <c r="P5257">
        <f t="shared" si="165"/>
        <v>2.1309192850772574</v>
      </c>
    </row>
    <row r="5258" spans="1:16" x14ac:dyDescent="0.35">
      <c r="A5258">
        <v>6254</v>
      </c>
      <c r="B5258" t="s">
        <v>11551</v>
      </c>
      <c r="C5258">
        <v>8</v>
      </c>
      <c r="D5258" s="1">
        <v>3.4999999999999997E-5</v>
      </c>
      <c r="E5258">
        <v>0</v>
      </c>
      <c r="F5258" t="s">
        <v>11552</v>
      </c>
      <c r="G5258">
        <v>0.695077045</v>
      </c>
      <c r="H5258">
        <v>53</v>
      </c>
      <c r="I5258">
        <v>32.895612740999901</v>
      </c>
      <c r="J5258">
        <v>32.895612740999901</v>
      </c>
      <c r="K5258">
        <v>30.808461484999999</v>
      </c>
      <c r="L5258">
        <v>29.777057010999901</v>
      </c>
      <c r="M5258">
        <f>I5258/G5258</f>
        <v>47.326570453783148</v>
      </c>
      <c r="N5258">
        <f>J5258/G5258</f>
        <v>47.326570453783148</v>
      </c>
      <c r="O5258">
        <f t="shared" si="164"/>
        <v>44.323807995989853</v>
      </c>
      <c r="P5258">
        <f t="shared" si="165"/>
        <v>42.839937277744369</v>
      </c>
    </row>
    <row r="5259" spans="1:16" x14ac:dyDescent="0.35">
      <c r="A5259">
        <v>5659</v>
      </c>
      <c r="B5259" t="s">
        <v>10450</v>
      </c>
      <c r="C5259">
        <v>4</v>
      </c>
      <c r="D5259" s="1">
        <v>3.4999999999999997E-5</v>
      </c>
      <c r="E5259">
        <v>0</v>
      </c>
      <c r="F5259" t="s">
        <v>10451</v>
      </c>
      <c r="G5259">
        <v>0.69507893300000001</v>
      </c>
      <c r="H5259">
        <v>32</v>
      </c>
      <c r="I5259">
        <v>21.5766563</v>
      </c>
      <c r="J5259">
        <v>21.5766563</v>
      </c>
      <c r="K5259">
        <v>21.5766563</v>
      </c>
      <c r="L5259">
        <v>21.5766563</v>
      </c>
      <c r="M5259">
        <f>I5259/G5259</f>
        <v>31.042023107899315</v>
      </c>
      <c r="N5259">
        <f>J5259/G5259</f>
        <v>31.042023107899315</v>
      </c>
      <c r="O5259">
        <f t="shared" si="164"/>
        <v>31.042023107899315</v>
      </c>
      <c r="P5259">
        <f t="shared" si="165"/>
        <v>31.042023107899315</v>
      </c>
    </row>
    <row r="5260" spans="1:16" x14ac:dyDescent="0.35">
      <c r="A5260">
        <v>12734</v>
      </c>
      <c r="B5260" t="s">
        <v>23531</v>
      </c>
      <c r="C5260">
        <v>6</v>
      </c>
      <c r="D5260" s="1">
        <v>3.4999999999999997E-5</v>
      </c>
      <c r="E5260">
        <v>0</v>
      </c>
      <c r="F5260" t="s">
        <v>23532</v>
      </c>
      <c r="G5260">
        <v>0.69507972399999995</v>
      </c>
      <c r="H5260">
        <v>77</v>
      </c>
      <c r="I5260">
        <v>53.395338418999998</v>
      </c>
      <c r="J5260">
        <v>53.395338418999998</v>
      </c>
      <c r="K5260">
        <v>53.395338418999998</v>
      </c>
      <c r="L5260">
        <v>52.604288089999898</v>
      </c>
      <c r="M5260">
        <f>I5260/G5260</f>
        <v>76.819013093525371</v>
      </c>
      <c r="N5260">
        <f>J5260/G5260</f>
        <v>76.819013093525371</v>
      </c>
      <c r="O5260">
        <f t="shared" si="164"/>
        <v>76.819013093525371</v>
      </c>
      <c r="P5260">
        <f t="shared" si="165"/>
        <v>75.68094173036171</v>
      </c>
    </row>
    <row r="5261" spans="1:16" x14ac:dyDescent="0.35">
      <c r="A5261">
        <v>11074</v>
      </c>
      <c r="B5261" t="s">
        <v>20505</v>
      </c>
      <c r="C5261">
        <v>1</v>
      </c>
      <c r="D5261" s="1">
        <v>3.4999999999999997E-5</v>
      </c>
      <c r="E5261">
        <v>0</v>
      </c>
      <c r="F5261" t="s">
        <v>20506</v>
      </c>
      <c r="G5261">
        <v>0.69508059300000002</v>
      </c>
      <c r="H5261">
        <v>9</v>
      </c>
      <c r="I5261">
        <v>6.2729289120000002</v>
      </c>
      <c r="J5261">
        <v>6.2729289120000002</v>
      </c>
      <c r="K5261">
        <v>6.2729289120000002</v>
      </c>
      <c r="L5261">
        <v>6.2729289120000002</v>
      </c>
      <c r="M5261">
        <f>I5261/G5261</f>
        <v>9.0247504752301442</v>
      </c>
      <c r="N5261">
        <f>J5261/G5261</f>
        <v>9.0247504752301442</v>
      </c>
      <c r="O5261">
        <f t="shared" si="164"/>
        <v>9.0247504752301442</v>
      </c>
      <c r="P5261">
        <f t="shared" si="165"/>
        <v>9.0247504752301442</v>
      </c>
    </row>
    <row r="5262" spans="1:16" x14ac:dyDescent="0.35">
      <c r="A5262">
        <v>5895</v>
      </c>
      <c r="B5262" t="s">
        <v>10891</v>
      </c>
      <c r="C5262">
        <v>4</v>
      </c>
      <c r="D5262" s="1">
        <v>3.4999999999999997E-5</v>
      </c>
      <c r="E5262">
        <v>0</v>
      </c>
      <c r="F5262" t="s">
        <v>10892</v>
      </c>
      <c r="G5262">
        <v>0.69508300000000001</v>
      </c>
      <c r="H5262">
        <v>9</v>
      </c>
      <c r="I5262">
        <v>7.0831684450000001</v>
      </c>
      <c r="J5262">
        <v>7.0831684450000001</v>
      </c>
      <c r="K5262">
        <v>7.0831684450000001</v>
      </c>
      <c r="L5262">
        <v>7.0831684450000001</v>
      </c>
      <c r="M5262">
        <f>I5262/G5262</f>
        <v>10.190392291280322</v>
      </c>
      <c r="N5262">
        <f>J5262/G5262</f>
        <v>10.190392291280322</v>
      </c>
      <c r="O5262">
        <f t="shared" si="164"/>
        <v>10.190392291280322</v>
      </c>
      <c r="P5262">
        <f t="shared" si="165"/>
        <v>10.190392291280322</v>
      </c>
    </row>
    <row r="5263" spans="1:16" x14ac:dyDescent="0.35">
      <c r="A5263">
        <v>13324</v>
      </c>
      <c r="B5263" t="s">
        <v>24610</v>
      </c>
      <c r="C5263">
        <v>1</v>
      </c>
      <c r="D5263" s="1">
        <v>4.1999999999999998E-5</v>
      </c>
      <c r="E5263">
        <v>4.6000000000000001E-4</v>
      </c>
      <c r="F5263" t="s">
        <v>24611</v>
      </c>
      <c r="G5263">
        <v>0.695084759</v>
      </c>
      <c r="H5263">
        <v>1</v>
      </c>
      <c r="I5263">
        <v>0.695084759</v>
      </c>
      <c r="J5263">
        <v>0.695084759</v>
      </c>
      <c r="K5263">
        <v>0.695084759</v>
      </c>
      <c r="L5263">
        <v>0.695084759</v>
      </c>
      <c r="M5263">
        <f>I5263/G5263</f>
        <v>1</v>
      </c>
      <c r="N5263">
        <f>J5263/G5263</f>
        <v>1</v>
      </c>
      <c r="O5263">
        <f t="shared" si="164"/>
        <v>1</v>
      </c>
      <c r="P5263">
        <f t="shared" si="165"/>
        <v>1</v>
      </c>
    </row>
    <row r="5264" spans="1:16" x14ac:dyDescent="0.35">
      <c r="A5264">
        <v>4758</v>
      </c>
      <c r="B5264" t="s">
        <v>8758</v>
      </c>
      <c r="C5264">
        <v>1</v>
      </c>
      <c r="D5264" s="1">
        <v>3.8000000000000002E-5</v>
      </c>
      <c r="E5264">
        <v>4.6000000000000001E-4</v>
      </c>
      <c r="F5264" t="s">
        <v>8759</v>
      </c>
      <c r="G5264">
        <v>0.69508519099999999</v>
      </c>
      <c r="H5264">
        <v>1</v>
      </c>
      <c r="I5264">
        <v>0.69508519099999999</v>
      </c>
      <c r="J5264">
        <v>0.69508519099999999</v>
      </c>
      <c r="K5264">
        <v>0.69508519099999999</v>
      </c>
      <c r="L5264">
        <v>0.69508519099999999</v>
      </c>
      <c r="M5264">
        <f>I5264/G5264</f>
        <v>1</v>
      </c>
      <c r="N5264">
        <f>J5264/G5264</f>
        <v>1</v>
      </c>
      <c r="O5264">
        <f t="shared" si="164"/>
        <v>1</v>
      </c>
      <c r="P5264">
        <f t="shared" si="165"/>
        <v>1</v>
      </c>
    </row>
    <row r="5265" spans="1:16" x14ac:dyDescent="0.35">
      <c r="A5265">
        <v>2420</v>
      </c>
      <c r="B5265" t="s">
        <v>4439</v>
      </c>
      <c r="C5265">
        <v>2</v>
      </c>
      <c r="D5265" s="1">
        <v>3.4999999999999997E-5</v>
      </c>
      <c r="E5265">
        <v>0</v>
      </c>
      <c r="F5265" t="s">
        <v>4440</v>
      </c>
      <c r="G5265">
        <v>0.69508542299999998</v>
      </c>
      <c r="H5265">
        <v>5</v>
      </c>
      <c r="I5265">
        <v>3.6696212730000002</v>
      </c>
      <c r="J5265">
        <v>3.6696212730000002</v>
      </c>
      <c r="K5265">
        <v>3.6696212730000002</v>
      </c>
      <c r="L5265">
        <v>3.6696212730000002</v>
      </c>
      <c r="M5265">
        <f>I5265/G5265</f>
        <v>5.2793817156484959</v>
      </c>
      <c r="N5265">
        <f>J5265/G5265</f>
        <v>5.2793817156484959</v>
      </c>
      <c r="O5265">
        <f t="shared" si="164"/>
        <v>5.2793817156484959</v>
      </c>
      <c r="P5265">
        <f t="shared" si="165"/>
        <v>5.2793817156484959</v>
      </c>
    </row>
    <row r="5266" spans="1:16" x14ac:dyDescent="0.35">
      <c r="A5266">
        <v>13187</v>
      </c>
      <c r="B5266" t="s">
        <v>24351</v>
      </c>
      <c r="C5266">
        <v>7</v>
      </c>
      <c r="D5266" s="1">
        <v>3.4999999999999997E-5</v>
      </c>
      <c r="E5266">
        <v>0</v>
      </c>
      <c r="F5266" t="s">
        <v>24352</v>
      </c>
      <c r="G5266">
        <v>0.695086062</v>
      </c>
      <c r="H5266">
        <v>13</v>
      </c>
      <c r="I5266">
        <v>9.0050052199999993</v>
      </c>
      <c r="J5266">
        <v>9.0050052199999993</v>
      </c>
      <c r="K5266">
        <v>9.0050052199999993</v>
      </c>
      <c r="L5266">
        <v>9.0050052199999993</v>
      </c>
      <c r="M5266">
        <f>I5266/G5266</f>
        <v>12.955237793273431</v>
      </c>
      <c r="N5266">
        <f>J5266/G5266</f>
        <v>12.955237793273431</v>
      </c>
      <c r="O5266">
        <f t="shared" si="164"/>
        <v>12.955237793273431</v>
      </c>
      <c r="P5266">
        <f t="shared" si="165"/>
        <v>12.955237793273431</v>
      </c>
    </row>
    <row r="5267" spans="1:16" x14ac:dyDescent="0.35">
      <c r="A5267">
        <v>8181</v>
      </c>
      <c r="B5267" t="s">
        <v>15089</v>
      </c>
      <c r="C5267">
        <v>1</v>
      </c>
      <c r="D5267" s="1">
        <v>3.4999999999999997E-5</v>
      </c>
      <c r="E5267">
        <v>0</v>
      </c>
      <c r="F5267" t="s">
        <v>15090</v>
      </c>
      <c r="G5267">
        <v>0.69508615299999998</v>
      </c>
      <c r="H5267">
        <v>29</v>
      </c>
      <c r="I5267">
        <v>19.509995873999902</v>
      </c>
      <c r="J5267">
        <v>19.509995873999902</v>
      </c>
      <c r="K5267">
        <v>19.509995873999902</v>
      </c>
      <c r="L5267">
        <v>19.509995873999902</v>
      </c>
      <c r="M5267">
        <f>I5267/G5267</f>
        <v>28.068457111099871</v>
      </c>
      <c r="N5267">
        <f>J5267/G5267</f>
        <v>28.068457111099871</v>
      </c>
      <c r="O5267">
        <f t="shared" si="164"/>
        <v>28.068457111099871</v>
      </c>
      <c r="P5267">
        <f t="shared" si="165"/>
        <v>28.068457111099871</v>
      </c>
    </row>
    <row r="5268" spans="1:16" x14ac:dyDescent="0.35">
      <c r="A5268">
        <v>13495</v>
      </c>
      <c r="B5268" t="s">
        <v>24934</v>
      </c>
      <c r="C5268">
        <v>1</v>
      </c>
      <c r="D5268" s="1">
        <v>3.4999999999999997E-5</v>
      </c>
      <c r="E5268">
        <v>0</v>
      </c>
      <c r="F5268" t="s">
        <v>24935</v>
      </c>
      <c r="G5268">
        <v>0.69508653099999995</v>
      </c>
      <c r="H5268">
        <v>8</v>
      </c>
      <c r="I5268">
        <v>6.0420476870000002</v>
      </c>
      <c r="J5268">
        <v>6.0420476870000002</v>
      </c>
      <c r="K5268">
        <v>6.0420476870000002</v>
      </c>
      <c r="L5268">
        <v>6.0420476870000002</v>
      </c>
      <c r="M5268">
        <f>I5268/G5268</f>
        <v>8.6925115327835361</v>
      </c>
      <c r="N5268">
        <f>J5268/G5268</f>
        <v>8.6925115327835361</v>
      </c>
      <c r="O5268">
        <f t="shared" si="164"/>
        <v>8.6925115327835361</v>
      </c>
      <c r="P5268">
        <f t="shared" si="165"/>
        <v>8.6925115327835361</v>
      </c>
    </row>
    <row r="5269" spans="1:16" x14ac:dyDescent="0.35">
      <c r="A5269">
        <v>6601</v>
      </c>
      <c r="B5269" t="s">
        <v>12203</v>
      </c>
      <c r="C5269">
        <v>2</v>
      </c>
      <c r="D5269" s="1">
        <v>3.4999999999999997E-5</v>
      </c>
      <c r="E5269">
        <v>0</v>
      </c>
      <c r="F5269" t="s">
        <v>12204</v>
      </c>
      <c r="G5269">
        <v>0.69508991099999995</v>
      </c>
      <c r="H5269">
        <v>6</v>
      </c>
      <c r="I5269">
        <v>4.1542750389999998</v>
      </c>
      <c r="J5269">
        <v>4.1542750389999998</v>
      </c>
      <c r="K5269">
        <v>4.1542750389999998</v>
      </c>
      <c r="L5269">
        <v>4.1542750389999998</v>
      </c>
      <c r="M5269">
        <f>I5269/G5269</f>
        <v>5.9766009738558843</v>
      </c>
      <c r="N5269">
        <f>J5269/G5269</f>
        <v>5.9766009738558843</v>
      </c>
      <c r="O5269">
        <f t="shared" si="164"/>
        <v>5.9766009738558843</v>
      </c>
      <c r="P5269">
        <f t="shared" si="165"/>
        <v>5.9766009738558843</v>
      </c>
    </row>
    <row r="5270" spans="1:16" x14ac:dyDescent="0.35">
      <c r="A5270">
        <v>2362</v>
      </c>
      <c r="B5270" t="s">
        <v>4327</v>
      </c>
      <c r="C5270">
        <v>1</v>
      </c>
      <c r="D5270" s="1">
        <v>3.4999999999999997E-5</v>
      </c>
      <c r="E5270">
        <v>0</v>
      </c>
      <c r="F5270" t="s">
        <v>4328</v>
      </c>
      <c r="G5270">
        <v>0.69509019000000005</v>
      </c>
      <c r="H5270">
        <v>30</v>
      </c>
      <c r="I5270">
        <v>20.1417649989999</v>
      </c>
      <c r="J5270">
        <v>20.1417649989999</v>
      </c>
      <c r="K5270">
        <v>20.1417649989999</v>
      </c>
      <c r="L5270">
        <v>20.1417649989999</v>
      </c>
      <c r="M5270">
        <f>I5270/G5270</f>
        <v>28.977196468561726</v>
      </c>
      <c r="N5270">
        <f>J5270/G5270</f>
        <v>28.977196468561726</v>
      </c>
      <c r="O5270">
        <f t="shared" si="164"/>
        <v>28.977196468561726</v>
      </c>
      <c r="P5270">
        <f t="shared" si="165"/>
        <v>28.977196468561726</v>
      </c>
    </row>
    <row r="5271" spans="1:16" x14ac:dyDescent="0.35">
      <c r="A5271">
        <v>10527</v>
      </c>
      <c r="B5271" t="s">
        <v>19467</v>
      </c>
      <c r="C5271">
        <v>4</v>
      </c>
      <c r="D5271" s="1">
        <v>3.4999999999999997E-5</v>
      </c>
      <c r="E5271">
        <v>0</v>
      </c>
      <c r="F5271" t="s">
        <v>19468</v>
      </c>
      <c r="G5271">
        <v>0.69509070900000003</v>
      </c>
      <c r="H5271">
        <v>11</v>
      </c>
      <c r="I5271">
        <v>7.675853397</v>
      </c>
      <c r="J5271">
        <v>7.675853397</v>
      </c>
      <c r="K5271">
        <v>7.675853397</v>
      </c>
      <c r="L5271">
        <v>7.675853397</v>
      </c>
      <c r="M5271">
        <f>I5271/G5271</f>
        <v>11.042952089005695</v>
      </c>
      <c r="N5271">
        <f>J5271/G5271</f>
        <v>11.042952089005695</v>
      </c>
      <c r="O5271">
        <f t="shared" si="164"/>
        <v>11.042952089005695</v>
      </c>
      <c r="P5271">
        <f t="shared" si="165"/>
        <v>11.042952089005695</v>
      </c>
    </row>
    <row r="5272" spans="1:16" x14ac:dyDescent="0.35">
      <c r="A5272">
        <v>607</v>
      </c>
      <c r="B5272" t="s">
        <v>1091</v>
      </c>
      <c r="C5272">
        <v>2</v>
      </c>
      <c r="D5272" s="1">
        <v>3.4999999999999997E-5</v>
      </c>
      <c r="E5272">
        <v>0</v>
      </c>
      <c r="F5272" t="s">
        <v>1092</v>
      </c>
      <c r="G5272">
        <v>0.69509079299999998</v>
      </c>
      <c r="H5272">
        <v>77</v>
      </c>
      <c r="I5272">
        <v>53.513780740000001</v>
      </c>
      <c r="J5272">
        <v>53.513780740000001</v>
      </c>
      <c r="K5272">
        <v>53.513780740000001</v>
      </c>
      <c r="L5272">
        <v>53.112811917999998</v>
      </c>
      <c r="M5272">
        <f>I5272/G5272</f>
        <v>76.988188131561117</v>
      </c>
      <c r="N5272">
        <f>J5272/G5272</f>
        <v>76.988188131561117</v>
      </c>
      <c r="O5272">
        <f t="shared" si="164"/>
        <v>76.988188131561117</v>
      </c>
      <c r="P5272">
        <f t="shared" si="165"/>
        <v>76.411329933987489</v>
      </c>
    </row>
    <row r="5273" spans="1:16" x14ac:dyDescent="0.35">
      <c r="A5273">
        <v>11539</v>
      </c>
      <c r="B5273" t="s">
        <v>21333</v>
      </c>
      <c r="C5273">
        <v>4</v>
      </c>
      <c r="D5273" s="1">
        <v>4.1E-5</v>
      </c>
      <c r="E5273">
        <v>4.6000000000000001E-4</v>
      </c>
      <c r="F5273" t="s">
        <v>21334</v>
      </c>
      <c r="G5273">
        <v>0.69509176699999997</v>
      </c>
      <c r="H5273">
        <v>4</v>
      </c>
      <c r="I5273">
        <v>2.76672756099999</v>
      </c>
      <c r="J5273">
        <v>2.76672756099999</v>
      </c>
      <c r="K5273">
        <v>2.76672756099999</v>
      </c>
      <c r="L5273">
        <v>2.76672756099999</v>
      </c>
      <c r="M5273">
        <f>I5273/G5273</f>
        <v>3.9803774010173107</v>
      </c>
      <c r="N5273">
        <f>J5273/G5273</f>
        <v>3.9803774010173107</v>
      </c>
      <c r="O5273">
        <f t="shared" si="164"/>
        <v>3.9803774010173107</v>
      </c>
      <c r="P5273">
        <f t="shared" si="165"/>
        <v>3.9803774010173107</v>
      </c>
    </row>
    <row r="5274" spans="1:16" x14ac:dyDescent="0.35">
      <c r="A5274">
        <v>6387</v>
      </c>
      <c r="B5274" t="s">
        <v>11798</v>
      </c>
      <c r="C5274">
        <v>1</v>
      </c>
      <c r="D5274" s="1">
        <v>3.8999999999999999E-5</v>
      </c>
      <c r="E5274">
        <v>4.8000000000000001E-4</v>
      </c>
      <c r="F5274" t="s">
        <v>11799</v>
      </c>
      <c r="G5274">
        <v>0.69509191100000001</v>
      </c>
      <c r="H5274">
        <v>1</v>
      </c>
      <c r="I5274">
        <v>0.69509191100000001</v>
      </c>
      <c r="J5274">
        <v>0.69509191100000001</v>
      </c>
      <c r="K5274">
        <v>0.69509191100000001</v>
      </c>
      <c r="L5274">
        <v>0.69509191100000001</v>
      </c>
      <c r="M5274">
        <f>I5274/G5274</f>
        <v>1</v>
      </c>
      <c r="N5274">
        <f>J5274/G5274</f>
        <v>1</v>
      </c>
      <c r="O5274">
        <f t="shared" si="164"/>
        <v>1</v>
      </c>
      <c r="P5274">
        <f t="shared" si="165"/>
        <v>1</v>
      </c>
    </row>
    <row r="5275" spans="1:16" x14ac:dyDescent="0.35">
      <c r="A5275">
        <v>396</v>
      </c>
      <c r="B5275" t="s">
        <v>713</v>
      </c>
      <c r="C5275">
        <v>4</v>
      </c>
      <c r="D5275" s="1">
        <v>5.3000000000000001E-5</v>
      </c>
      <c r="E5275">
        <v>9.3999999999999997E-4</v>
      </c>
      <c r="F5275" t="s">
        <v>714</v>
      </c>
      <c r="G5275">
        <v>0.69509254899999995</v>
      </c>
      <c r="H5275">
        <v>3</v>
      </c>
      <c r="I5275">
        <v>2.077564277</v>
      </c>
      <c r="J5275">
        <v>2.077564277</v>
      </c>
      <c r="K5275">
        <v>2.077564277</v>
      </c>
      <c r="L5275">
        <v>2.077564277</v>
      </c>
      <c r="M5275">
        <f>I5275/G5275</f>
        <v>2.9889031036067113</v>
      </c>
      <c r="N5275">
        <f>J5275/G5275</f>
        <v>2.9889031036067113</v>
      </c>
      <c r="O5275">
        <f t="shared" si="164"/>
        <v>2.9889031036067113</v>
      </c>
      <c r="P5275">
        <f t="shared" si="165"/>
        <v>2.9889031036067113</v>
      </c>
    </row>
    <row r="5276" spans="1:16" x14ac:dyDescent="0.35">
      <c r="A5276">
        <v>11681</v>
      </c>
      <c r="B5276" t="s">
        <v>21597</v>
      </c>
      <c r="C5276">
        <v>2</v>
      </c>
      <c r="D5276" s="1">
        <v>3.4999999999999997E-5</v>
      </c>
      <c r="E5276">
        <v>0</v>
      </c>
      <c r="F5276" t="s">
        <v>21598</v>
      </c>
      <c r="G5276">
        <v>0.69509383199999997</v>
      </c>
      <c r="H5276">
        <v>3</v>
      </c>
      <c r="I5276">
        <v>2.09529801</v>
      </c>
      <c r="J5276">
        <v>2.09529801</v>
      </c>
      <c r="K5276">
        <v>2.09529801</v>
      </c>
      <c r="L5276">
        <v>2.09529801</v>
      </c>
      <c r="M5276">
        <f>I5276/G5276</f>
        <v>3.0144103048234214</v>
      </c>
      <c r="N5276">
        <f>J5276/G5276</f>
        <v>3.0144103048234214</v>
      </c>
      <c r="O5276">
        <f t="shared" si="164"/>
        <v>3.0144103048234214</v>
      </c>
      <c r="P5276">
        <f t="shared" si="165"/>
        <v>3.0144103048234214</v>
      </c>
    </row>
    <row r="5277" spans="1:16" x14ac:dyDescent="0.35">
      <c r="A5277">
        <v>9574</v>
      </c>
      <c r="B5277" t="s">
        <v>17688</v>
      </c>
      <c r="C5277">
        <v>1</v>
      </c>
      <c r="D5277" s="1">
        <v>3.4999999999999997E-5</v>
      </c>
      <c r="E5277">
        <v>0</v>
      </c>
      <c r="F5277" t="s">
        <v>17689</v>
      </c>
      <c r="G5277">
        <v>0.69509410900000002</v>
      </c>
      <c r="H5277">
        <v>48</v>
      </c>
      <c r="I5277">
        <v>31.639031408999902</v>
      </c>
      <c r="J5277">
        <v>31.639031408999902</v>
      </c>
      <c r="K5277">
        <v>31.639031408999902</v>
      </c>
      <c r="L5277">
        <v>30.7919887209999</v>
      </c>
      <c r="M5277">
        <f>I5277/G5277</f>
        <v>45.517622720925552</v>
      </c>
      <c r="N5277">
        <f>J5277/G5277</f>
        <v>45.517622720925552</v>
      </c>
      <c r="O5277">
        <f t="shared" si="164"/>
        <v>45.517622720925552</v>
      </c>
      <c r="P5277">
        <f t="shared" si="165"/>
        <v>44.299021272528002</v>
      </c>
    </row>
    <row r="5278" spans="1:16" x14ac:dyDescent="0.35">
      <c r="A5278">
        <v>12281</v>
      </c>
      <c r="B5278" t="s">
        <v>22699</v>
      </c>
      <c r="C5278">
        <v>2</v>
      </c>
      <c r="D5278" s="1">
        <v>3.4999999999999997E-5</v>
      </c>
      <c r="E5278">
        <v>0</v>
      </c>
      <c r="F5278" t="s">
        <v>22700</v>
      </c>
      <c r="G5278">
        <v>0.69509431799999999</v>
      </c>
      <c r="H5278">
        <v>29</v>
      </c>
      <c r="I5278">
        <v>19.332167408999901</v>
      </c>
      <c r="J5278">
        <v>19.332167408999901</v>
      </c>
      <c r="K5278">
        <v>19.332167408999901</v>
      </c>
      <c r="L5278">
        <v>19.332167408999901</v>
      </c>
      <c r="M5278">
        <f>I5278/G5278</f>
        <v>27.812293826001181</v>
      </c>
      <c r="N5278">
        <f>J5278/G5278</f>
        <v>27.812293826001181</v>
      </c>
      <c r="O5278">
        <f t="shared" si="164"/>
        <v>27.812293826001181</v>
      </c>
      <c r="P5278">
        <f t="shared" si="165"/>
        <v>27.812293826001181</v>
      </c>
    </row>
    <row r="5279" spans="1:16" x14ac:dyDescent="0.35">
      <c r="A5279">
        <v>7796</v>
      </c>
      <c r="B5279" t="s">
        <v>14383</v>
      </c>
      <c r="C5279">
        <v>1</v>
      </c>
      <c r="D5279" s="1">
        <v>3.4999999999999997E-5</v>
      </c>
      <c r="E5279">
        <v>0</v>
      </c>
      <c r="F5279" t="s">
        <v>14384</v>
      </c>
      <c r="G5279">
        <v>0.69509634099999995</v>
      </c>
      <c r="H5279">
        <v>36</v>
      </c>
      <c r="I5279">
        <v>19.725543041999899</v>
      </c>
      <c r="J5279">
        <v>19.725543041999899</v>
      </c>
      <c r="K5279">
        <v>17.371862763999999</v>
      </c>
      <c r="L5279">
        <v>15.456339806000001</v>
      </c>
      <c r="M5279">
        <f>I5279/G5279</f>
        <v>28.378142537222622</v>
      </c>
      <c r="N5279">
        <f>J5279/G5279</f>
        <v>28.378142537222622</v>
      </c>
      <c r="O5279">
        <f t="shared" si="164"/>
        <v>24.992021593737608</v>
      </c>
      <c r="P5279">
        <f t="shared" si="165"/>
        <v>22.236255457428744</v>
      </c>
    </row>
    <row r="5280" spans="1:16" x14ac:dyDescent="0.35">
      <c r="A5280">
        <v>4714</v>
      </c>
      <c r="B5280" t="s">
        <v>8676</v>
      </c>
      <c r="C5280">
        <v>1</v>
      </c>
      <c r="D5280" s="1">
        <v>3.4999999999999997E-5</v>
      </c>
      <c r="E5280">
        <v>0</v>
      </c>
      <c r="F5280" t="s">
        <v>8677</v>
      </c>
      <c r="G5280">
        <v>0.695096559</v>
      </c>
      <c r="H5280">
        <v>2</v>
      </c>
      <c r="I5280">
        <v>0.95599046600000004</v>
      </c>
      <c r="J5280">
        <v>0.95599046600000004</v>
      </c>
      <c r="K5280">
        <v>0.695096559</v>
      </c>
      <c r="L5280">
        <v>0.695096559</v>
      </c>
      <c r="M5280">
        <f>I5280/G5280</f>
        <v>1.3753347698560541</v>
      </c>
      <c r="N5280">
        <f>J5280/G5280</f>
        <v>1.3753347698560541</v>
      </c>
      <c r="O5280">
        <f t="shared" si="164"/>
        <v>1</v>
      </c>
      <c r="P5280">
        <f t="shared" si="165"/>
        <v>1</v>
      </c>
    </row>
    <row r="5281" spans="1:16" x14ac:dyDescent="0.35">
      <c r="A5281">
        <v>10921</v>
      </c>
      <c r="B5281" t="s">
        <v>20212</v>
      </c>
      <c r="C5281">
        <v>1</v>
      </c>
      <c r="D5281" s="1">
        <v>3.4999999999999997E-5</v>
      </c>
      <c r="E5281">
        <v>0</v>
      </c>
      <c r="F5281" t="s">
        <v>20213</v>
      </c>
      <c r="G5281">
        <v>0.69509708199999998</v>
      </c>
      <c r="H5281">
        <v>2</v>
      </c>
      <c r="I5281">
        <v>0.95599098900000001</v>
      </c>
      <c r="J5281">
        <v>0.95599098900000001</v>
      </c>
      <c r="K5281">
        <v>0.69509708199999998</v>
      </c>
      <c r="L5281">
        <v>0.69509708199999998</v>
      </c>
      <c r="M5281">
        <f>I5281/G5281</f>
        <v>1.3753344874493374</v>
      </c>
      <c r="N5281">
        <f>J5281/G5281</f>
        <v>1.3753344874493374</v>
      </c>
      <c r="O5281">
        <f t="shared" si="164"/>
        <v>1</v>
      </c>
      <c r="P5281">
        <f t="shared" si="165"/>
        <v>1</v>
      </c>
    </row>
    <row r="5282" spans="1:16" x14ac:dyDescent="0.35">
      <c r="A5282">
        <v>3815</v>
      </c>
      <c r="B5282" t="s">
        <v>7049</v>
      </c>
      <c r="C5282">
        <v>1</v>
      </c>
      <c r="D5282" s="1">
        <v>3.4999999999999997E-5</v>
      </c>
      <c r="E5282">
        <v>0</v>
      </c>
      <c r="F5282" t="s">
        <v>7050</v>
      </c>
      <c r="G5282">
        <v>0.69509916900000002</v>
      </c>
      <c r="H5282">
        <v>26</v>
      </c>
      <c r="I5282">
        <v>17.6523997339999</v>
      </c>
      <c r="J5282">
        <v>17.6523997339999</v>
      </c>
      <c r="K5282">
        <v>17.6523997339999</v>
      </c>
      <c r="L5282">
        <v>17.325078752</v>
      </c>
      <c r="M5282">
        <f>I5282/G5282</f>
        <v>25.395512642311761</v>
      </c>
      <c r="N5282">
        <f>J5282/G5282</f>
        <v>25.395512642311761</v>
      </c>
      <c r="O5282">
        <f t="shared" si="164"/>
        <v>25.395512642311761</v>
      </c>
      <c r="P5282">
        <f t="shared" si="165"/>
        <v>24.924614392683871</v>
      </c>
    </row>
    <row r="5283" spans="1:16" x14ac:dyDescent="0.35">
      <c r="A5283">
        <v>5505</v>
      </c>
      <c r="B5283" t="s">
        <v>10169</v>
      </c>
      <c r="C5283">
        <v>2</v>
      </c>
      <c r="D5283" s="1">
        <v>4.3999999999999999E-5</v>
      </c>
      <c r="E5283">
        <v>5.5000000000000003E-4</v>
      </c>
      <c r="F5283" t="s">
        <v>10170</v>
      </c>
      <c r="G5283">
        <v>0.69509922599999996</v>
      </c>
      <c r="H5283">
        <v>2</v>
      </c>
      <c r="I5283">
        <v>1.453508587</v>
      </c>
      <c r="J5283">
        <v>1.453508587</v>
      </c>
      <c r="K5283">
        <v>1.453508587</v>
      </c>
      <c r="L5283">
        <v>1.453508587</v>
      </c>
      <c r="M5283">
        <f>I5283/G5283</f>
        <v>2.0910807157192837</v>
      </c>
      <c r="N5283">
        <f>J5283/G5283</f>
        <v>2.0910807157192837</v>
      </c>
      <c r="O5283">
        <f t="shared" si="164"/>
        <v>2.0910807157192837</v>
      </c>
      <c r="P5283">
        <f t="shared" si="165"/>
        <v>2.0910807157192837</v>
      </c>
    </row>
    <row r="5284" spans="1:16" x14ac:dyDescent="0.35">
      <c r="A5284">
        <v>985</v>
      </c>
      <c r="B5284" t="s">
        <v>1775</v>
      </c>
      <c r="C5284">
        <v>2</v>
      </c>
      <c r="D5284" s="1">
        <v>4.3000000000000002E-5</v>
      </c>
      <c r="E5284">
        <v>4.8000000000000001E-4</v>
      </c>
      <c r="F5284" t="s">
        <v>1776</v>
      </c>
      <c r="G5284">
        <v>0.69510007299999998</v>
      </c>
      <c r="H5284">
        <v>28</v>
      </c>
      <c r="I5284">
        <v>18.749670804999901</v>
      </c>
      <c r="J5284">
        <v>18.749670804999901</v>
      </c>
      <c r="K5284">
        <v>18.749670804999901</v>
      </c>
      <c r="L5284">
        <v>18.749670804999901</v>
      </c>
      <c r="M5284">
        <f>I5284/G5284</f>
        <v>26.974059611413537</v>
      </c>
      <c r="N5284">
        <f>J5284/G5284</f>
        <v>26.974059611413537</v>
      </c>
      <c r="O5284">
        <f t="shared" si="164"/>
        <v>26.974059611413537</v>
      </c>
      <c r="P5284">
        <f t="shared" si="165"/>
        <v>26.974059611413537</v>
      </c>
    </row>
    <row r="5285" spans="1:16" x14ac:dyDescent="0.35">
      <c r="A5285">
        <v>409</v>
      </c>
      <c r="B5285" t="s">
        <v>739</v>
      </c>
      <c r="C5285">
        <v>3</v>
      </c>
      <c r="D5285" s="1">
        <v>3.4999999999999997E-5</v>
      </c>
      <c r="E5285">
        <v>0</v>
      </c>
      <c r="F5285" t="s">
        <v>740</v>
      </c>
      <c r="G5285">
        <v>0.69510028000000001</v>
      </c>
      <c r="H5285">
        <v>55</v>
      </c>
      <c r="I5285">
        <v>37.649104036999901</v>
      </c>
      <c r="J5285">
        <v>37.649104036999901</v>
      </c>
      <c r="K5285">
        <v>37.382575014999901</v>
      </c>
      <c r="L5285">
        <v>37.382575014999901</v>
      </c>
      <c r="M5285">
        <f>I5285/G5285</f>
        <v>54.163557576181525</v>
      </c>
      <c r="N5285">
        <f>J5285/G5285</f>
        <v>54.163557576181525</v>
      </c>
      <c r="O5285">
        <f t="shared" si="164"/>
        <v>53.78011790615291</v>
      </c>
      <c r="P5285">
        <f t="shared" si="165"/>
        <v>53.78011790615291</v>
      </c>
    </row>
    <row r="5286" spans="1:16" x14ac:dyDescent="0.35">
      <c r="A5286">
        <v>6082</v>
      </c>
      <c r="B5286" t="s">
        <v>11225</v>
      </c>
      <c r="C5286">
        <v>1</v>
      </c>
      <c r="D5286" s="1">
        <v>3.4999999999999997E-5</v>
      </c>
      <c r="E5286">
        <v>0</v>
      </c>
      <c r="F5286" t="s">
        <v>11226</v>
      </c>
      <c r="G5286">
        <v>0.69510194800000003</v>
      </c>
      <c r="H5286">
        <v>2</v>
      </c>
      <c r="I5286">
        <v>1.366743195</v>
      </c>
      <c r="J5286">
        <v>1.366743195</v>
      </c>
      <c r="K5286">
        <v>1.366743195</v>
      </c>
      <c r="L5286">
        <v>1.366743195</v>
      </c>
      <c r="M5286">
        <f>I5286/G5286</f>
        <v>1.9662485466088779</v>
      </c>
      <c r="N5286">
        <f>J5286/G5286</f>
        <v>1.9662485466088779</v>
      </c>
      <c r="O5286">
        <f t="shared" si="164"/>
        <v>1.9662485466088779</v>
      </c>
      <c r="P5286">
        <f t="shared" si="165"/>
        <v>1.9662485466088779</v>
      </c>
    </row>
    <row r="5287" spans="1:16" x14ac:dyDescent="0.35">
      <c r="A5287">
        <v>3291</v>
      </c>
      <c r="B5287" t="s">
        <v>6059</v>
      </c>
      <c r="C5287">
        <v>1</v>
      </c>
      <c r="D5287" s="1">
        <v>3.4999999999999997E-5</v>
      </c>
      <c r="E5287">
        <v>0</v>
      </c>
      <c r="F5287" t="s">
        <v>6060</v>
      </c>
      <c r="G5287">
        <v>0.69510395899999999</v>
      </c>
      <c r="H5287">
        <v>31</v>
      </c>
      <c r="I5287">
        <v>20.877035197000001</v>
      </c>
      <c r="J5287">
        <v>20.877035197000001</v>
      </c>
      <c r="K5287">
        <v>20.877035197000001</v>
      </c>
      <c r="L5287">
        <v>20.877035197000001</v>
      </c>
      <c r="M5287">
        <f>I5287/G5287</f>
        <v>30.034406978539451</v>
      </c>
      <c r="N5287">
        <f>J5287/G5287</f>
        <v>30.034406978539451</v>
      </c>
      <c r="O5287">
        <f t="shared" si="164"/>
        <v>30.034406978539451</v>
      </c>
      <c r="P5287">
        <f t="shared" si="165"/>
        <v>30.034406978539451</v>
      </c>
    </row>
    <row r="5288" spans="1:16" x14ac:dyDescent="0.35">
      <c r="A5288">
        <v>6569</v>
      </c>
      <c r="B5288" t="s">
        <v>12139</v>
      </c>
      <c r="C5288">
        <v>5</v>
      </c>
      <c r="D5288" s="1">
        <v>6.7999999999999999E-5</v>
      </c>
      <c r="E5288">
        <v>2.3500000000000001E-3</v>
      </c>
      <c r="F5288" t="s">
        <v>12140</v>
      </c>
      <c r="G5288">
        <v>0.695105482</v>
      </c>
      <c r="H5288">
        <v>1</v>
      </c>
      <c r="I5288">
        <v>0.695105482</v>
      </c>
      <c r="J5288">
        <v>0.695105482</v>
      </c>
      <c r="K5288">
        <v>0.695105482</v>
      </c>
      <c r="L5288">
        <v>0.695105482</v>
      </c>
      <c r="M5288">
        <f>I5288/G5288</f>
        <v>1</v>
      </c>
      <c r="N5288">
        <f>J5288/G5288</f>
        <v>1</v>
      </c>
      <c r="O5288">
        <f t="shared" si="164"/>
        <v>1</v>
      </c>
      <c r="P5288">
        <f t="shared" si="165"/>
        <v>1</v>
      </c>
    </row>
    <row r="5289" spans="1:16" x14ac:dyDescent="0.35">
      <c r="A5289">
        <v>10088</v>
      </c>
      <c r="B5289" t="s">
        <v>18640</v>
      </c>
      <c r="C5289">
        <v>1</v>
      </c>
      <c r="D5289" s="1">
        <v>3.4999999999999997E-5</v>
      </c>
      <c r="E5289">
        <v>0</v>
      </c>
      <c r="F5289" t="s">
        <v>12140</v>
      </c>
      <c r="G5289">
        <v>0.695105482</v>
      </c>
      <c r="H5289">
        <v>2</v>
      </c>
      <c r="I5289">
        <v>1.30326732</v>
      </c>
      <c r="J5289">
        <v>1.30326732</v>
      </c>
      <c r="K5289">
        <v>1.30326732</v>
      </c>
      <c r="L5289">
        <v>1.30326732</v>
      </c>
      <c r="M5289">
        <f>I5289/G5289</f>
        <v>1.8749202153465394</v>
      </c>
      <c r="N5289">
        <f>J5289/G5289</f>
        <v>1.8749202153465394</v>
      </c>
      <c r="O5289">
        <f t="shared" si="164"/>
        <v>1.8749202153465394</v>
      </c>
      <c r="P5289">
        <f t="shared" si="165"/>
        <v>1.8749202153465394</v>
      </c>
    </row>
    <row r="5290" spans="1:16" x14ac:dyDescent="0.35">
      <c r="A5290">
        <v>2588</v>
      </c>
      <c r="B5290" t="s">
        <v>4752</v>
      </c>
      <c r="C5290">
        <v>4</v>
      </c>
      <c r="D5290" s="1">
        <v>7.8999999999999996E-5</v>
      </c>
      <c r="E5290">
        <v>1.3699999999999999E-3</v>
      </c>
      <c r="F5290" t="s">
        <v>4753</v>
      </c>
      <c r="G5290">
        <v>0.69510609000000001</v>
      </c>
      <c r="H5290">
        <v>2</v>
      </c>
      <c r="I5290">
        <v>1.453539119</v>
      </c>
      <c r="J5290">
        <v>1.453539119</v>
      </c>
      <c r="K5290">
        <v>1.453539119</v>
      </c>
      <c r="L5290">
        <v>1.453539119</v>
      </c>
      <c r="M5290">
        <f>I5290/G5290</f>
        <v>2.0911039910468916</v>
      </c>
      <c r="N5290">
        <f>J5290/G5290</f>
        <v>2.0911039910468916</v>
      </c>
      <c r="O5290">
        <f t="shared" si="164"/>
        <v>2.0911039910468916</v>
      </c>
      <c r="P5290">
        <f t="shared" si="165"/>
        <v>2.0911039910468916</v>
      </c>
    </row>
    <row r="5291" spans="1:16" x14ac:dyDescent="0.35">
      <c r="A5291">
        <v>6367</v>
      </c>
      <c r="B5291" t="s">
        <v>11759</v>
      </c>
      <c r="C5291">
        <v>1</v>
      </c>
      <c r="D5291" s="1">
        <v>4.5000000000000003E-5</v>
      </c>
      <c r="E5291">
        <v>4.6000000000000001E-4</v>
      </c>
      <c r="F5291" t="s">
        <v>11760</v>
      </c>
      <c r="G5291">
        <v>0.69510732600000003</v>
      </c>
      <c r="H5291">
        <v>1</v>
      </c>
      <c r="I5291">
        <v>0.69510732600000003</v>
      </c>
      <c r="J5291">
        <v>0.69510732600000003</v>
      </c>
      <c r="K5291">
        <v>0.69510732600000003</v>
      </c>
      <c r="L5291">
        <v>0.69510732600000003</v>
      </c>
      <c r="M5291">
        <f>I5291/G5291</f>
        <v>1</v>
      </c>
      <c r="N5291">
        <f>J5291/G5291</f>
        <v>1</v>
      </c>
      <c r="O5291">
        <f t="shared" si="164"/>
        <v>1</v>
      </c>
      <c r="P5291">
        <f t="shared" si="165"/>
        <v>1</v>
      </c>
    </row>
    <row r="5292" spans="1:16" x14ac:dyDescent="0.35">
      <c r="A5292">
        <v>10383</v>
      </c>
      <c r="B5292" t="s">
        <v>19194</v>
      </c>
      <c r="C5292">
        <v>8</v>
      </c>
      <c r="D5292" s="1">
        <v>3.4999999999999997E-5</v>
      </c>
      <c r="E5292">
        <v>0</v>
      </c>
      <c r="F5292" t="s">
        <v>19195</v>
      </c>
      <c r="G5292">
        <v>0.69510834200000005</v>
      </c>
      <c r="H5292">
        <v>108</v>
      </c>
      <c r="I5292">
        <v>68.914631623000005</v>
      </c>
      <c r="J5292">
        <v>68.914631623000005</v>
      </c>
      <c r="K5292">
        <v>66.566586459999996</v>
      </c>
      <c r="L5292">
        <v>64.735229244999999</v>
      </c>
      <c r="M5292">
        <f>I5292/G5292</f>
        <v>99.142288272235987</v>
      </c>
      <c r="N5292">
        <f>J5292/G5292</f>
        <v>99.142288272235987</v>
      </c>
      <c r="O5292">
        <f t="shared" si="164"/>
        <v>95.764332605290463</v>
      </c>
      <c r="P5292">
        <f t="shared" si="165"/>
        <v>93.129696960247372</v>
      </c>
    </row>
    <row r="5293" spans="1:16" x14ac:dyDescent="0.35">
      <c r="A5293">
        <v>9820</v>
      </c>
      <c r="B5293" t="s">
        <v>18144</v>
      </c>
      <c r="C5293">
        <v>1</v>
      </c>
      <c r="D5293" s="1">
        <v>3.4999999999999997E-5</v>
      </c>
      <c r="E5293">
        <v>0</v>
      </c>
      <c r="F5293" t="s">
        <v>18145</v>
      </c>
      <c r="G5293">
        <v>0.69510984200000003</v>
      </c>
      <c r="H5293">
        <v>5</v>
      </c>
      <c r="I5293">
        <v>3.4284702540000001</v>
      </c>
      <c r="J5293">
        <v>3.4284702540000001</v>
      </c>
      <c r="K5293">
        <v>3.4284702540000001</v>
      </c>
      <c r="L5293">
        <v>3.4284702540000001</v>
      </c>
      <c r="M5293">
        <f>I5293/G5293</f>
        <v>4.9322711992329982</v>
      </c>
      <c r="N5293">
        <f>J5293/G5293</f>
        <v>4.9322711992329982</v>
      </c>
      <c r="O5293">
        <f t="shared" si="164"/>
        <v>4.9322711992329982</v>
      </c>
      <c r="P5293">
        <f t="shared" si="165"/>
        <v>4.9322711992329982</v>
      </c>
    </row>
    <row r="5294" spans="1:16" x14ac:dyDescent="0.35">
      <c r="A5294">
        <v>9834</v>
      </c>
      <c r="B5294" t="s">
        <v>18170</v>
      </c>
      <c r="C5294">
        <v>4</v>
      </c>
      <c r="D5294" s="1">
        <v>3.4999999999999997E-5</v>
      </c>
      <c r="E5294">
        <v>0</v>
      </c>
      <c r="F5294" t="s">
        <v>18171</v>
      </c>
      <c r="G5294">
        <v>0.69511006500000005</v>
      </c>
      <c r="H5294">
        <v>34</v>
      </c>
      <c r="I5294">
        <v>19.299371424999901</v>
      </c>
      <c r="J5294">
        <v>19.299371424999901</v>
      </c>
      <c r="K5294">
        <v>17.467478961000001</v>
      </c>
      <c r="L5294">
        <v>15.396928526</v>
      </c>
      <c r="M5294">
        <f>I5294/G5294</f>
        <v>27.764482772954668</v>
      </c>
      <c r="N5294">
        <f>J5294/G5294</f>
        <v>27.764482772954668</v>
      </c>
      <c r="O5294">
        <f t="shared" si="164"/>
        <v>25.129083637999113</v>
      </c>
      <c r="P5294">
        <f t="shared" si="165"/>
        <v>22.150346112453427</v>
      </c>
    </row>
    <row r="5295" spans="1:16" x14ac:dyDescent="0.35">
      <c r="A5295">
        <v>1773</v>
      </c>
      <c r="B5295" t="s">
        <v>3253</v>
      </c>
      <c r="C5295">
        <v>5</v>
      </c>
      <c r="D5295" s="1">
        <v>3.4999999999999997E-5</v>
      </c>
      <c r="E5295">
        <v>0</v>
      </c>
      <c r="F5295" t="s">
        <v>3254</v>
      </c>
      <c r="G5295">
        <v>0.69511092299999999</v>
      </c>
      <c r="H5295">
        <v>35</v>
      </c>
      <c r="I5295">
        <v>23.26339132</v>
      </c>
      <c r="J5295">
        <v>23.26339132</v>
      </c>
      <c r="K5295">
        <v>23.26339132</v>
      </c>
      <c r="L5295">
        <v>23.26339132</v>
      </c>
      <c r="M5295">
        <f>I5295/G5295</f>
        <v>33.467164088860102</v>
      </c>
      <c r="N5295">
        <f>J5295/G5295</f>
        <v>33.467164088860102</v>
      </c>
      <c r="O5295">
        <f t="shared" si="164"/>
        <v>33.467164088860102</v>
      </c>
      <c r="P5295">
        <f t="shared" si="165"/>
        <v>33.467164088860102</v>
      </c>
    </row>
    <row r="5296" spans="1:16" x14ac:dyDescent="0.35">
      <c r="A5296">
        <v>9472</v>
      </c>
      <c r="B5296" t="s">
        <v>17502</v>
      </c>
      <c r="C5296">
        <v>4</v>
      </c>
      <c r="D5296" s="1">
        <v>4.1999999999999998E-5</v>
      </c>
      <c r="E5296">
        <v>4.6000000000000001E-4</v>
      </c>
      <c r="F5296" t="s">
        <v>17503</v>
      </c>
      <c r="G5296">
        <v>0.69511100000000003</v>
      </c>
      <c r="H5296">
        <v>5</v>
      </c>
      <c r="I5296">
        <v>3.1071089170000001</v>
      </c>
      <c r="J5296">
        <v>3.1071089170000001</v>
      </c>
      <c r="K5296">
        <v>3.1071089170000001</v>
      </c>
      <c r="L5296">
        <v>2.7061400949999999</v>
      </c>
      <c r="M5296">
        <f>I5296/G5296</f>
        <v>4.469946407120589</v>
      </c>
      <c r="N5296">
        <f>J5296/G5296</f>
        <v>4.469946407120589</v>
      </c>
      <c r="O5296">
        <f t="shared" si="164"/>
        <v>4.469946407120589</v>
      </c>
      <c r="P5296">
        <f t="shared" si="165"/>
        <v>3.893104978917036</v>
      </c>
    </row>
    <row r="5297" spans="1:16" x14ac:dyDescent="0.35">
      <c r="A5297">
        <v>10503</v>
      </c>
      <c r="B5297" t="s">
        <v>19422</v>
      </c>
      <c r="C5297">
        <v>3</v>
      </c>
      <c r="D5297" s="1">
        <v>3.4999999999999997E-5</v>
      </c>
      <c r="E5297">
        <v>0</v>
      </c>
      <c r="F5297" t="s">
        <v>19423</v>
      </c>
      <c r="G5297">
        <v>0.69511109699999996</v>
      </c>
      <c r="H5297">
        <v>13</v>
      </c>
      <c r="I5297">
        <v>9.1142878530000004</v>
      </c>
      <c r="J5297">
        <v>9.1142878530000004</v>
      </c>
      <c r="K5297">
        <v>9.1142878530000004</v>
      </c>
      <c r="L5297">
        <v>9.1142878530000004</v>
      </c>
      <c r="M5297">
        <f>I5297/G5297</f>
        <v>13.111987266979282</v>
      </c>
      <c r="N5297">
        <f>J5297/G5297</f>
        <v>13.111987266979282</v>
      </c>
      <c r="O5297">
        <f t="shared" si="164"/>
        <v>13.111987266979282</v>
      </c>
      <c r="P5297">
        <f t="shared" si="165"/>
        <v>13.111987266979282</v>
      </c>
    </row>
    <row r="5298" spans="1:16" x14ac:dyDescent="0.35">
      <c r="A5298">
        <v>9609</v>
      </c>
      <c r="B5298" t="s">
        <v>17754</v>
      </c>
      <c r="C5298">
        <v>5</v>
      </c>
      <c r="D5298" s="1">
        <v>3.4999999999999997E-5</v>
      </c>
      <c r="E5298">
        <v>0</v>
      </c>
      <c r="F5298" t="s">
        <v>17755</v>
      </c>
      <c r="G5298">
        <v>0.69511119499999996</v>
      </c>
      <c r="H5298">
        <v>37</v>
      </c>
      <c r="I5298">
        <v>20.447015001999901</v>
      </c>
      <c r="J5298">
        <v>20.447015001999901</v>
      </c>
      <c r="K5298">
        <v>18.093334723999899</v>
      </c>
      <c r="L5298">
        <v>16.177811766000001</v>
      </c>
      <c r="M5298">
        <f>I5298/G5298</f>
        <v>29.415459208652081</v>
      </c>
      <c r="N5298">
        <f>J5298/G5298</f>
        <v>29.415459208652081</v>
      </c>
      <c r="O5298">
        <f t="shared" si="164"/>
        <v>26.029410624008005</v>
      </c>
      <c r="P5298">
        <f t="shared" si="165"/>
        <v>23.273703376335355</v>
      </c>
    </row>
    <row r="5299" spans="1:16" x14ac:dyDescent="0.35">
      <c r="A5299">
        <v>11998</v>
      </c>
      <c r="B5299" t="s">
        <v>22177</v>
      </c>
      <c r="C5299">
        <v>2</v>
      </c>
      <c r="D5299" s="1">
        <v>3.4999999999999997E-5</v>
      </c>
      <c r="E5299">
        <v>0</v>
      </c>
      <c r="F5299" t="s">
        <v>22178</v>
      </c>
      <c r="G5299">
        <v>0.69511167799999996</v>
      </c>
      <c r="H5299">
        <v>20</v>
      </c>
      <c r="I5299">
        <v>14.468376032999901</v>
      </c>
      <c r="J5299">
        <v>14.468376032999901</v>
      </c>
      <c r="K5299">
        <v>14.1743551199999</v>
      </c>
      <c r="L5299">
        <v>14.1743551199999</v>
      </c>
      <c r="M5299">
        <f>I5299/G5299</f>
        <v>20.814462612150074</v>
      </c>
      <c r="N5299">
        <f>J5299/G5299</f>
        <v>20.814462612150074</v>
      </c>
      <c r="O5299">
        <f t="shared" si="164"/>
        <v>20.391478907077001</v>
      </c>
      <c r="P5299">
        <f t="shared" si="165"/>
        <v>20.391478907077001</v>
      </c>
    </row>
    <row r="5300" spans="1:16" x14ac:dyDescent="0.35">
      <c r="A5300">
        <v>2471</v>
      </c>
      <c r="B5300" t="s">
        <v>4537</v>
      </c>
      <c r="C5300">
        <v>1</v>
      </c>
      <c r="D5300" s="1">
        <v>3.4999999999999997E-5</v>
      </c>
      <c r="E5300">
        <v>0</v>
      </c>
      <c r="F5300" t="s">
        <v>4538</v>
      </c>
      <c r="G5300">
        <v>0.69511191100000003</v>
      </c>
      <c r="H5300">
        <v>6</v>
      </c>
      <c r="I5300">
        <v>4.3548546699999999</v>
      </c>
      <c r="J5300">
        <v>4.3548546699999999</v>
      </c>
      <c r="K5300">
        <v>4.3548546699999999</v>
      </c>
      <c r="L5300">
        <v>4.3548546699999999</v>
      </c>
      <c r="M5300">
        <f>I5300/G5300</f>
        <v>6.2649691381852897</v>
      </c>
      <c r="N5300">
        <f>J5300/G5300</f>
        <v>6.2649691381852897</v>
      </c>
      <c r="O5300">
        <f t="shared" si="164"/>
        <v>6.2649691381852897</v>
      </c>
      <c r="P5300">
        <f t="shared" si="165"/>
        <v>6.2649691381852897</v>
      </c>
    </row>
    <row r="5301" spans="1:16" x14ac:dyDescent="0.35">
      <c r="A5301">
        <v>3098</v>
      </c>
      <c r="B5301" t="s">
        <v>5688</v>
      </c>
      <c r="C5301">
        <v>4</v>
      </c>
      <c r="D5301" s="1">
        <v>5.0000000000000002E-5</v>
      </c>
      <c r="E5301">
        <v>4.6000000000000001E-4</v>
      </c>
      <c r="F5301" t="s">
        <v>5689</v>
      </c>
      <c r="G5301">
        <v>0.69511195100000001</v>
      </c>
      <c r="H5301">
        <v>9</v>
      </c>
      <c r="I5301">
        <v>6.9410562100000002</v>
      </c>
      <c r="J5301">
        <v>6.9410562100000002</v>
      </c>
      <c r="K5301">
        <v>6.9410562100000002</v>
      </c>
      <c r="L5301">
        <v>6.9410562100000002</v>
      </c>
      <c r="M5301">
        <f>I5301/G5301</f>
        <v>9.9855227636562383</v>
      </c>
      <c r="N5301">
        <f>J5301/G5301</f>
        <v>9.9855227636562383</v>
      </c>
      <c r="O5301">
        <f t="shared" si="164"/>
        <v>9.9855227636562383</v>
      </c>
      <c r="P5301">
        <f t="shared" si="165"/>
        <v>9.9855227636562383</v>
      </c>
    </row>
    <row r="5302" spans="1:16" x14ac:dyDescent="0.35">
      <c r="A5302">
        <v>5332</v>
      </c>
      <c r="B5302" t="s">
        <v>9847</v>
      </c>
      <c r="C5302">
        <v>1</v>
      </c>
      <c r="D5302" s="1">
        <v>3.4999999999999997E-5</v>
      </c>
      <c r="E5302">
        <v>0</v>
      </c>
      <c r="F5302" t="s">
        <v>9848</v>
      </c>
      <c r="G5302">
        <v>0.69511195299999995</v>
      </c>
      <c r="H5302">
        <v>28</v>
      </c>
      <c r="I5302">
        <v>18.7496826849999</v>
      </c>
      <c r="J5302">
        <v>18.7496826849999</v>
      </c>
      <c r="K5302">
        <v>18.7496826849999</v>
      </c>
      <c r="L5302">
        <v>18.7496826849999</v>
      </c>
      <c r="M5302">
        <f>I5302/G5302</f>
        <v>26.973615694679186</v>
      </c>
      <c r="N5302">
        <f>J5302/G5302</f>
        <v>26.973615694679186</v>
      </c>
      <c r="O5302">
        <f t="shared" si="164"/>
        <v>26.973615694679186</v>
      </c>
      <c r="P5302">
        <f t="shared" si="165"/>
        <v>26.973615694679186</v>
      </c>
    </row>
    <row r="5303" spans="1:16" x14ac:dyDescent="0.35">
      <c r="A5303">
        <v>13434</v>
      </c>
      <c r="B5303" t="s">
        <v>24816</v>
      </c>
      <c r="C5303">
        <v>2</v>
      </c>
      <c r="D5303" s="1">
        <v>3.4999999999999997E-5</v>
      </c>
      <c r="E5303">
        <v>0</v>
      </c>
      <c r="F5303" t="s">
        <v>24817</v>
      </c>
      <c r="G5303">
        <v>0.69511270300000005</v>
      </c>
      <c r="H5303">
        <v>9</v>
      </c>
      <c r="I5303">
        <v>2.8589477049999901</v>
      </c>
      <c r="J5303">
        <v>2.8589477049999901</v>
      </c>
      <c r="K5303">
        <v>1.032690356</v>
      </c>
      <c r="L5303">
        <v>0.69511270300000005</v>
      </c>
      <c r="M5303">
        <f>I5303/G5303</f>
        <v>4.1129268572725106</v>
      </c>
      <c r="N5303">
        <f>J5303/G5303</f>
        <v>4.1129268572725106</v>
      </c>
      <c r="O5303">
        <f t="shared" si="164"/>
        <v>1.4856444883586022</v>
      </c>
      <c r="P5303">
        <f t="shared" si="165"/>
        <v>1</v>
      </c>
    </row>
    <row r="5304" spans="1:16" x14ac:dyDescent="0.35">
      <c r="A5304">
        <v>12440</v>
      </c>
      <c r="B5304" t="s">
        <v>22997</v>
      </c>
      <c r="C5304">
        <v>2</v>
      </c>
      <c r="D5304" s="1">
        <v>3.4999999999999997E-5</v>
      </c>
      <c r="E5304">
        <v>0</v>
      </c>
      <c r="F5304" t="s">
        <v>22998</v>
      </c>
      <c r="G5304">
        <v>0.69511338099999997</v>
      </c>
      <c r="H5304">
        <v>5</v>
      </c>
      <c r="I5304">
        <v>3.3463550679999998</v>
      </c>
      <c r="J5304">
        <v>3.3463550679999998</v>
      </c>
      <c r="K5304">
        <v>3.3463550679999998</v>
      </c>
      <c r="L5304">
        <v>3.3463550679999998</v>
      </c>
      <c r="M5304">
        <f>I5304/G5304</f>
        <v>4.8141140128620252</v>
      </c>
      <c r="N5304">
        <f>J5304/G5304</f>
        <v>4.8141140128620252</v>
      </c>
      <c r="O5304">
        <f t="shared" si="164"/>
        <v>4.8141140128620252</v>
      </c>
      <c r="P5304">
        <f t="shared" si="165"/>
        <v>4.8141140128620252</v>
      </c>
    </row>
    <row r="5305" spans="1:16" x14ac:dyDescent="0.35">
      <c r="A5305">
        <v>6386</v>
      </c>
      <c r="B5305" t="s">
        <v>11796</v>
      </c>
      <c r="C5305">
        <v>1</v>
      </c>
      <c r="D5305" s="1">
        <v>3.8999999999999999E-5</v>
      </c>
      <c r="E5305">
        <v>4.8000000000000001E-4</v>
      </c>
      <c r="F5305" t="s">
        <v>11797</v>
      </c>
      <c r="G5305">
        <v>0.69511359500000003</v>
      </c>
      <c r="H5305">
        <v>1</v>
      </c>
      <c r="I5305">
        <v>0.69511359500000003</v>
      </c>
      <c r="J5305">
        <v>0.69511359500000003</v>
      </c>
      <c r="K5305">
        <v>0.69511359500000003</v>
      </c>
      <c r="L5305">
        <v>0.69511359500000003</v>
      </c>
      <c r="M5305">
        <f>I5305/G5305</f>
        <v>1</v>
      </c>
      <c r="N5305">
        <f>J5305/G5305</f>
        <v>1</v>
      </c>
      <c r="O5305">
        <f t="shared" si="164"/>
        <v>1</v>
      </c>
      <c r="P5305">
        <f t="shared" si="165"/>
        <v>1</v>
      </c>
    </row>
    <row r="5306" spans="1:16" x14ac:dyDescent="0.35">
      <c r="A5306">
        <v>6389</v>
      </c>
      <c r="B5306" t="s">
        <v>11802</v>
      </c>
      <c r="C5306">
        <v>3</v>
      </c>
      <c r="D5306" s="1">
        <v>3.8999999999999999E-5</v>
      </c>
      <c r="E5306">
        <v>4.8000000000000001E-4</v>
      </c>
      <c r="F5306" t="s">
        <v>11803</v>
      </c>
      <c r="G5306">
        <v>0.69511359500000003</v>
      </c>
      <c r="H5306">
        <v>5</v>
      </c>
      <c r="I5306">
        <v>3.6646788880000001</v>
      </c>
      <c r="J5306">
        <v>3.6646788880000001</v>
      </c>
      <c r="K5306">
        <v>3.6646788880000001</v>
      </c>
      <c r="L5306">
        <v>3.6646788880000001</v>
      </c>
      <c r="M5306">
        <f>I5306/G5306</f>
        <v>5.2720575663607905</v>
      </c>
      <c r="N5306">
        <f>J5306/G5306</f>
        <v>5.2720575663607905</v>
      </c>
      <c r="O5306">
        <f t="shared" si="164"/>
        <v>5.2720575663607905</v>
      </c>
      <c r="P5306">
        <f t="shared" si="165"/>
        <v>5.2720575663607905</v>
      </c>
    </row>
    <row r="5307" spans="1:16" x14ac:dyDescent="0.35">
      <c r="A5307">
        <v>1663</v>
      </c>
      <c r="B5307" t="s">
        <v>3041</v>
      </c>
      <c r="C5307">
        <v>2</v>
      </c>
      <c r="D5307" s="1">
        <v>3.4999999999999997E-5</v>
      </c>
      <c r="E5307">
        <v>0</v>
      </c>
      <c r="F5307" t="s">
        <v>3042</v>
      </c>
      <c r="G5307">
        <v>0.69511364200000003</v>
      </c>
      <c r="H5307">
        <v>4</v>
      </c>
      <c r="I5307">
        <v>2.8450561319999998</v>
      </c>
      <c r="J5307">
        <v>2.8450561319999998</v>
      </c>
      <c r="K5307">
        <v>2.8450561319999998</v>
      </c>
      <c r="L5307">
        <v>2.8450561319999998</v>
      </c>
      <c r="M5307">
        <f>I5307/G5307</f>
        <v>4.0929366942276175</v>
      </c>
      <c r="N5307">
        <f>J5307/G5307</f>
        <v>4.0929366942276175</v>
      </c>
      <c r="O5307">
        <f t="shared" si="164"/>
        <v>4.0929366942276175</v>
      </c>
      <c r="P5307">
        <f t="shared" si="165"/>
        <v>4.0929366942276175</v>
      </c>
    </row>
    <row r="5308" spans="1:16" x14ac:dyDescent="0.35">
      <c r="A5308">
        <v>5242</v>
      </c>
      <c r="B5308" t="s">
        <v>9674</v>
      </c>
      <c r="C5308">
        <v>1</v>
      </c>
      <c r="D5308" s="1">
        <v>7.7000000000000001E-5</v>
      </c>
      <c r="E5308">
        <v>4.8000000000000001E-4</v>
      </c>
      <c r="F5308" t="s">
        <v>9675</v>
      </c>
      <c r="G5308">
        <v>0.695114075</v>
      </c>
      <c r="H5308">
        <v>1</v>
      </c>
      <c r="I5308">
        <v>0.695114075</v>
      </c>
      <c r="J5308">
        <v>0.695114075</v>
      </c>
      <c r="K5308">
        <v>0.695114075</v>
      </c>
      <c r="L5308">
        <v>0.695114075</v>
      </c>
      <c r="M5308">
        <f>I5308/G5308</f>
        <v>1</v>
      </c>
      <c r="N5308">
        <f>J5308/G5308</f>
        <v>1</v>
      </c>
      <c r="O5308">
        <f t="shared" si="164"/>
        <v>1</v>
      </c>
      <c r="P5308">
        <f t="shared" si="165"/>
        <v>1</v>
      </c>
    </row>
    <row r="5309" spans="1:16" x14ac:dyDescent="0.35">
      <c r="A5309">
        <v>7301</v>
      </c>
      <c r="B5309" t="s">
        <v>13505</v>
      </c>
      <c r="C5309">
        <v>1</v>
      </c>
      <c r="D5309" s="1">
        <v>3.4999999999999997E-5</v>
      </c>
      <c r="E5309">
        <v>0</v>
      </c>
      <c r="F5309" t="s">
        <v>13506</v>
      </c>
      <c r="G5309">
        <v>0.69511415399999998</v>
      </c>
      <c r="H5309">
        <v>10</v>
      </c>
      <c r="I5309">
        <v>7.3792027510000002</v>
      </c>
      <c r="J5309">
        <v>7.3792027510000002</v>
      </c>
      <c r="K5309">
        <v>7.3792027510000002</v>
      </c>
      <c r="L5309">
        <v>7.3792027510000002</v>
      </c>
      <c r="M5309">
        <f>I5309/G5309</f>
        <v>10.615814263796448</v>
      </c>
      <c r="N5309">
        <f>J5309/G5309</f>
        <v>10.615814263796448</v>
      </c>
      <c r="O5309">
        <f t="shared" si="164"/>
        <v>10.615814263796448</v>
      </c>
      <c r="P5309">
        <f t="shared" si="165"/>
        <v>10.615814263796448</v>
      </c>
    </row>
    <row r="5310" spans="1:16" x14ac:dyDescent="0.35">
      <c r="A5310">
        <v>3761</v>
      </c>
      <c r="B5310" t="s">
        <v>6944</v>
      </c>
      <c r="C5310">
        <v>3</v>
      </c>
      <c r="D5310" s="1">
        <v>3.4999999999999997E-5</v>
      </c>
      <c r="E5310">
        <v>0</v>
      </c>
      <c r="F5310" t="s">
        <v>6945</v>
      </c>
      <c r="G5310">
        <v>0.69511425500000001</v>
      </c>
      <c r="H5310">
        <v>29</v>
      </c>
      <c r="I5310">
        <v>15.7588860539999</v>
      </c>
      <c r="J5310">
        <v>15.7588860539999</v>
      </c>
      <c r="K5310">
        <v>13.926993589999899</v>
      </c>
      <c r="L5310">
        <v>12.349048285</v>
      </c>
      <c r="M5310">
        <f>I5310/G5310</f>
        <v>22.670929189906918</v>
      </c>
      <c r="N5310">
        <f>J5310/G5310</f>
        <v>22.670929189906918</v>
      </c>
      <c r="O5310">
        <f t="shared" si="164"/>
        <v>20.035545940573321</v>
      </c>
      <c r="P5310">
        <f t="shared" si="165"/>
        <v>17.765494227995656</v>
      </c>
    </row>
    <row r="5311" spans="1:16" x14ac:dyDescent="0.35">
      <c r="A5311">
        <v>6084</v>
      </c>
      <c r="B5311" t="s">
        <v>11229</v>
      </c>
      <c r="C5311">
        <v>2</v>
      </c>
      <c r="D5311" s="1">
        <v>3.4999999999999997E-5</v>
      </c>
      <c r="E5311">
        <v>0</v>
      </c>
      <c r="F5311" t="s">
        <v>11230</v>
      </c>
      <c r="G5311">
        <v>0.69511449700000005</v>
      </c>
      <c r="H5311">
        <v>3</v>
      </c>
      <c r="I5311">
        <v>2.1486536159999998</v>
      </c>
      <c r="J5311">
        <v>2.1486536159999998</v>
      </c>
      <c r="K5311">
        <v>2.1486536159999998</v>
      </c>
      <c r="L5311">
        <v>2.1486536159999998</v>
      </c>
      <c r="M5311">
        <f>I5311/G5311</f>
        <v>3.0910787003770399</v>
      </c>
      <c r="N5311">
        <f>J5311/G5311</f>
        <v>3.0910787003770399</v>
      </c>
      <c r="O5311">
        <f t="shared" si="164"/>
        <v>3.0910787003770399</v>
      </c>
      <c r="P5311">
        <f t="shared" si="165"/>
        <v>3.0910787003770399</v>
      </c>
    </row>
    <row r="5312" spans="1:16" x14ac:dyDescent="0.35">
      <c r="A5312">
        <v>8154</v>
      </c>
      <c r="B5312" t="s">
        <v>15041</v>
      </c>
      <c r="C5312">
        <v>4</v>
      </c>
      <c r="D5312" s="1">
        <v>3.4999999999999997E-5</v>
      </c>
      <c r="E5312">
        <v>0</v>
      </c>
      <c r="F5312" t="s">
        <v>15042</v>
      </c>
      <c r="G5312">
        <v>0.69511461699999999</v>
      </c>
      <c r="H5312">
        <v>43</v>
      </c>
      <c r="I5312">
        <v>27.038325756999999</v>
      </c>
      <c r="J5312">
        <v>27.038325756999999</v>
      </c>
      <c r="K5312">
        <v>25.510153332999899</v>
      </c>
      <c r="L5312">
        <v>25.510153332999899</v>
      </c>
      <c r="M5312">
        <f>I5312/G5312</f>
        <v>38.897650971134738</v>
      </c>
      <c r="N5312">
        <f>J5312/G5312</f>
        <v>38.897650971134738</v>
      </c>
      <c r="O5312">
        <f t="shared" si="164"/>
        <v>36.699204288204314</v>
      </c>
      <c r="P5312">
        <f t="shared" si="165"/>
        <v>36.699204288204314</v>
      </c>
    </row>
    <row r="5313" spans="1:16" x14ac:dyDescent="0.35">
      <c r="A5313">
        <v>8117</v>
      </c>
      <c r="B5313" t="s">
        <v>14973</v>
      </c>
      <c r="C5313">
        <v>1</v>
      </c>
      <c r="D5313" s="1">
        <v>3.4999999999999997E-5</v>
      </c>
      <c r="E5313">
        <v>0</v>
      </c>
      <c r="F5313" t="s">
        <v>14974</v>
      </c>
      <c r="G5313">
        <v>0.695114703</v>
      </c>
      <c r="H5313">
        <v>2</v>
      </c>
      <c r="I5313">
        <v>1.542930811</v>
      </c>
      <c r="J5313">
        <v>1.542930811</v>
      </c>
      <c r="K5313">
        <v>1.542930811</v>
      </c>
      <c r="L5313">
        <v>1.542930811</v>
      </c>
      <c r="M5313">
        <f>I5313/G5313</f>
        <v>2.2196779960788717</v>
      </c>
      <c r="N5313">
        <f>J5313/G5313</f>
        <v>2.2196779960788717</v>
      </c>
      <c r="O5313">
        <f t="shared" si="164"/>
        <v>2.2196779960788717</v>
      </c>
      <c r="P5313">
        <f t="shared" si="165"/>
        <v>2.2196779960788717</v>
      </c>
    </row>
    <row r="5314" spans="1:16" x14ac:dyDescent="0.35">
      <c r="A5314">
        <v>3188</v>
      </c>
      <c r="B5314" t="s">
        <v>5860</v>
      </c>
      <c r="C5314">
        <v>1</v>
      </c>
      <c r="D5314" s="1">
        <v>3.4999999999999997E-5</v>
      </c>
      <c r="E5314">
        <v>0</v>
      </c>
      <c r="F5314" t="s">
        <v>5861</v>
      </c>
      <c r="G5314">
        <v>0.69511471300000005</v>
      </c>
      <c r="H5314">
        <v>5</v>
      </c>
      <c r="I5314">
        <v>3.6003656289999899</v>
      </c>
      <c r="J5314">
        <v>3.6003656289999899</v>
      </c>
      <c r="K5314">
        <v>3.6003656289999899</v>
      </c>
      <c r="L5314">
        <v>3.6003656289999899</v>
      </c>
      <c r="M5314">
        <f>I5314/G5314</f>
        <v>5.1795272947991675</v>
      </c>
      <c r="N5314">
        <f>J5314/G5314</f>
        <v>5.1795272947991675</v>
      </c>
      <c r="O5314">
        <f t="shared" si="164"/>
        <v>5.1795272947991675</v>
      </c>
      <c r="P5314">
        <f t="shared" si="165"/>
        <v>5.1795272947991675</v>
      </c>
    </row>
    <row r="5315" spans="1:16" x14ac:dyDescent="0.35">
      <c r="A5315">
        <v>13293</v>
      </c>
      <c r="B5315" t="s">
        <v>24551</v>
      </c>
      <c r="C5315">
        <v>5</v>
      </c>
      <c r="D5315" s="1">
        <v>3.4999999999999997E-5</v>
      </c>
      <c r="E5315">
        <v>0</v>
      </c>
      <c r="F5315" t="s">
        <v>24552</v>
      </c>
      <c r="G5315">
        <v>0.69511476400000005</v>
      </c>
      <c r="H5315">
        <v>46</v>
      </c>
      <c r="I5315">
        <v>27.961726076999899</v>
      </c>
      <c r="J5315">
        <v>27.961726076999899</v>
      </c>
      <c r="K5315">
        <v>25.8745748209999</v>
      </c>
      <c r="L5315">
        <v>25.5369971679999</v>
      </c>
      <c r="M5315">
        <f>I5315/G5315</f>
        <v>40.22605694072108</v>
      </c>
      <c r="N5315">
        <f>J5315/G5315</f>
        <v>40.22605694072108</v>
      </c>
      <c r="O5315">
        <f t="shared" ref="O5315:O5378" si="166">K5315/G5315</f>
        <v>37.223457421773162</v>
      </c>
      <c r="P5315">
        <f t="shared" ref="P5315:P5378" si="167">L5315/G5315</f>
        <v>36.737814373339795</v>
      </c>
    </row>
    <row r="5316" spans="1:16" x14ac:dyDescent="0.35">
      <c r="A5316">
        <v>6721</v>
      </c>
      <c r="B5316" t="s">
        <v>12417</v>
      </c>
      <c r="C5316">
        <v>2</v>
      </c>
      <c r="D5316" s="1">
        <v>3.4999999999999997E-5</v>
      </c>
      <c r="E5316">
        <v>0</v>
      </c>
      <c r="F5316" t="s">
        <v>12418</v>
      </c>
      <c r="G5316">
        <v>0.695116858</v>
      </c>
      <c r="H5316">
        <v>6</v>
      </c>
      <c r="I5316">
        <v>3.3090028079999998</v>
      </c>
      <c r="J5316">
        <v>3.3090028079999998</v>
      </c>
      <c r="K5316">
        <v>2.7872149940000002</v>
      </c>
      <c r="L5316">
        <v>2.7872149940000002</v>
      </c>
      <c r="M5316">
        <f>I5316/G5316</f>
        <v>4.7603547085891558</v>
      </c>
      <c r="N5316">
        <f>J5316/G5316</f>
        <v>4.7603547085891558</v>
      </c>
      <c r="O5316">
        <f t="shared" si="166"/>
        <v>4.0097070901422454</v>
      </c>
      <c r="P5316">
        <f t="shared" si="167"/>
        <v>4.0097070901422454</v>
      </c>
    </row>
    <row r="5317" spans="1:16" x14ac:dyDescent="0.35">
      <c r="A5317">
        <v>2146</v>
      </c>
      <c r="B5317" t="s">
        <v>3928</v>
      </c>
      <c r="C5317">
        <v>5</v>
      </c>
      <c r="D5317" s="1">
        <v>3.4999999999999997E-5</v>
      </c>
      <c r="E5317">
        <v>0</v>
      </c>
      <c r="F5317" t="s">
        <v>3929</v>
      </c>
      <c r="G5317">
        <v>0.69511733099999995</v>
      </c>
      <c r="H5317">
        <v>29</v>
      </c>
      <c r="I5317">
        <v>19.490067861999901</v>
      </c>
      <c r="J5317">
        <v>19.490067861999901</v>
      </c>
      <c r="K5317">
        <v>19.490067861999901</v>
      </c>
      <c r="L5317">
        <v>19.490067861999901</v>
      </c>
      <c r="M5317">
        <f>I5317/G5317</f>
        <v>28.038529601846314</v>
      </c>
      <c r="N5317">
        <f>J5317/G5317</f>
        <v>28.038529601846314</v>
      </c>
      <c r="O5317">
        <f t="shared" si="166"/>
        <v>28.038529601846314</v>
      </c>
      <c r="P5317">
        <f t="shared" si="167"/>
        <v>28.038529601846314</v>
      </c>
    </row>
    <row r="5318" spans="1:16" x14ac:dyDescent="0.35">
      <c r="A5318">
        <v>9156</v>
      </c>
      <c r="B5318" t="s">
        <v>16911</v>
      </c>
      <c r="C5318">
        <v>1</v>
      </c>
      <c r="D5318" s="1">
        <v>3.4999999999999997E-5</v>
      </c>
      <c r="E5318">
        <v>0</v>
      </c>
      <c r="F5318" t="s">
        <v>16912</v>
      </c>
      <c r="G5318">
        <v>0.695117702</v>
      </c>
      <c r="H5318">
        <v>5</v>
      </c>
      <c r="I5318">
        <v>3.415882662</v>
      </c>
      <c r="J5318">
        <v>3.415882662</v>
      </c>
      <c r="K5318">
        <v>3.415882662</v>
      </c>
      <c r="L5318">
        <v>3.415882662</v>
      </c>
      <c r="M5318">
        <f>I5318/G5318</f>
        <v>4.9141068515041209</v>
      </c>
      <c r="N5318">
        <f>J5318/G5318</f>
        <v>4.9141068515041209</v>
      </c>
      <c r="O5318">
        <f t="shared" si="166"/>
        <v>4.9141068515041209</v>
      </c>
      <c r="P5318">
        <f t="shared" si="167"/>
        <v>4.9141068515041209</v>
      </c>
    </row>
    <row r="5319" spans="1:16" x14ac:dyDescent="0.35">
      <c r="A5319">
        <v>11878</v>
      </c>
      <c r="B5319" t="s">
        <v>21954</v>
      </c>
      <c r="C5319">
        <v>6</v>
      </c>
      <c r="D5319" s="1">
        <v>3.4999999999999997E-5</v>
      </c>
      <c r="E5319">
        <v>0</v>
      </c>
      <c r="F5319" t="s">
        <v>21955</v>
      </c>
      <c r="G5319">
        <v>0.69511836800000004</v>
      </c>
      <c r="H5319">
        <v>41</v>
      </c>
      <c r="I5319">
        <v>23.196211248999901</v>
      </c>
      <c r="J5319">
        <v>23.196211248999901</v>
      </c>
      <c r="K5319">
        <v>20.842530970999999</v>
      </c>
      <c r="L5319">
        <v>18.927008012999998</v>
      </c>
      <c r="M5319">
        <f>I5319/G5319</f>
        <v>33.370160129331957</v>
      </c>
      <c r="N5319">
        <f>J5319/G5319</f>
        <v>33.370160129331957</v>
      </c>
      <c r="O5319">
        <f t="shared" si="166"/>
        <v>29.984146485681698</v>
      </c>
      <c r="P5319">
        <f t="shared" si="167"/>
        <v>27.22846767444361</v>
      </c>
    </row>
    <row r="5320" spans="1:16" x14ac:dyDescent="0.35">
      <c r="A5320">
        <v>9815</v>
      </c>
      <c r="B5320" t="s">
        <v>18135</v>
      </c>
      <c r="C5320">
        <v>4</v>
      </c>
      <c r="D5320" s="1">
        <v>3.4999999999999997E-5</v>
      </c>
      <c r="E5320">
        <v>0</v>
      </c>
      <c r="F5320" t="s">
        <v>18136</v>
      </c>
      <c r="G5320">
        <v>0.69511882700000005</v>
      </c>
      <c r="H5320">
        <v>5</v>
      </c>
      <c r="I5320">
        <v>2.9617245329999999</v>
      </c>
      <c r="J5320">
        <v>2.9617245329999999</v>
      </c>
      <c r="K5320">
        <v>2.7008306260000001</v>
      </c>
      <c r="L5320">
        <v>2.7008306260000001</v>
      </c>
      <c r="M5320">
        <f>I5320/G5320</f>
        <v>4.2607456710419376</v>
      </c>
      <c r="N5320">
        <f>J5320/G5320</f>
        <v>4.2607456710419376</v>
      </c>
      <c r="O5320">
        <f t="shared" si="166"/>
        <v>3.8854229249641659</v>
      </c>
      <c r="P5320">
        <f t="shared" si="167"/>
        <v>3.8854229249641659</v>
      </c>
    </row>
    <row r="5321" spans="1:16" x14ac:dyDescent="0.35">
      <c r="A5321">
        <v>821</v>
      </c>
      <c r="B5321" t="s">
        <v>1478</v>
      </c>
      <c r="C5321">
        <v>5</v>
      </c>
      <c r="D5321" s="1">
        <v>3.8000000000000002E-5</v>
      </c>
      <c r="E5321">
        <v>4.6000000000000001E-4</v>
      </c>
      <c r="F5321" t="s">
        <v>1479</v>
      </c>
      <c r="G5321">
        <v>0.69511897300000003</v>
      </c>
      <c r="H5321">
        <v>93</v>
      </c>
      <c r="I5321">
        <v>58.805517388999903</v>
      </c>
      <c r="J5321">
        <v>58.805517388999903</v>
      </c>
      <c r="K5321">
        <v>56.451837110999897</v>
      </c>
      <c r="L5321">
        <v>53.662304755000001</v>
      </c>
      <c r="M5321">
        <f>I5321/G5321</f>
        <v>84.597773436116384</v>
      </c>
      <c r="N5321">
        <f>J5321/G5321</f>
        <v>84.597773436116384</v>
      </c>
      <c r="O5321">
        <f t="shared" si="166"/>
        <v>81.211762739498539</v>
      </c>
      <c r="P5321">
        <f t="shared" si="167"/>
        <v>77.198734086344672</v>
      </c>
    </row>
    <row r="5322" spans="1:16" x14ac:dyDescent="0.35">
      <c r="A5322">
        <v>9154</v>
      </c>
      <c r="B5322" t="s">
        <v>16907</v>
      </c>
      <c r="C5322">
        <v>6</v>
      </c>
      <c r="D5322" s="1">
        <v>3.4999999999999997E-5</v>
      </c>
      <c r="E5322">
        <v>0</v>
      </c>
      <c r="F5322" t="s">
        <v>16908</v>
      </c>
      <c r="G5322">
        <v>0.69511905100000004</v>
      </c>
      <c r="H5322">
        <v>37</v>
      </c>
      <c r="I5322">
        <v>20.511641632999901</v>
      </c>
      <c r="J5322">
        <v>20.511641632999901</v>
      </c>
      <c r="K5322">
        <v>18.157961355000001</v>
      </c>
      <c r="L5322">
        <v>16.242438397000001</v>
      </c>
      <c r="M5322">
        <f>I5322/G5322</f>
        <v>29.508098797597047</v>
      </c>
      <c r="N5322">
        <f>J5322/G5322</f>
        <v>29.508098797597047</v>
      </c>
      <c r="O5322">
        <f t="shared" si="166"/>
        <v>26.12208848092699</v>
      </c>
      <c r="P5322">
        <f t="shared" si="167"/>
        <v>23.366412377323837</v>
      </c>
    </row>
    <row r="5323" spans="1:16" x14ac:dyDescent="0.35">
      <c r="A5323">
        <v>4630</v>
      </c>
      <c r="B5323" t="s">
        <v>8523</v>
      </c>
      <c r="C5323">
        <v>2</v>
      </c>
      <c r="D5323" s="1">
        <v>3.4999999999999997E-5</v>
      </c>
      <c r="E5323">
        <v>0</v>
      </c>
      <c r="F5323" t="s">
        <v>8524</v>
      </c>
      <c r="G5323">
        <v>0.69512205999999999</v>
      </c>
      <c r="H5323">
        <v>29</v>
      </c>
      <c r="I5323">
        <v>19.357854629999999</v>
      </c>
      <c r="J5323">
        <v>19.357854629999999</v>
      </c>
      <c r="K5323">
        <v>19.357854629999999</v>
      </c>
      <c r="L5323">
        <v>19.357854629999999</v>
      </c>
      <c r="M5323">
        <f>I5323/G5323</f>
        <v>27.84813739043183</v>
      </c>
      <c r="N5323">
        <f>J5323/G5323</f>
        <v>27.84813739043183</v>
      </c>
      <c r="O5323">
        <f t="shared" si="166"/>
        <v>27.84813739043183</v>
      </c>
      <c r="P5323">
        <f t="shared" si="167"/>
        <v>27.84813739043183</v>
      </c>
    </row>
    <row r="5324" spans="1:16" x14ac:dyDescent="0.35">
      <c r="A5324">
        <v>2066</v>
      </c>
      <c r="B5324" t="s">
        <v>3782</v>
      </c>
      <c r="C5324">
        <v>5</v>
      </c>
      <c r="D5324" s="1">
        <v>3.4999999999999997E-5</v>
      </c>
      <c r="E5324">
        <v>0</v>
      </c>
      <c r="F5324" t="s">
        <v>3783</v>
      </c>
      <c r="G5324">
        <v>0.69512229299999995</v>
      </c>
      <c r="H5324">
        <v>52</v>
      </c>
      <c r="I5324">
        <v>31.4037151869999</v>
      </c>
      <c r="J5324">
        <v>31.4037151869999</v>
      </c>
      <c r="K5324">
        <v>29.050034908999901</v>
      </c>
      <c r="L5324">
        <v>27.134511950999901</v>
      </c>
      <c r="M5324">
        <f>I5324/G5324</f>
        <v>45.177252266602103</v>
      </c>
      <c r="N5324">
        <f>J5324/G5324</f>
        <v>45.177252266602103</v>
      </c>
      <c r="O5324">
        <f t="shared" si="166"/>
        <v>41.791257742038646</v>
      </c>
      <c r="P5324">
        <f t="shared" si="167"/>
        <v>39.035594490709137</v>
      </c>
    </row>
    <row r="5325" spans="1:16" x14ac:dyDescent="0.35">
      <c r="A5325">
        <v>11194</v>
      </c>
      <c r="B5325" t="s">
        <v>20733</v>
      </c>
      <c r="C5325">
        <v>2</v>
      </c>
      <c r="D5325" s="1">
        <v>3.4999999999999997E-5</v>
      </c>
      <c r="E5325">
        <v>0</v>
      </c>
      <c r="F5325" t="s">
        <v>20734</v>
      </c>
      <c r="G5325">
        <v>0.69512275599999995</v>
      </c>
      <c r="H5325">
        <v>30</v>
      </c>
      <c r="I5325">
        <v>20.161210692000001</v>
      </c>
      <c r="J5325">
        <v>20.161210692000001</v>
      </c>
      <c r="K5325">
        <v>20.161210692000001</v>
      </c>
      <c r="L5325">
        <v>20.161210692000001</v>
      </c>
      <c r="M5325">
        <f>I5325/G5325</f>
        <v>29.003813381128904</v>
      </c>
      <c r="N5325">
        <f>J5325/G5325</f>
        <v>29.003813381128904</v>
      </c>
      <c r="O5325">
        <f t="shared" si="166"/>
        <v>29.003813381128904</v>
      </c>
      <c r="P5325">
        <f t="shared" si="167"/>
        <v>29.003813381128904</v>
      </c>
    </row>
    <row r="5326" spans="1:16" x14ac:dyDescent="0.35">
      <c r="A5326">
        <v>12150</v>
      </c>
      <c r="B5326" t="s">
        <v>22463</v>
      </c>
      <c r="C5326">
        <v>4</v>
      </c>
      <c r="D5326" s="1">
        <v>3.4999999999999997E-5</v>
      </c>
      <c r="E5326">
        <v>0</v>
      </c>
      <c r="F5326" t="s">
        <v>22464</v>
      </c>
      <c r="G5326">
        <v>0.69512280999999998</v>
      </c>
      <c r="H5326">
        <v>33</v>
      </c>
      <c r="I5326">
        <v>22.265019364</v>
      </c>
      <c r="J5326">
        <v>22.265019364</v>
      </c>
      <c r="K5326">
        <v>22.265019364</v>
      </c>
      <c r="L5326">
        <v>22.265019364</v>
      </c>
      <c r="M5326">
        <f>I5326/G5326</f>
        <v>32.03033916265818</v>
      </c>
      <c r="N5326">
        <f>J5326/G5326</f>
        <v>32.03033916265818</v>
      </c>
      <c r="O5326">
        <f t="shared" si="166"/>
        <v>32.03033916265818</v>
      </c>
      <c r="P5326">
        <f t="shared" si="167"/>
        <v>32.03033916265818</v>
      </c>
    </row>
    <row r="5327" spans="1:16" x14ac:dyDescent="0.35">
      <c r="A5327">
        <v>4246</v>
      </c>
      <c r="B5327" t="s">
        <v>7813</v>
      </c>
      <c r="C5327">
        <v>1</v>
      </c>
      <c r="D5327" s="1">
        <v>5.1E-5</v>
      </c>
      <c r="E5327">
        <v>4.8000000000000001E-4</v>
      </c>
      <c r="F5327" t="s">
        <v>7814</v>
      </c>
      <c r="G5327">
        <v>0.69512351299999997</v>
      </c>
      <c r="H5327">
        <v>1</v>
      </c>
      <c r="I5327">
        <v>0.69512351299999997</v>
      </c>
      <c r="J5327">
        <v>0.69512351299999997</v>
      </c>
      <c r="K5327">
        <v>0.69512351299999997</v>
      </c>
      <c r="L5327">
        <v>0.69512351299999997</v>
      </c>
      <c r="M5327">
        <f>I5327/G5327</f>
        <v>1</v>
      </c>
      <c r="N5327">
        <f>J5327/G5327</f>
        <v>1</v>
      </c>
      <c r="O5327">
        <f t="shared" si="166"/>
        <v>1</v>
      </c>
      <c r="P5327">
        <f t="shared" si="167"/>
        <v>1</v>
      </c>
    </row>
    <row r="5328" spans="1:16" x14ac:dyDescent="0.35">
      <c r="A5328">
        <v>12265</v>
      </c>
      <c r="B5328" t="s">
        <v>22673</v>
      </c>
      <c r="C5328">
        <v>4</v>
      </c>
      <c r="D5328" s="1">
        <v>3.4999999999999997E-5</v>
      </c>
      <c r="E5328">
        <v>0</v>
      </c>
      <c r="F5328" t="s">
        <v>22674</v>
      </c>
      <c r="G5328">
        <v>0.69512379400000002</v>
      </c>
      <c r="H5328">
        <v>51</v>
      </c>
      <c r="I5328">
        <v>31.485348587000001</v>
      </c>
      <c r="J5328">
        <v>31.485348587000001</v>
      </c>
      <c r="K5328">
        <v>29.653456123000002</v>
      </c>
      <c r="L5328">
        <v>27.201271170999899</v>
      </c>
      <c r="M5328">
        <f>I5328/G5328</f>
        <v>45.294591925593039</v>
      </c>
      <c r="N5328">
        <f>J5328/G5328</f>
        <v>45.294591925593039</v>
      </c>
      <c r="O5328">
        <f t="shared" si="166"/>
        <v>42.659244840926853</v>
      </c>
      <c r="P5328">
        <f t="shared" si="167"/>
        <v>39.131549525119404</v>
      </c>
    </row>
    <row r="5329" spans="1:16" x14ac:dyDescent="0.35">
      <c r="A5329">
        <v>5898</v>
      </c>
      <c r="B5329" t="s">
        <v>10897</v>
      </c>
      <c r="C5329">
        <v>1</v>
      </c>
      <c r="D5329" s="1">
        <v>3.4999999999999997E-5</v>
      </c>
      <c r="E5329">
        <v>0</v>
      </c>
      <c r="F5329" t="s">
        <v>10898</v>
      </c>
      <c r="G5329">
        <v>0.695124517</v>
      </c>
      <c r="H5329">
        <v>28</v>
      </c>
      <c r="I5329">
        <v>18.749695248999998</v>
      </c>
      <c r="J5329">
        <v>18.749695248999998</v>
      </c>
      <c r="K5329">
        <v>18.749695248999998</v>
      </c>
      <c r="L5329">
        <v>18.749695248999998</v>
      </c>
      <c r="M5329">
        <f>I5329/G5329</f>
        <v>26.973146235611768</v>
      </c>
      <c r="N5329">
        <f>J5329/G5329</f>
        <v>26.973146235611768</v>
      </c>
      <c r="O5329">
        <f t="shared" si="166"/>
        <v>26.973146235611768</v>
      </c>
      <c r="P5329">
        <f t="shared" si="167"/>
        <v>26.973146235611768</v>
      </c>
    </row>
    <row r="5330" spans="1:16" x14ac:dyDescent="0.35">
      <c r="A5330">
        <v>10315</v>
      </c>
      <c r="B5330" t="s">
        <v>19062</v>
      </c>
      <c r="C5330">
        <v>1</v>
      </c>
      <c r="D5330" s="1">
        <v>6.4999999999999994E-5</v>
      </c>
      <c r="E5330">
        <v>4.6000000000000001E-4</v>
      </c>
      <c r="F5330" t="s">
        <v>19063</v>
      </c>
      <c r="G5330">
        <v>0.69512469200000004</v>
      </c>
      <c r="H5330">
        <v>1</v>
      </c>
      <c r="I5330">
        <v>0.69512469200000004</v>
      </c>
      <c r="J5330">
        <v>0.69512469200000004</v>
      </c>
      <c r="K5330">
        <v>0.69512469200000004</v>
      </c>
      <c r="L5330">
        <v>0.69512469200000004</v>
      </c>
      <c r="M5330">
        <f>I5330/G5330</f>
        <v>1</v>
      </c>
      <c r="N5330">
        <f>J5330/G5330</f>
        <v>1</v>
      </c>
      <c r="O5330">
        <f t="shared" si="166"/>
        <v>1</v>
      </c>
      <c r="P5330">
        <f t="shared" si="167"/>
        <v>1</v>
      </c>
    </row>
    <row r="5331" spans="1:16" x14ac:dyDescent="0.35">
      <c r="A5331">
        <v>4178</v>
      </c>
      <c r="B5331" t="s">
        <v>7692</v>
      </c>
      <c r="C5331">
        <v>2</v>
      </c>
      <c r="D5331" s="1">
        <v>3.4999999999999997E-5</v>
      </c>
      <c r="E5331">
        <v>0</v>
      </c>
      <c r="F5331" t="s">
        <v>7693</v>
      </c>
      <c r="G5331">
        <v>0.69512481299999995</v>
      </c>
      <c r="H5331">
        <v>23</v>
      </c>
      <c r="I5331">
        <v>15.895928049999901</v>
      </c>
      <c r="J5331">
        <v>15.895928049999901</v>
      </c>
      <c r="K5331">
        <v>15.895928049999901</v>
      </c>
      <c r="L5331">
        <v>15.895928049999901</v>
      </c>
      <c r="M5331">
        <f>I5331/G5331</f>
        <v>22.86773217229393</v>
      </c>
      <c r="N5331">
        <f>J5331/G5331</f>
        <v>22.86773217229393</v>
      </c>
      <c r="O5331">
        <f t="shared" si="166"/>
        <v>22.86773217229393</v>
      </c>
      <c r="P5331">
        <f t="shared" si="167"/>
        <v>22.86773217229393</v>
      </c>
    </row>
    <row r="5332" spans="1:16" x14ac:dyDescent="0.35">
      <c r="A5332">
        <v>11997</v>
      </c>
      <c r="B5332" t="s">
        <v>22175</v>
      </c>
      <c r="C5332">
        <v>2</v>
      </c>
      <c r="D5332" s="1">
        <v>3.4999999999999997E-5</v>
      </c>
      <c r="E5332">
        <v>0</v>
      </c>
      <c r="F5332" t="s">
        <v>22176</v>
      </c>
      <c r="G5332">
        <v>0.69512590200000002</v>
      </c>
      <c r="H5332">
        <v>31</v>
      </c>
      <c r="I5332">
        <v>20.828996387</v>
      </c>
      <c r="J5332">
        <v>20.828996387</v>
      </c>
      <c r="K5332">
        <v>20.828996387</v>
      </c>
      <c r="L5332">
        <v>20.828996387</v>
      </c>
      <c r="M5332">
        <f>I5332/G5332</f>
        <v>29.964350813386897</v>
      </c>
      <c r="N5332">
        <f>J5332/G5332</f>
        <v>29.964350813386897</v>
      </c>
      <c r="O5332">
        <f t="shared" si="166"/>
        <v>29.964350813386897</v>
      </c>
      <c r="P5332">
        <f t="shared" si="167"/>
        <v>29.964350813386897</v>
      </c>
    </row>
    <row r="5333" spans="1:16" x14ac:dyDescent="0.35">
      <c r="A5333">
        <v>8387</v>
      </c>
      <c r="B5333" t="s">
        <v>15476</v>
      </c>
      <c r="C5333">
        <v>3</v>
      </c>
      <c r="D5333" s="1">
        <v>3.4999999999999997E-5</v>
      </c>
      <c r="E5333">
        <v>0</v>
      </c>
      <c r="F5333" t="s">
        <v>15477</v>
      </c>
      <c r="G5333">
        <v>0.69512592100000004</v>
      </c>
      <c r="H5333">
        <v>32</v>
      </c>
      <c r="I5333">
        <v>16.618263187</v>
      </c>
      <c r="J5333">
        <v>16.618263187</v>
      </c>
      <c r="K5333">
        <v>14.2645829089999</v>
      </c>
      <c r="L5333">
        <v>12.349059950999999</v>
      </c>
      <c r="M5333">
        <f>I5333/G5333</f>
        <v>23.906838581264761</v>
      </c>
      <c r="N5333">
        <f>J5333/G5333</f>
        <v>23.906838581264761</v>
      </c>
      <c r="O5333">
        <f t="shared" si="166"/>
        <v>20.520861728877897</v>
      </c>
      <c r="P5333">
        <f t="shared" si="167"/>
        <v>17.765212859901393</v>
      </c>
    </row>
    <row r="5334" spans="1:16" x14ac:dyDescent="0.35">
      <c r="A5334">
        <v>6966</v>
      </c>
      <c r="B5334" t="s">
        <v>12878</v>
      </c>
      <c r="C5334">
        <v>8</v>
      </c>
      <c r="D5334" s="1">
        <v>6.4999999999999994E-5</v>
      </c>
      <c r="E5334">
        <v>4.6000000000000001E-4</v>
      </c>
      <c r="F5334" t="s">
        <v>12879</v>
      </c>
      <c r="G5334">
        <v>0.69512678000000006</v>
      </c>
      <c r="H5334">
        <v>33</v>
      </c>
      <c r="I5334">
        <v>22.294993905999998</v>
      </c>
      <c r="J5334">
        <v>22.294993905999998</v>
      </c>
      <c r="K5334">
        <v>22.294993905999998</v>
      </c>
      <c r="L5334">
        <v>22.294993905999998</v>
      </c>
      <c r="M5334">
        <f>I5334/G5334</f>
        <v>32.073277202757168</v>
      </c>
      <c r="N5334">
        <f>J5334/G5334</f>
        <v>32.073277202757168</v>
      </c>
      <c r="O5334">
        <f t="shared" si="166"/>
        <v>32.073277202757168</v>
      </c>
      <c r="P5334">
        <f t="shared" si="167"/>
        <v>32.073277202757168</v>
      </c>
    </row>
    <row r="5335" spans="1:16" x14ac:dyDescent="0.35">
      <c r="A5335">
        <v>10314</v>
      </c>
      <c r="B5335" t="s">
        <v>19060</v>
      </c>
      <c r="C5335">
        <v>1</v>
      </c>
      <c r="D5335" s="1">
        <v>3.4999999999999997E-5</v>
      </c>
      <c r="E5335">
        <v>0</v>
      </c>
      <c r="F5335" t="s">
        <v>19061</v>
      </c>
      <c r="G5335">
        <v>0.69512684599999996</v>
      </c>
      <c r="H5335">
        <v>2</v>
      </c>
      <c r="I5335">
        <v>1.390251538</v>
      </c>
      <c r="J5335">
        <v>1.390251538</v>
      </c>
      <c r="K5335">
        <v>1.390251538</v>
      </c>
      <c r="L5335">
        <v>1.390251538</v>
      </c>
      <c r="M5335">
        <f>I5335/G5335</f>
        <v>1.9999969012849779</v>
      </c>
      <c r="N5335">
        <f>J5335/G5335</f>
        <v>1.9999969012849779</v>
      </c>
      <c r="O5335">
        <f t="shared" si="166"/>
        <v>1.9999969012849779</v>
      </c>
      <c r="P5335">
        <f t="shared" si="167"/>
        <v>1.9999969012849779</v>
      </c>
    </row>
    <row r="5336" spans="1:16" x14ac:dyDescent="0.35">
      <c r="A5336">
        <v>2213</v>
      </c>
      <c r="B5336" t="s">
        <v>4056</v>
      </c>
      <c r="C5336">
        <v>2</v>
      </c>
      <c r="D5336" s="1">
        <v>6.4999999999999994E-5</v>
      </c>
      <c r="E5336">
        <v>4.6000000000000001E-4</v>
      </c>
      <c r="F5336" t="s">
        <v>4057</v>
      </c>
      <c r="G5336">
        <v>0.695127728</v>
      </c>
      <c r="H5336">
        <v>5</v>
      </c>
      <c r="I5336">
        <v>3.6597427589999998</v>
      </c>
      <c r="J5336">
        <v>3.6597427589999998</v>
      </c>
      <c r="K5336">
        <v>3.6597427589999998</v>
      </c>
      <c r="L5336">
        <v>3.6597427589999998</v>
      </c>
      <c r="M5336">
        <f>I5336/G5336</f>
        <v>5.2648493385952229</v>
      </c>
      <c r="N5336">
        <f>J5336/G5336</f>
        <v>5.2648493385952229</v>
      </c>
      <c r="O5336">
        <f t="shared" si="166"/>
        <v>5.2648493385952229</v>
      </c>
      <c r="P5336">
        <f t="shared" si="167"/>
        <v>5.2648493385952229</v>
      </c>
    </row>
    <row r="5337" spans="1:16" x14ac:dyDescent="0.35">
      <c r="A5337">
        <v>11248</v>
      </c>
      <c r="B5337" t="s">
        <v>20831</v>
      </c>
      <c r="C5337">
        <v>8</v>
      </c>
      <c r="D5337" s="1">
        <v>3.4999999999999997E-5</v>
      </c>
      <c r="E5337">
        <v>0</v>
      </c>
      <c r="F5337" t="s">
        <v>20832</v>
      </c>
      <c r="G5337">
        <v>0.69512800299999999</v>
      </c>
      <c r="H5337">
        <v>61</v>
      </c>
      <c r="I5337">
        <v>34.037330662000002</v>
      </c>
      <c r="J5337">
        <v>34.037330662000002</v>
      </c>
      <c r="K5337">
        <v>31.161862569999901</v>
      </c>
      <c r="L5337">
        <v>26.577754016999901</v>
      </c>
      <c r="M5337">
        <f>I5337/G5337</f>
        <v>48.96555816353726</v>
      </c>
      <c r="N5337">
        <f>J5337/G5337</f>
        <v>48.96555816353726</v>
      </c>
      <c r="O5337">
        <f t="shared" si="166"/>
        <v>44.828955869297502</v>
      </c>
      <c r="P5337">
        <f t="shared" si="167"/>
        <v>38.234330802811726</v>
      </c>
    </row>
    <row r="5338" spans="1:16" x14ac:dyDescent="0.35">
      <c r="A5338">
        <v>5295</v>
      </c>
      <c r="B5338" t="s">
        <v>9774</v>
      </c>
      <c r="C5338">
        <v>5</v>
      </c>
      <c r="D5338" s="1">
        <v>4.5000000000000003E-5</v>
      </c>
      <c r="E5338">
        <v>4.6000000000000001E-4</v>
      </c>
      <c r="F5338" t="s">
        <v>9775</v>
      </c>
      <c r="G5338">
        <v>0.69512805799999999</v>
      </c>
      <c r="H5338">
        <v>41</v>
      </c>
      <c r="I5338">
        <v>25.814785146999998</v>
      </c>
      <c r="J5338">
        <v>25.814785146999998</v>
      </c>
      <c r="K5338">
        <v>24.2437865899999</v>
      </c>
      <c r="L5338">
        <v>24.2437865899999</v>
      </c>
      <c r="M5338">
        <f>I5338/G5338</f>
        <v>37.136733080913849</v>
      </c>
      <c r="N5338">
        <f>J5338/G5338</f>
        <v>37.136733080913849</v>
      </c>
      <c r="O5338">
        <f t="shared" si="166"/>
        <v>34.876719923740872</v>
      </c>
      <c r="P5338">
        <f t="shared" si="167"/>
        <v>34.876719923740872</v>
      </c>
    </row>
    <row r="5339" spans="1:16" x14ac:dyDescent="0.35">
      <c r="A5339">
        <v>4378</v>
      </c>
      <c r="B5339" t="s">
        <v>8039</v>
      </c>
      <c r="C5339">
        <v>2</v>
      </c>
      <c r="D5339" s="1">
        <v>3.6999999999999998E-5</v>
      </c>
      <c r="E5339">
        <v>4.6000000000000001E-4</v>
      </c>
      <c r="F5339" t="s">
        <v>8040</v>
      </c>
      <c r="G5339">
        <v>0.69512837599999999</v>
      </c>
      <c r="H5339">
        <v>2</v>
      </c>
      <c r="I5339">
        <v>1.4516784540000001</v>
      </c>
      <c r="J5339">
        <v>1.4516784540000001</v>
      </c>
      <c r="K5339">
        <v>1.4516784540000001</v>
      </c>
      <c r="L5339">
        <v>1.4516784540000001</v>
      </c>
      <c r="M5339">
        <f>I5339/G5339</f>
        <v>2.0883602282983196</v>
      </c>
      <c r="N5339">
        <f>J5339/G5339</f>
        <v>2.0883602282983196</v>
      </c>
      <c r="O5339">
        <f t="shared" si="166"/>
        <v>2.0883602282983196</v>
      </c>
      <c r="P5339">
        <f t="shared" si="167"/>
        <v>2.0883602282983196</v>
      </c>
    </row>
    <row r="5340" spans="1:16" x14ac:dyDescent="0.35">
      <c r="A5340">
        <v>10529</v>
      </c>
      <c r="B5340" t="s">
        <v>19471</v>
      </c>
      <c r="C5340">
        <v>2</v>
      </c>
      <c r="D5340" s="1">
        <v>4.6999999999999997E-5</v>
      </c>
      <c r="E5340">
        <v>9.1E-4</v>
      </c>
      <c r="F5340" t="s">
        <v>19472</v>
      </c>
      <c r="G5340">
        <v>0.69512856599999995</v>
      </c>
      <c r="H5340">
        <v>1</v>
      </c>
      <c r="I5340">
        <v>0.69512856599999995</v>
      </c>
      <c r="J5340">
        <v>0.69512856599999995</v>
      </c>
      <c r="K5340">
        <v>0.69512856599999995</v>
      </c>
      <c r="L5340">
        <v>0.69512856599999995</v>
      </c>
      <c r="M5340">
        <f>I5340/G5340</f>
        <v>1</v>
      </c>
      <c r="N5340">
        <f>J5340/G5340</f>
        <v>1</v>
      </c>
      <c r="O5340">
        <f t="shared" si="166"/>
        <v>1</v>
      </c>
      <c r="P5340">
        <f t="shared" si="167"/>
        <v>1</v>
      </c>
    </row>
    <row r="5341" spans="1:16" x14ac:dyDescent="0.35">
      <c r="A5341">
        <v>12941</v>
      </c>
      <c r="B5341" t="s">
        <v>23910</v>
      </c>
      <c r="C5341">
        <v>2</v>
      </c>
      <c r="D5341" s="1">
        <v>3.4999999999999997E-5</v>
      </c>
      <c r="E5341">
        <v>0</v>
      </c>
      <c r="F5341" t="s">
        <v>23911</v>
      </c>
      <c r="G5341">
        <v>0.69512918400000001</v>
      </c>
      <c r="H5341">
        <v>9</v>
      </c>
      <c r="I5341">
        <v>2.8589641859999899</v>
      </c>
      <c r="J5341">
        <v>2.8589641859999899</v>
      </c>
      <c r="K5341">
        <v>1.0327068370000001</v>
      </c>
      <c r="L5341">
        <v>0.69512918400000001</v>
      </c>
      <c r="M5341">
        <f>I5341/G5341</f>
        <v>4.1128530520738282</v>
      </c>
      <c r="N5341">
        <f>J5341/G5341</f>
        <v>4.1128530520738282</v>
      </c>
      <c r="O5341">
        <f t="shared" si="166"/>
        <v>1.4856329740861522</v>
      </c>
      <c r="P5341">
        <f t="shared" si="167"/>
        <v>1</v>
      </c>
    </row>
    <row r="5342" spans="1:16" x14ac:dyDescent="0.35">
      <c r="A5342">
        <v>9821</v>
      </c>
      <c r="B5342" t="s">
        <v>18146</v>
      </c>
      <c r="C5342">
        <v>3</v>
      </c>
      <c r="D5342" s="1">
        <v>6.4999999999999994E-5</v>
      </c>
      <c r="E5342">
        <v>4.6000000000000001E-4</v>
      </c>
      <c r="F5342" t="s">
        <v>18147</v>
      </c>
      <c r="G5342">
        <v>0.69513137199999997</v>
      </c>
      <c r="H5342">
        <v>4</v>
      </c>
      <c r="I5342">
        <v>2.7333604120000001</v>
      </c>
      <c r="J5342">
        <v>2.7333604120000001</v>
      </c>
      <c r="K5342">
        <v>2.7333604120000001</v>
      </c>
      <c r="L5342">
        <v>2.7333604120000001</v>
      </c>
      <c r="M5342">
        <f>I5342/G5342</f>
        <v>3.9321494067167495</v>
      </c>
      <c r="N5342">
        <f>J5342/G5342</f>
        <v>3.9321494067167495</v>
      </c>
      <c r="O5342">
        <f t="shared" si="166"/>
        <v>3.9321494067167495</v>
      </c>
      <c r="P5342">
        <f t="shared" si="167"/>
        <v>3.9321494067167495</v>
      </c>
    </row>
    <row r="5343" spans="1:16" x14ac:dyDescent="0.35">
      <c r="A5343">
        <v>10833</v>
      </c>
      <c r="B5343" t="s">
        <v>20050</v>
      </c>
      <c r="C5343">
        <v>5</v>
      </c>
      <c r="D5343" s="1">
        <v>3.4999999999999997E-5</v>
      </c>
      <c r="E5343">
        <v>0</v>
      </c>
      <c r="F5343" t="s">
        <v>20051</v>
      </c>
      <c r="G5343">
        <v>0.69513194300000003</v>
      </c>
      <c r="H5343">
        <v>22</v>
      </c>
      <c r="I5343">
        <v>14.266967657999899</v>
      </c>
      <c r="J5343">
        <v>14.266967657999899</v>
      </c>
      <c r="K5343">
        <v>14.266967657999899</v>
      </c>
      <c r="L5343">
        <v>14.266967657999899</v>
      </c>
      <c r="M5343">
        <f>I5343/G5343</f>
        <v>20.524114596759222</v>
      </c>
      <c r="N5343">
        <f>J5343/G5343</f>
        <v>20.524114596759222</v>
      </c>
      <c r="O5343">
        <f t="shared" si="166"/>
        <v>20.524114596759222</v>
      </c>
      <c r="P5343">
        <f t="shared" si="167"/>
        <v>20.524114596759222</v>
      </c>
    </row>
    <row r="5344" spans="1:16" x14ac:dyDescent="0.35">
      <c r="A5344">
        <v>11173</v>
      </c>
      <c r="B5344" t="s">
        <v>20697</v>
      </c>
      <c r="C5344">
        <v>2</v>
      </c>
      <c r="D5344" s="1">
        <v>3.4999999999999997E-5</v>
      </c>
      <c r="E5344">
        <v>0</v>
      </c>
      <c r="F5344" t="s">
        <v>20698</v>
      </c>
      <c r="G5344">
        <v>0.69513423399999996</v>
      </c>
      <c r="H5344">
        <v>6</v>
      </c>
      <c r="I5344">
        <v>3.309020184</v>
      </c>
      <c r="J5344">
        <v>3.309020184</v>
      </c>
      <c r="K5344">
        <v>2.7872323699999999</v>
      </c>
      <c r="L5344">
        <v>2.7872323699999999</v>
      </c>
      <c r="M5344">
        <f>I5344/G5344</f>
        <v>4.7602607124655005</v>
      </c>
      <c r="N5344">
        <f>J5344/G5344</f>
        <v>4.7602607124655005</v>
      </c>
      <c r="O5344">
        <f t="shared" si="166"/>
        <v>4.0096318576650622</v>
      </c>
      <c r="P5344">
        <f t="shared" si="167"/>
        <v>4.0096318576650622</v>
      </c>
    </row>
    <row r="5345" spans="1:16" x14ac:dyDescent="0.35">
      <c r="A5345">
        <v>11840</v>
      </c>
      <c r="B5345" t="s">
        <v>21881</v>
      </c>
      <c r="C5345">
        <v>4</v>
      </c>
      <c r="D5345" s="1">
        <v>3.4999999999999997E-5</v>
      </c>
      <c r="E5345">
        <v>0</v>
      </c>
      <c r="F5345" t="s">
        <v>21882</v>
      </c>
      <c r="G5345">
        <v>0.695134739</v>
      </c>
      <c r="H5345">
        <v>43</v>
      </c>
      <c r="I5345">
        <v>23.923737673999899</v>
      </c>
      <c r="J5345">
        <v>23.923737673999899</v>
      </c>
      <c r="K5345">
        <v>21.570057395999999</v>
      </c>
      <c r="L5345">
        <v>19.654534437999999</v>
      </c>
      <c r="M5345">
        <f>I5345/G5345</f>
        <v>34.41597194295867</v>
      </c>
      <c r="N5345">
        <f>J5345/G5345</f>
        <v>34.41597194295867</v>
      </c>
      <c r="O5345">
        <f t="shared" si="166"/>
        <v>31.030038042739797</v>
      </c>
      <c r="P5345">
        <f t="shared" si="167"/>
        <v>28.274424130024666</v>
      </c>
    </row>
    <row r="5346" spans="1:16" x14ac:dyDescent="0.35">
      <c r="A5346">
        <v>5395</v>
      </c>
      <c r="B5346" t="s">
        <v>9964</v>
      </c>
      <c r="C5346">
        <v>1</v>
      </c>
      <c r="D5346" s="1">
        <v>3.4999999999999997E-5</v>
      </c>
      <c r="E5346">
        <v>0</v>
      </c>
      <c r="F5346" t="s">
        <v>9965</v>
      </c>
      <c r="G5346">
        <v>0.69513523499999996</v>
      </c>
      <c r="H5346">
        <v>68</v>
      </c>
      <c r="I5346">
        <v>46.945725032999903</v>
      </c>
      <c r="J5346">
        <v>46.945725032999903</v>
      </c>
      <c r="K5346">
        <v>46.945725032999903</v>
      </c>
      <c r="L5346">
        <v>46.063038395999897</v>
      </c>
      <c r="M5346">
        <f>I5346/G5346</f>
        <v>67.534664723188584</v>
      </c>
      <c r="N5346">
        <f>J5346/G5346</f>
        <v>67.534664723188584</v>
      </c>
      <c r="O5346">
        <f t="shared" si="166"/>
        <v>67.534664723188584</v>
      </c>
      <c r="P5346">
        <f t="shared" si="167"/>
        <v>66.264859090332109</v>
      </c>
    </row>
    <row r="5347" spans="1:16" x14ac:dyDescent="0.35">
      <c r="A5347">
        <v>11873</v>
      </c>
      <c r="B5347" t="s">
        <v>21945</v>
      </c>
      <c r="C5347">
        <v>1</v>
      </c>
      <c r="D5347" s="1">
        <v>3.4999999999999997E-5</v>
      </c>
      <c r="E5347">
        <v>0</v>
      </c>
      <c r="F5347" t="s">
        <v>21946</v>
      </c>
      <c r="G5347">
        <v>0.69513551799999995</v>
      </c>
      <c r="H5347">
        <v>2</v>
      </c>
      <c r="I5347">
        <v>1.2776378770000001</v>
      </c>
      <c r="J5347">
        <v>1.2776378770000001</v>
      </c>
      <c r="K5347">
        <v>1.2776378770000001</v>
      </c>
      <c r="L5347">
        <v>1.2776378770000001</v>
      </c>
      <c r="M5347">
        <f>I5347/G5347</f>
        <v>1.8379694950359309</v>
      </c>
      <c r="N5347">
        <f>J5347/G5347</f>
        <v>1.8379694950359309</v>
      </c>
      <c r="O5347">
        <f t="shared" si="166"/>
        <v>1.8379694950359309</v>
      </c>
      <c r="P5347">
        <f t="shared" si="167"/>
        <v>1.8379694950359309</v>
      </c>
    </row>
    <row r="5348" spans="1:16" x14ac:dyDescent="0.35">
      <c r="A5348">
        <v>7956</v>
      </c>
      <c r="B5348" t="s">
        <v>14676</v>
      </c>
      <c r="C5348">
        <v>1</v>
      </c>
      <c r="D5348" s="1">
        <v>3.4999999999999997E-5</v>
      </c>
      <c r="E5348">
        <v>0</v>
      </c>
      <c r="F5348" t="s">
        <v>14677</v>
      </c>
      <c r="G5348">
        <v>0.69513557000000004</v>
      </c>
      <c r="H5348">
        <v>2</v>
      </c>
      <c r="I5348">
        <v>1.4812114510000001</v>
      </c>
      <c r="J5348">
        <v>1.4812114510000001</v>
      </c>
      <c r="K5348">
        <v>1.4812114510000001</v>
      </c>
      <c r="L5348">
        <v>1.4812114510000001</v>
      </c>
      <c r="M5348">
        <f>I5348/G5348</f>
        <v>2.1308238492241163</v>
      </c>
      <c r="N5348">
        <f>J5348/G5348</f>
        <v>2.1308238492241163</v>
      </c>
      <c r="O5348">
        <f t="shared" si="166"/>
        <v>2.1308238492241163</v>
      </c>
      <c r="P5348">
        <f t="shared" si="167"/>
        <v>2.1308238492241163</v>
      </c>
    </row>
    <row r="5349" spans="1:16" x14ac:dyDescent="0.35">
      <c r="A5349">
        <v>2183</v>
      </c>
      <c r="B5349" t="s">
        <v>3999</v>
      </c>
      <c r="C5349">
        <v>1</v>
      </c>
      <c r="D5349" s="1">
        <v>3.4999999999999997E-5</v>
      </c>
      <c r="E5349">
        <v>0</v>
      </c>
      <c r="F5349" t="s">
        <v>4000</v>
      </c>
      <c r="G5349">
        <v>0.69513648900000002</v>
      </c>
      <c r="H5349">
        <v>2</v>
      </c>
      <c r="I5349">
        <v>1.2956363689999999</v>
      </c>
      <c r="J5349">
        <v>1.2956363689999999</v>
      </c>
      <c r="K5349">
        <v>1.2956363689999999</v>
      </c>
      <c r="L5349">
        <v>1.2956363689999999</v>
      </c>
      <c r="M5349">
        <f>I5349/G5349</f>
        <v>1.8638589536047212</v>
      </c>
      <c r="N5349">
        <f>J5349/G5349</f>
        <v>1.8638589536047212</v>
      </c>
      <c r="O5349">
        <f t="shared" si="166"/>
        <v>1.8638589536047212</v>
      </c>
      <c r="P5349">
        <f t="shared" si="167"/>
        <v>1.8638589536047212</v>
      </c>
    </row>
    <row r="5350" spans="1:16" x14ac:dyDescent="0.35">
      <c r="A5350">
        <v>12184</v>
      </c>
      <c r="B5350" t="s">
        <v>22528</v>
      </c>
      <c r="C5350">
        <v>2</v>
      </c>
      <c r="D5350" s="1">
        <v>3.4999999999999997E-5</v>
      </c>
      <c r="E5350">
        <v>0</v>
      </c>
      <c r="F5350" t="s">
        <v>22529</v>
      </c>
      <c r="G5350">
        <v>0.69513665000000002</v>
      </c>
      <c r="H5350">
        <v>19</v>
      </c>
      <c r="I5350">
        <v>12.092401947000001</v>
      </c>
      <c r="J5350">
        <v>12.092401947000001</v>
      </c>
      <c r="K5350">
        <v>12.092401947000001</v>
      </c>
      <c r="L5350">
        <v>11.691433125</v>
      </c>
      <c r="M5350">
        <f>I5350/G5350</f>
        <v>17.39571916831029</v>
      </c>
      <c r="N5350">
        <f>J5350/G5350</f>
        <v>17.39571916831029</v>
      </c>
      <c r="O5350">
        <f t="shared" si="166"/>
        <v>17.39571916831029</v>
      </c>
      <c r="P5350">
        <f t="shared" si="167"/>
        <v>16.818899025105349</v>
      </c>
    </row>
    <row r="5351" spans="1:16" x14ac:dyDescent="0.35">
      <c r="A5351">
        <v>7520</v>
      </c>
      <c r="B5351" t="s">
        <v>13903</v>
      </c>
      <c r="C5351">
        <v>8</v>
      </c>
      <c r="D5351" s="1">
        <v>3.4999999999999997E-5</v>
      </c>
      <c r="E5351">
        <v>0</v>
      </c>
      <c r="F5351" t="s">
        <v>13904</v>
      </c>
      <c r="G5351">
        <v>0.69513735600000004</v>
      </c>
      <c r="H5351">
        <v>168</v>
      </c>
      <c r="I5351">
        <v>109.476950991999</v>
      </c>
      <c r="J5351">
        <v>109.476950991999</v>
      </c>
      <c r="K5351">
        <v>107.12327071399901</v>
      </c>
      <c r="L5351">
        <v>103.95594831099901</v>
      </c>
      <c r="M5351">
        <f>I5351/G5351</f>
        <v>157.48966739747331</v>
      </c>
      <c r="N5351">
        <f>J5351/G5351</f>
        <v>157.48966739747331</v>
      </c>
      <c r="O5351">
        <f t="shared" si="166"/>
        <v>154.10374624435951</v>
      </c>
      <c r="P5351">
        <f t="shared" si="167"/>
        <v>149.547348324349</v>
      </c>
    </row>
    <row r="5352" spans="1:16" x14ac:dyDescent="0.35">
      <c r="A5352">
        <v>2587</v>
      </c>
      <c r="B5352" t="s">
        <v>4750</v>
      </c>
      <c r="C5352">
        <v>2</v>
      </c>
      <c r="D5352" s="1">
        <v>3.4999999999999997E-5</v>
      </c>
      <c r="E5352">
        <v>0</v>
      </c>
      <c r="F5352" t="s">
        <v>4751</v>
      </c>
      <c r="G5352">
        <v>0.69513785100000003</v>
      </c>
      <c r="H5352">
        <v>4</v>
      </c>
      <c r="I5352">
        <v>2.7758659669999899</v>
      </c>
      <c r="J5352">
        <v>2.7758659669999899</v>
      </c>
      <c r="K5352">
        <v>2.7758659669999899</v>
      </c>
      <c r="L5352">
        <v>2.7758659669999899</v>
      </c>
      <c r="M5352">
        <f>I5352/G5352</f>
        <v>3.9932597009452588</v>
      </c>
      <c r="N5352">
        <f>J5352/G5352</f>
        <v>3.9932597009452588</v>
      </c>
      <c r="O5352">
        <f t="shared" si="166"/>
        <v>3.9932597009452588</v>
      </c>
      <c r="P5352">
        <f t="shared" si="167"/>
        <v>3.9932597009452588</v>
      </c>
    </row>
    <row r="5353" spans="1:16" x14ac:dyDescent="0.35">
      <c r="A5353">
        <v>9721</v>
      </c>
      <c r="B5353" t="s">
        <v>17968</v>
      </c>
      <c r="C5353">
        <v>5</v>
      </c>
      <c r="D5353" s="1">
        <v>3.4999999999999997E-5</v>
      </c>
      <c r="E5353">
        <v>0</v>
      </c>
      <c r="F5353" t="s">
        <v>17969</v>
      </c>
      <c r="G5353">
        <v>0.69513812500000005</v>
      </c>
      <c r="H5353">
        <v>43</v>
      </c>
      <c r="I5353">
        <v>28.942133515999899</v>
      </c>
      <c r="J5353">
        <v>28.942133515999899</v>
      </c>
      <c r="K5353">
        <v>28.942133515999899</v>
      </c>
      <c r="L5353">
        <v>28.942133515999899</v>
      </c>
      <c r="M5353">
        <f>I5353/G5353</f>
        <v>41.635082978652477</v>
      </c>
      <c r="N5353">
        <f>J5353/G5353</f>
        <v>41.635082978652477</v>
      </c>
      <c r="O5353">
        <f t="shared" si="166"/>
        <v>41.635082978652477</v>
      </c>
      <c r="P5353">
        <f t="shared" si="167"/>
        <v>41.635082978652477</v>
      </c>
    </row>
    <row r="5354" spans="1:16" x14ac:dyDescent="0.35">
      <c r="A5354">
        <v>9071</v>
      </c>
      <c r="B5354" t="s">
        <v>16747</v>
      </c>
      <c r="C5354">
        <v>1</v>
      </c>
      <c r="D5354" s="1">
        <v>3.4999999999999997E-5</v>
      </c>
      <c r="E5354">
        <v>0</v>
      </c>
      <c r="F5354" t="s">
        <v>16748</v>
      </c>
      <c r="G5354">
        <v>0.69513855300000005</v>
      </c>
      <c r="H5354">
        <v>5</v>
      </c>
      <c r="I5354">
        <v>3.234691502</v>
      </c>
      <c r="J5354">
        <v>3.234691502</v>
      </c>
      <c r="K5354">
        <v>3.234691502</v>
      </c>
      <c r="L5354">
        <v>3.234691502</v>
      </c>
      <c r="M5354">
        <f>I5354/G5354</f>
        <v>4.6533047088815396</v>
      </c>
      <c r="N5354">
        <f>J5354/G5354</f>
        <v>4.6533047088815396</v>
      </c>
      <c r="O5354">
        <f t="shared" si="166"/>
        <v>4.6533047088815396</v>
      </c>
      <c r="P5354">
        <f t="shared" si="167"/>
        <v>4.6533047088815396</v>
      </c>
    </row>
    <row r="5355" spans="1:16" x14ac:dyDescent="0.35">
      <c r="A5355">
        <v>12826</v>
      </c>
      <c r="B5355" t="s">
        <v>23705</v>
      </c>
      <c r="C5355">
        <v>4</v>
      </c>
      <c r="D5355" s="1">
        <v>3.4999999999999997E-5</v>
      </c>
      <c r="E5355">
        <v>0</v>
      </c>
      <c r="F5355" t="s">
        <v>23706</v>
      </c>
      <c r="G5355">
        <v>0.69513860699999996</v>
      </c>
      <c r="H5355">
        <v>37</v>
      </c>
      <c r="I5355">
        <v>25.3878673399999</v>
      </c>
      <c r="J5355">
        <v>25.3878673399999</v>
      </c>
      <c r="K5355">
        <v>25.3878673399999</v>
      </c>
      <c r="L5355">
        <v>25.3878673399999</v>
      </c>
      <c r="M5355">
        <f>I5355/G5355</f>
        <v>36.522021772846088</v>
      </c>
      <c r="N5355">
        <f>J5355/G5355</f>
        <v>36.522021772846088</v>
      </c>
      <c r="O5355">
        <f t="shared" si="166"/>
        <v>36.522021772846088</v>
      </c>
      <c r="P5355">
        <f t="shared" si="167"/>
        <v>36.522021772846088</v>
      </c>
    </row>
    <row r="5356" spans="1:16" x14ac:dyDescent="0.35">
      <c r="A5356">
        <v>4244</v>
      </c>
      <c r="B5356" t="s">
        <v>7809</v>
      </c>
      <c r="C5356">
        <v>3</v>
      </c>
      <c r="D5356" s="1">
        <v>5.3999999999999998E-5</v>
      </c>
      <c r="E5356">
        <v>9.3999999999999997E-4</v>
      </c>
      <c r="F5356" t="s">
        <v>7810</v>
      </c>
      <c r="G5356">
        <v>0.69513930999999995</v>
      </c>
      <c r="H5356">
        <v>2</v>
      </c>
      <c r="I5356">
        <v>1.4437453169999901</v>
      </c>
      <c r="J5356">
        <v>1.4437453169999901</v>
      </c>
      <c r="K5356">
        <v>1.4437453169999901</v>
      </c>
      <c r="L5356">
        <v>1.4437453169999901</v>
      </c>
      <c r="M5356">
        <f>I5356/G5356</f>
        <v>2.0769150819567233</v>
      </c>
      <c r="N5356">
        <f>J5356/G5356</f>
        <v>2.0769150819567233</v>
      </c>
      <c r="O5356">
        <f t="shared" si="166"/>
        <v>2.0769150819567233</v>
      </c>
      <c r="P5356">
        <f t="shared" si="167"/>
        <v>2.0769150819567233</v>
      </c>
    </row>
    <row r="5357" spans="1:16" x14ac:dyDescent="0.35">
      <c r="A5357">
        <v>11280</v>
      </c>
      <c r="B5357" t="s">
        <v>20892</v>
      </c>
      <c r="C5357">
        <v>1</v>
      </c>
      <c r="D5357" s="1">
        <v>3.4999999999999997E-5</v>
      </c>
      <c r="E5357">
        <v>0</v>
      </c>
      <c r="F5357" t="s">
        <v>20893</v>
      </c>
      <c r="G5357">
        <v>0.69514068100000004</v>
      </c>
      <c r="H5357">
        <v>28</v>
      </c>
      <c r="I5357">
        <v>18.749711412999901</v>
      </c>
      <c r="J5357">
        <v>18.749711412999901</v>
      </c>
      <c r="K5357">
        <v>18.749711412999901</v>
      </c>
      <c r="L5357">
        <v>18.749711412999901</v>
      </c>
      <c r="M5357">
        <f>I5357/G5357</f>
        <v>26.972542286012317</v>
      </c>
      <c r="N5357">
        <f>J5357/G5357</f>
        <v>26.972542286012317</v>
      </c>
      <c r="O5357">
        <f t="shared" si="166"/>
        <v>26.972542286012317</v>
      </c>
      <c r="P5357">
        <f t="shared" si="167"/>
        <v>26.972542286012317</v>
      </c>
    </row>
    <row r="5358" spans="1:16" x14ac:dyDescent="0.35">
      <c r="A5358">
        <v>1053</v>
      </c>
      <c r="B5358" t="s">
        <v>1900</v>
      </c>
      <c r="C5358">
        <v>6</v>
      </c>
      <c r="D5358" s="1">
        <v>8.6000000000000003E-5</v>
      </c>
      <c r="E5358">
        <v>2.8500000000000001E-3</v>
      </c>
      <c r="F5358" t="s">
        <v>1901</v>
      </c>
      <c r="G5358">
        <v>0.69514075200000003</v>
      </c>
      <c r="H5358">
        <v>1</v>
      </c>
      <c r="I5358">
        <v>0.69514075200000003</v>
      </c>
      <c r="J5358">
        <v>0.69514075200000003</v>
      </c>
      <c r="K5358">
        <v>0.69514075200000003</v>
      </c>
      <c r="L5358">
        <v>0.69514075200000003</v>
      </c>
      <c r="M5358">
        <f>I5358/G5358</f>
        <v>1</v>
      </c>
      <c r="N5358">
        <f>J5358/G5358</f>
        <v>1</v>
      </c>
      <c r="O5358">
        <f t="shared" si="166"/>
        <v>1</v>
      </c>
      <c r="P5358">
        <f t="shared" si="167"/>
        <v>1</v>
      </c>
    </row>
    <row r="5359" spans="1:16" x14ac:dyDescent="0.35">
      <c r="A5359">
        <v>2014</v>
      </c>
      <c r="B5359" t="s">
        <v>3692</v>
      </c>
      <c r="C5359">
        <v>1</v>
      </c>
      <c r="D5359" s="1">
        <v>3.8000000000000002E-5</v>
      </c>
      <c r="E5359">
        <v>4.6000000000000001E-4</v>
      </c>
      <c r="F5359" t="s">
        <v>1901</v>
      </c>
      <c r="G5359">
        <v>0.69514075200000003</v>
      </c>
      <c r="H5359">
        <v>1</v>
      </c>
      <c r="I5359">
        <v>0.69514075200000003</v>
      </c>
      <c r="J5359">
        <v>0.69514075200000003</v>
      </c>
      <c r="K5359">
        <v>0.69514075200000003</v>
      </c>
      <c r="L5359">
        <v>0.69514075200000003</v>
      </c>
      <c r="M5359">
        <f>I5359/G5359</f>
        <v>1</v>
      </c>
      <c r="N5359">
        <f>J5359/G5359</f>
        <v>1</v>
      </c>
      <c r="O5359">
        <f t="shared" si="166"/>
        <v>1</v>
      </c>
      <c r="P5359">
        <f t="shared" si="167"/>
        <v>1</v>
      </c>
    </row>
    <row r="5360" spans="1:16" x14ac:dyDescent="0.35">
      <c r="A5360">
        <v>3728</v>
      </c>
      <c r="B5360" t="s">
        <v>6883</v>
      </c>
      <c r="C5360">
        <v>1</v>
      </c>
      <c r="D5360" s="1">
        <v>3.8000000000000002E-5</v>
      </c>
      <c r="E5360">
        <v>4.6000000000000001E-4</v>
      </c>
      <c r="F5360" t="s">
        <v>1901</v>
      </c>
      <c r="G5360">
        <v>0.69514075200000003</v>
      </c>
      <c r="H5360">
        <v>1</v>
      </c>
      <c r="I5360">
        <v>0.69514075200000003</v>
      </c>
      <c r="J5360">
        <v>0.69514075200000003</v>
      </c>
      <c r="K5360">
        <v>0.69514075200000003</v>
      </c>
      <c r="L5360">
        <v>0.69514075200000003</v>
      </c>
      <c r="M5360">
        <f>I5360/G5360</f>
        <v>1</v>
      </c>
      <c r="N5360">
        <f>J5360/G5360</f>
        <v>1</v>
      </c>
      <c r="O5360">
        <f t="shared" si="166"/>
        <v>1</v>
      </c>
      <c r="P5360">
        <f t="shared" si="167"/>
        <v>1</v>
      </c>
    </row>
    <row r="5361" spans="1:16" x14ac:dyDescent="0.35">
      <c r="A5361">
        <v>6212</v>
      </c>
      <c r="B5361" t="s">
        <v>11472</v>
      </c>
      <c r="C5361">
        <v>1</v>
      </c>
      <c r="D5361" s="1">
        <v>6.4999999999999994E-5</v>
      </c>
      <c r="E5361">
        <v>4.6000000000000001E-4</v>
      </c>
      <c r="F5361" t="s">
        <v>11473</v>
      </c>
      <c r="G5361">
        <v>0.69514094599999998</v>
      </c>
      <c r="H5361">
        <v>1</v>
      </c>
      <c r="I5361">
        <v>0.69514094599999998</v>
      </c>
      <c r="J5361">
        <v>0.69514094599999998</v>
      </c>
      <c r="K5361">
        <v>0.69514094599999998</v>
      </c>
      <c r="L5361">
        <v>0.69514094599999998</v>
      </c>
      <c r="M5361">
        <f>I5361/G5361</f>
        <v>1</v>
      </c>
      <c r="N5361">
        <f>J5361/G5361</f>
        <v>1</v>
      </c>
      <c r="O5361">
        <f t="shared" si="166"/>
        <v>1</v>
      </c>
      <c r="P5361">
        <f t="shared" si="167"/>
        <v>1</v>
      </c>
    </row>
    <row r="5362" spans="1:16" x14ac:dyDescent="0.35">
      <c r="A5362">
        <v>7559</v>
      </c>
      <c r="B5362" t="s">
        <v>13956</v>
      </c>
      <c r="C5362">
        <v>4</v>
      </c>
      <c r="D5362" s="1">
        <v>3.4999999999999997E-5</v>
      </c>
      <c r="E5362">
        <v>0</v>
      </c>
      <c r="F5362" t="s">
        <v>13957</v>
      </c>
      <c r="G5362">
        <v>0.69514226999999995</v>
      </c>
      <c r="H5362">
        <v>38</v>
      </c>
      <c r="I5362">
        <v>21.0051897009999</v>
      </c>
      <c r="J5362">
        <v>21.0051897009999</v>
      </c>
      <c r="K5362">
        <v>18.651509422999901</v>
      </c>
      <c r="L5362">
        <v>16.735986465</v>
      </c>
      <c r="M5362">
        <f>I5362/G5362</f>
        <v>30.217108939440411</v>
      </c>
      <c r="N5362">
        <f>J5362/G5362</f>
        <v>30.217108939440411</v>
      </c>
      <c r="O5362">
        <f t="shared" si="166"/>
        <v>26.831211721594634</v>
      </c>
      <c r="P5362">
        <f t="shared" si="167"/>
        <v>24.075627662521516</v>
      </c>
    </row>
    <row r="5363" spans="1:16" x14ac:dyDescent="0.35">
      <c r="A5363">
        <v>4566</v>
      </c>
      <c r="B5363" t="s">
        <v>8397</v>
      </c>
      <c r="C5363">
        <v>1</v>
      </c>
      <c r="D5363" s="1">
        <v>3.4999999999999997E-5</v>
      </c>
      <c r="E5363">
        <v>0</v>
      </c>
      <c r="F5363" t="s">
        <v>8398</v>
      </c>
      <c r="G5363">
        <v>0.69514324000000005</v>
      </c>
      <c r="H5363">
        <v>48</v>
      </c>
      <c r="I5363">
        <v>31.639080539999899</v>
      </c>
      <c r="J5363">
        <v>31.639080539999899</v>
      </c>
      <c r="K5363">
        <v>31.639080539999899</v>
      </c>
      <c r="L5363">
        <v>30.792037851999901</v>
      </c>
      <c r="M5363">
        <f>I5363/G5363</f>
        <v>45.514476325771213</v>
      </c>
      <c r="N5363">
        <f>J5363/G5363</f>
        <v>45.514476325771213</v>
      </c>
      <c r="O5363">
        <f t="shared" si="166"/>
        <v>45.514476325771213</v>
      </c>
      <c r="P5363">
        <f t="shared" si="167"/>
        <v>44.295961005101475</v>
      </c>
    </row>
    <row r="5364" spans="1:16" x14ac:dyDescent="0.35">
      <c r="A5364">
        <v>8007</v>
      </c>
      <c r="B5364" t="s">
        <v>14768</v>
      </c>
      <c r="C5364">
        <v>2</v>
      </c>
      <c r="D5364" s="1">
        <v>3.4999999999999997E-5</v>
      </c>
      <c r="E5364">
        <v>0</v>
      </c>
      <c r="F5364" t="s">
        <v>14769</v>
      </c>
      <c r="G5364">
        <v>0.69514346900000001</v>
      </c>
      <c r="H5364">
        <v>3</v>
      </c>
      <c r="I5364">
        <v>1.783005677</v>
      </c>
      <c r="J5364">
        <v>1.783005677</v>
      </c>
      <c r="K5364">
        <v>1.52211177</v>
      </c>
      <c r="L5364">
        <v>1.52211177</v>
      </c>
      <c r="M5364">
        <f>I5364/G5364</f>
        <v>2.5649463118238689</v>
      </c>
      <c r="N5364">
        <f>J5364/G5364</f>
        <v>2.5649463118238689</v>
      </c>
      <c r="O5364">
        <f t="shared" si="166"/>
        <v>2.1896368704860838</v>
      </c>
      <c r="P5364">
        <f t="shared" si="167"/>
        <v>2.1896368704860838</v>
      </c>
    </row>
    <row r="5365" spans="1:16" x14ac:dyDescent="0.35">
      <c r="A5365">
        <v>4272</v>
      </c>
      <c r="B5365" t="s">
        <v>7853</v>
      </c>
      <c r="C5365">
        <v>1</v>
      </c>
      <c r="D5365" s="1">
        <v>6.4999999999999994E-5</v>
      </c>
      <c r="E5365">
        <v>4.6000000000000001E-4</v>
      </c>
      <c r="F5365" t="s">
        <v>7854</v>
      </c>
      <c r="G5365">
        <v>0.69514359299999995</v>
      </c>
      <c r="H5365">
        <v>1</v>
      </c>
      <c r="I5365">
        <v>0.69514359299999995</v>
      </c>
      <c r="J5365">
        <v>0.69514359299999995</v>
      </c>
      <c r="K5365">
        <v>0.69514359299999995</v>
      </c>
      <c r="L5365">
        <v>0.69514359299999995</v>
      </c>
      <c r="M5365">
        <f>I5365/G5365</f>
        <v>1</v>
      </c>
      <c r="N5365">
        <f>J5365/G5365</f>
        <v>1</v>
      </c>
      <c r="O5365">
        <f t="shared" si="166"/>
        <v>1</v>
      </c>
      <c r="P5365">
        <f t="shared" si="167"/>
        <v>1</v>
      </c>
    </row>
    <row r="5366" spans="1:16" x14ac:dyDescent="0.35">
      <c r="A5366">
        <v>10344</v>
      </c>
      <c r="B5366" t="s">
        <v>19117</v>
      </c>
      <c r="C5366">
        <v>1</v>
      </c>
      <c r="D5366" s="1">
        <v>3.4999999999999997E-5</v>
      </c>
      <c r="E5366">
        <v>0</v>
      </c>
      <c r="F5366" t="s">
        <v>19118</v>
      </c>
      <c r="G5366">
        <v>0.69514410900000001</v>
      </c>
      <c r="H5366">
        <v>2</v>
      </c>
      <c r="I5366">
        <v>1.3798643419999901</v>
      </c>
      <c r="J5366">
        <v>1.3798643419999901</v>
      </c>
      <c r="K5366">
        <v>1.3798643419999901</v>
      </c>
      <c r="L5366">
        <v>1.3798643419999901</v>
      </c>
      <c r="M5366">
        <f>I5366/G5366</f>
        <v>1.9850047265523041</v>
      </c>
      <c r="N5366">
        <f>J5366/G5366</f>
        <v>1.9850047265523041</v>
      </c>
      <c r="O5366">
        <f t="shared" si="166"/>
        <v>1.9850047265523041</v>
      </c>
      <c r="P5366">
        <f t="shared" si="167"/>
        <v>1.9850047265523041</v>
      </c>
    </row>
    <row r="5367" spans="1:16" x14ac:dyDescent="0.35">
      <c r="A5367">
        <v>13016</v>
      </c>
      <c r="B5367" t="s">
        <v>24041</v>
      </c>
      <c r="C5367">
        <v>1</v>
      </c>
      <c r="D5367" s="1">
        <v>4.5000000000000003E-5</v>
      </c>
      <c r="E5367">
        <v>4.8000000000000001E-4</v>
      </c>
      <c r="F5367" t="s">
        <v>24042</v>
      </c>
      <c r="G5367">
        <v>0.69514524300000002</v>
      </c>
      <c r="H5367">
        <v>1</v>
      </c>
      <c r="I5367">
        <v>0.69514524300000002</v>
      </c>
      <c r="J5367">
        <v>0.69514524300000002</v>
      </c>
      <c r="K5367">
        <v>0.69514524300000002</v>
      </c>
      <c r="L5367">
        <v>0.69514524300000002</v>
      </c>
      <c r="M5367">
        <f>I5367/G5367</f>
        <v>1</v>
      </c>
      <c r="N5367">
        <f>J5367/G5367</f>
        <v>1</v>
      </c>
      <c r="O5367">
        <f t="shared" si="166"/>
        <v>1</v>
      </c>
      <c r="P5367">
        <f t="shared" si="167"/>
        <v>1</v>
      </c>
    </row>
    <row r="5368" spans="1:16" x14ac:dyDescent="0.35">
      <c r="A5368">
        <v>4131</v>
      </c>
      <c r="B5368" t="s">
        <v>7605</v>
      </c>
      <c r="C5368">
        <v>10</v>
      </c>
      <c r="D5368" s="1">
        <v>3.4999999999999997E-5</v>
      </c>
      <c r="E5368">
        <v>0</v>
      </c>
      <c r="F5368" t="s">
        <v>7606</v>
      </c>
      <c r="G5368">
        <v>0.695146127</v>
      </c>
      <c r="H5368">
        <v>61</v>
      </c>
      <c r="I5368">
        <v>41.262050385000002</v>
      </c>
      <c r="J5368">
        <v>41.262050385000002</v>
      </c>
      <c r="K5368">
        <v>41.262050385000002</v>
      </c>
      <c r="L5368">
        <v>41.262050385000002</v>
      </c>
      <c r="M5368">
        <f>I5368/G5368</f>
        <v>59.35737650308451</v>
      </c>
      <c r="N5368">
        <f>J5368/G5368</f>
        <v>59.35737650308451</v>
      </c>
      <c r="O5368">
        <f t="shared" si="166"/>
        <v>59.35737650308451</v>
      </c>
      <c r="P5368">
        <f t="shared" si="167"/>
        <v>59.35737650308451</v>
      </c>
    </row>
    <row r="5369" spans="1:16" x14ac:dyDescent="0.35">
      <c r="A5369">
        <v>9830</v>
      </c>
      <c r="B5369" t="s">
        <v>18163</v>
      </c>
      <c r="C5369">
        <v>1</v>
      </c>
      <c r="D5369" s="1">
        <v>3.4999999999999997E-5</v>
      </c>
      <c r="E5369">
        <v>0</v>
      </c>
      <c r="F5369" t="s">
        <v>18164</v>
      </c>
      <c r="G5369">
        <v>0.69514621799999998</v>
      </c>
      <c r="H5369">
        <v>12</v>
      </c>
      <c r="I5369">
        <v>6.7076276719999903</v>
      </c>
      <c r="J5369">
        <v>6.7076276719999903</v>
      </c>
      <c r="K5369">
        <v>5.4031581370000001</v>
      </c>
      <c r="L5369">
        <v>5.4031581370000001</v>
      </c>
      <c r="M5369">
        <f>I5369/G5369</f>
        <v>9.6492327776715179</v>
      </c>
      <c r="N5369">
        <f>J5369/G5369</f>
        <v>9.6492327776715179</v>
      </c>
      <c r="O5369">
        <f t="shared" si="166"/>
        <v>7.7726929919080714</v>
      </c>
      <c r="P5369">
        <f t="shared" si="167"/>
        <v>7.7726929919080714</v>
      </c>
    </row>
    <row r="5370" spans="1:16" x14ac:dyDescent="0.35">
      <c r="A5370">
        <v>12043</v>
      </c>
      <c r="B5370" t="s">
        <v>22265</v>
      </c>
      <c r="C5370">
        <v>1</v>
      </c>
      <c r="D5370" s="1">
        <v>3.4999999999999997E-5</v>
      </c>
      <c r="E5370">
        <v>0</v>
      </c>
      <c r="F5370" t="s">
        <v>22266</v>
      </c>
      <c r="G5370">
        <v>0.69514661</v>
      </c>
      <c r="H5370">
        <v>16</v>
      </c>
      <c r="I5370">
        <v>10.962893351</v>
      </c>
      <c r="J5370">
        <v>10.962893351</v>
      </c>
      <c r="K5370">
        <v>10.962893351</v>
      </c>
      <c r="L5370">
        <v>10.962893351</v>
      </c>
      <c r="M5370">
        <f>I5370/G5370</f>
        <v>15.770620460912555</v>
      </c>
      <c r="N5370">
        <f>J5370/G5370</f>
        <v>15.770620460912555</v>
      </c>
      <c r="O5370">
        <f t="shared" si="166"/>
        <v>15.770620460912555</v>
      </c>
      <c r="P5370">
        <f t="shared" si="167"/>
        <v>15.770620460912555</v>
      </c>
    </row>
    <row r="5371" spans="1:16" x14ac:dyDescent="0.35">
      <c r="A5371">
        <v>4144</v>
      </c>
      <c r="B5371" t="s">
        <v>7628</v>
      </c>
      <c r="C5371">
        <v>2</v>
      </c>
      <c r="D5371" s="1">
        <v>3.4999999999999997E-5</v>
      </c>
      <c r="E5371">
        <v>0</v>
      </c>
      <c r="F5371" t="s">
        <v>7629</v>
      </c>
      <c r="G5371">
        <v>0.69514678299999999</v>
      </c>
      <c r="H5371">
        <v>4</v>
      </c>
      <c r="I5371">
        <v>2.0050342269999999</v>
      </c>
      <c r="J5371">
        <v>2.0050342269999999</v>
      </c>
      <c r="K5371">
        <v>1.483246413</v>
      </c>
      <c r="L5371">
        <v>1.483246413</v>
      </c>
      <c r="M5371">
        <f>I5371/G5371</f>
        <v>2.8843321670093953</v>
      </c>
      <c r="N5371">
        <f>J5371/G5371</f>
        <v>2.8843321670093953</v>
      </c>
      <c r="O5371">
        <f t="shared" si="166"/>
        <v>2.1337168627880998</v>
      </c>
      <c r="P5371">
        <f t="shared" si="167"/>
        <v>2.1337168627880998</v>
      </c>
    </row>
    <row r="5372" spans="1:16" x14ac:dyDescent="0.35">
      <c r="A5372">
        <v>5946</v>
      </c>
      <c r="B5372" t="s">
        <v>10977</v>
      </c>
      <c r="C5372">
        <v>1</v>
      </c>
      <c r="D5372" s="1">
        <v>3.4999999999999997E-5</v>
      </c>
      <c r="E5372">
        <v>0</v>
      </c>
      <c r="F5372" t="s">
        <v>10978</v>
      </c>
      <c r="G5372">
        <v>0.69514697199999997</v>
      </c>
      <c r="H5372">
        <v>2</v>
      </c>
      <c r="I5372">
        <v>1.4535890380000001</v>
      </c>
      <c r="J5372">
        <v>1.4535890380000001</v>
      </c>
      <c r="K5372">
        <v>1.4535890380000001</v>
      </c>
      <c r="L5372">
        <v>1.4535890380000001</v>
      </c>
      <c r="M5372">
        <f>I5372/G5372</f>
        <v>2.091052822711569</v>
      </c>
      <c r="N5372">
        <f>J5372/G5372</f>
        <v>2.091052822711569</v>
      </c>
      <c r="O5372">
        <f t="shared" si="166"/>
        <v>2.091052822711569</v>
      </c>
      <c r="P5372">
        <f t="shared" si="167"/>
        <v>2.091052822711569</v>
      </c>
    </row>
    <row r="5373" spans="1:16" x14ac:dyDescent="0.35">
      <c r="A5373">
        <v>2132</v>
      </c>
      <c r="B5373" t="s">
        <v>3901</v>
      </c>
      <c r="C5373">
        <v>4</v>
      </c>
      <c r="D5373" s="1">
        <v>3.4999999999999997E-5</v>
      </c>
      <c r="E5373">
        <v>0</v>
      </c>
      <c r="F5373" t="s">
        <v>3902</v>
      </c>
      <c r="G5373">
        <v>0.69514732899999998</v>
      </c>
      <c r="H5373">
        <v>46</v>
      </c>
      <c r="I5373">
        <v>27.071934723999998</v>
      </c>
      <c r="J5373">
        <v>27.071934723999998</v>
      </c>
      <c r="K5373">
        <v>25.245677375</v>
      </c>
      <c r="L5373">
        <v>24.415494591999899</v>
      </c>
      <c r="M5373">
        <f>I5373/G5373</f>
        <v>38.944168515966489</v>
      </c>
      <c r="N5373">
        <f>J5373/G5373</f>
        <v>38.944168515966489</v>
      </c>
      <c r="O5373">
        <f t="shared" si="166"/>
        <v>36.317017014676608</v>
      </c>
      <c r="P5373">
        <f t="shared" si="167"/>
        <v>35.122762576276692</v>
      </c>
    </row>
    <row r="5374" spans="1:16" x14ac:dyDescent="0.35">
      <c r="A5374">
        <v>5451</v>
      </c>
      <c r="B5374" t="s">
        <v>10067</v>
      </c>
      <c r="C5374">
        <v>3</v>
      </c>
      <c r="D5374" s="1">
        <v>3.4999999999999997E-5</v>
      </c>
      <c r="E5374">
        <v>0</v>
      </c>
      <c r="F5374" t="s">
        <v>10068</v>
      </c>
      <c r="G5374">
        <v>0.69514752000000002</v>
      </c>
      <c r="H5374">
        <v>4</v>
      </c>
      <c r="I5374">
        <v>2.774199742</v>
      </c>
      <c r="J5374">
        <v>2.774199742</v>
      </c>
      <c r="K5374">
        <v>2.774199742</v>
      </c>
      <c r="L5374">
        <v>2.774199742</v>
      </c>
      <c r="M5374">
        <f>I5374/G5374</f>
        <v>3.9908072203149052</v>
      </c>
      <c r="N5374">
        <f>J5374/G5374</f>
        <v>3.9908072203149052</v>
      </c>
      <c r="O5374">
        <f t="shared" si="166"/>
        <v>3.9908072203149052</v>
      </c>
      <c r="P5374">
        <f t="shared" si="167"/>
        <v>3.9908072203149052</v>
      </c>
    </row>
    <row r="5375" spans="1:16" x14ac:dyDescent="0.35">
      <c r="A5375">
        <v>3050</v>
      </c>
      <c r="B5375" t="s">
        <v>5598</v>
      </c>
      <c r="C5375">
        <v>2</v>
      </c>
      <c r="D5375" s="1">
        <v>3.4999999999999997E-5</v>
      </c>
      <c r="E5375">
        <v>0</v>
      </c>
      <c r="F5375" t="s">
        <v>5599</v>
      </c>
      <c r="G5375">
        <v>0.69514765499999998</v>
      </c>
      <c r="H5375">
        <v>30</v>
      </c>
      <c r="I5375">
        <v>20.048549562999899</v>
      </c>
      <c r="J5375">
        <v>20.048549562999899</v>
      </c>
      <c r="K5375">
        <v>20.048549562999899</v>
      </c>
      <c r="L5375">
        <v>20.048549562999899</v>
      </c>
      <c r="M5375">
        <f>I5375/G5375</f>
        <v>28.840706602110163</v>
      </c>
      <c r="N5375">
        <f>J5375/G5375</f>
        <v>28.840706602110163</v>
      </c>
      <c r="O5375">
        <f t="shared" si="166"/>
        <v>28.840706602110163</v>
      </c>
      <c r="P5375">
        <f t="shared" si="167"/>
        <v>28.840706602110163</v>
      </c>
    </row>
    <row r="5376" spans="1:16" x14ac:dyDescent="0.35">
      <c r="A5376">
        <v>2344</v>
      </c>
      <c r="B5376" t="s">
        <v>4292</v>
      </c>
      <c r="C5376">
        <v>3</v>
      </c>
      <c r="D5376" s="1">
        <v>3.4999999999999997E-5</v>
      </c>
      <c r="E5376">
        <v>0</v>
      </c>
      <c r="F5376" t="s">
        <v>4293</v>
      </c>
      <c r="G5376">
        <v>0.69514829199999995</v>
      </c>
      <c r="H5376">
        <v>31</v>
      </c>
      <c r="I5376">
        <v>20.829018776999899</v>
      </c>
      <c r="J5376">
        <v>20.829018776999899</v>
      </c>
      <c r="K5376">
        <v>20.829018776999899</v>
      </c>
      <c r="L5376">
        <v>20.829018776999899</v>
      </c>
      <c r="M5376">
        <f>I5376/G5376</f>
        <v>29.963417901917108</v>
      </c>
      <c r="N5376">
        <f>J5376/G5376</f>
        <v>29.963417901917108</v>
      </c>
      <c r="O5376">
        <f t="shared" si="166"/>
        <v>29.963417901917108</v>
      </c>
      <c r="P5376">
        <f t="shared" si="167"/>
        <v>29.963417901917108</v>
      </c>
    </row>
    <row r="5377" spans="1:16" x14ac:dyDescent="0.35">
      <c r="A5377">
        <v>4773</v>
      </c>
      <c r="B5377" t="s">
        <v>8786</v>
      </c>
      <c r="C5377">
        <v>3</v>
      </c>
      <c r="D5377" s="1">
        <v>3.4999999999999997E-5</v>
      </c>
      <c r="E5377">
        <v>0</v>
      </c>
      <c r="F5377" t="s">
        <v>8787</v>
      </c>
      <c r="G5377">
        <v>0.69514860199999995</v>
      </c>
      <c r="H5377">
        <v>31</v>
      </c>
      <c r="I5377">
        <v>17.315248592</v>
      </c>
      <c r="J5377">
        <v>17.315248592</v>
      </c>
      <c r="K5377">
        <v>15.483356127999899</v>
      </c>
      <c r="L5377">
        <v>13.905410823</v>
      </c>
      <c r="M5377">
        <f>I5377/G5377</f>
        <v>24.90870087659329</v>
      </c>
      <c r="N5377">
        <f>J5377/G5377</f>
        <v>24.90870087659329</v>
      </c>
      <c r="O5377">
        <f t="shared" si="166"/>
        <v>22.273447840437289</v>
      </c>
      <c r="P5377">
        <f t="shared" si="167"/>
        <v>20.003508290159807</v>
      </c>
    </row>
    <row r="5378" spans="1:16" x14ac:dyDescent="0.35">
      <c r="A5378">
        <v>6813</v>
      </c>
      <c r="B5378" t="s">
        <v>12593</v>
      </c>
      <c r="C5378">
        <v>1</v>
      </c>
      <c r="D5378" s="1">
        <v>3.4999999999999997E-5</v>
      </c>
      <c r="E5378">
        <v>0</v>
      </c>
      <c r="F5378" t="s">
        <v>12594</v>
      </c>
      <c r="G5378">
        <v>0.69514897899999994</v>
      </c>
      <c r="H5378">
        <v>2</v>
      </c>
      <c r="I5378">
        <v>0.95604288599999898</v>
      </c>
      <c r="J5378">
        <v>0.95604288599999898</v>
      </c>
      <c r="K5378">
        <v>0.69514897899999994</v>
      </c>
      <c r="L5378">
        <v>0.69514897899999994</v>
      </c>
      <c r="M5378">
        <f>I5378/G5378</f>
        <v>1.3753064665006134</v>
      </c>
      <c r="N5378">
        <f>J5378/G5378</f>
        <v>1.3753064665006134</v>
      </c>
      <c r="O5378">
        <f t="shared" si="166"/>
        <v>1</v>
      </c>
      <c r="P5378">
        <f t="shared" si="167"/>
        <v>1</v>
      </c>
    </row>
    <row r="5379" spans="1:16" x14ac:dyDescent="0.35">
      <c r="A5379">
        <v>11449</v>
      </c>
      <c r="B5379" t="s">
        <v>21163</v>
      </c>
      <c r="C5379">
        <v>3</v>
      </c>
      <c r="D5379" s="1">
        <v>3.4999999999999997E-5</v>
      </c>
      <c r="E5379">
        <v>0</v>
      </c>
      <c r="F5379" t="s">
        <v>21164</v>
      </c>
      <c r="G5379">
        <v>0.69514899500000005</v>
      </c>
      <c r="H5379">
        <v>30</v>
      </c>
      <c r="I5379">
        <v>16.493003805000001</v>
      </c>
      <c r="J5379">
        <v>16.493003805000001</v>
      </c>
      <c r="K5379">
        <v>14.6611113409999</v>
      </c>
      <c r="L5379">
        <v>13.083166036</v>
      </c>
      <c r="M5379">
        <f>I5379/G5379</f>
        <v>23.725854347239615</v>
      </c>
      <c r="N5379">
        <f>J5379/G5379</f>
        <v>23.725854347239615</v>
      </c>
      <c r="O5379">
        <f t="shared" ref="O5379:O5442" si="168">K5379/G5379</f>
        <v>21.0906028009145</v>
      </c>
      <c r="P5379">
        <f t="shared" ref="P5379:P5442" si="169">L5379/G5379</f>
        <v>18.82066453393923</v>
      </c>
    </row>
    <row r="5380" spans="1:16" x14ac:dyDescent="0.35">
      <c r="A5380">
        <v>6859</v>
      </c>
      <c r="B5380" t="s">
        <v>12679</v>
      </c>
      <c r="C5380">
        <v>1</v>
      </c>
      <c r="D5380" s="1">
        <v>3.4999999999999997E-5</v>
      </c>
      <c r="E5380">
        <v>0</v>
      </c>
      <c r="F5380" t="s">
        <v>12680</v>
      </c>
      <c r="G5380">
        <v>0.69514930900000005</v>
      </c>
      <c r="H5380">
        <v>12</v>
      </c>
      <c r="I5380">
        <v>6.7076307629999903</v>
      </c>
      <c r="J5380">
        <v>6.7076307629999903</v>
      </c>
      <c r="K5380">
        <v>5.4031612280000001</v>
      </c>
      <c r="L5380">
        <v>5.4031612280000001</v>
      </c>
      <c r="M5380">
        <f>I5380/G5380</f>
        <v>9.6491943186265754</v>
      </c>
      <c r="N5380">
        <f>J5380/G5380</f>
        <v>9.6491943186265754</v>
      </c>
      <c r="O5380">
        <f t="shared" si="168"/>
        <v>7.7726628769474901</v>
      </c>
      <c r="P5380">
        <f t="shared" si="169"/>
        <v>7.7726628769474901</v>
      </c>
    </row>
    <row r="5381" spans="1:16" x14ac:dyDescent="0.35">
      <c r="A5381">
        <v>819</v>
      </c>
      <c r="B5381" t="s">
        <v>1474</v>
      </c>
      <c r="C5381">
        <v>11</v>
      </c>
      <c r="D5381" s="1">
        <v>3.4999999999999997E-5</v>
      </c>
      <c r="E5381">
        <v>0</v>
      </c>
      <c r="F5381" t="s">
        <v>1475</v>
      </c>
      <c r="G5381">
        <v>0.69514950499999995</v>
      </c>
      <c r="H5381">
        <v>98</v>
      </c>
      <c r="I5381">
        <v>62.279091932999997</v>
      </c>
      <c r="J5381">
        <v>62.279091932999997</v>
      </c>
      <c r="K5381">
        <v>59.925411654999998</v>
      </c>
      <c r="L5381">
        <v>57.135879299000003</v>
      </c>
      <c r="M5381">
        <f>I5381/G5381</f>
        <v>89.590931857169352</v>
      </c>
      <c r="N5381">
        <f>J5381/G5381</f>
        <v>89.590931857169352</v>
      </c>
      <c r="O5381">
        <f t="shared" si="168"/>
        <v>86.205069879176577</v>
      </c>
      <c r="P5381">
        <f t="shared" si="169"/>
        <v>82.192217484208683</v>
      </c>
    </row>
    <row r="5382" spans="1:16" x14ac:dyDescent="0.35">
      <c r="A5382">
        <v>12052</v>
      </c>
      <c r="B5382" t="s">
        <v>22283</v>
      </c>
      <c r="C5382">
        <v>2</v>
      </c>
      <c r="D5382" s="1">
        <v>3.4999999999999997E-5</v>
      </c>
      <c r="E5382">
        <v>0</v>
      </c>
      <c r="F5382" t="s">
        <v>22284</v>
      </c>
      <c r="G5382">
        <v>0.69514981099999995</v>
      </c>
      <c r="H5382">
        <v>6</v>
      </c>
      <c r="I5382">
        <v>4.2185688880000001</v>
      </c>
      <c r="J5382">
        <v>4.2185688880000001</v>
      </c>
      <c r="K5382">
        <v>4.2185688880000001</v>
      </c>
      <c r="L5382">
        <v>4.2185688880000001</v>
      </c>
      <c r="M5382">
        <f>I5382/G5382</f>
        <v>6.0685751779626109</v>
      </c>
      <c r="N5382">
        <f>J5382/G5382</f>
        <v>6.0685751779626109</v>
      </c>
      <c r="O5382">
        <f t="shared" si="168"/>
        <v>6.0685751779626109</v>
      </c>
      <c r="P5382">
        <f t="shared" si="169"/>
        <v>6.0685751779626109</v>
      </c>
    </row>
    <row r="5383" spans="1:16" x14ac:dyDescent="0.35">
      <c r="A5383">
        <v>9658</v>
      </c>
      <c r="B5383" t="s">
        <v>17847</v>
      </c>
      <c r="C5383">
        <v>1</v>
      </c>
      <c r="D5383" s="1">
        <v>3.4999999999999997E-5</v>
      </c>
      <c r="E5383">
        <v>0</v>
      </c>
      <c r="F5383" t="s">
        <v>17848</v>
      </c>
      <c r="G5383">
        <v>0.69515017700000004</v>
      </c>
      <c r="H5383">
        <v>5</v>
      </c>
      <c r="I5383">
        <v>3.4159151369999998</v>
      </c>
      <c r="J5383">
        <v>3.4159151369999998</v>
      </c>
      <c r="K5383">
        <v>3.4159151369999998</v>
      </c>
      <c r="L5383">
        <v>3.4159151369999998</v>
      </c>
      <c r="M5383">
        <f>I5383/G5383</f>
        <v>4.9139239980370455</v>
      </c>
      <c r="N5383">
        <f>J5383/G5383</f>
        <v>4.9139239980370455</v>
      </c>
      <c r="O5383">
        <f t="shared" si="168"/>
        <v>4.9139239980370455</v>
      </c>
      <c r="P5383">
        <f t="shared" si="169"/>
        <v>4.9139239980370455</v>
      </c>
    </row>
    <row r="5384" spans="1:16" x14ac:dyDescent="0.35">
      <c r="A5384">
        <v>4640</v>
      </c>
      <c r="B5384" t="s">
        <v>8543</v>
      </c>
      <c r="C5384">
        <v>1</v>
      </c>
      <c r="D5384" s="1">
        <v>3.4999999999999997E-5</v>
      </c>
      <c r="E5384">
        <v>0</v>
      </c>
      <c r="F5384" t="s">
        <v>8544</v>
      </c>
      <c r="G5384">
        <v>0.69515033900000001</v>
      </c>
      <c r="H5384">
        <v>2</v>
      </c>
      <c r="I5384">
        <v>1.2710570670000001</v>
      </c>
      <c r="J5384">
        <v>1.2710570670000001</v>
      </c>
      <c r="K5384">
        <v>1.2710570670000001</v>
      </c>
      <c r="L5384">
        <v>1.2710570670000001</v>
      </c>
      <c r="M5384">
        <f>I5384/G5384</f>
        <v>1.8284635649152723</v>
      </c>
      <c r="N5384">
        <f>J5384/G5384</f>
        <v>1.8284635649152723</v>
      </c>
      <c r="O5384">
        <f t="shared" si="168"/>
        <v>1.8284635649152723</v>
      </c>
      <c r="P5384">
        <f t="shared" si="169"/>
        <v>1.8284635649152723</v>
      </c>
    </row>
    <row r="5385" spans="1:16" x14ac:dyDescent="0.35">
      <c r="A5385">
        <v>10692</v>
      </c>
      <c r="B5385" t="s">
        <v>19783</v>
      </c>
      <c r="C5385">
        <v>1</v>
      </c>
      <c r="D5385" s="1">
        <v>3.4999999999999997E-5</v>
      </c>
      <c r="E5385">
        <v>0</v>
      </c>
      <c r="F5385" t="s">
        <v>19784</v>
      </c>
      <c r="G5385">
        <v>0.69515062800000005</v>
      </c>
      <c r="H5385">
        <v>2</v>
      </c>
      <c r="I5385">
        <v>1.3667918750000001</v>
      </c>
      <c r="J5385">
        <v>1.3667918750000001</v>
      </c>
      <c r="K5385">
        <v>1.3667918750000001</v>
      </c>
      <c r="L5385">
        <v>1.3667918750000001</v>
      </c>
      <c r="M5385">
        <f>I5385/G5385</f>
        <v>1.966180882167023</v>
      </c>
      <c r="N5385">
        <f>J5385/G5385</f>
        <v>1.966180882167023</v>
      </c>
      <c r="O5385">
        <f t="shared" si="168"/>
        <v>1.966180882167023</v>
      </c>
      <c r="P5385">
        <f t="shared" si="169"/>
        <v>1.966180882167023</v>
      </c>
    </row>
    <row r="5386" spans="1:16" x14ac:dyDescent="0.35">
      <c r="A5386">
        <v>9603</v>
      </c>
      <c r="B5386" t="s">
        <v>17744</v>
      </c>
      <c r="C5386">
        <v>5</v>
      </c>
      <c r="D5386" s="1">
        <v>3.4999999999999997E-5</v>
      </c>
      <c r="E5386">
        <v>0</v>
      </c>
      <c r="F5386" t="s">
        <v>17745</v>
      </c>
      <c r="G5386">
        <v>0.695150716</v>
      </c>
      <c r="H5386">
        <v>31</v>
      </c>
      <c r="I5386">
        <v>20.303182158999899</v>
      </c>
      <c r="J5386">
        <v>20.303182158999899</v>
      </c>
      <c r="K5386">
        <v>20.042288251999999</v>
      </c>
      <c r="L5386">
        <v>19.585382454999898</v>
      </c>
      <c r="M5386">
        <f>I5386/G5386</f>
        <v>29.206878007444789</v>
      </c>
      <c r="N5386">
        <f>J5386/G5386</f>
        <v>29.206878007444789</v>
      </c>
      <c r="O5386">
        <f t="shared" si="168"/>
        <v>28.831572478737112</v>
      </c>
      <c r="P5386">
        <f t="shared" si="169"/>
        <v>28.174296601026445</v>
      </c>
    </row>
    <row r="5387" spans="1:16" x14ac:dyDescent="0.35">
      <c r="A5387">
        <v>6965</v>
      </c>
      <c r="B5387" t="s">
        <v>12876</v>
      </c>
      <c r="C5387">
        <v>1</v>
      </c>
      <c r="D5387" s="1">
        <v>3.4999999999999997E-5</v>
      </c>
      <c r="E5387">
        <v>0</v>
      </c>
      <c r="F5387" t="s">
        <v>12877</v>
      </c>
      <c r="G5387">
        <v>0.69515108999999997</v>
      </c>
      <c r="H5387">
        <v>34</v>
      </c>
      <c r="I5387">
        <v>22.990144995999898</v>
      </c>
      <c r="J5387">
        <v>22.990144995999898</v>
      </c>
      <c r="K5387">
        <v>22.990144995999898</v>
      </c>
      <c r="L5387">
        <v>22.990144995999898</v>
      </c>
      <c r="M5387">
        <f>I5387/G5387</f>
        <v>33.072155574121162</v>
      </c>
      <c r="N5387">
        <f>J5387/G5387</f>
        <v>33.072155574121162</v>
      </c>
      <c r="O5387">
        <f t="shared" si="168"/>
        <v>33.072155574121162</v>
      </c>
      <c r="P5387">
        <f t="shared" si="169"/>
        <v>33.072155574121162</v>
      </c>
    </row>
    <row r="5388" spans="1:16" x14ac:dyDescent="0.35">
      <c r="A5388">
        <v>12507</v>
      </c>
      <c r="B5388" t="s">
        <v>23122</v>
      </c>
      <c r="C5388">
        <v>1</v>
      </c>
      <c r="D5388" s="1">
        <v>3.4999999999999997E-5</v>
      </c>
      <c r="E5388">
        <v>0</v>
      </c>
      <c r="F5388" t="s">
        <v>23123</v>
      </c>
      <c r="G5388">
        <v>0.69515116399999999</v>
      </c>
      <c r="H5388">
        <v>2</v>
      </c>
      <c r="I5388">
        <v>1.4517012419999999</v>
      </c>
      <c r="J5388">
        <v>1.4517012419999999</v>
      </c>
      <c r="K5388">
        <v>1.4517012419999999</v>
      </c>
      <c r="L5388">
        <v>1.4517012419999999</v>
      </c>
      <c r="M5388">
        <f>I5388/G5388</f>
        <v>2.088324550370745</v>
      </c>
      <c r="N5388">
        <f>J5388/G5388</f>
        <v>2.088324550370745</v>
      </c>
      <c r="O5388">
        <f t="shared" si="168"/>
        <v>2.088324550370745</v>
      </c>
      <c r="P5388">
        <f t="shared" si="169"/>
        <v>2.088324550370745</v>
      </c>
    </row>
    <row r="5389" spans="1:16" x14ac:dyDescent="0.35">
      <c r="A5389">
        <v>10211</v>
      </c>
      <c r="B5389" t="s">
        <v>18872</v>
      </c>
      <c r="C5389">
        <v>2</v>
      </c>
      <c r="D5389" s="1">
        <v>3.6000000000000001E-5</v>
      </c>
      <c r="E5389">
        <v>4.6000000000000001E-4</v>
      </c>
      <c r="F5389" t="s">
        <v>18873</v>
      </c>
      <c r="G5389">
        <v>0.69515310500000005</v>
      </c>
      <c r="H5389">
        <v>28</v>
      </c>
      <c r="I5389">
        <v>18.749723836999902</v>
      </c>
      <c r="J5389">
        <v>18.749723836999902</v>
      </c>
      <c r="K5389">
        <v>18.749723836999902</v>
      </c>
      <c r="L5389">
        <v>18.749723836999902</v>
      </c>
      <c r="M5389">
        <f>I5389/G5389</f>
        <v>26.97207809637835</v>
      </c>
      <c r="N5389">
        <f>J5389/G5389</f>
        <v>26.97207809637835</v>
      </c>
      <c r="O5389">
        <f t="shared" si="168"/>
        <v>26.97207809637835</v>
      </c>
      <c r="P5389">
        <f t="shared" si="169"/>
        <v>26.97207809637835</v>
      </c>
    </row>
    <row r="5390" spans="1:16" x14ac:dyDescent="0.35">
      <c r="A5390">
        <v>12979</v>
      </c>
      <c r="B5390" t="s">
        <v>23976</v>
      </c>
      <c r="C5390">
        <v>3</v>
      </c>
      <c r="D5390" s="1">
        <v>3.4999999999999997E-5</v>
      </c>
      <c r="E5390">
        <v>0</v>
      </c>
      <c r="F5390" t="s">
        <v>23977</v>
      </c>
      <c r="G5390">
        <v>0.69515320700000005</v>
      </c>
      <c r="H5390">
        <v>4</v>
      </c>
      <c r="I5390">
        <v>2.411207745</v>
      </c>
      <c r="J5390">
        <v>2.411207745</v>
      </c>
      <c r="K5390">
        <v>2.411207745</v>
      </c>
      <c r="L5390">
        <v>2.0102389230000002</v>
      </c>
      <c r="M5390">
        <f>I5390/G5390</f>
        <v>3.4685990379096387</v>
      </c>
      <c r="N5390">
        <f>J5390/G5390</f>
        <v>3.4685990379096387</v>
      </c>
      <c r="O5390">
        <f t="shared" si="168"/>
        <v>3.4685990379096387</v>
      </c>
      <c r="P5390">
        <f t="shared" si="169"/>
        <v>2.8917926332748687</v>
      </c>
    </row>
    <row r="5391" spans="1:16" x14ac:dyDescent="0.35">
      <c r="A5391">
        <v>5697</v>
      </c>
      <c r="B5391" t="s">
        <v>10523</v>
      </c>
      <c r="C5391">
        <v>2</v>
      </c>
      <c r="D5391" s="1">
        <v>3.4999999999999997E-5</v>
      </c>
      <c r="E5391">
        <v>0</v>
      </c>
      <c r="F5391" t="s">
        <v>10524</v>
      </c>
      <c r="G5391">
        <v>0.69515331400000002</v>
      </c>
      <c r="H5391">
        <v>6</v>
      </c>
      <c r="I5391">
        <v>3.6935482359999998</v>
      </c>
      <c r="J5391">
        <v>3.6935482359999998</v>
      </c>
      <c r="K5391">
        <v>3.6935482359999998</v>
      </c>
      <c r="L5391">
        <v>3.292579414</v>
      </c>
      <c r="M5391">
        <f>I5391/G5391</f>
        <v>5.3132858056115078</v>
      </c>
      <c r="N5391">
        <f>J5391/G5391</f>
        <v>5.3132858056115078</v>
      </c>
      <c r="O5391">
        <f t="shared" si="168"/>
        <v>5.3132858056115078</v>
      </c>
      <c r="P5391">
        <f t="shared" si="169"/>
        <v>4.7364794897604412</v>
      </c>
    </row>
    <row r="5392" spans="1:16" x14ac:dyDescent="0.35">
      <c r="A5392">
        <v>7539</v>
      </c>
      <c r="B5392" t="s">
        <v>13926</v>
      </c>
      <c r="C5392">
        <v>2</v>
      </c>
      <c r="D5392" s="1">
        <v>3.4999999999999997E-5</v>
      </c>
      <c r="E5392">
        <v>0</v>
      </c>
      <c r="F5392" t="s">
        <v>13927</v>
      </c>
      <c r="G5392">
        <v>0.69515368499999997</v>
      </c>
      <c r="H5392">
        <v>4</v>
      </c>
      <c r="I5392">
        <v>2.4313994229999998</v>
      </c>
      <c r="J5392">
        <v>2.4313994229999998</v>
      </c>
      <c r="K5392">
        <v>2.1648704009999999</v>
      </c>
      <c r="L5392">
        <v>2.1648704009999999</v>
      </c>
      <c r="M5392">
        <f>I5392/G5392</f>
        <v>3.4976430039351656</v>
      </c>
      <c r="N5392">
        <f>J5392/G5392</f>
        <v>3.4976430039351656</v>
      </c>
      <c r="O5392">
        <f t="shared" si="168"/>
        <v>3.1142327915588912</v>
      </c>
      <c r="P5392">
        <f t="shared" si="169"/>
        <v>3.1142327915588912</v>
      </c>
    </row>
    <row r="5393" spans="1:16" x14ac:dyDescent="0.35">
      <c r="A5393">
        <v>2921</v>
      </c>
      <c r="B5393" t="s">
        <v>5360</v>
      </c>
      <c r="C5393">
        <v>7</v>
      </c>
      <c r="D5393" s="1">
        <v>3.4999999999999997E-5</v>
      </c>
      <c r="E5393">
        <v>0</v>
      </c>
      <c r="F5393" t="s">
        <v>5361</v>
      </c>
      <c r="G5393">
        <v>0.69515392799999998</v>
      </c>
      <c r="H5393">
        <v>63</v>
      </c>
      <c r="I5393">
        <v>41.640432696999902</v>
      </c>
      <c r="J5393">
        <v>41.640432696999902</v>
      </c>
      <c r="K5393">
        <v>41.640432696999902</v>
      </c>
      <c r="L5393">
        <v>40.912142892999903</v>
      </c>
      <c r="M5393">
        <f>I5393/G5393</f>
        <v>59.901024823094872</v>
      </c>
      <c r="N5393">
        <f>J5393/G5393</f>
        <v>59.901024823094872</v>
      </c>
      <c r="O5393">
        <f t="shared" si="168"/>
        <v>59.901024823094872</v>
      </c>
      <c r="P5393">
        <f t="shared" si="169"/>
        <v>58.853357860908041</v>
      </c>
    </row>
    <row r="5394" spans="1:16" x14ac:dyDescent="0.35">
      <c r="A5394">
        <v>12809</v>
      </c>
      <c r="B5394" t="s">
        <v>23673</v>
      </c>
      <c r="C5394">
        <v>2</v>
      </c>
      <c r="D5394" s="1">
        <v>3.4999999999999997E-5</v>
      </c>
      <c r="E5394">
        <v>0</v>
      </c>
      <c r="F5394" t="s">
        <v>23674</v>
      </c>
      <c r="G5394">
        <v>0.695154261</v>
      </c>
      <c r="H5394">
        <v>40</v>
      </c>
      <c r="I5394">
        <v>26.614627491</v>
      </c>
      <c r="J5394">
        <v>26.614627491</v>
      </c>
      <c r="K5394">
        <v>26.614627491</v>
      </c>
      <c r="L5394">
        <v>26.614627491</v>
      </c>
      <c r="M5394">
        <f>I5394/G5394</f>
        <v>38.285930165649951</v>
      </c>
      <c r="N5394">
        <f>J5394/G5394</f>
        <v>38.285930165649951</v>
      </c>
      <c r="O5394">
        <f t="shared" si="168"/>
        <v>38.285930165649951</v>
      </c>
      <c r="P5394">
        <f t="shared" si="169"/>
        <v>38.285930165649951</v>
      </c>
    </row>
    <row r="5395" spans="1:16" x14ac:dyDescent="0.35">
      <c r="A5395">
        <v>12394</v>
      </c>
      <c r="B5395" t="s">
        <v>22909</v>
      </c>
      <c r="C5395">
        <v>2</v>
      </c>
      <c r="D5395" s="1">
        <v>3.4999999999999997E-5</v>
      </c>
      <c r="E5395">
        <v>0</v>
      </c>
      <c r="F5395" t="s">
        <v>22910</v>
      </c>
      <c r="G5395">
        <v>0.69515438799999996</v>
      </c>
      <c r="H5395">
        <v>3</v>
      </c>
      <c r="I5395">
        <v>2.205188401</v>
      </c>
      <c r="J5395">
        <v>2.205188401</v>
      </c>
      <c r="K5395">
        <v>2.205188401</v>
      </c>
      <c r="L5395">
        <v>2.205188401</v>
      </c>
      <c r="M5395">
        <f>I5395/G5395</f>
        <v>3.1722282690963897</v>
      </c>
      <c r="N5395">
        <f>J5395/G5395</f>
        <v>3.1722282690963897</v>
      </c>
      <c r="O5395">
        <f t="shared" si="168"/>
        <v>3.1722282690963897</v>
      </c>
      <c r="P5395">
        <f t="shared" si="169"/>
        <v>3.1722282690963897</v>
      </c>
    </row>
    <row r="5396" spans="1:16" x14ac:dyDescent="0.35">
      <c r="A5396">
        <v>64</v>
      </c>
      <c r="B5396" t="s">
        <v>113</v>
      </c>
      <c r="C5396">
        <v>8</v>
      </c>
      <c r="D5396">
        <v>4.0999999999999999E-4</v>
      </c>
      <c r="E5396">
        <v>9.3799999999999994E-3</v>
      </c>
      <c r="F5396" t="s">
        <v>114</v>
      </c>
      <c r="G5396">
        <v>0.69515444000000004</v>
      </c>
      <c r="H5396">
        <v>1</v>
      </c>
      <c r="I5396">
        <v>0.69515444000000004</v>
      </c>
      <c r="J5396">
        <v>0.69515444000000004</v>
      </c>
      <c r="K5396">
        <v>0.69515444000000004</v>
      </c>
      <c r="L5396">
        <v>0.69515444000000004</v>
      </c>
      <c r="M5396">
        <f>I5396/G5396</f>
        <v>1</v>
      </c>
      <c r="N5396">
        <f>J5396/G5396</f>
        <v>1</v>
      </c>
      <c r="O5396">
        <f t="shared" si="168"/>
        <v>1</v>
      </c>
      <c r="P5396">
        <f t="shared" si="169"/>
        <v>1</v>
      </c>
    </row>
    <row r="5397" spans="1:16" x14ac:dyDescent="0.35">
      <c r="A5397">
        <v>4807</v>
      </c>
      <c r="B5397" t="s">
        <v>8851</v>
      </c>
      <c r="C5397">
        <v>1</v>
      </c>
      <c r="D5397" s="1">
        <v>3.4999999999999997E-5</v>
      </c>
      <c r="E5397">
        <v>0</v>
      </c>
      <c r="F5397" t="s">
        <v>8852</v>
      </c>
      <c r="G5397">
        <v>0.69515448800000001</v>
      </c>
      <c r="H5397">
        <v>12</v>
      </c>
      <c r="I5397">
        <v>6.7076359419999996</v>
      </c>
      <c r="J5397">
        <v>6.7076359419999996</v>
      </c>
      <c r="K5397">
        <v>5.4031664069999996</v>
      </c>
      <c r="L5397">
        <v>5.4031664069999996</v>
      </c>
      <c r="M5397">
        <f>I5397/G5397</f>
        <v>9.6491298808963446</v>
      </c>
      <c r="N5397">
        <f>J5397/G5397</f>
        <v>9.6491298808963446</v>
      </c>
      <c r="O5397">
        <f t="shared" si="168"/>
        <v>7.7726124196439041</v>
      </c>
      <c r="P5397">
        <f t="shared" si="169"/>
        <v>7.7726124196439041</v>
      </c>
    </row>
    <row r="5398" spans="1:16" x14ac:dyDescent="0.35">
      <c r="A5398">
        <v>754</v>
      </c>
      <c r="B5398" t="s">
        <v>1356</v>
      </c>
      <c r="C5398">
        <v>4</v>
      </c>
      <c r="D5398" s="1">
        <v>3.4999999999999997E-5</v>
      </c>
      <c r="E5398">
        <v>0</v>
      </c>
      <c r="F5398" t="s">
        <v>1357</v>
      </c>
      <c r="G5398">
        <v>0.69515503300000003</v>
      </c>
      <c r="H5398">
        <v>85</v>
      </c>
      <c r="I5398">
        <v>53.395880597000001</v>
      </c>
      <c r="J5398">
        <v>53.395880597000001</v>
      </c>
      <c r="K5398">
        <v>51.042200318999903</v>
      </c>
      <c r="L5398">
        <v>49.126677360999899</v>
      </c>
      <c r="M5398">
        <f>I5398/G5398</f>
        <v>76.811470912561163</v>
      </c>
      <c r="N5398">
        <f>J5398/G5398</f>
        <v>76.811470912561163</v>
      </c>
      <c r="O5398">
        <f t="shared" si="168"/>
        <v>73.425635859562135</v>
      </c>
      <c r="P5398">
        <f t="shared" si="169"/>
        <v>70.670102392828241</v>
      </c>
    </row>
    <row r="5399" spans="1:16" x14ac:dyDescent="0.35">
      <c r="A5399">
        <v>7509</v>
      </c>
      <c r="B5399" t="s">
        <v>13884</v>
      </c>
      <c r="C5399">
        <v>7</v>
      </c>
      <c r="D5399" s="1">
        <v>3.4999999999999997E-5</v>
      </c>
      <c r="E5399">
        <v>0</v>
      </c>
      <c r="F5399" t="s">
        <v>13885</v>
      </c>
      <c r="G5399">
        <v>0.69515685900000002</v>
      </c>
      <c r="H5399">
        <v>83</v>
      </c>
      <c r="I5399">
        <v>53.006946831</v>
      </c>
      <c r="J5399">
        <v>53.006946831</v>
      </c>
      <c r="K5399">
        <v>51.175054367000001</v>
      </c>
      <c r="L5399">
        <v>49.597109062000001</v>
      </c>
      <c r="M5399">
        <f>I5399/G5399</f>
        <v>76.251778493924064</v>
      </c>
      <c r="N5399">
        <f>J5399/G5399</f>
        <v>76.251778493924064</v>
      </c>
      <c r="O5399">
        <f t="shared" si="168"/>
        <v>73.616556759026381</v>
      </c>
      <c r="P5399">
        <f t="shared" si="169"/>
        <v>71.346644170851803</v>
      </c>
    </row>
    <row r="5400" spans="1:16" x14ac:dyDescent="0.35">
      <c r="A5400">
        <v>842</v>
      </c>
      <c r="B5400" t="s">
        <v>1520</v>
      </c>
      <c r="C5400">
        <v>5</v>
      </c>
      <c r="D5400" s="1">
        <v>3.4999999999999997E-5</v>
      </c>
      <c r="E5400">
        <v>0</v>
      </c>
      <c r="F5400" t="s">
        <v>1521</v>
      </c>
      <c r="G5400">
        <v>0.69515755800000001</v>
      </c>
      <c r="H5400">
        <v>46</v>
      </c>
      <c r="I5400">
        <v>25.2415904399999</v>
      </c>
      <c r="J5400">
        <v>25.2415904399999</v>
      </c>
      <c r="K5400">
        <v>22.627016254999901</v>
      </c>
      <c r="L5400">
        <v>20.017666475999999</v>
      </c>
      <c r="M5400">
        <f>I5400/G5400</f>
        <v>36.310603473291877</v>
      </c>
      <c r="N5400">
        <f>J5400/G5400</f>
        <v>36.310603473291877</v>
      </c>
      <c r="O5400">
        <f t="shared" si="168"/>
        <v>32.549478883749551</v>
      </c>
      <c r="P5400">
        <f t="shared" si="169"/>
        <v>28.795869721379045</v>
      </c>
    </row>
    <row r="5401" spans="1:16" x14ac:dyDescent="0.35">
      <c r="A5401">
        <v>12993</v>
      </c>
      <c r="B5401" t="s">
        <v>24004</v>
      </c>
      <c r="C5401">
        <v>3</v>
      </c>
      <c r="D5401" s="1">
        <v>3.4999999999999997E-5</v>
      </c>
      <c r="E5401">
        <v>0</v>
      </c>
      <c r="F5401" t="s">
        <v>24005</v>
      </c>
      <c r="G5401">
        <v>0.69515857599999997</v>
      </c>
      <c r="H5401">
        <v>10</v>
      </c>
      <c r="I5401">
        <v>3.2490750849999901</v>
      </c>
      <c r="J5401">
        <v>3.2490750849999901</v>
      </c>
      <c r="K5401">
        <v>1.4228177359999901</v>
      </c>
      <c r="L5401">
        <v>0.69515857599999997</v>
      </c>
      <c r="M5401">
        <f>I5401/G5401</f>
        <v>4.6738617592771954</v>
      </c>
      <c r="N5401">
        <f>J5401/G5401</f>
        <v>4.6738617592771954</v>
      </c>
      <c r="O5401">
        <f t="shared" si="168"/>
        <v>2.0467527627825599</v>
      </c>
      <c r="P5401">
        <f t="shared" si="169"/>
        <v>1</v>
      </c>
    </row>
    <row r="5402" spans="1:16" x14ac:dyDescent="0.35">
      <c r="A5402">
        <v>11869</v>
      </c>
      <c r="B5402" t="s">
        <v>21937</v>
      </c>
      <c r="C5402">
        <v>9</v>
      </c>
      <c r="D5402" s="1">
        <v>3.4999999999999997E-5</v>
      </c>
      <c r="E5402">
        <v>0</v>
      </c>
      <c r="F5402" t="s">
        <v>21938</v>
      </c>
      <c r="G5402">
        <v>0.69515889500000005</v>
      </c>
      <c r="H5402">
        <v>56</v>
      </c>
      <c r="I5402">
        <v>37.257451131000003</v>
      </c>
      <c r="J5402">
        <v>37.257451131000003</v>
      </c>
      <c r="K5402">
        <v>37.257451131000003</v>
      </c>
      <c r="L5402">
        <v>36.540048642000002</v>
      </c>
      <c r="M5402">
        <f>I5402/G5402</f>
        <v>53.595590013992414</v>
      </c>
      <c r="N5402">
        <f>J5402/G5402</f>
        <v>53.595590013992414</v>
      </c>
      <c r="O5402">
        <f t="shared" si="168"/>
        <v>53.595590013992414</v>
      </c>
      <c r="P5402">
        <f t="shared" si="169"/>
        <v>52.56359215830792</v>
      </c>
    </row>
    <row r="5403" spans="1:16" x14ac:dyDescent="0.35">
      <c r="A5403">
        <v>6228</v>
      </c>
      <c r="B5403" t="s">
        <v>11503</v>
      </c>
      <c r="C5403">
        <v>1</v>
      </c>
      <c r="D5403" s="1">
        <v>3.4999999999999997E-5</v>
      </c>
      <c r="E5403">
        <v>0</v>
      </c>
      <c r="F5403" t="s">
        <v>11504</v>
      </c>
      <c r="G5403">
        <v>0.69515903899999998</v>
      </c>
      <c r="H5403">
        <v>28</v>
      </c>
      <c r="I5403">
        <v>18.749729770999998</v>
      </c>
      <c r="J5403">
        <v>18.749729770999998</v>
      </c>
      <c r="K5403">
        <v>18.749729770999998</v>
      </c>
      <c r="L5403">
        <v>18.749729770999998</v>
      </c>
      <c r="M5403">
        <f>I5403/G5403</f>
        <v>26.971856394145224</v>
      </c>
      <c r="N5403">
        <f>J5403/G5403</f>
        <v>26.971856394145224</v>
      </c>
      <c r="O5403">
        <f t="shared" si="168"/>
        <v>26.971856394145224</v>
      </c>
      <c r="P5403">
        <f t="shared" si="169"/>
        <v>26.971856394145224</v>
      </c>
    </row>
    <row r="5404" spans="1:16" x14ac:dyDescent="0.35">
      <c r="A5404">
        <v>7998</v>
      </c>
      <c r="B5404" t="s">
        <v>14751</v>
      </c>
      <c r="C5404">
        <v>1</v>
      </c>
      <c r="D5404" s="1">
        <v>3.4999999999999997E-5</v>
      </c>
      <c r="E5404">
        <v>0</v>
      </c>
      <c r="F5404" t="s">
        <v>14752</v>
      </c>
      <c r="G5404">
        <v>0.69515959800000005</v>
      </c>
      <c r="H5404">
        <v>2</v>
      </c>
      <c r="I5404">
        <v>0.95605350499999997</v>
      </c>
      <c r="J5404">
        <v>0.95605350499999997</v>
      </c>
      <c r="K5404">
        <v>0.69515959800000005</v>
      </c>
      <c r="L5404">
        <v>0.69515959800000005</v>
      </c>
      <c r="M5404">
        <f>I5404/G5404</f>
        <v>1.3753007334583329</v>
      </c>
      <c r="N5404">
        <f>J5404/G5404</f>
        <v>1.3753007334583329</v>
      </c>
      <c r="O5404">
        <f t="shared" si="168"/>
        <v>1</v>
      </c>
      <c r="P5404">
        <f t="shared" si="169"/>
        <v>1</v>
      </c>
    </row>
    <row r="5405" spans="1:16" x14ac:dyDescent="0.35">
      <c r="A5405">
        <v>11306</v>
      </c>
      <c r="B5405" t="s">
        <v>20939</v>
      </c>
      <c r="C5405">
        <v>4</v>
      </c>
      <c r="D5405" s="1">
        <v>3.4999999999999997E-5</v>
      </c>
      <c r="E5405">
        <v>0</v>
      </c>
      <c r="F5405" t="s">
        <v>20940</v>
      </c>
      <c r="G5405">
        <v>0.69515996700000005</v>
      </c>
      <c r="H5405">
        <v>31</v>
      </c>
      <c r="I5405">
        <v>20.630138969000001</v>
      </c>
      <c r="J5405">
        <v>20.630138969000001</v>
      </c>
      <c r="K5405">
        <v>20.363609946999901</v>
      </c>
      <c r="L5405">
        <v>20.363609946999901</v>
      </c>
      <c r="M5405">
        <f>I5405/G5405</f>
        <v>29.676822527670094</v>
      </c>
      <c r="N5405">
        <f>J5405/G5405</f>
        <v>29.676822527670094</v>
      </c>
      <c r="O5405">
        <f t="shared" si="168"/>
        <v>29.293415780083176</v>
      </c>
      <c r="P5405">
        <f t="shared" si="169"/>
        <v>29.293415780083176</v>
      </c>
    </row>
    <row r="5406" spans="1:16" x14ac:dyDescent="0.35">
      <c r="A5406">
        <v>3051</v>
      </c>
      <c r="B5406" t="s">
        <v>5600</v>
      </c>
      <c r="C5406">
        <v>2</v>
      </c>
      <c r="D5406" s="1">
        <v>5.0000000000000002E-5</v>
      </c>
      <c r="E5406">
        <v>4.6000000000000001E-4</v>
      </c>
      <c r="F5406" t="s">
        <v>5601</v>
      </c>
      <c r="G5406">
        <v>0.69516033399999999</v>
      </c>
      <c r="H5406">
        <v>28</v>
      </c>
      <c r="I5406">
        <v>18.749731065999899</v>
      </c>
      <c r="J5406">
        <v>18.749731065999899</v>
      </c>
      <c r="K5406">
        <v>18.749731065999899</v>
      </c>
      <c r="L5406">
        <v>18.749731065999899</v>
      </c>
      <c r="M5406">
        <f>I5406/G5406</f>
        <v>26.971808011703814</v>
      </c>
      <c r="N5406">
        <f>J5406/G5406</f>
        <v>26.971808011703814</v>
      </c>
      <c r="O5406">
        <f t="shared" si="168"/>
        <v>26.971808011703814</v>
      </c>
      <c r="P5406">
        <f t="shared" si="169"/>
        <v>26.971808011703814</v>
      </c>
    </row>
    <row r="5407" spans="1:16" x14ac:dyDescent="0.35">
      <c r="A5407">
        <v>9844</v>
      </c>
      <c r="B5407" t="s">
        <v>18190</v>
      </c>
      <c r="C5407">
        <v>1</v>
      </c>
      <c r="D5407" s="1">
        <v>3.4999999999999997E-5</v>
      </c>
      <c r="E5407">
        <v>0</v>
      </c>
      <c r="F5407" t="s">
        <v>18191</v>
      </c>
      <c r="G5407">
        <v>0.69516057399999998</v>
      </c>
      <c r="H5407">
        <v>28</v>
      </c>
      <c r="I5407">
        <v>18.749731305999902</v>
      </c>
      <c r="J5407">
        <v>18.749731305999902</v>
      </c>
      <c r="K5407">
        <v>18.749731305999902</v>
      </c>
      <c r="L5407">
        <v>18.749731305999902</v>
      </c>
      <c r="M5407">
        <f>I5407/G5407</f>
        <v>26.971799045093576</v>
      </c>
      <c r="N5407">
        <f>J5407/G5407</f>
        <v>26.971799045093576</v>
      </c>
      <c r="O5407">
        <f t="shared" si="168"/>
        <v>26.971799045093576</v>
      </c>
      <c r="P5407">
        <f t="shared" si="169"/>
        <v>26.971799045093576</v>
      </c>
    </row>
    <row r="5408" spans="1:16" x14ac:dyDescent="0.35">
      <c r="A5408">
        <v>9003</v>
      </c>
      <c r="B5408" t="s">
        <v>16620</v>
      </c>
      <c r="C5408">
        <v>2</v>
      </c>
      <c r="D5408" s="1">
        <v>3.4999999999999997E-5</v>
      </c>
      <c r="E5408">
        <v>0</v>
      </c>
      <c r="F5408" t="s">
        <v>16621</v>
      </c>
      <c r="G5408">
        <v>0.69516072600000001</v>
      </c>
      <c r="H5408">
        <v>4</v>
      </c>
      <c r="I5408">
        <v>2.7312022040000001</v>
      </c>
      <c r="J5408">
        <v>2.7312022040000001</v>
      </c>
      <c r="K5408">
        <v>2.7312022040000001</v>
      </c>
      <c r="L5408">
        <v>2.7312022040000001</v>
      </c>
      <c r="M5408">
        <f>I5408/G5408</f>
        <v>3.92887874968932</v>
      </c>
      <c r="N5408">
        <f>J5408/G5408</f>
        <v>3.92887874968932</v>
      </c>
      <c r="O5408">
        <f t="shared" si="168"/>
        <v>3.92887874968932</v>
      </c>
      <c r="P5408">
        <f t="shared" si="169"/>
        <v>3.92887874968932</v>
      </c>
    </row>
    <row r="5409" spans="1:16" x14ac:dyDescent="0.35">
      <c r="A5409">
        <v>7309</v>
      </c>
      <c r="B5409" t="s">
        <v>13521</v>
      </c>
      <c r="C5409">
        <v>2</v>
      </c>
      <c r="D5409" s="1">
        <v>3.4999999999999997E-5</v>
      </c>
      <c r="E5409">
        <v>0</v>
      </c>
      <c r="F5409" t="s">
        <v>13522</v>
      </c>
      <c r="G5409">
        <v>0.69516083399999995</v>
      </c>
      <c r="H5409">
        <v>29</v>
      </c>
      <c r="I5409">
        <v>15.758932632999899</v>
      </c>
      <c r="J5409">
        <v>15.758932632999899</v>
      </c>
      <c r="K5409">
        <v>13.9270401689999</v>
      </c>
      <c r="L5409">
        <v>12.349094864</v>
      </c>
      <c r="M5409">
        <f>I5409/G5409</f>
        <v>22.669477137142483</v>
      </c>
      <c r="N5409">
        <f>J5409/G5409</f>
        <v>22.669477137142483</v>
      </c>
      <c r="O5409">
        <f t="shared" si="168"/>
        <v>20.034270470709373</v>
      </c>
      <c r="P5409">
        <f t="shared" si="169"/>
        <v>17.764370862124835</v>
      </c>
    </row>
    <row r="5410" spans="1:16" x14ac:dyDescent="0.35">
      <c r="A5410">
        <v>8263</v>
      </c>
      <c r="B5410" t="s">
        <v>15245</v>
      </c>
      <c r="C5410">
        <v>1</v>
      </c>
      <c r="D5410" s="1">
        <v>3.4999999999999997E-5</v>
      </c>
      <c r="E5410">
        <v>0</v>
      </c>
      <c r="F5410" t="s">
        <v>15246</v>
      </c>
      <c r="G5410">
        <v>0.69516089000000003</v>
      </c>
      <c r="H5410">
        <v>12</v>
      </c>
      <c r="I5410">
        <v>5.0416899399999897</v>
      </c>
      <c r="J5410">
        <v>5.0416899399999897</v>
      </c>
      <c r="K5410">
        <v>3.2154325909999999</v>
      </c>
      <c r="L5410">
        <v>2.877854938</v>
      </c>
      <c r="M5410">
        <f>I5410/G5410</f>
        <v>7.2525511899842199</v>
      </c>
      <c r="N5410">
        <f>J5410/G5410</f>
        <v>7.2525511899842199</v>
      </c>
      <c r="O5410">
        <f t="shared" si="168"/>
        <v>4.6254509384151339</v>
      </c>
      <c r="P5410">
        <f t="shared" si="169"/>
        <v>4.1398401138476011</v>
      </c>
    </row>
    <row r="5411" spans="1:16" x14ac:dyDescent="0.35">
      <c r="A5411">
        <v>6723</v>
      </c>
      <c r="B5411" t="s">
        <v>12421</v>
      </c>
      <c r="C5411">
        <v>1</v>
      </c>
      <c r="D5411" s="1">
        <v>3.4999999999999997E-5</v>
      </c>
      <c r="E5411">
        <v>0</v>
      </c>
      <c r="F5411" t="s">
        <v>12422</v>
      </c>
      <c r="G5411">
        <v>0.69516176100000004</v>
      </c>
      <c r="H5411">
        <v>2</v>
      </c>
      <c r="I5411">
        <v>1.54275484</v>
      </c>
      <c r="J5411">
        <v>1.54275484</v>
      </c>
      <c r="K5411">
        <v>1.54275484</v>
      </c>
      <c r="L5411">
        <v>1.54275484</v>
      </c>
      <c r="M5411">
        <f>I5411/G5411</f>
        <v>2.2192746013254889</v>
      </c>
      <c r="N5411">
        <f>J5411/G5411</f>
        <v>2.2192746013254889</v>
      </c>
      <c r="O5411">
        <f t="shared" si="168"/>
        <v>2.2192746013254889</v>
      </c>
      <c r="P5411">
        <f t="shared" si="169"/>
        <v>2.2192746013254889</v>
      </c>
    </row>
    <row r="5412" spans="1:16" x14ac:dyDescent="0.35">
      <c r="A5412">
        <v>4432</v>
      </c>
      <c r="B5412" t="s">
        <v>8140</v>
      </c>
      <c r="C5412">
        <v>1</v>
      </c>
      <c r="D5412" s="1">
        <v>3.4999999999999997E-5</v>
      </c>
      <c r="E5412">
        <v>0</v>
      </c>
      <c r="F5412" t="s">
        <v>8141</v>
      </c>
      <c r="G5412">
        <v>0.695161896</v>
      </c>
      <c r="H5412">
        <v>26</v>
      </c>
      <c r="I5412">
        <v>17.652462460999999</v>
      </c>
      <c r="J5412">
        <v>17.652462460999999</v>
      </c>
      <c r="K5412">
        <v>17.652462460999999</v>
      </c>
      <c r="L5412">
        <v>17.325141478999999</v>
      </c>
      <c r="M5412">
        <f>I5412/G5412</f>
        <v>25.393311345994718</v>
      </c>
      <c r="N5412">
        <f>J5412/G5412</f>
        <v>25.393311345994718</v>
      </c>
      <c r="O5412">
        <f t="shared" si="168"/>
        <v>25.393311345994718</v>
      </c>
      <c r="P5412">
        <f t="shared" si="169"/>
        <v>24.922455587237767</v>
      </c>
    </row>
    <row r="5413" spans="1:16" x14ac:dyDescent="0.35">
      <c r="A5413">
        <v>2106</v>
      </c>
      <c r="B5413" t="s">
        <v>3856</v>
      </c>
      <c r="C5413">
        <v>1</v>
      </c>
      <c r="D5413" s="1">
        <v>4.1999999999999998E-5</v>
      </c>
      <c r="E5413">
        <v>4.6000000000000001E-4</v>
      </c>
      <c r="F5413" t="s">
        <v>3857</v>
      </c>
      <c r="G5413">
        <v>0.69516201399999999</v>
      </c>
      <c r="H5413">
        <v>1</v>
      </c>
      <c r="I5413">
        <v>0.69516201399999999</v>
      </c>
      <c r="J5413">
        <v>0.69516201399999999</v>
      </c>
      <c r="K5413">
        <v>0.69516201399999999</v>
      </c>
      <c r="L5413">
        <v>0.69516201399999999</v>
      </c>
      <c r="M5413">
        <f>I5413/G5413</f>
        <v>1</v>
      </c>
      <c r="N5413">
        <f>J5413/G5413</f>
        <v>1</v>
      </c>
      <c r="O5413">
        <f t="shared" si="168"/>
        <v>1</v>
      </c>
      <c r="P5413">
        <f t="shared" si="169"/>
        <v>1</v>
      </c>
    </row>
    <row r="5414" spans="1:16" x14ac:dyDescent="0.35">
      <c r="A5414">
        <v>3648</v>
      </c>
      <c r="B5414" t="s">
        <v>6734</v>
      </c>
      <c r="C5414">
        <v>1</v>
      </c>
      <c r="D5414" s="1">
        <v>7.3999999999999996E-5</v>
      </c>
      <c r="E5414">
        <v>5.0000000000000001E-4</v>
      </c>
      <c r="F5414" t="s">
        <v>6735</v>
      </c>
      <c r="G5414">
        <v>0.69516249500000005</v>
      </c>
      <c r="H5414">
        <v>1</v>
      </c>
      <c r="I5414">
        <v>0.69516249500000005</v>
      </c>
      <c r="J5414">
        <v>0.69516249500000005</v>
      </c>
      <c r="K5414">
        <v>0.69516249500000005</v>
      </c>
      <c r="L5414">
        <v>0.69516249500000005</v>
      </c>
      <c r="M5414">
        <f>I5414/G5414</f>
        <v>1</v>
      </c>
      <c r="N5414">
        <f>J5414/G5414</f>
        <v>1</v>
      </c>
      <c r="O5414">
        <f t="shared" si="168"/>
        <v>1</v>
      </c>
      <c r="P5414">
        <f t="shared" si="169"/>
        <v>1</v>
      </c>
    </row>
    <row r="5415" spans="1:16" x14ac:dyDescent="0.35">
      <c r="A5415">
        <v>8637</v>
      </c>
      <c r="B5415" t="s">
        <v>15949</v>
      </c>
      <c r="C5415">
        <v>5</v>
      </c>
      <c r="D5415" s="1">
        <v>3.4999999999999997E-5</v>
      </c>
      <c r="E5415">
        <v>0</v>
      </c>
      <c r="F5415" t="s">
        <v>15950</v>
      </c>
      <c r="G5415">
        <v>0.69516263899999997</v>
      </c>
      <c r="H5415">
        <v>38</v>
      </c>
      <c r="I5415">
        <v>22.214214375000001</v>
      </c>
      <c r="J5415">
        <v>22.214214375000001</v>
      </c>
      <c r="K5415">
        <v>20.382321910999998</v>
      </c>
      <c r="L5415">
        <v>18.804376606000002</v>
      </c>
      <c r="M5415">
        <f>I5415/G5415</f>
        <v>31.955420399110377</v>
      </c>
      <c r="N5415">
        <f>J5415/G5415</f>
        <v>31.955420399110377</v>
      </c>
      <c r="O5415">
        <f t="shared" si="168"/>
        <v>29.320220575030067</v>
      </c>
      <c r="P5415">
        <f t="shared" si="169"/>
        <v>27.050326860273056</v>
      </c>
    </row>
    <row r="5416" spans="1:16" x14ac:dyDescent="0.35">
      <c r="A5416">
        <v>6915</v>
      </c>
      <c r="B5416" t="s">
        <v>12784</v>
      </c>
      <c r="C5416">
        <v>5</v>
      </c>
      <c r="D5416" s="1">
        <v>3.4999999999999997E-5</v>
      </c>
      <c r="E5416">
        <v>0</v>
      </c>
      <c r="F5416" t="s">
        <v>12785</v>
      </c>
      <c r="G5416">
        <v>0.69516283499999998</v>
      </c>
      <c r="H5416">
        <v>41</v>
      </c>
      <c r="I5416">
        <v>21.740299516999901</v>
      </c>
      <c r="J5416">
        <v>21.740299516999901</v>
      </c>
      <c r="K5416">
        <v>19.125725331999998</v>
      </c>
      <c r="L5416">
        <v>16.516375553</v>
      </c>
      <c r="M5416">
        <f>I5416/G5416</f>
        <v>31.273679233729318</v>
      </c>
      <c r="N5416">
        <f>J5416/G5416</f>
        <v>31.273679233729318</v>
      </c>
      <c r="O5416">
        <f t="shared" si="168"/>
        <v>27.512583194986249</v>
      </c>
      <c r="P5416">
        <f t="shared" si="169"/>
        <v>23.75900252636492</v>
      </c>
    </row>
    <row r="5417" spans="1:16" x14ac:dyDescent="0.35">
      <c r="A5417">
        <v>12331</v>
      </c>
      <c r="B5417" t="s">
        <v>22794</v>
      </c>
      <c r="C5417">
        <v>4</v>
      </c>
      <c r="D5417" s="1">
        <v>3.4999999999999997E-5</v>
      </c>
      <c r="E5417">
        <v>0</v>
      </c>
      <c r="F5417" t="s">
        <v>22795</v>
      </c>
      <c r="G5417">
        <v>0.69516359400000005</v>
      </c>
      <c r="H5417">
        <v>47</v>
      </c>
      <c r="I5417">
        <v>31.178474178999998</v>
      </c>
      <c r="J5417">
        <v>31.178474178999998</v>
      </c>
      <c r="K5417">
        <v>29.8740046439999</v>
      </c>
      <c r="L5417">
        <v>29.546683662</v>
      </c>
      <c r="M5417">
        <f>I5417/G5417</f>
        <v>44.850556686373302</v>
      </c>
      <c r="N5417">
        <f>J5417/G5417</f>
        <v>44.850556686373302</v>
      </c>
      <c r="O5417">
        <f t="shared" si="168"/>
        <v>42.974063805763535</v>
      </c>
      <c r="P5417">
        <f t="shared" si="169"/>
        <v>42.503209197114536</v>
      </c>
    </row>
    <row r="5418" spans="1:16" x14ac:dyDescent="0.35">
      <c r="A5418">
        <v>8753</v>
      </c>
      <c r="B5418" t="s">
        <v>16155</v>
      </c>
      <c r="C5418">
        <v>1</v>
      </c>
      <c r="D5418" s="1">
        <v>3.4999999999999997E-5</v>
      </c>
      <c r="E5418">
        <v>0</v>
      </c>
      <c r="F5418" t="s">
        <v>16156</v>
      </c>
      <c r="G5418">
        <v>0.69516424600000004</v>
      </c>
      <c r="H5418">
        <v>11</v>
      </c>
      <c r="I5418">
        <v>6.8181063579999996</v>
      </c>
      <c r="J5418">
        <v>6.8181063579999996</v>
      </c>
      <c r="K5418">
        <v>6.5572124509999998</v>
      </c>
      <c r="L5418">
        <v>6.0782297559999998</v>
      </c>
      <c r="M5418">
        <f>I5418/G5418</f>
        <v>9.8079071201253907</v>
      </c>
      <c r="N5418">
        <f>J5418/G5418</f>
        <v>9.8079071201253907</v>
      </c>
      <c r="O5418">
        <f t="shared" si="168"/>
        <v>9.4326088959989463</v>
      </c>
      <c r="P5418">
        <f t="shared" si="169"/>
        <v>8.7435879951743072</v>
      </c>
    </row>
    <row r="5419" spans="1:16" x14ac:dyDescent="0.35">
      <c r="A5419">
        <v>9087</v>
      </c>
      <c r="B5419" t="s">
        <v>16775</v>
      </c>
      <c r="C5419">
        <v>2</v>
      </c>
      <c r="D5419" s="1">
        <v>3.4999999999999997E-5</v>
      </c>
      <c r="E5419">
        <v>0</v>
      </c>
      <c r="F5419" t="s">
        <v>16776</v>
      </c>
      <c r="G5419">
        <v>0.69516461900000004</v>
      </c>
      <c r="H5419">
        <v>57</v>
      </c>
      <c r="I5419">
        <v>39.090255182</v>
      </c>
      <c r="J5419">
        <v>39.090255182</v>
      </c>
      <c r="K5419">
        <v>39.090255182</v>
      </c>
      <c r="L5419">
        <v>38.689286359999997</v>
      </c>
      <c r="M5419">
        <f>I5419/G5419</f>
        <v>56.23165235053483</v>
      </c>
      <c r="N5419">
        <f>J5419/G5419</f>
        <v>56.23165235053483</v>
      </c>
      <c r="O5419">
        <f t="shared" si="168"/>
        <v>56.23165235053483</v>
      </c>
      <c r="P5419">
        <f t="shared" si="169"/>
        <v>55.654855414901363</v>
      </c>
    </row>
    <row r="5420" spans="1:16" x14ac:dyDescent="0.35">
      <c r="A5420">
        <v>4609</v>
      </c>
      <c r="B5420" t="s">
        <v>8482</v>
      </c>
      <c r="C5420">
        <v>3</v>
      </c>
      <c r="D5420" s="1">
        <v>3.4999999999999997E-5</v>
      </c>
      <c r="E5420">
        <v>0</v>
      </c>
      <c r="F5420" t="s">
        <v>8483</v>
      </c>
      <c r="G5420">
        <v>0.69516489199999998</v>
      </c>
      <c r="H5420">
        <v>7</v>
      </c>
      <c r="I5420">
        <v>3.7499171549999999</v>
      </c>
      <c r="J5420">
        <v>3.7499171549999999</v>
      </c>
      <c r="K5420">
        <v>3.2281293409999998</v>
      </c>
      <c r="L5420">
        <v>2.7872630279999999</v>
      </c>
      <c r="M5420">
        <f>I5420/G5420</f>
        <v>5.3942844325918573</v>
      </c>
      <c r="N5420">
        <f>J5420/G5420</f>
        <v>5.3942844325918573</v>
      </c>
      <c r="O5420">
        <f t="shared" si="168"/>
        <v>4.6436886818501764</v>
      </c>
      <c r="P5420">
        <f t="shared" si="169"/>
        <v>4.0094991275825249</v>
      </c>
    </row>
    <row r="5421" spans="1:16" x14ac:dyDescent="0.35">
      <c r="A5421">
        <v>8331</v>
      </c>
      <c r="B5421" t="s">
        <v>15369</v>
      </c>
      <c r="C5421">
        <v>1</v>
      </c>
      <c r="D5421" s="1">
        <v>3.4999999999999997E-5</v>
      </c>
      <c r="E5421">
        <v>0</v>
      </c>
      <c r="F5421" t="s">
        <v>15370</v>
      </c>
      <c r="G5421">
        <v>0.695165429</v>
      </c>
      <c r="H5421">
        <v>3</v>
      </c>
      <c r="I5421">
        <v>2.116840549</v>
      </c>
      <c r="J5421">
        <v>2.116840549</v>
      </c>
      <c r="K5421">
        <v>2.116840549</v>
      </c>
      <c r="L5421">
        <v>2.116840549</v>
      </c>
      <c r="M5421">
        <f>I5421/G5421</f>
        <v>3.0450889251571227</v>
      </c>
      <c r="N5421">
        <f>J5421/G5421</f>
        <v>3.0450889251571227</v>
      </c>
      <c r="O5421">
        <f t="shared" si="168"/>
        <v>3.0450889251571227</v>
      </c>
      <c r="P5421">
        <f t="shared" si="169"/>
        <v>3.0450889251571227</v>
      </c>
    </row>
    <row r="5422" spans="1:16" x14ac:dyDescent="0.35">
      <c r="A5422">
        <v>5437</v>
      </c>
      <c r="B5422" t="s">
        <v>10040</v>
      </c>
      <c r="C5422">
        <v>4</v>
      </c>
      <c r="D5422" s="1">
        <v>3.4999999999999997E-5</v>
      </c>
      <c r="E5422">
        <v>0</v>
      </c>
      <c r="F5422" t="s">
        <v>10041</v>
      </c>
      <c r="G5422">
        <v>0.69516646999999998</v>
      </c>
      <c r="H5422">
        <v>47</v>
      </c>
      <c r="I5422">
        <v>32.011031042999903</v>
      </c>
      <c r="J5422">
        <v>32.011031042999903</v>
      </c>
      <c r="K5422">
        <v>32.011031042999903</v>
      </c>
      <c r="L5422">
        <v>32.011031042999903</v>
      </c>
      <c r="M5422">
        <f>I5422/G5422</f>
        <v>46.048007814588502</v>
      </c>
      <c r="N5422">
        <f>J5422/G5422</f>
        <v>46.048007814588502</v>
      </c>
      <c r="O5422">
        <f t="shared" si="168"/>
        <v>46.048007814588502</v>
      </c>
      <c r="P5422">
        <f t="shared" si="169"/>
        <v>46.048007814588502</v>
      </c>
    </row>
    <row r="5423" spans="1:16" x14ac:dyDescent="0.35">
      <c r="A5423">
        <v>7060</v>
      </c>
      <c r="B5423" t="s">
        <v>13050</v>
      </c>
      <c r="C5423">
        <v>3</v>
      </c>
      <c r="D5423" s="1">
        <v>3.4999999999999997E-5</v>
      </c>
      <c r="E5423">
        <v>0</v>
      </c>
      <c r="F5423" t="s">
        <v>13051</v>
      </c>
      <c r="G5423">
        <v>0.69516657199999998</v>
      </c>
      <c r="H5423">
        <v>36</v>
      </c>
      <c r="I5423">
        <v>23.965281133999898</v>
      </c>
      <c r="J5423">
        <v>23.965281133999898</v>
      </c>
      <c r="K5423">
        <v>23.698752111999902</v>
      </c>
      <c r="L5423">
        <v>23.698752111999902</v>
      </c>
      <c r="M5423">
        <f>I5423/G5423</f>
        <v>34.474156409810654</v>
      </c>
      <c r="N5423">
        <f>J5423/G5423</f>
        <v>34.474156409810654</v>
      </c>
      <c r="O5423">
        <f t="shared" si="168"/>
        <v>34.090753305094054</v>
      </c>
      <c r="P5423">
        <f t="shared" si="169"/>
        <v>34.090753305094054</v>
      </c>
    </row>
    <row r="5424" spans="1:16" x14ac:dyDescent="0.35">
      <c r="A5424">
        <v>12434</v>
      </c>
      <c r="B5424" t="s">
        <v>22985</v>
      </c>
      <c r="C5424">
        <v>5</v>
      </c>
      <c r="D5424" s="1">
        <v>3.4999999999999997E-5</v>
      </c>
      <c r="E5424">
        <v>0</v>
      </c>
      <c r="F5424" t="s">
        <v>22986</v>
      </c>
      <c r="G5424">
        <v>0.69516709200000004</v>
      </c>
      <c r="H5424">
        <v>34</v>
      </c>
      <c r="I5424">
        <v>17.852762479999999</v>
      </c>
      <c r="J5424">
        <v>17.852762479999999</v>
      </c>
      <c r="K5424">
        <v>15.499082202</v>
      </c>
      <c r="L5424">
        <v>13.583559244</v>
      </c>
      <c r="M5424">
        <f>I5424/G5424</f>
        <v>25.681253738058128</v>
      </c>
      <c r="N5424">
        <f>J5424/G5424</f>
        <v>25.681253738058128</v>
      </c>
      <c r="O5424">
        <f t="shared" si="168"/>
        <v>22.295477418830405</v>
      </c>
      <c r="P5424">
        <f t="shared" si="169"/>
        <v>19.539991752083683</v>
      </c>
    </row>
    <row r="5425" spans="1:16" x14ac:dyDescent="0.35">
      <c r="A5425">
        <v>10486</v>
      </c>
      <c r="B5425" t="s">
        <v>19388</v>
      </c>
      <c r="C5425">
        <v>2</v>
      </c>
      <c r="D5425" s="1">
        <v>3.8999999999999999E-5</v>
      </c>
      <c r="E5425">
        <v>4.6000000000000001E-4</v>
      </c>
      <c r="F5425" t="s">
        <v>19389</v>
      </c>
      <c r="G5425">
        <v>0.695167549</v>
      </c>
      <c r="H5425">
        <v>2</v>
      </c>
      <c r="I5425">
        <v>0.95606145600000003</v>
      </c>
      <c r="J5425">
        <v>0.95606145600000003</v>
      </c>
      <c r="K5425">
        <v>0.695167549</v>
      </c>
      <c r="L5425">
        <v>0.695167549</v>
      </c>
      <c r="M5425">
        <f>I5425/G5425</f>
        <v>1.3752964409447714</v>
      </c>
      <c r="N5425">
        <f>J5425/G5425</f>
        <v>1.3752964409447714</v>
      </c>
      <c r="O5425">
        <f t="shared" si="168"/>
        <v>1</v>
      </c>
      <c r="P5425">
        <f t="shared" si="169"/>
        <v>1</v>
      </c>
    </row>
    <row r="5426" spans="1:16" x14ac:dyDescent="0.35">
      <c r="A5426">
        <v>12143</v>
      </c>
      <c r="B5426" t="s">
        <v>22450</v>
      </c>
      <c r="C5426">
        <v>12</v>
      </c>
      <c r="D5426" s="1">
        <v>3.4999999999999997E-5</v>
      </c>
      <c r="E5426">
        <v>0</v>
      </c>
      <c r="F5426" t="s">
        <v>22451</v>
      </c>
      <c r="G5426">
        <v>0.69516783199999999</v>
      </c>
      <c r="H5426">
        <v>59</v>
      </c>
      <c r="I5426">
        <v>40.712827712999903</v>
      </c>
      <c r="J5426">
        <v>40.712827712999903</v>
      </c>
      <c r="K5426">
        <v>39.141829156</v>
      </c>
      <c r="L5426">
        <v>39.141829156</v>
      </c>
      <c r="M5426">
        <f>I5426/G5426</f>
        <v>58.565465545016622</v>
      </c>
      <c r="N5426">
        <f>J5426/G5426</f>
        <v>58.565465545016622</v>
      </c>
      <c r="O5426">
        <f t="shared" si="168"/>
        <v>56.305581694407287</v>
      </c>
      <c r="P5426">
        <f t="shared" si="169"/>
        <v>56.305581694407287</v>
      </c>
    </row>
    <row r="5427" spans="1:16" x14ac:dyDescent="0.35">
      <c r="A5427">
        <v>8704</v>
      </c>
      <c r="B5427" t="s">
        <v>16067</v>
      </c>
      <c r="C5427">
        <v>2</v>
      </c>
      <c r="D5427" s="1">
        <v>3.4999999999999997E-5</v>
      </c>
      <c r="E5427">
        <v>0</v>
      </c>
      <c r="F5427" t="s">
        <v>16068</v>
      </c>
      <c r="G5427">
        <v>0.69516865800000005</v>
      </c>
      <c r="H5427">
        <v>5</v>
      </c>
      <c r="I5427">
        <v>3.4935097179999999</v>
      </c>
      <c r="J5427">
        <v>3.4935097179999999</v>
      </c>
      <c r="K5427">
        <v>3.4935097179999999</v>
      </c>
      <c r="L5427">
        <v>3.4935097179999999</v>
      </c>
      <c r="M5427">
        <f>I5427/G5427</f>
        <v>5.0254131537673548</v>
      </c>
      <c r="N5427">
        <f>J5427/G5427</f>
        <v>5.0254131537673548</v>
      </c>
      <c r="O5427">
        <f t="shared" si="168"/>
        <v>5.0254131537673548</v>
      </c>
      <c r="P5427">
        <f t="shared" si="169"/>
        <v>5.0254131537673548</v>
      </c>
    </row>
    <row r="5428" spans="1:16" x14ac:dyDescent="0.35">
      <c r="A5428">
        <v>9471</v>
      </c>
      <c r="B5428" t="s">
        <v>17500</v>
      </c>
      <c r="C5428">
        <v>4</v>
      </c>
      <c r="D5428" s="1">
        <v>3.4999999999999997E-5</v>
      </c>
      <c r="E5428">
        <v>0</v>
      </c>
      <c r="F5428" t="s">
        <v>17501</v>
      </c>
      <c r="G5428">
        <v>0.69516910200000004</v>
      </c>
      <c r="H5428">
        <v>8</v>
      </c>
      <c r="I5428">
        <v>5.0824598520000004</v>
      </c>
      <c r="J5428">
        <v>5.0824598520000004</v>
      </c>
      <c r="K5428">
        <v>5.0824598520000004</v>
      </c>
      <c r="L5428">
        <v>4.6814910300000001</v>
      </c>
      <c r="M5428">
        <f>I5428/G5428</f>
        <v>7.3111129901742959</v>
      </c>
      <c r="N5428">
        <f>J5428/G5428</f>
        <v>7.3111129901742959</v>
      </c>
      <c r="O5428">
        <f t="shared" si="168"/>
        <v>7.3111129901742959</v>
      </c>
      <c r="P5428">
        <f t="shared" si="169"/>
        <v>6.7343197741835192</v>
      </c>
    </row>
    <row r="5429" spans="1:16" x14ac:dyDescent="0.35">
      <c r="A5429">
        <v>11582</v>
      </c>
      <c r="B5429" t="s">
        <v>21416</v>
      </c>
      <c r="C5429">
        <v>14</v>
      </c>
      <c r="D5429" s="1">
        <v>3.4999999999999997E-5</v>
      </c>
      <c r="E5429">
        <v>0</v>
      </c>
      <c r="F5429" t="s">
        <v>21417</v>
      </c>
      <c r="G5429">
        <v>0.69516939300000002</v>
      </c>
      <c r="H5429">
        <v>90</v>
      </c>
      <c r="I5429">
        <v>57.555821895999998</v>
      </c>
      <c r="J5429">
        <v>57.555821895999998</v>
      </c>
      <c r="K5429">
        <v>54.834752991000002</v>
      </c>
      <c r="L5429">
        <v>54.093268518999999</v>
      </c>
      <c r="M5429">
        <f>I5429/G5429</f>
        <v>82.79395277691691</v>
      </c>
      <c r="N5429">
        <f>J5429/G5429</f>
        <v>82.79395277691691</v>
      </c>
      <c r="O5429">
        <f t="shared" si="168"/>
        <v>78.879699743915509</v>
      </c>
      <c r="P5429">
        <f t="shared" si="169"/>
        <v>77.813075580846231</v>
      </c>
    </row>
    <row r="5430" spans="1:16" x14ac:dyDescent="0.35">
      <c r="A5430">
        <v>7754</v>
      </c>
      <c r="B5430" t="s">
        <v>14305</v>
      </c>
      <c r="C5430">
        <v>1</v>
      </c>
      <c r="D5430" s="1">
        <v>3.4999999999999997E-5</v>
      </c>
      <c r="E5430">
        <v>0</v>
      </c>
      <c r="F5430" t="s">
        <v>14306</v>
      </c>
      <c r="G5430">
        <v>0.69516967699999999</v>
      </c>
      <c r="H5430">
        <v>12</v>
      </c>
      <c r="I5430">
        <v>6.7076511309999898</v>
      </c>
      <c r="J5430">
        <v>6.7076511309999898</v>
      </c>
      <c r="K5430">
        <v>5.4031815959999996</v>
      </c>
      <c r="L5430">
        <v>5.4031815959999996</v>
      </c>
      <c r="M5430">
        <f>I5430/G5430</f>
        <v>9.6489409030998203</v>
      </c>
      <c r="N5430">
        <f>J5430/G5430</f>
        <v>9.6489409030998203</v>
      </c>
      <c r="O5430">
        <f t="shared" si="168"/>
        <v>7.7724644425191167</v>
      </c>
      <c r="P5430">
        <f t="shared" si="169"/>
        <v>7.7724644425191167</v>
      </c>
    </row>
    <row r="5431" spans="1:16" x14ac:dyDescent="0.35">
      <c r="A5431">
        <v>8938</v>
      </c>
      <c r="B5431" t="s">
        <v>16500</v>
      </c>
      <c r="C5431">
        <v>5</v>
      </c>
      <c r="D5431" s="1">
        <v>3.4999999999999997E-5</v>
      </c>
      <c r="E5431">
        <v>0</v>
      </c>
      <c r="F5431" t="s">
        <v>16501</v>
      </c>
      <c r="G5431">
        <v>0.69516987500000005</v>
      </c>
      <c r="H5431">
        <v>22</v>
      </c>
      <c r="I5431">
        <v>11.236166963999899</v>
      </c>
      <c r="J5431">
        <v>11.236166963999899</v>
      </c>
      <c r="K5431">
        <v>9.4099096150000001</v>
      </c>
      <c r="L5431">
        <v>8.2674563209999992</v>
      </c>
      <c r="M5431">
        <f>I5431/G5431</f>
        <v>16.163196030322659</v>
      </c>
      <c r="N5431">
        <f>J5431/G5431</f>
        <v>16.163196030322659</v>
      </c>
      <c r="O5431">
        <f t="shared" si="168"/>
        <v>13.536129733757521</v>
      </c>
      <c r="P5431">
        <f t="shared" si="169"/>
        <v>11.892713735617496</v>
      </c>
    </row>
    <row r="5432" spans="1:16" x14ac:dyDescent="0.35">
      <c r="A5432">
        <v>10291</v>
      </c>
      <c r="B5432" t="s">
        <v>19020</v>
      </c>
      <c r="C5432">
        <v>1</v>
      </c>
      <c r="D5432" s="1">
        <v>3.4999999999999997E-5</v>
      </c>
      <c r="E5432">
        <v>0</v>
      </c>
      <c r="F5432" t="s">
        <v>19021</v>
      </c>
      <c r="G5432">
        <v>0.69516992099999997</v>
      </c>
      <c r="H5432">
        <v>28</v>
      </c>
      <c r="I5432">
        <v>18.7497406529999</v>
      </c>
      <c r="J5432">
        <v>18.7497406529999</v>
      </c>
      <c r="K5432">
        <v>18.7497406529999</v>
      </c>
      <c r="L5432">
        <v>18.7497406529999</v>
      </c>
      <c r="M5432">
        <f>I5432/G5432</f>
        <v>26.971449837801458</v>
      </c>
      <c r="N5432">
        <f>J5432/G5432</f>
        <v>26.971449837801458</v>
      </c>
      <c r="O5432">
        <f t="shared" si="168"/>
        <v>26.971449837801458</v>
      </c>
      <c r="P5432">
        <f t="shared" si="169"/>
        <v>26.971449837801458</v>
      </c>
    </row>
    <row r="5433" spans="1:16" x14ac:dyDescent="0.35">
      <c r="A5433">
        <v>6388</v>
      </c>
      <c r="B5433" t="s">
        <v>11800</v>
      </c>
      <c r="C5433">
        <v>1</v>
      </c>
      <c r="D5433" s="1">
        <v>3.8999999999999999E-5</v>
      </c>
      <c r="E5433">
        <v>4.8000000000000001E-4</v>
      </c>
      <c r="F5433" t="s">
        <v>11801</v>
      </c>
      <c r="G5433">
        <v>0.69517042500000004</v>
      </c>
      <c r="H5433">
        <v>1</v>
      </c>
      <c r="I5433">
        <v>0.69517042500000004</v>
      </c>
      <c r="J5433">
        <v>0.69517042500000004</v>
      </c>
      <c r="K5433">
        <v>0.69517042500000004</v>
      </c>
      <c r="L5433">
        <v>0.69517042500000004</v>
      </c>
      <c r="M5433">
        <f>I5433/G5433</f>
        <v>1</v>
      </c>
      <c r="N5433">
        <f>J5433/G5433</f>
        <v>1</v>
      </c>
      <c r="O5433">
        <f t="shared" si="168"/>
        <v>1</v>
      </c>
      <c r="P5433">
        <f t="shared" si="169"/>
        <v>1</v>
      </c>
    </row>
    <row r="5434" spans="1:16" x14ac:dyDescent="0.35">
      <c r="A5434">
        <v>12448</v>
      </c>
      <c r="B5434" t="s">
        <v>23011</v>
      </c>
      <c r="C5434">
        <v>3</v>
      </c>
      <c r="D5434" s="1">
        <v>3.4999999999999997E-5</v>
      </c>
      <c r="E5434">
        <v>0</v>
      </c>
      <c r="F5434" t="s">
        <v>23012</v>
      </c>
      <c r="G5434">
        <v>0.69517203000000005</v>
      </c>
      <c r="H5434">
        <v>6</v>
      </c>
      <c r="I5434">
        <v>4.2173452280000001</v>
      </c>
      <c r="J5434">
        <v>4.2173452280000001</v>
      </c>
      <c r="K5434">
        <v>4.2173452280000001</v>
      </c>
      <c r="L5434">
        <v>4.2173452280000001</v>
      </c>
      <c r="M5434">
        <f>I5434/G5434</f>
        <v>6.0666209887644644</v>
      </c>
      <c r="N5434">
        <f>J5434/G5434</f>
        <v>6.0666209887644644</v>
      </c>
      <c r="O5434">
        <f t="shared" si="168"/>
        <v>6.0666209887644644</v>
      </c>
      <c r="P5434">
        <f t="shared" si="169"/>
        <v>6.0666209887644644</v>
      </c>
    </row>
    <row r="5435" spans="1:16" x14ac:dyDescent="0.35">
      <c r="A5435">
        <v>6247</v>
      </c>
      <c r="B5435" t="s">
        <v>11539</v>
      </c>
      <c r="C5435">
        <v>7</v>
      </c>
      <c r="D5435" s="1">
        <v>3.4999999999999997E-5</v>
      </c>
      <c r="E5435">
        <v>0</v>
      </c>
      <c r="F5435" t="s">
        <v>11540</v>
      </c>
      <c r="G5435">
        <v>0.69517302000000003</v>
      </c>
      <c r="H5435">
        <v>39</v>
      </c>
      <c r="I5435">
        <v>26.056540783999999</v>
      </c>
      <c r="J5435">
        <v>26.056540783999999</v>
      </c>
      <c r="K5435">
        <v>26.056540783999999</v>
      </c>
      <c r="L5435">
        <v>25.674423387000001</v>
      </c>
      <c r="M5435">
        <f>I5435/G5435</f>
        <v>37.482094434562491</v>
      </c>
      <c r="N5435">
        <f>J5435/G5435</f>
        <v>37.482094434562491</v>
      </c>
      <c r="O5435">
        <f t="shared" si="168"/>
        <v>37.482094434562491</v>
      </c>
      <c r="P5435">
        <f t="shared" si="169"/>
        <v>36.932422070983137</v>
      </c>
    </row>
    <row r="5436" spans="1:16" x14ac:dyDescent="0.35">
      <c r="A5436">
        <v>11670</v>
      </c>
      <c r="B5436" t="s">
        <v>21580</v>
      </c>
      <c r="C5436">
        <v>7</v>
      </c>
      <c r="D5436" s="1">
        <v>3.4999999999999997E-5</v>
      </c>
      <c r="E5436">
        <v>0</v>
      </c>
      <c r="F5436" t="s">
        <v>21581</v>
      </c>
      <c r="G5436">
        <v>0.69517304800000002</v>
      </c>
      <c r="H5436">
        <v>53</v>
      </c>
      <c r="I5436">
        <v>34.232215115000002</v>
      </c>
      <c r="J5436">
        <v>34.232215115000002</v>
      </c>
      <c r="K5436">
        <v>32.468089636999999</v>
      </c>
      <c r="L5436">
        <v>31.9683051569999</v>
      </c>
      <c r="M5436">
        <f>I5436/G5436</f>
        <v>49.242724834464525</v>
      </c>
      <c r="N5436">
        <f>J5436/G5436</f>
        <v>49.242724834464525</v>
      </c>
      <c r="O5436">
        <f t="shared" si="168"/>
        <v>46.705046650485215</v>
      </c>
      <c r="P5436">
        <f t="shared" si="169"/>
        <v>45.98611129843443</v>
      </c>
    </row>
    <row r="5437" spans="1:16" x14ac:dyDescent="0.35">
      <c r="A5437">
        <v>11983</v>
      </c>
      <c r="B5437" t="s">
        <v>22150</v>
      </c>
      <c r="C5437">
        <v>3</v>
      </c>
      <c r="D5437" s="1">
        <v>3.4999999999999997E-5</v>
      </c>
      <c r="E5437">
        <v>0</v>
      </c>
      <c r="F5437" t="s">
        <v>22151</v>
      </c>
      <c r="G5437">
        <v>0.695174823</v>
      </c>
      <c r="H5437">
        <v>41</v>
      </c>
      <c r="I5437">
        <v>25.286259341000001</v>
      </c>
      <c r="J5437">
        <v>25.286259341000001</v>
      </c>
      <c r="K5437">
        <v>24.764471527000001</v>
      </c>
      <c r="L5437">
        <v>23.279101209999901</v>
      </c>
      <c r="M5437">
        <f>I5437/G5437</f>
        <v>36.373957318934721</v>
      </c>
      <c r="N5437">
        <f>J5437/G5437</f>
        <v>36.373957318934721</v>
      </c>
      <c r="O5437">
        <f t="shared" si="168"/>
        <v>35.623372290915086</v>
      </c>
      <c r="P5437">
        <f t="shared" si="169"/>
        <v>33.4866862835162</v>
      </c>
    </row>
    <row r="5438" spans="1:16" x14ac:dyDescent="0.35">
      <c r="A5438">
        <v>13455</v>
      </c>
      <c r="B5438" t="s">
        <v>24856</v>
      </c>
      <c r="C5438">
        <v>2</v>
      </c>
      <c r="D5438" s="1">
        <v>3.8999999999999999E-5</v>
      </c>
      <c r="E5438">
        <v>4.6000000000000001E-4</v>
      </c>
      <c r="F5438" t="s">
        <v>24857</v>
      </c>
      <c r="G5438">
        <v>0.69517516700000004</v>
      </c>
      <c r="H5438">
        <v>2</v>
      </c>
      <c r="I5438">
        <v>1.3668164140000001</v>
      </c>
      <c r="J5438">
        <v>1.3668164140000001</v>
      </c>
      <c r="K5438">
        <v>1.3668164140000001</v>
      </c>
      <c r="L5438">
        <v>1.3668164140000001</v>
      </c>
      <c r="M5438">
        <f>I5438/G5438</f>
        <v>1.9661467769316909</v>
      </c>
      <c r="N5438">
        <f>J5438/G5438</f>
        <v>1.9661467769316909</v>
      </c>
      <c r="O5438">
        <f t="shared" si="168"/>
        <v>1.9661467769316909</v>
      </c>
      <c r="P5438">
        <f t="shared" si="169"/>
        <v>1.9661467769316909</v>
      </c>
    </row>
    <row r="5439" spans="1:16" x14ac:dyDescent="0.35">
      <c r="A5439">
        <v>6417</v>
      </c>
      <c r="B5439" t="s">
        <v>11854</v>
      </c>
      <c r="C5439">
        <v>3</v>
      </c>
      <c r="D5439" s="1">
        <v>4.1E-5</v>
      </c>
      <c r="E5439">
        <v>4.6000000000000001E-4</v>
      </c>
      <c r="F5439" t="s">
        <v>11855</v>
      </c>
      <c r="G5439">
        <v>0.69517545199999997</v>
      </c>
      <c r="H5439">
        <v>11</v>
      </c>
      <c r="I5439">
        <v>4.3023201429999904</v>
      </c>
      <c r="J5439">
        <v>4.3023201429999904</v>
      </c>
      <c r="K5439">
        <v>2.4760627940000002</v>
      </c>
      <c r="L5439">
        <v>2.1384851409999999</v>
      </c>
      <c r="M5439">
        <f>I5439/G5439</f>
        <v>6.1888263324349815</v>
      </c>
      <c r="N5439">
        <f>J5439/G5439</f>
        <v>6.1888263324349815</v>
      </c>
      <c r="O5439">
        <f t="shared" si="168"/>
        <v>3.5617811113387821</v>
      </c>
      <c r="P5439">
        <f t="shared" si="169"/>
        <v>3.0761804589728232</v>
      </c>
    </row>
    <row r="5440" spans="1:16" x14ac:dyDescent="0.35">
      <c r="A5440">
        <v>4583</v>
      </c>
      <c r="B5440" t="s">
        <v>8430</v>
      </c>
      <c r="C5440">
        <v>2</v>
      </c>
      <c r="D5440" s="1">
        <v>3.4999999999999997E-5</v>
      </c>
      <c r="E5440">
        <v>0</v>
      </c>
      <c r="F5440" t="s">
        <v>8431</v>
      </c>
      <c r="G5440">
        <v>0.69517575399999998</v>
      </c>
      <c r="H5440">
        <v>30</v>
      </c>
      <c r="I5440">
        <v>20.0559149189999</v>
      </c>
      <c r="J5440">
        <v>20.0559149189999</v>
      </c>
      <c r="K5440">
        <v>20.0559149189999</v>
      </c>
      <c r="L5440">
        <v>20.0559149189999</v>
      </c>
      <c r="M5440">
        <f>I5440/G5440</f>
        <v>28.850135816157795</v>
      </c>
      <c r="N5440">
        <f>J5440/G5440</f>
        <v>28.850135816157795</v>
      </c>
      <c r="O5440">
        <f t="shared" si="168"/>
        <v>28.850135816157795</v>
      </c>
      <c r="P5440">
        <f t="shared" si="169"/>
        <v>28.850135816157795</v>
      </c>
    </row>
    <row r="5441" spans="1:16" x14ac:dyDescent="0.35">
      <c r="A5441">
        <v>12960</v>
      </c>
      <c r="B5441" t="s">
        <v>23939</v>
      </c>
      <c r="C5441">
        <v>3</v>
      </c>
      <c r="D5441" s="1">
        <v>3.4999999999999997E-5</v>
      </c>
      <c r="E5441">
        <v>0</v>
      </c>
      <c r="F5441" t="s">
        <v>23940</v>
      </c>
      <c r="G5441">
        <v>0.69517758900000004</v>
      </c>
      <c r="H5441">
        <v>21</v>
      </c>
      <c r="I5441">
        <v>10.614833451000001</v>
      </c>
      <c r="J5441">
        <v>10.614833451000001</v>
      </c>
      <c r="K5441">
        <v>8.5276821950000006</v>
      </c>
      <c r="L5441">
        <v>7.4962777210000002</v>
      </c>
      <c r="M5441">
        <f>I5441/G5441</f>
        <v>15.26924000278726</v>
      </c>
      <c r="N5441">
        <f>J5441/G5441</f>
        <v>15.26924000278726</v>
      </c>
      <c r="O5441">
        <f t="shared" si="168"/>
        <v>12.266911836537929</v>
      </c>
      <c r="P5441">
        <f t="shared" si="169"/>
        <v>10.783255731507765</v>
      </c>
    </row>
    <row r="5442" spans="1:16" x14ac:dyDescent="0.35">
      <c r="A5442">
        <v>2584</v>
      </c>
      <c r="B5442" t="s">
        <v>4744</v>
      </c>
      <c r="C5442">
        <v>2</v>
      </c>
      <c r="D5442" s="1">
        <v>3.4999999999999997E-5</v>
      </c>
      <c r="E5442">
        <v>0</v>
      </c>
      <c r="F5442" t="s">
        <v>4745</v>
      </c>
      <c r="G5442">
        <v>0.695177771</v>
      </c>
      <c r="H5442">
        <v>29</v>
      </c>
      <c r="I5442">
        <v>15.758949569999899</v>
      </c>
      <c r="J5442">
        <v>15.758949569999899</v>
      </c>
      <c r="K5442">
        <v>13.9270571059999</v>
      </c>
      <c r="L5442">
        <v>12.349111800999999</v>
      </c>
      <c r="M5442">
        <f>I5442/G5442</f>
        <v>22.66894919170236</v>
      </c>
      <c r="N5442">
        <f>J5442/G5442</f>
        <v>22.66894919170236</v>
      </c>
      <c r="O5442">
        <f t="shared" si="168"/>
        <v>20.033806728264761</v>
      </c>
      <c r="P5442">
        <f t="shared" si="169"/>
        <v>17.763962422498114</v>
      </c>
    </row>
    <row r="5443" spans="1:16" x14ac:dyDescent="0.35">
      <c r="A5443">
        <v>5004</v>
      </c>
      <c r="B5443" t="s">
        <v>9220</v>
      </c>
      <c r="C5443">
        <v>2</v>
      </c>
      <c r="D5443" s="1">
        <v>3.6999999999999998E-5</v>
      </c>
      <c r="E5443">
        <v>4.8000000000000001E-4</v>
      </c>
      <c r="F5443" t="s">
        <v>9221</v>
      </c>
      <c r="G5443">
        <v>0.69517785899999995</v>
      </c>
      <c r="H5443">
        <v>78</v>
      </c>
      <c r="I5443">
        <v>53.680115819000001</v>
      </c>
      <c r="J5443">
        <v>53.680115819000001</v>
      </c>
      <c r="K5443">
        <v>53.680115819000001</v>
      </c>
      <c r="L5443">
        <v>53.279146996999998</v>
      </c>
      <c r="M5443">
        <f>I5443/G5443</f>
        <v>77.217815734548594</v>
      </c>
      <c r="N5443">
        <f>J5443/G5443</f>
        <v>77.217815734548594</v>
      </c>
      <c r="O5443">
        <f t="shared" ref="O5443:O5506" si="170">K5443/G5443</f>
        <v>77.217815734548594</v>
      </c>
      <c r="P5443">
        <f t="shared" ref="P5443:P5506" si="171">L5443/G5443</f>
        <v>76.64102978429294</v>
      </c>
    </row>
    <row r="5444" spans="1:16" x14ac:dyDescent="0.35">
      <c r="A5444">
        <v>12509</v>
      </c>
      <c r="B5444" t="s">
        <v>23126</v>
      </c>
      <c r="C5444">
        <v>1</v>
      </c>
      <c r="D5444" s="1">
        <v>3.4999999999999997E-5</v>
      </c>
      <c r="E5444">
        <v>0</v>
      </c>
      <c r="F5444" t="s">
        <v>23127</v>
      </c>
      <c r="G5444">
        <v>0.69517811200000001</v>
      </c>
      <c r="H5444">
        <v>5</v>
      </c>
      <c r="I5444">
        <v>3.4308857160000001</v>
      </c>
      <c r="J5444">
        <v>3.4308857160000001</v>
      </c>
      <c r="K5444">
        <v>3.4308857160000001</v>
      </c>
      <c r="L5444">
        <v>3.4308857160000001</v>
      </c>
      <c r="M5444">
        <f>I5444/G5444</f>
        <v>4.9352614197381408</v>
      </c>
      <c r="N5444">
        <f>J5444/G5444</f>
        <v>4.9352614197381408</v>
      </c>
      <c r="O5444">
        <f t="shared" si="170"/>
        <v>4.9352614197381408</v>
      </c>
      <c r="P5444">
        <f t="shared" si="171"/>
        <v>4.9352614197381408</v>
      </c>
    </row>
    <row r="5445" spans="1:16" x14ac:dyDescent="0.35">
      <c r="A5445">
        <v>12591</v>
      </c>
      <c r="B5445" t="s">
        <v>23272</v>
      </c>
      <c r="C5445">
        <v>1</v>
      </c>
      <c r="D5445" s="1">
        <v>3.4999999999999997E-5</v>
      </c>
      <c r="E5445">
        <v>0</v>
      </c>
      <c r="F5445" t="s">
        <v>23273</v>
      </c>
      <c r="G5445">
        <v>0.69517909200000005</v>
      </c>
      <c r="H5445">
        <v>7</v>
      </c>
      <c r="I5445">
        <v>3.1021295099999899</v>
      </c>
      <c r="J5445">
        <v>3.1021295099999899</v>
      </c>
      <c r="K5445">
        <v>2.3194477889999998</v>
      </c>
      <c r="L5445">
        <v>1.918478967</v>
      </c>
      <c r="M5445">
        <f>I5445/G5445</f>
        <v>4.4623458123219706</v>
      </c>
      <c r="N5445">
        <f>J5445/G5445</f>
        <v>4.4623458123219706</v>
      </c>
      <c r="O5445">
        <f t="shared" si="170"/>
        <v>3.3364751841529774</v>
      </c>
      <c r="P5445">
        <f t="shared" si="171"/>
        <v>2.7596902569100852</v>
      </c>
    </row>
    <row r="5446" spans="1:16" x14ac:dyDescent="0.35">
      <c r="A5446">
        <v>1483</v>
      </c>
      <c r="B5446" t="s">
        <v>2706</v>
      </c>
      <c r="C5446">
        <v>1</v>
      </c>
      <c r="D5446">
        <v>1.4200000000000001E-4</v>
      </c>
      <c r="E5446">
        <v>5.5000000000000003E-4</v>
      </c>
      <c r="F5446" t="s">
        <v>2707</v>
      </c>
      <c r="G5446">
        <v>0.69517921000000005</v>
      </c>
      <c r="H5446">
        <v>1</v>
      </c>
      <c r="I5446">
        <v>0.69517921000000005</v>
      </c>
      <c r="J5446">
        <v>0.69517921000000005</v>
      </c>
      <c r="K5446">
        <v>0.69517921000000005</v>
      </c>
      <c r="L5446">
        <v>0.69517921000000005</v>
      </c>
      <c r="M5446">
        <f>I5446/G5446</f>
        <v>1</v>
      </c>
      <c r="N5446">
        <f>J5446/G5446</f>
        <v>1</v>
      </c>
      <c r="O5446">
        <f t="shared" si="170"/>
        <v>1</v>
      </c>
      <c r="P5446">
        <f t="shared" si="171"/>
        <v>1</v>
      </c>
    </row>
    <row r="5447" spans="1:16" x14ac:dyDescent="0.35">
      <c r="A5447">
        <v>6942</v>
      </c>
      <c r="B5447" t="s">
        <v>12835</v>
      </c>
      <c r="C5447">
        <v>1</v>
      </c>
      <c r="D5447" s="1">
        <v>3.4999999999999997E-5</v>
      </c>
      <c r="E5447">
        <v>0</v>
      </c>
      <c r="F5447" t="s">
        <v>12836</v>
      </c>
      <c r="G5447">
        <v>0.69517972699999997</v>
      </c>
      <c r="H5447">
        <v>151</v>
      </c>
      <c r="I5447">
        <v>103.29061641099899</v>
      </c>
      <c r="J5447">
        <v>103.29061641099899</v>
      </c>
      <c r="K5447">
        <v>103.29061641099899</v>
      </c>
      <c r="L5447">
        <v>102.038816966</v>
      </c>
      <c r="M5447">
        <f>I5447/G5447</f>
        <v>148.58116886800266</v>
      </c>
      <c r="N5447">
        <f>J5447/G5447</f>
        <v>148.58116886800266</v>
      </c>
      <c r="O5447">
        <f t="shared" si="170"/>
        <v>148.58116886800266</v>
      </c>
      <c r="P5447">
        <f t="shared" si="171"/>
        <v>146.78048424447223</v>
      </c>
    </row>
    <row r="5448" spans="1:16" x14ac:dyDescent="0.35">
      <c r="A5448">
        <v>12756</v>
      </c>
      <c r="B5448" t="s">
        <v>23571</v>
      </c>
      <c r="C5448">
        <v>2</v>
      </c>
      <c r="D5448" s="1">
        <v>3.4999999999999997E-5</v>
      </c>
      <c r="E5448">
        <v>0</v>
      </c>
      <c r="F5448" t="s">
        <v>23572</v>
      </c>
      <c r="G5448">
        <v>0.69518061799999997</v>
      </c>
      <c r="H5448">
        <v>14</v>
      </c>
      <c r="I5448">
        <v>9.1548872249999995</v>
      </c>
      <c r="J5448">
        <v>9.1548872249999995</v>
      </c>
      <c r="K5448">
        <v>9.1548872249999995</v>
      </c>
      <c r="L5448">
        <v>8.8275662429999997</v>
      </c>
      <c r="M5448">
        <f>I5448/G5448</f>
        <v>13.169077198006692</v>
      </c>
      <c r="N5448">
        <f>J5448/G5448</f>
        <v>13.169077198006692</v>
      </c>
      <c r="O5448">
        <f t="shared" si="170"/>
        <v>13.169077198006692</v>
      </c>
      <c r="P5448">
        <f t="shared" si="171"/>
        <v>12.698234119927665</v>
      </c>
    </row>
    <row r="5449" spans="1:16" x14ac:dyDescent="0.35">
      <c r="A5449">
        <v>9951</v>
      </c>
      <c r="B5449" t="s">
        <v>18386</v>
      </c>
      <c r="C5449">
        <v>2</v>
      </c>
      <c r="D5449" s="1">
        <v>3.4999999999999997E-5</v>
      </c>
      <c r="E5449">
        <v>0</v>
      </c>
      <c r="F5449" t="s">
        <v>18387</v>
      </c>
      <c r="G5449">
        <v>0.69518097599999995</v>
      </c>
      <c r="H5449">
        <v>3</v>
      </c>
      <c r="I5449">
        <v>2.1565101539999998</v>
      </c>
      <c r="J5449">
        <v>2.1565101539999998</v>
      </c>
      <c r="K5449">
        <v>2.1565101539999998</v>
      </c>
      <c r="L5449">
        <v>2.1565101539999998</v>
      </c>
      <c r="M5449">
        <f>I5449/G5449</f>
        <v>3.10208453402787</v>
      </c>
      <c r="N5449">
        <f>J5449/G5449</f>
        <v>3.10208453402787</v>
      </c>
      <c r="O5449">
        <f t="shared" si="170"/>
        <v>3.10208453402787</v>
      </c>
      <c r="P5449">
        <f t="shared" si="171"/>
        <v>3.10208453402787</v>
      </c>
    </row>
    <row r="5450" spans="1:16" x14ac:dyDescent="0.35">
      <c r="A5450">
        <v>1436</v>
      </c>
      <c r="B5450" t="s">
        <v>2622</v>
      </c>
      <c r="C5450">
        <v>2</v>
      </c>
      <c r="D5450" s="1">
        <v>3.4999999999999997E-5</v>
      </c>
      <c r="E5450">
        <v>0</v>
      </c>
      <c r="F5450" t="s">
        <v>2623</v>
      </c>
      <c r="G5450">
        <v>0.69518097999999995</v>
      </c>
      <c r="H5450">
        <v>3</v>
      </c>
      <c r="I5450">
        <v>1.6277161339999999</v>
      </c>
      <c r="J5450">
        <v>1.6277161339999999</v>
      </c>
      <c r="K5450">
        <v>1.3668222269999999</v>
      </c>
      <c r="L5450">
        <v>1.3668222269999999</v>
      </c>
      <c r="M5450">
        <f>I5450/G5450</f>
        <v>2.341427888317658</v>
      </c>
      <c r="N5450">
        <f>J5450/G5450</f>
        <v>2.341427888317658</v>
      </c>
      <c r="O5450">
        <f t="shared" si="170"/>
        <v>1.9661386981559823</v>
      </c>
      <c r="P5450">
        <f t="shared" si="171"/>
        <v>1.9661386981559823</v>
      </c>
    </row>
    <row r="5451" spans="1:16" x14ac:dyDescent="0.35">
      <c r="A5451">
        <v>231</v>
      </c>
      <c r="B5451" t="s">
        <v>419</v>
      </c>
      <c r="C5451">
        <v>2</v>
      </c>
      <c r="D5451" s="1">
        <v>3.4999999999999997E-5</v>
      </c>
      <c r="E5451">
        <v>0</v>
      </c>
      <c r="F5451" t="s">
        <v>420</v>
      </c>
      <c r="G5451">
        <v>0.69518103799999997</v>
      </c>
      <c r="H5451">
        <v>46</v>
      </c>
      <c r="I5451">
        <v>30.9198700369999</v>
      </c>
      <c r="J5451">
        <v>30.9198700369999</v>
      </c>
      <c r="K5451">
        <v>30.9198700369999</v>
      </c>
      <c r="L5451">
        <v>30.5925490549999</v>
      </c>
      <c r="M5451">
        <f>I5451/G5451</f>
        <v>44.477435871891402</v>
      </c>
      <c r="N5451">
        <f>J5451/G5451</f>
        <v>44.477435871891402</v>
      </c>
      <c r="O5451">
        <f t="shared" si="170"/>
        <v>44.477435871891402</v>
      </c>
      <c r="P5451">
        <f t="shared" si="171"/>
        <v>44.006593078276538</v>
      </c>
    </row>
    <row r="5452" spans="1:16" x14ac:dyDescent="0.35">
      <c r="A5452">
        <v>11891</v>
      </c>
      <c r="B5452" t="s">
        <v>21980</v>
      </c>
      <c r="C5452">
        <v>2</v>
      </c>
      <c r="D5452" s="1">
        <v>3.4999999999999997E-5</v>
      </c>
      <c r="E5452">
        <v>0</v>
      </c>
      <c r="F5452" t="s">
        <v>21981</v>
      </c>
      <c r="G5452">
        <v>0.69518219599999997</v>
      </c>
      <c r="H5452">
        <v>36</v>
      </c>
      <c r="I5452">
        <v>24.831008561999901</v>
      </c>
      <c r="J5452">
        <v>24.831008561999901</v>
      </c>
      <c r="K5452">
        <v>24.831008561999901</v>
      </c>
      <c r="L5452">
        <v>24.831008561999901</v>
      </c>
      <c r="M5452">
        <f>I5452/G5452</f>
        <v>35.718706124631396</v>
      </c>
      <c r="N5452">
        <f>J5452/G5452</f>
        <v>35.718706124631396</v>
      </c>
      <c r="O5452">
        <f t="shared" si="170"/>
        <v>35.718706124631396</v>
      </c>
      <c r="P5452">
        <f t="shared" si="171"/>
        <v>35.718706124631396</v>
      </c>
    </row>
    <row r="5453" spans="1:16" x14ac:dyDescent="0.35">
      <c r="A5453">
        <v>9307</v>
      </c>
      <c r="B5453" t="s">
        <v>17193</v>
      </c>
      <c r="C5453">
        <v>1</v>
      </c>
      <c r="D5453" s="1">
        <v>3.4999999999999997E-5</v>
      </c>
      <c r="E5453">
        <v>0</v>
      </c>
      <c r="F5453" t="s">
        <v>17194</v>
      </c>
      <c r="G5453">
        <v>0.69518222600000001</v>
      </c>
      <c r="H5453">
        <v>2</v>
      </c>
      <c r="I5453">
        <v>0.95607613300000005</v>
      </c>
      <c r="J5453">
        <v>0.95607613300000005</v>
      </c>
      <c r="K5453">
        <v>0.69518222600000001</v>
      </c>
      <c r="L5453">
        <v>0.69518222600000001</v>
      </c>
      <c r="M5453">
        <f>I5453/G5453</f>
        <v>1.3752885175174201</v>
      </c>
      <c r="N5453">
        <f>J5453/G5453</f>
        <v>1.3752885175174201</v>
      </c>
      <c r="O5453">
        <f t="shared" si="170"/>
        <v>1</v>
      </c>
      <c r="P5453">
        <f t="shared" si="171"/>
        <v>1</v>
      </c>
    </row>
    <row r="5454" spans="1:16" x14ac:dyDescent="0.35">
      <c r="A5454">
        <v>8813</v>
      </c>
      <c r="B5454" t="s">
        <v>16270</v>
      </c>
      <c r="C5454">
        <v>3</v>
      </c>
      <c r="D5454" s="1">
        <v>3.4999999999999997E-5</v>
      </c>
      <c r="E5454">
        <v>0</v>
      </c>
      <c r="F5454" t="s">
        <v>16271</v>
      </c>
      <c r="G5454">
        <v>0.69518274999999996</v>
      </c>
      <c r="H5454">
        <v>36</v>
      </c>
      <c r="I5454">
        <v>24.209345108999901</v>
      </c>
      <c r="J5454">
        <v>24.209345108999901</v>
      </c>
      <c r="K5454">
        <v>24.209345108999901</v>
      </c>
      <c r="L5454">
        <v>24.209345108999901</v>
      </c>
      <c r="M5454">
        <f>I5454/G5454</f>
        <v>34.824433012758014</v>
      </c>
      <c r="N5454">
        <f>J5454/G5454</f>
        <v>34.824433012758014</v>
      </c>
      <c r="O5454">
        <f t="shared" si="170"/>
        <v>34.824433012758014</v>
      </c>
      <c r="P5454">
        <f t="shared" si="171"/>
        <v>34.824433012758014</v>
      </c>
    </row>
    <row r="5455" spans="1:16" x14ac:dyDescent="0.35">
      <c r="A5455">
        <v>11984</v>
      </c>
      <c r="B5455" t="s">
        <v>22152</v>
      </c>
      <c r="C5455">
        <v>1</v>
      </c>
      <c r="D5455" s="1">
        <v>3.4999999999999997E-5</v>
      </c>
      <c r="E5455">
        <v>0</v>
      </c>
      <c r="F5455" t="s">
        <v>22153</v>
      </c>
      <c r="G5455">
        <v>0.69518291600000004</v>
      </c>
      <c r="H5455">
        <v>28</v>
      </c>
      <c r="I5455">
        <v>18.749753647999999</v>
      </c>
      <c r="J5455">
        <v>18.749753647999999</v>
      </c>
      <c r="K5455">
        <v>18.749753647999999</v>
      </c>
      <c r="L5455">
        <v>18.749753647999999</v>
      </c>
      <c r="M5455">
        <f>I5455/G5455</f>
        <v>26.970964355516465</v>
      </c>
      <c r="N5455">
        <f>J5455/G5455</f>
        <v>26.970964355516465</v>
      </c>
      <c r="O5455">
        <f t="shared" si="170"/>
        <v>26.970964355516465</v>
      </c>
      <c r="P5455">
        <f t="shared" si="171"/>
        <v>26.970964355516465</v>
      </c>
    </row>
    <row r="5456" spans="1:16" x14ac:dyDescent="0.35">
      <c r="A5456">
        <v>3591</v>
      </c>
      <c r="B5456" t="s">
        <v>6633</v>
      </c>
      <c r="C5456">
        <v>2</v>
      </c>
      <c r="D5456" s="1">
        <v>3.4999999999999997E-5</v>
      </c>
      <c r="E5456">
        <v>0</v>
      </c>
      <c r="F5456" t="s">
        <v>6634</v>
      </c>
      <c r="G5456">
        <v>0.69518294400000002</v>
      </c>
      <c r="H5456">
        <v>37</v>
      </c>
      <c r="I5456">
        <v>20.432265464999901</v>
      </c>
      <c r="J5456">
        <v>20.432265464999901</v>
      </c>
      <c r="K5456">
        <v>18.078585186999899</v>
      </c>
      <c r="L5456">
        <v>16.163062229000001</v>
      </c>
      <c r="M5456">
        <f>I5456/G5456</f>
        <v>29.391206503765865</v>
      </c>
      <c r="N5456">
        <f>J5456/G5456</f>
        <v>29.391206503765865</v>
      </c>
      <c r="O5456">
        <f t="shared" si="170"/>
        <v>26.005507389145464</v>
      </c>
      <c r="P5456">
        <f t="shared" si="171"/>
        <v>23.250084554721184</v>
      </c>
    </row>
    <row r="5457" spans="1:16" x14ac:dyDescent="0.35">
      <c r="A5457">
        <v>13214</v>
      </c>
      <c r="B5457" t="s">
        <v>24405</v>
      </c>
      <c r="C5457">
        <v>3</v>
      </c>
      <c r="D5457" s="1">
        <v>3.4999999999999997E-5</v>
      </c>
      <c r="E5457">
        <v>0</v>
      </c>
      <c r="F5457" t="s">
        <v>24406</v>
      </c>
      <c r="G5457">
        <v>0.69518339399999995</v>
      </c>
      <c r="H5457">
        <v>31</v>
      </c>
      <c r="I5457">
        <v>20.587328600999999</v>
      </c>
      <c r="J5457">
        <v>20.587328600999999</v>
      </c>
      <c r="K5457">
        <v>20.587328600999999</v>
      </c>
      <c r="L5457">
        <v>20.146462287999899</v>
      </c>
      <c r="M5457">
        <f>I5457/G5457</f>
        <v>29.6142410458671</v>
      </c>
      <c r="N5457">
        <f>J5457/G5457</f>
        <v>29.6142410458671</v>
      </c>
      <c r="O5457">
        <f t="shared" si="170"/>
        <v>29.6142410458671</v>
      </c>
      <c r="P5457">
        <f t="shared" si="171"/>
        <v>28.980068370275109</v>
      </c>
    </row>
    <row r="5458" spans="1:16" x14ac:dyDescent="0.35">
      <c r="A5458">
        <v>8120</v>
      </c>
      <c r="B5458" t="s">
        <v>14979</v>
      </c>
      <c r="C5458">
        <v>1</v>
      </c>
      <c r="D5458" s="1">
        <v>3.4999999999999997E-5</v>
      </c>
      <c r="E5458">
        <v>0</v>
      </c>
      <c r="F5458" t="s">
        <v>14980</v>
      </c>
      <c r="G5458">
        <v>0.69518365299999996</v>
      </c>
      <c r="H5458">
        <v>2</v>
      </c>
      <c r="I5458">
        <v>1.0852651600000001</v>
      </c>
      <c r="J5458">
        <v>1.0852651600000001</v>
      </c>
      <c r="K5458">
        <v>1.0852651600000001</v>
      </c>
      <c r="L5458">
        <v>0.69518365299999996</v>
      </c>
      <c r="M5458">
        <f>I5458/G5458</f>
        <v>1.5611200800200635</v>
      </c>
      <c r="N5458">
        <f>J5458/G5458</f>
        <v>1.5611200800200635</v>
      </c>
      <c r="O5458">
        <f t="shared" si="170"/>
        <v>1.5611200800200635</v>
      </c>
      <c r="P5458">
        <f t="shared" si="171"/>
        <v>1</v>
      </c>
    </row>
    <row r="5459" spans="1:16" x14ac:dyDescent="0.35">
      <c r="A5459">
        <v>6003</v>
      </c>
      <c r="B5459" t="s">
        <v>11086</v>
      </c>
      <c r="C5459">
        <v>2</v>
      </c>
      <c r="D5459" s="1">
        <v>3.4999999999999997E-5</v>
      </c>
      <c r="E5459">
        <v>0</v>
      </c>
      <c r="F5459" t="s">
        <v>11087</v>
      </c>
      <c r="G5459">
        <v>0.69518369800000002</v>
      </c>
      <c r="H5459">
        <v>43</v>
      </c>
      <c r="I5459">
        <v>23.503571875999899</v>
      </c>
      <c r="J5459">
        <v>23.503571875999899</v>
      </c>
      <c r="K5459">
        <v>20.628103784</v>
      </c>
      <c r="L5459">
        <v>18.261050435999898</v>
      </c>
      <c r="M5459">
        <f>I5459/G5459</f>
        <v>33.80915280898877</v>
      </c>
      <c r="N5459">
        <f>J5459/G5459</f>
        <v>33.80915280898877</v>
      </c>
      <c r="O5459">
        <f t="shared" si="170"/>
        <v>29.672881920772543</v>
      </c>
      <c r="P5459">
        <f t="shared" si="171"/>
        <v>26.26794973549552</v>
      </c>
    </row>
    <row r="5460" spans="1:16" x14ac:dyDescent="0.35">
      <c r="A5460">
        <v>172</v>
      </c>
      <c r="B5460" t="s">
        <v>312</v>
      </c>
      <c r="C5460">
        <v>3</v>
      </c>
      <c r="D5460" s="1">
        <v>3.4999999999999997E-5</v>
      </c>
      <c r="E5460">
        <v>0</v>
      </c>
      <c r="F5460" t="s">
        <v>313</v>
      </c>
      <c r="G5460">
        <v>0.69518408700000001</v>
      </c>
      <c r="H5460">
        <v>34</v>
      </c>
      <c r="I5460">
        <v>22.855887825</v>
      </c>
      <c r="J5460">
        <v>22.855887825</v>
      </c>
      <c r="K5460">
        <v>22.855887825</v>
      </c>
      <c r="L5460">
        <v>22.855887825</v>
      </c>
      <c r="M5460">
        <f>I5460/G5460</f>
        <v>32.87746116806612</v>
      </c>
      <c r="N5460">
        <f>J5460/G5460</f>
        <v>32.87746116806612</v>
      </c>
      <c r="O5460">
        <f t="shared" si="170"/>
        <v>32.87746116806612</v>
      </c>
      <c r="P5460">
        <f t="shared" si="171"/>
        <v>32.87746116806612</v>
      </c>
    </row>
    <row r="5461" spans="1:16" x14ac:dyDescent="0.35">
      <c r="A5461">
        <v>3387</v>
      </c>
      <c r="B5461" t="s">
        <v>6247</v>
      </c>
      <c r="C5461">
        <v>3</v>
      </c>
      <c r="D5461" s="1">
        <v>3.4999999999999997E-5</v>
      </c>
      <c r="E5461">
        <v>0</v>
      </c>
      <c r="F5461" t="s">
        <v>6248</v>
      </c>
      <c r="G5461">
        <v>0.69518440699999995</v>
      </c>
      <c r="H5461">
        <v>20</v>
      </c>
      <c r="I5461">
        <v>15.036175043</v>
      </c>
      <c r="J5461">
        <v>15.036175043</v>
      </c>
      <c r="K5461">
        <v>15.036175043</v>
      </c>
      <c r="L5461">
        <v>15.036175043</v>
      </c>
      <c r="M5461">
        <f>I5461/G5461</f>
        <v>21.629045317467831</v>
      </c>
      <c r="N5461">
        <f>J5461/G5461</f>
        <v>21.629045317467831</v>
      </c>
      <c r="O5461">
        <f t="shared" si="170"/>
        <v>21.629045317467831</v>
      </c>
      <c r="P5461">
        <f t="shared" si="171"/>
        <v>21.629045317467831</v>
      </c>
    </row>
    <row r="5462" spans="1:16" x14ac:dyDescent="0.35">
      <c r="A5462">
        <v>5446</v>
      </c>
      <c r="B5462" t="s">
        <v>10057</v>
      </c>
      <c r="C5462">
        <v>3</v>
      </c>
      <c r="D5462" s="1">
        <v>3.4999999999999997E-5</v>
      </c>
      <c r="E5462">
        <v>0</v>
      </c>
      <c r="F5462" t="s">
        <v>10058</v>
      </c>
      <c r="G5462">
        <v>0.695184476</v>
      </c>
      <c r="H5462">
        <v>20</v>
      </c>
      <c r="I5462">
        <v>15.036175112</v>
      </c>
      <c r="J5462">
        <v>15.036175112</v>
      </c>
      <c r="K5462">
        <v>15.036175112</v>
      </c>
      <c r="L5462">
        <v>15.036175112</v>
      </c>
      <c r="M5462">
        <f>I5462/G5462</f>
        <v>21.629043269947818</v>
      </c>
      <c r="N5462">
        <f>J5462/G5462</f>
        <v>21.629043269947818</v>
      </c>
      <c r="O5462">
        <f t="shared" si="170"/>
        <v>21.629043269947818</v>
      </c>
      <c r="P5462">
        <f t="shared" si="171"/>
        <v>21.629043269947818</v>
      </c>
    </row>
    <row r="5463" spans="1:16" x14ac:dyDescent="0.35">
      <c r="A5463">
        <v>5307</v>
      </c>
      <c r="B5463" t="s">
        <v>9797</v>
      </c>
      <c r="C5463">
        <v>10</v>
      </c>
      <c r="D5463" s="1">
        <v>3.4999999999999997E-5</v>
      </c>
      <c r="E5463">
        <v>0</v>
      </c>
      <c r="F5463" t="s">
        <v>9798</v>
      </c>
      <c r="G5463">
        <v>0.69518497999999995</v>
      </c>
      <c r="H5463">
        <v>150</v>
      </c>
      <c r="I5463">
        <v>95.388789599999996</v>
      </c>
      <c r="J5463">
        <v>95.388789599999996</v>
      </c>
      <c r="K5463">
        <v>92.774215415</v>
      </c>
      <c r="L5463">
        <v>88.586920708999997</v>
      </c>
      <c r="M5463">
        <f>I5463/G5463</f>
        <v>137.21353646046842</v>
      </c>
      <c r="N5463">
        <f>J5463/G5463</f>
        <v>137.21353646046842</v>
      </c>
      <c r="O5463">
        <f t="shared" si="170"/>
        <v>133.45256023080361</v>
      </c>
      <c r="P5463">
        <f t="shared" si="171"/>
        <v>127.42927890789586</v>
      </c>
    </row>
    <row r="5464" spans="1:16" x14ac:dyDescent="0.35">
      <c r="A5464">
        <v>8584</v>
      </c>
      <c r="B5464" t="s">
        <v>15849</v>
      </c>
      <c r="C5464">
        <v>4</v>
      </c>
      <c r="D5464" s="1">
        <v>3.4999999999999997E-5</v>
      </c>
      <c r="E5464">
        <v>0</v>
      </c>
      <c r="F5464" t="s">
        <v>15850</v>
      </c>
      <c r="G5464">
        <v>0.69518516500000005</v>
      </c>
      <c r="H5464">
        <v>37</v>
      </c>
      <c r="I5464">
        <v>20.0701223229999</v>
      </c>
      <c r="J5464">
        <v>20.0701223229999</v>
      </c>
      <c r="K5464">
        <v>17.716442045000001</v>
      </c>
      <c r="L5464">
        <v>15.800919087</v>
      </c>
      <c r="M5464">
        <f>I5464/G5464</f>
        <v>28.870182123348243</v>
      </c>
      <c r="N5464">
        <f>J5464/G5464</f>
        <v>28.870182123348243</v>
      </c>
      <c r="O5464">
        <f t="shared" si="170"/>
        <v>25.484493825468785</v>
      </c>
      <c r="P5464">
        <f t="shared" si="171"/>
        <v>22.729079794158149</v>
      </c>
    </row>
    <row r="5465" spans="1:16" x14ac:dyDescent="0.35">
      <c r="A5465">
        <v>12294</v>
      </c>
      <c r="B5465" t="s">
        <v>22724</v>
      </c>
      <c r="C5465">
        <v>3</v>
      </c>
      <c r="D5465" s="1">
        <v>3.4999999999999997E-5</v>
      </c>
      <c r="E5465">
        <v>0</v>
      </c>
      <c r="F5465" t="s">
        <v>22725</v>
      </c>
      <c r="G5465">
        <v>0.69518552899999997</v>
      </c>
      <c r="H5465">
        <v>32</v>
      </c>
      <c r="I5465">
        <v>16.618322794999902</v>
      </c>
      <c r="J5465">
        <v>16.618322794999902</v>
      </c>
      <c r="K5465">
        <v>14.264642516999899</v>
      </c>
      <c r="L5465">
        <v>12.349119559</v>
      </c>
      <c r="M5465">
        <f>I5465/G5465</f>
        <v>23.904874456901855</v>
      </c>
      <c r="N5465">
        <f>J5465/G5465</f>
        <v>23.904874456901855</v>
      </c>
      <c r="O5465">
        <f t="shared" si="170"/>
        <v>20.519187931772816</v>
      </c>
      <c r="P5465">
        <f t="shared" si="171"/>
        <v>17.763775343200507</v>
      </c>
    </row>
    <row r="5466" spans="1:16" x14ac:dyDescent="0.35">
      <c r="A5466">
        <v>12393</v>
      </c>
      <c r="B5466" t="s">
        <v>22907</v>
      </c>
      <c r="C5466">
        <v>1</v>
      </c>
      <c r="D5466" s="1">
        <v>3.4999999999999997E-5</v>
      </c>
      <c r="E5466">
        <v>0</v>
      </c>
      <c r="F5466" t="s">
        <v>22908</v>
      </c>
      <c r="G5466">
        <v>0.69518650800000004</v>
      </c>
      <c r="H5466">
        <v>2</v>
      </c>
      <c r="I5466">
        <v>1.304208794</v>
      </c>
      <c r="J5466">
        <v>1.304208794</v>
      </c>
      <c r="K5466">
        <v>1.304208794</v>
      </c>
      <c r="L5466">
        <v>1.304208794</v>
      </c>
      <c r="M5466">
        <f>I5466/G5466</f>
        <v>1.8760559633875977</v>
      </c>
      <c r="N5466">
        <f>J5466/G5466</f>
        <v>1.8760559633875977</v>
      </c>
      <c r="O5466">
        <f t="shared" si="170"/>
        <v>1.8760559633875977</v>
      </c>
      <c r="P5466">
        <f t="shared" si="171"/>
        <v>1.8760559633875977</v>
      </c>
    </row>
    <row r="5467" spans="1:16" x14ac:dyDescent="0.35">
      <c r="A5467">
        <v>7013</v>
      </c>
      <c r="B5467" t="s">
        <v>12967</v>
      </c>
      <c r="C5467">
        <v>1</v>
      </c>
      <c r="D5467" s="1">
        <v>3.4999999999999997E-5</v>
      </c>
      <c r="E5467">
        <v>0</v>
      </c>
      <c r="F5467" t="s">
        <v>12968</v>
      </c>
      <c r="G5467">
        <v>0.69518662399999998</v>
      </c>
      <c r="H5467">
        <v>2</v>
      </c>
      <c r="I5467">
        <v>1.4812625049999999</v>
      </c>
      <c r="J5467">
        <v>1.4812625049999999</v>
      </c>
      <c r="K5467">
        <v>1.4812625049999999</v>
      </c>
      <c r="L5467">
        <v>1.4812625049999999</v>
      </c>
      <c r="M5467">
        <f>I5467/G5467</f>
        <v>2.1307408023431704</v>
      </c>
      <c r="N5467">
        <f>J5467/G5467</f>
        <v>2.1307408023431704</v>
      </c>
      <c r="O5467">
        <f t="shared" si="170"/>
        <v>2.1307408023431704</v>
      </c>
      <c r="P5467">
        <f t="shared" si="171"/>
        <v>2.1307408023431704</v>
      </c>
    </row>
    <row r="5468" spans="1:16" x14ac:dyDescent="0.35">
      <c r="A5468">
        <v>10749</v>
      </c>
      <c r="B5468" t="s">
        <v>19890</v>
      </c>
      <c r="C5468">
        <v>3</v>
      </c>
      <c r="D5468" s="1">
        <v>3.4999999999999997E-5</v>
      </c>
      <c r="E5468">
        <v>0</v>
      </c>
      <c r="F5468" t="s">
        <v>19891</v>
      </c>
      <c r="G5468">
        <v>0.69518711399999999</v>
      </c>
      <c r="H5468">
        <v>12</v>
      </c>
      <c r="I5468">
        <v>4.4832908129999902</v>
      </c>
      <c r="J5468">
        <v>4.4832908129999902</v>
      </c>
      <c r="K5468">
        <v>2.657033464</v>
      </c>
      <c r="L5468">
        <v>1.918486989</v>
      </c>
      <c r="M5468">
        <f>I5468/G5468</f>
        <v>6.4490418805432439</v>
      </c>
      <c r="N5468">
        <f>J5468/G5468</f>
        <v>6.4490418805432439</v>
      </c>
      <c r="O5468">
        <f t="shared" si="170"/>
        <v>3.822040729023064</v>
      </c>
      <c r="P5468">
        <f t="shared" si="171"/>
        <v>2.7596699512471115</v>
      </c>
    </row>
    <row r="5469" spans="1:16" x14ac:dyDescent="0.35">
      <c r="A5469">
        <v>4931</v>
      </c>
      <c r="B5469" t="s">
        <v>9086</v>
      </c>
      <c r="C5469">
        <v>4</v>
      </c>
      <c r="D5469" s="1">
        <v>3.4999999999999997E-5</v>
      </c>
      <c r="E5469">
        <v>0</v>
      </c>
      <c r="F5469" t="s">
        <v>9087</v>
      </c>
      <c r="G5469">
        <v>0.695187157</v>
      </c>
      <c r="H5469">
        <v>7</v>
      </c>
      <c r="I5469">
        <v>4.7623943839999896</v>
      </c>
      <c r="J5469">
        <v>4.7623943839999896</v>
      </c>
      <c r="K5469">
        <v>4.7623943839999896</v>
      </c>
      <c r="L5469">
        <v>4.2834116889999896</v>
      </c>
      <c r="M5469">
        <f>I5469/G5469</f>
        <v>6.8505212388438723</v>
      </c>
      <c r="N5469">
        <f>J5469/G5469</f>
        <v>6.8505212388438723</v>
      </c>
      <c r="O5469">
        <f t="shared" si="170"/>
        <v>6.8505212388438723</v>
      </c>
      <c r="P5469">
        <f t="shared" si="171"/>
        <v>6.1615230458004415</v>
      </c>
    </row>
    <row r="5470" spans="1:16" x14ac:dyDescent="0.35">
      <c r="A5470">
        <v>12649</v>
      </c>
      <c r="B5470" t="s">
        <v>23381</v>
      </c>
      <c r="C5470">
        <v>1</v>
      </c>
      <c r="D5470" s="1">
        <v>3.4999999999999997E-5</v>
      </c>
      <c r="E5470">
        <v>0</v>
      </c>
      <c r="F5470" t="s">
        <v>23382</v>
      </c>
      <c r="G5470">
        <v>0.69518724099999996</v>
      </c>
      <c r="H5470">
        <v>3</v>
      </c>
      <c r="I5470">
        <v>1.73591462</v>
      </c>
      <c r="J5470">
        <v>1.73591462</v>
      </c>
      <c r="K5470">
        <v>1.73591462</v>
      </c>
      <c r="L5470">
        <v>1.3349457979999999</v>
      </c>
      <c r="M5470">
        <f>I5470/G5470</f>
        <v>2.497046144723476</v>
      </c>
      <c r="N5470">
        <f>J5470/G5470</f>
        <v>2.497046144723476</v>
      </c>
      <c r="O5470">
        <f t="shared" si="170"/>
        <v>2.497046144723476</v>
      </c>
      <c r="P5470">
        <f t="shared" si="171"/>
        <v>1.9202679785660797</v>
      </c>
    </row>
    <row r="5471" spans="1:16" x14ac:dyDescent="0.35">
      <c r="A5471">
        <v>5194</v>
      </c>
      <c r="B5471" t="s">
        <v>9582</v>
      </c>
      <c r="C5471">
        <v>3</v>
      </c>
      <c r="D5471" s="1">
        <v>3.4999999999999997E-5</v>
      </c>
      <c r="E5471">
        <v>0</v>
      </c>
      <c r="F5471" t="s">
        <v>9583</v>
      </c>
      <c r="G5471">
        <v>0.69518728799999996</v>
      </c>
      <c r="H5471">
        <v>116</v>
      </c>
      <c r="I5471">
        <v>73.069147082000001</v>
      </c>
      <c r="J5471">
        <v>73.069147082000001</v>
      </c>
      <c r="K5471">
        <v>70.193678989999995</v>
      </c>
      <c r="L5471">
        <v>66.335955209999995</v>
      </c>
      <c r="M5471">
        <f>I5471/G5471</f>
        <v>105.10713924619405</v>
      </c>
      <c r="N5471">
        <f>J5471/G5471</f>
        <v>105.10713924619405</v>
      </c>
      <c r="O5471">
        <f t="shared" si="170"/>
        <v>100.97088971799496</v>
      </c>
      <c r="P5471">
        <f t="shared" si="171"/>
        <v>95.421703410088824</v>
      </c>
    </row>
    <row r="5472" spans="1:16" x14ac:dyDescent="0.35">
      <c r="A5472">
        <v>10213</v>
      </c>
      <c r="B5472" t="s">
        <v>18876</v>
      </c>
      <c r="C5472">
        <v>3</v>
      </c>
      <c r="D5472" s="1">
        <v>3.6000000000000001E-5</v>
      </c>
      <c r="E5472">
        <v>4.6000000000000001E-4</v>
      </c>
      <c r="F5472" t="s">
        <v>18877</v>
      </c>
      <c r="G5472">
        <v>0.69518780899999999</v>
      </c>
      <c r="H5472">
        <v>29</v>
      </c>
      <c r="I5472">
        <v>19.665702820999901</v>
      </c>
      <c r="J5472">
        <v>19.665702820999901</v>
      </c>
      <c r="K5472">
        <v>19.665702820999901</v>
      </c>
      <c r="L5472">
        <v>19.665702820999901</v>
      </c>
      <c r="M5472">
        <f>I5472/G5472</f>
        <v>28.288330960935912</v>
      </c>
      <c r="N5472">
        <f>J5472/G5472</f>
        <v>28.288330960935912</v>
      </c>
      <c r="O5472">
        <f t="shared" si="170"/>
        <v>28.288330960935912</v>
      </c>
      <c r="P5472">
        <f t="shared" si="171"/>
        <v>28.288330960935912</v>
      </c>
    </row>
    <row r="5473" spans="1:16" x14ac:dyDescent="0.35">
      <c r="A5473">
        <v>8745</v>
      </c>
      <c r="B5473" t="s">
        <v>16141</v>
      </c>
      <c r="C5473">
        <v>7</v>
      </c>
      <c r="D5473" s="1">
        <v>3.4999999999999997E-5</v>
      </c>
      <c r="E5473">
        <v>0</v>
      </c>
      <c r="F5473" t="s">
        <v>16142</v>
      </c>
      <c r="G5473">
        <v>0.69518794900000003</v>
      </c>
      <c r="H5473">
        <v>25</v>
      </c>
      <c r="I5473">
        <v>16.591722507999901</v>
      </c>
      <c r="J5473">
        <v>16.591722507999901</v>
      </c>
      <c r="K5473">
        <v>15.809040786999899</v>
      </c>
      <c r="L5473">
        <v>15.368174474</v>
      </c>
      <c r="M5473">
        <f>I5473/G5473</f>
        <v>23.866527795636312</v>
      </c>
      <c r="N5473">
        <f>J5473/G5473</f>
        <v>23.866527795636312</v>
      </c>
      <c r="O5473">
        <f t="shared" si="170"/>
        <v>22.74067151155392</v>
      </c>
      <c r="P5473">
        <f t="shared" si="171"/>
        <v>22.106502991178864</v>
      </c>
    </row>
    <row r="5474" spans="1:16" x14ac:dyDescent="0.35">
      <c r="A5474">
        <v>10591</v>
      </c>
      <c r="B5474" t="s">
        <v>19590</v>
      </c>
      <c r="C5474">
        <v>4</v>
      </c>
      <c r="D5474" s="1">
        <v>3.4999999999999997E-5</v>
      </c>
      <c r="E5474">
        <v>0</v>
      </c>
      <c r="F5474" t="s">
        <v>19591</v>
      </c>
      <c r="G5474">
        <v>0.695188154</v>
      </c>
      <c r="H5474">
        <v>8</v>
      </c>
      <c r="I5474">
        <v>5.4498591340000004</v>
      </c>
      <c r="J5474">
        <v>5.4498591340000004</v>
      </c>
      <c r="K5474">
        <v>5.4498591340000004</v>
      </c>
      <c r="L5474">
        <v>5.0459523150000001</v>
      </c>
      <c r="M5474">
        <f>I5474/G5474</f>
        <v>7.8394016104020094</v>
      </c>
      <c r="N5474">
        <f>J5474/G5474</f>
        <v>7.8394016104020094</v>
      </c>
      <c r="O5474">
        <f t="shared" si="170"/>
        <v>7.8394016104020094</v>
      </c>
      <c r="P5474">
        <f t="shared" si="171"/>
        <v>7.2583980120581861</v>
      </c>
    </row>
    <row r="5475" spans="1:16" x14ac:dyDescent="0.35">
      <c r="A5475">
        <v>12328</v>
      </c>
      <c r="B5475" t="s">
        <v>22788</v>
      </c>
      <c r="C5475">
        <v>2</v>
      </c>
      <c r="D5475" s="1">
        <v>3.4999999999999997E-5</v>
      </c>
      <c r="E5475">
        <v>0</v>
      </c>
      <c r="F5475" t="s">
        <v>22789</v>
      </c>
      <c r="G5475">
        <v>0.69518819399999998</v>
      </c>
      <c r="H5475">
        <v>3</v>
      </c>
      <c r="I5475">
        <v>2.2827737209999999</v>
      </c>
      <c r="J5475">
        <v>2.2827737209999999</v>
      </c>
      <c r="K5475">
        <v>2.2827737209999999</v>
      </c>
      <c r="L5475">
        <v>2.2827737209999999</v>
      </c>
      <c r="M5475">
        <f>I5475/G5475</f>
        <v>3.2836773419083696</v>
      </c>
      <c r="N5475">
        <f>J5475/G5475</f>
        <v>3.2836773419083696</v>
      </c>
      <c r="O5475">
        <f t="shared" si="170"/>
        <v>3.2836773419083696</v>
      </c>
      <c r="P5475">
        <f t="shared" si="171"/>
        <v>3.2836773419083696</v>
      </c>
    </row>
    <row r="5476" spans="1:16" x14ac:dyDescent="0.35">
      <c r="A5476">
        <v>4523</v>
      </c>
      <c r="B5476" t="s">
        <v>8313</v>
      </c>
      <c r="C5476">
        <v>1</v>
      </c>
      <c r="D5476" s="1">
        <v>3.4999999999999997E-5</v>
      </c>
      <c r="E5476">
        <v>0</v>
      </c>
      <c r="F5476" t="s">
        <v>8314</v>
      </c>
      <c r="G5476">
        <v>0.69518826499999997</v>
      </c>
      <c r="H5476">
        <v>12</v>
      </c>
      <c r="I5476">
        <v>6.7076697189999903</v>
      </c>
      <c r="J5476">
        <v>6.7076697189999903</v>
      </c>
      <c r="K5476">
        <v>5.4032001840000001</v>
      </c>
      <c r="L5476">
        <v>5.4032001840000001</v>
      </c>
      <c r="M5476">
        <f>I5476/G5476</f>
        <v>9.6487096470191283</v>
      </c>
      <c r="N5476">
        <f>J5476/G5476</f>
        <v>9.6487096470191283</v>
      </c>
      <c r="O5476">
        <f t="shared" si="170"/>
        <v>7.7722833598176466</v>
      </c>
      <c r="P5476">
        <f t="shared" si="171"/>
        <v>7.7722833598176466</v>
      </c>
    </row>
    <row r="5477" spans="1:16" x14ac:dyDescent="0.35">
      <c r="A5477">
        <v>1652</v>
      </c>
      <c r="B5477" t="s">
        <v>3021</v>
      </c>
      <c r="C5477">
        <v>2</v>
      </c>
      <c r="D5477" s="1">
        <v>3.4999999999999997E-5</v>
      </c>
      <c r="E5477">
        <v>0</v>
      </c>
      <c r="F5477" t="s">
        <v>3022</v>
      </c>
      <c r="G5477">
        <v>0.69518849599999999</v>
      </c>
      <c r="H5477">
        <v>29</v>
      </c>
      <c r="I5477">
        <v>19.150728049999898</v>
      </c>
      <c r="J5477">
        <v>19.150728049999898</v>
      </c>
      <c r="K5477">
        <v>19.150728049999898</v>
      </c>
      <c r="L5477">
        <v>18.749759227999999</v>
      </c>
      <c r="M5477">
        <f>I5477/G5477</f>
        <v>27.547533021892669</v>
      </c>
      <c r="N5477">
        <f>J5477/G5477</f>
        <v>27.547533021892669</v>
      </c>
      <c r="O5477">
        <f t="shared" si="170"/>
        <v>27.547533021892669</v>
      </c>
      <c r="P5477">
        <f t="shared" si="171"/>
        <v>26.970755896973298</v>
      </c>
    </row>
    <row r="5478" spans="1:16" x14ac:dyDescent="0.35">
      <c r="A5478">
        <v>4992</v>
      </c>
      <c r="B5478" t="s">
        <v>9197</v>
      </c>
      <c r="C5478">
        <v>2</v>
      </c>
      <c r="D5478" s="1">
        <v>4.1E-5</v>
      </c>
      <c r="E5478">
        <v>4.6000000000000001E-4</v>
      </c>
      <c r="F5478" t="s">
        <v>9198</v>
      </c>
      <c r="G5478">
        <v>0.69518885200000002</v>
      </c>
      <c r="H5478">
        <v>5</v>
      </c>
      <c r="I5478">
        <v>3.6598038829999999</v>
      </c>
      <c r="J5478">
        <v>3.6598038829999999</v>
      </c>
      <c r="K5478">
        <v>3.6598038829999999</v>
      </c>
      <c r="L5478">
        <v>3.6598038829999999</v>
      </c>
      <c r="M5478">
        <f>I5478/G5478</f>
        <v>5.2644743546606811</v>
      </c>
      <c r="N5478">
        <f>J5478/G5478</f>
        <v>5.2644743546606811</v>
      </c>
      <c r="O5478">
        <f t="shared" si="170"/>
        <v>5.2644743546606811</v>
      </c>
      <c r="P5478">
        <f t="shared" si="171"/>
        <v>5.2644743546606811</v>
      </c>
    </row>
    <row r="5479" spans="1:16" x14ac:dyDescent="0.35">
      <c r="A5479">
        <v>2597</v>
      </c>
      <c r="B5479" t="s">
        <v>4769</v>
      </c>
      <c r="C5479">
        <v>2</v>
      </c>
      <c r="D5479" s="1">
        <v>4.0000000000000003E-5</v>
      </c>
      <c r="E5479">
        <v>4.6000000000000001E-4</v>
      </c>
      <c r="F5479" t="s">
        <v>4770</v>
      </c>
      <c r="G5479">
        <v>0.69518887699999998</v>
      </c>
      <c r="H5479">
        <v>12</v>
      </c>
      <c r="I5479">
        <v>7.2753657550000002</v>
      </c>
      <c r="J5479">
        <v>7.2753657550000002</v>
      </c>
      <c r="K5479">
        <v>6.231790127</v>
      </c>
      <c r="L5479">
        <v>6.231790127</v>
      </c>
      <c r="M5479">
        <f>I5479/G5479</f>
        <v>10.465308056129903</v>
      </c>
      <c r="N5479">
        <f>J5479/G5479</f>
        <v>10.465308056129903</v>
      </c>
      <c r="O5479">
        <f t="shared" si="170"/>
        <v>8.9641683478776368</v>
      </c>
      <c r="P5479">
        <f t="shared" si="171"/>
        <v>8.9641683478776368</v>
      </c>
    </row>
    <row r="5480" spans="1:16" x14ac:dyDescent="0.35">
      <c r="A5480">
        <v>7795</v>
      </c>
      <c r="B5480" t="s">
        <v>14381</v>
      </c>
      <c r="C5480">
        <v>3</v>
      </c>
      <c r="D5480" s="1">
        <v>3.4999999999999997E-5</v>
      </c>
      <c r="E5480">
        <v>0</v>
      </c>
      <c r="F5480" t="s">
        <v>14382</v>
      </c>
      <c r="G5480">
        <v>0.69518899899999997</v>
      </c>
      <c r="H5480">
        <v>4</v>
      </c>
      <c r="I5480">
        <v>2.9094911109999999</v>
      </c>
      <c r="J5480">
        <v>2.9094911109999999</v>
      </c>
      <c r="K5480">
        <v>2.9094911109999999</v>
      </c>
      <c r="L5480">
        <v>2.9094911109999999</v>
      </c>
      <c r="M5480">
        <f>I5480/G5480</f>
        <v>4.1851800232529284</v>
      </c>
      <c r="N5480">
        <f>J5480/G5480</f>
        <v>4.1851800232529284</v>
      </c>
      <c r="O5480">
        <f t="shared" si="170"/>
        <v>4.1851800232529284</v>
      </c>
      <c r="P5480">
        <f t="shared" si="171"/>
        <v>4.1851800232529284</v>
      </c>
    </row>
    <row r="5481" spans="1:16" x14ac:dyDescent="0.35">
      <c r="A5481">
        <v>11578</v>
      </c>
      <c r="B5481" t="s">
        <v>21408</v>
      </c>
      <c r="C5481">
        <v>2</v>
      </c>
      <c r="D5481" s="1">
        <v>3.4999999999999997E-5</v>
      </c>
      <c r="E5481">
        <v>0</v>
      </c>
      <c r="F5481" t="s">
        <v>21409</v>
      </c>
      <c r="G5481">
        <v>0.695189634</v>
      </c>
      <c r="H5481">
        <v>14</v>
      </c>
      <c r="I5481">
        <v>5.0782442459999899</v>
      </c>
      <c r="J5481">
        <v>5.0782442459999899</v>
      </c>
      <c r="K5481">
        <v>2.9910929899999998</v>
      </c>
      <c r="L5481">
        <v>1.9596885159999999</v>
      </c>
      <c r="M5481">
        <f>I5481/G5481</f>
        <v>7.3048330953680329</v>
      </c>
      <c r="N5481">
        <f>J5481/G5481</f>
        <v>7.3048330953680329</v>
      </c>
      <c r="O5481">
        <f t="shared" si="170"/>
        <v>4.3025569480801549</v>
      </c>
      <c r="P5481">
        <f t="shared" si="171"/>
        <v>2.8189265491838444</v>
      </c>
    </row>
    <row r="5482" spans="1:16" x14ac:dyDescent="0.35">
      <c r="A5482">
        <v>10951</v>
      </c>
      <c r="B5482" t="s">
        <v>20271</v>
      </c>
      <c r="C5482">
        <v>3</v>
      </c>
      <c r="D5482" s="1">
        <v>3.4999999999999997E-5</v>
      </c>
      <c r="E5482">
        <v>0</v>
      </c>
      <c r="F5482" t="s">
        <v>20272</v>
      </c>
      <c r="G5482">
        <v>0.69519107800000002</v>
      </c>
      <c r="H5482">
        <v>8</v>
      </c>
      <c r="I5482">
        <v>5.037437046</v>
      </c>
      <c r="J5482">
        <v>5.037437046</v>
      </c>
      <c r="K5482">
        <v>4.8137341569999998</v>
      </c>
      <c r="L5482">
        <v>4.8137341569999998</v>
      </c>
      <c r="M5482">
        <f>I5482/G5482</f>
        <v>7.2461186649463878</v>
      </c>
      <c r="N5482">
        <f>J5482/G5482</f>
        <v>7.2461186649463878</v>
      </c>
      <c r="O5482">
        <f t="shared" si="170"/>
        <v>6.9243324739561745</v>
      </c>
      <c r="P5482">
        <f t="shared" si="171"/>
        <v>6.9243324739561745</v>
      </c>
    </row>
    <row r="5483" spans="1:16" x14ac:dyDescent="0.35">
      <c r="A5483">
        <v>13519</v>
      </c>
      <c r="B5483" t="s">
        <v>24982</v>
      </c>
      <c r="C5483">
        <v>2</v>
      </c>
      <c r="D5483" s="1">
        <v>3.4999999999999997E-5</v>
      </c>
      <c r="E5483">
        <v>0</v>
      </c>
      <c r="F5483" t="s">
        <v>24983</v>
      </c>
      <c r="G5483">
        <v>0.69519175600000005</v>
      </c>
      <c r="H5483">
        <v>4</v>
      </c>
      <c r="I5483">
        <v>2.6983817120000002</v>
      </c>
      <c r="J5483">
        <v>2.6983817120000002</v>
      </c>
      <c r="K5483">
        <v>2.6983817120000002</v>
      </c>
      <c r="L5483">
        <v>2.6983817120000002</v>
      </c>
      <c r="M5483">
        <f>I5483/G5483</f>
        <v>3.8814926798412723</v>
      </c>
      <c r="N5483">
        <f>J5483/G5483</f>
        <v>3.8814926798412723</v>
      </c>
      <c r="O5483">
        <f t="shared" si="170"/>
        <v>3.8814926798412723</v>
      </c>
      <c r="P5483">
        <f t="shared" si="171"/>
        <v>3.8814926798412723</v>
      </c>
    </row>
    <row r="5484" spans="1:16" x14ac:dyDescent="0.35">
      <c r="A5484">
        <v>3646</v>
      </c>
      <c r="B5484" t="s">
        <v>6730</v>
      </c>
      <c r="C5484">
        <v>3</v>
      </c>
      <c r="D5484" s="1">
        <v>4.5000000000000003E-5</v>
      </c>
      <c r="E5484">
        <v>9.3999999999999997E-4</v>
      </c>
      <c r="F5484" t="s">
        <v>6731</v>
      </c>
      <c r="G5484">
        <v>0.69519231299999995</v>
      </c>
      <c r="H5484">
        <v>2</v>
      </c>
      <c r="I5484">
        <v>1.3903548080000001</v>
      </c>
      <c r="J5484">
        <v>1.3903548080000001</v>
      </c>
      <c r="K5484">
        <v>1.3903548080000001</v>
      </c>
      <c r="L5484">
        <v>1.3903548080000001</v>
      </c>
      <c r="M5484">
        <f>I5484/G5484</f>
        <v>1.9999571082714205</v>
      </c>
      <c r="N5484">
        <f>J5484/G5484</f>
        <v>1.9999571082714205</v>
      </c>
      <c r="O5484">
        <f t="shared" si="170"/>
        <v>1.9999571082714205</v>
      </c>
      <c r="P5484">
        <f t="shared" si="171"/>
        <v>1.9999571082714205</v>
      </c>
    </row>
    <row r="5485" spans="1:16" x14ac:dyDescent="0.35">
      <c r="A5485">
        <v>4098</v>
      </c>
      <c r="B5485" t="s">
        <v>7541</v>
      </c>
      <c r="C5485">
        <v>6</v>
      </c>
      <c r="D5485" s="1">
        <v>3.4999999999999997E-5</v>
      </c>
      <c r="E5485">
        <v>0</v>
      </c>
      <c r="F5485" t="s">
        <v>7542</v>
      </c>
      <c r="G5485">
        <v>0.69519256900000004</v>
      </c>
      <c r="H5485">
        <v>30</v>
      </c>
      <c r="I5485">
        <v>19.756672121999902</v>
      </c>
      <c r="J5485">
        <v>19.756672121999902</v>
      </c>
      <c r="K5485">
        <v>19.490143099999901</v>
      </c>
      <c r="L5485">
        <v>19.490143099999901</v>
      </c>
      <c r="M5485">
        <f>I5485/G5485</f>
        <v>28.418992093685485</v>
      </c>
      <c r="N5485">
        <f>J5485/G5485</f>
        <v>28.418992093685485</v>
      </c>
      <c r="O5485">
        <f t="shared" si="170"/>
        <v>28.035603326479027</v>
      </c>
      <c r="P5485">
        <f t="shared" si="171"/>
        <v>28.035603326479027</v>
      </c>
    </row>
    <row r="5486" spans="1:16" x14ac:dyDescent="0.35">
      <c r="A5486">
        <v>12825</v>
      </c>
      <c r="B5486" t="s">
        <v>23703</v>
      </c>
      <c r="C5486">
        <v>5</v>
      </c>
      <c r="D5486" s="1">
        <v>3.4999999999999997E-5</v>
      </c>
      <c r="E5486">
        <v>0</v>
      </c>
      <c r="F5486" t="s">
        <v>23704</v>
      </c>
      <c r="G5486">
        <v>0.69519421299999995</v>
      </c>
      <c r="H5486">
        <v>25</v>
      </c>
      <c r="I5486">
        <v>14.554738711000001</v>
      </c>
      <c r="J5486">
        <v>14.554738711000001</v>
      </c>
      <c r="K5486">
        <v>13.250269176</v>
      </c>
      <c r="L5486">
        <v>12.793363379000001</v>
      </c>
      <c r="M5486">
        <f>I5486/G5486</f>
        <v>20.936219604290638</v>
      </c>
      <c r="N5486">
        <f>J5486/G5486</f>
        <v>20.936219604290638</v>
      </c>
      <c r="O5486">
        <f t="shared" si="170"/>
        <v>19.059809371571969</v>
      </c>
      <c r="P5486">
        <f t="shared" si="171"/>
        <v>18.402574618382218</v>
      </c>
    </row>
    <row r="5487" spans="1:16" x14ac:dyDescent="0.35">
      <c r="A5487">
        <v>9747</v>
      </c>
      <c r="B5487" t="s">
        <v>18018</v>
      </c>
      <c r="C5487">
        <v>3</v>
      </c>
      <c r="D5487" s="1">
        <v>3.4999999999999997E-5</v>
      </c>
      <c r="E5487">
        <v>0</v>
      </c>
      <c r="F5487" t="s">
        <v>18019</v>
      </c>
      <c r="G5487">
        <v>0.69519425499999998</v>
      </c>
      <c r="H5487">
        <v>32</v>
      </c>
      <c r="I5487">
        <v>17.876185651</v>
      </c>
      <c r="J5487">
        <v>17.876185651</v>
      </c>
      <c r="K5487">
        <v>16.044293187000001</v>
      </c>
      <c r="L5487">
        <v>14.4663478819999</v>
      </c>
      <c r="M5487">
        <f>I5487/G5487</f>
        <v>25.71394329344681</v>
      </c>
      <c r="N5487">
        <f>J5487/G5487</f>
        <v>25.71394329344681</v>
      </c>
      <c r="O5487">
        <f t="shared" si="170"/>
        <v>23.078863312816072</v>
      </c>
      <c r="P5487">
        <f t="shared" si="171"/>
        <v>20.809072828140533</v>
      </c>
    </row>
    <row r="5488" spans="1:16" x14ac:dyDescent="0.35">
      <c r="A5488">
        <v>12927</v>
      </c>
      <c r="B5488" t="s">
        <v>23886</v>
      </c>
      <c r="C5488">
        <v>2</v>
      </c>
      <c r="D5488" s="1">
        <v>3.4999999999999997E-5</v>
      </c>
      <c r="E5488">
        <v>0</v>
      </c>
      <c r="F5488" t="s">
        <v>23887</v>
      </c>
      <c r="G5488">
        <v>0.69519475200000003</v>
      </c>
      <c r="H5488">
        <v>46</v>
      </c>
      <c r="I5488">
        <v>30.919883750999901</v>
      </c>
      <c r="J5488">
        <v>30.919883750999901</v>
      </c>
      <c r="K5488">
        <v>30.919883750999901</v>
      </c>
      <c r="L5488">
        <v>30.592562768999901</v>
      </c>
      <c r="M5488">
        <f>I5488/G5488</f>
        <v>44.476578199197768</v>
      </c>
      <c r="N5488">
        <f>J5488/G5488</f>
        <v>44.476578199197768</v>
      </c>
      <c r="O5488">
        <f t="shared" si="170"/>
        <v>44.476578199197768</v>
      </c>
      <c r="P5488">
        <f t="shared" si="171"/>
        <v>44.005744693826315</v>
      </c>
    </row>
    <row r="5489" spans="1:16" x14ac:dyDescent="0.35">
      <c r="A5489">
        <v>6985</v>
      </c>
      <c r="B5489" t="s">
        <v>12912</v>
      </c>
      <c r="C5489">
        <v>3</v>
      </c>
      <c r="D5489" s="1">
        <v>3.4999999999999997E-5</v>
      </c>
      <c r="E5489">
        <v>0</v>
      </c>
      <c r="F5489" t="s">
        <v>12913</v>
      </c>
      <c r="G5489">
        <v>0.69519549899999999</v>
      </c>
      <c r="H5489">
        <v>36</v>
      </c>
      <c r="I5489">
        <v>19.725642199999999</v>
      </c>
      <c r="J5489">
        <v>19.725642199999999</v>
      </c>
      <c r="K5489">
        <v>17.371961922000001</v>
      </c>
      <c r="L5489">
        <v>15.456438964</v>
      </c>
      <c r="M5489">
        <f>I5489/G5489</f>
        <v>28.374237503514102</v>
      </c>
      <c r="N5489">
        <f>J5489/G5489</f>
        <v>28.374237503514102</v>
      </c>
      <c r="O5489">
        <f t="shared" si="170"/>
        <v>24.988599533496117</v>
      </c>
      <c r="P5489">
        <f t="shared" si="171"/>
        <v>22.233226461093643</v>
      </c>
    </row>
    <row r="5490" spans="1:16" x14ac:dyDescent="0.35">
      <c r="A5490">
        <v>7331</v>
      </c>
      <c r="B5490" t="s">
        <v>13563</v>
      </c>
      <c r="C5490">
        <v>4</v>
      </c>
      <c r="D5490" s="1">
        <v>3.4999999999999997E-5</v>
      </c>
      <c r="E5490">
        <v>0</v>
      </c>
      <c r="F5490" t="s">
        <v>13564</v>
      </c>
      <c r="G5490">
        <v>0.69519594600000001</v>
      </c>
      <c r="H5490">
        <v>52</v>
      </c>
      <c r="I5490">
        <v>35.063999258999999</v>
      </c>
      <c r="J5490">
        <v>35.063999258999999</v>
      </c>
      <c r="K5490">
        <v>35.063999258999999</v>
      </c>
      <c r="L5490">
        <v>35.063999258999999</v>
      </c>
      <c r="M5490">
        <f>I5490/G5490</f>
        <v>50.437577291338229</v>
      </c>
      <c r="N5490">
        <f>J5490/G5490</f>
        <v>50.437577291338229</v>
      </c>
      <c r="O5490">
        <f t="shared" si="170"/>
        <v>50.437577291338229</v>
      </c>
      <c r="P5490">
        <f t="shared" si="171"/>
        <v>50.437577291338229</v>
      </c>
    </row>
    <row r="5491" spans="1:16" x14ac:dyDescent="0.35">
      <c r="A5491">
        <v>3378</v>
      </c>
      <c r="B5491" t="s">
        <v>6229</v>
      </c>
      <c r="C5491">
        <v>7</v>
      </c>
      <c r="D5491" s="1">
        <v>3.4999999999999997E-5</v>
      </c>
      <c r="E5491">
        <v>0</v>
      </c>
      <c r="F5491" t="s">
        <v>6230</v>
      </c>
      <c r="G5491">
        <v>0.69519619399999999</v>
      </c>
      <c r="H5491">
        <v>101</v>
      </c>
      <c r="I5491">
        <v>62.735506546000003</v>
      </c>
      <c r="J5491">
        <v>62.735506546000003</v>
      </c>
      <c r="K5491">
        <v>60.381826267999898</v>
      </c>
      <c r="L5491">
        <v>56.905224904999997</v>
      </c>
      <c r="M5491">
        <f>I5491/G5491</f>
        <v>90.241441318937959</v>
      </c>
      <c r="N5491">
        <f>J5491/G5491</f>
        <v>90.241441318937959</v>
      </c>
      <c r="O5491">
        <f t="shared" si="170"/>
        <v>86.855806733602307</v>
      </c>
      <c r="P5491">
        <f t="shared" si="171"/>
        <v>81.854914333722604</v>
      </c>
    </row>
    <row r="5492" spans="1:16" x14ac:dyDescent="0.35">
      <c r="A5492">
        <v>6318</v>
      </c>
      <c r="B5492" t="s">
        <v>11668</v>
      </c>
      <c r="C5492">
        <v>2</v>
      </c>
      <c r="D5492" s="1">
        <v>3.4999999999999997E-5</v>
      </c>
      <c r="E5492">
        <v>0</v>
      </c>
      <c r="F5492" t="s">
        <v>11669</v>
      </c>
      <c r="G5492">
        <v>0.69519667900000004</v>
      </c>
      <c r="H5492">
        <v>5</v>
      </c>
      <c r="I5492">
        <v>3.4627402549999999</v>
      </c>
      <c r="J5492">
        <v>3.4627402549999999</v>
      </c>
      <c r="K5492">
        <v>3.4627402549999999</v>
      </c>
      <c r="L5492">
        <v>3.4627402549999999</v>
      </c>
      <c r="M5492">
        <f>I5492/G5492</f>
        <v>4.9809505131424823</v>
      </c>
      <c r="N5492">
        <f>J5492/G5492</f>
        <v>4.9809505131424823</v>
      </c>
      <c r="O5492">
        <f t="shared" si="170"/>
        <v>4.9809505131424823</v>
      </c>
      <c r="P5492">
        <f t="shared" si="171"/>
        <v>4.9809505131424823</v>
      </c>
    </row>
    <row r="5493" spans="1:16" x14ac:dyDescent="0.35">
      <c r="A5493">
        <v>10084</v>
      </c>
      <c r="B5493" t="s">
        <v>18632</v>
      </c>
      <c r="C5493">
        <v>5</v>
      </c>
      <c r="D5493" s="1">
        <v>3.4999999999999997E-5</v>
      </c>
      <c r="E5493">
        <v>0</v>
      </c>
      <c r="F5493" t="s">
        <v>18633</v>
      </c>
      <c r="G5493">
        <v>0.69519796199999995</v>
      </c>
      <c r="H5493">
        <v>38</v>
      </c>
      <c r="I5493">
        <v>25.630386679000001</v>
      </c>
      <c r="J5493">
        <v>25.630386679000001</v>
      </c>
      <c r="K5493">
        <v>25.630386679000001</v>
      </c>
      <c r="L5493">
        <v>25.630386679000001</v>
      </c>
      <c r="M5493">
        <f>I5493/G5493</f>
        <v>36.867752899137528</v>
      </c>
      <c r="N5493">
        <f>J5493/G5493</f>
        <v>36.867752899137528</v>
      </c>
      <c r="O5493">
        <f t="shared" si="170"/>
        <v>36.867752899137528</v>
      </c>
      <c r="P5493">
        <f t="shared" si="171"/>
        <v>36.867752899137528</v>
      </c>
    </row>
    <row r="5494" spans="1:16" x14ac:dyDescent="0.35">
      <c r="A5494">
        <v>5179</v>
      </c>
      <c r="B5494" t="s">
        <v>9553</v>
      </c>
      <c r="C5494">
        <v>3</v>
      </c>
      <c r="D5494" s="1">
        <v>5.3999999999999998E-5</v>
      </c>
      <c r="E5494">
        <v>5.1999999999999995E-4</v>
      </c>
      <c r="F5494" t="s">
        <v>9554</v>
      </c>
      <c r="G5494">
        <v>0.69519807499999997</v>
      </c>
      <c r="H5494">
        <v>3</v>
      </c>
      <c r="I5494">
        <v>2.26618822699999</v>
      </c>
      <c r="J5494">
        <v>2.26618822699999</v>
      </c>
      <c r="K5494">
        <v>2.26618822699999</v>
      </c>
      <c r="L5494">
        <v>2.26618822699999</v>
      </c>
      <c r="M5494">
        <f>I5494/G5494</f>
        <v>3.2597734494589763</v>
      </c>
      <c r="N5494">
        <f>J5494/G5494</f>
        <v>3.2597734494589763</v>
      </c>
      <c r="O5494">
        <f t="shared" si="170"/>
        <v>3.2597734494589763</v>
      </c>
      <c r="P5494">
        <f t="shared" si="171"/>
        <v>3.2597734494589763</v>
      </c>
    </row>
    <row r="5495" spans="1:16" x14ac:dyDescent="0.35">
      <c r="A5495">
        <v>7460</v>
      </c>
      <c r="B5495" t="s">
        <v>13794</v>
      </c>
      <c r="C5495">
        <v>3</v>
      </c>
      <c r="D5495" s="1">
        <v>3.4999999999999997E-5</v>
      </c>
      <c r="E5495">
        <v>0</v>
      </c>
      <c r="F5495" t="s">
        <v>13795</v>
      </c>
      <c r="G5495">
        <v>0.69519821500000001</v>
      </c>
      <c r="H5495">
        <v>10</v>
      </c>
      <c r="I5495">
        <v>3.6138153799999899</v>
      </c>
      <c r="J5495">
        <v>3.6138153799999899</v>
      </c>
      <c r="K5495">
        <v>1.7875580310000001</v>
      </c>
      <c r="L5495">
        <v>1.449980378</v>
      </c>
      <c r="M5495">
        <f>I5495/G5495</f>
        <v>5.1982518108162719</v>
      </c>
      <c r="N5495">
        <f>J5495/G5495</f>
        <v>5.1982518108162719</v>
      </c>
      <c r="O5495">
        <f t="shared" si="170"/>
        <v>2.5712926075335218</v>
      </c>
      <c r="P5495">
        <f t="shared" si="171"/>
        <v>2.0857078552769299</v>
      </c>
    </row>
    <row r="5496" spans="1:16" x14ac:dyDescent="0.35">
      <c r="A5496">
        <v>2074</v>
      </c>
      <c r="B5496" t="s">
        <v>3798</v>
      </c>
      <c r="C5496">
        <v>1</v>
      </c>
      <c r="D5496" s="1">
        <v>3.4999999999999997E-5</v>
      </c>
      <c r="E5496">
        <v>0</v>
      </c>
      <c r="F5496" t="s">
        <v>3799</v>
      </c>
      <c r="G5496">
        <v>0.69519878999999996</v>
      </c>
      <c r="H5496">
        <v>9</v>
      </c>
      <c r="I5496">
        <v>2.8590337919999902</v>
      </c>
      <c r="J5496">
        <v>2.8590337919999902</v>
      </c>
      <c r="K5496">
        <v>1.0327764429999999</v>
      </c>
      <c r="L5496">
        <v>0.69519878999999996</v>
      </c>
      <c r="M5496">
        <f>I5496/G5496</f>
        <v>4.1125413811493985</v>
      </c>
      <c r="N5496">
        <f>J5496/G5496</f>
        <v>4.1125413811493985</v>
      </c>
      <c r="O5496">
        <f t="shared" si="170"/>
        <v>1.4855843506286885</v>
      </c>
      <c r="P5496">
        <f t="shared" si="171"/>
        <v>1</v>
      </c>
    </row>
    <row r="5497" spans="1:16" x14ac:dyDescent="0.35">
      <c r="A5497">
        <v>11951</v>
      </c>
      <c r="B5497" t="s">
        <v>22093</v>
      </c>
      <c r="C5497">
        <v>1</v>
      </c>
      <c r="D5497" s="1">
        <v>3.4999999999999997E-5</v>
      </c>
      <c r="E5497">
        <v>0</v>
      </c>
      <c r="F5497" t="s">
        <v>22094</v>
      </c>
      <c r="G5497">
        <v>0.69519922499999998</v>
      </c>
      <c r="H5497">
        <v>4</v>
      </c>
      <c r="I5497">
        <v>2.7382790739999998</v>
      </c>
      <c r="J5497">
        <v>2.7382790739999998</v>
      </c>
      <c r="K5497">
        <v>2.7382790739999998</v>
      </c>
      <c r="L5497">
        <v>2.7382790739999998</v>
      </c>
      <c r="M5497">
        <f>I5497/G5497</f>
        <v>3.9388408035121154</v>
      </c>
      <c r="N5497">
        <f>J5497/G5497</f>
        <v>3.9388408035121154</v>
      </c>
      <c r="O5497">
        <f t="shared" si="170"/>
        <v>3.9388408035121154</v>
      </c>
      <c r="P5497">
        <f t="shared" si="171"/>
        <v>3.9388408035121154</v>
      </c>
    </row>
    <row r="5498" spans="1:16" x14ac:dyDescent="0.35">
      <c r="A5498">
        <v>758</v>
      </c>
      <c r="B5498" t="s">
        <v>1364</v>
      </c>
      <c r="C5498">
        <v>1</v>
      </c>
      <c r="D5498" s="1">
        <v>3.4999999999999997E-5</v>
      </c>
      <c r="E5498">
        <v>0</v>
      </c>
      <c r="F5498" t="s">
        <v>1365</v>
      </c>
      <c r="G5498">
        <v>0.69519924700000002</v>
      </c>
      <c r="H5498">
        <v>26</v>
      </c>
      <c r="I5498">
        <v>17.652499811999999</v>
      </c>
      <c r="J5498">
        <v>17.652499811999999</v>
      </c>
      <c r="K5498">
        <v>17.652499811999999</v>
      </c>
      <c r="L5498">
        <v>17.325178829999999</v>
      </c>
      <c r="M5498">
        <f>I5498/G5498</f>
        <v>25.3920007655014</v>
      </c>
      <c r="N5498">
        <f>J5498/G5498</f>
        <v>25.3920007655014</v>
      </c>
      <c r="O5498">
        <f t="shared" si="170"/>
        <v>25.3920007655014</v>
      </c>
      <c r="P5498">
        <f t="shared" si="171"/>
        <v>24.92117030443216</v>
      </c>
    </row>
    <row r="5499" spans="1:16" x14ac:dyDescent="0.35">
      <c r="A5499">
        <v>11031</v>
      </c>
      <c r="B5499" t="s">
        <v>20420</v>
      </c>
      <c r="C5499">
        <v>1</v>
      </c>
      <c r="D5499" s="1">
        <v>3.4999999999999997E-5</v>
      </c>
      <c r="E5499">
        <v>0</v>
      </c>
      <c r="F5499" t="s">
        <v>20421</v>
      </c>
      <c r="G5499">
        <v>0.69520018900000002</v>
      </c>
      <c r="H5499">
        <v>28</v>
      </c>
      <c r="I5499">
        <v>18.7497709209999</v>
      </c>
      <c r="J5499">
        <v>18.7497709209999</v>
      </c>
      <c r="K5499">
        <v>18.7497709209999</v>
      </c>
      <c r="L5499">
        <v>18.7497709209999</v>
      </c>
      <c r="M5499">
        <f>I5499/G5499</f>
        <v>26.970319078840038</v>
      </c>
      <c r="N5499">
        <f>J5499/G5499</f>
        <v>26.970319078840038</v>
      </c>
      <c r="O5499">
        <f t="shared" si="170"/>
        <v>26.970319078840038</v>
      </c>
      <c r="P5499">
        <f t="shared" si="171"/>
        <v>26.970319078840038</v>
      </c>
    </row>
    <row r="5500" spans="1:16" x14ac:dyDescent="0.35">
      <c r="A5500">
        <v>11437</v>
      </c>
      <c r="B5500" t="s">
        <v>21140</v>
      </c>
      <c r="C5500">
        <v>2</v>
      </c>
      <c r="D5500" s="1">
        <v>3.4999999999999997E-5</v>
      </c>
      <c r="E5500">
        <v>0</v>
      </c>
      <c r="F5500" t="s">
        <v>21141</v>
      </c>
      <c r="G5500">
        <v>0.69520032499999995</v>
      </c>
      <c r="H5500">
        <v>3</v>
      </c>
      <c r="I5500">
        <v>2.085627369</v>
      </c>
      <c r="J5500">
        <v>2.085627369</v>
      </c>
      <c r="K5500">
        <v>2.085627369</v>
      </c>
      <c r="L5500">
        <v>2.085627369</v>
      </c>
      <c r="M5500">
        <f>I5500/G5500</f>
        <v>3.0000379660351859</v>
      </c>
      <c r="N5500">
        <f>J5500/G5500</f>
        <v>3.0000379660351859</v>
      </c>
      <c r="O5500">
        <f t="shared" si="170"/>
        <v>3.0000379660351859</v>
      </c>
      <c r="P5500">
        <f t="shared" si="171"/>
        <v>3.0000379660351859</v>
      </c>
    </row>
    <row r="5501" spans="1:16" x14ac:dyDescent="0.35">
      <c r="A5501">
        <v>12711</v>
      </c>
      <c r="B5501" t="s">
        <v>23487</v>
      </c>
      <c r="C5501">
        <v>11</v>
      </c>
      <c r="D5501" s="1">
        <v>3.4999999999999997E-5</v>
      </c>
      <c r="E5501">
        <v>0</v>
      </c>
      <c r="F5501" t="s">
        <v>23488</v>
      </c>
      <c r="G5501">
        <v>0.69520042299999996</v>
      </c>
      <c r="H5501">
        <v>29</v>
      </c>
      <c r="I5501">
        <v>19.074056203999898</v>
      </c>
      <c r="J5501">
        <v>19.074056203999898</v>
      </c>
      <c r="K5501">
        <v>19.074056203999898</v>
      </c>
      <c r="L5501">
        <v>18.173512985999999</v>
      </c>
      <c r="M5501">
        <f>I5501/G5501</f>
        <v>27.43677301243515</v>
      </c>
      <c r="N5501">
        <f>J5501/G5501</f>
        <v>27.43677301243515</v>
      </c>
      <c r="O5501">
        <f t="shared" si="170"/>
        <v>27.43677301243515</v>
      </c>
      <c r="P5501">
        <f t="shared" si="171"/>
        <v>26.14140093237544</v>
      </c>
    </row>
    <row r="5502" spans="1:16" x14ac:dyDescent="0.35">
      <c r="A5502">
        <v>11439</v>
      </c>
      <c r="B5502" t="s">
        <v>21144</v>
      </c>
      <c r="C5502">
        <v>1</v>
      </c>
      <c r="D5502" s="1">
        <v>5.0000000000000002E-5</v>
      </c>
      <c r="E5502">
        <v>4.6000000000000001E-4</v>
      </c>
      <c r="F5502" t="s">
        <v>21145</v>
      </c>
      <c r="G5502">
        <v>0.69520069600000001</v>
      </c>
      <c r="H5502">
        <v>1</v>
      </c>
      <c r="I5502">
        <v>0.69520069600000001</v>
      </c>
      <c r="J5502">
        <v>0.69520069600000001</v>
      </c>
      <c r="K5502">
        <v>0.69520069600000001</v>
      </c>
      <c r="L5502">
        <v>0.69520069600000001</v>
      </c>
      <c r="M5502">
        <f>I5502/G5502</f>
        <v>1</v>
      </c>
      <c r="N5502">
        <f>J5502/G5502</f>
        <v>1</v>
      </c>
      <c r="O5502">
        <f t="shared" si="170"/>
        <v>1</v>
      </c>
      <c r="P5502">
        <f t="shared" si="171"/>
        <v>1</v>
      </c>
    </row>
    <row r="5503" spans="1:16" x14ac:dyDescent="0.35">
      <c r="A5503">
        <v>2196</v>
      </c>
      <c r="B5503" t="s">
        <v>4024</v>
      </c>
      <c r="C5503">
        <v>3</v>
      </c>
      <c r="D5503">
        <v>1.18E-4</v>
      </c>
      <c r="E5503">
        <v>1.4400000000000001E-3</v>
      </c>
      <c r="F5503" t="s">
        <v>4025</v>
      </c>
      <c r="G5503">
        <v>0.69520121899999998</v>
      </c>
      <c r="H5503">
        <v>1</v>
      </c>
      <c r="I5503">
        <v>0.69520121899999998</v>
      </c>
      <c r="J5503">
        <v>0.69520121899999998</v>
      </c>
      <c r="K5503">
        <v>0.69520121899999998</v>
      </c>
      <c r="L5503">
        <v>0.69520121899999998</v>
      </c>
      <c r="M5503">
        <f>I5503/G5503</f>
        <v>1</v>
      </c>
      <c r="N5503">
        <f>J5503/G5503</f>
        <v>1</v>
      </c>
      <c r="O5503">
        <f t="shared" si="170"/>
        <v>1</v>
      </c>
      <c r="P5503">
        <f t="shared" si="171"/>
        <v>1</v>
      </c>
    </row>
    <row r="5504" spans="1:16" x14ac:dyDescent="0.35">
      <c r="A5504">
        <v>1276</v>
      </c>
      <c r="B5504" t="s">
        <v>2323</v>
      </c>
      <c r="C5504">
        <v>2</v>
      </c>
      <c r="D5504" s="1">
        <v>3.4999999999999997E-5</v>
      </c>
      <c r="E5504">
        <v>0</v>
      </c>
      <c r="F5504" t="s">
        <v>2324</v>
      </c>
      <c r="G5504">
        <v>0.69520122299999998</v>
      </c>
      <c r="H5504">
        <v>5</v>
      </c>
      <c r="I5504">
        <v>2.5315715539999899</v>
      </c>
      <c r="J5504">
        <v>2.5315715539999899</v>
      </c>
      <c r="K5504">
        <v>2.00978374</v>
      </c>
      <c r="L5504">
        <v>1.515649512</v>
      </c>
      <c r="M5504">
        <f>I5504/G5504</f>
        <v>3.641494678440734</v>
      </c>
      <c r="N5504">
        <f>J5504/G5504</f>
        <v>3.641494678440734</v>
      </c>
      <c r="O5504">
        <f t="shared" si="170"/>
        <v>2.8909381535998824</v>
      </c>
      <c r="P5504">
        <f t="shared" si="171"/>
        <v>2.1801594442822205</v>
      </c>
    </row>
    <row r="5505" spans="1:16" x14ac:dyDescent="0.35">
      <c r="A5505">
        <v>6192</v>
      </c>
      <c r="B5505" t="s">
        <v>11433</v>
      </c>
      <c r="C5505">
        <v>2</v>
      </c>
      <c r="D5505" s="1">
        <v>3.4999999999999997E-5</v>
      </c>
      <c r="E5505">
        <v>0</v>
      </c>
      <c r="F5505" t="s">
        <v>11434</v>
      </c>
      <c r="G5505">
        <v>0.69520126199999999</v>
      </c>
      <c r="H5505">
        <v>29</v>
      </c>
      <c r="I5505">
        <v>19.4214132409999</v>
      </c>
      <c r="J5505">
        <v>19.4214132409999</v>
      </c>
      <c r="K5505">
        <v>19.4214132409999</v>
      </c>
      <c r="L5505">
        <v>19.4214132409999</v>
      </c>
      <c r="M5505">
        <f>I5505/G5505</f>
        <v>27.936389507014301</v>
      </c>
      <c r="N5505">
        <f>J5505/G5505</f>
        <v>27.936389507014301</v>
      </c>
      <c r="O5505">
        <f t="shared" si="170"/>
        <v>27.936389507014301</v>
      </c>
      <c r="P5505">
        <f t="shared" si="171"/>
        <v>27.936389507014301</v>
      </c>
    </row>
    <row r="5506" spans="1:16" x14ac:dyDescent="0.35">
      <c r="A5506">
        <v>9169</v>
      </c>
      <c r="B5506" t="s">
        <v>16934</v>
      </c>
      <c r="C5506">
        <v>5</v>
      </c>
      <c r="D5506" s="1">
        <v>3.4999999999999997E-5</v>
      </c>
      <c r="E5506">
        <v>0</v>
      </c>
      <c r="F5506" t="s">
        <v>16935</v>
      </c>
      <c r="G5506">
        <v>0.69520140200000002</v>
      </c>
      <c r="H5506">
        <v>50</v>
      </c>
      <c r="I5506">
        <v>29.169119286999901</v>
      </c>
      <c r="J5506">
        <v>29.169119286999901</v>
      </c>
      <c r="K5506">
        <v>26.8210741239999</v>
      </c>
      <c r="L5506">
        <v>25.3939241819999</v>
      </c>
      <c r="M5506">
        <f>I5506/G5506</f>
        <v>41.957796982405824</v>
      </c>
      <c r="N5506">
        <f>J5506/G5506</f>
        <v>41.957796982405824</v>
      </c>
      <c r="O5506">
        <f t="shared" si="170"/>
        <v>38.580293490259528</v>
      </c>
      <c r="P5506">
        <f t="shared" si="171"/>
        <v>36.527435228043309</v>
      </c>
    </row>
    <row r="5507" spans="1:16" x14ac:dyDescent="0.35">
      <c r="A5507">
        <v>6817</v>
      </c>
      <c r="B5507" t="s">
        <v>12601</v>
      </c>
      <c r="C5507">
        <v>1</v>
      </c>
      <c r="D5507" s="1">
        <v>3.4999999999999997E-5</v>
      </c>
      <c r="E5507">
        <v>0</v>
      </c>
      <c r="F5507" t="s">
        <v>12602</v>
      </c>
      <c r="G5507">
        <v>0.69520144699999997</v>
      </c>
      <c r="H5507">
        <v>2</v>
      </c>
      <c r="I5507">
        <v>1.271108175</v>
      </c>
      <c r="J5507">
        <v>1.271108175</v>
      </c>
      <c r="K5507">
        <v>1.271108175</v>
      </c>
      <c r="L5507">
        <v>1.271108175</v>
      </c>
      <c r="M5507">
        <f>I5507/G5507</f>
        <v>1.8284026600997567</v>
      </c>
      <c r="N5507">
        <f>J5507/G5507</f>
        <v>1.8284026600997567</v>
      </c>
      <c r="O5507">
        <f t="shared" ref="O5507:O5570" si="172">K5507/G5507</f>
        <v>1.8284026600997567</v>
      </c>
      <c r="P5507">
        <f t="shared" ref="P5507:P5570" si="173">L5507/G5507</f>
        <v>1.8284026600997567</v>
      </c>
    </row>
    <row r="5508" spans="1:16" x14ac:dyDescent="0.35">
      <c r="A5508">
        <v>6861</v>
      </c>
      <c r="B5508" t="s">
        <v>12683</v>
      </c>
      <c r="C5508">
        <v>4</v>
      </c>
      <c r="D5508" s="1">
        <v>3.4999999999999997E-5</v>
      </c>
      <c r="E5508">
        <v>0</v>
      </c>
      <c r="F5508" t="s">
        <v>12684</v>
      </c>
      <c r="G5508">
        <v>0.69520151100000005</v>
      </c>
      <c r="H5508">
        <v>20</v>
      </c>
      <c r="I5508">
        <v>12.325575794000001</v>
      </c>
      <c r="J5508">
        <v>12.325575794000001</v>
      </c>
      <c r="K5508">
        <v>10.754577236999999</v>
      </c>
      <c r="L5508">
        <v>10.754577236999999</v>
      </c>
      <c r="M5508">
        <f>I5508/G5508</f>
        <v>17.729500869856423</v>
      </c>
      <c r="N5508">
        <f>J5508/G5508</f>
        <v>17.729500869856423</v>
      </c>
      <c r="O5508">
        <f t="shared" si="172"/>
        <v>15.469726499199163</v>
      </c>
      <c r="P5508">
        <f t="shared" si="173"/>
        <v>15.469726499199163</v>
      </c>
    </row>
    <row r="5509" spans="1:16" x14ac:dyDescent="0.35">
      <c r="A5509">
        <v>6435</v>
      </c>
      <c r="B5509" t="s">
        <v>11888</v>
      </c>
      <c r="C5509">
        <v>1</v>
      </c>
      <c r="D5509" s="1">
        <v>3.4999999999999997E-5</v>
      </c>
      <c r="E5509">
        <v>0</v>
      </c>
      <c r="F5509" t="s">
        <v>11889</v>
      </c>
      <c r="G5509">
        <v>0.69520170199999998</v>
      </c>
      <c r="H5509">
        <v>28</v>
      </c>
      <c r="I5509">
        <v>17.718267225999899</v>
      </c>
      <c r="J5509">
        <v>17.718267225999899</v>
      </c>
      <c r="K5509">
        <v>15.9541417479999</v>
      </c>
      <c r="L5509">
        <v>15.4543572679999</v>
      </c>
      <c r="M5509">
        <f>I5509/G5509</f>
        <v>25.486513014894633</v>
      </c>
      <c r="N5509">
        <f>J5509/G5509</f>
        <v>25.486513014894633</v>
      </c>
      <c r="O5509">
        <f t="shared" si="172"/>
        <v>22.948939425927787</v>
      </c>
      <c r="P5509">
        <f t="shared" si="173"/>
        <v>22.230033706102606</v>
      </c>
    </row>
    <row r="5510" spans="1:16" x14ac:dyDescent="0.35">
      <c r="A5510">
        <v>5311</v>
      </c>
      <c r="B5510" t="s">
        <v>9805</v>
      </c>
      <c r="C5510">
        <v>2</v>
      </c>
      <c r="D5510" s="1">
        <v>3.4999999999999997E-5</v>
      </c>
      <c r="E5510">
        <v>0</v>
      </c>
      <c r="F5510" t="s">
        <v>9806</v>
      </c>
      <c r="G5510">
        <v>0.69520190100000001</v>
      </c>
      <c r="H5510">
        <v>14</v>
      </c>
      <c r="I5510">
        <v>5.0782565129999897</v>
      </c>
      <c r="J5510">
        <v>5.0782565129999897</v>
      </c>
      <c r="K5510">
        <v>2.9911052570000001</v>
      </c>
      <c r="L5510">
        <v>1.9597007829999999</v>
      </c>
      <c r="M5510">
        <f>I5510/G5510</f>
        <v>7.3047218451147327</v>
      </c>
      <c r="N5510">
        <f>J5510/G5510</f>
        <v>7.3047218451147327</v>
      </c>
      <c r="O5510">
        <f t="shared" si="172"/>
        <v>4.3024986736910549</v>
      </c>
      <c r="P5510">
        <f t="shared" si="173"/>
        <v>2.8188944537998322</v>
      </c>
    </row>
    <row r="5511" spans="1:16" x14ac:dyDescent="0.35">
      <c r="A5511">
        <v>9295</v>
      </c>
      <c r="B5511" t="s">
        <v>17170</v>
      </c>
      <c r="C5511">
        <v>1</v>
      </c>
      <c r="D5511" s="1">
        <v>3.4999999999999997E-5</v>
      </c>
      <c r="E5511">
        <v>0</v>
      </c>
      <c r="F5511" t="s">
        <v>17171</v>
      </c>
      <c r="G5511">
        <v>0.69520224399999997</v>
      </c>
      <c r="H5511">
        <v>2</v>
      </c>
      <c r="I5511">
        <v>1.54301835199999</v>
      </c>
      <c r="J5511">
        <v>1.54301835199999</v>
      </c>
      <c r="K5511">
        <v>1.54301835199999</v>
      </c>
      <c r="L5511">
        <v>1.54301835199999</v>
      </c>
      <c r="M5511">
        <f>I5511/G5511</f>
        <v>2.219524412237067</v>
      </c>
      <c r="N5511">
        <f>J5511/G5511</f>
        <v>2.219524412237067</v>
      </c>
      <c r="O5511">
        <f t="shared" si="172"/>
        <v>2.219524412237067</v>
      </c>
      <c r="P5511">
        <f t="shared" si="173"/>
        <v>2.219524412237067</v>
      </c>
    </row>
    <row r="5512" spans="1:16" x14ac:dyDescent="0.35">
      <c r="A5512">
        <v>13567</v>
      </c>
      <c r="B5512" t="s">
        <v>25072</v>
      </c>
      <c r="C5512">
        <v>1</v>
      </c>
      <c r="D5512" s="1">
        <v>3.4999999999999997E-5</v>
      </c>
      <c r="E5512">
        <v>0</v>
      </c>
      <c r="F5512" t="s">
        <v>25073</v>
      </c>
      <c r="G5512">
        <v>0.69520226100000004</v>
      </c>
      <c r="H5512">
        <v>5</v>
      </c>
      <c r="I5512">
        <v>3.2347552099999999</v>
      </c>
      <c r="J5512">
        <v>3.2347552099999999</v>
      </c>
      <c r="K5512">
        <v>3.2347552099999999</v>
      </c>
      <c r="L5512">
        <v>3.2347552099999999</v>
      </c>
      <c r="M5512">
        <f>I5512/G5512</f>
        <v>4.6529699217994915</v>
      </c>
      <c r="N5512">
        <f>J5512/G5512</f>
        <v>4.6529699217994915</v>
      </c>
      <c r="O5512">
        <f t="shared" si="172"/>
        <v>4.6529699217994915</v>
      </c>
      <c r="P5512">
        <f t="shared" si="173"/>
        <v>4.6529699217994915</v>
      </c>
    </row>
    <row r="5513" spans="1:16" x14ac:dyDescent="0.35">
      <c r="A5513">
        <v>4911</v>
      </c>
      <c r="B5513" t="s">
        <v>9048</v>
      </c>
      <c r="C5513">
        <v>4</v>
      </c>
      <c r="D5513" s="1">
        <v>3.4999999999999997E-5</v>
      </c>
      <c r="E5513">
        <v>0</v>
      </c>
      <c r="F5513" t="s">
        <v>9049</v>
      </c>
      <c r="G5513">
        <v>0.69520243400000004</v>
      </c>
      <c r="H5513">
        <v>35</v>
      </c>
      <c r="I5513">
        <v>18.9708669719999</v>
      </c>
      <c r="J5513">
        <v>18.9708669719999</v>
      </c>
      <c r="K5513">
        <v>16.617186694000001</v>
      </c>
      <c r="L5513">
        <v>14.701663735999899</v>
      </c>
      <c r="M5513">
        <f>I5513/G5513</f>
        <v>27.288263165085379</v>
      </c>
      <c r="N5513">
        <f>J5513/G5513</f>
        <v>27.288263165085379</v>
      </c>
      <c r="O5513">
        <f t="shared" si="172"/>
        <v>23.902658968538653</v>
      </c>
      <c r="P5513">
        <f t="shared" si="173"/>
        <v>21.147313382392298</v>
      </c>
    </row>
    <row r="5514" spans="1:16" x14ac:dyDescent="0.35">
      <c r="A5514">
        <v>1331</v>
      </c>
      <c r="B5514" t="s">
        <v>2424</v>
      </c>
      <c r="C5514">
        <v>2</v>
      </c>
      <c r="D5514" s="1">
        <v>3.4999999999999997E-5</v>
      </c>
      <c r="E5514">
        <v>0</v>
      </c>
      <c r="F5514" t="s">
        <v>2425</v>
      </c>
      <c r="G5514">
        <v>0.69520251399999999</v>
      </c>
      <c r="H5514">
        <v>26</v>
      </c>
      <c r="I5514">
        <v>18.268339220999898</v>
      </c>
      <c r="J5514">
        <v>18.268339220999898</v>
      </c>
      <c r="K5514">
        <v>18.268339220999898</v>
      </c>
      <c r="L5514">
        <v>18.268339220999898</v>
      </c>
      <c r="M5514">
        <f>I5514/G5514</f>
        <v>26.277723185851279</v>
      </c>
      <c r="N5514">
        <f>J5514/G5514</f>
        <v>26.277723185851279</v>
      </c>
      <c r="O5514">
        <f t="shared" si="172"/>
        <v>26.277723185851279</v>
      </c>
      <c r="P5514">
        <f t="shared" si="173"/>
        <v>26.277723185851279</v>
      </c>
    </row>
    <row r="5515" spans="1:16" x14ac:dyDescent="0.35">
      <c r="A5515">
        <v>9594</v>
      </c>
      <c r="B5515" t="s">
        <v>17726</v>
      </c>
      <c r="C5515">
        <v>3</v>
      </c>
      <c r="D5515" s="1">
        <v>3.4999999999999997E-5</v>
      </c>
      <c r="E5515">
        <v>0</v>
      </c>
      <c r="F5515" t="s">
        <v>17727</v>
      </c>
      <c r="G5515">
        <v>0.69520252199999999</v>
      </c>
      <c r="H5515">
        <v>31</v>
      </c>
      <c r="I5515">
        <v>21.000468044999899</v>
      </c>
      <c r="J5515">
        <v>21.000468044999899</v>
      </c>
      <c r="K5515">
        <v>21.000468044999899</v>
      </c>
      <c r="L5515">
        <v>21.000468044999899</v>
      </c>
      <c r="M5515">
        <f>I5515/G5515</f>
        <v>30.207698304350941</v>
      </c>
      <c r="N5515">
        <f>J5515/G5515</f>
        <v>30.207698304350941</v>
      </c>
      <c r="O5515">
        <f t="shared" si="172"/>
        <v>30.207698304350941</v>
      </c>
      <c r="P5515">
        <f t="shared" si="173"/>
        <v>30.207698304350941</v>
      </c>
    </row>
    <row r="5516" spans="1:16" x14ac:dyDescent="0.35">
      <c r="A5516">
        <v>11106</v>
      </c>
      <c r="B5516" t="s">
        <v>20569</v>
      </c>
      <c r="C5516">
        <v>1</v>
      </c>
      <c r="D5516" s="1">
        <v>3.4999999999999997E-5</v>
      </c>
      <c r="E5516">
        <v>0</v>
      </c>
      <c r="F5516" t="s">
        <v>20570</v>
      </c>
      <c r="G5516">
        <v>0.69520280099999998</v>
      </c>
      <c r="H5516">
        <v>4</v>
      </c>
      <c r="I5516">
        <v>2.9128628160000001</v>
      </c>
      <c r="J5516">
        <v>2.9128628160000001</v>
      </c>
      <c r="K5516">
        <v>2.9128628160000001</v>
      </c>
      <c r="L5516">
        <v>2.9128628160000001</v>
      </c>
      <c r="M5516">
        <f>I5516/G5516</f>
        <v>4.1899468929211059</v>
      </c>
      <c r="N5516">
        <f>J5516/G5516</f>
        <v>4.1899468929211059</v>
      </c>
      <c r="O5516">
        <f t="shared" si="172"/>
        <v>4.1899468929211059</v>
      </c>
      <c r="P5516">
        <f t="shared" si="173"/>
        <v>4.1899468929211059</v>
      </c>
    </row>
    <row r="5517" spans="1:16" x14ac:dyDescent="0.35">
      <c r="A5517">
        <v>6731</v>
      </c>
      <c r="B5517" t="s">
        <v>12437</v>
      </c>
      <c r="C5517">
        <v>3</v>
      </c>
      <c r="D5517" s="1">
        <v>3.4999999999999997E-5</v>
      </c>
      <c r="E5517">
        <v>0</v>
      </c>
      <c r="F5517" t="s">
        <v>12438</v>
      </c>
      <c r="G5517">
        <v>0.69520314800000005</v>
      </c>
      <c r="H5517">
        <v>32</v>
      </c>
      <c r="I5517">
        <v>20.326190345999901</v>
      </c>
      <c r="J5517">
        <v>20.326190345999901</v>
      </c>
      <c r="K5517">
        <v>19.537873509999901</v>
      </c>
      <c r="L5517">
        <v>19.537873509999901</v>
      </c>
      <c r="M5517">
        <f>I5517/G5517</f>
        <v>29.237770865214639</v>
      </c>
      <c r="N5517">
        <f>J5517/G5517</f>
        <v>29.237770865214639</v>
      </c>
      <c r="O5517">
        <f t="shared" si="172"/>
        <v>28.103833485517963</v>
      </c>
      <c r="P5517">
        <f t="shared" si="173"/>
        <v>28.103833485517963</v>
      </c>
    </row>
    <row r="5518" spans="1:16" x14ac:dyDescent="0.35">
      <c r="A5518">
        <v>3219</v>
      </c>
      <c r="B5518" t="s">
        <v>5921</v>
      </c>
      <c r="C5518">
        <v>3</v>
      </c>
      <c r="D5518" s="1">
        <v>3.4999999999999997E-5</v>
      </c>
      <c r="E5518">
        <v>0</v>
      </c>
      <c r="F5518" t="s">
        <v>5922</v>
      </c>
      <c r="G5518">
        <v>0.69520353999999995</v>
      </c>
      <c r="H5518">
        <v>20</v>
      </c>
      <c r="I5518">
        <v>13.4215300549999</v>
      </c>
      <c r="J5518">
        <v>13.4215300549999</v>
      </c>
      <c r="K5518">
        <v>13.4215300549999</v>
      </c>
      <c r="L5518">
        <v>13.094209072999901</v>
      </c>
      <c r="M5518">
        <f>I5518/G5518</f>
        <v>19.305900046193525</v>
      </c>
      <c r="N5518">
        <f>J5518/G5518</f>
        <v>19.305900046193525</v>
      </c>
      <c r="O5518">
        <f t="shared" si="172"/>
        <v>19.305900046193525</v>
      </c>
      <c r="P5518">
        <f t="shared" si="173"/>
        <v>18.835072492582391</v>
      </c>
    </row>
    <row r="5519" spans="1:16" x14ac:dyDescent="0.35">
      <c r="A5519">
        <v>10174</v>
      </c>
      <c r="B5519" t="s">
        <v>18802</v>
      </c>
      <c r="C5519">
        <v>3</v>
      </c>
      <c r="D5519" s="1">
        <v>3.4999999999999997E-5</v>
      </c>
      <c r="E5519">
        <v>0</v>
      </c>
      <c r="F5519" t="s">
        <v>18803</v>
      </c>
      <c r="G5519">
        <v>0.69520375000000001</v>
      </c>
      <c r="H5519">
        <v>4</v>
      </c>
      <c r="I5519">
        <v>2.63601428299999</v>
      </c>
      <c r="J5519">
        <v>2.63601428299999</v>
      </c>
      <c r="K5519">
        <v>2.63601428299999</v>
      </c>
      <c r="L5519">
        <v>2.63601428299999</v>
      </c>
      <c r="M5519">
        <f>I5519/G5519</f>
        <v>3.7917147066597239</v>
      </c>
      <c r="N5519">
        <f>J5519/G5519</f>
        <v>3.7917147066597239</v>
      </c>
      <c r="O5519">
        <f t="shared" si="172"/>
        <v>3.7917147066597239</v>
      </c>
      <c r="P5519">
        <f t="shared" si="173"/>
        <v>3.7917147066597239</v>
      </c>
    </row>
    <row r="5520" spans="1:16" x14ac:dyDescent="0.35">
      <c r="A5520">
        <v>4483</v>
      </c>
      <c r="B5520" t="s">
        <v>8233</v>
      </c>
      <c r="C5520">
        <v>1</v>
      </c>
      <c r="D5520" s="1">
        <v>3.4999999999999997E-5</v>
      </c>
      <c r="E5520">
        <v>0</v>
      </c>
      <c r="F5520" t="s">
        <v>8234</v>
      </c>
      <c r="G5520">
        <v>0.69520382199999997</v>
      </c>
      <c r="H5520">
        <v>2</v>
      </c>
      <c r="I5520">
        <v>0.95609772899999901</v>
      </c>
      <c r="J5520">
        <v>0.95609772899999901</v>
      </c>
      <c r="K5520">
        <v>0.69520382199999997</v>
      </c>
      <c r="L5520">
        <v>0.69520382199999997</v>
      </c>
      <c r="M5520">
        <f>I5520/G5520</f>
        <v>1.3752768594531677</v>
      </c>
      <c r="N5520">
        <f>J5520/G5520</f>
        <v>1.3752768594531677</v>
      </c>
      <c r="O5520">
        <f t="shared" si="172"/>
        <v>1</v>
      </c>
      <c r="P5520">
        <f t="shared" si="173"/>
        <v>1</v>
      </c>
    </row>
    <row r="5521" spans="1:16" x14ac:dyDescent="0.35">
      <c r="A5521">
        <v>11618</v>
      </c>
      <c r="B5521" t="s">
        <v>21486</v>
      </c>
      <c r="C5521">
        <v>3</v>
      </c>
      <c r="D5521" s="1">
        <v>3.4999999999999997E-5</v>
      </c>
      <c r="E5521">
        <v>0</v>
      </c>
      <c r="F5521" t="s">
        <v>21487</v>
      </c>
      <c r="G5521">
        <v>0.69520390700000001</v>
      </c>
      <c r="H5521">
        <v>14</v>
      </c>
      <c r="I5521">
        <v>9.5716729459999996</v>
      </c>
      <c r="J5521">
        <v>9.5716729459999996</v>
      </c>
      <c r="K5521">
        <v>9.5716729459999996</v>
      </c>
      <c r="L5521">
        <v>9.5716729459999996</v>
      </c>
      <c r="M5521">
        <f>I5521/G5521</f>
        <v>13.768151832322772</v>
      </c>
      <c r="N5521">
        <f>J5521/G5521</f>
        <v>13.768151832322772</v>
      </c>
      <c r="O5521">
        <f t="shared" si="172"/>
        <v>13.768151832322772</v>
      </c>
      <c r="P5521">
        <f t="shared" si="173"/>
        <v>13.768151832322772</v>
      </c>
    </row>
    <row r="5522" spans="1:16" x14ac:dyDescent="0.35">
      <c r="A5522">
        <v>13431</v>
      </c>
      <c r="B5522" t="s">
        <v>24810</v>
      </c>
      <c r="C5522">
        <v>2</v>
      </c>
      <c r="D5522" s="1">
        <v>3.4999999999999997E-5</v>
      </c>
      <c r="E5522">
        <v>0</v>
      </c>
      <c r="F5522" t="s">
        <v>24811</v>
      </c>
      <c r="G5522">
        <v>0.69520405500000004</v>
      </c>
      <c r="H5522">
        <v>4</v>
      </c>
      <c r="I5522">
        <v>2.6420847690000002</v>
      </c>
      <c r="J5522">
        <v>2.6420847690000002</v>
      </c>
      <c r="K5522">
        <v>2.6420847690000002</v>
      </c>
      <c r="L5522">
        <v>2.6420847690000002</v>
      </c>
      <c r="M5522">
        <f>I5522/G5522</f>
        <v>3.8004449916506888</v>
      </c>
      <c r="N5522">
        <f>J5522/G5522</f>
        <v>3.8004449916506888</v>
      </c>
      <c r="O5522">
        <f t="shared" si="172"/>
        <v>3.8004449916506888</v>
      </c>
      <c r="P5522">
        <f t="shared" si="173"/>
        <v>3.8004449916506888</v>
      </c>
    </row>
    <row r="5523" spans="1:16" x14ac:dyDescent="0.35">
      <c r="A5523">
        <v>12374</v>
      </c>
      <c r="B5523" t="s">
        <v>22873</v>
      </c>
      <c r="C5523">
        <v>10</v>
      </c>
      <c r="D5523" s="1">
        <v>3.4999999999999997E-5</v>
      </c>
      <c r="E5523">
        <v>0</v>
      </c>
      <c r="F5523" t="s">
        <v>22874</v>
      </c>
      <c r="G5523">
        <v>0.69520455400000003</v>
      </c>
      <c r="H5523">
        <v>41</v>
      </c>
      <c r="I5523">
        <v>22.7040845739999</v>
      </c>
      <c r="J5523">
        <v>22.7040845739999</v>
      </c>
      <c r="K5523">
        <v>20.350404295999901</v>
      </c>
      <c r="L5523">
        <v>17.964778759000001</v>
      </c>
      <c r="M5523">
        <f>I5523/G5523</f>
        <v>32.658135570843655</v>
      </c>
      <c r="N5523">
        <f>J5523/G5523</f>
        <v>32.658135570843655</v>
      </c>
      <c r="O5523">
        <f t="shared" si="172"/>
        <v>29.272541698568766</v>
      </c>
      <c r="P5523">
        <f t="shared" si="173"/>
        <v>25.840996949223094</v>
      </c>
    </row>
    <row r="5524" spans="1:16" x14ac:dyDescent="0.35">
      <c r="A5524">
        <v>11007</v>
      </c>
      <c r="B5524" t="s">
        <v>20379</v>
      </c>
      <c r="C5524">
        <v>2</v>
      </c>
      <c r="D5524" s="1">
        <v>3.4999999999999997E-5</v>
      </c>
      <c r="E5524">
        <v>0</v>
      </c>
      <c r="F5524" t="s">
        <v>20380</v>
      </c>
      <c r="G5524">
        <v>0.69520457800000002</v>
      </c>
      <c r="H5524">
        <v>4</v>
      </c>
      <c r="I5524">
        <v>2.642085292</v>
      </c>
      <c r="J5524">
        <v>2.642085292</v>
      </c>
      <c r="K5524">
        <v>2.642085292</v>
      </c>
      <c r="L5524">
        <v>2.642085292</v>
      </c>
      <c r="M5524">
        <f>I5524/G5524</f>
        <v>3.8004428848856056</v>
      </c>
      <c r="N5524">
        <f>J5524/G5524</f>
        <v>3.8004428848856056</v>
      </c>
      <c r="O5524">
        <f t="shared" si="172"/>
        <v>3.8004428848856056</v>
      </c>
      <c r="P5524">
        <f t="shared" si="173"/>
        <v>3.8004428848856056</v>
      </c>
    </row>
    <row r="5525" spans="1:16" x14ac:dyDescent="0.35">
      <c r="A5525">
        <v>2136</v>
      </c>
      <c r="B5525" t="s">
        <v>3909</v>
      </c>
      <c r="C5525">
        <v>3</v>
      </c>
      <c r="D5525" s="1">
        <v>3.4999999999999997E-5</v>
      </c>
      <c r="E5525">
        <v>0</v>
      </c>
      <c r="F5525" t="s">
        <v>3910</v>
      </c>
      <c r="G5525">
        <v>0.695204822</v>
      </c>
      <c r="H5525">
        <v>44</v>
      </c>
      <c r="I5525">
        <v>29.2840513169999</v>
      </c>
      <c r="J5525">
        <v>29.2840513169999</v>
      </c>
      <c r="K5525">
        <v>29.0175222949999</v>
      </c>
      <c r="L5525">
        <v>29.0175222949999</v>
      </c>
      <c r="M5525">
        <f>I5525/G5525</f>
        <v>42.122911680552036</v>
      </c>
      <c r="N5525">
        <f>J5525/G5525</f>
        <v>42.122911680552036</v>
      </c>
      <c r="O5525">
        <f t="shared" si="172"/>
        <v>41.739529670580879</v>
      </c>
      <c r="P5525">
        <f t="shared" si="173"/>
        <v>41.739529670580879</v>
      </c>
    </row>
    <row r="5526" spans="1:16" x14ac:dyDescent="0.35">
      <c r="A5526">
        <v>4851</v>
      </c>
      <c r="B5526" t="s">
        <v>8935</v>
      </c>
      <c r="C5526">
        <v>3</v>
      </c>
      <c r="D5526" s="1">
        <v>3.4999999999999997E-5</v>
      </c>
      <c r="E5526">
        <v>0</v>
      </c>
      <c r="F5526" t="s">
        <v>8936</v>
      </c>
      <c r="G5526">
        <v>0.69520512700000003</v>
      </c>
      <c r="H5526">
        <v>10</v>
      </c>
      <c r="I5526">
        <v>6.5461500460000002</v>
      </c>
      <c r="J5526">
        <v>6.5461500460000002</v>
      </c>
      <c r="K5526">
        <v>6.5461500460000002</v>
      </c>
      <c r="L5526">
        <v>6.5461500460000002</v>
      </c>
      <c r="M5526">
        <f>I5526/G5526</f>
        <v>9.4161417857322558</v>
      </c>
      <c r="N5526">
        <f>J5526/G5526</f>
        <v>9.4161417857322558</v>
      </c>
      <c r="O5526">
        <f t="shared" si="172"/>
        <v>9.4161417857322558</v>
      </c>
      <c r="P5526">
        <f t="shared" si="173"/>
        <v>9.4161417857322558</v>
      </c>
    </row>
    <row r="5527" spans="1:16" x14ac:dyDescent="0.35">
      <c r="A5527">
        <v>13270</v>
      </c>
      <c r="B5527" t="s">
        <v>24509</v>
      </c>
      <c r="C5527">
        <v>1</v>
      </c>
      <c r="D5527" s="1">
        <v>3.4999999999999997E-5</v>
      </c>
      <c r="E5527">
        <v>0</v>
      </c>
      <c r="F5527" t="s">
        <v>24510</v>
      </c>
      <c r="G5527">
        <v>0.69520529799999997</v>
      </c>
      <c r="H5527">
        <v>3</v>
      </c>
      <c r="I5527">
        <v>1.861045066</v>
      </c>
      <c r="J5527">
        <v>1.861045066</v>
      </c>
      <c r="K5527">
        <v>1.861045066</v>
      </c>
      <c r="L5527">
        <v>1.4600762439999999</v>
      </c>
      <c r="M5527">
        <f>I5527/G5527</f>
        <v>2.6769719266437466</v>
      </c>
      <c r="N5527">
        <f>J5527/G5527</f>
        <v>2.6769719266437466</v>
      </c>
      <c r="O5527">
        <f t="shared" si="172"/>
        <v>2.6769719266437466</v>
      </c>
      <c r="P5527">
        <f t="shared" si="173"/>
        <v>2.100208741504729</v>
      </c>
    </row>
    <row r="5528" spans="1:16" x14ac:dyDescent="0.35">
      <c r="A5528">
        <v>3571</v>
      </c>
      <c r="B5528" t="s">
        <v>6593</v>
      </c>
      <c r="C5528">
        <v>7</v>
      </c>
      <c r="D5528" s="1">
        <v>3.4999999999999997E-5</v>
      </c>
      <c r="E5528">
        <v>0</v>
      </c>
      <c r="F5528" t="s">
        <v>6594</v>
      </c>
      <c r="G5528">
        <v>0.69520533500000004</v>
      </c>
      <c r="H5528">
        <v>40</v>
      </c>
      <c r="I5528">
        <v>22.306312352999999</v>
      </c>
      <c r="J5528">
        <v>22.306312352999999</v>
      </c>
      <c r="K5528">
        <v>19.952632075</v>
      </c>
      <c r="L5528">
        <v>17.633202298</v>
      </c>
      <c r="M5528">
        <f>I5528/G5528</f>
        <v>32.085933795372839</v>
      </c>
      <c r="N5528">
        <f>J5528/G5528</f>
        <v>32.085933795372839</v>
      </c>
      <c r="O5528">
        <f t="shared" si="172"/>
        <v>28.700343726504919</v>
      </c>
      <c r="P5528">
        <f t="shared" si="173"/>
        <v>25.364020398376258</v>
      </c>
    </row>
    <row r="5529" spans="1:16" x14ac:dyDescent="0.35">
      <c r="A5529">
        <v>2596</v>
      </c>
      <c r="B5529" t="s">
        <v>4767</v>
      </c>
      <c r="C5529">
        <v>6</v>
      </c>
      <c r="D5529" s="1">
        <v>3.4999999999999997E-5</v>
      </c>
      <c r="E5529">
        <v>0</v>
      </c>
      <c r="F5529" t="s">
        <v>4768</v>
      </c>
      <c r="G5529">
        <v>0.69520578700000002</v>
      </c>
      <c r="H5529">
        <v>67</v>
      </c>
      <c r="I5529">
        <v>44.683481489000002</v>
      </c>
      <c r="J5529">
        <v>44.683481489000002</v>
      </c>
      <c r="K5529">
        <v>43.639905860999903</v>
      </c>
      <c r="L5529">
        <v>43.196345722999901</v>
      </c>
      <c r="M5529">
        <f>I5529/G5529</f>
        <v>64.273747895312042</v>
      </c>
      <c r="N5529">
        <f>J5529/G5529</f>
        <v>64.273747895312042</v>
      </c>
      <c r="O5529">
        <f t="shared" si="172"/>
        <v>62.772644700381214</v>
      </c>
      <c r="P5529">
        <f t="shared" si="173"/>
        <v>62.134617592013655</v>
      </c>
    </row>
    <row r="5530" spans="1:16" x14ac:dyDescent="0.35">
      <c r="A5530">
        <v>5511</v>
      </c>
      <c r="B5530" t="s">
        <v>10181</v>
      </c>
      <c r="C5530">
        <v>1</v>
      </c>
      <c r="D5530" s="1">
        <v>4.1999999999999998E-5</v>
      </c>
      <c r="E5530">
        <v>4.6000000000000001E-4</v>
      </c>
      <c r="F5530" t="s">
        <v>10182</v>
      </c>
      <c r="G5530">
        <v>0.69520645400000003</v>
      </c>
      <c r="H5530">
        <v>1</v>
      </c>
      <c r="I5530">
        <v>0.69520645400000003</v>
      </c>
      <c r="J5530">
        <v>0.69520645400000003</v>
      </c>
      <c r="K5530">
        <v>0.69520645400000003</v>
      </c>
      <c r="L5530">
        <v>0.69520645400000003</v>
      </c>
      <c r="M5530">
        <f>I5530/G5530</f>
        <v>1</v>
      </c>
      <c r="N5530">
        <f>J5530/G5530</f>
        <v>1</v>
      </c>
      <c r="O5530">
        <f t="shared" si="172"/>
        <v>1</v>
      </c>
      <c r="P5530">
        <f t="shared" si="173"/>
        <v>1</v>
      </c>
    </row>
    <row r="5531" spans="1:16" x14ac:dyDescent="0.35">
      <c r="A5531">
        <v>8669</v>
      </c>
      <c r="B5531" t="s">
        <v>16010</v>
      </c>
      <c r="C5531">
        <v>2</v>
      </c>
      <c r="D5531" s="1">
        <v>3.4999999999999997E-5</v>
      </c>
      <c r="E5531">
        <v>0</v>
      </c>
      <c r="F5531" t="s">
        <v>16011</v>
      </c>
      <c r="G5531">
        <v>0.69520647700000004</v>
      </c>
      <c r="H5531">
        <v>5</v>
      </c>
      <c r="I5531">
        <v>3.551872237</v>
      </c>
      <c r="J5531">
        <v>3.551872237</v>
      </c>
      <c r="K5531">
        <v>3.551872237</v>
      </c>
      <c r="L5531">
        <v>3.551872237</v>
      </c>
      <c r="M5531">
        <f>I5531/G5531</f>
        <v>5.1090896798419783</v>
      </c>
      <c r="N5531">
        <f>J5531/G5531</f>
        <v>5.1090896798419783</v>
      </c>
      <c r="O5531">
        <f t="shared" si="172"/>
        <v>5.1090896798419783</v>
      </c>
      <c r="P5531">
        <f t="shared" si="173"/>
        <v>5.1090896798419783</v>
      </c>
    </row>
    <row r="5532" spans="1:16" x14ac:dyDescent="0.35">
      <c r="A5532">
        <v>13472</v>
      </c>
      <c r="B5532" t="s">
        <v>24889</v>
      </c>
      <c r="C5532">
        <v>2</v>
      </c>
      <c r="D5532" s="1">
        <v>6.4999999999999994E-5</v>
      </c>
      <c r="E5532">
        <v>4.6000000000000001E-4</v>
      </c>
      <c r="F5532" t="s">
        <v>24890</v>
      </c>
      <c r="G5532">
        <v>0.69520651099999997</v>
      </c>
      <c r="H5532">
        <v>23</v>
      </c>
      <c r="I5532">
        <v>16.728049592999898</v>
      </c>
      <c r="J5532">
        <v>16.728049592999898</v>
      </c>
      <c r="K5532">
        <v>16.728049592999898</v>
      </c>
      <c r="L5532">
        <v>16.728049592999898</v>
      </c>
      <c r="M5532">
        <f>I5532/G5532</f>
        <v>24.061986371413457</v>
      </c>
      <c r="N5532">
        <f>J5532/G5532</f>
        <v>24.061986371413457</v>
      </c>
      <c r="O5532">
        <f t="shared" si="172"/>
        <v>24.061986371413457</v>
      </c>
      <c r="P5532">
        <f t="shared" si="173"/>
        <v>24.061986371413457</v>
      </c>
    </row>
    <row r="5533" spans="1:16" x14ac:dyDescent="0.35">
      <c r="A5533">
        <v>2293</v>
      </c>
      <c r="B5533" t="s">
        <v>4197</v>
      </c>
      <c r="C5533">
        <v>6</v>
      </c>
      <c r="D5533" s="1">
        <v>3.4999999999999997E-5</v>
      </c>
      <c r="E5533">
        <v>0</v>
      </c>
      <c r="F5533" t="s">
        <v>4198</v>
      </c>
      <c r="G5533">
        <v>0.69520708200000003</v>
      </c>
      <c r="H5533">
        <v>52</v>
      </c>
      <c r="I5533">
        <v>29.233642647</v>
      </c>
      <c r="J5533">
        <v>29.233642647</v>
      </c>
      <c r="K5533">
        <v>26.358174554999898</v>
      </c>
      <c r="L5533">
        <v>23.411247122999999</v>
      </c>
      <c r="M5533">
        <f>I5533/G5533</f>
        <v>42.050265890415652</v>
      </c>
      <c r="N5533">
        <f>J5533/G5533</f>
        <v>42.050265890415652</v>
      </c>
      <c r="O5533">
        <f t="shared" si="172"/>
        <v>37.91413412989354</v>
      </c>
      <c r="P5533">
        <f t="shared" si="173"/>
        <v>33.675213801979076</v>
      </c>
    </row>
    <row r="5534" spans="1:16" x14ac:dyDescent="0.35">
      <c r="A5534">
        <v>2214</v>
      </c>
      <c r="B5534" t="s">
        <v>4058</v>
      </c>
      <c r="C5534">
        <v>2</v>
      </c>
      <c r="D5534" s="1">
        <v>3.4999999999999997E-5</v>
      </c>
      <c r="E5534">
        <v>0</v>
      </c>
      <c r="F5534" t="s">
        <v>4059</v>
      </c>
      <c r="G5534">
        <v>0.69520754399999996</v>
      </c>
      <c r="H5534">
        <v>3</v>
      </c>
      <c r="I5534">
        <v>2.3374258889999999</v>
      </c>
      <c r="J5534">
        <v>2.3374258889999999</v>
      </c>
      <c r="K5534">
        <v>2.3374258889999999</v>
      </c>
      <c r="L5534">
        <v>2.3374258889999999</v>
      </c>
      <c r="M5534">
        <f>I5534/G5534</f>
        <v>3.3621986832179718</v>
      </c>
      <c r="N5534">
        <f>J5534/G5534</f>
        <v>3.3621986832179718</v>
      </c>
      <c r="O5534">
        <f t="shared" si="172"/>
        <v>3.3621986832179718</v>
      </c>
      <c r="P5534">
        <f t="shared" si="173"/>
        <v>3.3621986832179718</v>
      </c>
    </row>
    <row r="5535" spans="1:16" x14ac:dyDescent="0.35">
      <c r="A5535">
        <v>10262</v>
      </c>
      <c r="B5535" t="s">
        <v>18965</v>
      </c>
      <c r="C5535">
        <v>1</v>
      </c>
      <c r="D5535" s="1">
        <v>3.4999999999999997E-5</v>
      </c>
      <c r="E5535">
        <v>0</v>
      </c>
      <c r="F5535" t="s">
        <v>18966</v>
      </c>
      <c r="G5535">
        <v>0.69520784899999999</v>
      </c>
      <c r="H5535">
        <v>2</v>
      </c>
      <c r="I5535">
        <v>1.4812837299999999</v>
      </c>
      <c r="J5535">
        <v>1.4812837299999999</v>
      </c>
      <c r="K5535">
        <v>1.4812837299999999</v>
      </c>
      <c r="L5535">
        <v>1.4812837299999999</v>
      </c>
      <c r="M5535">
        <f>I5535/G5535</f>
        <v>2.1307062803314234</v>
      </c>
      <c r="N5535">
        <f>J5535/G5535</f>
        <v>2.1307062803314234</v>
      </c>
      <c r="O5535">
        <f t="shared" si="172"/>
        <v>2.1307062803314234</v>
      </c>
      <c r="P5535">
        <f t="shared" si="173"/>
        <v>2.1307062803314234</v>
      </c>
    </row>
    <row r="5536" spans="1:16" x14ac:dyDescent="0.35">
      <c r="A5536">
        <v>13145</v>
      </c>
      <c r="B5536" t="s">
        <v>24270</v>
      </c>
      <c r="C5536">
        <v>1</v>
      </c>
      <c r="D5536" s="1">
        <v>4.1999999999999998E-5</v>
      </c>
      <c r="E5536">
        <v>4.6000000000000001E-4</v>
      </c>
      <c r="F5536" t="s">
        <v>24271</v>
      </c>
      <c r="G5536">
        <v>0.69520848099999999</v>
      </c>
      <c r="H5536">
        <v>1</v>
      </c>
      <c r="I5536">
        <v>0.69520848099999999</v>
      </c>
      <c r="J5536">
        <v>0.69520848099999999</v>
      </c>
      <c r="K5536">
        <v>0.69520848099999999</v>
      </c>
      <c r="L5536">
        <v>0.69520848099999999</v>
      </c>
      <c r="M5536">
        <f>I5536/G5536</f>
        <v>1</v>
      </c>
      <c r="N5536">
        <f>J5536/G5536</f>
        <v>1</v>
      </c>
      <c r="O5536">
        <f t="shared" si="172"/>
        <v>1</v>
      </c>
      <c r="P5536">
        <f t="shared" si="173"/>
        <v>1</v>
      </c>
    </row>
    <row r="5537" spans="1:16" x14ac:dyDescent="0.35">
      <c r="A5537">
        <v>8622</v>
      </c>
      <c r="B5537" t="s">
        <v>15920</v>
      </c>
      <c r="C5537">
        <v>2</v>
      </c>
      <c r="D5537" s="1">
        <v>3.4999999999999997E-5</v>
      </c>
      <c r="E5537">
        <v>0</v>
      </c>
      <c r="F5537" t="s">
        <v>15921</v>
      </c>
      <c r="G5537">
        <v>0.69520861199999995</v>
      </c>
      <c r="H5537">
        <v>53</v>
      </c>
      <c r="I5537">
        <v>36.325086677000002</v>
      </c>
      <c r="J5537">
        <v>36.325086677000002</v>
      </c>
      <c r="K5537">
        <v>36.325086677000002</v>
      </c>
      <c r="L5537">
        <v>35.997765694999998</v>
      </c>
      <c r="M5537">
        <f>I5537/G5537</f>
        <v>52.250628156775484</v>
      </c>
      <c r="N5537">
        <f>J5537/G5537</f>
        <v>52.250628156775484</v>
      </c>
      <c r="O5537">
        <f t="shared" si="172"/>
        <v>52.250628156775484</v>
      </c>
      <c r="P5537">
        <f t="shared" si="173"/>
        <v>51.779804038158261</v>
      </c>
    </row>
    <row r="5538" spans="1:16" x14ac:dyDescent="0.35">
      <c r="A5538">
        <v>6398</v>
      </c>
      <c r="B5538" t="s">
        <v>11820</v>
      </c>
      <c r="C5538">
        <v>1</v>
      </c>
      <c r="D5538" s="1">
        <v>4.6E-5</v>
      </c>
      <c r="E5538">
        <v>4.8000000000000001E-4</v>
      </c>
      <c r="F5538" t="s">
        <v>11821</v>
      </c>
      <c r="G5538">
        <v>0.69520960099999995</v>
      </c>
      <c r="H5538">
        <v>1</v>
      </c>
      <c r="I5538">
        <v>0.69520960099999995</v>
      </c>
      <c r="J5538">
        <v>0.69520960099999995</v>
      </c>
      <c r="K5538">
        <v>0.69520960099999995</v>
      </c>
      <c r="L5538">
        <v>0.69520960099999995</v>
      </c>
      <c r="M5538">
        <f>I5538/G5538</f>
        <v>1</v>
      </c>
      <c r="N5538">
        <f>J5538/G5538</f>
        <v>1</v>
      </c>
      <c r="O5538">
        <f t="shared" si="172"/>
        <v>1</v>
      </c>
      <c r="P5538">
        <f t="shared" si="173"/>
        <v>1</v>
      </c>
    </row>
    <row r="5539" spans="1:16" x14ac:dyDescent="0.35">
      <c r="A5539">
        <v>1720</v>
      </c>
      <c r="B5539" t="s">
        <v>3151</v>
      </c>
      <c r="C5539">
        <v>1</v>
      </c>
      <c r="D5539" s="1">
        <v>3.4999999999999997E-5</v>
      </c>
      <c r="E5539">
        <v>0</v>
      </c>
      <c r="F5539" t="s">
        <v>3152</v>
      </c>
      <c r="G5539">
        <v>0.69520995799999996</v>
      </c>
      <c r="H5539">
        <v>9</v>
      </c>
      <c r="I5539">
        <v>2.8590449599999901</v>
      </c>
      <c r="J5539">
        <v>2.8590449599999901</v>
      </c>
      <c r="K5539">
        <v>1.0327876109999901</v>
      </c>
      <c r="L5539">
        <v>0.69520995799999996</v>
      </c>
      <c r="M5539">
        <f>I5539/G5539</f>
        <v>4.112491380625463</v>
      </c>
      <c r="N5539">
        <f>J5539/G5539</f>
        <v>4.112491380625463</v>
      </c>
      <c r="O5539">
        <f t="shared" si="172"/>
        <v>1.4855765500988265</v>
      </c>
      <c r="P5539">
        <f t="shared" si="173"/>
        <v>1</v>
      </c>
    </row>
    <row r="5540" spans="1:16" x14ac:dyDescent="0.35">
      <c r="A5540">
        <v>3205</v>
      </c>
      <c r="B5540" t="s">
        <v>5893</v>
      </c>
      <c r="C5540">
        <v>1</v>
      </c>
      <c r="D5540" s="1">
        <v>3.4999999999999997E-5</v>
      </c>
      <c r="E5540">
        <v>0</v>
      </c>
      <c r="F5540" t="s">
        <v>5894</v>
      </c>
      <c r="G5540">
        <v>0.69521061399999995</v>
      </c>
      <c r="H5540">
        <v>2</v>
      </c>
      <c r="I5540">
        <v>1.5697091049999901</v>
      </c>
      <c r="J5540">
        <v>1.5697091049999901</v>
      </c>
      <c r="K5540">
        <v>1.5697091049999901</v>
      </c>
      <c r="L5540">
        <v>1.5697091049999901</v>
      </c>
      <c r="M5540">
        <f>I5540/G5540</f>
        <v>2.2578900169093075</v>
      </c>
      <c r="N5540">
        <f>J5540/G5540</f>
        <v>2.2578900169093075</v>
      </c>
      <c r="O5540">
        <f t="shared" si="172"/>
        <v>2.2578900169093075</v>
      </c>
      <c r="P5540">
        <f t="shared" si="173"/>
        <v>2.2578900169093075</v>
      </c>
    </row>
    <row r="5541" spans="1:16" x14ac:dyDescent="0.35">
      <c r="A5541">
        <v>13231</v>
      </c>
      <c r="B5541" t="s">
        <v>24438</v>
      </c>
      <c r="C5541">
        <v>1</v>
      </c>
      <c r="D5541" s="1">
        <v>3.4999999999999997E-5</v>
      </c>
      <c r="E5541">
        <v>0</v>
      </c>
      <c r="F5541" t="s">
        <v>24439</v>
      </c>
      <c r="G5541">
        <v>0.69521065599999998</v>
      </c>
      <c r="H5541">
        <v>5</v>
      </c>
      <c r="I5541">
        <v>3.4692968259999999</v>
      </c>
      <c r="J5541">
        <v>3.4692968259999999</v>
      </c>
      <c r="K5541">
        <v>3.4692968259999999</v>
      </c>
      <c r="L5541">
        <v>3.4692968259999999</v>
      </c>
      <c r="M5541">
        <f>I5541/G5541</f>
        <v>4.99028142917303</v>
      </c>
      <c r="N5541">
        <f>J5541/G5541</f>
        <v>4.99028142917303</v>
      </c>
      <c r="O5541">
        <f t="shared" si="172"/>
        <v>4.99028142917303</v>
      </c>
      <c r="P5541">
        <f t="shared" si="173"/>
        <v>4.99028142917303</v>
      </c>
    </row>
    <row r="5542" spans="1:16" x14ac:dyDescent="0.35">
      <c r="A5542">
        <v>1108</v>
      </c>
      <c r="B5542" t="s">
        <v>2004</v>
      </c>
      <c r="C5542">
        <v>1</v>
      </c>
      <c r="D5542" s="1">
        <v>3.4999999999999997E-5</v>
      </c>
      <c r="E5542">
        <v>0</v>
      </c>
      <c r="F5542" t="s">
        <v>2005</v>
      </c>
      <c r="G5542">
        <v>0.69521071499999998</v>
      </c>
      <c r="H5542">
        <v>37</v>
      </c>
      <c r="I5542">
        <v>24.696168614000001</v>
      </c>
      <c r="J5542">
        <v>24.696168614000001</v>
      </c>
      <c r="K5542">
        <v>24.696168614000001</v>
      </c>
      <c r="L5542">
        <v>24.247722344</v>
      </c>
      <c r="M5542">
        <f>I5542/G5542</f>
        <v>35.523285359604969</v>
      </c>
      <c r="N5542">
        <f>J5542/G5542</f>
        <v>35.523285359604969</v>
      </c>
      <c r="O5542">
        <f t="shared" si="172"/>
        <v>35.523285359604969</v>
      </c>
      <c r="P5542">
        <f t="shared" si="173"/>
        <v>34.878234499018042</v>
      </c>
    </row>
    <row r="5543" spans="1:16" x14ac:dyDescent="0.35">
      <c r="A5543">
        <v>245</v>
      </c>
      <c r="B5543" t="s">
        <v>447</v>
      </c>
      <c r="C5543">
        <v>3</v>
      </c>
      <c r="D5543" s="1">
        <v>3.4999999999999997E-5</v>
      </c>
      <c r="E5543">
        <v>0</v>
      </c>
      <c r="F5543" t="s">
        <v>448</v>
      </c>
      <c r="G5543">
        <v>0.695210781</v>
      </c>
      <c r="H5543">
        <v>13</v>
      </c>
      <c r="I5543">
        <v>8.3784725550000001</v>
      </c>
      <c r="J5543">
        <v>8.3784725550000001</v>
      </c>
      <c r="K5543">
        <v>8.3784725550000001</v>
      </c>
      <c r="L5543">
        <v>8.3784725550000001</v>
      </c>
      <c r="M5543">
        <f>I5543/G5543</f>
        <v>12.051701130049075</v>
      </c>
      <c r="N5543">
        <f>J5543/G5543</f>
        <v>12.051701130049075</v>
      </c>
      <c r="O5543">
        <f t="shared" si="172"/>
        <v>12.051701130049075</v>
      </c>
      <c r="P5543">
        <f t="shared" si="173"/>
        <v>12.051701130049075</v>
      </c>
    </row>
    <row r="5544" spans="1:16" x14ac:dyDescent="0.35">
      <c r="A5544">
        <v>11473</v>
      </c>
      <c r="B5544" t="s">
        <v>21210</v>
      </c>
      <c r="C5544">
        <v>4</v>
      </c>
      <c r="D5544" s="1">
        <v>3.4999999999999997E-5</v>
      </c>
      <c r="E5544">
        <v>0</v>
      </c>
      <c r="F5544" t="s">
        <v>21211</v>
      </c>
      <c r="G5544">
        <v>0.69521103200000001</v>
      </c>
      <c r="H5544">
        <v>35</v>
      </c>
      <c r="I5544">
        <v>18.970875569999901</v>
      </c>
      <c r="J5544">
        <v>18.970875569999901</v>
      </c>
      <c r="K5544">
        <v>16.617195291999899</v>
      </c>
      <c r="L5544">
        <v>14.701672334</v>
      </c>
      <c r="M5544">
        <f>I5544/G5544</f>
        <v>27.287938045839152</v>
      </c>
      <c r="N5544">
        <f>J5544/G5544</f>
        <v>27.287938045839152</v>
      </c>
      <c r="O5544">
        <f t="shared" si="172"/>
        <v>23.902375720642905</v>
      </c>
      <c r="P5544">
        <f t="shared" si="173"/>
        <v>21.14706421114445</v>
      </c>
    </row>
    <row r="5545" spans="1:16" x14ac:dyDescent="0.35">
      <c r="A5545">
        <v>7570</v>
      </c>
      <c r="B5545" t="s">
        <v>13978</v>
      </c>
      <c r="C5545">
        <v>8</v>
      </c>
      <c r="D5545" s="1">
        <v>3.4999999999999997E-5</v>
      </c>
      <c r="E5545">
        <v>0</v>
      </c>
      <c r="F5545" t="s">
        <v>13979</v>
      </c>
      <c r="G5545">
        <v>0.69521108099999995</v>
      </c>
      <c r="H5545">
        <v>50</v>
      </c>
      <c r="I5545">
        <v>28.386041290000001</v>
      </c>
      <c r="J5545">
        <v>28.386041290000001</v>
      </c>
      <c r="K5545">
        <v>25.249679291</v>
      </c>
      <c r="L5545">
        <v>22.996578679999999</v>
      </c>
      <c r="M5545">
        <f>I5545/G5545</f>
        <v>40.830823998330374</v>
      </c>
      <c r="N5545">
        <f>J5545/G5545</f>
        <v>40.830823998330374</v>
      </c>
      <c r="O5545">
        <f t="shared" si="172"/>
        <v>36.319443088681147</v>
      </c>
      <c r="P5545">
        <f t="shared" si="173"/>
        <v>33.078556007653738</v>
      </c>
    </row>
    <row r="5546" spans="1:16" x14ac:dyDescent="0.35">
      <c r="A5546">
        <v>7858</v>
      </c>
      <c r="B5546" t="s">
        <v>14498</v>
      </c>
      <c r="C5546">
        <v>4</v>
      </c>
      <c r="D5546" s="1">
        <v>3.4999999999999997E-5</v>
      </c>
      <c r="E5546">
        <v>0</v>
      </c>
      <c r="F5546" t="s">
        <v>14499</v>
      </c>
      <c r="G5546">
        <v>0.69521109699999994</v>
      </c>
      <c r="H5546">
        <v>24</v>
      </c>
      <c r="I5546">
        <v>11.671440231999901</v>
      </c>
      <c r="J5546">
        <v>11.671440231999901</v>
      </c>
      <c r="K5546">
        <v>9.323395069</v>
      </c>
      <c r="L5546">
        <v>7.8910217730000003</v>
      </c>
      <c r="M5546">
        <f>I5546/G5546</f>
        <v>16.788339947916427</v>
      </c>
      <c r="N5546">
        <f>J5546/G5546</f>
        <v>16.788339947916427</v>
      </c>
      <c r="O5546">
        <f t="shared" si="172"/>
        <v>13.410883556422863</v>
      </c>
      <c r="P5546">
        <f t="shared" si="173"/>
        <v>11.350540586954988</v>
      </c>
    </row>
    <row r="5547" spans="1:16" x14ac:dyDescent="0.35">
      <c r="A5547">
        <v>10826</v>
      </c>
      <c r="B5547" t="s">
        <v>20037</v>
      </c>
      <c r="C5547">
        <v>3</v>
      </c>
      <c r="D5547" s="1">
        <v>3.4999999999999997E-5</v>
      </c>
      <c r="E5547">
        <v>0</v>
      </c>
      <c r="F5547" t="s">
        <v>20038</v>
      </c>
      <c r="G5547">
        <v>0.69521140400000003</v>
      </c>
      <c r="H5547">
        <v>6</v>
      </c>
      <c r="I5547">
        <v>3.2588978470000001</v>
      </c>
      <c r="J5547">
        <v>3.2588978470000001</v>
      </c>
      <c r="K5547">
        <v>2.9980039399999998</v>
      </c>
      <c r="L5547">
        <v>2.597035118</v>
      </c>
      <c r="M5547">
        <f>I5547/G5547</f>
        <v>4.6876357727296432</v>
      </c>
      <c r="N5547">
        <f>J5547/G5547</f>
        <v>4.6876357727296432</v>
      </c>
      <c r="O5547">
        <f t="shared" si="172"/>
        <v>4.3123630060590887</v>
      </c>
      <c r="P5547">
        <f t="shared" si="173"/>
        <v>3.7356048865964802</v>
      </c>
    </row>
    <row r="5548" spans="1:16" x14ac:dyDescent="0.35">
      <c r="A5548">
        <v>12639</v>
      </c>
      <c r="B5548" t="s">
        <v>23365</v>
      </c>
      <c r="C5548">
        <v>3</v>
      </c>
      <c r="D5548" s="1">
        <v>3.4999999999999997E-5</v>
      </c>
      <c r="E5548">
        <v>0</v>
      </c>
      <c r="F5548" t="s">
        <v>23366</v>
      </c>
      <c r="G5548">
        <v>0.69521163600000002</v>
      </c>
      <c r="H5548">
        <v>4</v>
      </c>
      <c r="I5548">
        <v>2.8511400339999899</v>
      </c>
      <c r="J5548">
        <v>2.8511400339999899</v>
      </c>
      <c r="K5548">
        <v>2.8511400339999899</v>
      </c>
      <c r="L5548">
        <v>2.8511400339999899</v>
      </c>
      <c r="M5548">
        <f>I5548/G5548</f>
        <v>4.1011109227176252</v>
      </c>
      <c r="N5548">
        <f>J5548/G5548</f>
        <v>4.1011109227176252</v>
      </c>
      <c r="O5548">
        <f t="shared" si="172"/>
        <v>4.1011109227176252</v>
      </c>
      <c r="P5548">
        <f t="shared" si="173"/>
        <v>4.1011109227176252</v>
      </c>
    </row>
    <row r="5549" spans="1:16" x14ac:dyDescent="0.35">
      <c r="A5549">
        <v>11215</v>
      </c>
      <c r="B5549" t="s">
        <v>20771</v>
      </c>
      <c r="C5549">
        <v>1</v>
      </c>
      <c r="D5549" s="1">
        <v>3.4999999999999997E-5</v>
      </c>
      <c r="E5549">
        <v>0</v>
      </c>
      <c r="F5549" t="s">
        <v>20772</v>
      </c>
      <c r="G5549">
        <v>0.69521183399999997</v>
      </c>
      <c r="H5549">
        <v>28</v>
      </c>
      <c r="I5549">
        <v>18.749782565999901</v>
      </c>
      <c r="J5549">
        <v>18.749782565999901</v>
      </c>
      <c r="K5549">
        <v>18.749782565999901</v>
      </c>
      <c r="L5549">
        <v>18.749782565999901</v>
      </c>
      <c r="M5549">
        <f>I5549/G5549</f>
        <v>26.969884068457763</v>
      </c>
      <c r="N5549">
        <f>J5549/G5549</f>
        <v>26.969884068457763</v>
      </c>
      <c r="O5549">
        <f t="shared" si="172"/>
        <v>26.969884068457763</v>
      </c>
      <c r="P5549">
        <f t="shared" si="173"/>
        <v>26.969884068457763</v>
      </c>
    </row>
    <row r="5550" spans="1:16" x14ac:dyDescent="0.35">
      <c r="A5550">
        <v>11419</v>
      </c>
      <c r="B5550" t="s">
        <v>21108</v>
      </c>
      <c r="C5550">
        <v>1</v>
      </c>
      <c r="D5550" s="1">
        <v>3.4999999999999997E-5</v>
      </c>
      <c r="E5550">
        <v>0</v>
      </c>
      <c r="F5550" t="s">
        <v>21109</v>
      </c>
      <c r="G5550">
        <v>0.69521191000000004</v>
      </c>
      <c r="H5550">
        <v>2</v>
      </c>
      <c r="I5550">
        <v>1.30338186</v>
      </c>
      <c r="J5550">
        <v>1.30338186</v>
      </c>
      <c r="K5550">
        <v>1.30338186</v>
      </c>
      <c r="L5550">
        <v>1.30338186</v>
      </c>
      <c r="M5550">
        <f>I5550/G5550</f>
        <v>1.8747979447014937</v>
      </c>
      <c r="N5550">
        <f>J5550/G5550</f>
        <v>1.8747979447014937</v>
      </c>
      <c r="O5550">
        <f t="shared" si="172"/>
        <v>1.8747979447014937</v>
      </c>
      <c r="P5550">
        <f t="shared" si="173"/>
        <v>1.8747979447014937</v>
      </c>
    </row>
    <row r="5551" spans="1:16" x14ac:dyDescent="0.35">
      <c r="A5551">
        <v>12694</v>
      </c>
      <c r="B5551" t="s">
        <v>23454</v>
      </c>
      <c r="C5551">
        <v>1</v>
      </c>
      <c r="D5551" s="1">
        <v>3.4999999999999997E-5</v>
      </c>
      <c r="E5551">
        <v>0</v>
      </c>
      <c r="F5551" t="s">
        <v>23455</v>
      </c>
      <c r="G5551">
        <v>0.69521261599999995</v>
      </c>
      <c r="H5551">
        <v>2</v>
      </c>
      <c r="I5551">
        <v>1.35402369299999</v>
      </c>
      <c r="J5551">
        <v>1.35402369299999</v>
      </c>
      <c r="K5551">
        <v>1.35402369299999</v>
      </c>
      <c r="L5551">
        <v>1.35402369299999</v>
      </c>
      <c r="M5551">
        <f>I5551/G5551</f>
        <v>1.9476397030746493</v>
      </c>
      <c r="N5551">
        <f>J5551/G5551</f>
        <v>1.9476397030746493</v>
      </c>
      <c r="O5551">
        <f t="shared" si="172"/>
        <v>1.9476397030746493</v>
      </c>
      <c r="P5551">
        <f t="shared" si="173"/>
        <v>1.9476397030746493</v>
      </c>
    </row>
    <row r="5552" spans="1:16" x14ac:dyDescent="0.35">
      <c r="A5552">
        <v>2703</v>
      </c>
      <c r="B5552" t="s">
        <v>4966</v>
      </c>
      <c r="C5552">
        <v>3</v>
      </c>
      <c r="D5552" s="1">
        <v>3.4999999999999997E-5</v>
      </c>
      <c r="E5552">
        <v>0</v>
      </c>
      <c r="F5552" t="s">
        <v>4967</v>
      </c>
      <c r="G5552">
        <v>0.69521281000000001</v>
      </c>
      <c r="H5552">
        <v>30</v>
      </c>
      <c r="I5552">
        <v>20.232055022999901</v>
      </c>
      <c r="J5552">
        <v>20.232055022999901</v>
      </c>
      <c r="K5552">
        <v>20.232055022999901</v>
      </c>
      <c r="L5552">
        <v>20.232055022999901</v>
      </c>
      <c r="M5552">
        <f>I5552/G5552</f>
        <v>29.101959474825989</v>
      </c>
      <c r="N5552">
        <f>J5552/G5552</f>
        <v>29.101959474825989</v>
      </c>
      <c r="O5552">
        <f t="shared" si="172"/>
        <v>29.101959474825989</v>
      </c>
      <c r="P5552">
        <f t="shared" si="173"/>
        <v>29.101959474825989</v>
      </c>
    </row>
    <row r="5553" spans="1:16" x14ac:dyDescent="0.35">
      <c r="A5553">
        <v>10718</v>
      </c>
      <c r="B5553" t="s">
        <v>19832</v>
      </c>
      <c r="C5553">
        <v>5</v>
      </c>
      <c r="D5553" s="1">
        <v>3.4999999999999997E-5</v>
      </c>
      <c r="E5553">
        <v>0</v>
      </c>
      <c r="F5553" t="s">
        <v>19833</v>
      </c>
      <c r="G5553">
        <v>0.69521307799999998</v>
      </c>
      <c r="H5553">
        <v>17</v>
      </c>
      <c r="I5553">
        <v>12.524472672</v>
      </c>
      <c r="J5553">
        <v>12.524472672</v>
      </c>
      <c r="K5553">
        <v>12.524472672</v>
      </c>
      <c r="L5553">
        <v>12.524472672</v>
      </c>
      <c r="M5553">
        <f>I5553/G5553</f>
        <v>18.015300730576879</v>
      </c>
      <c r="N5553">
        <f>J5553/G5553</f>
        <v>18.015300730576879</v>
      </c>
      <c r="O5553">
        <f t="shared" si="172"/>
        <v>18.015300730576879</v>
      </c>
      <c r="P5553">
        <f t="shared" si="173"/>
        <v>18.015300730576879</v>
      </c>
    </row>
    <row r="5554" spans="1:16" x14ac:dyDescent="0.35">
      <c r="A5554">
        <v>12535</v>
      </c>
      <c r="B5554" t="s">
        <v>23175</v>
      </c>
      <c r="C5554">
        <v>1</v>
      </c>
      <c r="D5554" s="1">
        <v>3.4999999999999997E-5</v>
      </c>
      <c r="E5554">
        <v>0</v>
      </c>
      <c r="F5554" t="s">
        <v>23176</v>
      </c>
      <c r="G5554">
        <v>0.69521309099999995</v>
      </c>
      <c r="H5554">
        <v>2</v>
      </c>
      <c r="I5554">
        <v>0.95610699799999899</v>
      </c>
      <c r="J5554">
        <v>0.95610699799999899</v>
      </c>
      <c r="K5554">
        <v>0.69521309099999995</v>
      </c>
      <c r="L5554">
        <v>0.69521309099999995</v>
      </c>
      <c r="M5554">
        <f>I5554/G5554</f>
        <v>1.3752718560358625</v>
      </c>
      <c r="N5554">
        <f>J5554/G5554</f>
        <v>1.3752718560358625</v>
      </c>
      <c r="O5554">
        <f t="shared" si="172"/>
        <v>1</v>
      </c>
      <c r="P5554">
        <f t="shared" si="173"/>
        <v>1</v>
      </c>
    </row>
    <row r="5555" spans="1:16" x14ac:dyDescent="0.35">
      <c r="A5555">
        <v>7451</v>
      </c>
      <c r="B5555" t="s">
        <v>13776</v>
      </c>
      <c r="C5555">
        <v>1</v>
      </c>
      <c r="D5555" s="1">
        <v>3.4999999999999997E-5</v>
      </c>
      <c r="E5555">
        <v>0</v>
      </c>
      <c r="F5555" t="s">
        <v>13777</v>
      </c>
      <c r="G5555">
        <v>0.69521309600000003</v>
      </c>
      <c r="H5555">
        <v>170</v>
      </c>
      <c r="I5555">
        <v>112.365911808999</v>
      </c>
      <c r="J5555">
        <v>112.365911808999</v>
      </c>
      <c r="K5555">
        <v>109.552575588</v>
      </c>
      <c r="L5555">
        <v>106.257404875999</v>
      </c>
      <c r="M5555">
        <f>I5555/G5555</f>
        <v>161.62801370617305</v>
      </c>
      <c r="N5555">
        <f>J5555/G5555</f>
        <v>161.62801370617305</v>
      </c>
      <c r="O5555">
        <f t="shared" si="172"/>
        <v>157.58128869885385</v>
      </c>
      <c r="P5555">
        <f t="shared" si="173"/>
        <v>152.84148915974822</v>
      </c>
    </row>
    <row r="5556" spans="1:16" x14ac:dyDescent="0.35">
      <c r="A5556">
        <v>10801</v>
      </c>
      <c r="B5556" t="s">
        <v>19988</v>
      </c>
      <c r="C5556">
        <v>2</v>
      </c>
      <c r="D5556" s="1">
        <v>3.4999999999999997E-5</v>
      </c>
      <c r="E5556">
        <v>0</v>
      </c>
      <c r="F5556" t="s">
        <v>19989</v>
      </c>
      <c r="G5556">
        <v>0.695213313</v>
      </c>
      <c r="H5556">
        <v>34</v>
      </c>
      <c r="I5556">
        <v>23.644409805999899</v>
      </c>
      <c r="J5556">
        <v>23.644409805999899</v>
      </c>
      <c r="K5556">
        <v>23.644409805999899</v>
      </c>
      <c r="L5556">
        <v>23.317088823999899</v>
      </c>
      <c r="M5556">
        <f>I5556/G5556</f>
        <v>34.010294917928157</v>
      </c>
      <c r="N5556">
        <f>J5556/G5556</f>
        <v>34.010294917928157</v>
      </c>
      <c r="O5556">
        <f t="shared" si="172"/>
        <v>34.010294917928157</v>
      </c>
      <c r="P5556">
        <f t="shared" si="173"/>
        <v>33.539473983001677</v>
      </c>
    </row>
    <row r="5557" spans="1:16" x14ac:dyDescent="0.35">
      <c r="A5557">
        <v>9351</v>
      </c>
      <c r="B5557" t="s">
        <v>17275</v>
      </c>
      <c r="C5557">
        <v>5</v>
      </c>
      <c r="D5557" s="1">
        <v>3.4999999999999997E-5</v>
      </c>
      <c r="E5557">
        <v>0</v>
      </c>
      <c r="F5557" t="s">
        <v>17276</v>
      </c>
      <c r="G5557">
        <v>0.69521353399999997</v>
      </c>
      <c r="H5557">
        <v>19</v>
      </c>
      <c r="I5557">
        <v>9.8546468459999996</v>
      </c>
      <c r="J5557">
        <v>9.8546468459999996</v>
      </c>
      <c r="K5557">
        <v>7.7674955900000002</v>
      </c>
      <c r="L5557">
        <v>7.4299179369999999</v>
      </c>
      <c r="M5557">
        <f>I5557/G5557</f>
        <v>14.174992810194631</v>
      </c>
      <c r="N5557">
        <f>J5557/G5557</f>
        <v>14.174992810194631</v>
      </c>
      <c r="O5557">
        <f t="shared" si="172"/>
        <v>11.17281987493644</v>
      </c>
      <c r="P5557">
        <f t="shared" si="173"/>
        <v>10.687245822518754</v>
      </c>
    </row>
    <row r="5558" spans="1:16" x14ac:dyDescent="0.35">
      <c r="A5558">
        <v>11898</v>
      </c>
      <c r="B5558" t="s">
        <v>21994</v>
      </c>
      <c r="C5558">
        <v>5</v>
      </c>
      <c r="D5558" s="1">
        <v>3.4999999999999997E-5</v>
      </c>
      <c r="E5558">
        <v>0</v>
      </c>
      <c r="F5558" t="s">
        <v>21995</v>
      </c>
      <c r="G5558">
        <v>0.69521360700000001</v>
      </c>
      <c r="H5558">
        <v>10</v>
      </c>
      <c r="I5558">
        <v>7.1342191289999999</v>
      </c>
      <c r="J5558">
        <v>7.1342191289999999</v>
      </c>
      <c r="K5558">
        <v>7.1342191289999999</v>
      </c>
      <c r="L5558">
        <v>7.1342191289999999</v>
      </c>
      <c r="M5558">
        <f>I5558/G5558</f>
        <v>10.261909515531102</v>
      </c>
      <c r="N5558">
        <f>J5558/G5558</f>
        <v>10.261909515531102</v>
      </c>
      <c r="O5558">
        <f t="shared" si="172"/>
        <v>10.261909515531102</v>
      </c>
      <c r="P5558">
        <f t="shared" si="173"/>
        <v>10.261909515531102</v>
      </c>
    </row>
    <row r="5559" spans="1:16" x14ac:dyDescent="0.35">
      <c r="A5559">
        <v>2310</v>
      </c>
      <c r="B5559" t="s">
        <v>4230</v>
      </c>
      <c r="C5559">
        <v>3</v>
      </c>
      <c r="D5559" s="1">
        <v>4.1E-5</v>
      </c>
      <c r="E5559">
        <v>4.6000000000000001E-4</v>
      </c>
      <c r="F5559" t="s">
        <v>4231</v>
      </c>
      <c r="G5559">
        <v>0.69521372800000003</v>
      </c>
      <c r="H5559">
        <v>9</v>
      </c>
      <c r="I5559">
        <v>5.8755101239999998</v>
      </c>
      <c r="J5559">
        <v>5.8755101239999998</v>
      </c>
      <c r="K5559">
        <v>5.8755101239999998</v>
      </c>
      <c r="L5559">
        <v>5.8755101239999998</v>
      </c>
      <c r="M5559">
        <f>I5559/G5559</f>
        <v>8.4513724159371026</v>
      </c>
      <c r="N5559">
        <f>J5559/G5559</f>
        <v>8.4513724159371026</v>
      </c>
      <c r="O5559">
        <f t="shared" si="172"/>
        <v>8.4513724159371026</v>
      </c>
      <c r="P5559">
        <f t="shared" si="173"/>
        <v>8.4513724159371026</v>
      </c>
    </row>
    <row r="5560" spans="1:16" x14ac:dyDescent="0.35">
      <c r="A5560">
        <v>7416</v>
      </c>
      <c r="B5560" t="s">
        <v>13715</v>
      </c>
      <c r="C5560">
        <v>1</v>
      </c>
      <c r="D5560" s="1">
        <v>3.4999999999999997E-5</v>
      </c>
      <c r="E5560">
        <v>0</v>
      </c>
      <c r="F5560" t="s">
        <v>13716</v>
      </c>
      <c r="G5560">
        <v>0.69521401800000004</v>
      </c>
      <c r="H5560">
        <v>7</v>
      </c>
      <c r="I5560">
        <v>4.5826464319999998</v>
      </c>
      <c r="J5560">
        <v>4.5826464319999998</v>
      </c>
      <c r="K5560">
        <v>4.5826464319999998</v>
      </c>
      <c r="L5560">
        <v>4.5826464319999998</v>
      </c>
      <c r="M5560">
        <f>I5560/G5560</f>
        <v>6.5917060262729041</v>
      </c>
      <c r="N5560">
        <f>J5560/G5560</f>
        <v>6.5917060262729041</v>
      </c>
      <c r="O5560">
        <f t="shared" si="172"/>
        <v>6.5917060262729041</v>
      </c>
      <c r="P5560">
        <f t="shared" si="173"/>
        <v>6.5917060262729041</v>
      </c>
    </row>
    <row r="5561" spans="1:16" x14ac:dyDescent="0.35">
      <c r="A5561">
        <v>1052</v>
      </c>
      <c r="B5561" t="s">
        <v>1898</v>
      </c>
      <c r="C5561">
        <v>2</v>
      </c>
      <c r="D5561" s="1">
        <v>4.0000000000000003E-5</v>
      </c>
      <c r="E5561">
        <v>5.1999999999999995E-4</v>
      </c>
      <c r="F5561" t="s">
        <v>1899</v>
      </c>
      <c r="G5561">
        <v>0.69521404799999997</v>
      </c>
      <c r="H5561">
        <v>2</v>
      </c>
      <c r="I5561">
        <v>1.346889531</v>
      </c>
      <c r="J5561">
        <v>1.346889531</v>
      </c>
      <c r="K5561">
        <v>1.346889531</v>
      </c>
      <c r="L5561">
        <v>1.346889531</v>
      </c>
      <c r="M5561">
        <f>I5561/G5561</f>
        <v>1.9373738705003845</v>
      </c>
      <c r="N5561">
        <f>J5561/G5561</f>
        <v>1.9373738705003845</v>
      </c>
      <c r="O5561">
        <f t="shared" si="172"/>
        <v>1.9373738705003845</v>
      </c>
      <c r="P5561">
        <f t="shared" si="173"/>
        <v>1.9373738705003845</v>
      </c>
    </row>
    <row r="5562" spans="1:16" x14ac:dyDescent="0.35">
      <c r="A5562">
        <v>7133</v>
      </c>
      <c r="B5562" t="s">
        <v>13190</v>
      </c>
      <c r="C5562">
        <v>1</v>
      </c>
      <c r="D5562" s="1">
        <v>3.4999999999999997E-5</v>
      </c>
      <c r="E5562">
        <v>0</v>
      </c>
      <c r="F5562" t="s">
        <v>13191</v>
      </c>
      <c r="G5562">
        <v>0.69521416000000003</v>
      </c>
      <c r="H5562">
        <v>28</v>
      </c>
      <c r="I5562">
        <v>18.749784891999902</v>
      </c>
      <c r="J5562">
        <v>18.749784891999902</v>
      </c>
      <c r="K5562">
        <v>18.749784891999902</v>
      </c>
      <c r="L5562">
        <v>18.749784891999902</v>
      </c>
      <c r="M5562">
        <f>I5562/G5562</f>
        <v>26.969797180195382</v>
      </c>
      <c r="N5562">
        <f>J5562/G5562</f>
        <v>26.969797180195382</v>
      </c>
      <c r="O5562">
        <f t="shared" si="172"/>
        <v>26.969797180195382</v>
      </c>
      <c r="P5562">
        <f t="shared" si="173"/>
        <v>26.969797180195382</v>
      </c>
    </row>
    <row r="5563" spans="1:16" x14ac:dyDescent="0.35">
      <c r="A5563">
        <v>9509</v>
      </c>
      <c r="B5563" t="s">
        <v>17570</v>
      </c>
      <c r="C5563">
        <v>3</v>
      </c>
      <c r="D5563" s="1">
        <v>3.4999999999999997E-5</v>
      </c>
      <c r="E5563">
        <v>0</v>
      </c>
      <c r="F5563" t="s">
        <v>17571</v>
      </c>
      <c r="G5563">
        <v>0.69521422600000005</v>
      </c>
      <c r="H5563">
        <v>65</v>
      </c>
      <c r="I5563">
        <v>39.537537074999904</v>
      </c>
      <c r="J5563">
        <v>39.537537074999904</v>
      </c>
      <c r="K5563">
        <v>37.183856796999898</v>
      </c>
      <c r="L5563">
        <v>34.471490227999901</v>
      </c>
      <c r="M5563">
        <f>I5563/G5563</f>
        <v>56.871012698465556</v>
      </c>
      <c r="N5563">
        <f>J5563/G5563</f>
        <v>56.871012698465556</v>
      </c>
      <c r="O5563">
        <f t="shared" si="172"/>
        <v>53.485465927447656</v>
      </c>
      <c r="P5563">
        <f t="shared" si="173"/>
        <v>49.58398280532294</v>
      </c>
    </row>
    <row r="5564" spans="1:16" x14ac:dyDescent="0.35">
      <c r="A5564">
        <v>1826</v>
      </c>
      <c r="B5564" t="s">
        <v>3342</v>
      </c>
      <c r="C5564">
        <v>1</v>
      </c>
      <c r="D5564" s="1">
        <v>3.4999999999999997E-5</v>
      </c>
      <c r="E5564">
        <v>0</v>
      </c>
      <c r="F5564" t="s">
        <v>3343</v>
      </c>
      <c r="G5564">
        <v>0.69521437900000005</v>
      </c>
      <c r="H5564">
        <v>6</v>
      </c>
      <c r="I5564">
        <v>4.4182387710000004</v>
      </c>
      <c r="J5564">
        <v>4.4182387710000004</v>
      </c>
      <c r="K5564">
        <v>4.4182387710000004</v>
      </c>
      <c r="L5564">
        <v>4.4182387710000004</v>
      </c>
      <c r="M5564">
        <f>I5564/G5564</f>
        <v>6.3552177636993328</v>
      </c>
      <c r="N5564">
        <f>J5564/G5564</f>
        <v>6.3552177636993328</v>
      </c>
      <c r="O5564">
        <f t="shared" si="172"/>
        <v>6.3552177636993328</v>
      </c>
      <c r="P5564">
        <f t="shared" si="173"/>
        <v>6.3552177636993328</v>
      </c>
    </row>
    <row r="5565" spans="1:16" x14ac:dyDescent="0.35">
      <c r="A5565">
        <v>12095</v>
      </c>
      <c r="B5565" t="s">
        <v>22363</v>
      </c>
      <c r="C5565">
        <v>7</v>
      </c>
      <c r="D5565" s="1">
        <v>3.4999999999999997E-5</v>
      </c>
      <c r="E5565">
        <v>0</v>
      </c>
      <c r="F5565" t="s">
        <v>22364</v>
      </c>
      <c r="G5565">
        <v>0.69521476999999998</v>
      </c>
      <c r="H5565">
        <v>82</v>
      </c>
      <c r="I5565">
        <v>57.861767504999897</v>
      </c>
      <c r="J5565">
        <v>57.861767504999897</v>
      </c>
      <c r="K5565">
        <v>57.861767504999897</v>
      </c>
      <c r="L5565">
        <v>56.550509086999902</v>
      </c>
      <c r="M5565">
        <f>I5565/G5565</f>
        <v>83.228622293222998</v>
      </c>
      <c r="N5565">
        <f>J5565/G5565</f>
        <v>83.228622293222998</v>
      </c>
      <c r="O5565">
        <f t="shared" si="172"/>
        <v>83.228622293222998</v>
      </c>
      <c r="P5565">
        <f t="shared" si="173"/>
        <v>81.342502385269952</v>
      </c>
    </row>
    <row r="5566" spans="1:16" x14ac:dyDescent="0.35">
      <c r="A5566">
        <v>12400</v>
      </c>
      <c r="B5566" t="s">
        <v>22921</v>
      </c>
      <c r="C5566">
        <v>2</v>
      </c>
      <c r="D5566" s="1">
        <v>3.4999999999999997E-5</v>
      </c>
      <c r="E5566">
        <v>0</v>
      </c>
      <c r="F5566" t="s">
        <v>22922</v>
      </c>
      <c r="G5566">
        <v>0.69521488099999995</v>
      </c>
      <c r="H5566">
        <v>9</v>
      </c>
      <c r="I5566">
        <v>6.4946854439999999</v>
      </c>
      <c r="J5566">
        <v>6.4946854439999999</v>
      </c>
      <c r="K5566">
        <v>6.4946854439999999</v>
      </c>
      <c r="L5566">
        <v>6.4946854439999999</v>
      </c>
      <c r="M5566">
        <f>I5566/G5566</f>
        <v>9.3419827761137935</v>
      </c>
      <c r="N5566">
        <f>J5566/G5566</f>
        <v>9.3419827761137935</v>
      </c>
      <c r="O5566">
        <f t="shared" si="172"/>
        <v>9.3419827761137935</v>
      </c>
      <c r="P5566">
        <f t="shared" si="173"/>
        <v>9.3419827761137935</v>
      </c>
    </row>
    <row r="5567" spans="1:16" x14ac:dyDescent="0.35">
      <c r="A5567">
        <v>10112</v>
      </c>
      <c r="B5567" t="s">
        <v>18684</v>
      </c>
      <c r="C5567">
        <v>1</v>
      </c>
      <c r="D5567" s="1">
        <v>3.4999999999999997E-5</v>
      </c>
      <c r="E5567">
        <v>0</v>
      </c>
      <c r="F5567" t="s">
        <v>18685</v>
      </c>
      <c r="G5567">
        <v>0.69521524800000001</v>
      </c>
      <c r="H5567">
        <v>2</v>
      </c>
      <c r="I5567">
        <v>1.277717607</v>
      </c>
      <c r="J5567">
        <v>1.277717607</v>
      </c>
      <c r="K5567">
        <v>1.277717607</v>
      </c>
      <c r="L5567">
        <v>1.277717607</v>
      </c>
      <c r="M5567">
        <f>I5567/G5567</f>
        <v>1.8378733934213134</v>
      </c>
      <c r="N5567">
        <f>J5567/G5567</f>
        <v>1.8378733934213134</v>
      </c>
      <c r="O5567">
        <f t="shared" si="172"/>
        <v>1.8378733934213134</v>
      </c>
      <c r="P5567">
        <f t="shared" si="173"/>
        <v>1.8378733934213134</v>
      </c>
    </row>
    <row r="5568" spans="1:16" x14ac:dyDescent="0.35">
      <c r="A5568">
        <v>9401</v>
      </c>
      <c r="B5568" t="s">
        <v>17372</v>
      </c>
      <c r="C5568">
        <v>2</v>
      </c>
      <c r="D5568" s="1">
        <v>3.4999999999999997E-5</v>
      </c>
      <c r="E5568">
        <v>0</v>
      </c>
      <c r="F5568" t="s">
        <v>17373</v>
      </c>
      <c r="G5568">
        <v>0.69521612399999999</v>
      </c>
      <c r="H5568">
        <v>17</v>
      </c>
      <c r="I5568">
        <v>12.746243230999999</v>
      </c>
      <c r="J5568">
        <v>12.746243230999999</v>
      </c>
      <c r="K5568">
        <v>12.746243230999999</v>
      </c>
      <c r="L5568">
        <v>12.345274409</v>
      </c>
      <c r="M5568">
        <f>I5568/G5568</f>
        <v>18.334216930503757</v>
      </c>
      <c r="N5568">
        <f>J5568/G5568</f>
        <v>18.334216930503757</v>
      </c>
      <c r="O5568">
        <f t="shared" si="172"/>
        <v>18.334216930503757</v>
      </c>
      <c r="P5568">
        <f t="shared" si="173"/>
        <v>17.757462726799471</v>
      </c>
    </row>
    <row r="5569" spans="1:16" x14ac:dyDescent="0.35">
      <c r="A5569">
        <v>5396</v>
      </c>
      <c r="B5569" t="s">
        <v>9966</v>
      </c>
      <c r="C5569">
        <v>3</v>
      </c>
      <c r="D5569" s="1">
        <v>3.4999999999999997E-5</v>
      </c>
      <c r="E5569">
        <v>0</v>
      </c>
      <c r="F5569" t="s">
        <v>9967</v>
      </c>
      <c r="G5569">
        <v>0.69521643700000002</v>
      </c>
      <c r="H5569">
        <v>13</v>
      </c>
      <c r="I5569">
        <v>9.5262853310000004</v>
      </c>
      <c r="J5569">
        <v>9.5262853310000004</v>
      </c>
      <c r="K5569">
        <v>9.5262853310000004</v>
      </c>
      <c r="L5569">
        <v>9.5262853310000004</v>
      </c>
      <c r="M5569">
        <f>I5569/G5569</f>
        <v>13.702618097045942</v>
      </c>
      <c r="N5569">
        <f>J5569/G5569</f>
        <v>13.702618097045942</v>
      </c>
      <c r="O5569">
        <f t="shared" si="172"/>
        <v>13.702618097045942</v>
      </c>
      <c r="P5569">
        <f t="shared" si="173"/>
        <v>13.702618097045942</v>
      </c>
    </row>
    <row r="5570" spans="1:16" x14ac:dyDescent="0.35">
      <c r="A5570">
        <v>7290</v>
      </c>
      <c r="B5570" t="s">
        <v>13483</v>
      </c>
      <c r="C5570">
        <v>4</v>
      </c>
      <c r="D5570" s="1">
        <v>3.4999999999999997E-5</v>
      </c>
      <c r="E5570">
        <v>0</v>
      </c>
      <c r="F5570" t="s">
        <v>13484</v>
      </c>
      <c r="G5570">
        <v>0.69521655500000001</v>
      </c>
      <c r="H5570">
        <v>37</v>
      </c>
      <c r="I5570">
        <v>24.8481439379999</v>
      </c>
      <c r="J5570">
        <v>24.8481439379999</v>
      </c>
      <c r="K5570">
        <v>24.8481439379999</v>
      </c>
      <c r="L5570">
        <v>24.5208229559999</v>
      </c>
      <c r="M5570">
        <f>I5570/G5570</f>
        <v>35.741588371697937</v>
      </c>
      <c r="N5570">
        <f>J5570/G5570</f>
        <v>35.741588371697937</v>
      </c>
      <c r="O5570">
        <f t="shared" si="172"/>
        <v>35.741588371697937</v>
      </c>
      <c r="P5570">
        <f t="shared" si="173"/>
        <v>35.27076963234844</v>
      </c>
    </row>
    <row r="5571" spans="1:16" x14ac:dyDescent="0.35">
      <c r="A5571">
        <v>1448</v>
      </c>
      <c r="B5571" t="s">
        <v>2645</v>
      </c>
      <c r="C5571">
        <v>4</v>
      </c>
      <c r="D5571" s="1">
        <v>3.4999999999999997E-5</v>
      </c>
      <c r="E5571">
        <v>0</v>
      </c>
      <c r="F5571" t="s">
        <v>2646</v>
      </c>
      <c r="G5571">
        <v>0.69521658099999994</v>
      </c>
      <c r="H5571">
        <v>41</v>
      </c>
      <c r="I5571">
        <v>25.839299367999899</v>
      </c>
      <c r="J5571">
        <v>25.839299367999899</v>
      </c>
      <c r="K5571">
        <v>24.5348298329999</v>
      </c>
      <c r="L5571">
        <v>24.133861010999901</v>
      </c>
      <c r="M5571">
        <f>I5571/G5571</f>
        <v>37.167265675442657</v>
      </c>
      <c r="N5571">
        <f>J5571/G5571</f>
        <v>37.167265675442657</v>
      </c>
      <c r="O5571">
        <f t="shared" ref="O5571:O5634" si="174">K5571/G5571</f>
        <v>35.290915814621378</v>
      </c>
      <c r="P5571">
        <f t="shared" ref="P5571:P5634" si="175">L5571/G5571</f>
        <v>34.714161990045952</v>
      </c>
    </row>
    <row r="5572" spans="1:16" x14ac:dyDescent="0.35">
      <c r="A5572">
        <v>13389</v>
      </c>
      <c r="B5572" t="s">
        <v>24735</v>
      </c>
      <c r="C5572">
        <v>4</v>
      </c>
      <c r="D5572" s="1">
        <v>3.4999999999999997E-5</v>
      </c>
      <c r="E5572">
        <v>0</v>
      </c>
      <c r="F5572" t="s">
        <v>2646</v>
      </c>
      <c r="G5572">
        <v>0.69521658099999994</v>
      </c>
      <c r="H5572">
        <v>41</v>
      </c>
      <c r="I5572">
        <v>25.839299367999899</v>
      </c>
      <c r="J5572">
        <v>25.839299367999899</v>
      </c>
      <c r="K5572">
        <v>24.5348298329999</v>
      </c>
      <c r="L5572">
        <v>24.133861010999901</v>
      </c>
      <c r="M5572">
        <f>I5572/G5572</f>
        <v>37.167265675442657</v>
      </c>
      <c r="N5572">
        <f>J5572/G5572</f>
        <v>37.167265675442657</v>
      </c>
      <c r="O5572">
        <f t="shared" si="174"/>
        <v>35.290915814621378</v>
      </c>
      <c r="P5572">
        <f t="shared" si="175"/>
        <v>34.714161990045952</v>
      </c>
    </row>
    <row r="5573" spans="1:16" x14ac:dyDescent="0.35">
      <c r="A5573">
        <v>6072</v>
      </c>
      <c r="B5573" t="s">
        <v>11207</v>
      </c>
      <c r="C5573">
        <v>6</v>
      </c>
      <c r="D5573" s="1">
        <v>3.4999999999999997E-5</v>
      </c>
      <c r="E5573">
        <v>0</v>
      </c>
      <c r="F5573" t="s">
        <v>11208</v>
      </c>
      <c r="G5573">
        <v>0.69521662100000003</v>
      </c>
      <c r="H5573">
        <v>19</v>
      </c>
      <c r="I5573">
        <v>11.613175050000001</v>
      </c>
      <c r="J5573">
        <v>11.613175050000001</v>
      </c>
      <c r="K5573">
        <v>11.091387235999999</v>
      </c>
      <c r="L5573">
        <v>10.634481439</v>
      </c>
      <c r="M5573">
        <f>I5573/G5573</f>
        <v>16.704397880038602</v>
      </c>
      <c r="N5573">
        <f>J5573/G5573</f>
        <v>16.704397880038602</v>
      </c>
      <c r="O5573">
        <f t="shared" si="174"/>
        <v>15.95385797889317</v>
      </c>
      <c r="P5573">
        <f t="shared" si="175"/>
        <v>15.296644409483989</v>
      </c>
    </row>
    <row r="5574" spans="1:16" x14ac:dyDescent="0.35">
      <c r="A5574">
        <v>2151</v>
      </c>
      <c r="B5574" t="s">
        <v>3938</v>
      </c>
      <c r="C5574">
        <v>1</v>
      </c>
      <c r="D5574" s="1">
        <v>3.4999999999999997E-5</v>
      </c>
      <c r="E5574">
        <v>0</v>
      </c>
      <c r="F5574" t="s">
        <v>3939</v>
      </c>
      <c r="G5574">
        <v>0.69521671399999996</v>
      </c>
      <c r="H5574">
        <v>3</v>
      </c>
      <c r="I5574">
        <v>2.11874847899999</v>
      </c>
      <c r="J5574">
        <v>2.11874847899999</v>
      </c>
      <c r="K5574">
        <v>2.11874847899999</v>
      </c>
      <c r="L5574">
        <v>2.11874847899999</v>
      </c>
      <c r="M5574">
        <f>I5574/G5574</f>
        <v>3.047608661203721</v>
      </c>
      <c r="N5574">
        <f>J5574/G5574</f>
        <v>3.047608661203721</v>
      </c>
      <c r="O5574">
        <f t="shared" si="174"/>
        <v>3.047608661203721</v>
      </c>
      <c r="P5574">
        <f t="shared" si="175"/>
        <v>3.047608661203721</v>
      </c>
    </row>
    <row r="5575" spans="1:16" x14ac:dyDescent="0.35">
      <c r="A5575">
        <v>6361</v>
      </c>
      <c r="B5575" t="s">
        <v>11747</v>
      </c>
      <c r="C5575">
        <v>2</v>
      </c>
      <c r="D5575" s="1">
        <v>3.4999999999999997E-5</v>
      </c>
      <c r="E5575">
        <v>0</v>
      </c>
      <c r="F5575" t="s">
        <v>11748</v>
      </c>
      <c r="G5575">
        <v>0.69521688999999998</v>
      </c>
      <c r="H5575">
        <v>36</v>
      </c>
      <c r="I5575">
        <v>24.209379248999898</v>
      </c>
      <c r="J5575">
        <v>24.209379248999898</v>
      </c>
      <c r="K5575">
        <v>24.209379248999898</v>
      </c>
      <c r="L5575">
        <v>24.209379248999898</v>
      </c>
      <c r="M5575">
        <f>I5575/G5575</f>
        <v>34.822771997095607</v>
      </c>
      <c r="N5575">
        <f>J5575/G5575</f>
        <v>34.822771997095607</v>
      </c>
      <c r="O5575">
        <f t="shared" si="174"/>
        <v>34.822771997095607</v>
      </c>
      <c r="P5575">
        <f t="shared" si="175"/>
        <v>34.822771997095607</v>
      </c>
    </row>
    <row r="5576" spans="1:16" x14ac:dyDescent="0.35">
      <c r="A5576">
        <v>11627</v>
      </c>
      <c r="B5576" t="s">
        <v>21503</v>
      </c>
      <c r="C5576">
        <v>2</v>
      </c>
      <c r="D5576" s="1">
        <v>3.4999999999999997E-5</v>
      </c>
      <c r="E5576">
        <v>0</v>
      </c>
      <c r="F5576" t="s">
        <v>21504</v>
      </c>
      <c r="G5576">
        <v>0.69521725599999995</v>
      </c>
      <c r="H5576">
        <v>5</v>
      </c>
      <c r="I5576">
        <v>3.5243729859999999</v>
      </c>
      <c r="J5576">
        <v>3.5243729859999999</v>
      </c>
      <c r="K5576">
        <v>3.5243729859999999</v>
      </c>
      <c r="L5576">
        <v>3.5243729859999999</v>
      </c>
      <c r="M5576">
        <f>I5576/G5576</f>
        <v>5.0694555631110516</v>
      </c>
      <c r="N5576">
        <f>J5576/G5576</f>
        <v>5.0694555631110516</v>
      </c>
      <c r="O5576">
        <f t="shared" si="174"/>
        <v>5.0694555631110516</v>
      </c>
      <c r="P5576">
        <f t="shared" si="175"/>
        <v>5.0694555631110516</v>
      </c>
    </row>
    <row r="5577" spans="1:16" x14ac:dyDescent="0.35">
      <c r="A5577">
        <v>6704</v>
      </c>
      <c r="B5577" t="s">
        <v>12387</v>
      </c>
      <c r="C5577">
        <v>5</v>
      </c>
      <c r="D5577" s="1">
        <v>3.4999999999999997E-5</v>
      </c>
      <c r="E5577">
        <v>0</v>
      </c>
      <c r="F5577" t="s">
        <v>12388</v>
      </c>
      <c r="G5577">
        <v>0.69521736099999998</v>
      </c>
      <c r="H5577">
        <v>132</v>
      </c>
      <c r="I5577">
        <v>88.050927041999898</v>
      </c>
      <c r="J5577">
        <v>88.050927041999898</v>
      </c>
      <c r="K5577">
        <v>85.765013749999994</v>
      </c>
      <c r="L5577">
        <v>83.156198915999994</v>
      </c>
      <c r="M5577">
        <f>I5577/G5577</f>
        <v>126.65237087196374</v>
      </c>
      <c r="N5577">
        <f>J5577/G5577</f>
        <v>126.65237087196374</v>
      </c>
      <c r="O5577">
        <f t="shared" si="174"/>
        <v>123.36431533676846</v>
      </c>
      <c r="P5577">
        <f t="shared" si="175"/>
        <v>119.61179852641799</v>
      </c>
    </row>
    <row r="5578" spans="1:16" x14ac:dyDescent="0.35">
      <c r="A5578">
        <v>13450</v>
      </c>
      <c r="B5578" t="s">
        <v>24846</v>
      </c>
      <c r="C5578">
        <v>3</v>
      </c>
      <c r="D5578" s="1">
        <v>3.4999999999999997E-5</v>
      </c>
      <c r="E5578">
        <v>0</v>
      </c>
      <c r="F5578" t="s">
        <v>24847</v>
      </c>
      <c r="G5578">
        <v>0.69521752699999995</v>
      </c>
      <c r="H5578">
        <v>38</v>
      </c>
      <c r="I5578">
        <v>25.723412605999901</v>
      </c>
      <c r="J5578">
        <v>25.723412605999901</v>
      </c>
      <c r="K5578">
        <v>25.723412605999901</v>
      </c>
      <c r="L5578">
        <v>25.723412605999901</v>
      </c>
      <c r="M5578">
        <f>I5578/G5578</f>
        <v>37.000523731042101</v>
      </c>
      <c r="N5578">
        <f>J5578/G5578</f>
        <v>37.000523731042101</v>
      </c>
      <c r="O5578">
        <f t="shared" si="174"/>
        <v>37.000523731042101</v>
      </c>
      <c r="P5578">
        <f t="shared" si="175"/>
        <v>37.000523731042101</v>
      </c>
    </row>
    <row r="5579" spans="1:16" x14ac:dyDescent="0.35">
      <c r="A5579">
        <v>13370</v>
      </c>
      <c r="B5579" t="s">
        <v>24697</v>
      </c>
      <c r="C5579">
        <v>1</v>
      </c>
      <c r="D5579" s="1">
        <v>3.4999999999999997E-5</v>
      </c>
      <c r="E5579">
        <v>0</v>
      </c>
      <c r="F5579" t="s">
        <v>24698</v>
      </c>
      <c r="G5579">
        <v>0.69521768900000003</v>
      </c>
      <c r="H5579">
        <v>9</v>
      </c>
      <c r="I5579">
        <v>6.1758045249999904</v>
      </c>
      <c r="J5579">
        <v>6.1758045249999904</v>
      </c>
      <c r="K5579">
        <v>6.1758045249999904</v>
      </c>
      <c r="L5579">
        <v>6.1758045249999904</v>
      </c>
      <c r="M5579">
        <f>I5579/G5579</f>
        <v>8.8832672452325792</v>
      </c>
      <c r="N5579">
        <f>J5579/G5579</f>
        <v>8.8832672452325792</v>
      </c>
      <c r="O5579">
        <f t="shared" si="174"/>
        <v>8.8832672452325792</v>
      </c>
      <c r="P5579">
        <f t="shared" si="175"/>
        <v>8.8832672452325792</v>
      </c>
    </row>
    <row r="5580" spans="1:16" x14ac:dyDescent="0.35">
      <c r="A5580">
        <v>11292</v>
      </c>
      <c r="B5580" t="s">
        <v>20916</v>
      </c>
      <c r="C5580">
        <v>3</v>
      </c>
      <c r="D5580" s="1">
        <v>3.4999999999999997E-5</v>
      </c>
      <c r="E5580">
        <v>0</v>
      </c>
      <c r="F5580" t="s">
        <v>20917</v>
      </c>
      <c r="G5580">
        <v>0.69521800899999997</v>
      </c>
      <c r="H5580">
        <v>47</v>
      </c>
      <c r="I5580">
        <v>31.315619756999901</v>
      </c>
      <c r="J5580">
        <v>31.315619756999901</v>
      </c>
      <c r="K5580">
        <v>30.793831942999901</v>
      </c>
      <c r="L5580">
        <v>30.4037504359999</v>
      </c>
      <c r="M5580">
        <f>I5580/G5580</f>
        <v>45.044316101713498</v>
      </c>
      <c r="N5580">
        <f>J5580/G5580</f>
        <v>45.044316101713498</v>
      </c>
      <c r="O5580">
        <f t="shared" si="174"/>
        <v>44.293777699018008</v>
      </c>
      <c r="P5580">
        <f t="shared" si="175"/>
        <v>43.732685348201187</v>
      </c>
    </row>
    <row r="5581" spans="1:16" x14ac:dyDescent="0.35">
      <c r="A5581">
        <v>8316</v>
      </c>
      <c r="B5581" t="s">
        <v>15340</v>
      </c>
      <c r="C5581">
        <v>3</v>
      </c>
      <c r="D5581" s="1">
        <v>3.4999999999999997E-5</v>
      </c>
      <c r="E5581">
        <v>0</v>
      </c>
      <c r="F5581" t="s">
        <v>15341</v>
      </c>
      <c r="G5581">
        <v>0.69521821399999995</v>
      </c>
      <c r="H5581">
        <v>37</v>
      </c>
      <c r="I5581">
        <v>20.442845414000001</v>
      </c>
      <c r="J5581">
        <v>20.442845414000001</v>
      </c>
      <c r="K5581">
        <v>18.089165135999998</v>
      </c>
      <c r="L5581">
        <v>16.173642178000001</v>
      </c>
      <c r="M5581">
        <f>I5581/G5581</f>
        <v>29.404933591109859</v>
      </c>
      <c r="N5581">
        <f>J5581/G5581</f>
        <v>29.404933591109859</v>
      </c>
      <c r="O5581">
        <f t="shared" si="174"/>
        <v>26.019406240700132</v>
      </c>
      <c r="P5581">
        <f t="shared" si="175"/>
        <v>23.264123195138271</v>
      </c>
    </row>
    <row r="5582" spans="1:16" x14ac:dyDescent="0.35">
      <c r="A5582">
        <v>7046</v>
      </c>
      <c r="B5582" t="s">
        <v>13023</v>
      </c>
      <c r="C5582">
        <v>2</v>
      </c>
      <c r="D5582" s="1">
        <v>3.4999999999999997E-5</v>
      </c>
      <c r="E5582">
        <v>0</v>
      </c>
      <c r="F5582" t="s">
        <v>13024</v>
      </c>
      <c r="G5582">
        <v>0.69521827899999999</v>
      </c>
      <c r="H5582">
        <v>31</v>
      </c>
      <c r="I5582">
        <v>20.587363486000001</v>
      </c>
      <c r="J5582">
        <v>20.587363486000001</v>
      </c>
      <c r="K5582">
        <v>20.587363486000001</v>
      </c>
      <c r="L5582">
        <v>20.146497172999901</v>
      </c>
      <c r="M5582">
        <f>I5582/G5582</f>
        <v>29.61280522660136</v>
      </c>
      <c r="N5582">
        <f>J5582/G5582</f>
        <v>29.61280522660136</v>
      </c>
      <c r="O5582">
        <f t="shared" si="174"/>
        <v>29.61280522660136</v>
      </c>
      <c r="P5582">
        <f t="shared" si="175"/>
        <v>28.978664372833471</v>
      </c>
    </row>
    <row r="5583" spans="1:16" x14ac:dyDescent="0.35">
      <c r="A5583">
        <v>9356</v>
      </c>
      <c r="B5583" t="s">
        <v>17285</v>
      </c>
      <c r="C5583">
        <v>5</v>
      </c>
      <c r="D5583" s="1">
        <v>3.4999999999999997E-5</v>
      </c>
      <c r="E5583">
        <v>0</v>
      </c>
      <c r="F5583" t="s">
        <v>17286</v>
      </c>
      <c r="G5583">
        <v>0.69521860599999996</v>
      </c>
      <c r="H5583">
        <v>48</v>
      </c>
      <c r="I5583">
        <v>31.553898991999901</v>
      </c>
      <c r="J5583">
        <v>31.553898991999901</v>
      </c>
      <c r="K5583">
        <v>31.553898991999901</v>
      </c>
      <c r="L5583">
        <v>30.848691688999899</v>
      </c>
      <c r="M5583">
        <f>I5583/G5583</f>
        <v>45.387017435491224</v>
      </c>
      <c r="N5583">
        <f>J5583/G5583</f>
        <v>45.387017435491224</v>
      </c>
      <c r="O5583">
        <f t="shared" si="174"/>
        <v>45.387017435491224</v>
      </c>
      <c r="P5583">
        <f t="shared" si="175"/>
        <v>44.372649728824868</v>
      </c>
    </row>
    <row r="5584" spans="1:16" x14ac:dyDescent="0.35">
      <c r="A5584">
        <v>7874</v>
      </c>
      <c r="B5584" t="s">
        <v>14528</v>
      </c>
      <c r="C5584">
        <v>2</v>
      </c>
      <c r="D5584" s="1">
        <v>3.4999999999999997E-5</v>
      </c>
      <c r="E5584">
        <v>0</v>
      </c>
      <c r="F5584" t="s">
        <v>14529</v>
      </c>
      <c r="G5584">
        <v>0.69521864499999997</v>
      </c>
      <c r="H5584">
        <v>31</v>
      </c>
      <c r="I5584">
        <v>20.82908913</v>
      </c>
      <c r="J5584">
        <v>20.82908913</v>
      </c>
      <c r="K5584">
        <v>20.82908913</v>
      </c>
      <c r="L5584">
        <v>20.82908913</v>
      </c>
      <c r="M5584">
        <f>I5584/G5584</f>
        <v>29.960486934293886</v>
      </c>
      <c r="N5584">
        <f>J5584/G5584</f>
        <v>29.960486934293886</v>
      </c>
      <c r="O5584">
        <f t="shared" si="174"/>
        <v>29.960486934293886</v>
      </c>
      <c r="P5584">
        <f t="shared" si="175"/>
        <v>29.960486934293886</v>
      </c>
    </row>
    <row r="5585" spans="1:16" x14ac:dyDescent="0.35">
      <c r="A5585">
        <v>5356</v>
      </c>
      <c r="B5585" t="s">
        <v>9891</v>
      </c>
      <c r="C5585">
        <v>3</v>
      </c>
      <c r="D5585" s="1">
        <v>3.4999999999999997E-5</v>
      </c>
      <c r="E5585">
        <v>0</v>
      </c>
      <c r="F5585" t="s">
        <v>9892</v>
      </c>
      <c r="G5585">
        <v>0.69521878699999995</v>
      </c>
      <c r="H5585">
        <v>29</v>
      </c>
      <c r="I5585">
        <v>19.0106834259999</v>
      </c>
      <c r="J5585">
        <v>19.0106834259999</v>
      </c>
      <c r="K5585">
        <v>18.749789518999901</v>
      </c>
      <c r="L5585">
        <v>18.749789518999901</v>
      </c>
      <c r="M5585">
        <f>I5585/G5585</f>
        <v>27.344893120674403</v>
      </c>
      <c r="N5585">
        <f>J5585/G5585</f>
        <v>27.344893120674403</v>
      </c>
      <c r="O5585">
        <f t="shared" si="174"/>
        <v>26.969624339279978</v>
      </c>
      <c r="P5585">
        <f t="shared" si="175"/>
        <v>26.969624339279978</v>
      </c>
    </row>
    <row r="5586" spans="1:16" x14ac:dyDescent="0.35">
      <c r="A5586">
        <v>2611</v>
      </c>
      <c r="B5586" t="s">
        <v>4795</v>
      </c>
      <c r="C5586">
        <v>1</v>
      </c>
      <c r="D5586" s="1">
        <v>3.4999999999999997E-5</v>
      </c>
      <c r="E5586">
        <v>0</v>
      </c>
      <c r="F5586" t="s">
        <v>4796</v>
      </c>
      <c r="G5586">
        <v>0.69521909299999995</v>
      </c>
      <c r="H5586">
        <v>2</v>
      </c>
      <c r="I5586">
        <v>1.527208422</v>
      </c>
      <c r="J5586">
        <v>1.527208422</v>
      </c>
      <c r="K5586">
        <v>1.527208422</v>
      </c>
      <c r="L5586">
        <v>1.527208422</v>
      </c>
      <c r="M5586">
        <f>I5586/G5586</f>
        <v>2.1967296890679613</v>
      </c>
      <c r="N5586">
        <f>J5586/G5586</f>
        <v>2.1967296890679613</v>
      </c>
      <c r="O5586">
        <f t="shared" si="174"/>
        <v>2.1967296890679613</v>
      </c>
      <c r="P5586">
        <f t="shared" si="175"/>
        <v>2.1967296890679613</v>
      </c>
    </row>
    <row r="5587" spans="1:16" x14ac:dyDescent="0.35">
      <c r="A5587">
        <v>5584</v>
      </c>
      <c r="B5587" t="s">
        <v>10315</v>
      </c>
      <c r="C5587">
        <v>3</v>
      </c>
      <c r="D5587" s="1">
        <v>3.4999999999999997E-5</v>
      </c>
      <c r="E5587">
        <v>0</v>
      </c>
      <c r="F5587" t="s">
        <v>10316</v>
      </c>
      <c r="G5587">
        <v>0.69521916800000005</v>
      </c>
      <c r="H5587">
        <v>32</v>
      </c>
      <c r="I5587">
        <v>17.423394981000001</v>
      </c>
      <c r="J5587">
        <v>17.423394981000001</v>
      </c>
      <c r="K5587">
        <v>15.591502517</v>
      </c>
      <c r="L5587">
        <v>13.543454633</v>
      </c>
      <c r="M5587">
        <f>I5587/G5587</f>
        <v>25.061729858691123</v>
      </c>
      <c r="N5587">
        <f>J5587/G5587</f>
        <v>25.061729858691123</v>
      </c>
      <c r="O5587">
        <f t="shared" si="174"/>
        <v>22.426744305473463</v>
      </c>
      <c r="P5587">
        <f t="shared" si="175"/>
        <v>19.480841806996896</v>
      </c>
    </row>
    <row r="5588" spans="1:16" x14ac:dyDescent="0.35">
      <c r="A5588">
        <v>8621</v>
      </c>
      <c r="B5588" t="s">
        <v>15918</v>
      </c>
      <c r="C5588">
        <v>2</v>
      </c>
      <c r="D5588" s="1">
        <v>3.4999999999999997E-5</v>
      </c>
      <c r="E5588">
        <v>0</v>
      </c>
      <c r="F5588" t="s">
        <v>15919</v>
      </c>
      <c r="G5588">
        <v>0.69521930499999995</v>
      </c>
      <c r="H5588">
        <v>14</v>
      </c>
      <c r="I5588">
        <v>9.5173097260000006</v>
      </c>
      <c r="J5588">
        <v>9.5173097260000006</v>
      </c>
      <c r="K5588">
        <v>9.5173097260000006</v>
      </c>
      <c r="L5588">
        <v>9.5173097260000006</v>
      </c>
      <c r="M5588">
        <f>I5588/G5588</f>
        <v>13.689651103690226</v>
      </c>
      <c r="N5588">
        <f>J5588/G5588</f>
        <v>13.689651103690226</v>
      </c>
      <c r="O5588">
        <f t="shared" si="174"/>
        <v>13.689651103690226</v>
      </c>
      <c r="P5588">
        <f t="shared" si="175"/>
        <v>13.689651103690226</v>
      </c>
    </row>
    <row r="5589" spans="1:16" x14ac:dyDescent="0.35">
      <c r="A5589">
        <v>13486</v>
      </c>
      <c r="B5589" t="s">
        <v>24916</v>
      </c>
      <c r="C5589">
        <v>2</v>
      </c>
      <c r="D5589" s="1">
        <v>3.4999999999999997E-5</v>
      </c>
      <c r="E5589">
        <v>0</v>
      </c>
      <c r="F5589" t="s">
        <v>24917</v>
      </c>
      <c r="G5589">
        <v>0.69522010899999998</v>
      </c>
      <c r="H5589">
        <v>6</v>
      </c>
      <c r="I5589">
        <v>3.8061042209999898</v>
      </c>
      <c r="J5589">
        <v>3.8061042209999898</v>
      </c>
      <c r="K5589">
        <v>3.8061042209999898</v>
      </c>
      <c r="L5589">
        <v>2.9055610029999999</v>
      </c>
      <c r="M5589">
        <f>I5589/G5589</f>
        <v>5.4746751017813118</v>
      </c>
      <c r="N5589">
        <f>J5589/G5589</f>
        <v>5.4746751017813118</v>
      </c>
      <c r="O5589">
        <f t="shared" si="174"/>
        <v>5.4746751017813118</v>
      </c>
      <c r="P5589">
        <f t="shared" si="175"/>
        <v>4.1793397017519238</v>
      </c>
    </row>
    <row r="5590" spans="1:16" x14ac:dyDescent="0.35">
      <c r="A5590">
        <v>8450</v>
      </c>
      <c r="B5590" t="s">
        <v>15597</v>
      </c>
      <c r="C5590">
        <v>1</v>
      </c>
      <c r="D5590" s="1">
        <v>3.4999999999999997E-5</v>
      </c>
      <c r="E5590">
        <v>0</v>
      </c>
      <c r="F5590" t="s">
        <v>15598</v>
      </c>
      <c r="G5590">
        <v>0.69522019499999999</v>
      </c>
      <c r="H5590">
        <v>2</v>
      </c>
      <c r="I5590">
        <v>1.329394153</v>
      </c>
      <c r="J5590">
        <v>1.329394153</v>
      </c>
      <c r="K5590">
        <v>1.329394153</v>
      </c>
      <c r="L5590">
        <v>1.329394153</v>
      </c>
      <c r="M5590">
        <f>I5590/G5590</f>
        <v>1.9121915079006011</v>
      </c>
      <c r="N5590">
        <f>J5590/G5590</f>
        <v>1.9121915079006011</v>
      </c>
      <c r="O5590">
        <f t="shared" si="174"/>
        <v>1.9121915079006011</v>
      </c>
      <c r="P5590">
        <f t="shared" si="175"/>
        <v>1.9121915079006011</v>
      </c>
    </row>
    <row r="5591" spans="1:16" x14ac:dyDescent="0.35">
      <c r="A5591">
        <v>11956</v>
      </c>
      <c r="B5591" t="s">
        <v>22101</v>
      </c>
      <c r="C5591">
        <v>12</v>
      </c>
      <c r="D5591" s="1">
        <v>3.4999999999999997E-5</v>
      </c>
      <c r="E5591">
        <v>0</v>
      </c>
      <c r="F5591" t="s">
        <v>22102</v>
      </c>
      <c r="G5591">
        <v>0.69522051799999995</v>
      </c>
      <c r="H5591">
        <v>59</v>
      </c>
      <c r="I5591">
        <v>34.986493814999903</v>
      </c>
      <c r="J5591">
        <v>34.986493814999903</v>
      </c>
      <c r="K5591">
        <v>32.899342558999997</v>
      </c>
      <c r="L5591">
        <v>31.095739180999999</v>
      </c>
      <c r="M5591">
        <f>I5591/G5591</f>
        <v>50.324311364757371</v>
      </c>
      <c r="N5591">
        <f>J5591/G5591</f>
        <v>50.324311364757371</v>
      </c>
      <c r="O5591">
        <f t="shared" si="174"/>
        <v>47.322168588528335</v>
      </c>
      <c r="P5591">
        <f t="shared" si="175"/>
        <v>44.727878961995771</v>
      </c>
    </row>
    <row r="5592" spans="1:16" x14ac:dyDescent="0.35">
      <c r="A5592">
        <v>5234</v>
      </c>
      <c r="B5592" t="s">
        <v>9659</v>
      </c>
      <c r="C5592">
        <v>2</v>
      </c>
      <c r="D5592" s="1">
        <v>3.4999999999999997E-5</v>
      </c>
      <c r="E5592">
        <v>0</v>
      </c>
      <c r="F5592" t="s">
        <v>9660</v>
      </c>
      <c r="G5592">
        <v>0.69522102299999999</v>
      </c>
      <c r="H5592">
        <v>18</v>
      </c>
      <c r="I5592">
        <v>12.68838908</v>
      </c>
      <c r="J5592">
        <v>12.68838908</v>
      </c>
      <c r="K5592">
        <v>12.68838908</v>
      </c>
      <c r="L5592">
        <v>12.68838908</v>
      </c>
      <c r="M5592">
        <f>I5592/G5592</f>
        <v>18.250870816948815</v>
      </c>
      <c r="N5592">
        <f>J5592/G5592</f>
        <v>18.250870816948815</v>
      </c>
      <c r="O5592">
        <f t="shared" si="174"/>
        <v>18.250870816948815</v>
      </c>
      <c r="P5592">
        <f t="shared" si="175"/>
        <v>18.250870816948815</v>
      </c>
    </row>
    <row r="5593" spans="1:16" x14ac:dyDescent="0.35">
      <c r="A5593">
        <v>3851</v>
      </c>
      <c r="B5593" t="s">
        <v>7106</v>
      </c>
      <c r="C5593">
        <v>2</v>
      </c>
      <c r="D5593" s="1">
        <v>3.4999999999999997E-5</v>
      </c>
      <c r="E5593">
        <v>0</v>
      </c>
      <c r="F5593" t="s">
        <v>7107</v>
      </c>
      <c r="G5593">
        <v>0.69522154599999997</v>
      </c>
      <c r="H5593">
        <v>6</v>
      </c>
      <c r="I5593">
        <v>3.30910749599999</v>
      </c>
      <c r="J5593">
        <v>3.30910749599999</v>
      </c>
      <c r="K5593">
        <v>2.7873196820000001</v>
      </c>
      <c r="L5593">
        <v>2.7873196820000001</v>
      </c>
      <c r="M5593">
        <f>I5593/G5593</f>
        <v>4.7597884660496268</v>
      </c>
      <c r="N5593">
        <f>J5593/G5593</f>
        <v>4.7597884660496268</v>
      </c>
      <c r="O5593">
        <f t="shared" si="174"/>
        <v>4.0092538817834624</v>
      </c>
      <c r="P5593">
        <f t="shared" si="175"/>
        <v>4.0092538817834624</v>
      </c>
    </row>
    <row r="5594" spans="1:16" x14ac:dyDescent="0.35">
      <c r="A5594">
        <v>335</v>
      </c>
      <c r="B5594" t="s">
        <v>601</v>
      </c>
      <c r="C5594">
        <v>4</v>
      </c>
      <c r="D5594" s="1">
        <v>3.4999999999999997E-5</v>
      </c>
      <c r="E5594">
        <v>0</v>
      </c>
      <c r="F5594" t="s">
        <v>602</v>
      </c>
      <c r="G5594">
        <v>0.69522178499999998</v>
      </c>
      <c r="H5594">
        <v>16</v>
      </c>
      <c r="I5594">
        <v>10.691310515</v>
      </c>
      <c r="J5594">
        <v>10.691310515</v>
      </c>
      <c r="K5594">
        <v>10.424781492999999</v>
      </c>
      <c r="L5594">
        <v>10.424781492999999</v>
      </c>
      <c r="M5594">
        <f>I5594/G5594</f>
        <v>15.378273157824017</v>
      </c>
      <c r="N5594">
        <f>J5594/G5594</f>
        <v>15.378273157824017</v>
      </c>
      <c r="O5594">
        <f t="shared" si="174"/>
        <v>14.994900502146951</v>
      </c>
      <c r="P5594">
        <f t="shared" si="175"/>
        <v>14.994900502146951</v>
      </c>
    </row>
    <row r="5595" spans="1:16" x14ac:dyDescent="0.35">
      <c r="A5595">
        <v>6344</v>
      </c>
      <c r="B5595" t="s">
        <v>11717</v>
      </c>
      <c r="C5595">
        <v>4</v>
      </c>
      <c r="D5595" s="1">
        <v>3.4999999999999997E-5</v>
      </c>
      <c r="E5595">
        <v>0</v>
      </c>
      <c r="F5595" t="s">
        <v>11718</v>
      </c>
      <c r="G5595">
        <v>0.69522178499999998</v>
      </c>
      <c r="H5595">
        <v>16</v>
      </c>
      <c r="I5595">
        <v>10.691310515</v>
      </c>
      <c r="J5595">
        <v>10.691310515</v>
      </c>
      <c r="K5595">
        <v>10.424781492999999</v>
      </c>
      <c r="L5595">
        <v>10.424781492999999</v>
      </c>
      <c r="M5595">
        <f>I5595/G5595</f>
        <v>15.378273157824017</v>
      </c>
      <c r="N5595">
        <f>J5595/G5595</f>
        <v>15.378273157824017</v>
      </c>
      <c r="O5595">
        <f t="shared" si="174"/>
        <v>14.994900502146951</v>
      </c>
      <c r="P5595">
        <f t="shared" si="175"/>
        <v>14.994900502146951</v>
      </c>
    </row>
    <row r="5596" spans="1:16" x14ac:dyDescent="0.35">
      <c r="A5596">
        <v>7852</v>
      </c>
      <c r="B5596" t="s">
        <v>14487</v>
      </c>
      <c r="C5596">
        <v>3</v>
      </c>
      <c r="D5596" s="1">
        <v>3.4999999999999997E-5</v>
      </c>
      <c r="E5596">
        <v>0</v>
      </c>
      <c r="F5596" t="s">
        <v>14488</v>
      </c>
      <c r="G5596">
        <v>0.695221902</v>
      </c>
      <c r="H5596">
        <v>11</v>
      </c>
      <c r="I5596">
        <v>6.5799273979999997</v>
      </c>
      <c r="J5596">
        <v>6.5799273979999997</v>
      </c>
      <c r="K5596">
        <v>6.0581395840000001</v>
      </c>
      <c r="L5596">
        <v>6.0581395840000001</v>
      </c>
      <c r="M5596">
        <f>I5596/G5596</f>
        <v>9.4644995778628385</v>
      </c>
      <c r="N5596">
        <f>J5596/G5596</f>
        <v>9.4644995778628385</v>
      </c>
      <c r="O5596">
        <f t="shared" si="174"/>
        <v>8.7139653779204451</v>
      </c>
      <c r="P5596">
        <f t="shared" si="175"/>
        <v>8.7139653779204451</v>
      </c>
    </row>
    <row r="5597" spans="1:16" x14ac:dyDescent="0.35">
      <c r="A5597">
        <v>3822</v>
      </c>
      <c r="B5597" t="s">
        <v>7061</v>
      </c>
      <c r="C5597">
        <v>1</v>
      </c>
      <c r="D5597" s="1">
        <v>3.4999999999999997E-5</v>
      </c>
      <c r="E5597">
        <v>0</v>
      </c>
      <c r="F5597" t="s">
        <v>7062</v>
      </c>
      <c r="G5597">
        <v>0.695222067</v>
      </c>
      <c r="H5597">
        <v>28</v>
      </c>
      <c r="I5597">
        <v>18.749792798999898</v>
      </c>
      <c r="J5597">
        <v>18.749792798999898</v>
      </c>
      <c r="K5597">
        <v>18.749792798999898</v>
      </c>
      <c r="L5597">
        <v>18.749792798999898</v>
      </c>
      <c r="M5597">
        <f>I5597/G5597</f>
        <v>26.969501816748142</v>
      </c>
      <c r="N5597">
        <f>J5597/G5597</f>
        <v>26.969501816748142</v>
      </c>
      <c r="O5597">
        <f t="shared" si="174"/>
        <v>26.969501816748142</v>
      </c>
      <c r="P5597">
        <f t="shared" si="175"/>
        <v>26.969501816748142</v>
      </c>
    </row>
    <row r="5598" spans="1:16" x14ac:dyDescent="0.35">
      <c r="A5598">
        <v>9019</v>
      </c>
      <c r="B5598" t="s">
        <v>16652</v>
      </c>
      <c r="C5598">
        <v>1</v>
      </c>
      <c r="D5598" s="1">
        <v>3.4999999999999997E-5</v>
      </c>
      <c r="E5598">
        <v>0</v>
      </c>
      <c r="F5598" t="s">
        <v>16653</v>
      </c>
      <c r="G5598">
        <v>0.695222652</v>
      </c>
      <c r="H5598">
        <v>2</v>
      </c>
      <c r="I5598">
        <v>0.95611655900000003</v>
      </c>
      <c r="J5598">
        <v>0.95611655900000003</v>
      </c>
      <c r="K5598">
        <v>0.695222652</v>
      </c>
      <c r="L5598">
        <v>0.695222652</v>
      </c>
      <c r="M5598">
        <f>I5598/G5598</f>
        <v>1.375266695136395</v>
      </c>
      <c r="N5598">
        <f>J5598/G5598</f>
        <v>1.375266695136395</v>
      </c>
      <c r="O5598">
        <f t="shared" si="174"/>
        <v>1</v>
      </c>
      <c r="P5598">
        <f t="shared" si="175"/>
        <v>1</v>
      </c>
    </row>
    <row r="5599" spans="1:16" x14ac:dyDescent="0.35">
      <c r="A5599">
        <v>9018</v>
      </c>
      <c r="B5599" t="s">
        <v>16650</v>
      </c>
      <c r="C5599">
        <v>1</v>
      </c>
      <c r="D5599" s="1">
        <v>3.4999999999999997E-5</v>
      </c>
      <c r="E5599">
        <v>0</v>
      </c>
      <c r="F5599" t="s">
        <v>16651</v>
      </c>
      <c r="G5599">
        <v>0.69522289599999998</v>
      </c>
      <c r="H5599">
        <v>2</v>
      </c>
      <c r="I5599">
        <v>0.95611680300000002</v>
      </c>
      <c r="J5599">
        <v>0.95611680300000002</v>
      </c>
      <c r="K5599">
        <v>0.69522289599999998</v>
      </c>
      <c r="L5599">
        <v>0.69522289599999998</v>
      </c>
      <c r="M5599">
        <f>I5599/G5599</f>
        <v>1.3752665634303276</v>
      </c>
      <c r="N5599">
        <f>J5599/G5599</f>
        <v>1.3752665634303276</v>
      </c>
      <c r="O5599">
        <f t="shared" si="174"/>
        <v>1</v>
      </c>
      <c r="P5599">
        <f t="shared" si="175"/>
        <v>1</v>
      </c>
    </row>
    <row r="5600" spans="1:16" x14ac:dyDescent="0.35">
      <c r="A5600">
        <v>3597</v>
      </c>
      <c r="B5600" t="s">
        <v>6641</v>
      </c>
      <c r="C5600">
        <v>1</v>
      </c>
      <c r="D5600" s="1">
        <v>3.4999999999999997E-5</v>
      </c>
      <c r="E5600">
        <v>0</v>
      </c>
      <c r="F5600" t="s">
        <v>6642</v>
      </c>
      <c r="G5600">
        <v>0.69522311000000003</v>
      </c>
      <c r="H5600">
        <v>2</v>
      </c>
      <c r="I5600">
        <v>1.43292983</v>
      </c>
      <c r="J5600">
        <v>1.43292983</v>
      </c>
      <c r="K5600">
        <v>1.43292983</v>
      </c>
      <c r="L5600">
        <v>1.43292983</v>
      </c>
      <c r="M5600">
        <f>I5600/G5600</f>
        <v>2.0611078794546973</v>
      </c>
      <c r="N5600">
        <f>J5600/G5600</f>
        <v>2.0611078794546973</v>
      </c>
      <c r="O5600">
        <f t="shared" si="174"/>
        <v>2.0611078794546973</v>
      </c>
      <c r="P5600">
        <f t="shared" si="175"/>
        <v>2.0611078794546973</v>
      </c>
    </row>
    <row r="5601" spans="1:16" x14ac:dyDescent="0.35">
      <c r="A5601">
        <v>8187</v>
      </c>
      <c r="B5601" t="s">
        <v>15101</v>
      </c>
      <c r="C5601">
        <v>2</v>
      </c>
      <c r="D5601" s="1">
        <v>3.4999999999999997E-5</v>
      </c>
      <c r="E5601">
        <v>0</v>
      </c>
      <c r="F5601" t="s">
        <v>15102</v>
      </c>
      <c r="G5601">
        <v>0.69522322299999995</v>
      </c>
      <c r="H5601">
        <v>9</v>
      </c>
      <c r="I5601">
        <v>6.7135658879999998</v>
      </c>
      <c r="J5601">
        <v>6.7135658879999998</v>
      </c>
      <c r="K5601">
        <v>6.7135658879999998</v>
      </c>
      <c r="L5601">
        <v>6.7135658879999998</v>
      </c>
      <c r="M5601">
        <f>I5601/G5601</f>
        <v>9.6567054521422406</v>
      </c>
      <c r="N5601">
        <f>J5601/G5601</f>
        <v>9.6567054521422406</v>
      </c>
      <c r="O5601">
        <f t="shared" si="174"/>
        <v>9.6567054521422406</v>
      </c>
      <c r="P5601">
        <f t="shared" si="175"/>
        <v>9.6567054521422406</v>
      </c>
    </row>
    <row r="5602" spans="1:16" x14ac:dyDescent="0.35">
      <c r="A5602">
        <v>3403</v>
      </c>
      <c r="B5602" t="s">
        <v>6276</v>
      </c>
      <c r="C5602">
        <v>4</v>
      </c>
      <c r="D5602" s="1">
        <v>3.4999999999999997E-5</v>
      </c>
      <c r="E5602">
        <v>0</v>
      </c>
      <c r="F5602" t="s">
        <v>6277</v>
      </c>
      <c r="G5602">
        <v>0.69522328799999999</v>
      </c>
      <c r="H5602">
        <v>29</v>
      </c>
      <c r="I5602">
        <v>19.815902829999999</v>
      </c>
      <c r="J5602">
        <v>19.815902829999999</v>
      </c>
      <c r="K5602">
        <v>19.549373807999999</v>
      </c>
      <c r="L5602">
        <v>19.549373807999999</v>
      </c>
      <c r="M5602">
        <f>I5602/G5602</f>
        <v>28.502933046166888</v>
      </c>
      <c r="N5602">
        <f>J5602/G5602</f>
        <v>28.502933046166888</v>
      </c>
      <c r="O5602">
        <f t="shared" si="174"/>
        <v>28.119561219301385</v>
      </c>
      <c r="P5602">
        <f t="shared" si="175"/>
        <v>28.119561219301385</v>
      </c>
    </row>
    <row r="5603" spans="1:16" x14ac:dyDescent="0.35">
      <c r="A5603">
        <v>5050</v>
      </c>
      <c r="B5603" t="s">
        <v>9306</v>
      </c>
      <c r="C5603">
        <v>1</v>
      </c>
      <c r="D5603" s="1">
        <v>3.4999999999999997E-5</v>
      </c>
      <c r="E5603">
        <v>0</v>
      </c>
      <c r="F5603" t="s">
        <v>9307</v>
      </c>
      <c r="G5603">
        <v>0.69522328799999999</v>
      </c>
      <c r="H5603">
        <v>2</v>
      </c>
      <c r="I5603">
        <v>1.277725647</v>
      </c>
      <c r="J5603">
        <v>1.277725647</v>
      </c>
      <c r="K5603">
        <v>1.277725647</v>
      </c>
      <c r="L5603">
        <v>1.277725647</v>
      </c>
      <c r="M5603">
        <f>I5603/G5603</f>
        <v>1.837863703725644</v>
      </c>
      <c r="N5603">
        <f>J5603/G5603</f>
        <v>1.837863703725644</v>
      </c>
      <c r="O5603">
        <f t="shared" si="174"/>
        <v>1.837863703725644</v>
      </c>
      <c r="P5603">
        <f t="shared" si="175"/>
        <v>1.837863703725644</v>
      </c>
    </row>
    <row r="5604" spans="1:16" x14ac:dyDescent="0.35">
      <c r="A5604">
        <v>7033</v>
      </c>
      <c r="B5604" t="s">
        <v>13002</v>
      </c>
      <c r="C5604">
        <v>19</v>
      </c>
      <c r="D5604" s="1">
        <v>3.4999999999999997E-5</v>
      </c>
      <c r="E5604">
        <v>0</v>
      </c>
      <c r="F5604" t="s">
        <v>13003</v>
      </c>
      <c r="G5604">
        <v>0.69522365399999997</v>
      </c>
      <c r="H5604">
        <v>43</v>
      </c>
      <c r="I5604">
        <v>30.714195498999899</v>
      </c>
      <c r="J5604">
        <v>30.714195498999899</v>
      </c>
      <c r="K5604">
        <v>30.714195498999899</v>
      </c>
      <c r="L5604">
        <v>30.714195498999899</v>
      </c>
      <c r="M5604">
        <f>I5604/G5604</f>
        <v>44.178870097823079</v>
      </c>
      <c r="N5604">
        <f>J5604/G5604</f>
        <v>44.178870097823079</v>
      </c>
      <c r="O5604">
        <f t="shared" si="174"/>
        <v>44.178870097823079</v>
      </c>
      <c r="P5604">
        <f t="shared" si="175"/>
        <v>44.178870097823079</v>
      </c>
    </row>
    <row r="5605" spans="1:16" x14ac:dyDescent="0.35">
      <c r="A5605">
        <v>12425</v>
      </c>
      <c r="B5605" t="s">
        <v>22970</v>
      </c>
      <c r="C5605">
        <v>5</v>
      </c>
      <c r="D5605" s="1">
        <v>3.4999999999999997E-5</v>
      </c>
      <c r="E5605">
        <v>0</v>
      </c>
      <c r="F5605" t="s">
        <v>22971</v>
      </c>
      <c r="G5605">
        <v>0.69522382800000004</v>
      </c>
      <c r="H5605">
        <v>43</v>
      </c>
      <c r="I5605">
        <v>24.1741977739999</v>
      </c>
      <c r="J5605">
        <v>24.1741977739999</v>
      </c>
      <c r="K5605">
        <v>21.298729681999902</v>
      </c>
      <c r="L5605">
        <v>19.720784377000001</v>
      </c>
      <c r="M5605">
        <f>I5605/G5605</f>
        <v>34.771819952638189</v>
      </c>
      <c r="N5605">
        <f>J5605/G5605</f>
        <v>34.771819952638189</v>
      </c>
      <c r="O5605">
        <f t="shared" si="174"/>
        <v>30.635787819976592</v>
      </c>
      <c r="P5605">
        <f t="shared" si="175"/>
        <v>28.366093886241195</v>
      </c>
    </row>
    <row r="5606" spans="1:16" x14ac:dyDescent="0.35">
      <c r="A5606">
        <v>3029</v>
      </c>
      <c r="B5606" t="s">
        <v>5559</v>
      </c>
      <c r="C5606">
        <v>4</v>
      </c>
      <c r="D5606" s="1">
        <v>3.4999999999999997E-5</v>
      </c>
      <c r="E5606">
        <v>0</v>
      </c>
      <c r="F5606" t="s">
        <v>5560</v>
      </c>
      <c r="G5606">
        <v>0.69522400699999998</v>
      </c>
      <c r="H5606">
        <v>76</v>
      </c>
      <c r="I5606">
        <v>52.794632827999997</v>
      </c>
      <c r="J5606">
        <v>52.794632827999997</v>
      </c>
      <c r="K5606">
        <v>52.794632827999997</v>
      </c>
      <c r="L5606">
        <v>52.393664006000002</v>
      </c>
      <c r="M5606">
        <f>I5606/G5606</f>
        <v>75.939024395629076</v>
      </c>
      <c r="N5606">
        <f>J5606/G5606</f>
        <v>75.939024395629076</v>
      </c>
      <c r="O5606">
        <f t="shared" si="174"/>
        <v>75.939024395629076</v>
      </c>
      <c r="P5606">
        <f t="shared" si="175"/>
        <v>75.362276731620412</v>
      </c>
    </row>
    <row r="5607" spans="1:16" x14ac:dyDescent="0.35">
      <c r="A5607">
        <v>10191</v>
      </c>
      <c r="B5607" t="s">
        <v>18835</v>
      </c>
      <c r="C5607">
        <v>4</v>
      </c>
      <c r="D5607" s="1">
        <v>3.4999999999999997E-5</v>
      </c>
      <c r="E5607">
        <v>0</v>
      </c>
      <c r="F5607" t="s">
        <v>18836</v>
      </c>
      <c r="G5607">
        <v>0.69522441999999995</v>
      </c>
      <c r="H5607">
        <v>40</v>
      </c>
      <c r="I5607">
        <v>25.548352486999899</v>
      </c>
      <c r="J5607">
        <v>25.548352486999899</v>
      </c>
      <c r="K5607">
        <v>24.2438829519999</v>
      </c>
      <c r="L5607">
        <v>24.2438829519999</v>
      </c>
      <c r="M5607">
        <f>I5607/G5607</f>
        <v>36.748353124592349</v>
      </c>
      <c r="N5607">
        <f>J5607/G5607</f>
        <v>36.748353124592349</v>
      </c>
      <c r="O5607">
        <f t="shared" si="174"/>
        <v>34.872024420545962</v>
      </c>
      <c r="P5607">
        <f t="shared" si="175"/>
        <v>34.872024420545962</v>
      </c>
    </row>
    <row r="5608" spans="1:16" x14ac:dyDescent="0.35">
      <c r="A5608">
        <v>4266</v>
      </c>
      <c r="B5608" t="s">
        <v>7841</v>
      </c>
      <c r="C5608">
        <v>4</v>
      </c>
      <c r="D5608" s="1">
        <v>3.4999999999999997E-5</v>
      </c>
      <c r="E5608">
        <v>0</v>
      </c>
      <c r="F5608" t="s">
        <v>7842</v>
      </c>
      <c r="G5608">
        <v>0.69522463099999998</v>
      </c>
      <c r="H5608">
        <v>5</v>
      </c>
      <c r="I5608">
        <v>3.80942030499999</v>
      </c>
      <c r="J5608">
        <v>3.80942030499999</v>
      </c>
      <c r="K5608">
        <v>3.80942030499999</v>
      </c>
      <c r="L5608">
        <v>3.80942030499999</v>
      </c>
      <c r="M5608">
        <f>I5608/G5608</f>
        <v>5.479409294691675</v>
      </c>
      <c r="N5608">
        <f>J5608/G5608</f>
        <v>5.479409294691675</v>
      </c>
      <c r="O5608">
        <f t="shared" si="174"/>
        <v>5.479409294691675</v>
      </c>
      <c r="P5608">
        <f t="shared" si="175"/>
        <v>5.479409294691675</v>
      </c>
    </row>
    <row r="5609" spans="1:16" x14ac:dyDescent="0.35">
      <c r="A5609">
        <v>10096</v>
      </c>
      <c r="B5609" t="s">
        <v>18654</v>
      </c>
      <c r="C5609">
        <v>1</v>
      </c>
      <c r="D5609" s="1">
        <v>3.4999999999999997E-5</v>
      </c>
      <c r="E5609">
        <v>0</v>
      </c>
      <c r="F5609" t="s">
        <v>18655</v>
      </c>
      <c r="G5609">
        <v>0.69522467499999996</v>
      </c>
      <c r="H5609">
        <v>2</v>
      </c>
      <c r="I5609">
        <v>0.95611858199999999</v>
      </c>
      <c r="J5609">
        <v>0.95611858199999999</v>
      </c>
      <c r="K5609">
        <v>0.69522467499999996</v>
      </c>
      <c r="L5609">
        <v>0.69522467499999996</v>
      </c>
      <c r="M5609">
        <f>I5609/G5609</f>
        <v>1.3752656031663433</v>
      </c>
      <c r="N5609">
        <f>J5609/G5609</f>
        <v>1.3752656031663433</v>
      </c>
      <c r="O5609">
        <f t="shared" si="174"/>
        <v>1</v>
      </c>
      <c r="P5609">
        <f t="shared" si="175"/>
        <v>1</v>
      </c>
    </row>
    <row r="5610" spans="1:16" x14ac:dyDescent="0.35">
      <c r="A5610">
        <v>290</v>
      </c>
      <c r="B5610" t="s">
        <v>523</v>
      </c>
      <c r="C5610">
        <v>2</v>
      </c>
      <c r="D5610" s="1">
        <v>3.4999999999999997E-5</v>
      </c>
      <c r="E5610">
        <v>0</v>
      </c>
      <c r="F5610" t="s">
        <v>524</v>
      </c>
      <c r="G5610">
        <v>0.69522503999999996</v>
      </c>
      <c r="H5610">
        <v>46</v>
      </c>
      <c r="I5610">
        <v>31.798461103999902</v>
      </c>
      <c r="J5610">
        <v>31.798461103999902</v>
      </c>
      <c r="K5610">
        <v>31.798461103999902</v>
      </c>
      <c r="L5610">
        <v>31.798461103999902</v>
      </c>
      <c r="M5610">
        <f>I5610/G5610</f>
        <v>45.738371425747125</v>
      </c>
      <c r="N5610">
        <f>J5610/G5610</f>
        <v>45.738371425747125</v>
      </c>
      <c r="O5610">
        <f t="shared" si="174"/>
        <v>45.738371425747125</v>
      </c>
      <c r="P5610">
        <f t="shared" si="175"/>
        <v>45.738371425747125</v>
      </c>
    </row>
    <row r="5611" spans="1:16" x14ac:dyDescent="0.35">
      <c r="A5611">
        <v>5036</v>
      </c>
      <c r="B5611" t="s">
        <v>9283</v>
      </c>
      <c r="C5611">
        <v>2</v>
      </c>
      <c r="D5611" s="1">
        <v>3.4999999999999997E-5</v>
      </c>
      <c r="E5611">
        <v>0</v>
      </c>
      <c r="F5611" t="s">
        <v>9284</v>
      </c>
      <c r="G5611">
        <v>0.69522533399999997</v>
      </c>
      <c r="H5611">
        <v>3</v>
      </c>
      <c r="I5611">
        <v>1.86257317699999</v>
      </c>
      <c r="J5611">
        <v>1.86257317699999</v>
      </c>
      <c r="K5611">
        <v>1.86257317699999</v>
      </c>
      <c r="L5611">
        <v>1.4724916699999999</v>
      </c>
      <c r="M5611">
        <f>I5611/G5611</f>
        <v>2.6790927860519971</v>
      </c>
      <c r="N5611">
        <f>J5611/G5611</f>
        <v>2.6790927860519971</v>
      </c>
      <c r="O5611">
        <f t="shared" si="174"/>
        <v>2.6790927860519971</v>
      </c>
      <c r="P5611">
        <f t="shared" si="175"/>
        <v>2.1180063469896511</v>
      </c>
    </row>
    <row r="5612" spans="1:16" x14ac:dyDescent="0.35">
      <c r="A5612">
        <v>3669</v>
      </c>
      <c r="B5612" t="s">
        <v>6775</v>
      </c>
      <c r="C5612">
        <v>3</v>
      </c>
      <c r="D5612" s="1">
        <v>3.4999999999999997E-5</v>
      </c>
      <c r="E5612">
        <v>0</v>
      </c>
      <c r="F5612" t="s">
        <v>6776</v>
      </c>
      <c r="G5612">
        <v>0.69522585400000003</v>
      </c>
      <c r="H5612">
        <v>32</v>
      </c>
      <c r="I5612">
        <v>16.618363119999898</v>
      </c>
      <c r="J5612">
        <v>16.618363119999898</v>
      </c>
      <c r="K5612">
        <v>14.2646828419999</v>
      </c>
      <c r="L5612">
        <v>12.349159884000001</v>
      </c>
      <c r="M5612">
        <f>I5612/G5612</f>
        <v>23.903545911570628</v>
      </c>
      <c r="N5612">
        <f>J5612/G5612</f>
        <v>23.903545911570628</v>
      </c>
      <c r="O5612">
        <f t="shared" si="174"/>
        <v>20.518055765515157</v>
      </c>
      <c r="P5612">
        <f t="shared" si="175"/>
        <v>17.762802998405178</v>
      </c>
    </row>
    <row r="5613" spans="1:16" x14ac:dyDescent="0.35">
      <c r="A5613">
        <v>11438</v>
      </c>
      <c r="B5613" t="s">
        <v>21142</v>
      </c>
      <c r="C5613">
        <v>1</v>
      </c>
      <c r="D5613" s="1">
        <v>5.0000000000000002E-5</v>
      </c>
      <c r="E5613">
        <v>4.6000000000000001E-4</v>
      </c>
      <c r="F5613" t="s">
        <v>21143</v>
      </c>
      <c r="G5613">
        <v>0.69522634800000005</v>
      </c>
      <c r="H5613">
        <v>1</v>
      </c>
      <c r="I5613">
        <v>0.69522634800000005</v>
      </c>
      <c r="J5613">
        <v>0.69522634800000005</v>
      </c>
      <c r="K5613">
        <v>0.69522634800000005</v>
      </c>
      <c r="L5613">
        <v>0.69522634800000005</v>
      </c>
      <c r="M5613">
        <f>I5613/G5613</f>
        <v>1</v>
      </c>
      <c r="N5613">
        <f>J5613/G5613</f>
        <v>1</v>
      </c>
      <c r="O5613">
        <f t="shared" si="174"/>
        <v>1</v>
      </c>
      <c r="P5613">
        <f t="shared" si="175"/>
        <v>1</v>
      </c>
    </row>
    <row r="5614" spans="1:16" x14ac:dyDescent="0.35">
      <c r="A5614">
        <v>3254</v>
      </c>
      <c r="B5614" t="s">
        <v>5987</v>
      </c>
      <c r="C5614">
        <v>2</v>
      </c>
      <c r="D5614" s="1">
        <v>3.4999999999999997E-5</v>
      </c>
      <c r="E5614">
        <v>0</v>
      </c>
      <c r="F5614" t="s">
        <v>5988</v>
      </c>
      <c r="G5614">
        <v>0.695226389</v>
      </c>
      <c r="H5614">
        <v>35</v>
      </c>
      <c r="I5614">
        <v>23.3900689459999</v>
      </c>
      <c r="J5614">
        <v>23.3900689459999</v>
      </c>
      <c r="K5614">
        <v>23.3900689459999</v>
      </c>
      <c r="L5614">
        <v>23.0627479639999</v>
      </c>
      <c r="M5614">
        <f>I5614/G5614</f>
        <v>33.643816339658393</v>
      </c>
      <c r="N5614">
        <f>J5614/G5614</f>
        <v>33.643816339658393</v>
      </c>
      <c r="O5614">
        <f t="shared" si="174"/>
        <v>33.643816339658393</v>
      </c>
      <c r="P5614">
        <f t="shared" si="175"/>
        <v>33.17300426005535</v>
      </c>
    </row>
    <row r="5615" spans="1:16" x14ac:dyDescent="0.35">
      <c r="A5615">
        <v>5750</v>
      </c>
      <c r="B5615" t="s">
        <v>10621</v>
      </c>
      <c r="C5615">
        <v>1</v>
      </c>
      <c r="D5615" s="1">
        <v>3.4999999999999997E-5</v>
      </c>
      <c r="E5615">
        <v>0</v>
      </c>
      <c r="F5615" t="s">
        <v>10622</v>
      </c>
      <c r="G5615">
        <v>0.69522647299999996</v>
      </c>
      <c r="H5615">
        <v>2</v>
      </c>
      <c r="I5615">
        <v>1.096195295</v>
      </c>
      <c r="J5615">
        <v>1.096195295</v>
      </c>
      <c r="K5615">
        <v>1.096195295</v>
      </c>
      <c r="L5615">
        <v>0.69522647299999996</v>
      </c>
      <c r="M5615">
        <f>I5615/G5615</f>
        <v>1.5767456182584119</v>
      </c>
      <c r="N5615">
        <f>J5615/G5615</f>
        <v>1.5767456182584119</v>
      </c>
      <c r="O5615">
        <f t="shared" si="174"/>
        <v>1.5767456182584119</v>
      </c>
      <c r="P5615">
        <f t="shared" si="175"/>
        <v>1</v>
      </c>
    </row>
    <row r="5616" spans="1:16" x14ac:dyDescent="0.35">
      <c r="A5616">
        <v>2197</v>
      </c>
      <c r="B5616" t="s">
        <v>4026</v>
      </c>
      <c r="C5616">
        <v>3</v>
      </c>
      <c r="D5616" s="1">
        <v>6.3999999999999997E-5</v>
      </c>
      <c r="E5616">
        <v>9.3999999999999997E-4</v>
      </c>
      <c r="F5616" t="s">
        <v>4027</v>
      </c>
      <c r="G5616">
        <v>0.69522653300000004</v>
      </c>
      <c r="H5616">
        <v>2</v>
      </c>
      <c r="I5616">
        <v>1.3904277519999999</v>
      </c>
      <c r="J5616">
        <v>1.3904277519999999</v>
      </c>
      <c r="K5616">
        <v>1.3904277519999999</v>
      </c>
      <c r="L5616">
        <v>1.3904277519999999</v>
      </c>
      <c r="M5616">
        <f>I5616/G5616</f>
        <v>1.9999635888465146</v>
      </c>
      <c r="N5616">
        <f>J5616/G5616</f>
        <v>1.9999635888465146</v>
      </c>
      <c r="O5616">
        <f t="shared" si="174"/>
        <v>1.9999635888465146</v>
      </c>
      <c r="P5616">
        <f t="shared" si="175"/>
        <v>1.9999635888465146</v>
      </c>
    </row>
    <row r="5617" spans="1:16" x14ac:dyDescent="0.35">
      <c r="A5617">
        <v>2198</v>
      </c>
      <c r="B5617" t="s">
        <v>4028</v>
      </c>
      <c r="C5617">
        <v>3</v>
      </c>
      <c r="D5617" s="1">
        <v>4.5000000000000003E-5</v>
      </c>
      <c r="E5617">
        <v>4.6000000000000001E-4</v>
      </c>
      <c r="F5617" t="s">
        <v>4029</v>
      </c>
      <c r="G5617">
        <v>0.69522653300000004</v>
      </c>
      <c r="H5617">
        <v>3</v>
      </c>
      <c r="I5617">
        <v>2.0856542849999999</v>
      </c>
      <c r="J5617">
        <v>2.0856542849999999</v>
      </c>
      <c r="K5617">
        <v>2.0856542849999999</v>
      </c>
      <c r="L5617">
        <v>2.0856542849999999</v>
      </c>
      <c r="M5617">
        <f>I5617/G5617</f>
        <v>2.9999635888465148</v>
      </c>
      <c r="N5617">
        <f>J5617/G5617</f>
        <v>2.9999635888465148</v>
      </c>
      <c r="O5617">
        <f t="shared" si="174"/>
        <v>2.9999635888465148</v>
      </c>
      <c r="P5617">
        <f t="shared" si="175"/>
        <v>2.9999635888465148</v>
      </c>
    </row>
    <row r="5618" spans="1:16" x14ac:dyDescent="0.35">
      <c r="A5618">
        <v>5324</v>
      </c>
      <c r="B5618" t="s">
        <v>9831</v>
      </c>
      <c r="C5618">
        <v>1</v>
      </c>
      <c r="D5618" s="1">
        <v>3.4999999999999997E-5</v>
      </c>
      <c r="E5618">
        <v>0</v>
      </c>
      <c r="F5618" t="s">
        <v>9832</v>
      </c>
      <c r="G5618">
        <v>0.69522662000000002</v>
      </c>
      <c r="H5618">
        <v>7</v>
      </c>
      <c r="I5618">
        <v>3.10217703799999</v>
      </c>
      <c r="J5618">
        <v>3.10217703799999</v>
      </c>
      <c r="K5618">
        <v>2.3194953169999999</v>
      </c>
      <c r="L5618">
        <v>1.9185264950000001</v>
      </c>
      <c r="M5618">
        <f>I5618/G5618</f>
        <v>4.462109114866732</v>
      </c>
      <c r="N5618">
        <f>J5618/G5618</f>
        <v>4.462109114866732</v>
      </c>
      <c r="O5618">
        <f t="shared" si="174"/>
        <v>3.3363154549519405</v>
      </c>
      <c r="P5618">
        <f t="shared" si="175"/>
        <v>2.7595699586416873</v>
      </c>
    </row>
    <row r="5619" spans="1:16" x14ac:dyDescent="0.35">
      <c r="A5619">
        <v>9501</v>
      </c>
      <c r="B5619" t="s">
        <v>17555</v>
      </c>
      <c r="C5619">
        <v>2</v>
      </c>
      <c r="D5619" s="1">
        <v>3.4999999999999997E-5</v>
      </c>
      <c r="E5619">
        <v>0</v>
      </c>
      <c r="F5619" t="s">
        <v>17556</v>
      </c>
      <c r="G5619">
        <v>0.69522672699999999</v>
      </c>
      <c r="H5619">
        <v>6</v>
      </c>
      <c r="I5619">
        <v>4.0222556210000002</v>
      </c>
      <c r="J5619">
        <v>4.0222556210000002</v>
      </c>
      <c r="K5619">
        <v>4.0222556210000002</v>
      </c>
      <c r="L5619">
        <v>3.6212867989999999</v>
      </c>
      <c r="M5619">
        <f>I5619/G5619</f>
        <v>5.7855307697340583</v>
      </c>
      <c r="N5619">
        <f>J5619/G5619</f>
        <v>5.7855307697340583</v>
      </c>
      <c r="O5619">
        <f t="shared" si="174"/>
        <v>5.7855307697340583</v>
      </c>
      <c r="P5619">
        <f t="shared" si="175"/>
        <v>5.2087853621887588</v>
      </c>
    </row>
    <row r="5620" spans="1:16" x14ac:dyDescent="0.35">
      <c r="A5620">
        <v>2195</v>
      </c>
      <c r="B5620" t="s">
        <v>4022</v>
      </c>
      <c r="C5620">
        <v>3</v>
      </c>
      <c r="D5620" s="1">
        <v>3.4999999999999997E-5</v>
      </c>
      <c r="E5620">
        <v>0</v>
      </c>
      <c r="F5620" t="s">
        <v>4023</v>
      </c>
      <c r="G5620">
        <v>0.69522688099999996</v>
      </c>
      <c r="H5620">
        <v>4</v>
      </c>
      <c r="I5620">
        <v>2.7808811659999999</v>
      </c>
      <c r="J5620">
        <v>2.7808811659999999</v>
      </c>
      <c r="K5620">
        <v>2.7808811659999999</v>
      </c>
      <c r="L5620">
        <v>2.7808811659999999</v>
      </c>
      <c r="M5620">
        <f>I5620/G5620</f>
        <v>3.9999620871966832</v>
      </c>
      <c r="N5620">
        <f>J5620/G5620</f>
        <v>3.9999620871966832</v>
      </c>
      <c r="O5620">
        <f t="shared" si="174"/>
        <v>3.9999620871966832</v>
      </c>
      <c r="P5620">
        <f t="shared" si="175"/>
        <v>3.9999620871966832</v>
      </c>
    </row>
    <row r="5621" spans="1:16" x14ac:dyDescent="0.35">
      <c r="A5621">
        <v>3386</v>
      </c>
      <c r="B5621" t="s">
        <v>6245</v>
      </c>
      <c r="C5621">
        <v>3</v>
      </c>
      <c r="D5621" s="1">
        <v>3.4999999999999997E-5</v>
      </c>
      <c r="E5621">
        <v>0</v>
      </c>
      <c r="F5621" t="s">
        <v>6246</v>
      </c>
      <c r="G5621">
        <v>0.69522737000000001</v>
      </c>
      <c r="H5621">
        <v>14</v>
      </c>
      <c r="I5621">
        <v>10.703284402</v>
      </c>
      <c r="J5621">
        <v>10.703284402</v>
      </c>
      <c r="K5621">
        <v>10.703284402</v>
      </c>
      <c r="L5621">
        <v>10.703284402</v>
      </c>
      <c r="M5621">
        <f>I5621/G5621</f>
        <v>15.395372598751397</v>
      </c>
      <c r="N5621">
        <f>J5621/G5621</f>
        <v>15.395372598751397</v>
      </c>
      <c r="O5621">
        <f t="shared" si="174"/>
        <v>15.395372598751397</v>
      </c>
      <c r="P5621">
        <f t="shared" si="175"/>
        <v>15.395372598751397</v>
      </c>
    </row>
    <row r="5622" spans="1:16" x14ac:dyDescent="0.35">
      <c r="A5622">
        <v>12144</v>
      </c>
      <c r="B5622" t="s">
        <v>22452</v>
      </c>
      <c r="C5622">
        <v>3</v>
      </c>
      <c r="D5622" s="1">
        <v>3.4999999999999997E-5</v>
      </c>
      <c r="E5622">
        <v>0</v>
      </c>
      <c r="F5622" t="s">
        <v>22453</v>
      </c>
      <c r="G5622">
        <v>0.69522775199999998</v>
      </c>
      <c r="H5622">
        <v>4</v>
      </c>
      <c r="I5622">
        <v>2.1854332670000001</v>
      </c>
      <c r="J5622">
        <v>2.1854332670000001</v>
      </c>
      <c r="K5622">
        <v>1.92453935999999</v>
      </c>
      <c r="L5622">
        <v>1.92453935999999</v>
      </c>
      <c r="M5622">
        <f>I5622/G5622</f>
        <v>3.1434781777813727</v>
      </c>
      <c r="N5622">
        <f>J5622/G5622</f>
        <v>3.1434781777813727</v>
      </c>
      <c r="O5622">
        <f t="shared" si="174"/>
        <v>2.7682142354984558</v>
      </c>
      <c r="P5622">
        <f t="shared" si="175"/>
        <v>2.7682142354984558</v>
      </c>
    </row>
    <row r="5623" spans="1:16" x14ac:dyDescent="0.35">
      <c r="A5623">
        <v>2733</v>
      </c>
      <c r="B5623" t="s">
        <v>5016</v>
      </c>
      <c r="C5623">
        <v>1</v>
      </c>
      <c r="D5623" s="1">
        <v>3.4999999999999997E-5</v>
      </c>
      <c r="E5623">
        <v>0</v>
      </c>
      <c r="F5623" t="s">
        <v>5017</v>
      </c>
      <c r="G5623">
        <v>0.69522813900000002</v>
      </c>
      <c r="H5623">
        <v>28</v>
      </c>
      <c r="I5623">
        <v>18.7497988709999</v>
      </c>
      <c r="J5623">
        <v>18.7497988709999</v>
      </c>
      <c r="K5623">
        <v>18.7497988709999</v>
      </c>
      <c r="L5623">
        <v>18.7497988709999</v>
      </c>
      <c r="M5623">
        <f>I5623/G5623</f>
        <v>26.969275003697597</v>
      </c>
      <c r="N5623">
        <f>J5623/G5623</f>
        <v>26.969275003697597</v>
      </c>
      <c r="O5623">
        <f t="shared" si="174"/>
        <v>26.969275003697597</v>
      </c>
      <c r="P5623">
        <f t="shared" si="175"/>
        <v>26.969275003697597</v>
      </c>
    </row>
    <row r="5624" spans="1:16" x14ac:dyDescent="0.35">
      <c r="A5624">
        <v>4009</v>
      </c>
      <c r="B5624" t="s">
        <v>7396</v>
      </c>
      <c r="C5624">
        <v>2</v>
      </c>
      <c r="D5624" s="1">
        <v>3.4999999999999997E-5</v>
      </c>
      <c r="E5624">
        <v>0</v>
      </c>
      <c r="F5624" t="s">
        <v>7397</v>
      </c>
      <c r="G5624">
        <v>0.695228662</v>
      </c>
      <c r="H5624">
        <v>7</v>
      </c>
      <c r="I5624">
        <v>5.1301376660000004</v>
      </c>
      <c r="J5624">
        <v>5.1301376660000004</v>
      </c>
      <c r="K5624">
        <v>4.8636086440000001</v>
      </c>
      <c r="L5624">
        <v>4.8636086440000001</v>
      </c>
      <c r="M5624">
        <f>I5624/G5624</f>
        <v>7.3790652578129761</v>
      </c>
      <c r="N5624">
        <f>J5624/G5624</f>
        <v>7.3790652578129761</v>
      </c>
      <c r="O5624">
        <f t="shared" si="174"/>
        <v>6.9956963943468722</v>
      </c>
      <c r="P5624">
        <f t="shared" si="175"/>
        <v>6.9956963943468722</v>
      </c>
    </row>
    <row r="5625" spans="1:16" x14ac:dyDescent="0.35">
      <c r="A5625">
        <v>8805</v>
      </c>
      <c r="B5625" t="s">
        <v>16255</v>
      </c>
      <c r="C5625">
        <v>3</v>
      </c>
      <c r="D5625" s="1">
        <v>3.4999999999999997E-5</v>
      </c>
      <c r="E5625">
        <v>0</v>
      </c>
      <c r="F5625" t="s">
        <v>16256</v>
      </c>
      <c r="G5625">
        <v>0.69522868000000004</v>
      </c>
      <c r="H5625">
        <v>63</v>
      </c>
      <c r="I5625">
        <v>41.633113129999998</v>
      </c>
      <c r="J5625">
        <v>41.633113129999998</v>
      </c>
      <c r="K5625">
        <v>40.328643595000003</v>
      </c>
      <c r="L5625">
        <v>39.927674773</v>
      </c>
      <c r="M5625">
        <f>I5625/G5625</f>
        <v>59.884055890789767</v>
      </c>
      <c r="N5625">
        <f>J5625/G5625</f>
        <v>59.884055890789767</v>
      </c>
      <c r="O5625">
        <f t="shared" si="174"/>
        <v>58.007738683910453</v>
      </c>
      <c r="P5625">
        <f t="shared" si="175"/>
        <v>57.430994896528141</v>
      </c>
    </row>
    <row r="5626" spans="1:16" x14ac:dyDescent="0.35">
      <c r="A5626">
        <v>12640</v>
      </c>
      <c r="B5626" t="s">
        <v>23367</v>
      </c>
      <c r="C5626">
        <v>1</v>
      </c>
      <c r="D5626" s="1">
        <v>3.4999999999999997E-5</v>
      </c>
      <c r="E5626">
        <v>0</v>
      </c>
      <c r="F5626" t="s">
        <v>23368</v>
      </c>
      <c r="G5626">
        <v>0.69522934199999997</v>
      </c>
      <c r="H5626">
        <v>28</v>
      </c>
      <c r="I5626">
        <v>18.7498000739999</v>
      </c>
      <c r="J5626">
        <v>18.7498000739999</v>
      </c>
      <c r="K5626">
        <v>18.7498000739999</v>
      </c>
      <c r="L5626">
        <v>18.7498000739999</v>
      </c>
      <c r="M5626">
        <f>I5626/G5626</f>
        <v>26.969230067392495</v>
      </c>
      <c r="N5626">
        <f>J5626/G5626</f>
        <v>26.969230067392495</v>
      </c>
      <c r="O5626">
        <f t="shared" si="174"/>
        <v>26.969230067392495</v>
      </c>
      <c r="P5626">
        <f t="shared" si="175"/>
        <v>26.969230067392495</v>
      </c>
    </row>
    <row r="5627" spans="1:16" x14ac:dyDescent="0.35">
      <c r="A5627">
        <v>9806</v>
      </c>
      <c r="B5627" t="s">
        <v>18117</v>
      </c>
      <c r="C5627">
        <v>1</v>
      </c>
      <c r="D5627" s="1">
        <v>3.4999999999999997E-5</v>
      </c>
      <c r="E5627">
        <v>0</v>
      </c>
      <c r="F5627" t="s">
        <v>18118</v>
      </c>
      <c r="G5627">
        <v>0.69523058299999996</v>
      </c>
      <c r="H5627">
        <v>2</v>
      </c>
      <c r="I5627">
        <v>0.95612448999999899</v>
      </c>
      <c r="J5627">
        <v>0.95612448999999899</v>
      </c>
      <c r="K5627">
        <v>0.69523058299999996</v>
      </c>
      <c r="L5627">
        <v>0.69523058299999996</v>
      </c>
      <c r="M5627">
        <f>I5627/G5627</f>
        <v>1.3752624141967573</v>
      </c>
      <c r="N5627">
        <f>J5627/G5627</f>
        <v>1.3752624141967573</v>
      </c>
      <c r="O5627">
        <f t="shared" si="174"/>
        <v>1</v>
      </c>
      <c r="P5627">
        <f t="shared" si="175"/>
        <v>1</v>
      </c>
    </row>
    <row r="5628" spans="1:16" x14ac:dyDescent="0.35">
      <c r="A5628">
        <v>7798</v>
      </c>
      <c r="B5628" t="s">
        <v>14387</v>
      </c>
      <c r="C5628">
        <v>1</v>
      </c>
      <c r="D5628" s="1">
        <v>3.4999999999999997E-5</v>
      </c>
      <c r="E5628">
        <v>0</v>
      </c>
      <c r="F5628" t="s">
        <v>14388</v>
      </c>
      <c r="G5628">
        <v>0.69523078800000004</v>
      </c>
      <c r="H5628">
        <v>4</v>
      </c>
      <c r="I5628">
        <v>2.820501825</v>
      </c>
      <c r="J5628">
        <v>2.820501825</v>
      </c>
      <c r="K5628">
        <v>2.820501825</v>
      </c>
      <c r="L5628">
        <v>2.820501825</v>
      </c>
      <c r="M5628">
        <f>I5628/G5628</f>
        <v>4.0569288266330341</v>
      </c>
      <c r="N5628">
        <f>J5628/G5628</f>
        <v>4.0569288266330341</v>
      </c>
      <c r="O5628">
        <f t="shared" si="174"/>
        <v>4.0569288266330341</v>
      </c>
      <c r="P5628">
        <f t="shared" si="175"/>
        <v>4.0569288266330341</v>
      </c>
    </row>
    <row r="5629" spans="1:16" x14ac:dyDescent="0.35">
      <c r="A5629">
        <v>333</v>
      </c>
      <c r="B5629" t="s">
        <v>597</v>
      </c>
      <c r="C5629">
        <v>1</v>
      </c>
      <c r="D5629" s="1">
        <v>3.4999999999999997E-5</v>
      </c>
      <c r="E5629">
        <v>0</v>
      </c>
      <c r="F5629" t="s">
        <v>598</v>
      </c>
      <c r="G5629">
        <v>0.69523097499999997</v>
      </c>
      <c r="H5629">
        <v>28</v>
      </c>
      <c r="I5629">
        <v>18.7498017069999</v>
      </c>
      <c r="J5629">
        <v>18.7498017069999</v>
      </c>
      <c r="K5629">
        <v>18.7498017069999</v>
      </c>
      <c r="L5629">
        <v>18.7498017069999</v>
      </c>
      <c r="M5629">
        <f>I5629/G5629</f>
        <v>26.969169069315274</v>
      </c>
      <c r="N5629">
        <f>J5629/G5629</f>
        <v>26.969169069315274</v>
      </c>
      <c r="O5629">
        <f t="shared" si="174"/>
        <v>26.969169069315274</v>
      </c>
      <c r="P5629">
        <f t="shared" si="175"/>
        <v>26.969169069315274</v>
      </c>
    </row>
    <row r="5630" spans="1:16" x14ac:dyDescent="0.35">
      <c r="A5630">
        <v>11015</v>
      </c>
      <c r="B5630" t="s">
        <v>20393</v>
      </c>
      <c r="C5630">
        <v>3</v>
      </c>
      <c r="D5630" s="1">
        <v>3.4999999999999997E-5</v>
      </c>
      <c r="E5630">
        <v>0</v>
      </c>
      <c r="F5630" t="s">
        <v>20394</v>
      </c>
      <c r="G5630">
        <v>0.69523129900000002</v>
      </c>
      <c r="H5630">
        <v>47</v>
      </c>
      <c r="I5630">
        <v>28.700126394999899</v>
      </c>
      <c r="J5630">
        <v>28.700126394999899</v>
      </c>
      <c r="K5630">
        <v>26.868233930999999</v>
      </c>
      <c r="L5630">
        <v>25.290288625999999</v>
      </c>
      <c r="M5630">
        <f>I5630/G5630</f>
        <v>41.28140726155641</v>
      </c>
      <c r="N5630">
        <f>J5630/G5630</f>
        <v>41.28140726155641</v>
      </c>
      <c r="O5630">
        <f t="shared" si="174"/>
        <v>38.646467685857161</v>
      </c>
      <c r="P5630">
        <f t="shared" si="175"/>
        <v>36.376798142397782</v>
      </c>
    </row>
    <row r="5631" spans="1:16" x14ac:dyDescent="0.35">
      <c r="A5631">
        <v>7248</v>
      </c>
      <c r="B5631" t="s">
        <v>13404</v>
      </c>
      <c r="C5631">
        <v>4</v>
      </c>
      <c r="D5631" s="1">
        <v>3.4999999999999997E-5</v>
      </c>
      <c r="E5631">
        <v>0</v>
      </c>
      <c r="F5631" t="s">
        <v>13405</v>
      </c>
      <c r="G5631">
        <v>0.69523136699999999</v>
      </c>
      <c r="H5631">
        <v>22</v>
      </c>
      <c r="I5631">
        <v>15.1081386349999</v>
      </c>
      <c r="J5631">
        <v>15.1081386349999</v>
      </c>
      <c r="K5631">
        <v>15.1081386349999</v>
      </c>
      <c r="L5631">
        <v>15.1081386349999</v>
      </c>
      <c r="M5631">
        <f>I5631/G5631</f>
        <v>21.731094642914609</v>
      </c>
      <c r="N5631">
        <f>J5631/G5631</f>
        <v>21.731094642914609</v>
      </c>
      <c r="O5631">
        <f t="shared" si="174"/>
        <v>21.731094642914609</v>
      </c>
      <c r="P5631">
        <f t="shared" si="175"/>
        <v>21.731094642914609</v>
      </c>
    </row>
    <row r="5632" spans="1:16" x14ac:dyDescent="0.35">
      <c r="A5632">
        <v>5157</v>
      </c>
      <c r="B5632" t="s">
        <v>9510</v>
      </c>
      <c r="C5632">
        <v>1</v>
      </c>
      <c r="D5632" s="1">
        <v>3.4999999999999997E-5</v>
      </c>
      <c r="E5632">
        <v>0</v>
      </c>
      <c r="F5632" t="s">
        <v>9511</v>
      </c>
      <c r="G5632">
        <v>0.69523162800000005</v>
      </c>
      <c r="H5632">
        <v>4</v>
      </c>
      <c r="I5632">
        <v>3.0507162750000001</v>
      </c>
      <c r="J5632">
        <v>3.0507162750000001</v>
      </c>
      <c r="K5632">
        <v>3.0507162750000001</v>
      </c>
      <c r="L5632">
        <v>3.0507162750000001</v>
      </c>
      <c r="M5632">
        <f>I5632/G5632</f>
        <v>4.3880573784827863</v>
      </c>
      <c r="N5632">
        <f>J5632/G5632</f>
        <v>4.3880573784827863</v>
      </c>
      <c r="O5632">
        <f t="shared" si="174"/>
        <v>4.3880573784827863</v>
      </c>
      <c r="P5632">
        <f t="shared" si="175"/>
        <v>4.3880573784827863</v>
      </c>
    </row>
    <row r="5633" spans="1:16" x14ac:dyDescent="0.35">
      <c r="A5633">
        <v>11311</v>
      </c>
      <c r="B5633" t="s">
        <v>20948</v>
      </c>
      <c r="C5633">
        <v>1</v>
      </c>
      <c r="D5633" s="1">
        <v>3.4999999999999997E-5</v>
      </c>
      <c r="E5633">
        <v>0</v>
      </c>
      <c r="F5633" t="s">
        <v>20949</v>
      </c>
      <c r="G5633">
        <v>0.69523171500000003</v>
      </c>
      <c r="H5633">
        <v>2</v>
      </c>
      <c r="I5633">
        <v>1.3837560289999999</v>
      </c>
      <c r="J5633">
        <v>1.3837560289999999</v>
      </c>
      <c r="K5633">
        <v>1.3837560289999999</v>
      </c>
      <c r="L5633">
        <v>1.3837560289999999</v>
      </c>
      <c r="M5633">
        <f>I5633/G5633</f>
        <v>1.9903522798870013</v>
      </c>
      <c r="N5633">
        <f>J5633/G5633</f>
        <v>1.9903522798870013</v>
      </c>
      <c r="O5633">
        <f t="shared" si="174"/>
        <v>1.9903522798870013</v>
      </c>
      <c r="P5633">
        <f t="shared" si="175"/>
        <v>1.9903522798870013</v>
      </c>
    </row>
    <row r="5634" spans="1:16" x14ac:dyDescent="0.35">
      <c r="A5634">
        <v>8388</v>
      </c>
      <c r="B5634" t="s">
        <v>15478</v>
      </c>
      <c r="C5634">
        <v>5</v>
      </c>
      <c r="D5634" s="1">
        <v>3.4999999999999997E-5</v>
      </c>
      <c r="E5634">
        <v>0</v>
      </c>
      <c r="F5634" t="s">
        <v>15479</v>
      </c>
      <c r="G5634">
        <v>0.69523206400000004</v>
      </c>
      <c r="H5634">
        <v>117</v>
      </c>
      <c r="I5634">
        <v>72.429113740999895</v>
      </c>
      <c r="J5634">
        <v>72.429113740999895</v>
      </c>
      <c r="K5634">
        <v>69.8145395559999</v>
      </c>
      <c r="L5634">
        <v>65.644111371999898</v>
      </c>
      <c r="M5634">
        <f>I5634/G5634</f>
        <v>104.17976599681094</v>
      </c>
      <c r="N5634">
        <f>J5634/G5634</f>
        <v>104.17976599681094</v>
      </c>
      <c r="O5634">
        <f t="shared" si="174"/>
        <v>100.4190444760613</v>
      </c>
      <c r="P5634">
        <f t="shared" si="175"/>
        <v>94.420431351106231</v>
      </c>
    </row>
    <row r="5635" spans="1:16" x14ac:dyDescent="0.35">
      <c r="A5635">
        <v>1726</v>
      </c>
      <c r="B5635" t="s">
        <v>3162</v>
      </c>
      <c r="C5635">
        <v>2</v>
      </c>
      <c r="D5635" s="1">
        <v>3.4999999999999997E-5</v>
      </c>
      <c r="E5635">
        <v>0</v>
      </c>
      <c r="F5635" t="s">
        <v>3163</v>
      </c>
      <c r="G5635">
        <v>0.69523230300000005</v>
      </c>
      <c r="H5635">
        <v>29</v>
      </c>
      <c r="I5635">
        <v>15.759004101999899</v>
      </c>
      <c r="J5635">
        <v>15.759004101999899</v>
      </c>
      <c r="K5635">
        <v>13.9271116379999</v>
      </c>
      <c r="L5635">
        <v>12.349166332999999</v>
      </c>
      <c r="M5635">
        <f>I5635/G5635</f>
        <v>22.66724954234455</v>
      </c>
      <c r="N5635">
        <f>J5635/G5635</f>
        <v>22.66724954234455</v>
      </c>
      <c r="O5635">
        <f t="shared" ref="O5635:O5698" si="176">K5635/G5635</f>
        <v>20.032313771818366</v>
      </c>
      <c r="P5635">
        <f t="shared" ref="P5635:P5698" si="177">L5635/G5635</f>
        <v>17.76264750603799</v>
      </c>
    </row>
    <row r="5636" spans="1:16" x14ac:dyDescent="0.35">
      <c r="A5636">
        <v>12786</v>
      </c>
      <c r="B5636" t="s">
        <v>23629</v>
      </c>
      <c r="C5636">
        <v>3</v>
      </c>
      <c r="D5636" s="1">
        <v>3.4999999999999997E-5</v>
      </c>
      <c r="E5636">
        <v>0</v>
      </c>
      <c r="F5636" t="s">
        <v>23630</v>
      </c>
      <c r="G5636">
        <v>0.69523265099999998</v>
      </c>
      <c r="H5636">
        <v>23</v>
      </c>
      <c r="I5636">
        <v>16.454788129000001</v>
      </c>
      <c r="J5636">
        <v>16.454788129000001</v>
      </c>
      <c r="K5636">
        <v>16.188259107</v>
      </c>
      <c r="L5636">
        <v>15.80614171</v>
      </c>
      <c r="M5636">
        <f>I5636/G5636</f>
        <v>23.668031277489586</v>
      </c>
      <c r="N5636">
        <f>J5636/G5636</f>
        <v>23.668031277489586</v>
      </c>
      <c r="O5636">
        <f t="shared" si="176"/>
        <v>23.284664613658947</v>
      </c>
      <c r="P5636">
        <f t="shared" si="177"/>
        <v>22.735039396186242</v>
      </c>
    </row>
    <row r="5637" spans="1:16" x14ac:dyDescent="0.35">
      <c r="A5637">
        <v>7110</v>
      </c>
      <c r="B5637" t="s">
        <v>13144</v>
      </c>
      <c r="C5637">
        <v>5</v>
      </c>
      <c r="D5637" s="1">
        <v>3.4999999999999997E-5</v>
      </c>
      <c r="E5637">
        <v>0</v>
      </c>
      <c r="F5637" t="s">
        <v>13145</v>
      </c>
      <c r="G5637">
        <v>0.69523276099999998</v>
      </c>
      <c r="H5637">
        <v>76</v>
      </c>
      <c r="I5637">
        <v>48.169378162999998</v>
      </c>
      <c r="J5637">
        <v>48.169378162999998</v>
      </c>
      <c r="K5637">
        <v>46.113782809999996</v>
      </c>
      <c r="L5637">
        <v>44.535837504999897</v>
      </c>
      <c r="M5637">
        <f>I5637/G5637</f>
        <v>69.28525360875507</v>
      </c>
      <c r="N5637">
        <f>J5637/G5637</f>
        <v>69.28525360875507</v>
      </c>
      <c r="O5637">
        <f t="shared" si="176"/>
        <v>66.328552675900141</v>
      </c>
      <c r="P5637">
        <f t="shared" si="177"/>
        <v>64.058887905312474</v>
      </c>
    </row>
    <row r="5638" spans="1:16" x14ac:dyDescent="0.35">
      <c r="A5638">
        <v>9443</v>
      </c>
      <c r="B5638" t="s">
        <v>17445</v>
      </c>
      <c r="C5638">
        <v>3</v>
      </c>
      <c r="D5638" s="1">
        <v>3.4999999999999997E-5</v>
      </c>
      <c r="E5638">
        <v>0</v>
      </c>
      <c r="F5638" t="s">
        <v>17446</v>
      </c>
      <c r="G5638">
        <v>0.69523282500000005</v>
      </c>
      <c r="H5638">
        <v>35</v>
      </c>
      <c r="I5638">
        <v>23.864146087999998</v>
      </c>
      <c r="J5638">
        <v>23.864146087999998</v>
      </c>
      <c r="K5638">
        <v>23.864146087999998</v>
      </c>
      <c r="L5638">
        <v>23.864146087999998</v>
      </c>
      <c r="M5638">
        <f>I5638/G5638</f>
        <v>34.325401836427957</v>
      </c>
      <c r="N5638">
        <f>J5638/G5638</f>
        <v>34.325401836427957</v>
      </c>
      <c r="O5638">
        <f t="shared" si="176"/>
        <v>34.325401836427957</v>
      </c>
      <c r="P5638">
        <f t="shared" si="177"/>
        <v>34.325401836427957</v>
      </c>
    </row>
    <row r="5639" spans="1:16" x14ac:dyDescent="0.35">
      <c r="A5639">
        <v>4220</v>
      </c>
      <c r="B5639" t="s">
        <v>7761</v>
      </c>
      <c r="C5639">
        <v>2</v>
      </c>
      <c r="D5639" s="1">
        <v>3.4999999999999997E-5</v>
      </c>
      <c r="E5639">
        <v>0</v>
      </c>
      <c r="F5639" t="s">
        <v>7762</v>
      </c>
      <c r="G5639">
        <v>0.69523339200000001</v>
      </c>
      <c r="H5639">
        <v>29</v>
      </c>
      <c r="I5639">
        <v>19.139885630999999</v>
      </c>
      <c r="J5639">
        <v>19.139885630999999</v>
      </c>
      <c r="K5639">
        <v>19.139885630999999</v>
      </c>
      <c r="L5639">
        <v>18.749804123999901</v>
      </c>
      <c r="M5639">
        <f>I5639/G5639</f>
        <v>27.530158722583334</v>
      </c>
      <c r="N5639">
        <f>J5639/G5639</f>
        <v>27.530158722583334</v>
      </c>
      <c r="O5639">
        <f t="shared" si="176"/>
        <v>27.530158722583334</v>
      </c>
      <c r="P5639">
        <f t="shared" si="177"/>
        <v>26.96907878671038</v>
      </c>
    </row>
    <row r="5640" spans="1:16" x14ac:dyDescent="0.35">
      <c r="A5640">
        <v>11838</v>
      </c>
      <c r="B5640" t="s">
        <v>21877</v>
      </c>
      <c r="C5640">
        <v>4</v>
      </c>
      <c r="D5640" s="1">
        <v>3.4999999999999997E-5</v>
      </c>
      <c r="E5640">
        <v>0</v>
      </c>
      <c r="F5640" t="s">
        <v>21878</v>
      </c>
      <c r="G5640">
        <v>0.69523341299999997</v>
      </c>
      <c r="H5640">
        <v>28</v>
      </c>
      <c r="I5640">
        <v>13.939595109000001</v>
      </c>
      <c r="J5640">
        <v>13.939595109000001</v>
      </c>
      <c r="K5640">
        <v>11.852443853</v>
      </c>
      <c r="L5640">
        <v>10.115832076</v>
      </c>
      <c r="M5640">
        <f>I5640/G5640</f>
        <v>20.050237586898032</v>
      </c>
      <c r="N5640">
        <f>J5640/G5640</f>
        <v>20.050237586898032</v>
      </c>
      <c r="O5640">
        <f t="shared" si="176"/>
        <v>17.048150493595454</v>
      </c>
      <c r="P5640">
        <f t="shared" si="177"/>
        <v>14.550267416448238</v>
      </c>
    </row>
    <row r="5641" spans="1:16" x14ac:dyDescent="0.35">
      <c r="A5641">
        <v>7274</v>
      </c>
      <c r="B5641" t="s">
        <v>13454</v>
      </c>
      <c r="C5641">
        <v>2</v>
      </c>
      <c r="D5641" s="1">
        <v>3.4999999999999997E-5</v>
      </c>
      <c r="E5641">
        <v>0</v>
      </c>
      <c r="F5641" t="s">
        <v>13455</v>
      </c>
      <c r="G5641">
        <v>0.69523347899999999</v>
      </c>
      <c r="H5641">
        <v>7</v>
      </c>
      <c r="I5641">
        <v>3.74998574199999</v>
      </c>
      <c r="J5641">
        <v>3.74998574199999</v>
      </c>
      <c r="K5641">
        <v>3.2281979279999899</v>
      </c>
      <c r="L5641">
        <v>2.7873316149999998</v>
      </c>
      <c r="M5641">
        <f>I5641/G5641</f>
        <v>5.3938509224179496</v>
      </c>
      <c r="N5641">
        <f>J5641/G5641</f>
        <v>5.3938509224179496</v>
      </c>
      <c r="O5641">
        <f t="shared" si="176"/>
        <v>4.6433292203409406</v>
      </c>
      <c r="P5641">
        <f t="shared" si="177"/>
        <v>4.0092022308954425</v>
      </c>
    </row>
    <row r="5642" spans="1:16" x14ac:dyDescent="0.35">
      <c r="A5642">
        <v>12163</v>
      </c>
      <c r="B5642" t="s">
        <v>22488</v>
      </c>
      <c r="C5642">
        <v>1</v>
      </c>
      <c r="D5642" s="1">
        <v>3.4999999999999997E-5</v>
      </c>
      <c r="E5642">
        <v>0</v>
      </c>
      <c r="F5642" t="s">
        <v>22489</v>
      </c>
      <c r="G5642">
        <v>0.69523437200000004</v>
      </c>
      <c r="H5642">
        <v>2</v>
      </c>
      <c r="I5642">
        <v>0.95612827899999997</v>
      </c>
      <c r="J5642">
        <v>0.95612827899999997</v>
      </c>
      <c r="K5642">
        <v>0.69523437200000004</v>
      </c>
      <c r="L5642">
        <v>0.69523437200000004</v>
      </c>
      <c r="M5642">
        <f>I5642/G5642</f>
        <v>1.3752603690313514</v>
      </c>
      <c r="N5642">
        <f>J5642/G5642</f>
        <v>1.3752603690313514</v>
      </c>
      <c r="O5642">
        <f t="shared" si="176"/>
        <v>1</v>
      </c>
      <c r="P5642">
        <f t="shared" si="177"/>
        <v>1</v>
      </c>
    </row>
    <row r="5643" spans="1:16" x14ac:dyDescent="0.35">
      <c r="A5643">
        <v>9499</v>
      </c>
      <c r="B5643" t="s">
        <v>17551</v>
      </c>
      <c r="C5643">
        <v>1</v>
      </c>
      <c r="D5643" s="1">
        <v>3.4999999999999997E-5</v>
      </c>
      <c r="E5643">
        <v>0</v>
      </c>
      <c r="F5643" t="s">
        <v>17552</v>
      </c>
      <c r="G5643">
        <v>0.69523559099999999</v>
      </c>
      <c r="H5643">
        <v>11</v>
      </c>
      <c r="I5643">
        <v>8.6279008959999999</v>
      </c>
      <c r="J5643">
        <v>8.6279008959999999</v>
      </c>
      <c r="K5643">
        <v>8.6279008959999999</v>
      </c>
      <c r="L5643">
        <v>8.6279008959999999</v>
      </c>
      <c r="M5643">
        <f>I5643/G5643</f>
        <v>12.410039140243038</v>
      </c>
      <c r="N5643">
        <f>J5643/G5643</f>
        <v>12.410039140243038</v>
      </c>
      <c r="O5643">
        <f t="shared" si="176"/>
        <v>12.410039140243038</v>
      </c>
      <c r="P5643">
        <f t="shared" si="177"/>
        <v>12.410039140243038</v>
      </c>
    </row>
    <row r="5644" spans="1:16" x14ac:dyDescent="0.35">
      <c r="A5644">
        <v>1703</v>
      </c>
      <c r="B5644" t="s">
        <v>3117</v>
      </c>
      <c r="C5644">
        <v>1</v>
      </c>
      <c r="D5644" s="1">
        <v>3.4999999999999997E-5</v>
      </c>
      <c r="E5644">
        <v>0</v>
      </c>
      <c r="F5644" t="s">
        <v>3118</v>
      </c>
      <c r="G5644">
        <v>0.69523607099999996</v>
      </c>
      <c r="H5644">
        <v>28</v>
      </c>
      <c r="I5644">
        <v>18.749806802999998</v>
      </c>
      <c r="J5644">
        <v>18.749806802999998</v>
      </c>
      <c r="K5644">
        <v>18.749806802999998</v>
      </c>
      <c r="L5644">
        <v>18.749806802999998</v>
      </c>
      <c r="M5644">
        <f>I5644/G5644</f>
        <v>26.968978718309337</v>
      </c>
      <c r="N5644">
        <f>J5644/G5644</f>
        <v>26.968978718309337</v>
      </c>
      <c r="O5644">
        <f t="shared" si="176"/>
        <v>26.968978718309337</v>
      </c>
      <c r="P5644">
        <f t="shared" si="177"/>
        <v>26.968978718309337</v>
      </c>
    </row>
    <row r="5645" spans="1:16" x14ac:dyDescent="0.35">
      <c r="A5645">
        <v>8423</v>
      </c>
      <c r="B5645" t="s">
        <v>15543</v>
      </c>
      <c r="C5645">
        <v>4</v>
      </c>
      <c r="D5645" s="1">
        <v>3.4999999999999997E-5</v>
      </c>
      <c r="E5645">
        <v>0</v>
      </c>
      <c r="F5645" t="s">
        <v>15544</v>
      </c>
      <c r="G5645">
        <v>0.695236136</v>
      </c>
      <c r="H5645">
        <v>87</v>
      </c>
      <c r="I5645">
        <v>54.900417898000001</v>
      </c>
      <c r="J5645">
        <v>54.900417898000001</v>
      </c>
      <c r="K5645">
        <v>52.813266642000002</v>
      </c>
      <c r="L5645">
        <v>51.256220274999997</v>
      </c>
      <c r="M5645">
        <f>I5645/G5645</f>
        <v>78.966577045126428</v>
      </c>
      <c r="N5645">
        <f>J5645/G5645</f>
        <v>78.966577045126428</v>
      </c>
      <c r="O5645">
        <f t="shared" si="176"/>
        <v>75.964501709962903</v>
      </c>
      <c r="P5645">
        <f t="shared" si="177"/>
        <v>73.724908158398719</v>
      </c>
    </row>
    <row r="5646" spans="1:16" x14ac:dyDescent="0.35">
      <c r="A5646">
        <v>12148</v>
      </c>
      <c r="B5646" t="s">
        <v>22460</v>
      </c>
      <c r="C5646">
        <v>1</v>
      </c>
      <c r="D5646" s="1">
        <v>3.4999999999999997E-5</v>
      </c>
      <c r="E5646">
        <v>0</v>
      </c>
      <c r="F5646" t="s">
        <v>22461</v>
      </c>
      <c r="G5646">
        <v>0.69524089200000005</v>
      </c>
      <c r="H5646">
        <v>2</v>
      </c>
      <c r="I5646">
        <v>1.210839233</v>
      </c>
      <c r="J5646">
        <v>1.210839233</v>
      </c>
      <c r="K5646">
        <v>1.210839233</v>
      </c>
      <c r="L5646">
        <v>1.210839233</v>
      </c>
      <c r="M5646">
        <f>I5646/G5646</f>
        <v>1.7416110688149797</v>
      </c>
      <c r="N5646">
        <f>J5646/G5646</f>
        <v>1.7416110688149797</v>
      </c>
      <c r="O5646">
        <f t="shared" si="176"/>
        <v>1.7416110688149797</v>
      </c>
      <c r="P5646">
        <f t="shared" si="177"/>
        <v>1.7416110688149797</v>
      </c>
    </row>
    <row r="5647" spans="1:16" x14ac:dyDescent="0.35">
      <c r="A5647">
        <v>10784</v>
      </c>
      <c r="B5647" t="s">
        <v>19957</v>
      </c>
      <c r="C5647">
        <v>1</v>
      </c>
      <c r="D5647" s="1">
        <v>4.0000000000000003E-5</v>
      </c>
      <c r="E5647">
        <v>4.6000000000000001E-4</v>
      </c>
      <c r="F5647" t="s">
        <v>19958</v>
      </c>
      <c r="G5647">
        <v>0.69525805900000004</v>
      </c>
      <c r="H5647">
        <v>1</v>
      </c>
      <c r="I5647">
        <v>0.69525805900000004</v>
      </c>
      <c r="J5647">
        <v>0.69525805900000004</v>
      </c>
      <c r="K5647">
        <v>0.69525805900000004</v>
      </c>
      <c r="L5647">
        <v>0.69525805900000004</v>
      </c>
      <c r="M5647">
        <f>I5647/G5647</f>
        <v>1</v>
      </c>
      <c r="N5647">
        <f>J5647/G5647</f>
        <v>1</v>
      </c>
      <c r="O5647">
        <f t="shared" si="176"/>
        <v>1</v>
      </c>
      <c r="P5647">
        <f t="shared" si="177"/>
        <v>1</v>
      </c>
    </row>
    <row r="5648" spans="1:16" x14ac:dyDescent="0.35">
      <c r="A5648">
        <v>9641</v>
      </c>
      <c r="B5648" t="s">
        <v>17814</v>
      </c>
      <c r="C5648">
        <v>1</v>
      </c>
      <c r="D5648" s="1">
        <v>3.4999999999999997E-5</v>
      </c>
      <c r="E5648">
        <v>0</v>
      </c>
      <c r="F5648" t="s">
        <v>17815</v>
      </c>
      <c r="G5648">
        <v>0.69526569000000005</v>
      </c>
      <c r="H5648">
        <v>2</v>
      </c>
      <c r="I5648">
        <v>1.4816648589999999</v>
      </c>
      <c r="J5648">
        <v>1.4816648589999999</v>
      </c>
      <c r="K5648">
        <v>1.4816648589999999</v>
      </c>
      <c r="L5648">
        <v>1.4816648589999999</v>
      </c>
      <c r="M5648">
        <f>I5648/G5648</f>
        <v>2.1310771987037067</v>
      </c>
      <c r="N5648">
        <f>J5648/G5648</f>
        <v>2.1310771987037067</v>
      </c>
      <c r="O5648">
        <f t="shared" si="176"/>
        <v>2.1310771987037067</v>
      </c>
      <c r="P5648">
        <f t="shared" si="177"/>
        <v>2.1310771987037067</v>
      </c>
    </row>
    <row r="5649" spans="1:16" x14ac:dyDescent="0.35">
      <c r="A5649">
        <v>9048</v>
      </c>
      <c r="B5649" t="s">
        <v>16710</v>
      </c>
      <c r="C5649">
        <v>1</v>
      </c>
      <c r="D5649" s="1">
        <v>3.4999999999999997E-5</v>
      </c>
      <c r="E5649">
        <v>0</v>
      </c>
      <c r="F5649" t="s">
        <v>16711</v>
      </c>
      <c r="G5649">
        <v>0.695267317</v>
      </c>
      <c r="H5649">
        <v>4</v>
      </c>
      <c r="I5649">
        <v>2.5967727799999998</v>
      </c>
      <c r="J5649">
        <v>2.5967727799999998</v>
      </c>
      <c r="K5649">
        <v>2.5967727799999998</v>
      </c>
      <c r="L5649">
        <v>2.5967727799999998</v>
      </c>
      <c r="M5649">
        <f>I5649/G5649</f>
        <v>3.7349271517677276</v>
      </c>
      <c r="N5649">
        <f>J5649/G5649</f>
        <v>3.7349271517677276</v>
      </c>
      <c r="O5649">
        <f t="shared" si="176"/>
        <v>3.7349271517677276</v>
      </c>
      <c r="P5649">
        <f t="shared" si="177"/>
        <v>3.7349271517677276</v>
      </c>
    </row>
    <row r="5650" spans="1:16" x14ac:dyDescent="0.35">
      <c r="A5650">
        <v>3601</v>
      </c>
      <c r="B5650" t="s">
        <v>6649</v>
      </c>
      <c r="C5650">
        <v>1</v>
      </c>
      <c r="D5650" s="1">
        <v>3.4999999999999997E-5</v>
      </c>
      <c r="E5650">
        <v>0</v>
      </c>
      <c r="F5650" t="s">
        <v>6650</v>
      </c>
      <c r="G5650">
        <v>0.69526750699999995</v>
      </c>
      <c r="H5650">
        <v>2</v>
      </c>
      <c r="I5650">
        <v>1.2465455649999999</v>
      </c>
      <c r="J5650">
        <v>1.2465455649999999</v>
      </c>
      <c r="K5650">
        <v>1.2465455649999999</v>
      </c>
      <c r="L5650">
        <v>1.2465455649999999</v>
      </c>
      <c r="M5650">
        <f>I5650/G5650</f>
        <v>1.7929006496775637</v>
      </c>
      <c r="N5650">
        <f>J5650/G5650</f>
        <v>1.7929006496775637</v>
      </c>
      <c r="O5650">
        <f t="shared" si="176"/>
        <v>1.7929006496775637</v>
      </c>
      <c r="P5650">
        <f t="shared" si="177"/>
        <v>1.7929006496775637</v>
      </c>
    </row>
    <row r="5651" spans="1:16" x14ac:dyDescent="0.35">
      <c r="A5651">
        <v>11710</v>
      </c>
      <c r="B5651" t="s">
        <v>21654</v>
      </c>
      <c r="C5651">
        <v>1</v>
      </c>
      <c r="D5651" s="1">
        <v>3.4999999999999997E-5</v>
      </c>
      <c r="E5651">
        <v>0</v>
      </c>
      <c r="F5651" t="s">
        <v>21655</v>
      </c>
      <c r="G5651">
        <v>0.695270532</v>
      </c>
      <c r="H5651">
        <v>2</v>
      </c>
      <c r="I5651">
        <v>1.366911779</v>
      </c>
      <c r="J5651">
        <v>1.366911779</v>
      </c>
      <c r="K5651">
        <v>1.366911779</v>
      </c>
      <c r="L5651">
        <v>1.366911779</v>
      </c>
      <c r="M5651">
        <f>I5651/G5651</f>
        <v>1.9660142578860225</v>
      </c>
      <c r="N5651">
        <f>J5651/G5651</f>
        <v>1.9660142578860225</v>
      </c>
      <c r="O5651">
        <f t="shared" si="176"/>
        <v>1.9660142578860225</v>
      </c>
      <c r="P5651">
        <f t="shared" si="177"/>
        <v>1.9660142578860225</v>
      </c>
    </row>
    <row r="5652" spans="1:16" x14ac:dyDescent="0.35">
      <c r="A5652">
        <v>7756</v>
      </c>
      <c r="B5652" t="s">
        <v>14309</v>
      </c>
      <c r="C5652">
        <v>1</v>
      </c>
      <c r="D5652" s="1">
        <v>3.4999999999999997E-5</v>
      </c>
      <c r="E5652">
        <v>0</v>
      </c>
      <c r="F5652" t="s">
        <v>14310</v>
      </c>
      <c r="G5652">
        <v>0.69527161900000001</v>
      </c>
      <c r="H5652">
        <v>2</v>
      </c>
      <c r="I5652">
        <v>1.3669128660000001</v>
      </c>
      <c r="J5652">
        <v>1.3669128660000001</v>
      </c>
      <c r="K5652">
        <v>1.3669128660000001</v>
      </c>
      <c r="L5652">
        <v>1.3669128660000001</v>
      </c>
      <c r="M5652">
        <f>I5652/G5652</f>
        <v>1.9660127476021714</v>
      </c>
      <c r="N5652">
        <f>J5652/G5652</f>
        <v>1.9660127476021714</v>
      </c>
      <c r="O5652">
        <f t="shared" si="176"/>
        <v>1.9660127476021714</v>
      </c>
      <c r="P5652">
        <f t="shared" si="177"/>
        <v>1.9660127476021714</v>
      </c>
    </row>
    <row r="5653" spans="1:16" x14ac:dyDescent="0.35">
      <c r="A5653">
        <v>11049</v>
      </c>
      <c r="B5653" t="s">
        <v>20455</v>
      </c>
      <c r="C5653">
        <v>2</v>
      </c>
      <c r="D5653" s="1">
        <v>3.4999999999999997E-5</v>
      </c>
      <c r="E5653">
        <v>0</v>
      </c>
      <c r="F5653" t="s">
        <v>20456</v>
      </c>
      <c r="G5653">
        <v>0.69527185199999997</v>
      </c>
      <c r="H5653">
        <v>8</v>
      </c>
      <c r="I5653">
        <v>5.0993773249999998</v>
      </c>
      <c r="J5653">
        <v>5.0993773249999998</v>
      </c>
      <c r="K5653">
        <v>5.0993773249999998</v>
      </c>
      <c r="L5653">
        <v>4.1988341069999997</v>
      </c>
      <c r="M5653">
        <f>I5653/G5653</f>
        <v>7.3343646953796142</v>
      </c>
      <c r="N5653">
        <f>J5653/G5653</f>
        <v>7.3343646953796142</v>
      </c>
      <c r="O5653">
        <f t="shared" si="176"/>
        <v>7.3343646953796142</v>
      </c>
      <c r="P5653">
        <f t="shared" si="177"/>
        <v>6.0391256958292621</v>
      </c>
    </row>
    <row r="5654" spans="1:16" x14ac:dyDescent="0.35">
      <c r="A5654">
        <v>13171</v>
      </c>
      <c r="B5654" t="s">
        <v>24320</v>
      </c>
      <c r="C5654">
        <v>1</v>
      </c>
      <c r="D5654" s="1">
        <v>3.4999999999999997E-5</v>
      </c>
      <c r="E5654">
        <v>0</v>
      </c>
      <c r="F5654" t="s">
        <v>24321</v>
      </c>
      <c r="G5654">
        <v>0.69527282099999999</v>
      </c>
      <c r="H5654">
        <v>16</v>
      </c>
      <c r="I5654">
        <v>10.963019561999999</v>
      </c>
      <c r="J5654">
        <v>10.963019561999999</v>
      </c>
      <c r="K5654">
        <v>10.963019561999999</v>
      </c>
      <c r="L5654">
        <v>10.963019561999999</v>
      </c>
      <c r="M5654">
        <f>I5654/G5654</f>
        <v>15.767939190017611</v>
      </c>
      <c r="N5654">
        <f>J5654/G5654</f>
        <v>15.767939190017611</v>
      </c>
      <c r="O5654">
        <f t="shared" si="176"/>
        <v>15.767939190017611</v>
      </c>
      <c r="P5654">
        <f t="shared" si="177"/>
        <v>15.767939190017611</v>
      </c>
    </row>
    <row r="5655" spans="1:16" x14ac:dyDescent="0.35">
      <c r="A5655">
        <v>8773</v>
      </c>
      <c r="B5655" t="s">
        <v>16193</v>
      </c>
      <c r="C5655">
        <v>3</v>
      </c>
      <c r="D5655" s="1">
        <v>3.4999999999999997E-5</v>
      </c>
      <c r="E5655">
        <v>0</v>
      </c>
      <c r="F5655" t="s">
        <v>16194</v>
      </c>
      <c r="G5655">
        <v>0.69527320299999995</v>
      </c>
      <c r="H5655">
        <v>11</v>
      </c>
      <c r="I5655">
        <v>7.9779789069999998</v>
      </c>
      <c r="J5655">
        <v>7.9779789069999998</v>
      </c>
      <c r="K5655">
        <v>7.9779789069999998</v>
      </c>
      <c r="L5655">
        <v>7.9779789069999998</v>
      </c>
      <c r="M5655">
        <f>I5655/G5655</f>
        <v>11.474595702201974</v>
      </c>
      <c r="N5655">
        <f>J5655/G5655</f>
        <v>11.474595702201974</v>
      </c>
      <c r="O5655">
        <f t="shared" si="176"/>
        <v>11.474595702201974</v>
      </c>
      <c r="P5655">
        <f t="shared" si="177"/>
        <v>11.474595702201974</v>
      </c>
    </row>
    <row r="5656" spans="1:16" x14ac:dyDescent="0.35">
      <c r="A5656">
        <v>10130</v>
      </c>
      <c r="B5656" t="s">
        <v>18720</v>
      </c>
      <c r="C5656">
        <v>3</v>
      </c>
      <c r="D5656" s="1">
        <v>3.4999999999999997E-5</v>
      </c>
      <c r="E5656">
        <v>0</v>
      </c>
      <c r="F5656" t="s">
        <v>18721</v>
      </c>
      <c r="G5656">
        <v>0.69527393400000004</v>
      </c>
      <c r="H5656">
        <v>12</v>
      </c>
      <c r="I5656">
        <v>8.7466897330000002</v>
      </c>
      <c r="J5656">
        <v>8.7466897330000002</v>
      </c>
      <c r="K5656">
        <v>8.7466897330000002</v>
      </c>
      <c r="L5656">
        <v>8.7466897330000002</v>
      </c>
      <c r="M5656">
        <f>I5656/G5656</f>
        <v>12.58020659954728</v>
      </c>
      <c r="N5656">
        <f>J5656/G5656</f>
        <v>12.58020659954728</v>
      </c>
      <c r="O5656">
        <f t="shared" si="176"/>
        <v>12.58020659954728</v>
      </c>
      <c r="P5656">
        <f t="shared" si="177"/>
        <v>12.58020659954728</v>
      </c>
    </row>
    <row r="5657" spans="1:16" x14ac:dyDescent="0.35">
      <c r="A5657">
        <v>9731</v>
      </c>
      <c r="B5657" t="s">
        <v>17988</v>
      </c>
      <c r="C5657">
        <v>1</v>
      </c>
      <c r="D5657" s="1">
        <v>5.3000000000000001E-5</v>
      </c>
      <c r="E5657">
        <v>4.8000000000000001E-4</v>
      </c>
      <c r="F5657" t="s">
        <v>17989</v>
      </c>
      <c r="G5657">
        <v>0.69527440699999998</v>
      </c>
      <c r="H5657">
        <v>1</v>
      </c>
      <c r="I5657">
        <v>0.69527440699999998</v>
      </c>
      <c r="J5657">
        <v>0.69527440699999998</v>
      </c>
      <c r="K5657">
        <v>0.69527440699999998</v>
      </c>
      <c r="L5657">
        <v>0.69527440699999998</v>
      </c>
      <c r="M5657">
        <f>I5657/G5657</f>
        <v>1</v>
      </c>
      <c r="N5657">
        <f>J5657/G5657</f>
        <v>1</v>
      </c>
      <c r="O5657">
        <f t="shared" si="176"/>
        <v>1</v>
      </c>
      <c r="P5657">
        <f t="shared" si="177"/>
        <v>1</v>
      </c>
    </row>
    <row r="5658" spans="1:16" x14ac:dyDescent="0.35">
      <c r="A5658">
        <v>11022</v>
      </c>
      <c r="B5658" t="s">
        <v>20407</v>
      </c>
      <c r="C5658">
        <v>6</v>
      </c>
      <c r="D5658" s="1">
        <v>3.4999999999999997E-5</v>
      </c>
      <c r="E5658">
        <v>0</v>
      </c>
      <c r="F5658" t="s">
        <v>20408</v>
      </c>
      <c r="G5658">
        <v>0.695277543</v>
      </c>
      <c r="H5658">
        <v>7</v>
      </c>
      <c r="I5658">
        <v>4.7518547250000003</v>
      </c>
      <c r="J5658">
        <v>4.7518547250000003</v>
      </c>
      <c r="K5658">
        <v>4.7518547250000003</v>
      </c>
      <c r="L5658">
        <v>4.7518547250000003</v>
      </c>
      <c r="M5658">
        <f>I5658/G5658</f>
        <v>6.8344717485000093</v>
      </c>
      <c r="N5658">
        <f>J5658/G5658</f>
        <v>6.8344717485000093</v>
      </c>
      <c r="O5658">
        <f t="shared" si="176"/>
        <v>6.8344717485000093</v>
      </c>
      <c r="P5658">
        <f t="shared" si="177"/>
        <v>6.8344717485000093</v>
      </c>
    </row>
    <row r="5659" spans="1:16" x14ac:dyDescent="0.35">
      <c r="A5659">
        <v>6987</v>
      </c>
      <c r="B5659" t="s">
        <v>12916</v>
      </c>
      <c r="C5659">
        <v>3</v>
      </c>
      <c r="D5659" s="1">
        <v>3.4999999999999997E-5</v>
      </c>
      <c r="E5659">
        <v>0</v>
      </c>
      <c r="F5659" t="s">
        <v>12917</v>
      </c>
      <c r="G5659">
        <v>0.69527800399999995</v>
      </c>
      <c r="H5659">
        <v>39</v>
      </c>
      <c r="I5659">
        <v>27.4366735219999</v>
      </c>
      <c r="J5659">
        <v>27.4366735219999</v>
      </c>
      <c r="K5659">
        <v>27.4366735219999</v>
      </c>
      <c r="L5659">
        <v>27.4366735219999</v>
      </c>
      <c r="M5659">
        <f>I5659/G5659</f>
        <v>39.461443284778362</v>
      </c>
      <c r="N5659">
        <f>J5659/G5659</f>
        <v>39.461443284778362</v>
      </c>
      <c r="O5659">
        <f t="shared" si="176"/>
        <v>39.461443284778362</v>
      </c>
      <c r="P5659">
        <f t="shared" si="177"/>
        <v>39.461443284778362</v>
      </c>
    </row>
    <row r="5660" spans="1:16" x14ac:dyDescent="0.35">
      <c r="A5660">
        <v>5183</v>
      </c>
      <c r="B5660" t="s">
        <v>9560</v>
      </c>
      <c r="C5660">
        <v>3</v>
      </c>
      <c r="D5660" s="1">
        <v>3.4999999999999997E-5</v>
      </c>
      <c r="E5660">
        <v>0</v>
      </c>
      <c r="F5660" t="s">
        <v>9561</v>
      </c>
      <c r="G5660">
        <v>0.69527952400000004</v>
      </c>
      <c r="H5660">
        <v>4</v>
      </c>
      <c r="I5660">
        <v>2.5675889139999999</v>
      </c>
      <c r="J5660">
        <v>2.5675889139999999</v>
      </c>
      <c r="K5660">
        <v>2.5675889139999999</v>
      </c>
      <c r="L5660">
        <v>2.5675889139999999</v>
      </c>
      <c r="M5660">
        <f>I5660/G5660</f>
        <v>3.6928872854308303</v>
      </c>
      <c r="N5660">
        <f>J5660/G5660</f>
        <v>3.6928872854308303</v>
      </c>
      <c r="O5660">
        <f t="shared" si="176"/>
        <v>3.6928872854308303</v>
      </c>
      <c r="P5660">
        <f t="shared" si="177"/>
        <v>3.6928872854308303</v>
      </c>
    </row>
    <row r="5661" spans="1:16" x14ac:dyDescent="0.35">
      <c r="A5661">
        <v>3214</v>
      </c>
      <c r="B5661" t="s">
        <v>5911</v>
      </c>
      <c r="C5661">
        <v>1</v>
      </c>
      <c r="D5661" s="1">
        <v>3.4999999999999997E-5</v>
      </c>
      <c r="E5661">
        <v>0</v>
      </c>
      <c r="F5661" t="s">
        <v>5912</v>
      </c>
      <c r="G5661">
        <v>0.69527978000000001</v>
      </c>
      <c r="H5661">
        <v>2</v>
      </c>
      <c r="I5661">
        <v>1.481355661</v>
      </c>
      <c r="J5661">
        <v>1.481355661</v>
      </c>
      <c r="K5661">
        <v>1.481355661</v>
      </c>
      <c r="L5661">
        <v>1.481355661</v>
      </c>
      <c r="M5661">
        <f>I5661/G5661</f>
        <v>2.1305893017628099</v>
      </c>
      <c r="N5661">
        <f>J5661/G5661</f>
        <v>2.1305893017628099</v>
      </c>
      <c r="O5661">
        <f t="shared" si="176"/>
        <v>2.1305893017628099</v>
      </c>
      <c r="P5661">
        <f t="shared" si="177"/>
        <v>2.1305893017628099</v>
      </c>
    </row>
    <row r="5662" spans="1:16" x14ac:dyDescent="0.35">
      <c r="A5662">
        <v>12961</v>
      </c>
      <c r="B5662" t="s">
        <v>23941</v>
      </c>
      <c r="C5662">
        <v>2</v>
      </c>
      <c r="D5662" s="1">
        <v>3.4999999999999997E-5</v>
      </c>
      <c r="E5662">
        <v>0</v>
      </c>
      <c r="F5662" t="s">
        <v>23942</v>
      </c>
      <c r="G5662">
        <v>0.69528098699999996</v>
      </c>
      <c r="H5662">
        <v>7</v>
      </c>
      <c r="I5662">
        <v>5.0233505760000003</v>
      </c>
      <c r="J5662">
        <v>5.0233505760000003</v>
      </c>
      <c r="K5662">
        <v>5.0233505760000003</v>
      </c>
      <c r="L5662">
        <v>5.0233505760000003</v>
      </c>
      <c r="M5662">
        <f>I5662/G5662</f>
        <v>7.2249215352123537</v>
      </c>
      <c r="N5662">
        <f>J5662/G5662</f>
        <v>7.2249215352123537</v>
      </c>
      <c r="O5662">
        <f t="shared" si="176"/>
        <v>7.2249215352123537</v>
      </c>
      <c r="P5662">
        <f t="shared" si="177"/>
        <v>7.2249215352123537</v>
      </c>
    </row>
    <row r="5663" spans="1:16" x14ac:dyDescent="0.35">
      <c r="A5663">
        <v>1842</v>
      </c>
      <c r="B5663" t="s">
        <v>3370</v>
      </c>
      <c r="C5663">
        <v>2</v>
      </c>
      <c r="D5663" s="1">
        <v>3.4999999999999997E-5</v>
      </c>
      <c r="E5663">
        <v>0</v>
      </c>
      <c r="F5663" t="s">
        <v>3371</v>
      </c>
      <c r="G5663">
        <v>0.69528120500000001</v>
      </c>
      <c r="H5663">
        <v>3</v>
      </c>
      <c r="I5663">
        <v>1.6278163590000001</v>
      </c>
      <c r="J5663">
        <v>1.6278163590000001</v>
      </c>
      <c r="K5663">
        <v>1.3669224520000001</v>
      </c>
      <c r="L5663">
        <v>1.3669224520000001</v>
      </c>
      <c r="M5663">
        <f>I5663/G5663</f>
        <v>2.3412345210741026</v>
      </c>
      <c r="N5663">
        <f>J5663/G5663</f>
        <v>2.3412345210741026</v>
      </c>
      <c r="O5663">
        <f t="shared" si="176"/>
        <v>1.9659994289648604</v>
      </c>
      <c r="P5663">
        <f t="shared" si="177"/>
        <v>1.9659994289648604</v>
      </c>
    </row>
    <row r="5664" spans="1:16" x14ac:dyDescent="0.35">
      <c r="A5664">
        <v>5497</v>
      </c>
      <c r="B5664" t="s">
        <v>10153</v>
      </c>
      <c r="C5664">
        <v>2</v>
      </c>
      <c r="D5664" s="1">
        <v>6.4999999999999994E-5</v>
      </c>
      <c r="E5664">
        <v>4.6000000000000001E-4</v>
      </c>
      <c r="F5664" t="s">
        <v>10154</v>
      </c>
      <c r="G5664">
        <v>0.69528292400000002</v>
      </c>
      <c r="H5664">
        <v>2</v>
      </c>
      <c r="I5664">
        <v>1.5086973459999999</v>
      </c>
      <c r="J5664">
        <v>1.5086973459999999</v>
      </c>
      <c r="K5664">
        <v>1.5086973459999999</v>
      </c>
      <c r="L5664">
        <v>1.5086973459999999</v>
      </c>
      <c r="M5664">
        <f>I5664/G5664</f>
        <v>2.1699042129790604</v>
      </c>
      <c r="N5664">
        <f>J5664/G5664</f>
        <v>2.1699042129790604</v>
      </c>
      <c r="O5664">
        <f t="shared" si="176"/>
        <v>2.1699042129790604</v>
      </c>
      <c r="P5664">
        <f t="shared" si="177"/>
        <v>2.1699042129790604</v>
      </c>
    </row>
    <row r="5665" spans="1:16" x14ac:dyDescent="0.35">
      <c r="A5665">
        <v>4891</v>
      </c>
      <c r="B5665" t="s">
        <v>9009</v>
      </c>
      <c r="C5665">
        <v>2</v>
      </c>
      <c r="D5665" s="1">
        <v>3.4999999999999997E-5</v>
      </c>
      <c r="E5665">
        <v>0</v>
      </c>
      <c r="F5665" t="s">
        <v>9010</v>
      </c>
      <c r="G5665">
        <v>0.69528327400000001</v>
      </c>
      <c r="H5665">
        <v>3</v>
      </c>
      <c r="I5665">
        <v>2.0818590349999999</v>
      </c>
      <c r="J5665">
        <v>2.0818590349999999</v>
      </c>
      <c r="K5665">
        <v>2.0818590349999999</v>
      </c>
      <c r="L5665">
        <v>2.0818590349999999</v>
      </c>
      <c r="M5665">
        <f>I5665/G5665</f>
        <v>2.9942601999081022</v>
      </c>
      <c r="N5665">
        <f>J5665/G5665</f>
        <v>2.9942601999081022</v>
      </c>
      <c r="O5665">
        <f t="shared" si="176"/>
        <v>2.9942601999081022</v>
      </c>
      <c r="P5665">
        <f t="shared" si="177"/>
        <v>2.9942601999081022</v>
      </c>
    </row>
    <row r="5666" spans="1:16" x14ac:dyDescent="0.35">
      <c r="A5666">
        <v>7437</v>
      </c>
      <c r="B5666" t="s">
        <v>13750</v>
      </c>
      <c r="C5666">
        <v>3</v>
      </c>
      <c r="D5666" s="1">
        <v>3.4999999999999997E-5</v>
      </c>
      <c r="E5666">
        <v>0</v>
      </c>
      <c r="F5666" t="s">
        <v>13751</v>
      </c>
      <c r="G5666">
        <v>0.69528466300000002</v>
      </c>
      <c r="H5666">
        <v>4</v>
      </c>
      <c r="I5666">
        <v>2.619310198</v>
      </c>
      <c r="J5666">
        <v>2.619310198</v>
      </c>
      <c r="K5666">
        <v>2.619310198</v>
      </c>
      <c r="L5666">
        <v>2.619310198</v>
      </c>
      <c r="M5666">
        <f>I5666/G5666</f>
        <v>3.7672486355419577</v>
      </c>
      <c r="N5666">
        <f>J5666/G5666</f>
        <v>3.7672486355419577</v>
      </c>
      <c r="O5666">
        <f t="shared" si="176"/>
        <v>3.7672486355419577</v>
      </c>
      <c r="P5666">
        <f t="shared" si="177"/>
        <v>3.7672486355419577</v>
      </c>
    </row>
    <row r="5667" spans="1:16" x14ac:dyDescent="0.35">
      <c r="A5667">
        <v>1668</v>
      </c>
      <c r="B5667" t="s">
        <v>3050</v>
      </c>
      <c r="C5667">
        <v>11</v>
      </c>
      <c r="D5667">
        <v>1.1900000000000001E-4</v>
      </c>
      <c r="E5667">
        <v>5.0499999999999998E-3</v>
      </c>
      <c r="F5667" t="s">
        <v>3051</v>
      </c>
      <c r="G5667">
        <v>0.69528523399999997</v>
      </c>
      <c r="H5667">
        <v>1</v>
      </c>
      <c r="I5667">
        <v>0.69528523399999997</v>
      </c>
      <c r="J5667">
        <v>0.69528523399999997</v>
      </c>
      <c r="K5667">
        <v>0.69528523399999997</v>
      </c>
      <c r="L5667">
        <v>0.69528523399999997</v>
      </c>
      <c r="M5667">
        <f>I5667/G5667</f>
        <v>1</v>
      </c>
      <c r="N5667">
        <f>J5667/G5667</f>
        <v>1</v>
      </c>
      <c r="O5667">
        <f t="shared" si="176"/>
        <v>1</v>
      </c>
      <c r="P5667">
        <f t="shared" si="177"/>
        <v>1</v>
      </c>
    </row>
    <row r="5668" spans="1:16" x14ac:dyDescent="0.35">
      <c r="A5668">
        <v>1906</v>
      </c>
      <c r="B5668" t="s">
        <v>3492</v>
      </c>
      <c r="C5668">
        <v>5</v>
      </c>
      <c r="D5668" s="1">
        <v>3.4999999999999997E-5</v>
      </c>
      <c r="E5668">
        <v>0</v>
      </c>
      <c r="F5668" t="s">
        <v>3493</v>
      </c>
      <c r="G5668">
        <v>0.69528700899999996</v>
      </c>
      <c r="H5668">
        <v>10</v>
      </c>
      <c r="I5668">
        <v>7.3359751270000002</v>
      </c>
      <c r="J5668">
        <v>7.3359751270000002</v>
      </c>
      <c r="K5668">
        <v>7.3359751270000002</v>
      </c>
      <c r="L5668">
        <v>7.3359751270000002</v>
      </c>
      <c r="M5668">
        <f>I5668/G5668</f>
        <v>10.551002725552149</v>
      </c>
      <c r="N5668">
        <f>J5668/G5668</f>
        <v>10.551002725552149</v>
      </c>
      <c r="O5668">
        <f t="shared" si="176"/>
        <v>10.551002725552149</v>
      </c>
      <c r="P5668">
        <f t="shared" si="177"/>
        <v>10.551002725552149</v>
      </c>
    </row>
    <row r="5669" spans="1:16" x14ac:dyDescent="0.35">
      <c r="A5669">
        <v>11579</v>
      </c>
      <c r="B5669" t="s">
        <v>21410</v>
      </c>
      <c r="C5669">
        <v>1</v>
      </c>
      <c r="D5669" s="1">
        <v>3.4999999999999997E-5</v>
      </c>
      <c r="E5669">
        <v>0</v>
      </c>
      <c r="F5669" t="s">
        <v>21411</v>
      </c>
      <c r="G5669">
        <v>0.69528714999999996</v>
      </c>
      <c r="H5669">
        <v>48</v>
      </c>
      <c r="I5669">
        <v>31.639224449999901</v>
      </c>
      <c r="J5669">
        <v>31.639224449999901</v>
      </c>
      <c r="K5669">
        <v>31.639224449999901</v>
      </c>
      <c r="L5669">
        <v>30.792181761999899</v>
      </c>
      <c r="M5669">
        <f>I5669/G5669</f>
        <v>45.505262753669335</v>
      </c>
      <c r="N5669">
        <f>J5669/G5669</f>
        <v>45.505262753669335</v>
      </c>
      <c r="O5669">
        <f t="shared" si="176"/>
        <v>45.505262753669335</v>
      </c>
      <c r="P5669">
        <f t="shared" si="177"/>
        <v>44.286999640364272</v>
      </c>
    </row>
    <row r="5670" spans="1:16" x14ac:dyDescent="0.35">
      <c r="A5670">
        <v>6285</v>
      </c>
      <c r="B5670" t="s">
        <v>11609</v>
      </c>
      <c r="C5670">
        <v>2</v>
      </c>
      <c r="D5670" s="1">
        <v>3.4999999999999997E-5</v>
      </c>
      <c r="E5670">
        <v>0</v>
      </c>
      <c r="F5670" t="s">
        <v>11610</v>
      </c>
      <c r="G5670">
        <v>0.69528732400000004</v>
      </c>
      <c r="H5670">
        <v>29</v>
      </c>
      <c r="I5670">
        <v>19.535933936999999</v>
      </c>
      <c r="J5670">
        <v>19.535933936999999</v>
      </c>
      <c r="K5670">
        <v>19.535933936999999</v>
      </c>
      <c r="L5670">
        <v>19.535933936999999</v>
      </c>
      <c r="M5670">
        <f>I5670/G5670</f>
        <v>28.097641453621552</v>
      </c>
      <c r="N5670">
        <f>J5670/G5670</f>
        <v>28.097641453621552</v>
      </c>
      <c r="O5670">
        <f t="shared" si="176"/>
        <v>28.097641453621552</v>
      </c>
      <c r="P5670">
        <f t="shared" si="177"/>
        <v>28.097641453621552</v>
      </c>
    </row>
    <row r="5671" spans="1:16" x14ac:dyDescent="0.35">
      <c r="A5671">
        <v>11309</v>
      </c>
      <c r="B5671" t="s">
        <v>20944</v>
      </c>
      <c r="C5671">
        <v>5</v>
      </c>
      <c r="D5671" s="1">
        <v>3.4999999999999997E-5</v>
      </c>
      <c r="E5671">
        <v>0</v>
      </c>
      <c r="F5671" t="s">
        <v>20945</v>
      </c>
      <c r="G5671">
        <v>0.69528857600000005</v>
      </c>
      <c r="H5671">
        <v>17</v>
      </c>
      <c r="I5671">
        <v>12.5867253029999</v>
      </c>
      <c r="J5671">
        <v>12.5867253029999</v>
      </c>
      <c r="K5671">
        <v>12.5867253029999</v>
      </c>
      <c r="L5671">
        <v>12.5867253029999</v>
      </c>
      <c r="M5671">
        <f>I5671/G5671</f>
        <v>18.102879491291826</v>
      </c>
      <c r="N5671">
        <f>J5671/G5671</f>
        <v>18.102879491291826</v>
      </c>
      <c r="O5671">
        <f t="shared" si="176"/>
        <v>18.102879491291826</v>
      </c>
      <c r="P5671">
        <f t="shared" si="177"/>
        <v>18.102879491291826</v>
      </c>
    </row>
    <row r="5672" spans="1:16" x14ac:dyDescent="0.35">
      <c r="A5672">
        <v>10968</v>
      </c>
      <c r="B5672" t="s">
        <v>20305</v>
      </c>
      <c r="C5672">
        <v>1</v>
      </c>
      <c r="D5672" s="1">
        <v>3.4999999999999997E-5</v>
      </c>
      <c r="E5672">
        <v>0</v>
      </c>
      <c r="F5672" t="s">
        <v>20306</v>
      </c>
      <c r="G5672">
        <v>0.69528954499999995</v>
      </c>
      <c r="H5672">
        <v>2</v>
      </c>
      <c r="I5672">
        <v>1.4494490259999999</v>
      </c>
      <c r="J5672">
        <v>1.4494490259999999</v>
      </c>
      <c r="K5672">
        <v>1.4494490259999999</v>
      </c>
      <c r="L5672">
        <v>1.4494490259999999</v>
      </c>
      <c r="M5672">
        <f>I5672/G5672</f>
        <v>2.0846696695259528</v>
      </c>
      <c r="N5672">
        <f>J5672/G5672</f>
        <v>2.0846696695259528</v>
      </c>
      <c r="O5672">
        <f t="shared" si="176"/>
        <v>2.0846696695259528</v>
      </c>
      <c r="P5672">
        <f t="shared" si="177"/>
        <v>2.0846696695259528</v>
      </c>
    </row>
    <row r="5673" spans="1:16" x14ac:dyDescent="0.35">
      <c r="A5673">
        <v>8915</v>
      </c>
      <c r="B5673" t="s">
        <v>16457</v>
      </c>
      <c r="C5673">
        <v>1</v>
      </c>
      <c r="D5673" s="1">
        <v>3.8000000000000002E-5</v>
      </c>
      <c r="E5673">
        <v>4.6000000000000001E-4</v>
      </c>
      <c r="F5673" t="s">
        <v>16458</v>
      </c>
      <c r="G5673">
        <v>0.69528967200000003</v>
      </c>
      <c r="H5673">
        <v>1</v>
      </c>
      <c r="I5673">
        <v>0.69528967200000003</v>
      </c>
      <c r="J5673">
        <v>0.69528967200000003</v>
      </c>
      <c r="K5673">
        <v>0.69528967200000003</v>
      </c>
      <c r="L5673">
        <v>0.69528967200000003</v>
      </c>
      <c r="M5673">
        <f>I5673/G5673</f>
        <v>1</v>
      </c>
      <c r="N5673">
        <f>J5673/G5673</f>
        <v>1</v>
      </c>
      <c r="O5673">
        <f t="shared" si="176"/>
        <v>1</v>
      </c>
      <c r="P5673">
        <f t="shared" si="177"/>
        <v>1</v>
      </c>
    </row>
    <row r="5674" spans="1:16" x14ac:dyDescent="0.35">
      <c r="A5674">
        <v>9440</v>
      </c>
      <c r="B5674" t="s">
        <v>17442</v>
      </c>
      <c r="C5674">
        <v>1</v>
      </c>
      <c r="D5674" s="1">
        <v>4.1E-5</v>
      </c>
      <c r="E5674">
        <v>4.6000000000000001E-4</v>
      </c>
      <c r="F5674" t="s">
        <v>16458</v>
      </c>
      <c r="G5674">
        <v>0.69528967200000003</v>
      </c>
      <c r="H5674">
        <v>1</v>
      </c>
      <c r="I5674">
        <v>0.69528967200000003</v>
      </c>
      <c r="J5674">
        <v>0.69528967200000003</v>
      </c>
      <c r="K5674">
        <v>0.69528967200000003</v>
      </c>
      <c r="L5674">
        <v>0.69528967200000003</v>
      </c>
      <c r="M5674">
        <f>I5674/G5674</f>
        <v>1</v>
      </c>
      <c r="N5674">
        <f>J5674/G5674</f>
        <v>1</v>
      </c>
      <c r="O5674">
        <f t="shared" si="176"/>
        <v>1</v>
      </c>
      <c r="P5674">
        <f t="shared" si="177"/>
        <v>1</v>
      </c>
    </row>
    <row r="5675" spans="1:16" x14ac:dyDescent="0.35">
      <c r="A5675">
        <v>11835</v>
      </c>
      <c r="B5675" t="s">
        <v>21871</v>
      </c>
      <c r="C5675">
        <v>1</v>
      </c>
      <c r="D5675" s="1">
        <v>3.4999999999999997E-5</v>
      </c>
      <c r="E5675">
        <v>0</v>
      </c>
      <c r="F5675" t="s">
        <v>21872</v>
      </c>
      <c r="G5675">
        <v>0.69529039500000001</v>
      </c>
      <c r="H5675">
        <v>2</v>
      </c>
      <c r="I5675">
        <v>1.4494498760000001</v>
      </c>
      <c r="J5675">
        <v>1.4494498760000001</v>
      </c>
      <c r="K5675">
        <v>1.4494498760000001</v>
      </c>
      <c r="L5675">
        <v>1.4494498760000001</v>
      </c>
      <c r="M5675">
        <f>I5675/G5675</f>
        <v>2.0846683435055939</v>
      </c>
      <c r="N5675">
        <f>J5675/G5675</f>
        <v>2.0846683435055939</v>
      </c>
      <c r="O5675">
        <f t="shared" si="176"/>
        <v>2.0846683435055939</v>
      </c>
      <c r="P5675">
        <f t="shared" si="177"/>
        <v>2.0846683435055939</v>
      </c>
    </row>
    <row r="5676" spans="1:16" x14ac:dyDescent="0.35">
      <c r="A5676">
        <v>2301</v>
      </c>
      <c r="B5676" t="s">
        <v>4212</v>
      </c>
      <c r="C5676">
        <v>3</v>
      </c>
      <c r="D5676" s="1">
        <v>3.4999999999999997E-5</v>
      </c>
      <c r="E5676">
        <v>0</v>
      </c>
      <c r="F5676" t="s">
        <v>4213</v>
      </c>
      <c r="G5676">
        <v>0.69529043800000001</v>
      </c>
      <c r="H5676">
        <v>31</v>
      </c>
      <c r="I5676">
        <v>20.879219545000002</v>
      </c>
      <c r="J5676">
        <v>20.879219545000002</v>
      </c>
      <c r="K5676">
        <v>20.879219545000002</v>
      </c>
      <c r="L5676">
        <v>20.879219545000002</v>
      </c>
      <c r="M5676">
        <f>I5676/G5676</f>
        <v>30.02949329356375</v>
      </c>
      <c r="N5676">
        <f>J5676/G5676</f>
        <v>30.02949329356375</v>
      </c>
      <c r="O5676">
        <f t="shared" si="176"/>
        <v>30.02949329356375</v>
      </c>
      <c r="P5676">
        <f t="shared" si="177"/>
        <v>30.02949329356375</v>
      </c>
    </row>
    <row r="5677" spans="1:16" x14ac:dyDescent="0.35">
      <c r="A5677">
        <v>1564</v>
      </c>
      <c r="B5677" t="s">
        <v>2855</v>
      </c>
      <c r="C5677">
        <v>4</v>
      </c>
      <c r="D5677" s="1">
        <v>3.4999999999999997E-5</v>
      </c>
      <c r="E5677">
        <v>0</v>
      </c>
      <c r="F5677" t="s">
        <v>2856</v>
      </c>
      <c r="G5677">
        <v>0.69529050400000003</v>
      </c>
      <c r="H5677">
        <v>42</v>
      </c>
      <c r="I5677">
        <v>29.242086574999998</v>
      </c>
      <c r="J5677">
        <v>29.242086574999998</v>
      </c>
      <c r="K5677">
        <v>29.242086574999998</v>
      </c>
      <c r="L5677">
        <v>29.242086574999998</v>
      </c>
      <c r="M5677">
        <f>I5677/G5677</f>
        <v>42.057365096704956</v>
      </c>
      <c r="N5677">
        <f>J5677/G5677</f>
        <v>42.057365096704956</v>
      </c>
      <c r="O5677">
        <f t="shared" si="176"/>
        <v>42.057365096704956</v>
      </c>
      <c r="P5677">
        <f t="shared" si="177"/>
        <v>42.057365096704956</v>
      </c>
    </row>
    <row r="5678" spans="1:16" x14ac:dyDescent="0.35">
      <c r="A5678">
        <v>4697</v>
      </c>
      <c r="B5678" t="s">
        <v>8649</v>
      </c>
      <c r="C5678">
        <v>1</v>
      </c>
      <c r="D5678" s="1">
        <v>3.4999999999999997E-5</v>
      </c>
      <c r="E5678">
        <v>0</v>
      </c>
      <c r="F5678" t="s">
        <v>8650</v>
      </c>
      <c r="G5678">
        <v>0.69529078700000002</v>
      </c>
      <c r="H5678">
        <v>12</v>
      </c>
      <c r="I5678">
        <v>6.70777224099999</v>
      </c>
      <c r="J5678">
        <v>6.70777224099999</v>
      </c>
      <c r="K5678">
        <v>5.4033027059999998</v>
      </c>
      <c r="L5678">
        <v>5.4033027059999998</v>
      </c>
      <c r="M5678">
        <f>I5678/G5678</f>
        <v>9.6474343776972695</v>
      </c>
      <c r="N5678">
        <f>J5678/G5678</f>
        <v>9.6474343776972695</v>
      </c>
      <c r="O5678">
        <f t="shared" si="176"/>
        <v>7.771284773258472</v>
      </c>
      <c r="P5678">
        <f t="shared" si="177"/>
        <v>7.771284773258472</v>
      </c>
    </row>
    <row r="5679" spans="1:16" x14ac:dyDescent="0.35">
      <c r="A5679">
        <v>6052</v>
      </c>
      <c r="B5679" t="s">
        <v>11167</v>
      </c>
      <c r="C5679">
        <v>3</v>
      </c>
      <c r="D5679" s="1">
        <v>3.4999999999999997E-5</v>
      </c>
      <c r="E5679">
        <v>0</v>
      </c>
      <c r="F5679" t="s">
        <v>11168</v>
      </c>
      <c r="G5679">
        <v>0.69529082600000003</v>
      </c>
      <c r="H5679">
        <v>4</v>
      </c>
      <c r="I5679">
        <v>2.8138760710000001</v>
      </c>
      <c r="J5679">
        <v>2.8138760710000001</v>
      </c>
      <c r="K5679">
        <v>2.8138760710000001</v>
      </c>
      <c r="L5679">
        <v>2.8138760710000001</v>
      </c>
      <c r="M5679">
        <f>I5679/G5679</f>
        <v>4.0470490416049296</v>
      </c>
      <c r="N5679">
        <f>J5679/G5679</f>
        <v>4.0470490416049296</v>
      </c>
      <c r="O5679">
        <f t="shared" si="176"/>
        <v>4.0470490416049296</v>
      </c>
      <c r="P5679">
        <f t="shared" si="177"/>
        <v>4.0470490416049296</v>
      </c>
    </row>
    <row r="5680" spans="1:16" x14ac:dyDescent="0.35">
      <c r="A5680">
        <v>5938</v>
      </c>
      <c r="B5680" t="s">
        <v>10963</v>
      </c>
      <c r="C5680">
        <v>2</v>
      </c>
      <c r="D5680" s="1">
        <v>3.4999999999999997E-5</v>
      </c>
      <c r="E5680">
        <v>0</v>
      </c>
      <c r="F5680" t="s">
        <v>10964</v>
      </c>
      <c r="G5680">
        <v>0.69529086299999998</v>
      </c>
      <c r="H5680">
        <v>29</v>
      </c>
      <c r="I5680">
        <v>19.421502841999999</v>
      </c>
      <c r="J5680">
        <v>19.421502841999999</v>
      </c>
      <c r="K5680">
        <v>19.421502841999999</v>
      </c>
      <c r="L5680">
        <v>19.421502841999999</v>
      </c>
      <c r="M5680">
        <f>I5680/G5680</f>
        <v>27.932918258412379</v>
      </c>
      <c r="N5680">
        <f>J5680/G5680</f>
        <v>27.932918258412379</v>
      </c>
      <c r="O5680">
        <f t="shared" si="176"/>
        <v>27.932918258412379</v>
      </c>
      <c r="P5680">
        <f t="shared" si="177"/>
        <v>27.932918258412379</v>
      </c>
    </row>
    <row r="5681" spans="1:16" x14ac:dyDescent="0.35">
      <c r="A5681">
        <v>3709</v>
      </c>
      <c r="B5681" t="s">
        <v>6850</v>
      </c>
      <c r="C5681">
        <v>1</v>
      </c>
      <c r="D5681" s="1">
        <v>3.4999999999999997E-5</v>
      </c>
      <c r="E5681">
        <v>0</v>
      </c>
      <c r="F5681" t="s">
        <v>6851</v>
      </c>
      <c r="G5681">
        <v>0.69529367200000003</v>
      </c>
      <c r="H5681">
        <v>5</v>
      </c>
      <c r="I5681">
        <v>3.234846621</v>
      </c>
      <c r="J5681">
        <v>3.234846621</v>
      </c>
      <c r="K5681">
        <v>3.234846621</v>
      </c>
      <c r="L5681">
        <v>3.234846621</v>
      </c>
      <c r="M5681">
        <f>I5681/G5681</f>
        <v>4.6524896619510727</v>
      </c>
      <c r="N5681">
        <f>J5681/G5681</f>
        <v>4.6524896619510727</v>
      </c>
      <c r="O5681">
        <f t="shared" si="176"/>
        <v>4.6524896619510727</v>
      </c>
      <c r="P5681">
        <f t="shared" si="177"/>
        <v>4.6524896619510727</v>
      </c>
    </row>
    <row r="5682" spans="1:16" x14ac:dyDescent="0.35">
      <c r="A5682">
        <v>13322</v>
      </c>
      <c r="B5682" t="s">
        <v>24606</v>
      </c>
      <c r="C5682">
        <v>1</v>
      </c>
      <c r="D5682" s="1">
        <v>3.4999999999999997E-5</v>
      </c>
      <c r="E5682">
        <v>0</v>
      </c>
      <c r="F5682" t="s">
        <v>24607</v>
      </c>
      <c r="G5682">
        <v>0.69529427099999996</v>
      </c>
      <c r="H5682">
        <v>2</v>
      </c>
      <c r="I5682">
        <v>1.2465723289999999</v>
      </c>
      <c r="J5682">
        <v>1.2465723289999999</v>
      </c>
      <c r="K5682">
        <v>1.2465723289999999</v>
      </c>
      <c r="L5682">
        <v>1.2465723289999999</v>
      </c>
      <c r="M5682">
        <f>I5682/G5682</f>
        <v>1.7928701285099471</v>
      </c>
      <c r="N5682">
        <f>J5682/G5682</f>
        <v>1.7928701285099471</v>
      </c>
      <c r="O5682">
        <f t="shared" si="176"/>
        <v>1.7928701285099471</v>
      </c>
      <c r="P5682">
        <f t="shared" si="177"/>
        <v>1.7928701285099471</v>
      </c>
    </row>
    <row r="5683" spans="1:16" x14ac:dyDescent="0.35">
      <c r="A5683">
        <v>2162</v>
      </c>
      <c r="B5683" t="s">
        <v>3959</v>
      </c>
      <c r="C5683">
        <v>1</v>
      </c>
      <c r="D5683" s="1">
        <v>3.4999999999999997E-5</v>
      </c>
      <c r="E5683">
        <v>0</v>
      </c>
      <c r="F5683" t="s">
        <v>3960</v>
      </c>
      <c r="G5683">
        <v>0.69529624199999995</v>
      </c>
      <c r="H5683">
        <v>4</v>
      </c>
      <c r="I5683">
        <v>2.8117491569999999</v>
      </c>
      <c r="J5683">
        <v>2.8117491569999999</v>
      </c>
      <c r="K5683">
        <v>2.8117491569999999</v>
      </c>
      <c r="L5683">
        <v>2.8117491569999999</v>
      </c>
      <c r="M5683">
        <f>I5683/G5683</f>
        <v>4.0439585131541671</v>
      </c>
      <c r="N5683">
        <f>J5683/G5683</f>
        <v>4.0439585131541671</v>
      </c>
      <c r="O5683">
        <f t="shared" si="176"/>
        <v>4.0439585131541671</v>
      </c>
      <c r="P5683">
        <f t="shared" si="177"/>
        <v>4.0439585131541671</v>
      </c>
    </row>
    <row r="5684" spans="1:16" x14ac:dyDescent="0.35">
      <c r="A5684">
        <v>11308</v>
      </c>
      <c r="B5684" t="s">
        <v>20942</v>
      </c>
      <c r="C5684">
        <v>1</v>
      </c>
      <c r="D5684" s="1">
        <v>3.4999999999999997E-5</v>
      </c>
      <c r="E5684">
        <v>0</v>
      </c>
      <c r="F5684" t="s">
        <v>20943</v>
      </c>
      <c r="G5684">
        <v>0.69529681899999995</v>
      </c>
      <c r="H5684">
        <v>2</v>
      </c>
      <c r="I5684">
        <v>1.0853783259999901</v>
      </c>
      <c r="J5684">
        <v>1.0853783259999901</v>
      </c>
      <c r="K5684">
        <v>1.0853783259999901</v>
      </c>
      <c r="L5684">
        <v>0.69529681899999995</v>
      </c>
      <c r="M5684">
        <f>I5684/G5684</f>
        <v>1.5610287525276167</v>
      </c>
      <c r="N5684">
        <f>J5684/G5684</f>
        <v>1.5610287525276167</v>
      </c>
      <c r="O5684">
        <f t="shared" si="176"/>
        <v>1.5610287525276167</v>
      </c>
      <c r="P5684">
        <f t="shared" si="177"/>
        <v>1</v>
      </c>
    </row>
    <row r="5685" spans="1:16" x14ac:dyDescent="0.35">
      <c r="A5685">
        <v>5633</v>
      </c>
      <c r="B5685" t="s">
        <v>10404</v>
      </c>
      <c r="C5685">
        <v>2</v>
      </c>
      <c r="D5685" s="1">
        <v>3.4999999999999997E-5</v>
      </c>
      <c r="E5685">
        <v>0</v>
      </c>
      <c r="F5685" t="s">
        <v>10405</v>
      </c>
      <c r="G5685">
        <v>0.69529717800000002</v>
      </c>
      <c r="H5685">
        <v>5</v>
      </c>
      <c r="I5685">
        <v>3.5949527879999899</v>
      </c>
      <c r="J5685">
        <v>3.5949527879999899</v>
      </c>
      <c r="K5685">
        <v>3.5949527879999899</v>
      </c>
      <c r="L5685">
        <v>3.5949527879999899</v>
      </c>
      <c r="M5685">
        <f>I5685/G5685</f>
        <v>5.1703831135065954</v>
      </c>
      <c r="N5685">
        <f>J5685/G5685</f>
        <v>5.1703831135065954</v>
      </c>
      <c r="O5685">
        <f t="shared" si="176"/>
        <v>5.1703831135065954</v>
      </c>
      <c r="P5685">
        <f t="shared" si="177"/>
        <v>5.1703831135065954</v>
      </c>
    </row>
    <row r="5686" spans="1:16" x14ac:dyDescent="0.35">
      <c r="A5686">
        <v>10558</v>
      </c>
      <c r="B5686" t="s">
        <v>19527</v>
      </c>
      <c r="C5686">
        <v>2</v>
      </c>
      <c r="D5686" s="1">
        <v>3.4999999999999997E-5</v>
      </c>
      <c r="E5686">
        <v>0</v>
      </c>
      <c r="F5686" t="s">
        <v>19528</v>
      </c>
      <c r="G5686">
        <v>0.695298003</v>
      </c>
      <c r="H5686">
        <v>3</v>
      </c>
      <c r="I5686">
        <v>1.840640721</v>
      </c>
      <c r="J5686">
        <v>1.840640721</v>
      </c>
      <c r="K5686">
        <v>1.840640721</v>
      </c>
      <c r="L5686">
        <v>1.4505592140000001</v>
      </c>
      <c r="M5686">
        <f>I5686/G5686</f>
        <v>2.6472688157569757</v>
      </c>
      <c r="N5686">
        <f>J5686/G5686</f>
        <v>2.6472688157569757</v>
      </c>
      <c r="O5686">
        <f t="shared" si="176"/>
        <v>2.6472688157569757</v>
      </c>
      <c r="P5686">
        <f t="shared" si="177"/>
        <v>2.0862410185866738</v>
      </c>
    </row>
    <row r="5687" spans="1:16" x14ac:dyDescent="0.35">
      <c r="A5687">
        <v>7179</v>
      </c>
      <c r="B5687" t="s">
        <v>13276</v>
      </c>
      <c r="C5687">
        <v>4</v>
      </c>
      <c r="D5687" s="1">
        <v>3.4999999999999997E-5</v>
      </c>
      <c r="E5687">
        <v>0</v>
      </c>
      <c r="F5687" t="s">
        <v>13277</v>
      </c>
      <c r="G5687">
        <v>0.69529842100000006</v>
      </c>
      <c r="H5687">
        <v>5</v>
      </c>
      <c r="I5687">
        <v>3.2942949289999999</v>
      </c>
      <c r="J5687">
        <v>3.2942949289999999</v>
      </c>
      <c r="K5687">
        <v>3.2942949289999999</v>
      </c>
      <c r="L5687">
        <v>3.2942949289999999</v>
      </c>
      <c r="M5687">
        <f>I5687/G5687</f>
        <v>4.7379583061069539</v>
      </c>
      <c r="N5687">
        <f>J5687/G5687</f>
        <v>4.7379583061069539</v>
      </c>
      <c r="O5687">
        <f t="shared" si="176"/>
        <v>4.7379583061069539</v>
      </c>
      <c r="P5687">
        <f t="shared" si="177"/>
        <v>4.7379583061069539</v>
      </c>
    </row>
    <row r="5688" spans="1:16" x14ac:dyDescent="0.35">
      <c r="A5688">
        <v>10991</v>
      </c>
      <c r="B5688" t="s">
        <v>20349</v>
      </c>
      <c r="C5688">
        <v>1</v>
      </c>
      <c r="D5688" s="1">
        <v>3.4999999999999997E-5</v>
      </c>
      <c r="E5688">
        <v>0</v>
      </c>
      <c r="F5688" t="s">
        <v>20350</v>
      </c>
      <c r="G5688">
        <v>0.69529977899999995</v>
      </c>
      <c r="H5688">
        <v>5</v>
      </c>
      <c r="I5688">
        <v>3.4160647389999999</v>
      </c>
      <c r="J5688">
        <v>3.4160647389999999</v>
      </c>
      <c r="K5688">
        <v>3.4160647389999999</v>
      </c>
      <c r="L5688">
        <v>3.4160647389999999</v>
      </c>
      <c r="M5688">
        <f>I5688/G5688</f>
        <v>4.9130818708343069</v>
      </c>
      <c r="N5688">
        <f>J5688/G5688</f>
        <v>4.9130818708343069</v>
      </c>
      <c r="O5688">
        <f t="shared" si="176"/>
        <v>4.9130818708343069</v>
      </c>
      <c r="P5688">
        <f t="shared" si="177"/>
        <v>4.9130818708343069</v>
      </c>
    </row>
    <row r="5689" spans="1:16" x14ac:dyDescent="0.35">
      <c r="A5689">
        <v>5158</v>
      </c>
      <c r="B5689" t="s">
        <v>9512</v>
      </c>
      <c r="C5689">
        <v>4</v>
      </c>
      <c r="D5689" s="1">
        <v>3.4999999999999997E-5</v>
      </c>
      <c r="E5689">
        <v>0</v>
      </c>
      <c r="F5689" t="s">
        <v>9513</v>
      </c>
      <c r="G5689">
        <v>0.69529979099999994</v>
      </c>
      <c r="H5689">
        <v>33</v>
      </c>
      <c r="I5689">
        <v>18.412561516</v>
      </c>
      <c r="J5689">
        <v>18.412561516</v>
      </c>
      <c r="K5689">
        <v>16.580669052000001</v>
      </c>
      <c r="L5689">
        <v>15.002723746999999</v>
      </c>
      <c r="M5689">
        <f>I5689/G5689</f>
        <v>26.481471380163267</v>
      </c>
      <c r="N5689">
        <f>J5689/G5689</f>
        <v>26.481471380163267</v>
      </c>
      <c r="O5689">
        <f t="shared" si="176"/>
        <v>23.846791364848841</v>
      </c>
      <c r="P5689">
        <f t="shared" si="177"/>
        <v>21.577345400064992</v>
      </c>
    </row>
    <row r="5690" spans="1:16" x14ac:dyDescent="0.35">
      <c r="A5690">
        <v>11475</v>
      </c>
      <c r="B5690" t="s">
        <v>21214</v>
      </c>
      <c r="C5690">
        <v>4</v>
      </c>
      <c r="D5690" s="1">
        <v>3.4999999999999997E-5</v>
      </c>
      <c r="E5690">
        <v>0</v>
      </c>
      <c r="F5690" t="s">
        <v>21215</v>
      </c>
      <c r="G5690">
        <v>0.69529979099999994</v>
      </c>
      <c r="H5690">
        <v>33</v>
      </c>
      <c r="I5690">
        <v>18.412561516</v>
      </c>
      <c r="J5690">
        <v>18.412561516</v>
      </c>
      <c r="K5690">
        <v>16.580669052000001</v>
      </c>
      <c r="L5690">
        <v>15.002723746999999</v>
      </c>
      <c r="M5690">
        <f>I5690/G5690</f>
        <v>26.481471380163267</v>
      </c>
      <c r="N5690">
        <f>J5690/G5690</f>
        <v>26.481471380163267</v>
      </c>
      <c r="O5690">
        <f t="shared" si="176"/>
        <v>23.846791364848841</v>
      </c>
      <c r="P5690">
        <f t="shared" si="177"/>
        <v>21.577345400064992</v>
      </c>
    </row>
    <row r="5691" spans="1:16" x14ac:dyDescent="0.35">
      <c r="A5691">
        <v>4589</v>
      </c>
      <c r="B5691" t="s">
        <v>8442</v>
      </c>
      <c r="C5691">
        <v>2</v>
      </c>
      <c r="D5691" s="1">
        <v>3.4999999999999997E-5</v>
      </c>
      <c r="E5691">
        <v>0</v>
      </c>
      <c r="F5691" t="s">
        <v>8443</v>
      </c>
      <c r="G5691">
        <v>0.695300107</v>
      </c>
      <c r="H5691">
        <v>12</v>
      </c>
      <c r="I5691">
        <v>6.7077815609999902</v>
      </c>
      <c r="J5691">
        <v>6.7077815609999902</v>
      </c>
      <c r="K5691">
        <v>5.403312026</v>
      </c>
      <c r="L5691">
        <v>5.403312026</v>
      </c>
      <c r="M5691">
        <f>I5691/G5691</f>
        <v>9.647318465032237</v>
      </c>
      <c r="N5691">
        <f>J5691/G5691</f>
        <v>9.647318465032237</v>
      </c>
      <c r="O5691">
        <f t="shared" si="176"/>
        <v>7.7711940090352956</v>
      </c>
      <c r="P5691">
        <f t="shared" si="177"/>
        <v>7.7711940090352956</v>
      </c>
    </row>
    <row r="5692" spans="1:16" x14ac:dyDescent="0.35">
      <c r="A5692">
        <v>4575</v>
      </c>
      <c r="B5692" t="s">
        <v>8414</v>
      </c>
      <c r="C5692">
        <v>5</v>
      </c>
      <c r="D5692" s="1">
        <v>3.4999999999999997E-5</v>
      </c>
      <c r="E5692">
        <v>0</v>
      </c>
      <c r="F5692" t="s">
        <v>8415</v>
      </c>
      <c r="G5692">
        <v>0.69530060100000002</v>
      </c>
      <c r="H5692">
        <v>34</v>
      </c>
      <c r="I5692">
        <v>22.972054569999901</v>
      </c>
      <c r="J5692">
        <v>22.972054569999901</v>
      </c>
      <c r="K5692">
        <v>22.972054569999901</v>
      </c>
      <c r="L5692">
        <v>22.972054569999901</v>
      </c>
      <c r="M5692">
        <f>I5692/G5692</f>
        <v>33.039025907587131</v>
      </c>
      <c r="N5692">
        <f>J5692/G5692</f>
        <v>33.039025907587131</v>
      </c>
      <c r="O5692">
        <f t="shared" si="176"/>
        <v>33.039025907587131</v>
      </c>
      <c r="P5692">
        <f t="shared" si="177"/>
        <v>33.039025907587131</v>
      </c>
    </row>
    <row r="5693" spans="1:16" x14ac:dyDescent="0.35">
      <c r="A5693">
        <v>2122</v>
      </c>
      <c r="B5693" t="s">
        <v>3885</v>
      </c>
      <c r="C5693">
        <v>2</v>
      </c>
      <c r="D5693" s="1">
        <v>3.4999999999999997E-5</v>
      </c>
      <c r="E5693">
        <v>0</v>
      </c>
      <c r="F5693" t="s">
        <v>3886</v>
      </c>
      <c r="G5693">
        <v>0.69530066199999996</v>
      </c>
      <c r="H5693">
        <v>28</v>
      </c>
      <c r="I5693">
        <v>20.469285031999998</v>
      </c>
      <c r="J5693">
        <v>20.469285031999998</v>
      </c>
      <c r="K5693">
        <v>20.469285031999998</v>
      </c>
      <c r="L5693">
        <v>20.469285031999998</v>
      </c>
      <c r="M5693">
        <f>I5693/G5693</f>
        <v>29.43947295134317</v>
      </c>
      <c r="N5693">
        <f>J5693/G5693</f>
        <v>29.43947295134317</v>
      </c>
      <c r="O5693">
        <f t="shared" si="176"/>
        <v>29.43947295134317</v>
      </c>
      <c r="P5693">
        <f t="shared" si="177"/>
        <v>29.43947295134317</v>
      </c>
    </row>
    <row r="5694" spans="1:16" x14ac:dyDescent="0.35">
      <c r="A5694">
        <v>7306</v>
      </c>
      <c r="B5694" t="s">
        <v>13515</v>
      </c>
      <c r="C5694">
        <v>2</v>
      </c>
      <c r="D5694" s="1">
        <v>3.4999999999999997E-5</v>
      </c>
      <c r="E5694">
        <v>0</v>
      </c>
      <c r="F5694" t="s">
        <v>13516</v>
      </c>
      <c r="G5694">
        <v>0.69530084700000006</v>
      </c>
      <c r="H5694">
        <v>29</v>
      </c>
      <c r="I5694">
        <v>20.008086058999901</v>
      </c>
      <c r="J5694">
        <v>20.008086058999901</v>
      </c>
      <c r="K5694">
        <v>20.008086058999901</v>
      </c>
      <c r="L5694">
        <v>19.680765076999901</v>
      </c>
      <c r="M5694">
        <f>I5694/G5694</f>
        <v>28.776156602323109</v>
      </c>
      <c r="N5694">
        <f>J5694/G5694</f>
        <v>28.776156602323109</v>
      </c>
      <c r="O5694">
        <f t="shared" si="176"/>
        <v>28.776156602323109</v>
      </c>
      <c r="P5694">
        <f t="shared" si="177"/>
        <v>28.305394940788702</v>
      </c>
    </row>
    <row r="5695" spans="1:16" x14ac:dyDescent="0.35">
      <c r="A5695">
        <v>12437</v>
      </c>
      <c r="B5695" t="s">
        <v>22991</v>
      </c>
      <c r="C5695">
        <v>1</v>
      </c>
      <c r="D5695" s="1">
        <v>3.4999999999999997E-5</v>
      </c>
      <c r="E5695">
        <v>0</v>
      </c>
      <c r="F5695" t="s">
        <v>22992</v>
      </c>
      <c r="G5695">
        <v>0.69530117199999997</v>
      </c>
      <c r="H5695">
        <v>2</v>
      </c>
      <c r="I5695">
        <v>1.2333722279999999</v>
      </c>
      <c r="J5695">
        <v>1.2333722279999999</v>
      </c>
      <c r="K5695">
        <v>1.2333722279999999</v>
      </c>
      <c r="L5695">
        <v>1.2333722279999999</v>
      </c>
      <c r="M5695">
        <f>I5695/G5695</f>
        <v>1.7738676097039572</v>
      </c>
      <c r="N5695">
        <f>J5695/G5695</f>
        <v>1.7738676097039572</v>
      </c>
      <c r="O5695">
        <f t="shared" si="176"/>
        <v>1.7738676097039572</v>
      </c>
      <c r="P5695">
        <f t="shared" si="177"/>
        <v>1.7738676097039572</v>
      </c>
    </row>
    <row r="5696" spans="1:16" x14ac:dyDescent="0.35">
      <c r="A5696">
        <v>10709</v>
      </c>
      <c r="B5696" t="s">
        <v>19815</v>
      </c>
      <c r="C5696">
        <v>2</v>
      </c>
      <c r="D5696" s="1">
        <v>3.4999999999999997E-5</v>
      </c>
      <c r="E5696">
        <v>0</v>
      </c>
      <c r="F5696" t="s">
        <v>19816</v>
      </c>
      <c r="G5696">
        <v>0.69530319900000004</v>
      </c>
      <c r="H5696">
        <v>43</v>
      </c>
      <c r="I5696">
        <v>29.0176206719999</v>
      </c>
      <c r="J5696">
        <v>29.0176206719999</v>
      </c>
      <c r="K5696">
        <v>29.0176206719999</v>
      </c>
      <c r="L5696">
        <v>29.0176206719999</v>
      </c>
      <c r="M5696">
        <f>I5696/G5696</f>
        <v>41.733765519464981</v>
      </c>
      <c r="N5696">
        <f>J5696/G5696</f>
        <v>41.733765519464981</v>
      </c>
      <c r="O5696">
        <f t="shared" si="176"/>
        <v>41.733765519464981</v>
      </c>
      <c r="P5696">
        <f t="shared" si="177"/>
        <v>41.733765519464981</v>
      </c>
    </row>
    <row r="5697" spans="1:16" x14ac:dyDescent="0.35">
      <c r="A5697">
        <v>959</v>
      </c>
      <c r="B5697" t="s">
        <v>1730</v>
      </c>
      <c r="C5697">
        <v>1</v>
      </c>
      <c r="D5697" s="1">
        <v>3.4999999999999997E-5</v>
      </c>
      <c r="E5697">
        <v>0</v>
      </c>
      <c r="F5697" t="s">
        <v>1731</v>
      </c>
      <c r="G5697">
        <v>0.695303644</v>
      </c>
      <c r="H5697">
        <v>28</v>
      </c>
      <c r="I5697">
        <v>18.749874375999902</v>
      </c>
      <c r="J5697">
        <v>18.749874375999902</v>
      </c>
      <c r="K5697">
        <v>18.749874375999902</v>
      </c>
      <c r="L5697">
        <v>18.749874375999902</v>
      </c>
      <c r="M5697">
        <f>I5697/G5697</f>
        <v>26.966454926273766</v>
      </c>
      <c r="N5697">
        <f>J5697/G5697</f>
        <v>26.966454926273766</v>
      </c>
      <c r="O5697">
        <f t="shared" si="176"/>
        <v>26.966454926273766</v>
      </c>
      <c r="P5697">
        <f t="shared" si="177"/>
        <v>26.966454926273766</v>
      </c>
    </row>
    <row r="5698" spans="1:16" x14ac:dyDescent="0.35">
      <c r="A5698">
        <v>9511</v>
      </c>
      <c r="B5698" t="s">
        <v>17574</v>
      </c>
      <c r="C5698">
        <v>3</v>
      </c>
      <c r="D5698" s="1">
        <v>3.4999999999999997E-5</v>
      </c>
      <c r="E5698">
        <v>0</v>
      </c>
      <c r="F5698" t="s">
        <v>17575</v>
      </c>
      <c r="G5698">
        <v>0.69530418900000002</v>
      </c>
      <c r="H5698">
        <v>37</v>
      </c>
      <c r="I5698">
        <v>21.369712345</v>
      </c>
      <c r="J5698">
        <v>21.369712345</v>
      </c>
      <c r="K5698">
        <v>19.537819881000001</v>
      </c>
      <c r="L5698">
        <v>17.959874576000001</v>
      </c>
      <c r="M5698">
        <f>I5698/G5698</f>
        <v>30.734335680810918</v>
      </c>
      <c r="N5698">
        <f>J5698/G5698</f>
        <v>30.734335680810918</v>
      </c>
      <c r="O5698">
        <f t="shared" si="176"/>
        <v>28.099672330609245</v>
      </c>
      <c r="P5698">
        <f t="shared" si="177"/>
        <v>25.830240720727197</v>
      </c>
    </row>
    <row r="5699" spans="1:16" x14ac:dyDescent="0.35">
      <c r="A5699">
        <v>3701</v>
      </c>
      <c r="B5699" t="s">
        <v>6835</v>
      </c>
      <c r="C5699">
        <v>3</v>
      </c>
      <c r="D5699" s="1">
        <v>4.1999999999999998E-5</v>
      </c>
      <c r="E5699">
        <v>9.1E-4</v>
      </c>
      <c r="F5699" t="s">
        <v>6836</v>
      </c>
      <c r="G5699">
        <v>0.69530507699999999</v>
      </c>
      <c r="H5699">
        <v>4</v>
      </c>
      <c r="I5699">
        <v>3.0292660140000001</v>
      </c>
      <c r="J5699">
        <v>3.0292660140000001</v>
      </c>
      <c r="K5699">
        <v>3.0292660140000001</v>
      </c>
      <c r="L5699">
        <v>3.0292660140000001</v>
      </c>
      <c r="M5699">
        <f>I5699/G5699</f>
        <v>4.356743700290858</v>
      </c>
      <c r="N5699">
        <f>J5699/G5699</f>
        <v>4.356743700290858</v>
      </c>
      <c r="O5699">
        <f t="shared" ref="O5699:O5762" si="178">K5699/G5699</f>
        <v>4.356743700290858</v>
      </c>
      <c r="P5699">
        <f t="shared" ref="P5699:P5762" si="179">L5699/G5699</f>
        <v>4.356743700290858</v>
      </c>
    </row>
    <row r="5700" spans="1:16" x14ac:dyDescent="0.35">
      <c r="A5700">
        <v>2348</v>
      </c>
      <c r="B5700" t="s">
        <v>4300</v>
      </c>
      <c r="C5700">
        <v>2</v>
      </c>
      <c r="D5700" s="1">
        <v>3.4999999999999997E-5</v>
      </c>
      <c r="E5700">
        <v>0</v>
      </c>
      <c r="F5700" t="s">
        <v>4301</v>
      </c>
      <c r="G5700">
        <v>0.69530546400000004</v>
      </c>
      <c r="H5700">
        <v>3</v>
      </c>
      <c r="I5700">
        <v>2.1118613490000002</v>
      </c>
      <c r="J5700">
        <v>2.1118613490000002</v>
      </c>
      <c r="K5700">
        <v>2.1118613490000002</v>
      </c>
      <c r="L5700">
        <v>2.1118613490000002</v>
      </c>
      <c r="M5700">
        <f>I5700/G5700</f>
        <v>3.0373144730529544</v>
      </c>
      <c r="N5700">
        <f>J5700/G5700</f>
        <v>3.0373144730529544</v>
      </c>
      <c r="O5700">
        <f t="shared" si="178"/>
        <v>3.0373144730529544</v>
      </c>
      <c r="P5700">
        <f t="shared" si="179"/>
        <v>3.0373144730529544</v>
      </c>
    </row>
    <row r="5701" spans="1:16" x14ac:dyDescent="0.35">
      <c r="A5701">
        <v>4736</v>
      </c>
      <c r="B5701" t="s">
        <v>8716</v>
      </c>
      <c r="C5701">
        <v>1</v>
      </c>
      <c r="D5701" s="1">
        <v>3.4999999999999997E-5</v>
      </c>
      <c r="E5701">
        <v>0</v>
      </c>
      <c r="F5701" t="s">
        <v>8717</v>
      </c>
      <c r="G5701">
        <v>0.69530597500000002</v>
      </c>
      <c r="H5701">
        <v>26</v>
      </c>
      <c r="I5701">
        <v>17.652606539999901</v>
      </c>
      <c r="J5701">
        <v>17.652606539999901</v>
      </c>
      <c r="K5701">
        <v>17.652606539999901</v>
      </c>
      <c r="L5701">
        <v>17.325285557999901</v>
      </c>
      <c r="M5701">
        <f>I5701/G5701</f>
        <v>25.388256644853225</v>
      </c>
      <c r="N5701">
        <f>J5701/G5701</f>
        <v>25.388256644853225</v>
      </c>
      <c r="O5701">
        <f t="shared" si="178"/>
        <v>25.388256644853225</v>
      </c>
      <c r="P5701">
        <f t="shared" si="179"/>
        <v>24.917498455266259</v>
      </c>
    </row>
    <row r="5702" spans="1:16" x14ac:dyDescent="0.35">
      <c r="A5702">
        <v>434</v>
      </c>
      <c r="B5702" t="s">
        <v>782</v>
      </c>
      <c r="C5702">
        <v>1</v>
      </c>
      <c r="D5702" s="1">
        <v>3.4999999999999997E-5</v>
      </c>
      <c r="E5702">
        <v>0</v>
      </c>
      <c r="F5702" t="s">
        <v>783</v>
      </c>
      <c r="G5702">
        <v>0.69530603700000004</v>
      </c>
      <c r="H5702">
        <v>28</v>
      </c>
      <c r="I5702">
        <v>18.749876768999901</v>
      </c>
      <c r="J5702">
        <v>18.749876768999901</v>
      </c>
      <c r="K5702">
        <v>18.749876768999901</v>
      </c>
      <c r="L5702">
        <v>18.749876768999901</v>
      </c>
      <c r="M5702">
        <f>I5702/G5702</f>
        <v>26.966365558824997</v>
      </c>
      <c r="N5702">
        <f>J5702/G5702</f>
        <v>26.966365558824997</v>
      </c>
      <c r="O5702">
        <f t="shared" si="178"/>
        <v>26.966365558824997</v>
      </c>
      <c r="P5702">
        <f t="shared" si="179"/>
        <v>26.966365558824997</v>
      </c>
    </row>
    <row r="5703" spans="1:16" x14ac:dyDescent="0.35">
      <c r="A5703">
        <v>5519</v>
      </c>
      <c r="B5703" t="s">
        <v>10193</v>
      </c>
      <c r="C5703">
        <v>1</v>
      </c>
      <c r="D5703" s="1">
        <v>3.4999999999999997E-5</v>
      </c>
      <c r="E5703">
        <v>0</v>
      </c>
      <c r="F5703" t="s">
        <v>10194</v>
      </c>
      <c r="G5703">
        <v>0.69530722300000003</v>
      </c>
      <c r="H5703">
        <v>13</v>
      </c>
      <c r="I5703">
        <v>9.4430830959999899</v>
      </c>
      <c r="J5703">
        <v>9.4430830959999899</v>
      </c>
      <c r="K5703">
        <v>9.4430830959999899</v>
      </c>
      <c r="L5703">
        <v>9.4430830959999899</v>
      </c>
      <c r="M5703">
        <f>I5703/G5703</f>
        <v>13.581166401891368</v>
      </c>
      <c r="N5703">
        <f>J5703/G5703</f>
        <v>13.581166401891368</v>
      </c>
      <c r="O5703">
        <f t="shared" si="178"/>
        <v>13.581166401891368</v>
      </c>
      <c r="P5703">
        <f t="shared" si="179"/>
        <v>13.581166401891368</v>
      </c>
    </row>
    <row r="5704" spans="1:16" x14ac:dyDescent="0.35">
      <c r="A5704">
        <v>13181</v>
      </c>
      <c r="B5704" t="s">
        <v>24340</v>
      </c>
      <c r="C5704">
        <v>1</v>
      </c>
      <c r="D5704" s="1">
        <v>3.4999999999999997E-5</v>
      </c>
      <c r="E5704">
        <v>0</v>
      </c>
      <c r="F5704" t="s">
        <v>24341</v>
      </c>
      <c r="G5704">
        <v>0.69530833700000005</v>
      </c>
      <c r="H5704">
        <v>12</v>
      </c>
      <c r="I5704">
        <v>6.70778979099999</v>
      </c>
      <c r="J5704">
        <v>6.70778979099999</v>
      </c>
      <c r="K5704">
        <v>5.4033202559999998</v>
      </c>
      <c r="L5704">
        <v>5.4033202559999998</v>
      </c>
      <c r="M5704">
        <f>I5704/G5704</f>
        <v>9.6472161112602759</v>
      </c>
      <c r="N5704">
        <f>J5704/G5704</f>
        <v>9.6472161112602759</v>
      </c>
      <c r="O5704">
        <f t="shared" si="178"/>
        <v>7.7711138619642339</v>
      </c>
      <c r="P5704">
        <f t="shared" si="179"/>
        <v>7.7711138619642339</v>
      </c>
    </row>
    <row r="5705" spans="1:16" x14ac:dyDescent="0.35">
      <c r="A5705">
        <v>3540</v>
      </c>
      <c r="B5705" t="s">
        <v>6535</v>
      </c>
      <c r="C5705">
        <v>2</v>
      </c>
      <c r="D5705" s="1">
        <v>3.4999999999999997E-5</v>
      </c>
      <c r="E5705">
        <v>0</v>
      </c>
      <c r="F5705" t="s">
        <v>6536</v>
      </c>
      <c r="G5705">
        <v>0.69530834900000005</v>
      </c>
      <c r="H5705">
        <v>29</v>
      </c>
      <c r="I5705">
        <v>19.0164081029999</v>
      </c>
      <c r="J5705">
        <v>19.0164081029999</v>
      </c>
      <c r="K5705">
        <v>18.7498790809999</v>
      </c>
      <c r="L5705">
        <v>18.7498790809999</v>
      </c>
      <c r="M5705">
        <f>I5705/G5705</f>
        <v>27.349604143757951</v>
      </c>
      <c r="N5705">
        <f>J5705/G5705</f>
        <v>27.349604143757951</v>
      </c>
      <c r="O5705">
        <f t="shared" si="178"/>
        <v>26.96627921693473</v>
      </c>
      <c r="P5705">
        <f t="shared" si="179"/>
        <v>26.96627921693473</v>
      </c>
    </row>
    <row r="5706" spans="1:16" x14ac:dyDescent="0.35">
      <c r="A5706">
        <v>9026</v>
      </c>
      <c r="B5706" t="s">
        <v>16666</v>
      </c>
      <c r="C5706">
        <v>1</v>
      </c>
      <c r="D5706" s="1">
        <v>3.4999999999999997E-5</v>
      </c>
      <c r="E5706">
        <v>0</v>
      </c>
      <c r="F5706" t="s">
        <v>16667</v>
      </c>
      <c r="G5706">
        <v>0.69530984100000004</v>
      </c>
      <c r="H5706">
        <v>4</v>
      </c>
      <c r="I5706">
        <v>2.73838969</v>
      </c>
      <c r="J5706">
        <v>2.73838969</v>
      </c>
      <c r="K5706">
        <v>2.73838969</v>
      </c>
      <c r="L5706">
        <v>2.73838969</v>
      </c>
      <c r="M5706">
        <f>I5706/G5706</f>
        <v>3.9383732668900913</v>
      </c>
      <c r="N5706">
        <f>J5706/G5706</f>
        <v>3.9383732668900913</v>
      </c>
      <c r="O5706">
        <f t="shared" si="178"/>
        <v>3.9383732668900913</v>
      </c>
      <c r="P5706">
        <f t="shared" si="179"/>
        <v>3.9383732668900913</v>
      </c>
    </row>
    <row r="5707" spans="1:16" x14ac:dyDescent="0.35">
      <c r="A5707">
        <v>12146</v>
      </c>
      <c r="B5707" t="s">
        <v>22456</v>
      </c>
      <c r="C5707">
        <v>1</v>
      </c>
      <c r="D5707" s="1">
        <v>3.4999999999999997E-5</v>
      </c>
      <c r="E5707">
        <v>0</v>
      </c>
      <c r="F5707" t="s">
        <v>22457</v>
      </c>
      <c r="G5707">
        <v>0.69531019999999999</v>
      </c>
      <c r="H5707">
        <v>28</v>
      </c>
      <c r="I5707">
        <v>18.7498809319999</v>
      </c>
      <c r="J5707">
        <v>18.7498809319999</v>
      </c>
      <c r="K5707">
        <v>18.7498809319999</v>
      </c>
      <c r="L5707">
        <v>18.7498809319999</v>
      </c>
      <c r="M5707">
        <f>I5707/G5707</f>
        <v>26.96621009155324</v>
      </c>
      <c r="N5707">
        <f>J5707/G5707</f>
        <v>26.96621009155324</v>
      </c>
      <c r="O5707">
        <f t="shared" si="178"/>
        <v>26.96621009155324</v>
      </c>
      <c r="P5707">
        <f t="shared" si="179"/>
        <v>26.96621009155324</v>
      </c>
    </row>
    <row r="5708" spans="1:16" x14ac:dyDescent="0.35">
      <c r="A5708">
        <v>2215</v>
      </c>
      <c r="B5708" t="s">
        <v>4060</v>
      </c>
      <c r="C5708">
        <v>2</v>
      </c>
      <c r="D5708" s="1">
        <v>3.4999999999999997E-5</v>
      </c>
      <c r="E5708">
        <v>0</v>
      </c>
      <c r="F5708" t="s">
        <v>4061</v>
      </c>
      <c r="G5708">
        <v>0.69531071200000005</v>
      </c>
      <c r="H5708">
        <v>38</v>
      </c>
      <c r="I5708">
        <v>25.8395638269999</v>
      </c>
      <c r="J5708">
        <v>25.8395638269999</v>
      </c>
      <c r="K5708">
        <v>24.535094291999901</v>
      </c>
      <c r="L5708">
        <v>24.535094291999901</v>
      </c>
      <c r="M5708">
        <f>I5708/G5708</f>
        <v>37.162614326298339</v>
      </c>
      <c r="N5708">
        <f>J5708/G5708</f>
        <v>37.162614326298339</v>
      </c>
      <c r="O5708">
        <f t="shared" si="178"/>
        <v>35.28651848527813</v>
      </c>
      <c r="P5708">
        <f t="shared" si="179"/>
        <v>35.28651848527813</v>
      </c>
    </row>
    <row r="5709" spans="1:16" x14ac:dyDescent="0.35">
      <c r="A5709">
        <v>77</v>
      </c>
      <c r="B5709" t="s">
        <v>131</v>
      </c>
      <c r="C5709">
        <v>3</v>
      </c>
      <c r="D5709" s="1">
        <v>3.4999999999999997E-5</v>
      </c>
      <c r="E5709">
        <v>0</v>
      </c>
      <c r="F5709" t="s">
        <v>132</v>
      </c>
      <c r="G5709">
        <v>0.69534465899999998</v>
      </c>
      <c r="H5709">
        <v>36</v>
      </c>
      <c r="I5709">
        <v>24.315078295999999</v>
      </c>
      <c r="J5709">
        <v>24.315078295999999</v>
      </c>
      <c r="K5709">
        <v>24.315078295999999</v>
      </c>
      <c r="L5709">
        <v>24.315078295999999</v>
      </c>
      <c r="M5709">
        <f>I5709/G5709</f>
        <v>34.968382918146496</v>
      </c>
      <c r="N5709">
        <f>J5709/G5709</f>
        <v>34.968382918146496</v>
      </c>
      <c r="O5709">
        <f t="shared" si="178"/>
        <v>34.968382918146496</v>
      </c>
      <c r="P5709">
        <f t="shared" si="179"/>
        <v>34.968382918146496</v>
      </c>
    </row>
    <row r="5710" spans="1:16" x14ac:dyDescent="0.35">
      <c r="A5710">
        <v>273</v>
      </c>
      <c r="B5710" t="s">
        <v>496</v>
      </c>
      <c r="C5710">
        <v>16</v>
      </c>
      <c r="D5710">
        <v>4.6999999999999999E-4</v>
      </c>
      <c r="E5710">
        <v>8.0800000000000004E-3</v>
      </c>
      <c r="F5710" t="s">
        <v>497</v>
      </c>
      <c r="G5710">
        <v>0.69535715899999995</v>
      </c>
      <c r="H5710">
        <v>1</v>
      </c>
      <c r="I5710">
        <v>0.69535715899999995</v>
      </c>
      <c r="J5710">
        <v>0.69535715899999995</v>
      </c>
      <c r="K5710">
        <v>0.69535715899999995</v>
      </c>
      <c r="L5710">
        <v>0.69535715899999995</v>
      </c>
      <c r="M5710">
        <f>I5710/G5710</f>
        <v>1</v>
      </c>
      <c r="N5710">
        <f>J5710/G5710</f>
        <v>1</v>
      </c>
      <c r="O5710">
        <f t="shared" si="178"/>
        <v>1</v>
      </c>
      <c r="P5710">
        <f t="shared" si="179"/>
        <v>1</v>
      </c>
    </row>
    <row r="5711" spans="1:16" x14ac:dyDescent="0.35">
      <c r="A5711">
        <v>7032</v>
      </c>
      <c r="B5711" t="s">
        <v>13000</v>
      </c>
      <c r="C5711">
        <v>2</v>
      </c>
      <c r="D5711" s="1">
        <v>3.4999999999999997E-5</v>
      </c>
      <c r="E5711">
        <v>0</v>
      </c>
      <c r="F5711" t="s">
        <v>13001</v>
      </c>
      <c r="G5711">
        <v>0.69536968499999996</v>
      </c>
      <c r="H5711">
        <v>29</v>
      </c>
      <c r="I5711">
        <v>19.490224462999901</v>
      </c>
      <c r="J5711">
        <v>19.490224462999901</v>
      </c>
      <c r="K5711">
        <v>19.490224462999901</v>
      </c>
      <c r="L5711">
        <v>19.490224462999901</v>
      </c>
      <c r="M5711">
        <f>I5711/G5711</f>
        <v>28.028579449792815</v>
      </c>
      <c r="N5711">
        <f>J5711/G5711</f>
        <v>28.028579449792815</v>
      </c>
      <c r="O5711">
        <f t="shared" si="178"/>
        <v>28.028579449792815</v>
      </c>
      <c r="P5711">
        <f t="shared" si="179"/>
        <v>28.028579449792815</v>
      </c>
    </row>
    <row r="5712" spans="1:16" x14ac:dyDescent="0.35">
      <c r="A5712">
        <v>8377</v>
      </c>
      <c r="B5712" t="s">
        <v>15457</v>
      </c>
      <c r="C5712">
        <v>3</v>
      </c>
      <c r="D5712" s="1">
        <v>3.4999999999999997E-5</v>
      </c>
      <c r="E5712">
        <v>0</v>
      </c>
      <c r="F5712" t="s">
        <v>15458</v>
      </c>
      <c r="G5712">
        <v>0.69536994299999999</v>
      </c>
      <c r="H5712">
        <v>17</v>
      </c>
      <c r="I5712">
        <v>12.192785790999899</v>
      </c>
      <c r="J5712">
        <v>12.192785790999899</v>
      </c>
      <c r="K5712">
        <v>12.192785790999899</v>
      </c>
      <c r="L5712">
        <v>12.192785790999899</v>
      </c>
      <c r="M5712">
        <f>I5712/G5712</f>
        <v>17.53424333872869</v>
      </c>
      <c r="N5712">
        <f>J5712/G5712</f>
        <v>17.53424333872869</v>
      </c>
      <c r="O5712">
        <f t="shared" si="178"/>
        <v>17.53424333872869</v>
      </c>
      <c r="P5712">
        <f t="shared" si="179"/>
        <v>17.53424333872869</v>
      </c>
    </row>
    <row r="5713" spans="1:16" x14ac:dyDescent="0.35">
      <c r="A5713">
        <v>7012</v>
      </c>
      <c r="B5713" t="s">
        <v>12965</v>
      </c>
      <c r="C5713">
        <v>4</v>
      </c>
      <c r="D5713" s="1">
        <v>3.4999999999999997E-5</v>
      </c>
      <c r="E5713">
        <v>0</v>
      </c>
      <c r="F5713" t="s">
        <v>12966</v>
      </c>
      <c r="G5713">
        <v>0.69537089299999999</v>
      </c>
      <c r="H5713">
        <v>26</v>
      </c>
      <c r="I5713">
        <v>18.479021927999899</v>
      </c>
      <c r="J5713">
        <v>18.479021927999899</v>
      </c>
      <c r="K5713">
        <v>18.479021927999899</v>
      </c>
      <c r="L5713">
        <v>17.578478709999899</v>
      </c>
      <c r="M5713">
        <f>I5713/G5713</f>
        <v>26.574339124660341</v>
      </c>
      <c r="N5713">
        <f>J5713/G5713</f>
        <v>26.574339124660341</v>
      </c>
      <c r="O5713">
        <f t="shared" si="178"/>
        <v>26.574339124660341</v>
      </c>
      <c r="P5713">
        <f t="shared" si="179"/>
        <v>25.279284604740997</v>
      </c>
    </row>
    <row r="5714" spans="1:16" x14ac:dyDescent="0.35">
      <c r="A5714">
        <v>8180</v>
      </c>
      <c r="B5714" t="s">
        <v>15087</v>
      </c>
      <c r="C5714">
        <v>1</v>
      </c>
      <c r="D5714" s="1">
        <v>3.4999999999999997E-5</v>
      </c>
      <c r="E5714">
        <v>0</v>
      </c>
      <c r="F5714" t="s">
        <v>15088</v>
      </c>
      <c r="G5714">
        <v>0.69537310600000002</v>
      </c>
      <c r="H5714">
        <v>28</v>
      </c>
      <c r="I5714">
        <v>18.749943837999901</v>
      </c>
      <c r="J5714">
        <v>18.749943837999901</v>
      </c>
      <c r="K5714">
        <v>18.749943837999901</v>
      </c>
      <c r="L5714">
        <v>18.749943837999901</v>
      </c>
      <c r="M5714">
        <f>I5714/G5714</f>
        <v>26.96386109301141</v>
      </c>
      <c r="N5714">
        <f>J5714/G5714</f>
        <v>26.96386109301141</v>
      </c>
      <c r="O5714">
        <f t="shared" si="178"/>
        <v>26.96386109301141</v>
      </c>
      <c r="P5714">
        <f t="shared" si="179"/>
        <v>26.96386109301141</v>
      </c>
    </row>
    <row r="5715" spans="1:16" x14ac:dyDescent="0.35">
      <c r="A5715">
        <v>5414</v>
      </c>
      <c r="B5715" t="s">
        <v>9999</v>
      </c>
      <c r="C5715">
        <v>2</v>
      </c>
      <c r="D5715" s="1">
        <v>3.4999999999999997E-5</v>
      </c>
      <c r="E5715">
        <v>0</v>
      </c>
      <c r="F5715" t="s">
        <v>10000</v>
      </c>
      <c r="G5715">
        <v>0.69537468700000005</v>
      </c>
      <c r="H5715">
        <v>8</v>
      </c>
      <c r="I5715">
        <v>3.7362198109999998</v>
      </c>
      <c r="J5715">
        <v>3.7362198109999998</v>
      </c>
      <c r="K5715">
        <v>2.9535380899999999</v>
      </c>
      <c r="L5715">
        <v>2.4834355110000002</v>
      </c>
      <c r="M5715">
        <f>I5715/G5715</f>
        <v>5.3729591842332907</v>
      </c>
      <c r="N5715">
        <f>J5715/G5715</f>
        <v>5.3729591842332907</v>
      </c>
      <c r="O5715">
        <f t="shared" si="178"/>
        <v>4.2474052409675931</v>
      </c>
      <c r="P5715">
        <f t="shared" si="179"/>
        <v>3.5713631189453983</v>
      </c>
    </row>
    <row r="5716" spans="1:16" x14ac:dyDescent="0.35">
      <c r="A5716">
        <v>10569</v>
      </c>
      <c r="B5716" t="s">
        <v>19549</v>
      </c>
      <c r="C5716">
        <v>3</v>
      </c>
      <c r="D5716" s="1">
        <v>3.4999999999999997E-5</v>
      </c>
      <c r="E5716">
        <v>0</v>
      </c>
      <c r="F5716" t="s">
        <v>19550</v>
      </c>
      <c r="G5716">
        <v>0.69537557699999997</v>
      </c>
      <c r="H5716">
        <v>10</v>
      </c>
      <c r="I5716">
        <v>3.5308518259999899</v>
      </c>
      <c r="J5716">
        <v>3.5308518259999899</v>
      </c>
      <c r="K5716">
        <v>1.7045944770000001</v>
      </c>
      <c r="L5716">
        <v>1.367016824</v>
      </c>
      <c r="M5716">
        <f>I5716/G5716</f>
        <v>5.0776184018898753</v>
      </c>
      <c r="N5716">
        <f>J5716/G5716</f>
        <v>5.0776184018898753</v>
      </c>
      <c r="O5716">
        <f t="shared" si="178"/>
        <v>2.4513292289527739</v>
      </c>
      <c r="P5716">
        <f t="shared" si="179"/>
        <v>1.9658683295976616</v>
      </c>
    </row>
    <row r="5717" spans="1:16" x14ac:dyDescent="0.35">
      <c r="A5717">
        <v>6911</v>
      </c>
      <c r="B5717" t="s">
        <v>12776</v>
      </c>
      <c r="C5717">
        <v>6</v>
      </c>
      <c r="D5717" s="1">
        <v>3.4999999999999997E-5</v>
      </c>
      <c r="E5717">
        <v>0</v>
      </c>
      <c r="F5717" t="s">
        <v>12777</v>
      </c>
      <c r="G5717">
        <v>0.69538029899999998</v>
      </c>
      <c r="H5717">
        <v>14</v>
      </c>
      <c r="I5717">
        <v>10.873796081</v>
      </c>
      <c r="J5717">
        <v>10.873796081</v>
      </c>
      <c r="K5717">
        <v>10.873796081</v>
      </c>
      <c r="L5717">
        <v>10.873796081</v>
      </c>
      <c r="M5717">
        <f>I5717/G5717</f>
        <v>15.63719319721481</v>
      </c>
      <c r="N5717">
        <f>J5717/G5717</f>
        <v>15.63719319721481</v>
      </c>
      <c r="O5717">
        <f t="shared" si="178"/>
        <v>15.63719319721481</v>
      </c>
      <c r="P5717">
        <f t="shared" si="179"/>
        <v>15.63719319721481</v>
      </c>
    </row>
    <row r="5718" spans="1:16" x14ac:dyDescent="0.35">
      <c r="A5718">
        <v>3582</v>
      </c>
      <c r="B5718" t="s">
        <v>6615</v>
      </c>
      <c r="C5718">
        <v>3</v>
      </c>
      <c r="D5718" s="1">
        <v>3.4999999999999997E-5</v>
      </c>
      <c r="E5718">
        <v>0</v>
      </c>
      <c r="F5718" t="s">
        <v>6616</v>
      </c>
      <c r="G5718">
        <v>0.695383156</v>
      </c>
      <c r="H5718">
        <v>8</v>
      </c>
      <c r="I5718">
        <v>5.4936088519999897</v>
      </c>
      <c r="J5718">
        <v>5.4936088519999897</v>
      </c>
      <c r="K5718">
        <v>5.4936088519999897</v>
      </c>
      <c r="L5718">
        <v>5.4936088519999897</v>
      </c>
      <c r="M5718">
        <f>I5718/G5718</f>
        <v>7.9001178049817327</v>
      </c>
      <c r="N5718">
        <f>J5718/G5718</f>
        <v>7.9001178049817327</v>
      </c>
      <c r="O5718">
        <f t="shared" si="178"/>
        <v>7.9001178049817327</v>
      </c>
      <c r="P5718">
        <f t="shared" si="179"/>
        <v>7.9001178049817327</v>
      </c>
    </row>
    <row r="5719" spans="1:16" x14ac:dyDescent="0.35">
      <c r="A5719">
        <v>8739</v>
      </c>
      <c r="B5719" t="s">
        <v>16129</v>
      </c>
      <c r="C5719">
        <v>1</v>
      </c>
      <c r="D5719" s="1">
        <v>3.4999999999999997E-5</v>
      </c>
      <c r="E5719">
        <v>0</v>
      </c>
      <c r="F5719" t="s">
        <v>16130</v>
      </c>
      <c r="G5719">
        <v>0.695383486</v>
      </c>
      <c r="H5719">
        <v>2</v>
      </c>
      <c r="I5719">
        <v>1.43213652</v>
      </c>
      <c r="J5719">
        <v>1.43213652</v>
      </c>
      <c r="K5719">
        <v>1.43213652</v>
      </c>
      <c r="L5719">
        <v>1.43213652</v>
      </c>
      <c r="M5719">
        <f>I5719/G5719</f>
        <v>2.0594917032585385</v>
      </c>
      <c r="N5719">
        <f>J5719/G5719</f>
        <v>2.0594917032585385</v>
      </c>
      <c r="O5719">
        <f t="shared" si="178"/>
        <v>2.0594917032585385</v>
      </c>
      <c r="P5719">
        <f t="shared" si="179"/>
        <v>2.0594917032585385</v>
      </c>
    </row>
    <row r="5720" spans="1:16" x14ac:dyDescent="0.35">
      <c r="A5720">
        <v>4101</v>
      </c>
      <c r="B5720" t="s">
        <v>7546</v>
      </c>
      <c r="C5720">
        <v>3</v>
      </c>
      <c r="D5720" s="1">
        <v>3.4999999999999997E-5</v>
      </c>
      <c r="E5720">
        <v>0</v>
      </c>
      <c r="F5720" t="s">
        <v>7547</v>
      </c>
      <c r="G5720">
        <v>0.69538856500000001</v>
      </c>
      <c r="H5720">
        <v>30</v>
      </c>
      <c r="I5720">
        <v>19.976604367999901</v>
      </c>
      <c r="J5720">
        <v>19.976604367999901</v>
      </c>
      <c r="K5720">
        <v>19.976604367999901</v>
      </c>
      <c r="L5720">
        <v>19.4853285639999</v>
      </c>
      <c r="M5720">
        <f>I5720/G5720</f>
        <v>28.727254622025459</v>
      </c>
      <c r="N5720">
        <f>J5720/G5720</f>
        <v>28.727254622025459</v>
      </c>
      <c r="O5720">
        <f t="shared" si="178"/>
        <v>28.727254622025459</v>
      </c>
      <c r="P5720">
        <f t="shared" si="179"/>
        <v>28.020777943048142</v>
      </c>
    </row>
    <row r="5721" spans="1:16" x14ac:dyDescent="0.35">
      <c r="A5721">
        <v>11949</v>
      </c>
      <c r="B5721" t="s">
        <v>22089</v>
      </c>
      <c r="C5721">
        <v>2</v>
      </c>
      <c r="D5721" s="1">
        <v>3.4999999999999997E-5</v>
      </c>
      <c r="E5721">
        <v>0</v>
      </c>
      <c r="F5721" t="s">
        <v>22090</v>
      </c>
      <c r="G5721">
        <v>0.69539154000000003</v>
      </c>
      <c r="H5721">
        <v>42</v>
      </c>
      <c r="I5721">
        <v>29.433999574999898</v>
      </c>
      <c r="J5721">
        <v>29.433999574999898</v>
      </c>
      <c r="K5721">
        <v>29.433999574999898</v>
      </c>
      <c r="L5721">
        <v>28.942723771000001</v>
      </c>
      <c r="M5721">
        <f>I5721/G5721</f>
        <v>42.327232762998378</v>
      </c>
      <c r="N5721">
        <f>J5721/G5721</f>
        <v>42.327232762998378</v>
      </c>
      <c r="O5721">
        <f t="shared" si="178"/>
        <v>42.327232762998378</v>
      </c>
      <c r="P5721">
        <f t="shared" si="179"/>
        <v>41.62075910644527</v>
      </c>
    </row>
    <row r="5722" spans="1:16" x14ac:dyDescent="0.35">
      <c r="A5722">
        <v>11520</v>
      </c>
      <c r="B5722" t="s">
        <v>21299</v>
      </c>
      <c r="C5722">
        <v>2</v>
      </c>
      <c r="D5722" s="1">
        <v>3.4999999999999997E-5</v>
      </c>
      <c r="E5722">
        <v>0</v>
      </c>
      <c r="F5722" t="s">
        <v>21300</v>
      </c>
      <c r="G5722">
        <v>0.69539360900000002</v>
      </c>
      <c r="H5722">
        <v>9</v>
      </c>
      <c r="I5722">
        <v>5.7932051900000001</v>
      </c>
      <c r="J5722">
        <v>5.7932051900000001</v>
      </c>
      <c r="K5722">
        <v>5.7932051900000001</v>
      </c>
      <c r="L5722">
        <v>4.892661972</v>
      </c>
      <c r="M5722">
        <f>I5722/G5722</f>
        <v>8.3308289219551916</v>
      </c>
      <c r="N5722">
        <f>J5722/G5722</f>
        <v>8.3308289219551916</v>
      </c>
      <c r="O5722">
        <f t="shared" si="178"/>
        <v>8.3308289219551916</v>
      </c>
      <c r="P5722">
        <f t="shared" si="179"/>
        <v>7.0358167067940363</v>
      </c>
    </row>
    <row r="5723" spans="1:16" x14ac:dyDescent="0.35">
      <c r="A5723">
        <v>7262</v>
      </c>
      <c r="B5723" t="s">
        <v>13430</v>
      </c>
      <c r="C5723">
        <v>1</v>
      </c>
      <c r="D5723" s="1">
        <v>3.4999999999999997E-5</v>
      </c>
      <c r="E5723">
        <v>0</v>
      </c>
      <c r="F5723" t="s">
        <v>13431</v>
      </c>
      <c r="G5723">
        <v>0.69540228100000001</v>
      </c>
      <c r="H5723">
        <v>2</v>
      </c>
      <c r="I5723">
        <v>0.95629618800000005</v>
      </c>
      <c r="J5723">
        <v>0.95629618800000005</v>
      </c>
      <c r="K5723">
        <v>0.69540228100000001</v>
      </c>
      <c r="L5723">
        <v>0.69540228100000001</v>
      </c>
      <c r="M5723">
        <f>I5723/G5723</f>
        <v>1.3751697601923742</v>
      </c>
      <c r="N5723">
        <f>J5723/G5723</f>
        <v>1.3751697601923742</v>
      </c>
      <c r="O5723">
        <f t="shared" si="178"/>
        <v>1</v>
      </c>
      <c r="P5723">
        <f t="shared" si="179"/>
        <v>1</v>
      </c>
    </row>
    <row r="5724" spans="1:16" x14ac:dyDescent="0.35">
      <c r="A5724">
        <v>4532</v>
      </c>
      <c r="B5724" t="s">
        <v>8331</v>
      </c>
      <c r="C5724">
        <v>3</v>
      </c>
      <c r="D5724" s="1">
        <v>3.4999999999999997E-5</v>
      </c>
      <c r="E5724">
        <v>0</v>
      </c>
      <c r="F5724" t="s">
        <v>8332</v>
      </c>
      <c r="G5724">
        <v>0.69540601400000002</v>
      </c>
      <c r="H5724">
        <v>4</v>
      </c>
      <c r="I5724">
        <v>2.8991326000000002</v>
      </c>
      <c r="J5724">
        <v>2.8991326000000002</v>
      </c>
      <c r="K5724">
        <v>2.8991326000000002</v>
      </c>
      <c r="L5724">
        <v>2.8991326000000002</v>
      </c>
      <c r="M5724">
        <f>I5724/G5724</f>
        <v>4.1689783258043551</v>
      </c>
      <c r="N5724">
        <f>J5724/G5724</f>
        <v>4.1689783258043551</v>
      </c>
      <c r="O5724">
        <f t="shared" si="178"/>
        <v>4.1689783258043551</v>
      </c>
      <c r="P5724">
        <f t="shared" si="179"/>
        <v>4.1689783258043551</v>
      </c>
    </row>
    <row r="5725" spans="1:16" x14ac:dyDescent="0.35">
      <c r="A5725">
        <v>3749</v>
      </c>
      <c r="B5725" t="s">
        <v>6922</v>
      </c>
      <c r="C5725">
        <v>5</v>
      </c>
      <c r="D5725" s="1">
        <v>3.4999999999999997E-5</v>
      </c>
      <c r="E5725">
        <v>0</v>
      </c>
      <c r="F5725" t="s">
        <v>6923</v>
      </c>
      <c r="G5725">
        <v>0.69540768100000006</v>
      </c>
      <c r="H5725">
        <v>139</v>
      </c>
      <c r="I5725">
        <v>89.425361655000003</v>
      </c>
      <c r="J5725">
        <v>89.425361655000003</v>
      </c>
      <c r="K5725">
        <v>85.574084920999994</v>
      </c>
      <c r="L5725">
        <v>81.933865612999995</v>
      </c>
      <c r="M5725">
        <f>I5725/G5725</f>
        <v>128.59415289518495</v>
      </c>
      <c r="N5725">
        <f>J5725/G5725</f>
        <v>128.59415289518495</v>
      </c>
      <c r="O5725">
        <f t="shared" si="178"/>
        <v>123.05599615745399</v>
      </c>
      <c r="P5725">
        <f t="shared" si="179"/>
        <v>117.82134113787562</v>
      </c>
    </row>
    <row r="5726" spans="1:16" x14ac:dyDescent="0.35">
      <c r="A5726">
        <v>13071</v>
      </c>
      <c r="B5726" t="s">
        <v>24131</v>
      </c>
      <c r="C5726">
        <v>1</v>
      </c>
      <c r="D5726" s="1">
        <v>3.4999999999999997E-5</v>
      </c>
      <c r="E5726">
        <v>0</v>
      </c>
      <c r="F5726" t="s">
        <v>24132</v>
      </c>
      <c r="G5726">
        <v>0.69540962799999995</v>
      </c>
      <c r="H5726">
        <v>2</v>
      </c>
      <c r="I5726">
        <v>1.3670508749999899</v>
      </c>
      <c r="J5726">
        <v>1.3670508749999899</v>
      </c>
      <c r="K5726">
        <v>1.3670508749999899</v>
      </c>
      <c r="L5726">
        <v>1.3670508749999899</v>
      </c>
      <c r="M5726">
        <f>I5726/G5726</f>
        <v>1.9658210354832619</v>
      </c>
      <c r="N5726">
        <f>J5726/G5726</f>
        <v>1.9658210354832619</v>
      </c>
      <c r="O5726">
        <f t="shared" si="178"/>
        <v>1.9658210354832619</v>
      </c>
      <c r="P5726">
        <f t="shared" si="179"/>
        <v>1.9658210354832619</v>
      </c>
    </row>
    <row r="5727" spans="1:16" x14ac:dyDescent="0.35">
      <c r="A5727">
        <v>1730</v>
      </c>
      <c r="B5727" t="s">
        <v>3170</v>
      </c>
      <c r="C5727">
        <v>4</v>
      </c>
      <c r="D5727" s="1">
        <v>3.4999999999999997E-5</v>
      </c>
      <c r="E5727">
        <v>0</v>
      </c>
      <c r="F5727" t="s">
        <v>3171</v>
      </c>
      <c r="G5727">
        <v>0.69541199300000001</v>
      </c>
      <c r="H5727">
        <v>31</v>
      </c>
      <c r="I5727">
        <v>20.410332444999899</v>
      </c>
      <c r="J5727">
        <v>20.410332444999899</v>
      </c>
      <c r="K5727">
        <v>20.143803422999898</v>
      </c>
      <c r="L5727">
        <v>20.143803422999898</v>
      </c>
      <c r="M5727">
        <f>I5727/G5727</f>
        <v>29.34998626778054</v>
      </c>
      <c r="N5727">
        <f>J5727/G5727</f>
        <v>29.34998626778054</v>
      </c>
      <c r="O5727">
        <f t="shared" si="178"/>
        <v>28.966718471592277</v>
      </c>
      <c r="P5727">
        <f t="shared" si="179"/>
        <v>28.966718471592277</v>
      </c>
    </row>
    <row r="5728" spans="1:16" x14ac:dyDescent="0.35">
      <c r="A5728">
        <v>2265</v>
      </c>
      <c r="B5728" t="s">
        <v>4156</v>
      </c>
      <c r="C5728">
        <v>3</v>
      </c>
      <c r="D5728" s="1">
        <v>3.4999999999999997E-5</v>
      </c>
      <c r="E5728">
        <v>0</v>
      </c>
      <c r="F5728" t="s">
        <v>4157</v>
      </c>
      <c r="G5728">
        <v>0.69541282299999996</v>
      </c>
      <c r="H5728">
        <v>21</v>
      </c>
      <c r="I5728">
        <v>15.386927887999899</v>
      </c>
      <c r="J5728">
        <v>15.386927887999899</v>
      </c>
      <c r="K5728">
        <v>15.386927887999899</v>
      </c>
      <c r="L5728">
        <v>15.386927887999899</v>
      </c>
      <c r="M5728">
        <f>I5728/G5728</f>
        <v>22.126321774771043</v>
      </c>
      <c r="N5728">
        <f>J5728/G5728</f>
        <v>22.126321774771043</v>
      </c>
      <c r="O5728">
        <f t="shared" si="178"/>
        <v>22.126321774771043</v>
      </c>
      <c r="P5728">
        <f t="shared" si="179"/>
        <v>22.126321774771043</v>
      </c>
    </row>
    <row r="5729" spans="1:16" x14ac:dyDescent="0.35">
      <c r="A5729">
        <v>11854</v>
      </c>
      <c r="B5729" t="s">
        <v>21907</v>
      </c>
      <c r="C5729">
        <v>2</v>
      </c>
      <c r="D5729" s="1">
        <v>3.4999999999999997E-5</v>
      </c>
      <c r="E5729">
        <v>0</v>
      </c>
      <c r="F5729" t="s">
        <v>21908</v>
      </c>
      <c r="G5729">
        <v>0.69541336499999995</v>
      </c>
      <c r="H5729">
        <v>3</v>
      </c>
      <c r="I5729">
        <v>2.2744415340000002</v>
      </c>
      <c r="J5729">
        <v>2.2744415340000002</v>
      </c>
      <c r="K5729">
        <v>2.2744415340000002</v>
      </c>
      <c r="L5729">
        <v>2.2744415340000002</v>
      </c>
      <c r="M5729">
        <f>I5729/G5729</f>
        <v>3.2706324733922827</v>
      </c>
      <c r="N5729">
        <f>J5729/G5729</f>
        <v>3.2706324733922827</v>
      </c>
      <c r="O5729">
        <f t="shared" si="178"/>
        <v>3.2706324733922827</v>
      </c>
      <c r="P5729">
        <f t="shared" si="179"/>
        <v>3.2706324733922827</v>
      </c>
    </row>
    <row r="5730" spans="1:16" x14ac:dyDescent="0.35">
      <c r="A5730">
        <v>10238</v>
      </c>
      <c r="B5730" t="s">
        <v>18921</v>
      </c>
      <c r="C5730">
        <v>1</v>
      </c>
      <c r="D5730" s="1">
        <v>3.4999999999999997E-5</v>
      </c>
      <c r="E5730">
        <v>0</v>
      </c>
      <c r="F5730" t="s">
        <v>18922</v>
      </c>
      <c r="G5730">
        <v>0.69541543299999997</v>
      </c>
      <c r="H5730">
        <v>126</v>
      </c>
      <c r="I5730">
        <v>84.156669648999895</v>
      </c>
      <c r="J5730">
        <v>84.156669648999895</v>
      </c>
      <c r="K5730">
        <v>81.870756356999905</v>
      </c>
      <c r="L5730">
        <v>79.261941522999905</v>
      </c>
      <c r="M5730">
        <f>I5730/G5730</f>
        <v>121.01639632291551</v>
      </c>
      <c r="N5730">
        <f>J5730/G5730</f>
        <v>121.01639632291551</v>
      </c>
      <c r="O5730">
        <f t="shared" si="178"/>
        <v>117.72927730955305</v>
      </c>
      <c r="P5730">
        <f t="shared" si="179"/>
        <v>113.97782931141809</v>
      </c>
    </row>
    <row r="5731" spans="1:16" x14ac:dyDescent="0.35">
      <c r="A5731">
        <v>2460</v>
      </c>
      <c r="B5731" t="s">
        <v>4515</v>
      </c>
      <c r="C5731">
        <v>3</v>
      </c>
      <c r="D5731" s="1">
        <v>3.4999999999999997E-5</v>
      </c>
      <c r="E5731">
        <v>0</v>
      </c>
      <c r="F5731" t="s">
        <v>4516</v>
      </c>
      <c r="G5731">
        <v>0.69541945500000002</v>
      </c>
      <c r="H5731">
        <v>21</v>
      </c>
      <c r="I5731">
        <v>10.047379892999899</v>
      </c>
      <c r="J5731">
        <v>10.047379892999899</v>
      </c>
      <c r="K5731">
        <v>7.6993347300000003</v>
      </c>
      <c r="L5731">
        <v>6.667930256</v>
      </c>
      <c r="M5731">
        <f>I5731/G5731</f>
        <v>14.447941915861268</v>
      </c>
      <c r="N5731">
        <f>J5731/G5731</f>
        <v>14.447941915861268</v>
      </c>
      <c r="O5731">
        <f t="shared" si="178"/>
        <v>11.071497460478726</v>
      </c>
      <c r="P5731">
        <f t="shared" si="179"/>
        <v>9.58835736915068</v>
      </c>
    </row>
    <row r="5732" spans="1:16" x14ac:dyDescent="0.35">
      <c r="A5732">
        <v>11111</v>
      </c>
      <c r="B5732" t="s">
        <v>20579</v>
      </c>
      <c r="C5732">
        <v>2</v>
      </c>
      <c r="D5732" s="1">
        <v>3.4999999999999997E-5</v>
      </c>
      <c r="E5732">
        <v>0</v>
      </c>
      <c r="F5732" t="s">
        <v>20580</v>
      </c>
      <c r="G5732">
        <v>0.69542013499999999</v>
      </c>
      <c r="H5732">
        <v>5</v>
      </c>
      <c r="I5732">
        <v>2.5272880070000001</v>
      </c>
      <c r="J5732">
        <v>2.5272880070000001</v>
      </c>
      <c r="K5732">
        <v>2.303585118</v>
      </c>
      <c r="L5732">
        <v>1.9026162959999999</v>
      </c>
      <c r="M5732">
        <f>I5732/G5732</f>
        <v>3.6341887152864794</v>
      </c>
      <c r="N5732">
        <f>J5732/G5732</f>
        <v>3.6341887152864794</v>
      </c>
      <c r="O5732">
        <f t="shared" si="178"/>
        <v>3.3125085140078667</v>
      </c>
      <c r="P5732">
        <f t="shared" si="179"/>
        <v>2.7359235090309832</v>
      </c>
    </row>
    <row r="5733" spans="1:16" x14ac:dyDescent="0.35">
      <c r="A5733">
        <v>3069</v>
      </c>
      <c r="B5733" t="s">
        <v>5632</v>
      </c>
      <c r="C5733">
        <v>3</v>
      </c>
      <c r="D5733" s="1">
        <v>3.4999999999999997E-5</v>
      </c>
      <c r="E5733">
        <v>0</v>
      </c>
      <c r="F5733" t="s">
        <v>5633</v>
      </c>
      <c r="G5733">
        <v>0.69542024199999997</v>
      </c>
      <c r="H5733">
        <v>61</v>
      </c>
      <c r="I5733">
        <v>41.744418584000002</v>
      </c>
      <c r="J5733">
        <v>41.744418584000002</v>
      </c>
      <c r="K5733">
        <v>41.477889562000001</v>
      </c>
      <c r="L5733">
        <v>41.477889562000001</v>
      </c>
      <c r="M5733">
        <f>I5733/G5733</f>
        <v>60.027615048915997</v>
      </c>
      <c r="N5733">
        <f>J5733/G5733</f>
        <v>60.027615048915997</v>
      </c>
      <c r="O5733">
        <f t="shared" si="178"/>
        <v>59.644351799009044</v>
      </c>
      <c r="P5733">
        <f t="shared" si="179"/>
        <v>59.644351799009044</v>
      </c>
    </row>
    <row r="5734" spans="1:16" x14ac:dyDescent="0.35">
      <c r="A5734">
        <v>7325</v>
      </c>
      <c r="B5734" t="s">
        <v>13551</v>
      </c>
      <c r="C5734">
        <v>2</v>
      </c>
      <c r="D5734" s="1">
        <v>3.4999999999999997E-5</v>
      </c>
      <c r="E5734">
        <v>0</v>
      </c>
      <c r="F5734" t="s">
        <v>13552</v>
      </c>
      <c r="G5734">
        <v>0.69542972700000005</v>
      </c>
      <c r="H5734">
        <v>33</v>
      </c>
      <c r="I5734">
        <v>21.551626558999999</v>
      </c>
      <c r="J5734">
        <v>21.551626558999999</v>
      </c>
      <c r="K5734">
        <v>21.551626558999999</v>
      </c>
      <c r="L5734">
        <v>20.651083341</v>
      </c>
      <c r="M5734">
        <f>I5734/G5734</f>
        <v>30.990372890688921</v>
      </c>
      <c r="N5734">
        <f>J5734/G5734</f>
        <v>30.990372890688921</v>
      </c>
      <c r="O5734">
        <f t="shared" si="178"/>
        <v>30.990372890688921</v>
      </c>
      <c r="P5734">
        <f t="shared" si="179"/>
        <v>29.695427933583286</v>
      </c>
    </row>
    <row r="5735" spans="1:16" x14ac:dyDescent="0.35">
      <c r="A5735">
        <v>5102</v>
      </c>
      <c r="B5735" t="s">
        <v>9408</v>
      </c>
      <c r="C5735">
        <v>1</v>
      </c>
      <c r="D5735" s="1">
        <v>4.1999999999999998E-5</v>
      </c>
      <c r="E5735">
        <v>4.6000000000000001E-4</v>
      </c>
      <c r="F5735" t="s">
        <v>9409</v>
      </c>
      <c r="G5735">
        <v>0.69543339900000001</v>
      </c>
      <c r="H5735">
        <v>1</v>
      </c>
      <c r="I5735">
        <v>0.69543339900000001</v>
      </c>
      <c r="J5735">
        <v>0.69543339900000001</v>
      </c>
      <c r="K5735">
        <v>0.69543339900000001</v>
      </c>
      <c r="L5735">
        <v>0.69543339900000001</v>
      </c>
      <c r="M5735">
        <f>I5735/G5735</f>
        <v>1</v>
      </c>
      <c r="N5735">
        <f>J5735/G5735</f>
        <v>1</v>
      </c>
      <c r="O5735">
        <f t="shared" si="178"/>
        <v>1</v>
      </c>
      <c r="P5735">
        <f t="shared" si="179"/>
        <v>1</v>
      </c>
    </row>
    <row r="5736" spans="1:16" x14ac:dyDescent="0.35">
      <c r="A5736">
        <v>7915</v>
      </c>
      <c r="B5736" t="s">
        <v>14603</v>
      </c>
      <c r="C5736">
        <v>2</v>
      </c>
      <c r="D5736" s="1">
        <v>3.4999999999999997E-5</v>
      </c>
      <c r="E5736">
        <v>0</v>
      </c>
      <c r="F5736" t="s">
        <v>14604</v>
      </c>
      <c r="G5736">
        <v>0.69543741800000003</v>
      </c>
      <c r="H5736">
        <v>5</v>
      </c>
      <c r="I5736">
        <v>3.3587795109999998</v>
      </c>
      <c r="J5736">
        <v>3.3587795109999998</v>
      </c>
      <c r="K5736">
        <v>3.3587795109999998</v>
      </c>
      <c r="L5736">
        <v>3.3587795109999998</v>
      </c>
      <c r="M5736">
        <f>I5736/G5736</f>
        <v>4.8297365428789734</v>
      </c>
      <c r="N5736">
        <f>J5736/G5736</f>
        <v>4.8297365428789734</v>
      </c>
      <c r="O5736">
        <f t="shared" si="178"/>
        <v>4.8297365428789734</v>
      </c>
      <c r="P5736">
        <f t="shared" si="179"/>
        <v>4.8297365428789734</v>
      </c>
    </row>
    <row r="5737" spans="1:16" x14ac:dyDescent="0.35">
      <c r="A5737">
        <v>13124</v>
      </c>
      <c r="B5737" t="s">
        <v>24229</v>
      </c>
      <c r="C5737">
        <v>1</v>
      </c>
      <c r="D5737" s="1">
        <v>3.4999999999999997E-5</v>
      </c>
      <c r="E5737">
        <v>0</v>
      </c>
      <c r="F5737" t="s">
        <v>24230</v>
      </c>
      <c r="G5737">
        <v>0.69544073699999998</v>
      </c>
      <c r="H5737">
        <v>28</v>
      </c>
      <c r="I5737">
        <v>18.750011468999901</v>
      </c>
      <c r="J5737">
        <v>18.750011468999901</v>
      </c>
      <c r="K5737">
        <v>18.750011468999901</v>
      </c>
      <c r="L5737">
        <v>18.750011468999901</v>
      </c>
      <c r="M5737">
        <f>I5737/G5737</f>
        <v>26.961336130356571</v>
      </c>
      <c r="N5737">
        <f>J5737/G5737</f>
        <v>26.961336130356571</v>
      </c>
      <c r="O5737">
        <f t="shared" si="178"/>
        <v>26.961336130356571</v>
      </c>
      <c r="P5737">
        <f t="shared" si="179"/>
        <v>26.961336130356571</v>
      </c>
    </row>
    <row r="5738" spans="1:16" x14ac:dyDescent="0.35">
      <c r="A5738">
        <v>10274</v>
      </c>
      <c r="B5738" t="s">
        <v>18988</v>
      </c>
      <c r="C5738">
        <v>3</v>
      </c>
      <c r="D5738" s="1">
        <v>3.4999999999999997E-5</v>
      </c>
      <c r="E5738">
        <v>0</v>
      </c>
      <c r="F5738" t="s">
        <v>18989</v>
      </c>
      <c r="G5738">
        <v>0.695440999</v>
      </c>
      <c r="H5738">
        <v>4</v>
      </c>
      <c r="I5738">
        <v>2.3509127209999998</v>
      </c>
      <c r="J5738">
        <v>2.3509127209999998</v>
      </c>
      <c r="K5738">
        <v>2.090018814</v>
      </c>
      <c r="L5738">
        <v>2.090018814</v>
      </c>
      <c r="M5738">
        <f>I5738/G5738</f>
        <v>3.3804632231640972</v>
      </c>
      <c r="N5738">
        <f>J5738/G5738</f>
        <v>3.3804632231640972</v>
      </c>
      <c r="O5738">
        <f t="shared" si="178"/>
        <v>3.0053143501825668</v>
      </c>
      <c r="P5738">
        <f t="shared" si="179"/>
        <v>3.0053143501825668</v>
      </c>
    </row>
    <row r="5739" spans="1:16" x14ac:dyDescent="0.35">
      <c r="A5739">
        <v>12977</v>
      </c>
      <c r="B5739" t="s">
        <v>23972</v>
      </c>
      <c r="C5739">
        <v>2</v>
      </c>
      <c r="D5739" s="1">
        <v>3.4999999999999997E-5</v>
      </c>
      <c r="E5739">
        <v>0</v>
      </c>
      <c r="F5739" t="s">
        <v>23973</v>
      </c>
      <c r="G5739">
        <v>0.69544280400000003</v>
      </c>
      <c r="H5739">
        <v>9</v>
      </c>
      <c r="I5739">
        <v>2.8592778059999899</v>
      </c>
      <c r="J5739">
        <v>2.8592778059999899</v>
      </c>
      <c r="K5739">
        <v>1.0330204569999999</v>
      </c>
      <c r="L5739">
        <v>0.69544280400000003</v>
      </c>
      <c r="M5739">
        <f>I5739/G5739</f>
        <v>4.1114492659269644</v>
      </c>
      <c r="N5739">
        <f>J5739/G5739</f>
        <v>4.1114492659269644</v>
      </c>
      <c r="O5739">
        <f t="shared" si="178"/>
        <v>1.4854139708662508</v>
      </c>
      <c r="P5739">
        <f t="shared" si="179"/>
        <v>1</v>
      </c>
    </row>
    <row r="5740" spans="1:16" x14ac:dyDescent="0.35">
      <c r="A5740">
        <v>8634</v>
      </c>
      <c r="B5740" t="s">
        <v>15943</v>
      </c>
      <c r="C5740">
        <v>5</v>
      </c>
      <c r="D5740" s="1">
        <v>3.4999999999999997E-5</v>
      </c>
      <c r="E5740">
        <v>0</v>
      </c>
      <c r="F5740" t="s">
        <v>15944</v>
      </c>
      <c r="G5740">
        <v>0.69544502399999997</v>
      </c>
      <c r="H5740">
        <v>79</v>
      </c>
      <c r="I5740">
        <v>54.996245006999999</v>
      </c>
      <c r="J5740">
        <v>54.996245006999999</v>
      </c>
      <c r="K5740">
        <v>54.996245006999999</v>
      </c>
      <c r="L5740">
        <v>54.595276185000003</v>
      </c>
      <c r="M5740">
        <f>I5740/G5740</f>
        <v>79.080650675559369</v>
      </c>
      <c r="N5740">
        <f>J5740/G5740</f>
        <v>79.080650675559369</v>
      </c>
      <c r="O5740">
        <f t="shared" si="178"/>
        <v>79.080650675559369</v>
      </c>
      <c r="P5740">
        <f t="shared" si="179"/>
        <v>78.504086305749468</v>
      </c>
    </row>
    <row r="5741" spans="1:16" x14ac:dyDescent="0.35">
      <c r="A5741">
        <v>4716</v>
      </c>
      <c r="B5741" t="s">
        <v>8680</v>
      </c>
      <c r="C5741">
        <v>1</v>
      </c>
      <c r="D5741" s="1">
        <v>3.4999999999999997E-5</v>
      </c>
      <c r="E5741">
        <v>0</v>
      </c>
      <c r="F5741" t="s">
        <v>8681</v>
      </c>
      <c r="G5741">
        <v>0.69544526600000001</v>
      </c>
      <c r="H5741">
        <v>28</v>
      </c>
      <c r="I5741">
        <v>18.750015997999999</v>
      </c>
      <c r="J5741">
        <v>18.750015997999999</v>
      </c>
      <c r="K5741">
        <v>18.750015997999999</v>
      </c>
      <c r="L5741">
        <v>18.750015997999999</v>
      </c>
      <c r="M5741">
        <f>I5741/G5741</f>
        <v>26.961167060413924</v>
      </c>
      <c r="N5741">
        <f>J5741/G5741</f>
        <v>26.961167060413924</v>
      </c>
      <c r="O5741">
        <f t="shared" si="178"/>
        <v>26.961167060413924</v>
      </c>
      <c r="P5741">
        <f t="shared" si="179"/>
        <v>26.961167060413924</v>
      </c>
    </row>
    <row r="5742" spans="1:16" x14ac:dyDescent="0.35">
      <c r="A5742">
        <v>4416</v>
      </c>
      <c r="B5742" t="s">
        <v>8109</v>
      </c>
      <c r="C5742">
        <v>2</v>
      </c>
      <c r="D5742" s="1">
        <v>3.4999999999999997E-5</v>
      </c>
      <c r="E5742">
        <v>0</v>
      </c>
      <c r="F5742" t="s">
        <v>8110</v>
      </c>
      <c r="G5742">
        <v>0.695474865</v>
      </c>
      <c r="H5742">
        <v>3</v>
      </c>
      <c r="I5742">
        <v>1.949418826</v>
      </c>
      <c r="J5742">
        <v>1.949418826</v>
      </c>
      <c r="K5742">
        <v>1.949418826</v>
      </c>
      <c r="L5742">
        <v>1.4496343459999901</v>
      </c>
      <c r="M5742">
        <f>I5742/G5742</f>
        <v>2.8030039964132998</v>
      </c>
      <c r="N5742">
        <f>J5742/G5742</f>
        <v>2.8030039964132998</v>
      </c>
      <c r="O5742">
        <f t="shared" si="178"/>
        <v>2.8030039964132998</v>
      </c>
      <c r="P5742">
        <f t="shared" si="179"/>
        <v>2.0843806425700087</v>
      </c>
    </row>
    <row r="5743" spans="1:16" x14ac:dyDescent="0.35">
      <c r="A5743">
        <v>8820</v>
      </c>
      <c r="B5743" t="s">
        <v>16282</v>
      </c>
      <c r="C5743">
        <v>3</v>
      </c>
      <c r="D5743" s="1">
        <v>3.4999999999999997E-5</v>
      </c>
      <c r="E5743">
        <v>0</v>
      </c>
      <c r="F5743" t="s">
        <v>16283</v>
      </c>
      <c r="G5743">
        <v>0.69548169000000004</v>
      </c>
      <c r="H5743">
        <v>4</v>
      </c>
      <c r="I5743">
        <v>2.4312021069999998</v>
      </c>
      <c r="J5743">
        <v>2.4312021069999998</v>
      </c>
      <c r="K5743">
        <v>2.4312021069999998</v>
      </c>
      <c r="L5743">
        <v>2.030233285</v>
      </c>
      <c r="M5743">
        <f>I5743/G5743</f>
        <v>3.495709724579521</v>
      </c>
      <c r="N5743">
        <f>J5743/G5743</f>
        <v>3.495709724579521</v>
      </c>
      <c r="O5743">
        <f t="shared" si="178"/>
        <v>3.495709724579521</v>
      </c>
      <c r="P5743">
        <f t="shared" si="179"/>
        <v>2.9191757514133836</v>
      </c>
    </row>
    <row r="5744" spans="1:16" x14ac:dyDescent="0.35">
      <c r="A5744">
        <v>1449</v>
      </c>
      <c r="B5744" t="s">
        <v>2647</v>
      </c>
      <c r="C5744">
        <v>1</v>
      </c>
      <c r="D5744" s="1">
        <v>3.4999999999999997E-5</v>
      </c>
      <c r="E5744">
        <v>0</v>
      </c>
      <c r="F5744" t="s">
        <v>2648</v>
      </c>
      <c r="G5744">
        <v>0.69548807400000001</v>
      </c>
      <c r="H5744">
        <v>2</v>
      </c>
      <c r="I5744">
        <v>1.0964568960000001</v>
      </c>
      <c r="J5744">
        <v>1.0964568960000001</v>
      </c>
      <c r="K5744">
        <v>1.0964568960000001</v>
      </c>
      <c r="L5744">
        <v>0.69548807400000001</v>
      </c>
      <c r="M5744">
        <f>I5744/G5744</f>
        <v>1.576528681065493</v>
      </c>
      <c r="N5744">
        <f>J5744/G5744</f>
        <v>1.576528681065493</v>
      </c>
      <c r="O5744">
        <f t="shared" si="178"/>
        <v>1.576528681065493</v>
      </c>
      <c r="P5744">
        <f t="shared" si="179"/>
        <v>1</v>
      </c>
    </row>
    <row r="5745" spans="1:16" x14ac:dyDescent="0.35">
      <c r="A5745">
        <v>12770</v>
      </c>
      <c r="B5745" t="s">
        <v>23599</v>
      </c>
      <c r="C5745">
        <v>10</v>
      </c>
      <c r="D5745" s="1">
        <v>3.4999999999999997E-5</v>
      </c>
      <c r="E5745">
        <v>0</v>
      </c>
      <c r="F5745" t="s">
        <v>23600</v>
      </c>
      <c r="G5745">
        <v>0.69550020400000001</v>
      </c>
      <c r="H5745">
        <v>49</v>
      </c>
      <c r="I5745">
        <v>33.681763402000001</v>
      </c>
      <c r="J5745">
        <v>33.681763402000001</v>
      </c>
      <c r="K5745">
        <v>32.786951846000001</v>
      </c>
      <c r="L5745">
        <v>32.786951846000001</v>
      </c>
      <c r="M5745">
        <f>I5745/G5745</f>
        <v>48.428114338842093</v>
      </c>
      <c r="N5745">
        <f>J5745/G5745</f>
        <v>48.428114338842093</v>
      </c>
      <c r="O5745">
        <f t="shared" si="178"/>
        <v>47.14154166660748</v>
      </c>
      <c r="P5745">
        <f t="shared" si="179"/>
        <v>47.14154166660748</v>
      </c>
    </row>
    <row r="5746" spans="1:16" x14ac:dyDescent="0.35">
      <c r="A5746">
        <v>9877</v>
      </c>
      <c r="B5746" t="s">
        <v>18252</v>
      </c>
      <c r="C5746">
        <v>4</v>
      </c>
      <c r="D5746" s="1">
        <v>3.4999999999999997E-5</v>
      </c>
      <c r="E5746">
        <v>0</v>
      </c>
      <c r="F5746" t="s">
        <v>18253</v>
      </c>
      <c r="G5746">
        <v>0.69550312199999997</v>
      </c>
      <c r="H5746">
        <v>15</v>
      </c>
      <c r="I5746">
        <v>5.4824645529999998</v>
      </c>
      <c r="J5746">
        <v>5.4824645529999998</v>
      </c>
      <c r="K5746">
        <v>3.3953132969999902</v>
      </c>
      <c r="L5746">
        <v>1.9600020039999999</v>
      </c>
      <c r="M5746">
        <f>I5746/G5746</f>
        <v>7.8827317657964446</v>
      </c>
      <c r="N5746">
        <f>J5746/G5746</f>
        <v>7.8827317657964446</v>
      </c>
      <c r="O5746">
        <f t="shared" si="178"/>
        <v>4.8818088511757827</v>
      </c>
      <c r="P5746">
        <f t="shared" si="179"/>
        <v>2.8181066942787929</v>
      </c>
    </row>
    <row r="5747" spans="1:16" x14ac:dyDescent="0.35">
      <c r="A5747">
        <v>11021</v>
      </c>
      <c r="B5747" t="s">
        <v>20405</v>
      </c>
      <c r="C5747">
        <v>2</v>
      </c>
      <c r="D5747" s="1">
        <v>3.4999999999999997E-5</v>
      </c>
      <c r="E5747">
        <v>0</v>
      </c>
      <c r="F5747" t="s">
        <v>20406</v>
      </c>
      <c r="G5747">
        <v>0.695511353</v>
      </c>
      <c r="H5747">
        <v>7</v>
      </c>
      <c r="I5747">
        <v>5.0462522390000002</v>
      </c>
      <c r="J5747">
        <v>5.0462522390000002</v>
      </c>
      <c r="K5747">
        <v>5.0462522390000002</v>
      </c>
      <c r="L5747">
        <v>5.0462522390000002</v>
      </c>
      <c r="M5747">
        <f>I5747/G5747</f>
        <v>7.2554563160380221</v>
      </c>
      <c r="N5747">
        <f>J5747/G5747</f>
        <v>7.2554563160380221</v>
      </c>
      <c r="O5747">
        <f t="shared" si="178"/>
        <v>7.2554563160380221</v>
      </c>
      <c r="P5747">
        <f t="shared" si="179"/>
        <v>7.2554563160380221</v>
      </c>
    </row>
    <row r="5748" spans="1:16" x14ac:dyDescent="0.35">
      <c r="A5748">
        <v>5839</v>
      </c>
      <c r="B5748" t="s">
        <v>10784</v>
      </c>
      <c r="C5748">
        <v>3</v>
      </c>
      <c r="D5748" s="1">
        <v>3.4999999999999997E-5</v>
      </c>
      <c r="E5748">
        <v>0</v>
      </c>
      <c r="F5748" t="s">
        <v>10785</v>
      </c>
      <c r="G5748">
        <v>0.69551155799999997</v>
      </c>
      <c r="H5748">
        <v>32</v>
      </c>
      <c r="I5748">
        <v>21.703868624999998</v>
      </c>
      <c r="J5748">
        <v>21.703868624999998</v>
      </c>
      <c r="K5748">
        <v>21.703868624999998</v>
      </c>
      <c r="L5748">
        <v>21.703868624999998</v>
      </c>
      <c r="M5748">
        <f>I5748/G5748</f>
        <v>31.205618907917557</v>
      </c>
      <c r="N5748">
        <f>J5748/G5748</f>
        <v>31.205618907917557</v>
      </c>
      <c r="O5748">
        <f t="shared" si="178"/>
        <v>31.205618907917557</v>
      </c>
      <c r="P5748">
        <f t="shared" si="179"/>
        <v>31.205618907917557</v>
      </c>
    </row>
    <row r="5749" spans="1:16" x14ac:dyDescent="0.35">
      <c r="A5749">
        <v>3901</v>
      </c>
      <c r="B5749" t="s">
        <v>7196</v>
      </c>
      <c r="C5749">
        <v>3</v>
      </c>
      <c r="D5749" s="1">
        <v>3.4999999999999997E-5</v>
      </c>
      <c r="E5749">
        <v>0</v>
      </c>
      <c r="F5749" t="s">
        <v>7197</v>
      </c>
      <c r="G5749">
        <v>0.69551480099999996</v>
      </c>
      <c r="H5749">
        <v>30</v>
      </c>
      <c r="I5749">
        <v>20.107030049999899</v>
      </c>
      <c r="J5749">
        <v>20.107030049999899</v>
      </c>
      <c r="K5749">
        <v>20.107030049999899</v>
      </c>
      <c r="L5749">
        <v>20.107030049999899</v>
      </c>
      <c r="M5749">
        <f>I5749/G5749</f>
        <v>28.909564571581132</v>
      </c>
      <c r="N5749">
        <f>J5749/G5749</f>
        <v>28.909564571581132</v>
      </c>
      <c r="O5749">
        <f t="shared" si="178"/>
        <v>28.909564571581132</v>
      </c>
      <c r="P5749">
        <f t="shared" si="179"/>
        <v>28.909564571581132</v>
      </c>
    </row>
    <row r="5750" spans="1:16" x14ac:dyDescent="0.35">
      <c r="A5750">
        <v>7656</v>
      </c>
      <c r="B5750" t="s">
        <v>14127</v>
      </c>
      <c r="C5750">
        <v>3</v>
      </c>
      <c r="D5750" s="1">
        <v>3.4999999999999997E-5</v>
      </c>
      <c r="E5750">
        <v>0</v>
      </c>
      <c r="F5750" t="s">
        <v>14128</v>
      </c>
      <c r="G5750">
        <v>0.69551834800000001</v>
      </c>
      <c r="H5750">
        <v>8</v>
      </c>
      <c r="I5750">
        <v>6.2324765700000002</v>
      </c>
      <c r="J5750">
        <v>6.2324765700000002</v>
      </c>
      <c r="K5750">
        <v>6.2324765700000002</v>
      </c>
      <c r="L5750">
        <v>6.2324765700000002</v>
      </c>
      <c r="M5750">
        <f>I5750/G5750</f>
        <v>8.96090892198864</v>
      </c>
      <c r="N5750">
        <f>J5750/G5750</f>
        <v>8.96090892198864</v>
      </c>
      <c r="O5750">
        <f t="shared" si="178"/>
        <v>8.96090892198864</v>
      </c>
      <c r="P5750">
        <f t="shared" si="179"/>
        <v>8.96090892198864</v>
      </c>
    </row>
    <row r="5751" spans="1:16" x14ac:dyDescent="0.35">
      <c r="A5751">
        <v>5341</v>
      </c>
      <c r="B5751" t="s">
        <v>9862</v>
      </c>
      <c r="C5751">
        <v>1</v>
      </c>
      <c r="D5751" s="1">
        <v>3.8999999999999999E-5</v>
      </c>
      <c r="E5751">
        <v>4.6000000000000001E-4</v>
      </c>
      <c r="F5751" t="s">
        <v>9863</v>
      </c>
      <c r="G5751">
        <v>0.69552155699999996</v>
      </c>
      <c r="H5751">
        <v>1</v>
      </c>
      <c r="I5751">
        <v>0.69552155699999996</v>
      </c>
      <c r="J5751">
        <v>0.69552155699999996</v>
      </c>
      <c r="K5751">
        <v>0.69552155699999996</v>
      </c>
      <c r="L5751">
        <v>0.69552155699999996</v>
      </c>
      <c r="M5751">
        <f>I5751/G5751</f>
        <v>1</v>
      </c>
      <c r="N5751">
        <f>J5751/G5751</f>
        <v>1</v>
      </c>
      <c r="O5751">
        <f t="shared" si="178"/>
        <v>1</v>
      </c>
      <c r="P5751">
        <f t="shared" si="179"/>
        <v>1</v>
      </c>
    </row>
    <row r="5752" spans="1:16" x14ac:dyDescent="0.35">
      <c r="A5752">
        <v>6726</v>
      </c>
      <c r="B5752" t="s">
        <v>12427</v>
      </c>
      <c r="C5752">
        <v>3</v>
      </c>
      <c r="D5752" s="1">
        <v>3.4999999999999997E-5</v>
      </c>
      <c r="E5752">
        <v>0</v>
      </c>
      <c r="F5752" t="s">
        <v>12428</v>
      </c>
      <c r="G5752">
        <v>0.69552275799999996</v>
      </c>
      <c r="H5752">
        <v>7</v>
      </c>
      <c r="I5752">
        <v>4.0578383709999999</v>
      </c>
      <c r="J5752">
        <v>4.0578383709999999</v>
      </c>
      <c r="K5752">
        <v>3.5360505569999998</v>
      </c>
      <c r="L5752">
        <v>3.5360505569999998</v>
      </c>
      <c r="M5752">
        <f>I5752/G5752</f>
        <v>5.8342280311121035</v>
      </c>
      <c r="N5752">
        <f>J5752/G5752</f>
        <v>5.8342280311121035</v>
      </c>
      <c r="O5752">
        <f t="shared" si="178"/>
        <v>5.0840184829724864</v>
      </c>
      <c r="P5752">
        <f t="shared" si="179"/>
        <v>5.0840184829724864</v>
      </c>
    </row>
    <row r="5753" spans="1:16" x14ac:dyDescent="0.35">
      <c r="A5753">
        <v>11180</v>
      </c>
      <c r="B5753" t="s">
        <v>20711</v>
      </c>
      <c r="C5753">
        <v>2</v>
      </c>
      <c r="D5753" s="1">
        <v>3.4999999999999997E-5</v>
      </c>
      <c r="E5753">
        <v>0</v>
      </c>
      <c r="F5753" t="s">
        <v>20712</v>
      </c>
      <c r="G5753">
        <v>0.69552559899999999</v>
      </c>
      <c r="H5753">
        <v>52</v>
      </c>
      <c r="I5753">
        <v>36.073351276999901</v>
      </c>
      <c r="J5753">
        <v>36.073351276999901</v>
      </c>
      <c r="K5753">
        <v>36.073351276999901</v>
      </c>
      <c r="L5753">
        <v>35.604444827000002</v>
      </c>
      <c r="M5753">
        <f>I5753/G5753</f>
        <v>51.864879350040859</v>
      </c>
      <c r="N5753">
        <f>J5753/G5753</f>
        <v>51.864879350040859</v>
      </c>
      <c r="O5753">
        <f t="shared" si="178"/>
        <v>51.864879350040859</v>
      </c>
      <c r="P5753">
        <f t="shared" si="179"/>
        <v>51.190703660930247</v>
      </c>
    </row>
    <row r="5754" spans="1:16" x14ac:dyDescent="0.35">
      <c r="A5754">
        <v>10145</v>
      </c>
      <c r="B5754" t="s">
        <v>18748</v>
      </c>
      <c r="C5754">
        <v>2</v>
      </c>
      <c r="D5754" s="1">
        <v>3.4999999999999997E-5</v>
      </c>
      <c r="E5754">
        <v>0</v>
      </c>
      <c r="F5754" t="s">
        <v>18749</v>
      </c>
      <c r="G5754">
        <v>0.69554455400000004</v>
      </c>
      <c r="H5754">
        <v>9</v>
      </c>
      <c r="I5754">
        <v>5.7198854409999997</v>
      </c>
      <c r="J5754">
        <v>5.7198854409999997</v>
      </c>
      <c r="K5754">
        <v>5.7198854409999997</v>
      </c>
      <c r="L5754">
        <v>5.7198854409999997</v>
      </c>
      <c r="M5754">
        <f>I5754/G5754</f>
        <v>8.2236075433350297</v>
      </c>
      <c r="N5754">
        <f>J5754/G5754</f>
        <v>8.2236075433350297</v>
      </c>
      <c r="O5754">
        <f t="shared" si="178"/>
        <v>8.2236075433350297</v>
      </c>
      <c r="P5754">
        <f t="shared" si="179"/>
        <v>8.2236075433350297</v>
      </c>
    </row>
    <row r="5755" spans="1:16" x14ac:dyDescent="0.35">
      <c r="A5755">
        <v>8428</v>
      </c>
      <c r="B5755" t="s">
        <v>15553</v>
      </c>
      <c r="C5755">
        <v>1</v>
      </c>
      <c r="D5755" s="1">
        <v>3.4999999999999997E-5</v>
      </c>
      <c r="E5755">
        <v>0</v>
      </c>
      <c r="F5755" t="s">
        <v>15554</v>
      </c>
      <c r="G5755">
        <v>0.69554903400000001</v>
      </c>
      <c r="H5755">
        <v>28</v>
      </c>
      <c r="I5755">
        <v>18.750119765999901</v>
      </c>
      <c r="J5755">
        <v>18.750119765999901</v>
      </c>
      <c r="K5755">
        <v>18.750119765999901</v>
      </c>
      <c r="L5755">
        <v>18.750119765999901</v>
      </c>
      <c r="M5755">
        <f>I5755/G5755</f>
        <v>26.957293949746038</v>
      </c>
      <c r="N5755">
        <f>J5755/G5755</f>
        <v>26.957293949746038</v>
      </c>
      <c r="O5755">
        <f t="shared" si="178"/>
        <v>26.957293949746038</v>
      </c>
      <c r="P5755">
        <f t="shared" si="179"/>
        <v>26.957293949746038</v>
      </c>
    </row>
    <row r="5756" spans="1:16" x14ac:dyDescent="0.35">
      <c r="A5756">
        <v>7882</v>
      </c>
      <c r="B5756" t="s">
        <v>14543</v>
      </c>
      <c r="C5756">
        <v>2</v>
      </c>
      <c r="D5756" s="1">
        <v>3.4999999999999997E-5</v>
      </c>
      <c r="E5756">
        <v>0</v>
      </c>
      <c r="F5756" t="s">
        <v>14544</v>
      </c>
      <c r="G5756">
        <v>0.695553266</v>
      </c>
      <c r="H5756">
        <v>39</v>
      </c>
      <c r="I5756">
        <v>24.762605451999899</v>
      </c>
      <c r="J5756">
        <v>24.762605451999899</v>
      </c>
      <c r="K5756">
        <v>23.4581359169999</v>
      </c>
      <c r="L5756">
        <v>23.4581359169999</v>
      </c>
      <c r="M5756">
        <f>I5756/G5756</f>
        <v>35.601307135548552</v>
      </c>
      <c r="N5756">
        <f>J5756/G5756</f>
        <v>35.601307135548552</v>
      </c>
      <c r="O5756">
        <f t="shared" si="178"/>
        <v>33.725865528463927</v>
      </c>
      <c r="P5756">
        <f t="shared" si="179"/>
        <v>33.725865528463927</v>
      </c>
    </row>
    <row r="5757" spans="1:16" x14ac:dyDescent="0.35">
      <c r="A5757">
        <v>9671</v>
      </c>
      <c r="B5757" t="s">
        <v>17870</v>
      </c>
      <c r="C5757">
        <v>4</v>
      </c>
      <c r="D5757" s="1">
        <v>3.4999999999999997E-5</v>
      </c>
      <c r="E5757">
        <v>0</v>
      </c>
      <c r="F5757" t="s">
        <v>17871</v>
      </c>
      <c r="G5757">
        <v>0.69555388500000004</v>
      </c>
      <c r="H5757">
        <v>12</v>
      </c>
      <c r="I5757">
        <v>8.331471402</v>
      </c>
      <c r="J5757">
        <v>8.331471402</v>
      </c>
      <c r="K5757">
        <v>8.331471402</v>
      </c>
      <c r="L5757">
        <v>8.331471402</v>
      </c>
      <c r="M5757">
        <f>I5757/G5757</f>
        <v>11.978182541529474</v>
      </c>
      <c r="N5757">
        <f>J5757/G5757</f>
        <v>11.978182541529474</v>
      </c>
      <c r="O5757">
        <f t="shared" si="178"/>
        <v>11.978182541529474</v>
      </c>
      <c r="P5757">
        <f t="shared" si="179"/>
        <v>11.978182541529474</v>
      </c>
    </row>
    <row r="5758" spans="1:16" x14ac:dyDescent="0.35">
      <c r="A5758">
        <v>4143</v>
      </c>
      <c r="B5758" t="s">
        <v>7626</v>
      </c>
      <c r="C5758">
        <v>4</v>
      </c>
      <c r="D5758" s="1">
        <v>3.4999999999999997E-5</v>
      </c>
      <c r="E5758">
        <v>0</v>
      </c>
      <c r="F5758" t="s">
        <v>7627</v>
      </c>
      <c r="G5758">
        <v>0.69556249999999997</v>
      </c>
      <c r="H5758">
        <v>37</v>
      </c>
      <c r="I5758">
        <v>18.837919375999899</v>
      </c>
      <c r="J5758">
        <v>18.837919375999899</v>
      </c>
      <c r="K5758">
        <v>16.2233451909999</v>
      </c>
      <c r="L5758">
        <v>13.613995412</v>
      </c>
      <c r="M5758">
        <f>I5758/G5758</f>
        <v>27.083000271003542</v>
      </c>
      <c r="N5758">
        <f>J5758/G5758</f>
        <v>27.083000271003542</v>
      </c>
      <c r="O5758">
        <f t="shared" si="178"/>
        <v>23.324065329858787</v>
      </c>
      <c r="P5758">
        <f t="shared" si="179"/>
        <v>19.572641440560698</v>
      </c>
    </row>
    <row r="5759" spans="1:16" x14ac:dyDescent="0.35">
      <c r="A5759">
        <v>2954</v>
      </c>
      <c r="B5759" t="s">
        <v>5420</v>
      </c>
      <c r="C5759">
        <v>1</v>
      </c>
      <c r="D5759" s="1">
        <v>3.4999999999999997E-5</v>
      </c>
      <c r="E5759">
        <v>0</v>
      </c>
      <c r="F5759" t="s">
        <v>5421</v>
      </c>
      <c r="G5759">
        <v>0.69556294100000005</v>
      </c>
      <c r="H5759">
        <v>64</v>
      </c>
      <c r="I5759">
        <v>38.831249969999902</v>
      </c>
      <c r="J5759">
        <v>38.831249969999902</v>
      </c>
      <c r="K5759">
        <v>36.477569691999904</v>
      </c>
      <c r="L5759">
        <v>33.7652031229999</v>
      </c>
      <c r="M5759">
        <f>I5759/G5759</f>
        <v>55.827082900898681</v>
      </c>
      <c r="N5759">
        <f>J5759/G5759</f>
        <v>55.827082900898681</v>
      </c>
      <c r="O5759">
        <f t="shared" si="178"/>
        <v>52.443233447079095</v>
      </c>
      <c r="P5759">
        <f t="shared" si="179"/>
        <v>48.543706302777132</v>
      </c>
    </row>
    <row r="5760" spans="1:16" x14ac:dyDescent="0.35">
      <c r="A5760">
        <v>9121</v>
      </c>
      <c r="B5760" t="s">
        <v>16841</v>
      </c>
      <c r="C5760">
        <v>1</v>
      </c>
      <c r="D5760" s="1">
        <v>3.4999999999999997E-5</v>
      </c>
      <c r="E5760">
        <v>0</v>
      </c>
      <c r="F5760" t="s">
        <v>16842</v>
      </c>
      <c r="G5760">
        <v>0.69556587299999995</v>
      </c>
      <c r="H5760">
        <v>2</v>
      </c>
      <c r="I5760">
        <v>1.5077419270000001</v>
      </c>
      <c r="J5760">
        <v>1.5077419270000001</v>
      </c>
      <c r="K5760">
        <v>1.5077419270000001</v>
      </c>
      <c r="L5760">
        <v>1.5077419270000001</v>
      </c>
      <c r="M5760">
        <f>I5760/G5760</f>
        <v>2.1676479331814491</v>
      </c>
      <c r="N5760">
        <f>J5760/G5760</f>
        <v>2.1676479331814491</v>
      </c>
      <c r="O5760">
        <f t="shared" si="178"/>
        <v>2.1676479331814491</v>
      </c>
      <c r="P5760">
        <f t="shared" si="179"/>
        <v>2.1676479331814491</v>
      </c>
    </row>
    <row r="5761" spans="1:16" x14ac:dyDescent="0.35">
      <c r="A5761">
        <v>5758</v>
      </c>
      <c r="B5761" t="s">
        <v>10636</v>
      </c>
      <c r="C5761">
        <v>1</v>
      </c>
      <c r="D5761" s="1">
        <v>3.4999999999999997E-5</v>
      </c>
      <c r="E5761">
        <v>0</v>
      </c>
      <c r="F5761" t="s">
        <v>10637</v>
      </c>
      <c r="G5761">
        <v>0.69556976100000001</v>
      </c>
      <c r="H5761">
        <v>28</v>
      </c>
      <c r="I5761">
        <v>18.7501404929999</v>
      </c>
      <c r="J5761">
        <v>18.7501404929999</v>
      </c>
      <c r="K5761">
        <v>18.7501404929999</v>
      </c>
      <c r="L5761">
        <v>18.7501404929999</v>
      </c>
      <c r="M5761">
        <f>I5761/G5761</f>
        <v>26.956520458916128</v>
      </c>
      <c r="N5761">
        <f>J5761/G5761</f>
        <v>26.956520458916128</v>
      </c>
      <c r="O5761">
        <f t="shared" si="178"/>
        <v>26.956520458916128</v>
      </c>
      <c r="P5761">
        <f t="shared" si="179"/>
        <v>26.956520458916128</v>
      </c>
    </row>
    <row r="5762" spans="1:16" x14ac:dyDescent="0.35">
      <c r="A5762">
        <v>1997</v>
      </c>
      <c r="B5762" t="s">
        <v>3661</v>
      </c>
      <c r="C5762">
        <v>1</v>
      </c>
      <c r="D5762" s="1">
        <v>3.4999999999999997E-5</v>
      </c>
      <c r="E5762">
        <v>0</v>
      </c>
      <c r="F5762" t="s">
        <v>3662</v>
      </c>
      <c r="G5762">
        <v>0.69557492499999996</v>
      </c>
      <c r="H5762">
        <v>11</v>
      </c>
      <c r="I5762">
        <v>7.9529028259999999</v>
      </c>
      <c r="J5762">
        <v>7.9529028259999999</v>
      </c>
      <c r="K5762">
        <v>7.9529028259999999</v>
      </c>
      <c r="L5762">
        <v>7.9529028259999999</v>
      </c>
      <c r="M5762">
        <f>I5762/G5762</f>
        <v>11.433567456446191</v>
      </c>
      <c r="N5762">
        <f>J5762/G5762</f>
        <v>11.433567456446191</v>
      </c>
      <c r="O5762">
        <f t="shared" si="178"/>
        <v>11.433567456446191</v>
      </c>
      <c r="P5762">
        <f t="shared" si="179"/>
        <v>11.433567456446191</v>
      </c>
    </row>
    <row r="5763" spans="1:16" x14ac:dyDescent="0.35">
      <c r="A5763">
        <v>2952</v>
      </c>
      <c r="B5763" t="s">
        <v>5416</v>
      </c>
      <c r="C5763">
        <v>4</v>
      </c>
      <c r="D5763" s="1">
        <v>3.4999999999999997E-5</v>
      </c>
      <c r="E5763">
        <v>0</v>
      </c>
      <c r="F5763" t="s">
        <v>5417</v>
      </c>
      <c r="G5763">
        <v>0.69557634700000004</v>
      </c>
      <c r="H5763">
        <v>9</v>
      </c>
      <c r="I5763">
        <v>4.2244929119999997</v>
      </c>
      <c r="J5763">
        <v>4.2244929119999997</v>
      </c>
      <c r="K5763">
        <v>3.44181119099999</v>
      </c>
      <c r="L5763">
        <v>2.63693555</v>
      </c>
      <c r="M5763">
        <f>I5763/G5763</f>
        <v>6.0733705656037777</v>
      </c>
      <c r="N5763">
        <f>J5763/G5763</f>
        <v>6.0733705656037777</v>
      </c>
      <c r="O5763">
        <f t="shared" ref="O5763:O5826" si="180">K5763/G5763</f>
        <v>4.9481429405189212</v>
      </c>
      <c r="P5763">
        <f t="shared" ref="P5763:P5826" si="181">L5763/G5763</f>
        <v>3.7910080775072701</v>
      </c>
    </row>
    <row r="5764" spans="1:16" x14ac:dyDescent="0.35">
      <c r="A5764">
        <v>6587</v>
      </c>
      <c r="B5764" t="s">
        <v>12175</v>
      </c>
      <c r="C5764">
        <v>6</v>
      </c>
      <c r="D5764" s="1">
        <v>3.4999999999999997E-5</v>
      </c>
      <c r="E5764">
        <v>0</v>
      </c>
      <c r="F5764" t="s">
        <v>12176</v>
      </c>
      <c r="G5764">
        <v>0.69558040600000004</v>
      </c>
      <c r="H5764">
        <v>73</v>
      </c>
      <c r="I5764">
        <v>45.923865012</v>
      </c>
      <c r="J5764">
        <v>45.923865012</v>
      </c>
      <c r="K5764">
        <v>43.836713755999902</v>
      </c>
      <c r="L5764">
        <v>42.404340459999901</v>
      </c>
      <c r="M5764">
        <f>I5764/G5764</f>
        <v>66.022367243047384</v>
      </c>
      <c r="N5764">
        <f>J5764/G5764</f>
        <v>66.022367243047384</v>
      </c>
      <c r="O5764">
        <f t="shared" si="180"/>
        <v>63.021777752606646</v>
      </c>
      <c r="P5764">
        <f t="shared" si="181"/>
        <v>60.962528694346084</v>
      </c>
    </row>
    <row r="5765" spans="1:16" x14ac:dyDescent="0.35">
      <c r="A5765">
        <v>8600</v>
      </c>
      <c r="B5765" t="s">
        <v>15880</v>
      </c>
      <c r="C5765">
        <v>5</v>
      </c>
      <c r="D5765" s="1">
        <v>3.4999999999999997E-5</v>
      </c>
      <c r="E5765">
        <v>0</v>
      </c>
      <c r="F5765" t="s">
        <v>15881</v>
      </c>
      <c r="G5765">
        <v>0.69558783300000004</v>
      </c>
      <c r="H5765">
        <v>113</v>
      </c>
      <c r="I5765">
        <v>69.250165202000005</v>
      </c>
      <c r="J5765">
        <v>69.250165202000005</v>
      </c>
      <c r="K5765">
        <v>66.635591016999996</v>
      </c>
      <c r="L5765">
        <v>62.465162832999901</v>
      </c>
      <c r="M5765">
        <f>I5765/G5765</f>
        <v>99.556320448175526</v>
      </c>
      <c r="N5765">
        <f>J5765/G5765</f>
        <v>99.556320448175526</v>
      </c>
      <c r="O5765">
        <f t="shared" si="180"/>
        <v>95.797522405772142</v>
      </c>
      <c r="P5765">
        <f t="shared" si="181"/>
        <v>89.80197736293627</v>
      </c>
    </row>
    <row r="5766" spans="1:16" x14ac:dyDescent="0.35">
      <c r="A5766">
        <v>12227</v>
      </c>
      <c r="B5766" t="s">
        <v>22607</v>
      </c>
      <c r="C5766">
        <v>2</v>
      </c>
      <c r="D5766" s="1">
        <v>3.4999999999999997E-5</v>
      </c>
      <c r="E5766">
        <v>0</v>
      </c>
      <c r="F5766" t="s">
        <v>22608</v>
      </c>
      <c r="G5766">
        <v>0.69560111899999999</v>
      </c>
      <c r="H5766">
        <v>12</v>
      </c>
      <c r="I5766">
        <v>8.5354313789999896</v>
      </c>
      <c r="J5766">
        <v>8.5354313789999896</v>
      </c>
      <c r="K5766">
        <v>8.5354313789999896</v>
      </c>
      <c r="L5766">
        <v>8.5354313789999896</v>
      </c>
      <c r="M5766">
        <f>I5766/G5766</f>
        <v>12.270583163049785</v>
      </c>
      <c r="N5766">
        <f>J5766/G5766</f>
        <v>12.270583163049785</v>
      </c>
      <c r="O5766">
        <f t="shared" si="180"/>
        <v>12.270583163049785</v>
      </c>
      <c r="P5766">
        <f t="shared" si="181"/>
        <v>12.270583163049785</v>
      </c>
    </row>
    <row r="5767" spans="1:16" x14ac:dyDescent="0.35">
      <c r="A5767">
        <v>10819</v>
      </c>
      <c r="B5767" t="s">
        <v>20023</v>
      </c>
      <c r="C5767">
        <v>2</v>
      </c>
      <c r="D5767" s="1">
        <v>3.4999999999999997E-5</v>
      </c>
      <c r="E5767">
        <v>0</v>
      </c>
      <c r="F5767" t="s">
        <v>20024</v>
      </c>
      <c r="G5767">
        <v>0.69560168499999997</v>
      </c>
      <c r="H5767">
        <v>11</v>
      </c>
      <c r="I5767">
        <v>4.28948729499999</v>
      </c>
      <c r="J5767">
        <v>4.28948729499999</v>
      </c>
      <c r="K5767">
        <v>2.4632299459999998</v>
      </c>
      <c r="L5767">
        <v>2.1256522929999999</v>
      </c>
      <c r="M5767">
        <f>I5767/G5767</f>
        <v>6.1665855438518529</v>
      </c>
      <c r="N5767">
        <f>J5767/G5767</f>
        <v>6.1665855438518529</v>
      </c>
      <c r="O5767">
        <f t="shared" si="180"/>
        <v>3.5411500562998204</v>
      </c>
      <c r="P5767">
        <f t="shared" si="181"/>
        <v>3.0558469578750374</v>
      </c>
    </row>
    <row r="5768" spans="1:16" x14ac:dyDescent="0.35">
      <c r="A5768">
        <v>13087</v>
      </c>
      <c r="B5768" t="s">
        <v>24162</v>
      </c>
      <c r="C5768">
        <v>1</v>
      </c>
      <c r="D5768" s="1">
        <v>5.0000000000000002E-5</v>
      </c>
      <c r="E5768">
        <v>4.6000000000000001E-4</v>
      </c>
      <c r="F5768" t="s">
        <v>24163</v>
      </c>
      <c r="G5768">
        <v>0.69561329699999996</v>
      </c>
      <c r="H5768">
        <v>1</v>
      </c>
      <c r="I5768">
        <v>0.69561329699999996</v>
      </c>
      <c r="J5768">
        <v>0.69561329699999996</v>
      </c>
      <c r="K5768">
        <v>0.69561329699999996</v>
      </c>
      <c r="L5768">
        <v>0.69561329699999996</v>
      </c>
      <c r="M5768">
        <f>I5768/G5768</f>
        <v>1</v>
      </c>
      <c r="N5768">
        <f>J5768/G5768</f>
        <v>1</v>
      </c>
      <c r="O5768">
        <f t="shared" si="180"/>
        <v>1</v>
      </c>
      <c r="P5768">
        <f t="shared" si="181"/>
        <v>1</v>
      </c>
    </row>
    <row r="5769" spans="1:16" x14ac:dyDescent="0.35">
      <c r="A5769">
        <v>6091</v>
      </c>
      <c r="B5769" t="s">
        <v>11243</v>
      </c>
      <c r="C5769">
        <v>2</v>
      </c>
      <c r="D5769" s="1">
        <v>3.4999999999999997E-5</v>
      </c>
      <c r="E5769">
        <v>0</v>
      </c>
      <c r="F5769" t="s">
        <v>11244</v>
      </c>
      <c r="G5769">
        <v>0.69562506300000004</v>
      </c>
      <c r="H5769">
        <v>38</v>
      </c>
      <c r="I5769">
        <v>25.723820141999902</v>
      </c>
      <c r="J5769">
        <v>25.723820141999902</v>
      </c>
      <c r="K5769">
        <v>25.723820141999902</v>
      </c>
      <c r="L5769">
        <v>25.723820141999902</v>
      </c>
      <c r="M5769">
        <f>I5769/G5769</f>
        <v>36.979432614261484</v>
      </c>
      <c r="N5769">
        <f>J5769/G5769</f>
        <v>36.979432614261484</v>
      </c>
      <c r="O5769">
        <f t="shared" si="180"/>
        <v>36.979432614261484</v>
      </c>
      <c r="P5769">
        <f t="shared" si="181"/>
        <v>36.979432614261484</v>
      </c>
    </row>
    <row r="5770" spans="1:16" x14ac:dyDescent="0.35">
      <c r="A5770">
        <v>8444</v>
      </c>
      <c r="B5770" t="s">
        <v>15585</v>
      </c>
      <c r="C5770">
        <v>1</v>
      </c>
      <c r="D5770" s="1">
        <v>9.0000000000000006E-5</v>
      </c>
      <c r="E5770">
        <v>4.8000000000000001E-4</v>
      </c>
      <c r="F5770" t="s">
        <v>15586</v>
      </c>
      <c r="G5770">
        <v>0.69562780499999999</v>
      </c>
      <c r="H5770">
        <v>1</v>
      </c>
      <c r="I5770">
        <v>0.69562780499999999</v>
      </c>
      <c r="J5770">
        <v>0.69562780499999999</v>
      </c>
      <c r="K5770">
        <v>0.69562780499999999</v>
      </c>
      <c r="L5770">
        <v>0.69562780499999999</v>
      </c>
      <c r="M5770">
        <f>I5770/G5770</f>
        <v>1</v>
      </c>
      <c r="N5770">
        <f>J5770/G5770</f>
        <v>1</v>
      </c>
      <c r="O5770">
        <f t="shared" si="180"/>
        <v>1</v>
      </c>
      <c r="P5770">
        <f t="shared" si="181"/>
        <v>1</v>
      </c>
    </row>
    <row r="5771" spans="1:16" x14ac:dyDescent="0.35">
      <c r="A5771">
        <v>10349</v>
      </c>
      <c r="B5771" t="s">
        <v>19127</v>
      </c>
      <c r="C5771">
        <v>2</v>
      </c>
      <c r="D5771" s="1">
        <v>3.4999999999999997E-5</v>
      </c>
      <c r="E5771">
        <v>0</v>
      </c>
      <c r="F5771" t="s">
        <v>19128</v>
      </c>
      <c r="G5771">
        <v>0.69562879899999996</v>
      </c>
      <c r="H5771">
        <v>29</v>
      </c>
      <c r="I5771">
        <v>19.402520023999902</v>
      </c>
      <c r="J5771">
        <v>19.402520023999902</v>
      </c>
      <c r="K5771">
        <v>19.402520023999902</v>
      </c>
      <c r="L5771">
        <v>19.402520023999902</v>
      </c>
      <c r="M5771">
        <f>I5771/G5771</f>
        <v>27.892059747802222</v>
      </c>
      <c r="N5771">
        <f>J5771/G5771</f>
        <v>27.892059747802222</v>
      </c>
      <c r="O5771">
        <f t="shared" si="180"/>
        <v>27.892059747802222</v>
      </c>
      <c r="P5771">
        <f t="shared" si="181"/>
        <v>27.892059747802222</v>
      </c>
    </row>
    <row r="5772" spans="1:16" x14ac:dyDescent="0.35">
      <c r="A5772">
        <v>11700</v>
      </c>
      <c r="B5772" t="s">
        <v>21634</v>
      </c>
      <c r="C5772">
        <v>1</v>
      </c>
      <c r="D5772" s="1">
        <v>3.4999999999999997E-5</v>
      </c>
      <c r="E5772">
        <v>0</v>
      </c>
      <c r="F5772" t="s">
        <v>21635</v>
      </c>
      <c r="G5772">
        <v>0.69563101000000005</v>
      </c>
      <c r="H5772">
        <v>3</v>
      </c>
      <c r="I5772">
        <v>2.0758717459999998</v>
      </c>
      <c r="J5772">
        <v>2.0758717459999998</v>
      </c>
      <c r="K5772">
        <v>2.0758717459999998</v>
      </c>
      <c r="L5772">
        <v>2.0758717459999998</v>
      </c>
      <c r="M5772">
        <f>I5772/G5772</f>
        <v>2.9841564222388528</v>
      </c>
      <c r="N5772">
        <f>J5772/G5772</f>
        <v>2.9841564222388528</v>
      </c>
      <c r="O5772">
        <f t="shared" si="180"/>
        <v>2.9841564222388528</v>
      </c>
      <c r="P5772">
        <f t="shared" si="181"/>
        <v>2.9841564222388528</v>
      </c>
    </row>
    <row r="5773" spans="1:16" x14ac:dyDescent="0.35">
      <c r="A5773">
        <v>9515</v>
      </c>
      <c r="B5773" t="s">
        <v>17580</v>
      </c>
      <c r="C5773">
        <v>5</v>
      </c>
      <c r="D5773" s="1">
        <v>3.4999999999999997E-5</v>
      </c>
      <c r="E5773">
        <v>0</v>
      </c>
      <c r="F5773" t="s">
        <v>17581</v>
      </c>
      <c r="G5773">
        <v>0.69563762500000004</v>
      </c>
      <c r="H5773">
        <v>9</v>
      </c>
      <c r="I5773">
        <v>5.7346157670000002</v>
      </c>
      <c r="J5773">
        <v>5.7346157670000002</v>
      </c>
      <c r="K5773">
        <v>5.7346157670000002</v>
      </c>
      <c r="L5773">
        <v>5.3336469449999999</v>
      </c>
      <c r="M5773">
        <f>I5773/G5773</f>
        <v>8.2436825739550823</v>
      </c>
      <c r="N5773">
        <f>J5773/G5773</f>
        <v>8.2436825739550823</v>
      </c>
      <c r="O5773">
        <f t="shared" si="180"/>
        <v>8.2436825739550823</v>
      </c>
      <c r="P5773">
        <f t="shared" si="181"/>
        <v>7.6672778373653951</v>
      </c>
    </row>
    <row r="5774" spans="1:16" x14ac:dyDescent="0.35">
      <c r="A5774">
        <v>7950</v>
      </c>
      <c r="B5774" t="s">
        <v>14665</v>
      </c>
      <c r="C5774">
        <v>1</v>
      </c>
      <c r="D5774" s="1">
        <v>3.4999999999999997E-5</v>
      </c>
      <c r="E5774">
        <v>0</v>
      </c>
      <c r="F5774" t="s">
        <v>14666</v>
      </c>
      <c r="G5774">
        <v>0.69564219000000005</v>
      </c>
      <c r="H5774">
        <v>2</v>
      </c>
      <c r="I5774">
        <v>1.367283437</v>
      </c>
      <c r="J5774">
        <v>1.367283437</v>
      </c>
      <c r="K5774">
        <v>1.367283437</v>
      </c>
      <c r="L5774">
        <v>1.367283437</v>
      </c>
      <c r="M5774">
        <f>I5774/G5774</f>
        <v>1.9654981492712509</v>
      </c>
      <c r="N5774">
        <f>J5774/G5774</f>
        <v>1.9654981492712509</v>
      </c>
      <c r="O5774">
        <f t="shared" si="180"/>
        <v>1.9654981492712509</v>
      </c>
      <c r="P5774">
        <f t="shared" si="181"/>
        <v>1.9654981492712509</v>
      </c>
    </row>
    <row r="5775" spans="1:16" x14ac:dyDescent="0.35">
      <c r="A5775">
        <v>6524</v>
      </c>
      <c r="B5775" t="s">
        <v>12056</v>
      </c>
      <c r="C5775">
        <v>2</v>
      </c>
      <c r="D5775" s="1">
        <v>4.5000000000000003E-5</v>
      </c>
      <c r="E5775">
        <v>4.6000000000000001E-4</v>
      </c>
      <c r="F5775" t="s">
        <v>12057</v>
      </c>
      <c r="G5775">
        <v>0.69565944000000002</v>
      </c>
      <c r="H5775">
        <v>2</v>
      </c>
      <c r="I5775">
        <v>1.454068801</v>
      </c>
      <c r="J5775">
        <v>1.454068801</v>
      </c>
      <c r="K5775">
        <v>1.454068801</v>
      </c>
      <c r="L5775">
        <v>1.454068801</v>
      </c>
      <c r="M5775">
        <f>I5775/G5775</f>
        <v>2.0902020692768866</v>
      </c>
      <c r="N5775">
        <f>J5775/G5775</f>
        <v>2.0902020692768866</v>
      </c>
      <c r="O5775">
        <f t="shared" si="180"/>
        <v>2.0902020692768866</v>
      </c>
      <c r="P5775">
        <f t="shared" si="181"/>
        <v>2.0902020692768866</v>
      </c>
    </row>
    <row r="5776" spans="1:16" x14ac:dyDescent="0.35">
      <c r="A5776">
        <v>11701</v>
      </c>
      <c r="B5776" t="s">
        <v>21636</v>
      </c>
      <c r="C5776">
        <v>2</v>
      </c>
      <c r="D5776" s="1">
        <v>3.4999999999999997E-5</v>
      </c>
      <c r="E5776">
        <v>0</v>
      </c>
      <c r="F5776" t="s">
        <v>21637</v>
      </c>
      <c r="G5776">
        <v>0.69566070599999996</v>
      </c>
      <c r="H5776">
        <v>16</v>
      </c>
      <c r="I5776">
        <v>12.132163050999999</v>
      </c>
      <c r="J5776">
        <v>12.132163050999999</v>
      </c>
      <c r="K5776">
        <v>12.132163050999999</v>
      </c>
      <c r="L5776">
        <v>12.132163050999999</v>
      </c>
      <c r="M5776">
        <f>I5776/G5776</f>
        <v>17.439770489207422</v>
      </c>
      <c r="N5776">
        <f>J5776/G5776</f>
        <v>17.439770489207422</v>
      </c>
      <c r="O5776">
        <f t="shared" si="180"/>
        <v>17.439770489207422</v>
      </c>
      <c r="P5776">
        <f t="shared" si="181"/>
        <v>17.439770489207422</v>
      </c>
    </row>
    <row r="5777" spans="1:16" x14ac:dyDescent="0.35">
      <c r="A5777">
        <v>2444</v>
      </c>
      <c r="B5777" t="s">
        <v>4484</v>
      </c>
      <c r="C5777">
        <v>8</v>
      </c>
      <c r="D5777" s="1">
        <v>6.9999999999999994E-5</v>
      </c>
      <c r="E5777">
        <v>3.7499999999999999E-3</v>
      </c>
      <c r="F5777" t="s">
        <v>4485</v>
      </c>
      <c r="G5777">
        <v>0.69566757599999995</v>
      </c>
      <c r="H5777">
        <v>1</v>
      </c>
      <c r="I5777">
        <v>0.69566757599999995</v>
      </c>
      <c r="J5777">
        <v>0.69566757599999995</v>
      </c>
      <c r="K5777">
        <v>0.69566757599999995</v>
      </c>
      <c r="L5777">
        <v>0.69566757599999995</v>
      </c>
      <c r="M5777">
        <f>I5777/G5777</f>
        <v>1</v>
      </c>
      <c r="N5777">
        <f>J5777/G5777</f>
        <v>1</v>
      </c>
      <c r="O5777">
        <f t="shared" si="180"/>
        <v>1</v>
      </c>
      <c r="P5777">
        <f t="shared" si="181"/>
        <v>1</v>
      </c>
    </row>
    <row r="5778" spans="1:16" x14ac:dyDescent="0.35">
      <c r="A5778">
        <v>10627</v>
      </c>
      <c r="B5778" t="s">
        <v>19659</v>
      </c>
      <c r="C5778">
        <v>3</v>
      </c>
      <c r="D5778" s="1">
        <v>3.4999999999999997E-5</v>
      </c>
      <c r="E5778">
        <v>0</v>
      </c>
      <c r="F5778" t="s">
        <v>19660</v>
      </c>
      <c r="G5778">
        <v>0.69566983599999999</v>
      </c>
      <c r="H5778">
        <v>6</v>
      </c>
      <c r="I5778">
        <v>4.1073279249999999</v>
      </c>
      <c r="J5778">
        <v>4.1073279249999999</v>
      </c>
      <c r="K5778">
        <v>4.1073279249999999</v>
      </c>
      <c r="L5778">
        <v>4.1073279249999999</v>
      </c>
      <c r="M5778">
        <f>I5778/G5778</f>
        <v>5.9041339906535777</v>
      </c>
      <c r="N5778">
        <f>J5778/G5778</f>
        <v>5.9041339906535777</v>
      </c>
      <c r="O5778">
        <f t="shared" si="180"/>
        <v>5.9041339906535777</v>
      </c>
      <c r="P5778">
        <f t="shared" si="181"/>
        <v>5.9041339906535777</v>
      </c>
    </row>
    <row r="5779" spans="1:16" x14ac:dyDescent="0.35">
      <c r="A5779">
        <v>10048</v>
      </c>
      <c r="B5779" t="s">
        <v>18563</v>
      </c>
      <c r="C5779">
        <v>1</v>
      </c>
      <c r="D5779" s="1">
        <v>3.4999999999999997E-5</v>
      </c>
      <c r="E5779">
        <v>0</v>
      </c>
      <c r="F5779" t="s">
        <v>18564</v>
      </c>
      <c r="G5779">
        <v>0.69569656000000002</v>
      </c>
      <c r="H5779">
        <v>6</v>
      </c>
      <c r="I5779">
        <v>3.3095825099999998</v>
      </c>
      <c r="J5779">
        <v>3.3095825099999998</v>
      </c>
      <c r="K5779">
        <v>2.7877946960000002</v>
      </c>
      <c r="L5779">
        <v>2.7877946960000002</v>
      </c>
      <c r="M5779">
        <f>I5779/G5779</f>
        <v>4.7572213236184462</v>
      </c>
      <c r="N5779">
        <f>J5779/G5779</f>
        <v>4.7572213236184462</v>
      </c>
      <c r="O5779">
        <f t="shared" si="180"/>
        <v>4.0071991961552893</v>
      </c>
      <c r="P5779">
        <f t="shared" si="181"/>
        <v>4.0071991961552893</v>
      </c>
    </row>
    <row r="5780" spans="1:16" x14ac:dyDescent="0.35">
      <c r="A5780">
        <v>5463</v>
      </c>
      <c r="B5780" t="s">
        <v>10091</v>
      </c>
      <c r="C5780">
        <v>4</v>
      </c>
      <c r="D5780" s="1">
        <v>3.4999999999999997E-5</v>
      </c>
      <c r="E5780">
        <v>0</v>
      </c>
      <c r="F5780" t="s">
        <v>10092</v>
      </c>
      <c r="G5780">
        <v>0.69569669499999998</v>
      </c>
      <c r="H5780">
        <v>45</v>
      </c>
      <c r="I5780">
        <v>30.297802641999901</v>
      </c>
      <c r="J5780">
        <v>30.297802641999901</v>
      </c>
      <c r="K5780">
        <v>28.533677163999901</v>
      </c>
      <c r="L5780">
        <v>28.033892683999898</v>
      </c>
      <c r="M5780">
        <f>I5780/G5780</f>
        <v>43.550304119239641</v>
      </c>
      <c r="N5780">
        <f>J5780/G5780</f>
        <v>43.550304119239641</v>
      </c>
      <c r="O5780">
        <f t="shared" si="180"/>
        <v>41.014536031394975</v>
      </c>
      <c r="P5780">
        <f t="shared" si="181"/>
        <v>40.296141817951138</v>
      </c>
    </row>
    <row r="5781" spans="1:16" x14ac:dyDescent="0.35">
      <c r="A5781">
        <v>6129</v>
      </c>
      <c r="B5781" t="s">
        <v>11315</v>
      </c>
      <c r="C5781">
        <v>6</v>
      </c>
      <c r="D5781" s="1">
        <v>3.4999999999999997E-5</v>
      </c>
      <c r="E5781">
        <v>0</v>
      </c>
      <c r="F5781" t="s">
        <v>11316</v>
      </c>
      <c r="G5781">
        <v>0.69570356200000005</v>
      </c>
      <c r="H5781">
        <v>33</v>
      </c>
      <c r="I5781">
        <v>23.449551314999901</v>
      </c>
      <c r="J5781">
        <v>23.449551314999901</v>
      </c>
      <c r="K5781">
        <v>23.183022292999901</v>
      </c>
      <c r="L5781">
        <v>23.183022292999901</v>
      </c>
      <c r="M5781">
        <f>I5781/G5781</f>
        <v>33.706240122714654</v>
      </c>
      <c r="N5781">
        <f>J5781/G5781</f>
        <v>33.706240122714654</v>
      </c>
      <c r="O5781">
        <f t="shared" si="180"/>
        <v>33.323132953859876</v>
      </c>
      <c r="P5781">
        <f t="shared" si="181"/>
        <v>33.323132953859876</v>
      </c>
    </row>
    <row r="5782" spans="1:16" x14ac:dyDescent="0.35">
      <c r="A5782">
        <v>2989</v>
      </c>
      <c r="B5782" t="s">
        <v>5489</v>
      </c>
      <c r="C5782">
        <v>3</v>
      </c>
      <c r="D5782" s="1">
        <v>3.4999999999999997E-5</v>
      </c>
      <c r="E5782">
        <v>0</v>
      </c>
      <c r="F5782" t="s">
        <v>5490</v>
      </c>
      <c r="G5782">
        <v>0.69570799100000003</v>
      </c>
      <c r="H5782">
        <v>44</v>
      </c>
      <c r="I5782">
        <v>29.689666710999902</v>
      </c>
      <c r="J5782">
        <v>29.689666710999902</v>
      </c>
      <c r="K5782">
        <v>29.689666710999902</v>
      </c>
      <c r="L5782">
        <v>29.689666710999902</v>
      </c>
      <c r="M5782">
        <f>I5782/G5782</f>
        <v>42.675471742568931</v>
      </c>
      <c r="N5782">
        <f>J5782/G5782</f>
        <v>42.675471742568931</v>
      </c>
      <c r="O5782">
        <f t="shared" si="180"/>
        <v>42.675471742568931</v>
      </c>
      <c r="P5782">
        <f t="shared" si="181"/>
        <v>42.675471742568931</v>
      </c>
    </row>
    <row r="5783" spans="1:16" x14ac:dyDescent="0.35">
      <c r="A5783">
        <v>6512</v>
      </c>
      <c r="B5783" t="s">
        <v>12033</v>
      </c>
      <c r="C5783">
        <v>1</v>
      </c>
      <c r="D5783" s="1">
        <v>3.4999999999999997E-5</v>
      </c>
      <c r="E5783">
        <v>0</v>
      </c>
      <c r="F5783" t="s">
        <v>12034</v>
      </c>
      <c r="G5783">
        <v>0.69571166100000004</v>
      </c>
      <c r="H5783">
        <v>2</v>
      </c>
      <c r="I5783">
        <v>0.95660556799999996</v>
      </c>
      <c r="J5783">
        <v>0.95660556799999996</v>
      </c>
      <c r="K5783">
        <v>0.69571166100000004</v>
      </c>
      <c r="L5783">
        <v>0.69571166100000004</v>
      </c>
      <c r="M5783">
        <f>I5783/G5783</f>
        <v>1.375002923804665</v>
      </c>
      <c r="N5783">
        <f>J5783/G5783</f>
        <v>1.375002923804665</v>
      </c>
      <c r="O5783">
        <f t="shared" si="180"/>
        <v>1</v>
      </c>
      <c r="P5783">
        <f t="shared" si="181"/>
        <v>1</v>
      </c>
    </row>
    <row r="5784" spans="1:16" x14ac:dyDescent="0.35">
      <c r="A5784">
        <v>6644</v>
      </c>
      <c r="B5784" t="s">
        <v>12286</v>
      </c>
      <c r="C5784">
        <v>2</v>
      </c>
      <c r="D5784" s="1">
        <v>3.4999999999999997E-5</v>
      </c>
      <c r="E5784">
        <v>0</v>
      </c>
      <c r="F5784" t="s">
        <v>12287</v>
      </c>
      <c r="G5784">
        <v>0.69571634800000004</v>
      </c>
      <c r="H5784">
        <v>13</v>
      </c>
      <c r="I5784">
        <v>7.2907001609999904</v>
      </c>
      <c r="J5784">
        <v>7.2907001609999904</v>
      </c>
      <c r="K5784">
        <v>5.9862306260000002</v>
      </c>
      <c r="L5784">
        <v>5.9862306260000002</v>
      </c>
      <c r="M5784">
        <f>I5784/G5784</f>
        <v>10.479414752806685</v>
      </c>
      <c r="N5784">
        <f>J5784/G5784</f>
        <v>10.479414752806685</v>
      </c>
      <c r="O5784">
        <f t="shared" si="180"/>
        <v>8.6044127656462663</v>
      </c>
      <c r="P5784">
        <f t="shared" si="181"/>
        <v>8.6044127656462663</v>
      </c>
    </row>
    <row r="5785" spans="1:16" x14ac:dyDescent="0.35">
      <c r="A5785">
        <v>1176</v>
      </c>
      <c r="B5785" t="s">
        <v>2136</v>
      </c>
      <c r="C5785">
        <v>5</v>
      </c>
      <c r="D5785" s="1">
        <v>3.4999999999999997E-5</v>
      </c>
      <c r="E5785">
        <v>0</v>
      </c>
      <c r="F5785" t="s">
        <v>2137</v>
      </c>
      <c r="G5785">
        <v>0.69571793699999995</v>
      </c>
      <c r="H5785">
        <v>76</v>
      </c>
      <c r="I5785">
        <v>46.979380081000002</v>
      </c>
      <c r="J5785">
        <v>46.979380081000002</v>
      </c>
      <c r="K5785">
        <v>44.625699802999897</v>
      </c>
      <c r="L5785">
        <v>41.9133332339999</v>
      </c>
      <c r="M5785">
        <f>I5785/G5785</f>
        <v>67.526475289079698</v>
      </c>
      <c r="N5785">
        <f>J5785/G5785</f>
        <v>67.526475289079698</v>
      </c>
      <c r="O5785">
        <f t="shared" si="180"/>
        <v>64.143379708492262</v>
      </c>
      <c r="P5785">
        <f t="shared" si="181"/>
        <v>60.244721323032245</v>
      </c>
    </row>
    <row r="5786" spans="1:16" x14ac:dyDescent="0.35">
      <c r="A5786">
        <v>9455</v>
      </c>
      <c r="B5786" t="s">
        <v>17469</v>
      </c>
      <c r="C5786">
        <v>1</v>
      </c>
      <c r="D5786" s="1">
        <v>3.4999999999999997E-5</v>
      </c>
      <c r="E5786">
        <v>0</v>
      </c>
      <c r="F5786" t="s">
        <v>17470</v>
      </c>
      <c r="G5786">
        <v>0.69572335900000004</v>
      </c>
      <c r="H5786">
        <v>2</v>
      </c>
      <c r="I5786">
        <v>0.95661726599999997</v>
      </c>
      <c r="J5786">
        <v>0.95661726599999997</v>
      </c>
      <c r="K5786">
        <v>0.69572335900000004</v>
      </c>
      <c r="L5786">
        <v>0.69572335900000004</v>
      </c>
      <c r="M5786">
        <f>I5786/G5786</f>
        <v>1.3749966184475917</v>
      </c>
      <c r="N5786">
        <f>J5786/G5786</f>
        <v>1.3749966184475917</v>
      </c>
      <c r="O5786">
        <f t="shared" si="180"/>
        <v>1</v>
      </c>
      <c r="P5786">
        <f t="shared" si="181"/>
        <v>1</v>
      </c>
    </row>
    <row r="5787" spans="1:16" x14ac:dyDescent="0.35">
      <c r="A5787">
        <v>9842</v>
      </c>
      <c r="B5787" t="s">
        <v>18186</v>
      </c>
      <c r="C5787">
        <v>1</v>
      </c>
      <c r="D5787" s="1">
        <v>3.4999999999999997E-5</v>
      </c>
      <c r="E5787">
        <v>0</v>
      </c>
      <c r="F5787" t="s">
        <v>18187</v>
      </c>
      <c r="G5787">
        <v>0.69572702799999997</v>
      </c>
      <c r="H5787">
        <v>2</v>
      </c>
      <c r="I5787">
        <v>1.4825172150000001</v>
      </c>
      <c r="J5787">
        <v>1.4825172150000001</v>
      </c>
      <c r="K5787">
        <v>1.4825172150000001</v>
      </c>
      <c r="L5787">
        <v>1.4825172150000001</v>
      </c>
      <c r="M5787">
        <f>I5787/G5787</f>
        <v>2.1308892070238792</v>
      </c>
      <c r="N5787">
        <f>J5787/G5787</f>
        <v>2.1308892070238792</v>
      </c>
      <c r="O5787">
        <f t="shared" si="180"/>
        <v>2.1308892070238792</v>
      </c>
      <c r="P5787">
        <f t="shared" si="181"/>
        <v>2.1308892070238792</v>
      </c>
    </row>
    <row r="5788" spans="1:16" x14ac:dyDescent="0.35">
      <c r="A5788">
        <v>5281</v>
      </c>
      <c r="B5788" t="s">
        <v>9747</v>
      </c>
      <c r="C5788">
        <v>3</v>
      </c>
      <c r="D5788" s="1">
        <v>3.4999999999999997E-5</v>
      </c>
      <c r="E5788">
        <v>0</v>
      </c>
      <c r="F5788" t="s">
        <v>9748</v>
      </c>
      <c r="G5788">
        <v>0.69572713100000005</v>
      </c>
      <c r="H5788">
        <v>31</v>
      </c>
      <c r="I5788">
        <v>19.821946847</v>
      </c>
      <c r="J5788">
        <v>19.821946847</v>
      </c>
      <c r="K5788">
        <v>18.057821368999999</v>
      </c>
      <c r="L5788">
        <v>17.558036888999901</v>
      </c>
      <c r="M5788">
        <f>I5788/G5788</f>
        <v>28.490978666462265</v>
      </c>
      <c r="N5788">
        <f>J5788/G5788</f>
        <v>28.490978666462265</v>
      </c>
      <c r="O5788">
        <f t="shared" si="180"/>
        <v>25.955321510955994</v>
      </c>
      <c r="P5788">
        <f t="shared" si="181"/>
        <v>25.236958725129693</v>
      </c>
    </row>
    <row r="5789" spans="1:16" x14ac:dyDescent="0.35">
      <c r="A5789">
        <v>5282</v>
      </c>
      <c r="B5789" t="s">
        <v>9749</v>
      </c>
      <c r="C5789">
        <v>4</v>
      </c>
      <c r="D5789" s="1">
        <v>4.5000000000000003E-5</v>
      </c>
      <c r="E5789">
        <v>4.6000000000000001E-4</v>
      </c>
      <c r="F5789" t="s">
        <v>9750</v>
      </c>
      <c r="G5789">
        <v>0.69572771099999997</v>
      </c>
      <c r="H5789">
        <v>4</v>
      </c>
      <c r="I5789">
        <v>2.8615635529999999</v>
      </c>
      <c r="J5789">
        <v>2.8615635529999999</v>
      </c>
      <c r="K5789">
        <v>2.8615635529999999</v>
      </c>
      <c r="L5789">
        <v>2.8615635529999999</v>
      </c>
      <c r="M5789">
        <f>I5789/G5789</f>
        <v>4.1130509935948201</v>
      </c>
      <c r="N5789">
        <f>J5789/G5789</f>
        <v>4.1130509935948201</v>
      </c>
      <c r="O5789">
        <f t="shared" si="180"/>
        <v>4.1130509935948201</v>
      </c>
      <c r="P5789">
        <f t="shared" si="181"/>
        <v>4.1130509935948201</v>
      </c>
    </row>
    <row r="5790" spans="1:16" x14ac:dyDescent="0.35">
      <c r="A5790">
        <v>9456</v>
      </c>
      <c r="B5790" t="s">
        <v>17471</v>
      </c>
      <c r="C5790">
        <v>6</v>
      </c>
      <c r="D5790" s="1">
        <v>3.4999999999999997E-5</v>
      </c>
      <c r="E5790">
        <v>0</v>
      </c>
      <c r="F5790" t="s">
        <v>17472</v>
      </c>
      <c r="G5790">
        <v>0.69575544499999997</v>
      </c>
      <c r="H5790">
        <v>20</v>
      </c>
      <c r="I5790">
        <v>13.391153509</v>
      </c>
      <c r="J5790">
        <v>13.391153509</v>
      </c>
      <c r="K5790">
        <v>13.167450619999901</v>
      </c>
      <c r="L5790">
        <v>13.167450619999901</v>
      </c>
      <c r="M5790">
        <f>I5790/G5790</f>
        <v>19.24692592093189</v>
      </c>
      <c r="N5790">
        <f>J5790/G5790</f>
        <v>19.24692592093189</v>
      </c>
      <c r="O5790">
        <f t="shared" si="180"/>
        <v>18.92540074910934</v>
      </c>
      <c r="P5790">
        <f t="shared" si="181"/>
        <v>18.92540074910934</v>
      </c>
    </row>
    <row r="5791" spans="1:16" x14ac:dyDescent="0.35">
      <c r="A5791">
        <v>2182</v>
      </c>
      <c r="B5791" t="s">
        <v>3997</v>
      </c>
      <c r="C5791">
        <v>2</v>
      </c>
      <c r="D5791" s="1">
        <v>3.4999999999999997E-5</v>
      </c>
      <c r="E5791">
        <v>0</v>
      </c>
      <c r="F5791" t="s">
        <v>3998</v>
      </c>
      <c r="G5791">
        <v>0.69577422099999997</v>
      </c>
      <c r="H5791">
        <v>15</v>
      </c>
      <c r="I5791">
        <v>5.4797976549999898</v>
      </c>
      <c r="J5791">
        <v>5.4797976549999898</v>
      </c>
      <c r="K5791">
        <v>3.39264639899999</v>
      </c>
      <c r="L5791">
        <v>1.960273103</v>
      </c>
      <c r="M5791">
        <f>I5791/G5791</f>
        <v>7.8758273727419255</v>
      </c>
      <c r="N5791">
        <f>J5791/G5791</f>
        <v>7.8758273727419255</v>
      </c>
      <c r="O5791">
        <f t="shared" si="180"/>
        <v>4.8760737270833578</v>
      </c>
      <c r="P5791">
        <f t="shared" si="181"/>
        <v>2.8173982936341071</v>
      </c>
    </row>
    <row r="5792" spans="1:16" x14ac:dyDescent="0.35">
      <c r="A5792">
        <v>11055</v>
      </c>
      <c r="B5792" t="s">
        <v>20467</v>
      </c>
      <c r="C5792">
        <v>1</v>
      </c>
      <c r="D5792" s="1">
        <v>3.4999999999999997E-5</v>
      </c>
      <c r="E5792">
        <v>0</v>
      </c>
      <c r="F5792" t="s">
        <v>20468</v>
      </c>
      <c r="G5792">
        <v>0.69577701400000003</v>
      </c>
      <c r="H5792">
        <v>8</v>
      </c>
      <c r="I5792">
        <v>5.7933257429999996</v>
      </c>
      <c r="J5792">
        <v>5.7933257429999996</v>
      </c>
      <c r="K5792">
        <v>5.7933257429999996</v>
      </c>
      <c r="L5792">
        <v>5.7933257429999996</v>
      </c>
      <c r="M5792">
        <f>I5792/G5792</f>
        <v>8.3264115175267914</v>
      </c>
      <c r="N5792">
        <f>J5792/G5792</f>
        <v>8.3264115175267914</v>
      </c>
      <c r="O5792">
        <f t="shared" si="180"/>
        <v>8.3264115175267914</v>
      </c>
      <c r="P5792">
        <f t="shared" si="181"/>
        <v>8.3264115175267914</v>
      </c>
    </row>
    <row r="5793" spans="1:16" x14ac:dyDescent="0.35">
      <c r="A5793">
        <v>9252</v>
      </c>
      <c r="B5793" t="s">
        <v>17094</v>
      </c>
      <c r="C5793">
        <v>10</v>
      </c>
      <c r="D5793" s="1">
        <v>3.4999999999999997E-5</v>
      </c>
      <c r="E5793">
        <v>0</v>
      </c>
      <c r="F5793" t="s">
        <v>17095</v>
      </c>
      <c r="G5793">
        <v>0.69579144500000001</v>
      </c>
      <c r="H5793">
        <v>145</v>
      </c>
      <c r="I5793">
        <v>95.414505345999899</v>
      </c>
      <c r="J5793">
        <v>95.414505345999899</v>
      </c>
      <c r="K5793">
        <v>92.085016425999996</v>
      </c>
      <c r="L5793">
        <v>89.476201591999995</v>
      </c>
      <c r="M5793">
        <f>I5793/G5793</f>
        <v>137.13089752921567</v>
      </c>
      <c r="N5793">
        <f>J5793/G5793</f>
        <v>137.13089752921567</v>
      </c>
      <c r="O5793">
        <f t="shared" si="180"/>
        <v>132.34571521068355</v>
      </c>
      <c r="P5793">
        <f t="shared" si="181"/>
        <v>128.5962945290309</v>
      </c>
    </row>
    <row r="5794" spans="1:16" x14ac:dyDescent="0.35">
      <c r="A5794">
        <v>12055</v>
      </c>
      <c r="B5794" t="s">
        <v>22289</v>
      </c>
      <c r="C5794">
        <v>2</v>
      </c>
      <c r="D5794" s="1">
        <v>3.4999999999999997E-5</v>
      </c>
      <c r="E5794">
        <v>0</v>
      </c>
      <c r="F5794" t="s">
        <v>22290</v>
      </c>
      <c r="G5794">
        <v>0.69581010300000001</v>
      </c>
      <c r="H5794">
        <v>3</v>
      </c>
      <c r="I5794">
        <v>1.82959052</v>
      </c>
      <c r="J5794">
        <v>1.82959052</v>
      </c>
      <c r="K5794">
        <v>1.82959052</v>
      </c>
      <c r="L5794">
        <v>1.82959052</v>
      </c>
      <c r="M5794">
        <f>I5794/G5794</f>
        <v>2.6294394291081455</v>
      </c>
      <c r="N5794">
        <f>J5794/G5794</f>
        <v>2.6294394291081455</v>
      </c>
      <c r="O5794">
        <f t="shared" si="180"/>
        <v>2.6294394291081455</v>
      </c>
      <c r="P5794">
        <f t="shared" si="181"/>
        <v>2.6294394291081455</v>
      </c>
    </row>
    <row r="5795" spans="1:16" x14ac:dyDescent="0.35">
      <c r="A5795">
        <v>11450</v>
      </c>
      <c r="B5795" t="s">
        <v>21165</v>
      </c>
      <c r="C5795">
        <v>2</v>
      </c>
      <c r="D5795" s="1">
        <v>3.4999999999999997E-5</v>
      </c>
      <c r="E5795">
        <v>0</v>
      </c>
      <c r="F5795" t="s">
        <v>21166</v>
      </c>
      <c r="G5795">
        <v>0.69581211799999998</v>
      </c>
      <c r="H5795">
        <v>29</v>
      </c>
      <c r="I5795">
        <v>19.598198957999902</v>
      </c>
      <c r="J5795">
        <v>19.598198957999902</v>
      </c>
      <c r="K5795">
        <v>19.598198957999902</v>
      </c>
      <c r="L5795">
        <v>19.598198957999902</v>
      </c>
      <c r="M5795">
        <f>I5795/G5795</f>
        <v>28.165935100888689</v>
      </c>
      <c r="N5795">
        <f>J5795/G5795</f>
        <v>28.165935100888689</v>
      </c>
      <c r="O5795">
        <f t="shared" si="180"/>
        <v>28.165935100888689</v>
      </c>
      <c r="P5795">
        <f t="shared" si="181"/>
        <v>28.165935100888689</v>
      </c>
    </row>
    <row r="5796" spans="1:16" x14ac:dyDescent="0.35">
      <c r="A5796">
        <v>9434</v>
      </c>
      <c r="B5796" t="s">
        <v>17431</v>
      </c>
      <c r="C5796">
        <v>2</v>
      </c>
      <c r="D5796" s="1">
        <v>3.4999999999999997E-5</v>
      </c>
      <c r="E5796">
        <v>0</v>
      </c>
      <c r="F5796" t="s">
        <v>17432</v>
      </c>
      <c r="G5796">
        <v>0.69581358000000004</v>
      </c>
      <c r="H5796">
        <v>11</v>
      </c>
      <c r="I5796">
        <v>6.4282651549999903</v>
      </c>
      <c r="J5796">
        <v>6.4282651549999903</v>
      </c>
      <c r="K5796">
        <v>5.9064773409999898</v>
      </c>
      <c r="L5796">
        <v>5.5025705219999903</v>
      </c>
      <c r="M5796">
        <f>I5796/G5796</f>
        <v>9.2384876348633345</v>
      </c>
      <c r="N5796">
        <f>J5796/G5796</f>
        <v>9.2384876348633345</v>
      </c>
      <c r="O5796">
        <f t="shared" si="180"/>
        <v>8.4885916440434936</v>
      </c>
      <c r="P5796">
        <f t="shared" si="181"/>
        <v>7.9081102757436694</v>
      </c>
    </row>
    <row r="5797" spans="1:16" x14ac:dyDescent="0.35">
      <c r="A5797">
        <v>6860</v>
      </c>
      <c r="B5797" t="s">
        <v>12681</v>
      </c>
      <c r="C5797">
        <v>2</v>
      </c>
      <c r="D5797" s="1">
        <v>3.4999999999999997E-5</v>
      </c>
      <c r="E5797">
        <v>0</v>
      </c>
      <c r="F5797" t="s">
        <v>12682</v>
      </c>
      <c r="G5797">
        <v>0.695831427</v>
      </c>
      <c r="H5797">
        <v>12</v>
      </c>
      <c r="I5797">
        <v>6.7083128809999897</v>
      </c>
      <c r="J5797">
        <v>6.7083128809999897</v>
      </c>
      <c r="K5797">
        <v>5.4038433459999897</v>
      </c>
      <c r="L5797">
        <v>5.4038433459999897</v>
      </c>
      <c r="M5797">
        <f>I5797/G5797</f>
        <v>9.6407155823963517</v>
      </c>
      <c r="N5797">
        <f>J5797/G5797</f>
        <v>9.6407155823963517</v>
      </c>
      <c r="O5797">
        <f t="shared" si="180"/>
        <v>7.7660236895278798</v>
      </c>
      <c r="P5797">
        <f t="shared" si="181"/>
        <v>7.7660236895278798</v>
      </c>
    </row>
    <row r="5798" spans="1:16" x14ac:dyDescent="0.35">
      <c r="A5798">
        <v>3747</v>
      </c>
      <c r="B5798" t="s">
        <v>6918</v>
      </c>
      <c r="C5798">
        <v>3</v>
      </c>
      <c r="D5798" s="1">
        <v>3.4999999999999997E-5</v>
      </c>
      <c r="E5798">
        <v>0</v>
      </c>
      <c r="F5798" t="s">
        <v>6919</v>
      </c>
      <c r="G5798">
        <v>0.69585020500000005</v>
      </c>
      <c r="H5798">
        <v>13</v>
      </c>
      <c r="I5798">
        <v>7.5198324669999899</v>
      </c>
      <c r="J5798">
        <v>7.5198324669999899</v>
      </c>
      <c r="K5798">
        <v>6.2153629319999997</v>
      </c>
      <c r="L5798">
        <v>6.2153629319999997</v>
      </c>
      <c r="M5798">
        <f>I5798/G5798</f>
        <v>10.806682836286567</v>
      </c>
      <c r="N5798">
        <f>J5798/G5798</f>
        <v>10.806682836286567</v>
      </c>
      <c r="O5798">
        <f t="shared" si="180"/>
        <v>8.9320415332779834</v>
      </c>
      <c r="P5798">
        <f t="shared" si="181"/>
        <v>8.9320415332779834</v>
      </c>
    </row>
    <row r="5799" spans="1:16" x14ac:dyDescent="0.35">
      <c r="A5799">
        <v>1158</v>
      </c>
      <c r="B5799" t="s">
        <v>2102</v>
      </c>
      <c r="C5799">
        <v>1</v>
      </c>
      <c r="D5799" s="1">
        <v>4.0000000000000003E-5</v>
      </c>
      <c r="E5799">
        <v>4.6000000000000001E-4</v>
      </c>
      <c r="F5799" t="s">
        <v>2103</v>
      </c>
      <c r="G5799">
        <v>0.69585559699999999</v>
      </c>
      <c r="H5799">
        <v>1</v>
      </c>
      <c r="I5799">
        <v>0.69585559699999999</v>
      </c>
      <c r="J5799">
        <v>0.69585559699999999</v>
      </c>
      <c r="K5799">
        <v>0.69585559699999999</v>
      </c>
      <c r="L5799">
        <v>0.69585559699999999</v>
      </c>
      <c r="M5799">
        <f>I5799/G5799</f>
        <v>1</v>
      </c>
      <c r="N5799">
        <f>J5799/G5799</f>
        <v>1</v>
      </c>
      <c r="O5799">
        <f t="shared" si="180"/>
        <v>1</v>
      </c>
      <c r="P5799">
        <f t="shared" si="181"/>
        <v>1</v>
      </c>
    </row>
    <row r="5800" spans="1:16" x14ac:dyDescent="0.35">
      <c r="A5800">
        <v>9458</v>
      </c>
      <c r="B5800" t="s">
        <v>17475</v>
      </c>
      <c r="C5800">
        <v>3</v>
      </c>
      <c r="D5800" s="1">
        <v>3.4999999999999997E-5</v>
      </c>
      <c r="E5800">
        <v>0</v>
      </c>
      <c r="F5800" t="s">
        <v>17476</v>
      </c>
      <c r="G5800">
        <v>0.69585846100000004</v>
      </c>
      <c r="H5800">
        <v>23</v>
      </c>
      <c r="I5800">
        <v>15.374054588999901</v>
      </c>
      <c r="J5800">
        <v>15.374054588999901</v>
      </c>
      <c r="K5800">
        <v>15.107525567</v>
      </c>
      <c r="L5800">
        <v>15.107525567</v>
      </c>
      <c r="M5800">
        <f>I5800/G5800</f>
        <v>22.093651871253023</v>
      </c>
      <c r="N5800">
        <f>J5800/G5800</f>
        <v>22.093651871253023</v>
      </c>
      <c r="O5800">
        <f t="shared" si="180"/>
        <v>21.710629982553304</v>
      </c>
      <c r="P5800">
        <f t="shared" si="181"/>
        <v>21.710629982553304</v>
      </c>
    </row>
    <row r="5801" spans="1:16" x14ac:dyDescent="0.35">
      <c r="A5801">
        <v>7830</v>
      </c>
      <c r="B5801" t="s">
        <v>14446</v>
      </c>
      <c r="C5801">
        <v>6</v>
      </c>
      <c r="D5801" s="1">
        <v>3.4999999999999997E-5</v>
      </c>
      <c r="E5801">
        <v>0</v>
      </c>
      <c r="F5801" t="s">
        <v>14447</v>
      </c>
      <c r="G5801">
        <v>0.69586002800000002</v>
      </c>
      <c r="H5801">
        <v>16</v>
      </c>
      <c r="I5801">
        <v>11.639782727</v>
      </c>
      <c r="J5801">
        <v>11.639782727</v>
      </c>
      <c r="K5801">
        <v>11.639782727</v>
      </c>
      <c r="L5801">
        <v>11.639782727</v>
      </c>
      <c r="M5801">
        <f>I5801/G5801</f>
        <v>16.727189748855643</v>
      </c>
      <c r="N5801">
        <f>J5801/G5801</f>
        <v>16.727189748855643</v>
      </c>
      <c r="O5801">
        <f t="shared" si="180"/>
        <v>16.727189748855643</v>
      </c>
      <c r="P5801">
        <f t="shared" si="181"/>
        <v>16.727189748855643</v>
      </c>
    </row>
    <row r="5802" spans="1:16" x14ac:dyDescent="0.35">
      <c r="A5802">
        <v>10582</v>
      </c>
      <c r="B5802" t="s">
        <v>19573</v>
      </c>
      <c r="C5802">
        <v>3</v>
      </c>
      <c r="D5802" s="1">
        <v>3.4999999999999997E-5</v>
      </c>
      <c r="E5802">
        <v>0</v>
      </c>
      <c r="F5802" t="s">
        <v>19574</v>
      </c>
      <c r="G5802">
        <v>0.69588972999999998</v>
      </c>
      <c r="H5802">
        <v>39</v>
      </c>
      <c r="I5802">
        <v>25.521496297999899</v>
      </c>
      <c r="J5802">
        <v>25.521496297999899</v>
      </c>
      <c r="K5802">
        <v>25.521496297999899</v>
      </c>
      <c r="L5802">
        <v>25.064590500999898</v>
      </c>
      <c r="M5802">
        <f>I5802/G5802</f>
        <v>36.674627024600433</v>
      </c>
      <c r="N5802">
        <f>J5802/G5802</f>
        <v>36.674627024600433</v>
      </c>
      <c r="O5802">
        <f t="shared" si="180"/>
        <v>36.674627024600433</v>
      </c>
      <c r="P5802">
        <f t="shared" si="181"/>
        <v>36.018049154138112</v>
      </c>
    </row>
    <row r="5803" spans="1:16" x14ac:dyDescent="0.35">
      <c r="A5803">
        <v>3751</v>
      </c>
      <c r="B5803" t="s">
        <v>6926</v>
      </c>
      <c r="C5803">
        <v>1</v>
      </c>
      <c r="D5803" s="1">
        <v>3.4999999999999997E-5</v>
      </c>
      <c r="E5803">
        <v>0</v>
      </c>
      <c r="F5803" t="s">
        <v>6927</v>
      </c>
      <c r="G5803">
        <v>0.69589605399999999</v>
      </c>
      <c r="H5803">
        <v>2</v>
      </c>
      <c r="I5803">
        <v>1.447236999</v>
      </c>
      <c r="J5803">
        <v>1.447236999</v>
      </c>
      <c r="K5803">
        <v>1.447236999</v>
      </c>
      <c r="L5803">
        <v>1.447236999</v>
      </c>
      <c r="M5803">
        <f>I5803/G5803</f>
        <v>2.0796740988561493</v>
      </c>
      <c r="N5803">
        <f>J5803/G5803</f>
        <v>2.0796740988561493</v>
      </c>
      <c r="O5803">
        <f t="shared" si="180"/>
        <v>2.0796740988561493</v>
      </c>
      <c r="P5803">
        <f t="shared" si="181"/>
        <v>2.0796740988561493</v>
      </c>
    </row>
    <row r="5804" spans="1:16" x14ac:dyDescent="0.35">
      <c r="A5804">
        <v>9046</v>
      </c>
      <c r="B5804" t="s">
        <v>16706</v>
      </c>
      <c r="C5804">
        <v>4</v>
      </c>
      <c r="D5804" s="1">
        <v>5.5999999999999999E-5</v>
      </c>
      <c r="E5804">
        <v>1.1900000000000001E-3</v>
      </c>
      <c r="F5804" t="s">
        <v>16707</v>
      </c>
      <c r="G5804">
        <v>0.69591992300000005</v>
      </c>
      <c r="H5804">
        <v>4</v>
      </c>
      <c r="I5804">
        <v>2.1447761189999999</v>
      </c>
      <c r="J5804">
        <v>2.1447761189999999</v>
      </c>
      <c r="K5804">
        <v>1.8838822120000001</v>
      </c>
      <c r="L5804">
        <v>1.391277082</v>
      </c>
      <c r="M5804">
        <f>I5804/G5804</f>
        <v>3.0819294693478687</v>
      </c>
      <c r="N5804">
        <f>J5804/G5804</f>
        <v>3.0819294693478687</v>
      </c>
      <c r="O5804">
        <f t="shared" si="180"/>
        <v>2.7070387694591118</v>
      </c>
      <c r="P5804">
        <f t="shared" si="181"/>
        <v>1.9991913379953627</v>
      </c>
    </row>
    <row r="5805" spans="1:16" x14ac:dyDescent="0.35">
      <c r="A5805">
        <v>4694</v>
      </c>
      <c r="B5805" t="s">
        <v>8643</v>
      </c>
      <c r="C5805">
        <v>1</v>
      </c>
      <c r="D5805" s="1">
        <v>3.4999999999999997E-5</v>
      </c>
      <c r="E5805">
        <v>0</v>
      </c>
      <c r="F5805" t="s">
        <v>8644</v>
      </c>
      <c r="G5805">
        <v>0.69593296699999996</v>
      </c>
      <c r="H5805">
        <v>2</v>
      </c>
      <c r="I5805">
        <v>1.342742216</v>
      </c>
      <c r="J5805">
        <v>1.342742216</v>
      </c>
      <c r="K5805">
        <v>1.342742216</v>
      </c>
      <c r="L5805">
        <v>1.342742216</v>
      </c>
      <c r="M5805">
        <f>I5805/G5805</f>
        <v>1.9294131470567337</v>
      </c>
      <c r="N5805">
        <f>J5805/G5805</f>
        <v>1.9294131470567337</v>
      </c>
      <c r="O5805">
        <f t="shared" si="180"/>
        <v>1.9294131470567337</v>
      </c>
      <c r="P5805">
        <f t="shared" si="181"/>
        <v>1.9294131470567337</v>
      </c>
    </row>
    <row r="5806" spans="1:16" x14ac:dyDescent="0.35">
      <c r="A5806">
        <v>6828</v>
      </c>
      <c r="B5806" t="s">
        <v>12621</v>
      </c>
      <c r="C5806">
        <v>5</v>
      </c>
      <c r="D5806" s="1">
        <v>3.4999999999999997E-5</v>
      </c>
      <c r="E5806">
        <v>0</v>
      </c>
      <c r="F5806" t="s">
        <v>12622</v>
      </c>
      <c r="G5806">
        <v>0.69593431400000005</v>
      </c>
      <c r="H5806">
        <v>8</v>
      </c>
      <c r="I5806">
        <v>5.7676727550000004</v>
      </c>
      <c r="J5806">
        <v>5.7676727550000004</v>
      </c>
      <c r="K5806">
        <v>5.7676727550000004</v>
      </c>
      <c r="L5806">
        <v>5.7676727550000004</v>
      </c>
      <c r="M5806">
        <f>I5806/G5806</f>
        <v>8.2876683028450291</v>
      </c>
      <c r="N5806">
        <f>J5806/G5806</f>
        <v>8.2876683028450291</v>
      </c>
      <c r="O5806">
        <f t="shared" si="180"/>
        <v>8.2876683028450291</v>
      </c>
      <c r="P5806">
        <f t="shared" si="181"/>
        <v>8.2876683028450291</v>
      </c>
    </row>
    <row r="5807" spans="1:16" x14ac:dyDescent="0.35">
      <c r="A5807">
        <v>13305</v>
      </c>
      <c r="B5807" t="s">
        <v>24572</v>
      </c>
      <c r="C5807">
        <v>7</v>
      </c>
      <c r="D5807" s="1">
        <v>3.4999999999999997E-5</v>
      </c>
      <c r="E5807">
        <v>0</v>
      </c>
      <c r="F5807" t="s">
        <v>24573</v>
      </c>
      <c r="G5807">
        <v>0.69594325599999995</v>
      </c>
      <c r="H5807">
        <v>127</v>
      </c>
      <c r="I5807">
        <v>82.347533498999994</v>
      </c>
      <c r="J5807">
        <v>82.347533498999994</v>
      </c>
      <c r="K5807">
        <v>79.993853220999995</v>
      </c>
      <c r="L5807">
        <v>77.751009280999895</v>
      </c>
      <c r="M5807">
        <f>I5807/G5807</f>
        <v>118.32506858720102</v>
      </c>
      <c r="N5807">
        <f>J5807/G5807</f>
        <v>118.32506858720102</v>
      </c>
      <c r="O5807">
        <f t="shared" si="180"/>
        <v>114.94306831963898</v>
      </c>
      <c r="P5807">
        <f t="shared" si="181"/>
        <v>111.72032864846082</v>
      </c>
    </row>
    <row r="5808" spans="1:16" x14ac:dyDescent="0.35">
      <c r="A5808">
        <v>4722</v>
      </c>
      <c r="B5808" t="s">
        <v>8691</v>
      </c>
      <c r="C5808">
        <v>3</v>
      </c>
      <c r="D5808" s="1">
        <v>3.4999999999999997E-5</v>
      </c>
      <c r="E5808">
        <v>0</v>
      </c>
      <c r="F5808" t="s">
        <v>8692</v>
      </c>
      <c r="G5808">
        <v>0.69597385199999995</v>
      </c>
      <c r="H5808">
        <v>6</v>
      </c>
      <c r="I5808">
        <v>4.2444913599999996</v>
      </c>
      <c r="J5808">
        <v>4.2444913599999996</v>
      </c>
      <c r="K5808">
        <v>4.2444913599999996</v>
      </c>
      <c r="L5808">
        <v>4.2444913599999996</v>
      </c>
      <c r="M5808">
        <f>I5808/G5808</f>
        <v>6.0986362458916057</v>
      </c>
      <c r="N5808">
        <f>J5808/G5808</f>
        <v>6.0986362458916057</v>
      </c>
      <c r="O5808">
        <f t="shared" si="180"/>
        <v>6.0986362458916057</v>
      </c>
      <c r="P5808">
        <f t="shared" si="181"/>
        <v>6.0986362458916057</v>
      </c>
    </row>
    <row r="5809" spans="1:16" x14ac:dyDescent="0.35">
      <c r="A5809">
        <v>8494</v>
      </c>
      <c r="B5809" t="s">
        <v>15673</v>
      </c>
      <c r="C5809">
        <v>5</v>
      </c>
      <c r="D5809" s="1">
        <v>4.1999999999999998E-5</v>
      </c>
      <c r="E5809">
        <v>4.6000000000000001E-4</v>
      </c>
      <c r="F5809" t="s">
        <v>15674</v>
      </c>
      <c r="G5809">
        <v>0.69598495400000004</v>
      </c>
      <c r="H5809">
        <v>37</v>
      </c>
      <c r="I5809">
        <v>20.1127881819999</v>
      </c>
      <c r="J5809">
        <v>20.1127881819999</v>
      </c>
      <c r="K5809">
        <v>17.759107904</v>
      </c>
      <c r="L5809">
        <v>15.843584946</v>
      </c>
      <c r="M5809">
        <f>I5809/G5809</f>
        <v>28.898308887866989</v>
      </c>
      <c r="N5809">
        <f>J5809/G5809</f>
        <v>28.898308887866989</v>
      </c>
      <c r="O5809">
        <f t="shared" si="180"/>
        <v>25.516511243431275</v>
      </c>
      <c r="P5809">
        <f t="shared" si="181"/>
        <v>22.76426358780164</v>
      </c>
    </row>
    <row r="5810" spans="1:16" x14ac:dyDescent="0.35">
      <c r="A5810">
        <v>2429</v>
      </c>
      <c r="B5810" t="s">
        <v>4456</v>
      </c>
      <c r="C5810">
        <v>4</v>
      </c>
      <c r="D5810" s="1">
        <v>3.4999999999999997E-5</v>
      </c>
      <c r="E5810">
        <v>0</v>
      </c>
      <c r="F5810" t="s">
        <v>4457</v>
      </c>
      <c r="G5810">
        <v>0.69598617699999998</v>
      </c>
      <c r="H5810">
        <v>31</v>
      </c>
      <c r="I5810">
        <v>21.015215340999902</v>
      </c>
      <c r="J5810">
        <v>21.015215340999902</v>
      </c>
      <c r="K5810">
        <v>21.015215340999902</v>
      </c>
      <c r="L5810">
        <v>20.687894358999898</v>
      </c>
      <c r="M5810">
        <f>I5810/G5810</f>
        <v>30.194874604528103</v>
      </c>
      <c r="N5810">
        <f>J5810/G5810</f>
        <v>30.194874604528103</v>
      </c>
      <c r="O5810">
        <f t="shared" si="180"/>
        <v>30.194874604528103</v>
      </c>
      <c r="P5810">
        <f t="shared" si="181"/>
        <v>29.724576496868988</v>
      </c>
    </row>
    <row r="5811" spans="1:16" x14ac:dyDescent="0.35">
      <c r="A5811">
        <v>8918</v>
      </c>
      <c r="B5811" t="s">
        <v>16462</v>
      </c>
      <c r="C5811">
        <v>3</v>
      </c>
      <c r="D5811" s="1">
        <v>3.4999999999999997E-5</v>
      </c>
      <c r="E5811">
        <v>0</v>
      </c>
      <c r="F5811" t="s">
        <v>16463</v>
      </c>
      <c r="G5811">
        <v>0.69600716299999998</v>
      </c>
      <c r="H5811">
        <v>38</v>
      </c>
      <c r="I5811">
        <v>21.244467003</v>
      </c>
      <c r="J5811">
        <v>21.244467003</v>
      </c>
      <c r="K5811">
        <v>18.890786725000002</v>
      </c>
      <c r="L5811">
        <v>16.975263767000001</v>
      </c>
      <c r="M5811">
        <f>I5811/G5811</f>
        <v>30.523345350973063</v>
      </c>
      <c r="N5811">
        <f>J5811/G5811</f>
        <v>30.523345350973063</v>
      </c>
      <c r="O5811">
        <f t="shared" si="180"/>
        <v>27.141655616840257</v>
      </c>
      <c r="P5811">
        <f t="shared" si="181"/>
        <v>24.3894957831059</v>
      </c>
    </row>
    <row r="5812" spans="1:16" x14ac:dyDescent="0.35">
      <c r="A5812">
        <v>13308</v>
      </c>
      <c r="B5812" t="s">
        <v>24578</v>
      </c>
      <c r="C5812">
        <v>3</v>
      </c>
      <c r="D5812" s="1">
        <v>3.8999999999999999E-5</v>
      </c>
      <c r="E5812">
        <v>4.8000000000000001E-4</v>
      </c>
      <c r="F5812" t="s">
        <v>24579</v>
      </c>
      <c r="G5812">
        <v>0.69603956300000003</v>
      </c>
      <c r="H5812">
        <v>12</v>
      </c>
      <c r="I5812">
        <v>6.70852101699999</v>
      </c>
      <c r="J5812">
        <v>6.70852101699999</v>
      </c>
      <c r="K5812">
        <v>5.4040514819999999</v>
      </c>
      <c r="L5812">
        <v>5.4040514819999999</v>
      </c>
      <c r="M5812">
        <f>I5812/G5812</f>
        <v>9.6381317580362733</v>
      </c>
      <c r="N5812">
        <f>J5812/G5812</f>
        <v>9.6381317580362733</v>
      </c>
      <c r="O5812">
        <f t="shared" si="180"/>
        <v>7.764000452370837</v>
      </c>
      <c r="P5812">
        <f t="shared" si="181"/>
        <v>7.764000452370837</v>
      </c>
    </row>
    <row r="5813" spans="1:16" x14ac:dyDescent="0.35">
      <c r="A5813">
        <v>3892</v>
      </c>
      <c r="B5813" t="s">
        <v>7179</v>
      </c>
      <c r="C5813">
        <v>3</v>
      </c>
      <c r="D5813" s="1">
        <v>3.4999999999999997E-5</v>
      </c>
      <c r="E5813">
        <v>0</v>
      </c>
      <c r="F5813" t="s">
        <v>7180</v>
      </c>
      <c r="G5813">
        <v>0.69604846499999995</v>
      </c>
      <c r="H5813">
        <v>42</v>
      </c>
      <c r="I5813">
        <v>28.996342486</v>
      </c>
      <c r="J5813">
        <v>28.996342486</v>
      </c>
      <c r="K5813">
        <v>28.996342486</v>
      </c>
      <c r="L5813">
        <v>28.996342486</v>
      </c>
      <c r="M5813">
        <f>I5813/G5813</f>
        <v>41.658510784877606</v>
      </c>
      <c r="N5813">
        <f>J5813/G5813</f>
        <v>41.658510784877606</v>
      </c>
      <c r="O5813">
        <f t="shared" si="180"/>
        <v>41.658510784877606</v>
      </c>
      <c r="P5813">
        <f t="shared" si="181"/>
        <v>41.658510784877606</v>
      </c>
    </row>
    <row r="5814" spans="1:16" x14ac:dyDescent="0.35">
      <c r="A5814">
        <v>13306</v>
      </c>
      <c r="B5814" t="s">
        <v>24574</v>
      </c>
      <c r="C5814">
        <v>9</v>
      </c>
      <c r="D5814" s="1">
        <v>3.8999999999999999E-5</v>
      </c>
      <c r="E5814">
        <v>4.6000000000000001E-4</v>
      </c>
      <c r="F5814" t="s">
        <v>24575</v>
      </c>
      <c r="G5814">
        <v>0.69606670999999998</v>
      </c>
      <c r="H5814">
        <v>126</v>
      </c>
      <c r="I5814">
        <v>81.651590242999902</v>
      </c>
      <c r="J5814">
        <v>81.651590242999902</v>
      </c>
      <c r="K5814">
        <v>79.297909964999903</v>
      </c>
      <c r="L5814">
        <v>77.055066024999903</v>
      </c>
      <c r="M5814">
        <f>I5814/G5814</f>
        <v>117.30425987905657</v>
      </c>
      <c r="N5814">
        <f>J5814/G5814</f>
        <v>117.30425987905657</v>
      </c>
      <c r="O5814">
        <f t="shared" si="180"/>
        <v>113.92285944115889</v>
      </c>
      <c r="P5814">
        <f t="shared" si="181"/>
        <v>110.70069135327547</v>
      </c>
    </row>
    <row r="5815" spans="1:16" x14ac:dyDescent="0.35">
      <c r="A5815">
        <v>10358</v>
      </c>
      <c r="B5815" t="s">
        <v>19145</v>
      </c>
      <c r="C5815">
        <v>2</v>
      </c>
      <c r="D5815" s="1">
        <v>3.4999999999999997E-5</v>
      </c>
      <c r="E5815">
        <v>0</v>
      </c>
      <c r="F5815" t="s">
        <v>19146</v>
      </c>
      <c r="G5815">
        <v>0.69607772300000004</v>
      </c>
      <c r="H5815">
        <v>29</v>
      </c>
      <c r="I5815">
        <v>19.508972620999899</v>
      </c>
      <c r="J5815">
        <v>19.508972620999899</v>
      </c>
      <c r="K5815">
        <v>19.508972620999899</v>
      </c>
      <c r="L5815">
        <v>19.508972620999899</v>
      </c>
      <c r="M5815">
        <f>I5815/G5815</f>
        <v>28.027003273311042</v>
      </c>
      <c r="N5815">
        <f>J5815/G5815</f>
        <v>28.027003273311042</v>
      </c>
      <c r="O5815">
        <f t="shared" si="180"/>
        <v>28.027003273311042</v>
      </c>
      <c r="P5815">
        <f t="shared" si="181"/>
        <v>28.027003273311042</v>
      </c>
    </row>
    <row r="5816" spans="1:16" x14ac:dyDescent="0.35">
      <c r="A5816">
        <v>5823</v>
      </c>
      <c r="B5816" t="s">
        <v>10752</v>
      </c>
      <c r="C5816">
        <v>1</v>
      </c>
      <c r="D5816" s="1">
        <v>3.4999999999999997E-5</v>
      </c>
      <c r="E5816">
        <v>0</v>
      </c>
      <c r="F5816" t="s">
        <v>10753</v>
      </c>
      <c r="G5816">
        <v>0.69609917300000002</v>
      </c>
      <c r="H5816">
        <v>2</v>
      </c>
      <c r="I5816">
        <v>1.1958836530000001</v>
      </c>
      <c r="J5816">
        <v>1.1958836530000001</v>
      </c>
      <c r="K5816">
        <v>1.1958836530000001</v>
      </c>
      <c r="L5816">
        <v>0.69609917300000002</v>
      </c>
      <c r="M5816">
        <f>I5816/G5816</f>
        <v>1.7179788446609749</v>
      </c>
      <c r="N5816">
        <f>J5816/G5816</f>
        <v>1.7179788446609749</v>
      </c>
      <c r="O5816">
        <f t="shared" si="180"/>
        <v>1.7179788446609749</v>
      </c>
      <c r="P5816">
        <f t="shared" si="181"/>
        <v>1</v>
      </c>
    </row>
    <row r="5817" spans="1:16" x14ac:dyDescent="0.35">
      <c r="A5817">
        <v>5893</v>
      </c>
      <c r="B5817" t="s">
        <v>10888</v>
      </c>
      <c r="C5817">
        <v>2</v>
      </c>
      <c r="D5817" s="1">
        <v>3.4999999999999997E-5</v>
      </c>
      <c r="E5817">
        <v>0</v>
      </c>
      <c r="F5817" t="s">
        <v>10889</v>
      </c>
      <c r="G5817">
        <v>0.69610306099999997</v>
      </c>
      <c r="H5817">
        <v>6</v>
      </c>
      <c r="I5817">
        <v>4.199352545</v>
      </c>
      <c r="J5817">
        <v>4.199352545</v>
      </c>
      <c r="K5817">
        <v>4.199352545</v>
      </c>
      <c r="L5817">
        <v>4.199352545</v>
      </c>
      <c r="M5817">
        <f>I5817/G5817</f>
        <v>6.0326592142366691</v>
      </c>
      <c r="N5817">
        <f>J5817/G5817</f>
        <v>6.0326592142366691</v>
      </c>
      <c r="O5817">
        <f t="shared" si="180"/>
        <v>6.0326592142366691</v>
      </c>
      <c r="P5817">
        <f t="shared" si="181"/>
        <v>6.0326592142366691</v>
      </c>
    </row>
    <row r="5818" spans="1:16" x14ac:dyDescent="0.35">
      <c r="A5818">
        <v>8243</v>
      </c>
      <c r="B5818" t="s">
        <v>15208</v>
      </c>
      <c r="C5818">
        <v>2</v>
      </c>
      <c r="D5818" s="1">
        <v>3.4999999999999997E-5</v>
      </c>
      <c r="E5818">
        <v>0</v>
      </c>
      <c r="F5818" t="s">
        <v>15209</v>
      </c>
      <c r="G5818">
        <v>0.69610566399999996</v>
      </c>
      <c r="H5818">
        <v>29</v>
      </c>
      <c r="I5818">
        <v>20.008890875999899</v>
      </c>
      <c r="J5818">
        <v>20.008890875999899</v>
      </c>
      <c r="K5818">
        <v>20.008890875999899</v>
      </c>
      <c r="L5818">
        <v>19.6815698939999</v>
      </c>
      <c r="M5818">
        <f>I5818/G5818</f>
        <v>28.744042622816384</v>
      </c>
      <c r="N5818">
        <f>J5818/G5818</f>
        <v>28.744042622816384</v>
      </c>
      <c r="O5818">
        <f t="shared" si="180"/>
        <v>28.744042622816384</v>
      </c>
      <c r="P5818">
        <f t="shared" si="181"/>
        <v>28.273825242140109</v>
      </c>
    </row>
    <row r="5819" spans="1:16" x14ac:dyDescent="0.35">
      <c r="A5819">
        <v>3780</v>
      </c>
      <c r="B5819" t="s">
        <v>6981</v>
      </c>
      <c r="C5819">
        <v>13</v>
      </c>
      <c r="D5819" s="1">
        <v>3.6000000000000001E-5</v>
      </c>
      <c r="E5819">
        <v>4.6000000000000001E-4</v>
      </c>
      <c r="F5819" t="s">
        <v>6982</v>
      </c>
      <c r="G5819">
        <v>0.69611017900000005</v>
      </c>
      <c r="H5819">
        <v>123</v>
      </c>
      <c r="I5819">
        <v>78.279592774999998</v>
      </c>
      <c r="J5819">
        <v>78.279592774999998</v>
      </c>
      <c r="K5819">
        <v>75.404124683000006</v>
      </c>
      <c r="L5819">
        <v>71.620636127999902</v>
      </c>
      <c r="M5819">
        <f>I5819/G5819</f>
        <v>112.4528776284422</v>
      </c>
      <c r="N5819">
        <f>J5819/G5819</f>
        <v>112.4528776284422</v>
      </c>
      <c r="O5819">
        <f t="shared" si="180"/>
        <v>108.3221118693051</v>
      </c>
      <c r="P5819">
        <f t="shared" si="181"/>
        <v>102.88692550206179</v>
      </c>
    </row>
    <row r="5820" spans="1:16" x14ac:dyDescent="0.35">
      <c r="A5820">
        <v>7139</v>
      </c>
      <c r="B5820" t="s">
        <v>13202</v>
      </c>
      <c r="C5820">
        <v>4</v>
      </c>
      <c r="D5820" s="1">
        <v>3.4999999999999997E-5</v>
      </c>
      <c r="E5820">
        <v>0</v>
      </c>
      <c r="F5820" t="s">
        <v>13203</v>
      </c>
      <c r="G5820">
        <v>0.69611083100000004</v>
      </c>
      <c r="H5820">
        <v>37</v>
      </c>
      <c r="I5820">
        <v>18.8384677069999</v>
      </c>
      <c r="J5820">
        <v>18.8384677069999</v>
      </c>
      <c r="K5820">
        <v>16.223893521999901</v>
      </c>
      <c r="L5820">
        <v>13.614543742999899</v>
      </c>
      <c r="M5820">
        <f>I5820/G5820</f>
        <v>27.062454523135983</v>
      </c>
      <c r="N5820">
        <f>J5820/G5820</f>
        <v>27.062454523135983</v>
      </c>
      <c r="O5820">
        <f t="shared" si="180"/>
        <v>23.306480519335434</v>
      </c>
      <c r="P5820">
        <f t="shared" si="181"/>
        <v>19.558011650877329</v>
      </c>
    </row>
    <row r="5821" spans="1:16" x14ac:dyDescent="0.35">
      <c r="A5821">
        <v>11258</v>
      </c>
      <c r="B5821" t="s">
        <v>20848</v>
      </c>
      <c r="C5821">
        <v>2</v>
      </c>
      <c r="D5821" s="1">
        <v>3.4999999999999997E-5</v>
      </c>
      <c r="E5821">
        <v>0</v>
      </c>
      <c r="F5821" t="s">
        <v>20849</v>
      </c>
      <c r="G5821">
        <v>0.69611379900000003</v>
      </c>
      <c r="H5821">
        <v>6</v>
      </c>
      <c r="I5821">
        <v>3.6343607520000001</v>
      </c>
      <c r="J5821">
        <v>3.6343607520000001</v>
      </c>
      <c r="K5821">
        <v>3.3734668449999998</v>
      </c>
      <c r="L5821">
        <v>3.3734668449999998</v>
      </c>
      <c r="M5821">
        <f>I5821/G5821</f>
        <v>5.2209290452522694</v>
      </c>
      <c r="N5821">
        <f>J5821/G5821</f>
        <v>5.2209290452522694</v>
      </c>
      <c r="O5821">
        <f t="shared" si="180"/>
        <v>4.8461427568971374</v>
      </c>
      <c r="P5821">
        <f t="shared" si="181"/>
        <v>4.8461427568971374</v>
      </c>
    </row>
    <row r="5822" spans="1:16" x14ac:dyDescent="0.35">
      <c r="A5822">
        <v>11203</v>
      </c>
      <c r="B5822" t="s">
        <v>20749</v>
      </c>
      <c r="C5822">
        <v>1</v>
      </c>
      <c r="D5822" s="1">
        <v>3.4999999999999997E-5</v>
      </c>
      <c r="E5822">
        <v>0</v>
      </c>
      <c r="F5822" t="s">
        <v>20750</v>
      </c>
      <c r="G5822">
        <v>0.696114644</v>
      </c>
      <c r="H5822">
        <v>5</v>
      </c>
      <c r="I5822">
        <v>3.4435863899999899</v>
      </c>
      <c r="J5822">
        <v>3.4435863899999899</v>
      </c>
      <c r="K5822">
        <v>3.4435863899999899</v>
      </c>
      <c r="L5822">
        <v>3.4435863899999899</v>
      </c>
      <c r="M5822">
        <f>I5822/G5822</f>
        <v>4.9468667548961802</v>
      </c>
      <c r="N5822">
        <f>J5822/G5822</f>
        <v>4.9468667548961802</v>
      </c>
      <c r="O5822">
        <f t="shared" si="180"/>
        <v>4.9468667548961802</v>
      </c>
      <c r="P5822">
        <f t="shared" si="181"/>
        <v>4.9468667548961802</v>
      </c>
    </row>
    <row r="5823" spans="1:16" x14ac:dyDescent="0.35">
      <c r="A5823">
        <v>10589</v>
      </c>
      <c r="B5823" t="s">
        <v>19586</v>
      </c>
      <c r="C5823">
        <v>1</v>
      </c>
      <c r="D5823" s="1">
        <v>3.4999999999999997E-5</v>
      </c>
      <c r="E5823">
        <v>0</v>
      </c>
      <c r="F5823" t="s">
        <v>19587</v>
      </c>
      <c r="G5823">
        <v>0.69611490200000004</v>
      </c>
      <c r="H5823">
        <v>39</v>
      </c>
      <c r="I5823">
        <v>26.305694620999901</v>
      </c>
      <c r="J5823">
        <v>26.305694620999901</v>
      </c>
      <c r="K5823">
        <v>26.305694620999901</v>
      </c>
      <c r="L5823">
        <v>26.305694620999901</v>
      </c>
      <c r="M5823">
        <f>I5823/G5823</f>
        <v>37.789299647832998</v>
      </c>
      <c r="N5823">
        <f>J5823/G5823</f>
        <v>37.789299647832998</v>
      </c>
      <c r="O5823">
        <f t="shared" si="180"/>
        <v>37.789299647832998</v>
      </c>
      <c r="P5823">
        <f t="shared" si="181"/>
        <v>37.789299647832998</v>
      </c>
    </row>
    <row r="5824" spans="1:16" x14ac:dyDescent="0.35">
      <c r="A5824">
        <v>5836</v>
      </c>
      <c r="B5824" t="s">
        <v>10778</v>
      </c>
      <c r="C5824">
        <v>2</v>
      </c>
      <c r="D5824" s="1">
        <v>3.4999999999999997E-5</v>
      </c>
      <c r="E5824">
        <v>0</v>
      </c>
      <c r="F5824" t="s">
        <v>10779</v>
      </c>
      <c r="G5824">
        <v>0.69612968600000003</v>
      </c>
      <c r="H5824">
        <v>3</v>
      </c>
      <c r="I5824">
        <v>2.1260610940000002</v>
      </c>
      <c r="J5824">
        <v>2.1260610940000002</v>
      </c>
      <c r="K5824">
        <v>2.1260610940000002</v>
      </c>
      <c r="L5824">
        <v>2.1260610940000002</v>
      </c>
      <c r="M5824">
        <f>I5824/G5824</f>
        <v>3.0541164049711278</v>
      </c>
      <c r="N5824">
        <f>J5824/G5824</f>
        <v>3.0541164049711278</v>
      </c>
      <c r="O5824">
        <f t="shared" si="180"/>
        <v>3.0541164049711278</v>
      </c>
      <c r="P5824">
        <f t="shared" si="181"/>
        <v>3.0541164049711278</v>
      </c>
    </row>
    <row r="5825" spans="1:16" x14ac:dyDescent="0.35">
      <c r="A5825">
        <v>11738</v>
      </c>
      <c r="B5825" t="s">
        <v>21697</v>
      </c>
      <c r="C5825">
        <v>5</v>
      </c>
      <c r="D5825" s="1">
        <v>3.4999999999999997E-5</v>
      </c>
      <c r="E5825">
        <v>0</v>
      </c>
      <c r="F5825" t="s">
        <v>21698</v>
      </c>
      <c r="G5825">
        <v>0.69612983299999998</v>
      </c>
      <c r="H5825">
        <v>36</v>
      </c>
      <c r="I5825">
        <v>19.726576533999999</v>
      </c>
      <c r="J5825">
        <v>19.726576533999999</v>
      </c>
      <c r="K5825">
        <v>17.372896256000001</v>
      </c>
      <c r="L5825">
        <v>15.457373298</v>
      </c>
      <c r="M5825">
        <f>I5825/G5825</f>
        <v>28.337496252656649</v>
      </c>
      <c r="N5825">
        <f>J5825/G5825</f>
        <v>28.337496252656649</v>
      </c>
      <c r="O5825">
        <f t="shared" si="180"/>
        <v>24.956402430177132</v>
      </c>
      <c r="P5825">
        <f t="shared" si="181"/>
        <v>22.204727574144922</v>
      </c>
    </row>
    <row r="5826" spans="1:16" x14ac:dyDescent="0.35">
      <c r="A5826">
        <v>4652</v>
      </c>
      <c r="B5826" t="s">
        <v>8565</v>
      </c>
      <c r="C5826">
        <v>3</v>
      </c>
      <c r="D5826" s="1">
        <v>3.4999999999999997E-5</v>
      </c>
      <c r="E5826">
        <v>0</v>
      </c>
      <c r="F5826" t="s">
        <v>8566</v>
      </c>
      <c r="G5826">
        <v>0.69613749000000003</v>
      </c>
      <c r="H5826">
        <v>4</v>
      </c>
      <c r="I5826">
        <v>2.3242655120000002</v>
      </c>
      <c r="J5826">
        <v>2.3242655120000002</v>
      </c>
      <c r="K5826">
        <v>2.0633716049999999</v>
      </c>
      <c r="L5826">
        <v>2.0633716049999999</v>
      </c>
      <c r="M5826">
        <f>I5826/G5826</f>
        <v>3.338802385143774</v>
      </c>
      <c r="N5826">
        <f>J5826/G5826</f>
        <v>3.338802385143774</v>
      </c>
      <c r="O5826">
        <f t="shared" si="180"/>
        <v>2.9640288515419559</v>
      </c>
      <c r="P5826">
        <f t="shared" si="181"/>
        <v>2.9640288515419559</v>
      </c>
    </row>
    <row r="5827" spans="1:16" x14ac:dyDescent="0.35">
      <c r="A5827">
        <v>11096</v>
      </c>
      <c r="B5827" t="s">
        <v>20549</v>
      </c>
      <c r="C5827">
        <v>6</v>
      </c>
      <c r="D5827" s="1">
        <v>3.4999999999999997E-5</v>
      </c>
      <c r="E5827">
        <v>0</v>
      </c>
      <c r="F5827" t="s">
        <v>20550</v>
      </c>
      <c r="G5827">
        <v>0.69619669500000003</v>
      </c>
      <c r="H5827">
        <v>8</v>
      </c>
      <c r="I5827">
        <v>5.4043884709999999</v>
      </c>
      <c r="J5827">
        <v>5.4043884709999999</v>
      </c>
      <c r="K5827">
        <v>5.4043884709999999</v>
      </c>
      <c r="L5827">
        <v>5.4043884709999999</v>
      </c>
      <c r="M5827">
        <f>I5827/G5827</f>
        <v>7.7627321557451516</v>
      </c>
      <c r="N5827">
        <f>J5827/G5827</f>
        <v>7.7627321557451516</v>
      </c>
      <c r="O5827">
        <f t="shared" ref="O5827:O5890" si="182">K5827/G5827</f>
        <v>7.7627321557451516</v>
      </c>
      <c r="P5827">
        <f t="shared" ref="P5827:P5890" si="183">L5827/G5827</f>
        <v>7.7627321557451516</v>
      </c>
    </row>
    <row r="5828" spans="1:16" x14ac:dyDescent="0.35">
      <c r="A5828">
        <v>9200</v>
      </c>
      <c r="B5828" t="s">
        <v>16994</v>
      </c>
      <c r="C5828">
        <v>22</v>
      </c>
      <c r="D5828" s="1">
        <v>3.4999999999999997E-5</v>
      </c>
      <c r="E5828">
        <v>0</v>
      </c>
      <c r="F5828" t="s">
        <v>16995</v>
      </c>
      <c r="G5828">
        <v>0.69624928600000002</v>
      </c>
      <c r="H5828">
        <v>60</v>
      </c>
      <c r="I5828">
        <v>36.571327828000001</v>
      </c>
      <c r="J5828">
        <v>36.571327828000001</v>
      </c>
      <c r="K5828">
        <v>34.217647550000002</v>
      </c>
      <c r="L5828">
        <v>31.905311123000001</v>
      </c>
      <c r="M5828">
        <f>I5828/G5828</f>
        <v>52.526197962952025</v>
      </c>
      <c r="N5828">
        <f>J5828/G5828</f>
        <v>52.526197962952025</v>
      </c>
      <c r="O5828">
        <f t="shared" si="182"/>
        <v>49.145684222647809</v>
      </c>
      <c r="P5828">
        <f t="shared" si="183"/>
        <v>45.824551298714006</v>
      </c>
    </row>
    <row r="5829" spans="1:16" x14ac:dyDescent="0.35">
      <c r="A5829">
        <v>1241</v>
      </c>
      <c r="B5829" t="s">
        <v>2262</v>
      </c>
      <c r="C5829">
        <v>2</v>
      </c>
      <c r="D5829" s="1">
        <v>3.4999999999999997E-5</v>
      </c>
      <c r="E5829">
        <v>0</v>
      </c>
      <c r="F5829" t="s">
        <v>2263</v>
      </c>
      <c r="G5829">
        <v>0.69630217500000002</v>
      </c>
      <c r="H5829">
        <v>29</v>
      </c>
      <c r="I5829">
        <v>19.505032387999901</v>
      </c>
      <c r="J5829">
        <v>19.505032387999901</v>
      </c>
      <c r="K5829">
        <v>19.505032387999901</v>
      </c>
      <c r="L5829">
        <v>19.505032387999901</v>
      </c>
      <c r="M5829">
        <f>I5829/G5829</f>
        <v>28.012310011813334</v>
      </c>
      <c r="N5829">
        <f>J5829/G5829</f>
        <v>28.012310011813334</v>
      </c>
      <c r="O5829">
        <f t="shared" si="182"/>
        <v>28.012310011813334</v>
      </c>
      <c r="P5829">
        <f t="shared" si="183"/>
        <v>28.012310011813334</v>
      </c>
    </row>
    <row r="5830" spans="1:16" x14ac:dyDescent="0.35">
      <c r="A5830">
        <v>2044</v>
      </c>
      <c r="B5830" t="s">
        <v>3738</v>
      </c>
      <c r="C5830">
        <v>3</v>
      </c>
      <c r="D5830" s="1">
        <v>4.6999999999999997E-5</v>
      </c>
      <c r="E5830">
        <v>1.39E-3</v>
      </c>
      <c r="F5830" t="s">
        <v>3739</v>
      </c>
      <c r="G5830">
        <v>0.69633776000000003</v>
      </c>
      <c r="H5830">
        <v>1</v>
      </c>
      <c r="I5830">
        <v>0.69633776000000003</v>
      </c>
      <c r="J5830">
        <v>0.69633776000000003</v>
      </c>
      <c r="K5830">
        <v>0.69633776000000003</v>
      </c>
      <c r="L5830">
        <v>0.69633776000000003</v>
      </c>
      <c r="M5830">
        <f>I5830/G5830</f>
        <v>1</v>
      </c>
      <c r="N5830">
        <f>J5830/G5830</f>
        <v>1</v>
      </c>
      <c r="O5830">
        <f t="shared" si="182"/>
        <v>1</v>
      </c>
      <c r="P5830">
        <f t="shared" si="183"/>
        <v>1</v>
      </c>
    </row>
    <row r="5831" spans="1:16" x14ac:dyDescent="0.35">
      <c r="A5831">
        <v>6249</v>
      </c>
      <c r="B5831" t="s">
        <v>11542</v>
      </c>
      <c r="C5831">
        <v>1</v>
      </c>
      <c r="D5831" s="1">
        <v>3.8999999999999999E-5</v>
      </c>
      <c r="E5831">
        <v>4.6000000000000001E-4</v>
      </c>
      <c r="F5831" t="s">
        <v>3739</v>
      </c>
      <c r="G5831">
        <v>0.69633776000000003</v>
      </c>
      <c r="H5831">
        <v>1</v>
      </c>
      <c r="I5831">
        <v>0.69633776000000003</v>
      </c>
      <c r="J5831">
        <v>0.69633776000000003</v>
      </c>
      <c r="K5831">
        <v>0.69633776000000003</v>
      </c>
      <c r="L5831">
        <v>0.69633776000000003</v>
      </c>
      <c r="M5831">
        <f>I5831/G5831</f>
        <v>1</v>
      </c>
      <c r="N5831">
        <f>J5831/G5831</f>
        <v>1</v>
      </c>
      <c r="O5831">
        <f t="shared" si="182"/>
        <v>1</v>
      </c>
      <c r="P5831">
        <f t="shared" si="183"/>
        <v>1</v>
      </c>
    </row>
    <row r="5832" spans="1:16" x14ac:dyDescent="0.35">
      <c r="A5832">
        <v>11525</v>
      </c>
      <c r="B5832" t="s">
        <v>21307</v>
      </c>
      <c r="C5832">
        <v>4</v>
      </c>
      <c r="D5832" s="1">
        <v>3.4999999999999997E-5</v>
      </c>
      <c r="E5832">
        <v>0</v>
      </c>
      <c r="F5832" t="s">
        <v>21308</v>
      </c>
      <c r="G5832">
        <v>0.69635308399999996</v>
      </c>
      <c r="H5832">
        <v>14</v>
      </c>
      <c r="I5832">
        <v>8.2830100489999996</v>
      </c>
      <c r="J5832">
        <v>8.2830100489999996</v>
      </c>
      <c r="K5832">
        <v>6.9785405139999996</v>
      </c>
      <c r="L5832">
        <v>6.9785405139999996</v>
      </c>
      <c r="M5832">
        <f>I5832/G5832</f>
        <v>11.894842199047401</v>
      </c>
      <c r="N5832">
        <f>J5832/G5832</f>
        <v>11.894842199047401</v>
      </c>
      <c r="O5832">
        <f t="shared" si="182"/>
        <v>10.021554688770504</v>
      </c>
      <c r="P5832">
        <f t="shared" si="183"/>
        <v>10.021554688770504</v>
      </c>
    </row>
    <row r="5833" spans="1:16" x14ac:dyDescent="0.35">
      <c r="A5833">
        <v>11241</v>
      </c>
      <c r="B5833" t="s">
        <v>20818</v>
      </c>
      <c r="C5833">
        <v>8</v>
      </c>
      <c r="D5833" s="1">
        <v>3.8999999999999999E-5</v>
      </c>
      <c r="E5833">
        <v>4.6000000000000001E-4</v>
      </c>
      <c r="F5833" t="s">
        <v>20819</v>
      </c>
      <c r="G5833">
        <v>0.69636750599999997</v>
      </c>
      <c r="H5833">
        <v>112</v>
      </c>
      <c r="I5833">
        <v>71.802931377999997</v>
      </c>
      <c r="J5833">
        <v>71.802931377999997</v>
      </c>
      <c r="K5833">
        <v>69.454886215000002</v>
      </c>
      <c r="L5833">
        <v>67.706079251999995</v>
      </c>
      <c r="M5833">
        <f>I5833/G5833</f>
        <v>103.11068618127049</v>
      </c>
      <c r="N5833">
        <f>J5833/G5833</f>
        <v>103.11068618127049</v>
      </c>
      <c r="O5833">
        <f t="shared" si="182"/>
        <v>99.738838496292516</v>
      </c>
      <c r="P5833">
        <f t="shared" si="183"/>
        <v>97.227510859761452</v>
      </c>
    </row>
    <row r="5834" spans="1:16" x14ac:dyDescent="0.35">
      <c r="A5834">
        <v>3645</v>
      </c>
      <c r="B5834" t="s">
        <v>6728</v>
      </c>
      <c r="C5834">
        <v>2</v>
      </c>
      <c r="D5834" s="1">
        <v>4.5000000000000003E-5</v>
      </c>
      <c r="E5834">
        <v>9.3999999999999997E-4</v>
      </c>
      <c r="F5834" t="s">
        <v>6729</v>
      </c>
      <c r="G5834">
        <v>0.696381853</v>
      </c>
      <c r="H5834">
        <v>1</v>
      </c>
      <c r="I5834">
        <v>0.696381853</v>
      </c>
      <c r="J5834">
        <v>0.696381853</v>
      </c>
      <c r="K5834">
        <v>0.696381853</v>
      </c>
      <c r="L5834">
        <v>0.696381853</v>
      </c>
      <c r="M5834">
        <f>I5834/G5834</f>
        <v>1</v>
      </c>
      <c r="N5834">
        <f>J5834/G5834</f>
        <v>1</v>
      </c>
      <c r="O5834">
        <f t="shared" si="182"/>
        <v>1</v>
      </c>
      <c r="P5834">
        <f t="shared" si="183"/>
        <v>1</v>
      </c>
    </row>
    <row r="5835" spans="1:16" x14ac:dyDescent="0.35">
      <c r="A5835">
        <v>1755</v>
      </c>
      <c r="B5835" t="s">
        <v>3217</v>
      </c>
      <c r="C5835">
        <v>3</v>
      </c>
      <c r="D5835" s="1">
        <v>3.4999999999999997E-5</v>
      </c>
      <c r="E5835">
        <v>0</v>
      </c>
      <c r="F5835" t="s">
        <v>3218</v>
      </c>
      <c r="G5835">
        <v>0.69640254899999998</v>
      </c>
      <c r="H5835">
        <v>7</v>
      </c>
      <c r="I5835">
        <v>3.7511548119999998</v>
      </c>
      <c r="J5835">
        <v>3.7511548119999998</v>
      </c>
      <c r="K5835">
        <v>3.2293669979999899</v>
      </c>
      <c r="L5835">
        <v>2.7885006849999998</v>
      </c>
      <c r="M5835">
        <f>I5835/G5835</f>
        <v>5.3864748447381112</v>
      </c>
      <c r="N5835">
        <f>J5835/G5835</f>
        <v>5.3864748447381112</v>
      </c>
      <c r="O5835">
        <f t="shared" si="182"/>
        <v>4.637213063963082</v>
      </c>
      <c r="P5835">
        <f t="shared" si="183"/>
        <v>4.0041506008330243</v>
      </c>
    </row>
    <row r="5836" spans="1:16" x14ac:dyDescent="0.35">
      <c r="A5836">
        <v>9484</v>
      </c>
      <c r="B5836" t="s">
        <v>17524</v>
      </c>
      <c r="C5836">
        <v>5</v>
      </c>
      <c r="D5836" s="1">
        <v>3.4999999999999997E-5</v>
      </c>
      <c r="E5836">
        <v>0</v>
      </c>
      <c r="F5836" t="s">
        <v>17525</v>
      </c>
      <c r="G5836">
        <v>0.69641819900000002</v>
      </c>
      <c r="H5836">
        <v>69</v>
      </c>
      <c r="I5836">
        <v>41.502795567999897</v>
      </c>
      <c r="J5836">
        <v>41.502795567999897</v>
      </c>
      <c r="K5836">
        <v>39.149115289999997</v>
      </c>
      <c r="L5836">
        <v>36.447568115999999</v>
      </c>
      <c r="M5836">
        <f>I5836/G5836</f>
        <v>59.594645326033323</v>
      </c>
      <c r="N5836">
        <f>J5836/G5836</f>
        <v>59.594645326033323</v>
      </c>
      <c r="O5836">
        <f t="shared" si="182"/>
        <v>56.21495151363785</v>
      </c>
      <c r="P5836">
        <f t="shared" si="183"/>
        <v>52.335749077688874</v>
      </c>
    </row>
    <row r="5837" spans="1:16" x14ac:dyDescent="0.35">
      <c r="A5837">
        <v>453</v>
      </c>
      <c r="B5837" t="s">
        <v>820</v>
      </c>
      <c r="C5837">
        <v>23</v>
      </c>
      <c r="D5837" s="1">
        <v>6.6000000000000005E-5</v>
      </c>
      <c r="E5837">
        <v>4.2500000000000003E-3</v>
      </c>
      <c r="F5837" t="s">
        <v>821</v>
      </c>
      <c r="G5837">
        <v>0.69646389200000003</v>
      </c>
      <c r="H5837">
        <v>47</v>
      </c>
      <c r="I5837">
        <v>31.226520404999899</v>
      </c>
      <c r="J5837">
        <v>31.226520404999899</v>
      </c>
      <c r="K5837">
        <v>31.226520404999899</v>
      </c>
      <c r="L5837">
        <v>30.8255515829999</v>
      </c>
      <c r="M5837">
        <f>I5837/G5837</f>
        <v>44.835806656578107</v>
      </c>
      <c r="N5837">
        <f>J5837/G5837</f>
        <v>44.835806656578107</v>
      </c>
      <c r="O5837">
        <f t="shared" si="182"/>
        <v>44.835806656578107</v>
      </c>
      <c r="P5837">
        <f t="shared" si="183"/>
        <v>44.260085751868239</v>
      </c>
    </row>
    <row r="5838" spans="1:16" x14ac:dyDescent="0.35">
      <c r="A5838">
        <v>6271</v>
      </c>
      <c r="B5838" t="s">
        <v>11582</v>
      </c>
      <c r="C5838">
        <v>10</v>
      </c>
      <c r="D5838" s="1">
        <v>4.1E-5</v>
      </c>
      <c r="E5838">
        <v>4.8000000000000001E-4</v>
      </c>
      <c r="F5838" t="s">
        <v>821</v>
      </c>
      <c r="G5838">
        <v>0.69646389200000003</v>
      </c>
      <c r="H5838">
        <v>39</v>
      </c>
      <c r="I5838">
        <v>26.3708749329999</v>
      </c>
      <c r="J5838">
        <v>26.3708749329999</v>
      </c>
      <c r="K5838">
        <v>26.3708749329999</v>
      </c>
      <c r="L5838">
        <v>26.3708749329999</v>
      </c>
      <c r="M5838">
        <f>I5838/G5838</f>
        <v>37.863951363324801</v>
      </c>
      <c r="N5838">
        <f>J5838/G5838</f>
        <v>37.863951363324801</v>
      </c>
      <c r="O5838">
        <f t="shared" si="182"/>
        <v>37.863951363324801</v>
      </c>
      <c r="P5838">
        <f t="shared" si="183"/>
        <v>37.863951363324801</v>
      </c>
    </row>
    <row r="5839" spans="1:16" x14ac:dyDescent="0.35">
      <c r="A5839">
        <v>7376</v>
      </c>
      <c r="B5839" t="s">
        <v>13646</v>
      </c>
      <c r="C5839">
        <v>2</v>
      </c>
      <c r="D5839" s="1">
        <v>3.4999999999999997E-5</v>
      </c>
      <c r="E5839">
        <v>0</v>
      </c>
      <c r="F5839" t="s">
        <v>13647</v>
      </c>
      <c r="G5839">
        <v>0.69647766700000002</v>
      </c>
      <c r="H5839">
        <v>12</v>
      </c>
      <c r="I5839">
        <v>9.3826742159999998</v>
      </c>
      <c r="J5839">
        <v>9.3826742159999998</v>
      </c>
      <c r="K5839">
        <v>9.3826742159999998</v>
      </c>
      <c r="L5839">
        <v>9.3826742159999998</v>
      </c>
      <c r="M5839">
        <f>I5839/G5839</f>
        <v>13.471608151363739</v>
      </c>
      <c r="N5839">
        <f>J5839/G5839</f>
        <v>13.471608151363739</v>
      </c>
      <c r="O5839">
        <f t="shared" si="182"/>
        <v>13.471608151363739</v>
      </c>
      <c r="P5839">
        <f t="shared" si="183"/>
        <v>13.471608151363739</v>
      </c>
    </row>
    <row r="5840" spans="1:16" x14ac:dyDescent="0.35">
      <c r="A5840">
        <v>10242</v>
      </c>
      <c r="B5840" t="s">
        <v>18929</v>
      </c>
      <c r="C5840">
        <v>3</v>
      </c>
      <c r="D5840" s="1">
        <v>4.1999999999999998E-5</v>
      </c>
      <c r="E5840">
        <v>4.6000000000000001E-4</v>
      </c>
      <c r="F5840" t="s">
        <v>18930</v>
      </c>
      <c r="G5840">
        <v>0.69655297299999996</v>
      </c>
      <c r="H5840">
        <v>3</v>
      </c>
      <c r="I5840">
        <v>2.1266035809999999</v>
      </c>
      <c r="J5840">
        <v>2.1266035809999999</v>
      </c>
      <c r="K5840">
        <v>2.1266035809999999</v>
      </c>
      <c r="L5840">
        <v>2.1266035809999999</v>
      </c>
      <c r="M5840">
        <f>I5840/G5840</f>
        <v>3.0530392711424117</v>
      </c>
      <c r="N5840">
        <f>J5840/G5840</f>
        <v>3.0530392711424117</v>
      </c>
      <c r="O5840">
        <f t="shared" si="182"/>
        <v>3.0530392711424117</v>
      </c>
      <c r="P5840">
        <f t="shared" si="183"/>
        <v>3.0530392711424117</v>
      </c>
    </row>
    <row r="5841" spans="1:16" x14ac:dyDescent="0.35">
      <c r="A5841">
        <v>11068</v>
      </c>
      <c r="B5841" t="s">
        <v>20493</v>
      </c>
      <c r="C5841">
        <v>5</v>
      </c>
      <c r="D5841" s="1">
        <v>3.4999999999999997E-5</v>
      </c>
      <c r="E5841">
        <v>0</v>
      </c>
      <c r="F5841" t="s">
        <v>20494</v>
      </c>
      <c r="G5841">
        <v>0.69660373900000006</v>
      </c>
      <c r="H5841">
        <v>108</v>
      </c>
      <c r="I5841">
        <v>68.73281849</v>
      </c>
      <c r="J5841">
        <v>68.73281849</v>
      </c>
      <c r="K5841">
        <v>66.379138212000001</v>
      </c>
      <c r="L5841">
        <v>64.064631335000001</v>
      </c>
      <c r="M5841">
        <f>I5841/G5841</f>
        <v>98.668460477499664</v>
      </c>
      <c r="N5841">
        <f>J5841/G5841</f>
        <v>98.668460477499664</v>
      </c>
      <c r="O5841">
        <f t="shared" si="182"/>
        <v>95.289666844581774</v>
      </c>
      <c r="P5841">
        <f t="shared" si="183"/>
        <v>91.967108053377814</v>
      </c>
    </row>
    <row r="5842" spans="1:16" x14ac:dyDescent="0.35">
      <c r="A5842">
        <v>13061</v>
      </c>
      <c r="B5842" t="s">
        <v>24114</v>
      </c>
      <c r="C5842">
        <v>1</v>
      </c>
      <c r="D5842" s="1">
        <v>3.4999999999999997E-5</v>
      </c>
      <c r="E5842">
        <v>0</v>
      </c>
      <c r="F5842" t="s">
        <v>24115</v>
      </c>
      <c r="G5842">
        <v>0.69663374</v>
      </c>
      <c r="H5842">
        <v>65</v>
      </c>
      <c r="I5842">
        <v>43.121995197999901</v>
      </c>
      <c r="J5842">
        <v>43.121995197999901</v>
      </c>
      <c r="K5842">
        <v>41.109515291999898</v>
      </c>
      <c r="L5842">
        <v>40.609730811999903</v>
      </c>
      <c r="M5842">
        <f>I5842/G5842</f>
        <v>61.900526377031206</v>
      </c>
      <c r="N5842">
        <f>J5842/G5842</f>
        <v>61.900526377031206</v>
      </c>
      <c r="O5842">
        <f t="shared" si="182"/>
        <v>59.011662702412174</v>
      </c>
      <c r="P5842">
        <f t="shared" si="183"/>
        <v>58.294234804073518</v>
      </c>
    </row>
    <row r="5843" spans="1:16" x14ac:dyDescent="0.35">
      <c r="A5843">
        <v>11297</v>
      </c>
      <c r="B5843" t="s">
        <v>20924</v>
      </c>
      <c r="C5843">
        <v>2</v>
      </c>
      <c r="D5843" s="1">
        <v>3.4999999999999997E-5</v>
      </c>
      <c r="E5843">
        <v>0</v>
      </c>
      <c r="F5843" t="s">
        <v>20925</v>
      </c>
      <c r="G5843">
        <v>0.69665383800000003</v>
      </c>
      <c r="H5843">
        <v>4</v>
      </c>
      <c r="I5843">
        <v>2.601540312</v>
      </c>
      <c r="J5843">
        <v>2.601540312</v>
      </c>
      <c r="K5843">
        <v>2.601540312</v>
      </c>
      <c r="L5843">
        <v>2.1017558319999998</v>
      </c>
      <c r="M5843">
        <f>I5843/G5843</f>
        <v>3.7343371558372151</v>
      </c>
      <c r="N5843">
        <f>J5843/G5843</f>
        <v>3.7343371558372151</v>
      </c>
      <c r="O5843">
        <f t="shared" si="182"/>
        <v>3.7343371558372151</v>
      </c>
      <c r="P5843">
        <f t="shared" si="183"/>
        <v>3.016929954816383</v>
      </c>
    </row>
    <row r="5844" spans="1:16" x14ac:dyDescent="0.35">
      <c r="A5844">
        <v>911</v>
      </c>
      <c r="B5844" t="s">
        <v>1642</v>
      </c>
      <c r="C5844">
        <v>2</v>
      </c>
      <c r="D5844" s="1">
        <v>3.4999999999999997E-5</v>
      </c>
      <c r="E5844">
        <v>0</v>
      </c>
      <c r="F5844" t="s">
        <v>1643</v>
      </c>
      <c r="G5844">
        <v>0.69667143899999995</v>
      </c>
      <c r="H5844">
        <v>3</v>
      </c>
      <c r="I5844">
        <v>1.8053814539999999</v>
      </c>
      <c r="J5844">
        <v>1.8053814539999999</v>
      </c>
      <c r="K5844">
        <v>1.5444875469999999</v>
      </c>
      <c r="L5844">
        <v>1.5444875469999999</v>
      </c>
      <c r="M5844">
        <f>I5844/G5844</f>
        <v>2.591438880559592</v>
      </c>
      <c r="N5844">
        <f>J5844/G5844</f>
        <v>2.591438880559592</v>
      </c>
      <c r="O5844">
        <f t="shared" si="182"/>
        <v>2.2169525841578244</v>
      </c>
      <c r="P5844">
        <f t="shared" si="183"/>
        <v>2.2169525841578244</v>
      </c>
    </row>
    <row r="5845" spans="1:16" x14ac:dyDescent="0.35">
      <c r="A5845">
        <v>1620</v>
      </c>
      <c r="B5845" t="s">
        <v>2962</v>
      </c>
      <c r="C5845">
        <v>3</v>
      </c>
      <c r="D5845" s="1">
        <v>4.1E-5</v>
      </c>
      <c r="E5845">
        <v>5.1999999999999995E-4</v>
      </c>
      <c r="F5845" t="s">
        <v>2963</v>
      </c>
      <c r="G5845">
        <v>0.696705519</v>
      </c>
      <c r="H5845">
        <v>14</v>
      </c>
      <c r="I5845">
        <v>9.2966473870000002</v>
      </c>
      <c r="J5845">
        <v>9.2966473870000002</v>
      </c>
      <c r="K5845">
        <v>9.2966473870000002</v>
      </c>
      <c r="L5845">
        <v>9.2966473870000002</v>
      </c>
      <c r="M5845">
        <f>I5845/G5845</f>
        <v>13.343725768591192</v>
      </c>
      <c r="N5845">
        <f>J5845/G5845</f>
        <v>13.343725768591192</v>
      </c>
      <c r="O5845">
        <f t="shared" si="182"/>
        <v>13.343725768591192</v>
      </c>
      <c r="P5845">
        <f t="shared" si="183"/>
        <v>13.343725768591192</v>
      </c>
    </row>
    <row r="5846" spans="1:16" x14ac:dyDescent="0.35">
      <c r="A5846">
        <v>7503</v>
      </c>
      <c r="B5846" t="s">
        <v>13872</v>
      </c>
      <c r="C5846">
        <v>8</v>
      </c>
      <c r="D5846" s="1">
        <v>4.5000000000000003E-5</v>
      </c>
      <c r="E5846">
        <v>4.6000000000000001E-4</v>
      </c>
      <c r="F5846" t="s">
        <v>13873</v>
      </c>
      <c r="G5846">
        <v>0.69671809600000001</v>
      </c>
      <c r="H5846">
        <v>68</v>
      </c>
      <c r="I5846">
        <v>41.278187521</v>
      </c>
      <c r="J5846">
        <v>41.278187521</v>
      </c>
      <c r="K5846">
        <v>38.924507243000001</v>
      </c>
      <c r="L5846">
        <v>37.008984284999997</v>
      </c>
      <c r="M5846">
        <f>I5846/G5846</f>
        <v>59.246613168204547</v>
      </c>
      <c r="N5846">
        <f>J5846/G5846</f>
        <v>59.246613168204547</v>
      </c>
      <c r="O5846">
        <f t="shared" si="182"/>
        <v>55.868374119279373</v>
      </c>
      <c r="P5846">
        <f t="shared" si="183"/>
        <v>53.119022596766307</v>
      </c>
    </row>
    <row r="5847" spans="1:16" x14ac:dyDescent="0.35">
      <c r="A5847">
        <v>8911</v>
      </c>
      <c r="B5847" t="s">
        <v>16449</v>
      </c>
      <c r="C5847">
        <v>1</v>
      </c>
      <c r="D5847" s="1">
        <v>3.4999999999999997E-5</v>
      </c>
      <c r="E5847">
        <v>0</v>
      </c>
      <c r="F5847" t="s">
        <v>16450</v>
      </c>
      <c r="G5847">
        <v>0.69678040799999996</v>
      </c>
      <c r="H5847">
        <v>5</v>
      </c>
      <c r="I5847">
        <v>3.4367729499999999</v>
      </c>
      <c r="J5847">
        <v>3.4367729499999999</v>
      </c>
      <c r="K5847">
        <v>3.4367729499999999</v>
      </c>
      <c r="L5847">
        <v>3.4367729499999999</v>
      </c>
      <c r="M5847">
        <f>I5847/G5847</f>
        <v>4.932361631499834</v>
      </c>
      <c r="N5847">
        <f>J5847/G5847</f>
        <v>4.932361631499834</v>
      </c>
      <c r="O5847">
        <f t="shared" si="182"/>
        <v>4.932361631499834</v>
      </c>
      <c r="P5847">
        <f t="shared" si="183"/>
        <v>4.932361631499834</v>
      </c>
    </row>
    <row r="5848" spans="1:16" x14ac:dyDescent="0.35">
      <c r="A5848">
        <v>12025</v>
      </c>
      <c r="B5848" t="s">
        <v>22229</v>
      </c>
      <c r="C5848">
        <v>3</v>
      </c>
      <c r="D5848" s="1">
        <v>3.4999999999999997E-5</v>
      </c>
      <c r="E5848">
        <v>0</v>
      </c>
      <c r="F5848" t="s">
        <v>22230</v>
      </c>
      <c r="G5848">
        <v>0.69679207600000004</v>
      </c>
      <c r="H5848">
        <v>49</v>
      </c>
      <c r="I5848">
        <v>31.168804380999902</v>
      </c>
      <c r="J5848">
        <v>31.168804380999902</v>
      </c>
      <c r="K5848">
        <v>29.864334845999998</v>
      </c>
      <c r="L5848">
        <v>29.864334845999998</v>
      </c>
      <c r="M5848">
        <f>I5848/G5848</f>
        <v>44.731858260971237</v>
      </c>
      <c r="N5848">
        <f>J5848/G5848</f>
        <v>44.731858260971237</v>
      </c>
      <c r="O5848">
        <f t="shared" si="182"/>
        <v>42.85975095675456</v>
      </c>
      <c r="P5848">
        <f t="shared" si="183"/>
        <v>42.85975095675456</v>
      </c>
    </row>
    <row r="5849" spans="1:16" x14ac:dyDescent="0.35">
      <c r="A5849">
        <v>964</v>
      </c>
      <c r="B5849" t="s">
        <v>1739</v>
      </c>
      <c r="C5849">
        <v>6</v>
      </c>
      <c r="D5849">
        <v>1.2E-4</v>
      </c>
      <c r="E5849">
        <v>8.8000000000000003E-4</v>
      </c>
      <c r="F5849" t="s">
        <v>1740</v>
      </c>
      <c r="G5849">
        <v>0.69680802900000005</v>
      </c>
      <c r="H5849">
        <v>58</v>
      </c>
      <c r="I5849">
        <v>37.437558004000003</v>
      </c>
      <c r="J5849">
        <v>37.437558004000003</v>
      </c>
      <c r="K5849">
        <v>35.425078098</v>
      </c>
      <c r="L5849">
        <v>34.925293617999998</v>
      </c>
      <c r="M5849">
        <f>I5849/G5849</f>
        <v>53.727219615605208</v>
      </c>
      <c r="N5849">
        <f>J5849/G5849</f>
        <v>53.727219615605208</v>
      </c>
      <c r="O5849">
        <f t="shared" si="182"/>
        <v>50.839078517563976</v>
      </c>
      <c r="P5849">
        <f t="shared" si="183"/>
        <v>50.121830065766929</v>
      </c>
    </row>
    <row r="5850" spans="1:16" x14ac:dyDescent="0.35">
      <c r="A5850">
        <v>5468</v>
      </c>
      <c r="B5850" t="s">
        <v>10098</v>
      </c>
      <c r="C5850">
        <v>4</v>
      </c>
      <c r="D5850" s="1">
        <v>3.4999999999999997E-5</v>
      </c>
      <c r="E5850">
        <v>0</v>
      </c>
      <c r="F5850" t="s">
        <v>10099</v>
      </c>
      <c r="G5850">
        <v>0.69681172700000005</v>
      </c>
      <c r="H5850">
        <v>15</v>
      </c>
      <c r="I5850">
        <v>10.913855314999999</v>
      </c>
      <c r="J5850">
        <v>10.913855314999999</v>
      </c>
      <c r="K5850">
        <v>10.913855314999999</v>
      </c>
      <c r="L5850">
        <v>10.913855314999999</v>
      </c>
      <c r="M5850">
        <f>I5850/G5850</f>
        <v>15.662559759129884</v>
      </c>
      <c r="N5850">
        <f>J5850/G5850</f>
        <v>15.662559759129884</v>
      </c>
      <c r="O5850">
        <f t="shared" si="182"/>
        <v>15.662559759129884</v>
      </c>
      <c r="P5850">
        <f t="shared" si="183"/>
        <v>15.662559759129884</v>
      </c>
    </row>
    <row r="5851" spans="1:16" x14ac:dyDescent="0.35">
      <c r="A5851">
        <v>8853</v>
      </c>
      <c r="B5851" t="s">
        <v>16345</v>
      </c>
      <c r="C5851">
        <v>3</v>
      </c>
      <c r="D5851" s="1">
        <v>4.1E-5</v>
      </c>
      <c r="E5851">
        <v>4.6000000000000001E-4</v>
      </c>
      <c r="F5851" t="s">
        <v>16346</v>
      </c>
      <c r="G5851">
        <v>0.69681191499999995</v>
      </c>
      <c r="H5851">
        <v>3</v>
      </c>
      <c r="I5851">
        <v>2.2104824870000002</v>
      </c>
      <c r="J5851">
        <v>2.2104824870000002</v>
      </c>
      <c r="K5851">
        <v>2.2104824870000002</v>
      </c>
      <c r="L5851">
        <v>2.2104824870000002</v>
      </c>
      <c r="M5851">
        <f>I5851/G5851</f>
        <v>3.1722799788806717</v>
      </c>
      <c r="N5851">
        <f>J5851/G5851</f>
        <v>3.1722799788806717</v>
      </c>
      <c r="O5851">
        <f t="shared" si="182"/>
        <v>3.1722799788806717</v>
      </c>
      <c r="P5851">
        <f t="shared" si="183"/>
        <v>3.1722799788806717</v>
      </c>
    </row>
    <row r="5852" spans="1:16" x14ac:dyDescent="0.35">
      <c r="A5852">
        <v>3894</v>
      </c>
      <c r="B5852" t="s">
        <v>7183</v>
      </c>
      <c r="C5852">
        <v>4</v>
      </c>
      <c r="D5852" s="1">
        <v>3.4999999999999997E-5</v>
      </c>
      <c r="E5852">
        <v>0</v>
      </c>
      <c r="F5852" t="s">
        <v>7184</v>
      </c>
      <c r="G5852">
        <v>0.69683418200000002</v>
      </c>
      <c r="H5852">
        <v>37</v>
      </c>
      <c r="I5852">
        <v>20.131187701999899</v>
      </c>
      <c r="J5852">
        <v>20.131187701999899</v>
      </c>
      <c r="K5852">
        <v>17.777507424</v>
      </c>
      <c r="L5852">
        <v>15.458077647</v>
      </c>
      <c r="M5852">
        <f>I5852/G5852</f>
        <v>28.889495122384652</v>
      </c>
      <c r="N5852">
        <f>J5852/G5852</f>
        <v>28.889495122384652</v>
      </c>
      <c r="O5852">
        <f t="shared" si="182"/>
        <v>25.511818856211043</v>
      </c>
      <c r="P5852">
        <f t="shared" si="183"/>
        <v>22.183294169975145</v>
      </c>
    </row>
    <row r="5853" spans="1:16" x14ac:dyDescent="0.35">
      <c r="A5853">
        <v>10923</v>
      </c>
      <c r="B5853" t="s">
        <v>20216</v>
      </c>
      <c r="C5853">
        <v>4</v>
      </c>
      <c r="D5853" s="1">
        <v>3.4999999999999997E-5</v>
      </c>
      <c r="E5853">
        <v>0</v>
      </c>
      <c r="F5853" t="s">
        <v>20217</v>
      </c>
      <c r="G5853">
        <v>0.69684012200000001</v>
      </c>
      <c r="H5853">
        <v>54</v>
      </c>
      <c r="I5853">
        <v>29.948440681999902</v>
      </c>
      <c r="J5853">
        <v>29.948440681999902</v>
      </c>
      <c r="K5853">
        <v>27.0729725899999</v>
      </c>
      <c r="L5853">
        <v>24.012092420999998</v>
      </c>
      <c r="M5853">
        <f>I5853/G5853</f>
        <v>42.977491875819261</v>
      </c>
      <c r="N5853">
        <f>J5853/G5853</f>
        <v>42.977491875819261</v>
      </c>
      <c r="O5853">
        <f t="shared" si="182"/>
        <v>38.851053111433643</v>
      </c>
      <c r="P5853">
        <f t="shared" si="183"/>
        <v>34.458538856923049</v>
      </c>
    </row>
    <row r="5854" spans="1:16" x14ac:dyDescent="0.35">
      <c r="A5854">
        <v>8245</v>
      </c>
      <c r="B5854" t="s">
        <v>15212</v>
      </c>
      <c r="C5854">
        <v>8</v>
      </c>
      <c r="D5854" s="1">
        <v>3.4999999999999997E-5</v>
      </c>
      <c r="E5854">
        <v>0</v>
      </c>
      <c r="F5854" t="s">
        <v>15213</v>
      </c>
      <c r="G5854">
        <v>0.69688626600000003</v>
      </c>
      <c r="H5854">
        <v>139</v>
      </c>
      <c r="I5854">
        <v>89.596379079999906</v>
      </c>
      <c r="J5854">
        <v>89.596379079999906</v>
      </c>
      <c r="K5854">
        <v>87.242698801999893</v>
      </c>
      <c r="L5854">
        <v>84.265463739999902</v>
      </c>
      <c r="M5854">
        <f>I5854/G5854</f>
        <v>128.56671662402928</v>
      </c>
      <c r="N5854">
        <f>J5854/G5854</f>
        <v>128.56671662402928</v>
      </c>
      <c r="O5854">
        <f t="shared" si="182"/>
        <v>125.18929279917806</v>
      </c>
      <c r="P5854">
        <f t="shared" si="183"/>
        <v>120.91709630564006</v>
      </c>
    </row>
    <row r="5855" spans="1:16" x14ac:dyDescent="0.35">
      <c r="A5855">
        <v>206</v>
      </c>
      <c r="B5855" t="s">
        <v>372</v>
      </c>
      <c r="C5855">
        <v>28</v>
      </c>
      <c r="D5855">
        <v>2.0000000000000001E-4</v>
      </c>
      <c r="E5855">
        <v>1.2290000000000001E-2</v>
      </c>
      <c r="F5855" t="s">
        <v>373</v>
      </c>
      <c r="G5855">
        <v>0.69694121099999995</v>
      </c>
      <c r="H5855">
        <v>5</v>
      </c>
      <c r="I5855">
        <v>3.735314545</v>
      </c>
      <c r="J5855">
        <v>3.735314545</v>
      </c>
      <c r="K5855">
        <v>3.735314545</v>
      </c>
      <c r="L5855">
        <v>3.735314545</v>
      </c>
      <c r="M5855">
        <f>I5855/G5855</f>
        <v>5.359583399639142</v>
      </c>
      <c r="N5855">
        <f>J5855/G5855</f>
        <v>5.359583399639142</v>
      </c>
      <c r="O5855">
        <f t="shared" si="182"/>
        <v>5.359583399639142</v>
      </c>
      <c r="P5855">
        <f t="shared" si="183"/>
        <v>5.359583399639142</v>
      </c>
    </row>
    <row r="5856" spans="1:16" x14ac:dyDescent="0.35">
      <c r="A5856">
        <v>2499</v>
      </c>
      <c r="B5856" t="s">
        <v>4592</v>
      </c>
      <c r="C5856">
        <v>3</v>
      </c>
      <c r="D5856" s="1">
        <v>5.0000000000000002E-5</v>
      </c>
      <c r="E5856">
        <v>4.6000000000000001E-4</v>
      </c>
      <c r="F5856" t="s">
        <v>373</v>
      </c>
      <c r="G5856">
        <v>0.69694121099999995</v>
      </c>
      <c r="H5856">
        <v>5</v>
      </c>
      <c r="I5856">
        <v>3.735314545</v>
      </c>
      <c r="J5856">
        <v>3.735314545</v>
      </c>
      <c r="K5856">
        <v>3.735314545</v>
      </c>
      <c r="L5856">
        <v>3.735314545</v>
      </c>
      <c r="M5856">
        <f>I5856/G5856</f>
        <v>5.359583399639142</v>
      </c>
      <c r="N5856">
        <f>J5856/G5856</f>
        <v>5.359583399639142</v>
      </c>
      <c r="O5856">
        <f t="shared" si="182"/>
        <v>5.359583399639142</v>
      </c>
      <c r="P5856">
        <f t="shared" si="183"/>
        <v>5.359583399639142</v>
      </c>
    </row>
    <row r="5857" spans="1:16" x14ac:dyDescent="0.35">
      <c r="A5857">
        <v>4592</v>
      </c>
      <c r="B5857" t="s">
        <v>8448</v>
      </c>
      <c r="C5857">
        <v>1</v>
      </c>
      <c r="D5857" s="1">
        <v>3.6999999999999998E-5</v>
      </c>
      <c r="E5857">
        <v>4.6000000000000001E-4</v>
      </c>
      <c r="F5857" t="s">
        <v>8449</v>
      </c>
      <c r="G5857">
        <v>0.69694483900000004</v>
      </c>
      <c r="H5857">
        <v>1</v>
      </c>
      <c r="I5857">
        <v>0.69694483900000004</v>
      </c>
      <c r="J5857">
        <v>0.69694483900000004</v>
      </c>
      <c r="K5857">
        <v>0.69694483900000004</v>
      </c>
      <c r="L5857">
        <v>0.69694483900000004</v>
      </c>
      <c r="M5857">
        <f>I5857/G5857</f>
        <v>1</v>
      </c>
      <c r="N5857">
        <f>J5857/G5857</f>
        <v>1</v>
      </c>
      <c r="O5857">
        <f t="shared" si="182"/>
        <v>1</v>
      </c>
      <c r="P5857">
        <f t="shared" si="183"/>
        <v>1</v>
      </c>
    </row>
    <row r="5858" spans="1:16" x14ac:dyDescent="0.35">
      <c r="A5858">
        <v>9248</v>
      </c>
      <c r="B5858" t="s">
        <v>17087</v>
      </c>
      <c r="C5858">
        <v>1</v>
      </c>
      <c r="D5858" s="1">
        <v>3.4999999999999997E-5</v>
      </c>
      <c r="E5858">
        <v>0</v>
      </c>
      <c r="F5858" t="s">
        <v>17088</v>
      </c>
      <c r="G5858">
        <v>0.69697268599999995</v>
      </c>
      <c r="H5858">
        <v>28</v>
      </c>
      <c r="I5858">
        <v>18.751543417999901</v>
      </c>
      <c r="J5858">
        <v>18.751543417999901</v>
      </c>
      <c r="K5858">
        <v>18.751543417999901</v>
      </c>
      <c r="L5858">
        <v>18.751543417999901</v>
      </c>
      <c r="M5858">
        <f>I5858/G5858</f>
        <v>26.904273000448548</v>
      </c>
      <c r="N5858">
        <f>J5858/G5858</f>
        <v>26.904273000448548</v>
      </c>
      <c r="O5858">
        <f t="shared" si="182"/>
        <v>26.904273000448548</v>
      </c>
      <c r="P5858">
        <f t="shared" si="183"/>
        <v>26.904273000448548</v>
      </c>
    </row>
    <row r="5859" spans="1:16" x14ac:dyDescent="0.35">
      <c r="A5859">
        <v>7924</v>
      </c>
      <c r="B5859" t="s">
        <v>14619</v>
      </c>
      <c r="C5859">
        <v>4</v>
      </c>
      <c r="D5859" s="1">
        <v>3.4999999999999997E-5</v>
      </c>
      <c r="E5859">
        <v>0</v>
      </c>
      <c r="F5859" t="s">
        <v>14620</v>
      </c>
      <c r="G5859">
        <v>0.69701750699999998</v>
      </c>
      <c r="H5859">
        <v>18</v>
      </c>
      <c r="I5859">
        <v>13.9264891659999</v>
      </c>
      <c r="J5859">
        <v>13.9264891659999</v>
      </c>
      <c r="K5859">
        <v>13.9264891659999</v>
      </c>
      <c r="L5859">
        <v>13.9264891659999</v>
      </c>
      <c r="M5859">
        <f>I5859/G5859</f>
        <v>19.98011387969327</v>
      </c>
      <c r="N5859">
        <f>J5859/G5859</f>
        <v>19.98011387969327</v>
      </c>
      <c r="O5859">
        <f t="shared" si="182"/>
        <v>19.98011387969327</v>
      </c>
      <c r="P5859">
        <f t="shared" si="183"/>
        <v>19.98011387969327</v>
      </c>
    </row>
    <row r="5860" spans="1:16" x14ac:dyDescent="0.35">
      <c r="A5860">
        <v>10478</v>
      </c>
      <c r="B5860" t="s">
        <v>19372</v>
      </c>
      <c r="C5860">
        <v>2</v>
      </c>
      <c r="D5860" s="1">
        <v>3.8999999999999999E-5</v>
      </c>
      <c r="E5860">
        <v>4.6000000000000001E-4</v>
      </c>
      <c r="F5860" t="s">
        <v>19373</v>
      </c>
      <c r="G5860">
        <v>0.69703905700000002</v>
      </c>
      <c r="H5860">
        <v>2</v>
      </c>
      <c r="I5860">
        <v>1.3350865430000001</v>
      </c>
      <c r="J5860">
        <v>1.3350865430000001</v>
      </c>
      <c r="K5860">
        <v>1.3350865430000001</v>
      </c>
      <c r="L5860">
        <v>1.3350865430000001</v>
      </c>
      <c r="M5860">
        <f>I5860/G5860</f>
        <v>1.915368342121466</v>
      </c>
      <c r="N5860">
        <f>J5860/G5860</f>
        <v>1.915368342121466</v>
      </c>
      <c r="O5860">
        <f t="shared" si="182"/>
        <v>1.915368342121466</v>
      </c>
      <c r="P5860">
        <f t="shared" si="183"/>
        <v>1.915368342121466</v>
      </c>
    </row>
    <row r="5861" spans="1:16" x14ac:dyDescent="0.35">
      <c r="A5861">
        <v>12124</v>
      </c>
      <c r="B5861" t="s">
        <v>22415</v>
      </c>
      <c r="C5861">
        <v>8</v>
      </c>
      <c r="D5861" s="1">
        <v>3.4999999999999997E-5</v>
      </c>
      <c r="E5861">
        <v>0</v>
      </c>
      <c r="F5861" t="s">
        <v>22416</v>
      </c>
      <c r="G5861">
        <v>0.69705797599999997</v>
      </c>
      <c r="H5861">
        <v>52</v>
      </c>
      <c r="I5861">
        <v>36.122624279</v>
      </c>
      <c r="J5861">
        <v>36.122624279</v>
      </c>
      <c r="K5861">
        <v>36.122624279</v>
      </c>
      <c r="L5861">
        <v>36.122624279</v>
      </c>
      <c r="M5861">
        <f>I5861/G5861</f>
        <v>51.821549315433131</v>
      </c>
      <c r="N5861">
        <f>J5861/G5861</f>
        <v>51.821549315433131</v>
      </c>
      <c r="O5861">
        <f t="shared" si="182"/>
        <v>51.821549315433131</v>
      </c>
      <c r="P5861">
        <f t="shared" si="183"/>
        <v>51.821549315433131</v>
      </c>
    </row>
    <row r="5862" spans="1:16" x14ac:dyDescent="0.35">
      <c r="A5862">
        <v>9981</v>
      </c>
      <c r="B5862" t="s">
        <v>18443</v>
      </c>
      <c r="C5862">
        <v>4</v>
      </c>
      <c r="D5862" s="1">
        <v>3.4999999999999997E-5</v>
      </c>
      <c r="E5862">
        <v>0</v>
      </c>
      <c r="F5862" t="s">
        <v>18444</v>
      </c>
      <c r="G5862">
        <v>0.69711072200000002</v>
      </c>
      <c r="H5862">
        <v>35</v>
      </c>
      <c r="I5862">
        <v>23.384776523999999</v>
      </c>
      <c r="J5862">
        <v>23.384776523999999</v>
      </c>
      <c r="K5862">
        <v>23.384776523999999</v>
      </c>
      <c r="L5862">
        <v>23.384776523999999</v>
      </c>
      <c r="M5862">
        <f>I5862/G5862</f>
        <v>33.545283103535454</v>
      </c>
      <c r="N5862">
        <f>J5862/G5862</f>
        <v>33.545283103535454</v>
      </c>
      <c r="O5862">
        <f t="shared" si="182"/>
        <v>33.545283103535454</v>
      </c>
      <c r="P5862">
        <f t="shared" si="183"/>
        <v>33.545283103535454</v>
      </c>
    </row>
    <row r="5863" spans="1:16" x14ac:dyDescent="0.35">
      <c r="A5863">
        <v>12670</v>
      </c>
      <c r="B5863" t="s">
        <v>23411</v>
      </c>
      <c r="C5863">
        <v>1</v>
      </c>
      <c r="D5863" s="1">
        <v>3.6999999999999998E-5</v>
      </c>
      <c r="E5863">
        <v>4.6000000000000001E-4</v>
      </c>
      <c r="F5863" t="s">
        <v>23412</v>
      </c>
      <c r="G5863">
        <v>0.69712539600000001</v>
      </c>
      <c r="H5863">
        <v>1</v>
      </c>
      <c r="I5863">
        <v>0.69712539600000001</v>
      </c>
      <c r="J5863">
        <v>0.69712539600000001</v>
      </c>
      <c r="K5863">
        <v>0.69712539600000001</v>
      </c>
      <c r="L5863">
        <v>0.69712539600000001</v>
      </c>
      <c r="M5863">
        <f>I5863/G5863</f>
        <v>1</v>
      </c>
      <c r="N5863">
        <f>J5863/G5863</f>
        <v>1</v>
      </c>
      <c r="O5863">
        <f t="shared" si="182"/>
        <v>1</v>
      </c>
      <c r="P5863">
        <f t="shared" si="183"/>
        <v>1</v>
      </c>
    </row>
    <row r="5864" spans="1:16" x14ac:dyDescent="0.35">
      <c r="A5864">
        <v>9824</v>
      </c>
      <c r="B5864" t="s">
        <v>18152</v>
      </c>
      <c r="C5864">
        <v>2</v>
      </c>
      <c r="D5864" s="1">
        <v>3.4999999999999997E-5</v>
      </c>
      <c r="E5864">
        <v>0</v>
      </c>
      <c r="F5864" t="s">
        <v>18153</v>
      </c>
      <c r="G5864">
        <v>0.69716758499999998</v>
      </c>
      <c r="H5864">
        <v>17</v>
      </c>
      <c r="I5864">
        <v>11.0057805329999</v>
      </c>
      <c r="J5864">
        <v>11.0057805329999</v>
      </c>
      <c r="K5864">
        <v>9.9622049050000001</v>
      </c>
      <c r="L5864">
        <v>9.9622049050000001</v>
      </c>
      <c r="M5864">
        <f>I5864/G5864</f>
        <v>15.786420323887979</v>
      </c>
      <c r="N5864">
        <f>J5864/G5864</f>
        <v>15.786420323887979</v>
      </c>
      <c r="O5864">
        <f t="shared" si="182"/>
        <v>14.289541165342621</v>
      </c>
      <c r="P5864">
        <f t="shared" si="183"/>
        <v>14.289541165342621</v>
      </c>
    </row>
    <row r="5865" spans="1:16" x14ac:dyDescent="0.35">
      <c r="A5865">
        <v>13405</v>
      </c>
      <c r="B5865" t="s">
        <v>24766</v>
      </c>
      <c r="C5865">
        <v>1</v>
      </c>
      <c r="D5865" s="1">
        <v>3.4999999999999997E-5</v>
      </c>
      <c r="E5865">
        <v>0</v>
      </c>
      <c r="F5865" t="s">
        <v>24767</v>
      </c>
      <c r="G5865">
        <v>0.697203499</v>
      </c>
      <c r="H5865">
        <v>2</v>
      </c>
      <c r="I5865">
        <v>1.446737143</v>
      </c>
      <c r="J5865">
        <v>1.446737143</v>
      </c>
      <c r="K5865">
        <v>1.446737143</v>
      </c>
      <c r="L5865">
        <v>1.446737143</v>
      </c>
      <c r="M5865">
        <f>I5865/G5865</f>
        <v>2.0750572036357493</v>
      </c>
      <c r="N5865">
        <f>J5865/G5865</f>
        <v>2.0750572036357493</v>
      </c>
      <c r="O5865">
        <f t="shared" si="182"/>
        <v>2.0750572036357493</v>
      </c>
      <c r="P5865">
        <f t="shared" si="183"/>
        <v>2.0750572036357493</v>
      </c>
    </row>
    <row r="5866" spans="1:16" x14ac:dyDescent="0.35">
      <c r="A5866">
        <v>86</v>
      </c>
      <c r="B5866" t="s">
        <v>149</v>
      </c>
      <c r="C5866">
        <v>2</v>
      </c>
      <c r="D5866" s="1">
        <v>3.4999999999999997E-5</v>
      </c>
      <c r="E5866">
        <v>0</v>
      </c>
      <c r="F5866" t="s">
        <v>150</v>
      </c>
      <c r="G5866">
        <v>0.69726996500000005</v>
      </c>
      <c r="H5866">
        <v>96</v>
      </c>
      <c r="I5866">
        <v>65.673298054</v>
      </c>
      <c r="J5866">
        <v>65.673298054</v>
      </c>
      <c r="K5866">
        <v>65.673298054</v>
      </c>
      <c r="L5866">
        <v>64.484876979999996</v>
      </c>
      <c r="M5866">
        <f>I5866/G5866</f>
        <v>94.186328610898926</v>
      </c>
      <c r="N5866">
        <f>J5866/G5866</f>
        <v>94.186328610898926</v>
      </c>
      <c r="O5866">
        <f t="shared" si="182"/>
        <v>94.186328610898926</v>
      </c>
      <c r="P5866">
        <f t="shared" si="183"/>
        <v>92.481937006995551</v>
      </c>
    </row>
    <row r="5867" spans="1:16" x14ac:dyDescent="0.35">
      <c r="A5867">
        <v>10740</v>
      </c>
      <c r="B5867" t="s">
        <v>19873</v>
      </c>
      <c r="C5867">
        <v>4</v>
      </c>
      <c r="D5867" s="1">
        <v>3.6999999999999998E-5</v>
      </c>
      <c r="E5867">
        <v>4.6000000000000001E-4</v>
      </c>
      <c r="F5867" t="s">
        <v>19874</v>
      </c>
      <c r="G5867">
        <v>0.69736999700000002</v>
      </c>
      <c r="H5867">
        <v>5</v>
      </c>
      <c r="I5867">
        <v>3.1429502669999998</v>
      </c>
      <c r="J5867">
        <v>3.1429502669999998</v>
      </c>
      <c r="K5867">
        <v>3.1429502669999998</v>
      </c>
      <c r="L5867">
        <v>2.2424070490000001</v>
      </c>
      <c r="M5867">
        <f>I5867/G5867</f>
        <v>4.5068618961535272</v>
      </c>
      <c r="N5867">
        <f>J5867/G5867</f>
        <v>4.5068618961535272</v>
      </c>
      <c r="O5867">
        <f t="shared" si="182"/>
        <v>4.5068618961535272</v>
      </c>
      <c r="P5867">
        <f t="shared" si="183"/>
        <v>3.215519822542638</v>
      </c>
    </row>
    <row r="5868" spans="1:16" x14ac:dyDescent="0.35">
      <c r="A5868">
        <v>3433</v>
      </c>
      <c r="B5868" t="s">
        <v>6331</v>
      </c>
      <c r="C5868">
        <v>3</v>
      </c>
      <c r="D5868" s="1">
        <v>4.6E-5</v>
      </c>
      <c r="E5868">
        <v>9.1E-4</v>
      </c>
      <c r="F5868" t="s">
        <v>6332</v>
      </c>
      <c r="G5868">
        <v>0.69741720299999999</v>
      </c>
      <c r="H5868">
        <v>2</v>
      </c>
      <c r="I5868">
        <v>0.95831110999999902</v>
      </c>
      <c r="J5868">
        <v>0.95831110999999902</v>
      </c>
      <c r="K5868">
        <v>0.69741720299999999</v>
      </c>
      <c r="L5868">
        <v>0.69741720299999999</v>
      </c>
      <c r="M5868">
        <f>I5868/G5868</f>
        <v>1.3740858497291744</v>
      </c>
      <c r="N5868">
        <f>J5868/G5868</f>
        <v>1.3740858497291744</v>
      </c>
      <c r="O5868">
        <f t="shared" si="182"/>
        <v>1</v>
      </c>
      <c r="P5868">
        <f t="shared" si="183"/>
        <v>1</v>
      </c>
    </row>
    <row r="5869" spans="1:16" x14ac:dyDescent="0.35">
      <c r="A5869">
        <v>1958</v>
      </c>
      <c r="B5869" t="s">
        <v>3588</v>
      </c>
      <c r="C5869">
        <v>1</v>
      </c>
      <c r="D5869" s="1">
        <v>4.1999999999999998E-5</v>
      </c>
      <c r="E5869">
        <v>4.6000000000000001E-4</v>
      </c>
      <c r="F5869" t="s">
        <v>3589</v>
      </c>
      <c r="G5869">
        <v>0.69749864500000003</v>
      </c>
      <c r="H5869">
        <v>1</v>
      </c>
      <c r="I5869">
        <v>0.69749864500000003</v>
      </c>
      <c r="J5869">
        <v>0.69749864500000003</v>
      </c>
      <c r="K5869">
        <v>0.69749864500000003</v>
      </c>
      <c r="L5869">
        <v>0.69749864500000003</v>
      </c>
      <c r="M5869">
        <f>I5869/G5869</f>
        <v>1</v>
      </c>
      <c r="N5869">
        <f>J5869/G5869</f>
        <v>1</v>
      </c>
      <c r="O5869">
        <f t="shared" si="182"/>
        <v>1</v>
      </c>
      <c r="P5869">
        <f t="shared" si="183"/>
        <v>1</v>
      </c>
    </row>
    <row r="5870" spans="1:16" x14ac:dyDescent="0.35">
      <c r="A5870">
        <v>1198</v>
      </c>
      <c r="B5870" t="s">
        <v>2180</v>
      </c>
      <c r="C5870">
        <v>2</v>
      </c>
      <c r="D5870" s="1">
        <v>5.1E-5</v>
      </c>
      <c r="E5870">
        <v>1.1800000000000001E-3</v>
      </c>
      <c r="F5870" t="s">
        <v>2181</v>
      </c>
      <c r="G5870">
        <v>0.69762547399999997</v>
      </c>
      <c r="H5870">
        <v>1</v>
      </c>
      <c r="I5870">
        <v>0.69762547399999997</v>
      </c>
      <c r="J5870">
        <v>0.69762547399999997</v>
      </c>
      <c r="K5870">
        <v>0.69762547399999997</v>
      </c>
      <c r="L5870">
        <v>0.69762547399999997</v>
      </c>
      <c r="M5870">
        <f>I5870/G5870</f>
        <v>1</v>
      </c>
      <c r="N5870">
        <f>J5870/G5870</f>
        <v>1</v>
      </c>
      <c r="O5870">
        <f t="shared" si="182"/>
        <v>1</v>
      </c>
      <c r="P5870">
        <f t="shared" si="183"/>
        <v>1</v>
      </c>
    </row>
    <row r="5871" spans="1:16" x14ac:dyDescent="0.35">
      <c r="A5871">
        <v>7384</v>
      </c>
      <c r="B5871" t="s">
        <v>13659</v>
      </c>
      <c r="C5871">
        <v>3</v>
      </c>
      <c r="D5871" s="1">
        <v>3.6999999999999998E-5</v>
      </c>
      <c r="E5871">
        <v>1.42E-3</v>
      </c>
      <c r="F5871" t="s">
        <v>13660</v>
      </c>
      <c r="G5871">
        <v>0.697669278</v>
      </c>
      <c r="H5871">
        <v>1</v>
      </c>
      <c r="I5871">
        <v>0.697669278</v>
      </c>
      <c r="J5871">
        <v>0.697669278</v>
      </c>
      <c r="K5871">
        <v>0.697669278</v>
      </c>
      <c r="L5871">
        <v>0.697669278</v>
      </c>
      <c r="M5871">
        <f>I5871/G5871</f>
        <v>1</v>
      </c>
      <c r="N5871">
        <f>J5871/G5871</f>
        <v>1</v>
      </c>
      <c r="O5871">
        <f t="shared" si="182"/>
        <v>1</v>
      </c>
      <c r="P5871">
        <f t="shared" si="183"/>
        <v>1</v>
      </c>
    </row>
    <row r="5872" spans="1:16" x14ac:dyDescent="0.35">
      <c r="A5872">
        <v>10608</v>
      </c>
      <c r="B5872" t="s">
        <v>19622</v>
      </c>
      <c r="C5872">
        <v>3</v>
      </c>
      <c r="D5872" s="1">
        <v>7.7000000000000001E-5</v>
      </c>
      <c r="E5872">
        <v>1E-3</v>
      </c>
      <c r="F5872" t="s">
        <v>19623</v>
      </c>
      <c r="G5872">
        <v>0.69770472800000005</v>
      </c>
      <c r="H5872">
        <v>2</v>
      </c>
      <c r="I5872">
        <v>1.3862259800000001</v>
      </c>
      <c r="J5872">
        <v>1.3862259800000001</v>
      </c>
      <c r="K5872">
        <v>1.3862259800000001</v>
      </c>
      <c r="L5872">
        <v>1.3862259800000001</v>
      </c>
      <c r="M5872">
        <f>I5872/G5872</f>
        <v>1.9868375895540729</v>
      </c>
      <c r="N5872">
        <f>J5872/G5872</f>
        <v>1.9868375895540729</v>
      </c>
      <c r="O5872">
        <f t="shared" si="182"/>
        <v>1.9868375895540729</v>
      </c>
      <c r="P5872">
        <f t="shared" si="183"/>
        <v>1.9868375895540729</v>
      </c>
    </row>
    <row r="5873" spans="1:16" x14ac:dyDescent="0.35">
      <c r="A5873">
        <v>12614</v>
      </c>
      <c r="B5873" t="s">
        <v>23316</v>
      </c>
      <c r="C5873">
        <v>3</v>
      </c>
      <c r="D5873" s="1">
        <v>9.0000000000000006E-5</v>
      </c>
      <c r="E5873">
        <v>4.8000000000000001E-4</v>
      </c>
      <c r="F5873" t="s">
        <v>23317</v>
      </c>
      <c r="G5873">
        <v>0.69774809100000001</v>
      </c>
      <c r="H5873">
        <v>5</v>
      </c>
      <c r="I5873">
        <v>3.7124246090000002</v>
      </c>
      <c r="J5873">
        <v>3.7124246090000002</v>
      </c>
      <c r="K5873">
        <v>3.7124246090000002</v>
      </c>
      <c r="L5873">
        <v>3.7124246090000002</v>
      </c>
      <c r="M5873">
        <f>I5873/G5873</f>
        <v>5.3205801017376055</v>
      </c>
      <c r="N5873">
        <f>J5873/G5873</f>
        <v>5.3205801017376055</v>
      </c>
      <c r="O5873">
        <f t="shared" si="182"/>
        <v>5.3205801017376055</v>
      </c>
      <c r="P5873">
        <f t="shared" si="183"/>
        <v>5.3205801017376055</v>
      </c>
    </row>
    <row r="5874" spans="1:16" x14ac:dyDescent="0.35">
      <c r="A5874">
        <v>4536</v>
      </c>
      <c r="B5874" t="s">
        <v>8339</v>
      </c>
      <c r="C5874">
        <v>5</v>
      </c>
      <c r="D5874" s="1">
        <v>6.2000000000000003E-5</v>
      </c>
      <c r="E5874">
        <v>2.2899999999999999E-3</v>
      </c>
      <c r="F5874" t="s">
        <v>8340</v>
      </c>
      <c r="G5874">
        <v>0.69784265899999998</v>
      </c>
      <c r="H5874">
        <v>1</v>
      </c>
      <c r="I5874">
        <v>0.69784265899999998</v>
      </c>
      <c r="J5874">
        <v>0.69784265899999998</v>
      </c>
      <c r="K5874">
        <v>0.69784265899999998</v>
      </c>
      <c r="L5874">
        <v>0.69784265899999998</v>
      </c>
      <c r="M5874">
        <f>I5874/G5874</f>
        <v>1</v>
      </c>
      <c r="N5874">
        <f>J5874/G5874</f>
        <v>1</v>
      </c>
      <c r="O5874">
        <f t="shared" si="182"/>
        <v>1</v>
      </c>
      <c r="P5874">
        <f t="shared" si="183"/>
        <v>1</v>
      </c>
    </row>
    <row r="5875" spans="1:16" x14ac:dyDescent="0.35">
      <c r="A5875">
        <v>5034</v>
      </c>
      <c r="B5875" t="s">
        <v>9279</v>
      </c>
      <c r="C5875">
        <v>1</v>
      </c>
      <c r="D5875" s="1">
        <v>4.1E-5</v>
      </c>
      <c r="E5875">
        <v>4.6000000000000001E-4</v>
      </c>
      <c r="F5875" t="s">
        <v>9280</v>
      </c>
      <c r="G5875">
        <v>0.69786357200000004</v>
      </c>
      <c r="H5875">
        <v>1</v>
      </c>
      <c r="I5875">
        <v>0.69786357200000004</v>
      </c>
      <c r="J5875">
        <v>0.69786357200000004</v>
      </c>
      <c r="K5875">
        <v>0.69786357200000004</v>
      </c>
      <c r="L5875">
        <v>0.69786357200000004</v>
      </c>
      <c r="M5875">
        <f>I5875/G5875</f>
        <v>1</v>
      </c>
      <c r="N5875">
        <f>J5875/G5875</f>
        <v>1</v>
      </c>
      <c r="O5875">
        <f t="shared" si="182"/>
        <v>1</v>
      </c>
      <c r="P5875">
        <f t="shared" si="183"/>
        <v>1</v>
      </c>
    </row>
    <row r="5876" spans="1:16" x14ac:dyDescent="0.35">
      <c r="A5876">
        <v>8593</v>
      </c>
      <c r="B5876" t="s">
        <v>15867</v>
      </c>
      <c r="C5876">
        <v>11</v>
      </c>
      <c r="D5876" s="1">
        <v>3.4999999999999997E-5</v>
      </c>
      <c r="E5876">
        <v>0</v>
      </c>
      <c r="F5876" t="s">
        <v>15868</v>
      </c>
      <c r="G5876">
        <v>0.69794679900000001</v>
      </c>
      <c r="H5876">
        <v>20</v>
      </c>
      <c r="I5876">
        <v>13.617057669999999</v>
      </c>
      <c r="J5876">
        <v>13.617057669999999</v>
      </c>
      <c r="K5876">
        <v>13.095269856</v>
      </c>
      <c r="L5876">
        <v>11.796259986999999</v>
      </c>
      <c r="M5876">
        <f>I5876/G5876</f>
        <v>19.510165659488898</v>
      </c>
      <c r="N5876">
        <f>J5876/G5876</f>
        <v>19.510165659488898</v>
      </c>
      <c r="O5876">
        <f t="shared" si="182"/>
        <v>18.76256166625101</v>
      </c>
      <c r="P5876">
        <f t="shared" si="183"/>
        <v>16.901374150438649</v>
      </c>
    </row>
    <row r="5877" spans="1:16" x14ac:dyDescent="0.35">
      <c r="A5877">
        <v>11704</v>
      </c>
      <c r="B5877" t="s">
        <v>21642</v>
      </c>
      <c r="C5877">
        <v>3</v>
      </c>
      <c r="D5877" s="1">
        <v>3.4999999999999997E-5</v>
      </c>
      <c r="E5877">
        <v>0</v>
      </c>
      <c r="F5877" t="s">
        <v>21643</v>
      </c>
      <c r="G5877">
        <v>0.69801397600000004</v>
      </c>
      <c r="H5877">
        <v>38</v>
      </c>
      <c r="I5877">
        <v>25.768617174999999</v>
      </c>
      <c r="J5877">
        <v>25.768617174999999</v>
      </c>
      <c r="K5877">
        <v>25.768617174999999</v>
      </c>
      <c r="L5877">
        <v>25.768617174999999</v>
      </c>
      <c r="M5877">
        <f>I5877/G5877</f>
        <v>36.917050461751785</v>
      </c>
      <c r="N5877">
        <f>J5877/G5877</f>
        <v>36.917050461751785</v>
      </c>
      <c r="O5877">
        <f t="shared" si="182"/>
        <v>36.917050461751785</v>
      </c>
      <c r="P5877">
        <f t="shared" si="183"/>
        <v>36.917050461751785</v>
      </c>
    </row>
    <row r="5878" spans="1:16" x14ac:dyDescent="0.35">
      <c r="A5878">
        <v>2826</v>
      </c>
      <c r="B5878" t="s">
        <v>5188</v>
      </c>
      <c r="C5878">
        <v>8</v>
      </c>
      <c r="D5878" s="1">
        <v>5.0000000000000002E-5</v>
      </c>
      <c r="E5878">
        <v>4.6000000000000001E-4</v>
      </c>
      <c r="F5878" t="s">
        <v>5189</v>
      </c>
      <c r="G5878">
        <v>0.69810232800000005</v>
      </c>
      <c r="H5878">
        <v>27</v>
      </c>
      <c r="I5878">
        <v>17.933570323999898</v>
      </c>
      <c r="J5878">
        <v>17.933570323999898</v>
      </c>
      <c r="K5878">
        <v>17.933570323999898</v>
      </c>
      <c r="L5878">
        <v>17.033027105999999</v>
      </c>
      <c r="M5878">
        <f>I5878/G5878</f>
        <v>25.689028104773627</v>
      </c>
      <c r="N5878">
        <f>J5878/G5878</f>
        <v>25.689028104773627</v>
      </c>
      <c r="O5878">
        <f t="shared" si="182"/>
        <v>25.689028104773627</v>
      </c>
      <c r="P5878">
        <f t="shared" si="183"/>
        <v>24.399040689060698</v>
      </c>
    </row>
    <row r="5879" spans="1:16" x14ac:dyDescent="0.35">
      <c r="A5879">
        <v>2796</v>
      </c>
      <c r="B5879" t="s">
        <v>5134</v>
      </c>
      <c r="C5879">
        <v>9</v>
      </c>
      <c r="D5879" s="1">
        <v>5.5000000000000002E-5</v>
      </c>
      <c r="E5879">
        <v>3.31E-3</v>
      </c>
      <c r="F5879" t="s">
        <v>5135</v>
      </c>
      <c r="G5879">
        <v>0.69814085800000003</v>
      </c>
      <c r="H5879">
        <v>11</v>
      </c>
      <c r="I5879">
        <v>8.6308061630000008</v>
      </c>
      <c r="J5879">
        <v>8.6308061630000008</v>
      </c>
      <c r="K5879">
        <v>8.6308061630000008</v>
      </c>
      <c r="L5879">
        <v>8.6308061630000008</v>
      </c>
      <c r="M5879">
        <f>I5879/G5879</f>
        <v>12.362557017111296</v>
      </c>
      <c r="N5879">
        <f>J5879/G5879</f>
        <v>12.362557017111296</v>
      </c>
      <c r="O5879">
        <f t="shared" si="182"/>
        <v>12.362557017111296</v>
      </c>
      <c r="P5879">
        <f t="shared" si="183"/>
        <v>12.362557017111296</v>
      </c>
    </row>
    <row r="5880" spans="1:16" x14ac:dyDescent="0.35">
      <c r="A5880">
        <v>7387</v>
      </c>
      <c r="B5880" t="s">
        <v>13665</v>
      </c>
      <c r="C5880">
        <v>4</v>
      </c>
      <c r="D5880" s="1">
        <v>3.6999999999999998E-5</v>
      </c>
      <c r="E5880">
        <v>1.42E-3</v>
      </c>
      <c r="F5880" t="s">
        <v>5135</v>
      </c>
      <c r="G5880">
        <v>0.69814085800000003</v>
      </c>
      <c r="H5880">
        <v>11</v>
      </c>
      <c r="I5880">
        <v>8.1327270790000004</v>
      </c>
      <c r="J5880">
        <v>8.1327270790000004</v>
      </c>
      <c r="K5880">
        <v>8.1327270790000004</v>
      </c>
      <c r="L5880">
        <v>8.1327270790000004</v>
      </c>
      <c r="M5880">
        <f>I5880/G5880</f>
        <v>11.649120640637252</v>
      </c>
      <c r="N5880">
        <f>J5880/G5880</f>
        <v>11.649120640637252</v>
      </c>
      <c r="O5880">
        <f t="shared" si="182"/>
        <v>11.649120640637252</v>
      </c>
      <c r="P5880">
        <f t="shared" si="183"/>
        <v>11.649120640637252</v>
      </c>
    </row>
    <row r="5881" spans="1:16" x14ac:dyDescent="0.35">
      <c r="A5881">
        <v>8877</v>
      </c>
      <c r="B5881" t="s">
        <v>16390</v>
      </c>
      <c r="C5881">
        <v>4</v>
      </c>
      <c r="D5881" s="1">
        <v>3.4999999999999997E-5</v>
      </c>
      <c r="E5881">
        <v>0</v>
      </c>
      <c r="F5881" t="s">
        <v>16391</v>
      </c>
      <c r="G5881">
        <v>0.69815053999999999</v>
      </c>
      <c r="H5881">
        <v>32</v>
      </c>
      <c r="I5881">
        <v>17.854020474999999</v>
      </c>
      <c r="J5881">
        <v>17.854020474999999</v>
      </c>
      <c r="K5881">
        <v>16.022128011</v>
      </c>
      <c r="L5881">
        <v>14.444182705999999</v>
      </c>
      <c r="M5881">
        <f>I5881/G5881</f>
        <v>25.573310413825649</v>
      </c>
      <c r="N5881">
        <f>J5881/G5881</f>
        <v>25.573310413825649</v>
      </c>
      <c r="O5881">
        <f t="shared" si="182"/>
        <v>22.949388553076247</v>
      </c>
      <c r="P5881">
        <f t="shared" si="183"/>
        <v>20.68920938741951</v>
      </c>
    </row>
    <row r="5882" spans="1:16" x14ac:dyDescent="0.35">
      <c r="A5882">
        <v>11466</v>
      </c>
      <c r="B5882" t="s">
        <v>21197</v>
      </c>
      <c r="C5882">
        <v>1</v>
      </c>
      <c r="D5882" s="1">
        <v>3.4999999999999997E-5</v>
      </c>
      <c r="E5882">
        <v>0</v>
      </c>
      <c r="F5882" t="s">
        <v>21198</v>
      </c>
      <c r="G5882">
        <v>0.69826136299999997</v>
      </c>
      <c r="H5882">
        <v>2</v>
      </c>
      <c r="I5882">
        <v>1.0992301849999999</v>
      </c>
      <c r="J5882">
        <v>1.0992301849999999</v>
      </c>
      <c r="K5882">
        <v>1.0992301849999999</v>
      </c>
      <c r="L5882">
        <v>0.69826136299999997</v>
      </c>
      <c r="M5882">
        <f>I5882/G5882</f>
        <v>1.5742388785157513</v>
      </c>
      <c r="N5882">
        <f>J5882/G5882</f>
        <v>1.5742388785157513</v>
      </c>
      <c r="O5882">
        <f t="shared" si="182"/>
        <v>1.5742388785157513</v>
      </c>
      <c r="P5882">
        <f t="shared" si="183"/>
        <v>1</v>
      </c>
    </row>
    <row r="5883" spans="1:16" x14ac:dyDescent="0.35">
      <c r="A5883">
        <v>8998</v>
      </c>
      <c r="B5883" t="s">
        <v>16611</v>
      </c>
      <c r="C5883">
        <v>1</v>
      </c>
      <c r="D5883" s="1">
        <v>3.4999999999999997E-5</v>
      </c>
      <c r="E5883">
        <v>0</v>
      </c>
      <c r="F5883" t="s">
        <v>16612</v>
      </c>
      <c r="G5883">
        <v>0.69831054999999997</v>
      </c>
      <c r="H5883">
        <v>13</v>
      </c>
      <c r="I5883">
        <v>8.3354654870000005</v>
      </c>
      <c r="J5883">
        <v>8.3354654870000005</v>
      </c>
      <c r="K5883">
        <v>8.0689364650000002</v>
      </c>
      <c r="L5883">
        <v>7.6679676429999999</v>
      </c>
      <c r="M5883">
        <f>I5883/G5883</f>
        <v>11.936616863371176</v>
      </c>
      <c r="N5883">
        <f>J5883/G5883</f>
        <v>11.936616863371176</v>
      </c>
      <c r="O5883">
        <f t="shared" si="182"/>
        <v>11.554939940403306</v>
      </c>
      <c r="P5883">
        <f t="shared" si="183"/>
        <v>10.9807415096335</v>
      </c>
    </row>
    <row r="5884" spans="1:16" x14ac:dyDescent="0.35">
      <c r="A5884">
        <v>5112</v>
      </c>
      <c r="B5884" t="s">
        <v>9428</v>
      </c>
      <c r="C5884">
        <v>6</v>
      </c>
      <c r="D5884" s="1">
        <v>3.4999999999999997E-5</v>
      </c>
      <c r="E5884">
        <v>0</v>
      </c>
      <c r="F5884" t="s">
        <v>9429</v>
      </c>
      <c r="G5884">
        <v>0.69845426799999999</v>
      </c>
      <c r="H5884">
        <v>43</v>
      </c>
      <c r="I5884">
        <v>29.760612457999901</v>
      </c>
      <c r="J5884">
        <v>29.760612457999901</v>
      </c>
      <c r="K5884">
        <v>29.760612457999901</v>
      </c>
      <c r="L5884">
        <v>29.760612457999901</v>
      </c>
      <c r="M5884">
        <f>I5884/G5884</f>
        <v>42.609249912980559</v>
      </c>
      <c r="N5884">
        <f>J5884/G5884</f>
        <v>42.609249912980559</v>
      </c>
      <c r="O5884">
        <f t="shared" si="182"/>
        <v>42.609249912980559</v>
      </c>
      <c r="P5884">
        <f t="shared" si="183"/>
        <v>42.609249912980559</v>
      </c>
    </row>
    <row r="5885" spans="1:16" x14ac:dyDescent="0.35">
      <c r="A5885">
        <v>8054</v>
      </c>
      <c r="B5885" t="s">
        <v>14855</v>
      </c>
      <c r="C5885">
        <v>6</v>
      </c>
      <c r="D5885" s="1">
        <v>4.5000000000000003E-5</v>
      </c>
      <c r="E5885">
        <v>4.6000000000000001E-4</v>
      </c>
      <c r="F5885" t="s">
        <v>14856</v>
      </c>
      <c r="G5885">
        <v>0.69849595900000006</v>
      </c>
      <c r="H5885">
        <v>47</v>
      </c>
      <c r="I5885">
        <v>30.8624909299999</v>
      </c>
      <c r="J5885">
        <v>30.8624909299999</v>
      </c>
      <c r="K5885">
        <v>29.558021395000001</v>
      </c>
      <c r="L5885">
        <v>29.558021395000001</v>
      </c>
      <c r="M5885">
        <f>I5885/G5885</f>
        <v>44.184208272563389</v>
      </c>
      <c r="N5885">
        <f>J5885/G5885</f>
        <v>44.184208272563389</v>
      </c>
      <c r="O5885">
        <f t="shared" si="182"/>
        <v>42.316667711745488</v>
      </c>
      <c r="P5885">
        <f t="shared" si="183"/>
        <v>42.316667711745488</v>
      </c>
    </row>
    <row r="5886" spans="1:16" x14ac:dyDescent="0.35">
      <c r="A5886">
        <v>12059</v>
      </c>
      <c r="B5886" t="s">
        <v>22297</v>
      </c>
      <c r="C5886">
        <v>4</v>
      </c>
      <c r="D5886" s="1">
        <v>3.4999999999999997E-5</v>
      </c>
      <c r="E5886">
        <v>0</v>
      </c>
      <c r="F5886" t="s">
        <v>22298</v>
      </c>
      <c r="G5886">
        <v>0.69851068800000005</v>
      </c>
      <c r="H5886">
        <v>7</v>
      </c>
      <c r="I5886">
        <v>4.9538854519999997</v>
      </c>
      <c r="J5886">
        <v>4.9538854519999997</v>
      </c>
      <c r="K5886">
        <v>4.9538854519999997</v>
      </c>
      <c r="L5886">
        <v>4.9538854519999997</v>
      </c>
      <c r="M5886">
        <f>I5886/G5886</f>
        <v>7.0920682204364489</v>
      </c>
      <c r="N5886">
        <f>J5886/G5886</f>
        <v>7.0920682204364489</v>
      </c>
      <c r="O5886">
        <f t="shared" si="182"/>
        <v>7.0920682204364489</v>
      </c>
      <c r="P5886">
        <f t="shared" si="183"/>
        <v>7.0920682204364489</v>
      </c>
    </row>
    <row r="5887" spans="1:16" x14ac:dyDescent="0.35">
      <c r="A5887">
        <v>3041</v>
      </c>
      <c r="B5887" t="s">
        <v>5581</v>
      </c>
      <c r="C5887">
        <v>6</v>
      </c>
      <c r="D5887" s="1">
        <v>4.5000000000000003E-5</v>
      </c>
      <c r="E5887">
        <v>1.9400000000000001E-3</v>
      </c>
      <c r="F5887" t="s">
        <v>5582</v>
      </c>
      <c r="G5887">
        <v>0.69860570899999996</v>
      </c>
      <c r="H5887">
        <v>10</v>
      </c>
      <c r="I5887">
        <v>5.1695014409999898</v>
      </c>
      <c r="J5887">
        <v>5.1695014409999898</v>
      </c>
      <c r="K5887">
        <v>4.3868197200000001</v>
      </c>
      <c r="L5887">
        <v>3.9167171409999999</v>
      </c>
      <c r="M5887">
        <f>I5887/G5887</f>
        <v>7.3997411907780304</v>
      </c>
      <c r="N5887">
        <f>J5887/G5887</f>
        <v>7.3997411907780304</v>
      </c>
      <c r="O5887">
        <f t="shared" si="182"/>
        <v>6.2793928871256908</v>
      </c>
      <c r="P5887">
        <f t="shared" si="183"/>
        <v>5.6064774314634178</v>
      </c>
    </row>
    <row r="5888" spans="1:16" x14ac:dyDescent="0.35">
      <c r="A5888">
        <v>6880</v>
      </c>
      <c r="B5888" t="s">
        <v>12717</v>
      </c>
      <c r="C5888">
        <v>2</v>
      </c>
      <c r="D5888" s="1">
        <v>4.5000000000000003E-5</v>
      </c>
      <c r="E5888">
        <v>4.6000000000000001E-4</v>
      </c>
      <c r="F5888" t="s">
        <v>12718</v>
      </c>
      <c r="G5888">
        <v>0.69869986500000003</v>
      </c>
      <c r="H5888">
        <v>2</v>
      </c>
      <c r="I5888">
        <v>1.3150345919999999</v>
      </c>
      <c r="J5888">
        <v>1.3150345919999999</v>
      </c>
      <c r="K5888">
        <v>1.3150345919999999</v>
      </c>
      <c r="L5888">
        <v>1.3150345919999999</v>
      </c>
      <c r="M5888">
        <f>I5888/G5888</f>
        <v>1.8821165680345451</v>
      </c>
      <c r="N5888">
        <f>J5888/G5888</f>
        <v>1.8821165680345451</v>
      </c>
      <c r="O5888">
        <f t="shared" si="182"/>
        <v>1.8821165680345451</v>
      </c>
      <c r="P5888">
        <f t="shared" si="183"/>
        <v>1.8821165680345451</v>
      </c>
    </row>
    <row r="5889" spans="1:16" x14ac:dyDescent="0.35">
      <c r="A5889">
        <v>11564</v>
      </c>
      <c r="B5889" t="s">
        <v>21380</v>
      </c>
      <c r="C5889">
        <v>2</v>
      </c>
      <c r="D5889" s="1">
        <v>4.1E-5</v>
      </c>
      <c r="E5889">
        <v>4.6000000000000001E-4</v>
      </c>
      <c r="F5889" t="s">
        <v>21381</v>
      </c>
      <c r="G5889">
        <v>0.69881377200000006</v>
      </c>
      <c r="H5889">
        <v>15</v>
      </c>
      <c r="I5889">
        <v>9.9348427469999994</v>
      </c>
      <c r="J5889">
        <v>9.9348427469999994</v>
      </c>
      <c r="K5889">
        <v>9.9348427469999994</v>
      </c>
      <c r="L5889">
        <v>9.9348427469999994</v>
      </c>
      <c r="M5889">
        <f>I5889/G5889</f>
        <v>14.216724319222488</v>
      </c>
      <c r="N5889">
        <f>J5889/G5889</f>
        <v>14.216724319222488</v>
      </c>
      <c r="O5889">
        <f t="shared" si="182"/>
        <v>14.216724319222488</v>
      </c>
      <c r="P5889">
        <f t="shared" si="183"/>
        <v>14.216724319222488</v>
      </c>
    </row>
    <row r="5890" spans="1:16" x14ac:dyDescent="0.35">
      <c r="A5890">
        <v>2814</v>
      </c>
      <c r="B5890" t="s">
        <v>5167</v>
      </c>
      <c r="C5890">
        <v>3</v>
      </c>
      <c r="D5890" s="1">
        <v>3.4999999999999997E-5</v>
      </c>
      <c r="E5890">
        <v>0</v>
      </c>
      <c r="F5890" t="s">
        <v>5168</v>
      </c>
      <c r="G5890">
        <v>0.69893138399999999</v>
      </c>
      <c r="H5890">
        <v>6</v>
      </c>
      <c r="I5890">
        <v>3.87826566999999</v>
      </c>
      <c r="J5890">
        <v>3.87826566999999</v>
      </c>
      <c r="K5890">
        <v>3.87826566999999</v>
      </c>
      <c r="L5890">
        <v>3.87826566999999</v>
      </c>
      <c r="M5890">
        <f>I5890/G5890</f>
        <v>5.5488503718413513</v>
      </c>
      <c r="N5890">
        <f>J5890/G5890</f>
        <v>5.5488503718413513</v>
      </c>
      <c r="O5890">
        <f t="shared" si="182"/>
        <v>5.5488503718413513</v>
      </c>
      <c r="P5890">
        <f t="shared" si="183"/>
        <v>5.5488503718413513</v>
      </c>
    </row>
    <row r="5891" spans="1:16" x14ac:dyDescent="0.35">
      <c r="A5891">
        <v>4153</v>
      </c>
      <c r="B5891" t="s">
        <v>7645</v>
      </c>
      <c r="C5891">
        <v>3</v>
      </c>
      <c r="D5891">
        <v>1.2899999999999999E-4</v>
      </c>
      <c r="E5891">
        <v>5.5000000000000003E-4</v>
      </c>
      <c r="F5891" t="s">
        <v>7646</v>
      </c>
      <c r="G5891">
        <v>0.69902290700000003</v>
      </c>
      <c r="H5891">
        <v>13</v>
      </c>
      <c r="I5891">
        <v>9.4467987799999893</v>
      </c>
      <c r="J5891">
        <v>9.4467987799999893</v>
      </c>
      <c r="K5891">
        <v>9.4467987799999893</v>
      </c>
      <c r="L5891">
        <v>9.4467987799999893</v>
      </c>
      <c r="M5891">
        <f>I5891/G5891</f>
        <v>13.514290712650407</v>
      </c>
      <c r="N5891">
        <f>J5891/G5891</f>
        <v>13.514290712650407</v>
      </c>
      <c r="O5891">
        <f t="shared" ref="O5891:O5954" si="184">K5891/G5891</f>
        <v>13.514290712650407</v>
      </c>
      <c r="P5891">
        <f t="shared" ref="P5891:P5954" si="185">L5891/G5891</f>
        <v>13.514290712650407</v>
      </c>
    </row>
    <row r="5892" spans="1:16" x14ac:dyDescent="0.35">
      <c r="A5892">
        <v>10054</v>
      </c>
      <c r="B5892" t="s">
        <v>18574</v>
      </c>
      <c r="C5892">
        <v>2</v>
      </c>
      <c r="D5892" s="1">
        <v>5.0000000000000002E-5</v>
      </c>
      <c r="E5892">
        <v>4.6000000000000001E-4</v>
      </c>
      <c r="F5892" t="s">
        <v>18575</v>
      </c>
      <c r="G5892">
        <v>0.69905877400000005</v>
      </c>
      <c r="H5892">
        <v>2</v>
      </c>
      <c r="I5892">
        <v>1.2815611330000001</v>
      </c>
      <c r="J5892">
        <v>1.2815611330000001</v>
      </c>
      <c r="K5892">
        <v>1.2815611330000001</v>
      </c>
      <c r="L5892">
        <v>1.2815611330000001</v>
      </c>
      <c r="M5892">
        <f>I5892/G5892</f>
        <v>1.8332666446154926</v>
      </c>
      <c r="N5892">
        <f>J5892/G5892</f>
        <v>1.8332666446154926</v>
      </c>
      <c r="O5892">
        <f t="shared" si="184"/>
        <v>1.8332666446154926</v>
      </c>
      <c r="P5892">
        <f t="shared" si="185"/>
        <v>1.8332666446154926</v>
      </c>
    </row>
    <row r="5893" spans="1:16" x14ac:dyDescent="0.35">
      <c r="A5893">
        <v>2273</v>
      </c>
      <c r="B5893" t="s">
        <v>4171</v>
      </c>
      <c r="C5893">
        <v>8</v>
      </c>
      <c r="D5893" s="1">
        <v>3.4999999999999997E-5</v>
      </c>
      <c r="E5893">
        <v>0</v>
      </c>
      <c r="F5893" t="s">
        <v>4172</v>
      </c>
      <c r="G5893">
        <v>0.69906756999999997</v>
      </c>
      <c r="H5893">
        <v>42</v>
      </c>
      <c r="I5893">
        <v>29.273624039999898</v>
      </c>
      <c r="J5893">
        <v>29.273624039999898</v>
      </c>
      <c r="K5893">
        <v>29.273624039999898</v>
      </c>
      <c r="L5893">
        <v>28.545334235999899</v>
      </c>
      <c r="M5893">
        <f>I5893/G5893</f>
        <v>41.875242531991432</v>
      </c>
      <c r="N5893">
        <f>J5893/G5893</f>
        <v>41.875242531991432</v>
      </c>
      <c r="O5893">
        <f t="shared" si="184"/>
        <v>41.875242531991432</v>
      </c>
      <c r="P5893">
        <f t="shared" si="185"/>
        <v>40.833440801723789</v>
      </c>
    </row>
    <row r="5894" spans="1:16" x14ac:dyDescent="0.35">
      <c r="A5894">
        <v>5328</v>
      </c>
      <c r="B5894" t="s">
        <v>9839</v>
      </c>
      <c r="C5894">
        <v>4</v>
      </c>
      <c r="D5894" s="1">
        <v>5.3999999999999998E-5</v>
      </c>
      <c r="E5894">
        <v>1.39E-3</v>
      </c>
      <c r="F5894" t="s">
        <v>9840</v>
      </c>
      <c r="G5894">
        <v>0.69908319799999996</v>
      </c>
      <c r="H5894">
        <v>2</v>
      </c>
      <c r="I5894">
        <v>1.4574925589999901</v>
      </c>
      <c r="J5894">
        <v>1.4574925589999901</v>
      </c>
      <c r="K5894">
        <v>1.4574925589999901</v>
      </c>
      <c r="L5894">
        <v>1.4574925589999901</v>
      </c>
      <c r="M5894">
        <f>I5894/G5894</f>
        <v>2.0848628077025966</v>
      </c>
      <c r="N5894">
        <f>J5894/G5894</f>
        <v>2.0848628077025966</v>
      </c>
      <c r="O5894">
        <f t="shared" si="184"/>
        <v>2.0848628077025966</v>
      </c>
      <c r="P5894">
        <f t="shared" si="185"/>
        <v>2.0848628077025966</v>
      </c>
    </row>
    <row r="5895" spans="1:16" x14ac:dyDescent="0.35">
      <c r="A5895">
        <v>11018</v>
      </c>
      <c r="B5895" t="s">
        <v>20399</v>
      </c>
      <c r="C5895">
        <v>7</v>
      </c>
      <c r="D5895" s="1">
        <v>3.8999999999999999E-5</v>
      </c>
      <c r="E5895">
        <v>4.6000000000000001E-4</v>
      </c>
      <c r="F5895" t="s">
        <v>20400</v>
      </c>
      <c r="G5895">
        <v>0.69915727699999997</v>
      </c>
      <c r="H5895">
        <v>44</v>
      </c>
      <c r="I5895">
        <v>26.674568466999901</v>
      </c>
      <c r="J5895">
        <v>26.674568466999901</v>
      </c>
      <c r="K5895">
        <v>24.587417210999899</v>
      </c>
      <c r="L5895">
        <v>24.249839557999898</v>
      </c>
      <c r="M5895">
        <f>I5895/G5895</f>
        <v>38.152457743781589</v>
      </c>
      <c r="N5895">
        <f>J5895/G5895</f>
        <v>38.152457743781589</v>
      </c>
      <c r="O5895">
        <f t="shared" si="184"/>
        <v>35.16721919351474</v>
      </c>
      <c r="P5895">
        <f t="shared" si="185"/>
        <v>34.684384123201937</v>
      </c>
    </row>
    <row r="5896" spans="1:16" x14ac:dyDescent="0.35">
      <c r="A5896">
        <v>9210</v>
      </c>
      <c r="B5896" t="s">
        <v>17012</v>
      </c>
      <c r="C5896">
        <v>2</v>
      </c>
      <c r="D5896" s="1">
        <v>4.1E-5</v>
      </c>
      <c r="E5896">
        <v>9.1E-4</v>
      </c>
      <c r="F5896" t="s">
        <v>17013</v>
      </c>
      <c r="G5896">
        <v>0.69924316600000003</v>
      </c>
      <c r="H5896">
        <v>1</v>
      </c>
      <c r="I5896">
        <v>0.69924316600000003</v>
      </c>
      <c r="J5896">
        <v>0.69924316600000003</v>
      </c>
      <c r="K5896">
        <v>0.69924316600000003</v>
      </c>
      <c r="L5896">
        <v>0.69924316600000003</v>
      </c>
      <c r="M5896">
        <f>I5896/G5896</f>
        <v>1</v>
      </c>
      <c r="N5896">
        <f>J5896/G5896</f>
        <v>1</v>
      </c>
      <c r="O5896">
        <f t="shared" si="184"/>
        <v>1</v>
      </c>
      <c r="P5896">
        <f t="shared" si="185"/>
        <v>1</v>
      </c>
    </row>
    <row r="5897" spans="1:16" x14ac:dyDescent="0.35">
      <c r="A5897">
        <v>5292</v>
      </c>
      <c r="B5897" t="s">
        <v>9768</v>
      </c>
      <c r="C5897">
        <v>2</v>
      </c>
      <c r="D5897" s="1">
        <v>3.4999999999999997E-5</v>
      </c>
      <c r="E5897">
        <v>0</v>
      </c>
      <c r="F5897" t="s">
        <v>9769</v>
      </c>
      <c r="G5897">
        <v>0.699288468</v>
      </c>
      <c r="H5897">
        <v>37</v>
      </c>
      <c r="I5897">
        <v>20.634510641999999</v>
      </c>
      <c r="J5897">
        <v>20.634510641999999</v>
      </c>
      <c r="K5897">
        <v>18.280830364</v>
      </c>
      <c r="L5897">
        <v>16.365307405999999</v>
      </c>
      <c r="M5897">
        <f>I5897/G5897</f>
        <v>29.507866333068144</v>
      </c>
      <c r="N5897">
        <f>J5897/G5897</f>
        <v>29.507866333068144</v>
      </c>
      <c r="O5897">
        <f t="shared" si="184"/>
        <v>26.14204466474914</v>
      </c>
      <c r="P5897">
        <f t="shared" si="185"/>
        <v>23.402798923319295</v>
      </c>
    </row>
    <row r="5898" spans="1:16" x14ac:dyDescent="0.35">
      <c r="A5898">
        <v>8906</v>
      </c>
      <c r="B5898" t="s">
        <v>16441</v>
      </c>
      <c r="C5898">
        <v>5</v>
      </c>
      <c r="D5898" s="1">
        <v>3.8000000000000002E-5</v>
      </c>
      <c r="E5898">
        <v>4.6000000000000001E-4</v>
      </c>
      <c r="F5898" t="s">
        <v>16442</v>
      </c>
      <c r="G5898">
        <v>0.699305972</v>
      </c>
      <c r="H5898">
        <v>14</v>
      </c>
      <c r="I5898">
        <v>8.0478780439999902</v>
      </c>
      <c r="J5898">
        <v>8.0478780439999902</v>
      </c>
      <c r="K5898">
        <v>6.743408509</v>
      </c>
      <c r="L5898">
        <v>6.743408509</v>
      </c>
      <c r="M5898">
        <f>I5898/G5898</f>
        <v>11.508378830203942</v>
      </c>
      <c r="N5898">
        <f>J5898/G5898</f>
        <v>11.508378830203942</v>
      </c>
      <c r="O5898">
        <f t="shared" si="184"/>
        <v>9.6430014600247116</v>
      </c>
      <c r="P5898">
        <f t="shared" si="185"/>
        <v>9.6430014600247116</v>
      </c>
    </row>
    <row r="5899" spans="1:16" x14ac:dyDescent="0.35">
      <c r="A5899">
        <v>13078</v>
      </c>
      <c r="B5899" t="s">
        <v>24145</v>
      </c>
      <c r="C5899">
        <v>4</v>
      </c>
      <c r="D5899" s="1">
        <v>3.4999999999999997E-5</v>
      </c>
      <c r="E5899">
        <v>0</v>
      </c>
      <c r="F5899" t="s">
        <v>16442</v>
      </c>
      <c r="G5899">
        <v>0.699305972</v>
      </c>
      <c r="H5899">
        <v>14</v>
      </c>
      <c r="I5899">
        <v>8.0478780439999902</v>
      </c>
      <c r="J5899">
        <v>8.0478780439999902</v>
      </c>
      <c r="K5899">
        <v>6.743408509</v>
      </c>
      <c r="L5899">
        <v>6.743408509</v>
      </c>
      <c r="M5899">
        <f>I5899/G5899</f>
        <v>11.508378830203942</v>
      </c>
      <c r="N5899">
        <f>J5899/G5899</f>
        <v>11.508378830203942</v>
      </c>
      <c r="O5899">
        <f t="shared" si="184"/>
        <v>9.6430014600247116</v>
      </c>
      <c r="P5899">
        <f t="shared" si="185"/>
        <v>9.6430014600247116</v>
      </c>
    </row>
    <row r="5900" spans="1:16" x14ac:dyDescent="0.35">
      <c r="A5900">
        <v>3530</v>
      </c>
      <c r="B5900" t="s">
        <v>6517</v>
      </c>
      <c r="C5900">
        <v>13</v>
      </c>
      <c r="D5900">
        <v>1.9699999999999999E-4</v>
      </c>
      <c r="E5900">
        <v>6.0499999999999998E-3</v>
      </c>
      <c r="F5900" t="s">
        <v>6518</v>
      </c>
      <c r="G5900">
        <v>0.69931637300000005</v>
      </c>
      <c r="H5900">
        <v>1</v>
      </c>
      <c r="I5900">
        <v>0.69931637300000005</v>
      </c>
      <c r="J5900">
        <v>0.69931637300000005</v>
      </c>
      <c r="K5900">
        <v>0.69931637300000005</v>
      </c>
      <c r="L5900">
        <v>0.69931637300000005</v>
      </c>
      <c r="M5900">
        <f>I5900/G5900</f>
        <v>1</v>
      </c>
      <c r="N5900">
        <f>J5900/G5900</f>
        <v>1</v>
      </c>
      <c r="O5900">
        <f t="shared" si="184"/>
        <v>1</v>
      </c>
      <c r="P5900">
        <f t="shared" si="185"/>
        <v>1</v>
      </c>
    </row>
    <row r="5901" spans="1:16" x14ac:dyDescent="0.35">
      <c r="A5901">
        <v>12715</v>
      </c>
      <c r="B5901" t="s">
        <v>23495</v>
      </c>
      <c r="C5901">
        <v>1</v>
      </c>
      <c r="D5901" s="1">
        <v>6.4999999999999994E-5</v>
      </c>
      <c r="E5901">
        <v>4.6000000000000001E-4</v>
      </c>
      <c r="F5901" t="s">
        <v>6518</v>
      </c>
      <c r="G5901">
        <v>0.69931637300000005</v>
      </c>
      <c r="H5901">
        <v>1</v>
      </c>
      <c r="I5901">
        <v>0.69931637300000005</v>
      </c>
      <c r="J5901">
        <v>0.69931637300000005</v>
      </c>
      <c r="K5901">
        <v>0.69931637300000005</v>
      </c>
      <c r="L5901">
        <v>0.69931637300000005</v>
      </c>
      <c r="M5901">
        <f>I5901/G5901</f>
        <v>1</v>
      </c>
      <c r="N5901">
        <f>J5901/G5901</f>
        <v>1</v>
      </c>
      <c r="O5901">
        <f t="shared" si="184"/>
        <v>1</v>
      </c>
      <c r="P5901">
        <f t="shared" si="185"/>
        <v>1</v>
      </c>
    </row>
    <row r="5902" spans="1:16" x14ac:dyDescent="0.35">
      <c r="A5902">
        <v>5117</v>
      </c>
      <c r="B5902" t="s">
        <v>9437</v>
      </c>
      <c r="C5902">
        <v>2</v>
      </c>
      <c r="D5902" s="1">
        <v>3.4999999999999997E-5</v>
      </c>
      <c r="E5902">
        <v>0</v>
      </c>
      <c r="F5902" t="s">
        <v>9438</v>
      </c>
      <c r="G5902">
        <v>0.69936632399999998</v>
      </c>
      <c r="H5902">
        <v>26</v>
      </c>
      <c r="I5902">
        <v>17.8055125929999</v>
      </c>
      <c r="J5902">
        <v>17.8055125929999</v>
      </c>
      <c r="K5902">
        <v>17.8055125929999</v>
      </c>
      <c r="L5902">
        <v>17.478191611</v>
      </c>
      <c r="M5902">
        <f>I5902/G5902</f>
        <v>25.459493804565717</v>
      </c>
      <c r="N5902">
        <f>J5902/G5902</f>
        <v>25.459493804565717</v>
      </c>
      <c r="O5902">
        <f t="shared" si="184"/>
        <v>25.459493804565717</v>
      </c>
      <c r="P5902">
        <f t="shared" si="185"/>
        <v>24.991468721333515</v>
      </c>
    </row>
    <row r="5903" spans="1:16" x14ac:dyDescent="0.35">
      <c r="A5903">
        <v>3420</v>
      </c>
      <c r="B5903" t="s">
        <v>6307</v>
      </c>
      <c r="C5903">
        <v>8</v>
      </c>
      <c r="D5903" s="1">
        <v>4.1999999999999998E-5</v>
      </c>
      <c r="E5903">
        <v>1E-3</v>
      </c>
      <c r="F5903" t="s">
        <v>6308</v>
      </c>
      <c r="G5903">
        <v>0.69937017099999998</v>
      </c>
      <c r="H5903">
        <v>20</v>
      </c>
      <c r="I5903">
        <v>12.899607477</v>
      </c>
      <c r="J5903">
        <v>12.899607477</v>
      </c>
      <c r="K5903">
        <v>12.899607477</v>
      </c>
      <c r="L5903">
        <v>11.999064259000001</v>
      </c>
      <c r="M5903">
        <f>I5903/G5903</f>
        <v>18.44460632136397</v>
      </c>
      <c r="N5903">
        <f>J5903/G5903</f>
        <v>18.44460632136397</v>
      </c>
      <c r="O5903">
        <f t="shared" si="184"/>
        <v>18.44460632136397</v>
      </c>
      <c r="P5903">
        <f t="shared" si="185"/>
        <v>17.156957440496846</v>
      </c>
    </row>
    <row r="5904" spans="1:16" x14ac:dyDescent="0.35">
      <c r="A5904">
        <v>8270</v>
      </c>
      <c r="B5904" t="s">
        <v>15259</v>
      </c>
      <c r="C5904">
        <v>3</v>
      </c>
      <c r="D5904" s="1">
        <v>3.4999999999999997E-5</v>
      </c>
      <c r="E5904">
        <v>0</v>
      </c>
      <c r="F5904" t="s">
        <v>15260</v>
      </c>
      <c r="G5904">
        <v>0.69937149099999996</v>
      </c>
      <c r="H5904">
        <v>32</v>
      </c>
      <c r="I5904">
        <v>16.622508756999999</v>
      </c>
      <c r="J5904">
        <v>16.622508756999999</v>
      </c>
      <c r="K5904">
        <v>14.2688284789999</v>
      </c>
      <c r="L5904">
        <v>12.353305520999999</v>
      </c>
      <c r="M5904">
        <f>I5904/G5904</f>
        <v>23.767781459367495</v>
      </c>
      <c r="N5904">
        <f>J5904/G5904</f>
        <v>23.767781459367495</v>
      </c>
      <c r="O5904">
        <f t="shared" si="184"/>
        <v>20.402359350675763</v>
      </c>
      <c r="P5904">
        <f t="shared" si="185"/>
        <v>17.663438787498418</v>
      </c>
    </row>
    <row r="5905" spans="1:16" x14ac:dyDescent="0.35">
      <c r="A5905">
        <v>6051</v>
      </c>
      <c r="B5905" t="s">
        <v>11165</v>
      </c>
      <c r="C5905">
        <v>5</v>
      </c>
      <c r="D5905" s="1">
        <v>5.0000000000000002E-5</v>
      </c>
      <c r="E5905">
        <v>4.6000000000000001E-4</v>
      </c>
      <c r="F5905" t="s">
        <v>11166</v>
      </c>
      <c r="G5905">
        <v>0.69938149699999996</v>
      </c>
      <c r="H5905">
        <v>22</v>
      </c>
      <c r="I5905">
        <v>15.919977362999999</v>
      </c>
      <c r="J5905">
        <v>15.919977362999999</v>
      </c>
      <c r="K5905">
        <v>15.919977362999999</v>
      </c>
      <c r="L5905">
        <v>15.919977362999999</v>
      </c>
      <c r="M5905">
        <f>I5905/G5905</f>
        <v>22.76293758311996</v>
      </c>
      <c r="N5905">
        <f>J5905/G5905</f>
        <v>22.76293758311996</v>
      </c>
      <c r="O5905">
        <f t="shared" si="184"/>
        <v>22.76293758311996</v>
      </c>
      <c r="P5905">
        <f t="shared" si="185"/>
        <v>22.76293758311996</v>
      </c>
    </row>
    <row r="5906" spans="1:16" x14ac:dyDescent="0.35">
      <c r="A5906">
        <v>7834</v>
      </c>
      <c r="B5906" t="s">
        <v>14454</v>
      </c>
      <c r="C5906">
        <v>4</v>
      </c>
      <c r="D5906" s="1">
        <v>3.4999999999999997E-5</v>
      </c>
      <c r="E5906">
        <v>0</v>
      </c>
      <c r="F5906" t="s">
        <v>14455</v>
      </c>
      <c r="G5906">
        <v>0.69938937199999995</v>
      </c>
      <c r="H5906">
        <v>19</v>
      </c>
      <c r="I5906">
        <v>9.4563988969999908</v>
      </c>
      <c r="J5906">
        <v>9.4563988969999908</v>
      </c>
      <c r="K5906">
        <v>7.3692476410000003</v>
      </c>
      <c r="L5906">
        <v>6.6307011659999997</v>
      </c>
      <c r="M5906">
        <f>I5906/G5906</f>
        <v>13.520935941531567</v>
      </c>
      <c r="N5906">
        <f>J5906/G5906</f>
        <v>13.520935941531567</v>
      </c>
      <c r="O5906">
        <f t="shared" si="184"/>
        <v>10.536688053932854</v>
      </c>
      <c r="P5906">
        <f t="shared" si="185"/>
        <v>9.4807004959749381</v>
      </c>
    </row>
    <row r="5907" spans="1:16" x14ac:dyDescent="0.35">
      <c r="A5907">
        <v>12013</v>
      </c>
      <c r="B5907" t="s">
        <v>22206</v>
      </c>
      <c r="C5907">
        <v>5</v>
      </c>
      <c r="D5907" s="1">
        <v>3.6000000000000001E-5</v>
      </c>
      <c r="E5907">
        <v>4.8000000000000001E-4</v>
      </c>
      <c r="F5907" t="s">
        <v>22207</v>
      </c>
      <c r="G5907">
        <v>0.69943659999999996</v>
      </c>
      <c r="H5907">
        <v>24</v>
      </c>
      <c r="I5907">
        <v>15.908049441999999</v>
      </c>
      <c r="J5907">
        <v>15.908049441999999</v>
      </c>
      <c r="K5907">
        <v>15.908049441999999</v>
      </c>
      <c r="L5907">
        <v>15.007506224</v>
      </c>
      <c r="M5907">
        <f>I5907/G5907</f>
        <v>22.744090660969128</v>
      </c>
      <c r="N5907">
        <f>J5907/G5907</f>
        <v>22.744090660969128</v>
      </c>
      <c r="O5907">
        <f t="shared" si="184"/>
        <v>22.744090660969128</v>
      </c>
      <c r="P5907">
        <f t="shared" si="185"/>
        <v>21.456564074570878</v>
      </c>
    </row>
    <row r="5908" spans="1:16" x14ac:dyDescent="0.35">
      <c r="A5908">
        <v>1245</v>
      </c>
      <c r="B5908" t="s">
        <v>2269</v>
      </c>
      <c r="C5908">
        <v>1</v>
      </c>
      <c r="D5908" s="1">
        <v>3.4999999999999997E-5</v>
      </c>
      <c r="E5908">
        <v>0</v>
      </c>
      <c r="F5908" t="s">
        <v>2270</v>
      </c>
      <c r="G5908">
        <v>0.699477189</v>
      </c>
      <c r="H5908">
        <v>29</v>
      </c>
      <c r="I5908">
        <v>19.500594655999901</v>
      </c>
      <c r="J5908">
        <v>19.500594655999901</v>
      </c>
      <c r="K5908">
        <v>19.500594655999901</v>
      </c>
      <c r="L5908">
        <v>19.500594655999901</v>
      </c>
      <c r="M5908">
        <f>I5908/G5908</f>
        <v>27.878814295400705</v>
      </c>
      <c r="N5908">
        <f>J5908/G5908</f>
        <v>27.878814295400705</v>
      </c>
      <c r="O5908">
        <f t="shared" si="184"/>
        <v>27.878814295400705</v>
      </c>
      <c r="P5908">
        <f t="shared" si="185"/>
        <v>27.878814295400705</v>
      </c>
    </row>
    <row r="5909" spans="1:16" x14ac:dyDescent="0.35">
      <c r="A5909">
        <v>12014</v>
      </c>
      <c r="B5909" t="s">
        <v>22208</v>
      </c>
      <c r="C5909">
        <v>3</v>
      </c>
      <c r="D5909" s="1">
        <v>4.0000000000000003E-5</v>
      </c>
      <c r="E5909">
        <v>9.6000000000000002E-4</v>
      </c>
      <c r="F5909" t="s">
        <v>22209</v>
      </c>
      <c r="G5909">
        <v>0.69948666100000001</v>
      </c>
      <c r="H5909">
        <v>2</v>
      </c>
      <c r="I5909">
        <v>1.100455483</v>
      </c>
      <c r="J5909">
        <v>1.100455483</v>
      </c>
      <c r="K5909">
        <v>1.100455483</v>
      </c>
      <c r="L5909">
        <v>0.69948666100000001</v>
      </c>
      <c r="M5909">
        <f>I5909/G5909</f>
        <v>1.5732329783483889</v>
      </c>
      <c r="N5909">
        <f>J5909/G5909</f>
        <v>1.5732329783483889</v>
      </c>
      <c r="O5909">
        <f t="shared" si="184"/>
        <v>1.5732329783483889</v>
      </c>
      <c r="P5909">
        <f t="shared" si="185"/>
        <v>1</v>
      </c>
    </row>
    <row r="5910" spans="1:16" x14ac:dyDescent="0.35">
      <c r="A5910">
        <v>7454</v>
      </c>
      <c r="B5910" t="s">
        <v>13782</v>
      </c>
      <c r="C5910">
        <v>4</v>
      </c>
      <c r="D5910" s="1">
        <v>4.6E-5</v>
      </c>
      <c r="E5910">
        <v>4.8000000000000001E-4</v>
      </c>
      <c r="F5910" t="s">
        <v>13783</v>
      </c>
      <c r="G5910">
        <v>0.69950297800000005</v>
      </c>
      <c r="H5910">
        <v>29</v>
      </c>
      <c r="I5910">
        <v>19.373889045999999</v>
      </c>
      <c r="J5910">
        <v>19.373889045999999</v>
      </c>
      <c r="K5910">
        <v>19.373889045999999</v>
      </c>
      <c r="L5910">
        <v>19.373889045999999</v>
      </c>
      <c r="M5910">
        <f>I5910/G5910</f>
        <v>27.696649843283435</v>
      </c>
      <c r="N5910">
        <f>J5910/G5910</f>
        <v>27.696649843283435</v>
      </c>
      <c r="O5910">
        <f t="shared" si="184"/>
        <v>27.696649843283435</v>
      </c>
      <c r="P5910">
        <f t="shared" si="185"/>
        <v>27.696649843283435</v>
      </c>
    </row>
    <row r="5911" spans="1:16" x14ac:dyDescent="0.35">
      <c r="A5911">
        <v>3578</v>
      </c>
      <c r="B5911" t="s">
        <v>6607</v>
      </c>
      <c r="C5911">
        <v>9</v>
      </c>
      <c r="D5911" s="1">
        <v>9.7E-5</v>
      </c>
      <c r="E5911">
        <v>2.2899999999999999E-3</v>
      </c>
      <c r="F5911" t="s">
        <v>6608</v>
      </c>
      <c r="G5911">
        <v>0.69950807299999995</v>
      </c>
      <c r="H5911">
        <v>62</v>
      </c>
      <c r="I5911">
        <v>43.615665022999998</v>
      </c>
      <c r="J5911">
        <v>43.615665022999998</v>
      </c>
      <c r="K5911">
        <v>43.615665022999998</v>
      </c>
      <c r="L5911">
        <v>43.615665022999998</v>
      </c>
      <c r="M5911">
        <f>I5911/G5911</f>
        <v>62.351910873514683</v>
      </c>
      <c r="N5911">
        <f>J5911/G5911</f>
        <v>62.351910873514683</v>
      </c>
      <c r="O5911">
        <f t="shared" si="184"/>
        <v>62.351910873514683</v>
      </c>
      <c r="P5911">
        <f t="shared" si="185"/>
        <v>62.351910873514683</v>
      </c>
    </row>
    <row r="5912" spans="1:16" x14ac:dyDescent="0.35">
      <c r="A5912">
        <v>2447</v>
      </c>
      <c r="B5912" t="s">
        <v>4490</v>
      </c>
      <c r="C5912">
        <v>6</v>
      </c>
      <c r="D5912" s="1">
        <v>5.1999999999999997E-5</v>
      </c>
      <c r="E5912">
        <v>1.8699999999999999E-3</v>
      </c>
      <c r="F5912" t="s">
        <v>4491</v>
      </c>
      <c r="G5912">
        <v>0.69951364500000002</v>
      </c>
      <c r="H5912">
        <v>3</v>
      </c>
      <c r="I5912">
        <v>2.042796139</v>
      </c>
      <c r="J5912">
        <v>2.042796139</v>
      </c>
      <c r="K5912">
        <v>2.042796139</v>
      </c>
      <c r="L5912">
        <v>2.042796139</v>
      </c>
      <c r="M5912">
        <f>I5912/G5912</f>
        <v>2.9203092085501776</v>
      </c>
      <c r="N5912">
        <f>J5912/G5912</f>
        <v>2.9203092085501776</v>
      </c>
      <c r="O5912">
        <f t="shared" si="184"/>
        <v>2.9203092085501776</v>
      </c>
      <c r="P5912">
        <f t="shared" si="185"/>
        <v>2.9203092085501776</v>
      </c>
    </row>
    <row r="5913" spans="1:16" x14ac:dyDescent="0.35">
      <c r="A5913">
        <v>8670</v>
      </c>
      <c r="B5913" t="s">
        <v>16012</v>
      </c>
      <c r="C5913">
        <v>5</v>
      </c>
      <c r="D5913" s="1">
        <v>3.4999999999999997E-5</v>
      </c>
      <c r="E5913">
        <v>0</v>
      </c>
      <c r="F5913" t="s">
        <v>16013</v>
      </c>
      <c r="G5913">
        <v>0.69951404800000005</v>
      </c>
      <c r="H5913">
        <v>8</v>
      </c>
      <c r="I5913">
        <v>5.6846133779999901</v>
      </c>
      <c r="J5913">
        <v>5.6846133779999901</v>
      </c>
      <c r="K5913">
        <v>5.6846133779999901</v>
      </c>
      <c r="L5913">
        <v>5.6846133779999901</v>
      </c>
      <c r="M5913">
        <f>I5913/G5913</f>
        <v>8.126517822269653</v>
      </c>
      <c r="N5913">
        <f>J5913/G5913</f>
        <v>8.126517822269653</v>
      </c>
      <c r="O5913">
        <f t="shared" si="184"/>
        <v>8.126517822269653</v>
      </c>
      <c r="P5913">
        <f t="shared" si="185"/>
        <v>8.126517822269653</v>
      </c>
    </row>
    <row r="5914" spans="1:16" x14ac:dyDescent="0.35">
      <c r="A5914">
        <v>6866</v>
      </c>
      <c r="B5914" t="s">
        <v>12692</v>
      </c>
      <c r="C5914">
        <v>2</v>
      </c>
      <c r="D5914" s="1">
        <v>3.4999999999999997E-5</v>
      </c>
      <c r="E5914">
        <v>0</v>
      </c>
      <c r="F5914" t="s">
        <v>12693</v>
      </c>
      <c r="G5914">
        <v>0.69953836300000005</v>
      </c>
      <c r="H5914">
        <v>63</v>
      </c>
      <c r="I5914">
        <v>44.315203385999901</v>
      </c>
      <c r="J5914">
        <v>44.315203385999901</v>
      </c>
      <c r="K5914">
        <v>44.315203385999901</v>
      </c>
      <c r="L5914">
        <v>44.315203385999901</v>
      </c>
      <c r="M5914">
        <f>I5914/G5914</f>
        <v>63.349211036764679</v>
      </c>
      <c r="N5914">
        <f>J5914/G5914</f>
        <v>63.349211036764679</v>
      </c>
      <c r="O5914">
        <f t="shared" si="184"/>
        <v>63.349211036764679</v>
      </c>
      <c r="P5914">
        <f t="shared" si="185"/>
        <v>63.349211036764679</v>
      </c>
    </row>
    <row r="5915" spans="1:16" x14ac:dyDescent="0.35">
      <c r="A5915">
        <v>10690</v>
      </c>
      <c r="B5915" t="s">
        <v>19779</v>
      </c>
      <c r="C5915">
        <v>3</v>
      </c>
      <c r="D5915" s="1">
        <v>5.3000000000000001E-5</v>
      </c>
      <c r="E5915">
        <v>4.8000000000000001E-4</v>
      </c>
      <c r="F5915" t="s">
        <v>19780</v>
      </c>
      <c r="G5915">
        <v>0.69956381899999998</v>
      </c>
      <c r="H5915">
        <v>4</v>
      </c>
      <c r="I5915">
        <v>2.471606092</v>
      </c>
      <c r="J5915">
        <v>2.471606092</v>
      </c>
      <c r="K5915">
        <v>2.2107121850000002</v>
      </c>
      <c r="L5915">
        <v>2.2107121850000002</v>
      </c>
      <c r="M5915">
        <f>I5915/G5915</f>
        <v>3.5330673555031296</v>
      </c>
      <c r="N5915">
        <f>J5915/G5915</f>
        <v>3.5330673555031296</v>
      </c>
      <c r="O5915">
        <f t="shared" si="184"/>
        <v>3.1601293905681538</v>
      </c>
      <c r="P5915">
        <f t="shared" si="185"/>
        <v>3.1601293905681538</v>
      </c>
    </row>
    <row r="5916" spans="1:16" x14ac:dyDescent="0.35">
      <c r="A5916">
        <v>10532</v>
      </c>
      <c r="B5916" t="s">
        <v>19476</v>
      </c>
      <c r="C5916">
        <v>11</v>
      </c>
      <c r="D5916" s="1">
        <v>3.4999999999999997E-5</v>
      </c>
      <c r="E5916">
        <v>0</v>
      </c>
      <c r="F5916" t="s">
        <v>19477</v>
      </c>
      <c r="G5916">
        <v>0.69957910099999998</v>
      </c>
      <c r="H5916">
        <v>96</v>
      </c>
      <c r="I5916">
        <v>60.124568638</v>
      </c>
      <c r="J5916">
        <v>60.124568638</v>
      </c>
      <c r="K5916">
        <v>57.770888360000001</v>
      </c>
      <c r="L5916">
        <v>55.362760272000003</v>
      </c>
      <c r="M5916">
        <f>I5916/G5916</f>
        <v>85.943917638557366</v>
      </c>
      <c r="N5916">
        <f>J5916/G5916</f>
        <v>85.943917638557366</v>
      </c>
      <c r="O5916">
        <f t="shared" si="184"/>
        <v>82.579494266510409</v>
      </c>
      <c r="P5916">
        <f t="shared" si="185"/>
        <v>79.137241511164021</v>
      </c>
    </row>
    <row r="5917" spans="1:16" x14ac:dyDescent="0.35">
      <c r="A5917">
        <v>3577</v>
      </c>
      <c r="B5917" t="s">
        <v>6605</v>
      </c>
      <c r="C5917">
        <v>2</v>
      </c>
      <c r="D5917" s="1">
        <v>3.4999999999999997E-5</v>
      </c>
      <c r="E5917">
        <v>0</v>
      </c>
      <c r="F5917" t="s">
        <v>6606</v>
      </c>
      <c r="G5917">
        <v>0.69959215100000005</v>
      </c>
      <c r="H5917">
        <v>69</v>
      </c>
      <c r="I5917">
        <v>48.886622970999902</v>
      </c>
      <c r="J5917">
        <v>48.886622970999902</v>
      </c>
      <c r="K5917">
        <v>48.886622970999902</v>
      </c>
      <c r="L5917">
        <v>48.886622970999902</v>
      </c>
      <c r="M5917">
        <f>I5917/G5917</f>
        <v>69.878747068733048</v>
      </c>
      <c r="N5917">
        <f>J5917/G5917</f>
        <v>69.878747068733048</v>
      </c>
      <c r="O5917">
        <f t="shared" si="184"/>
        <v>69.878747068733048</v>
      </c>
      <c r="P5917">
        <f t="shared" si="185"/>
        <v>69.878747068733048</v>
      </c>
    </row>
    <row r="5918" spans="1:16" x14ac:dyDescent="0.35">
      <c r="A5918">
        <v>6610</v>
      </c>
      <c r="B5918" t="s">
        <v>12221</v>
      </c>
      <c r="C5918">
        <v>5</v>
      </c>
      <c r="D5918" s="1">
        <v>7.7999999999999999E-5</v>
      </c>
      <c r="E5918">
        <v>2.33E-3</v>
      </c>
      <c r="F5918" t="s">
        <v>12222</v>
      </c>
      <c r="G5918">
        <v>0.69962929100000004</v>
      </c>
      <c r="H5918">
        <v>1</v>
      </c>
      <c r="I5918">
        <v>0.69962929100000004</v>
      </c>
      <c r="J5918">
        <v>0.69962929100000004</v>
      </c>
      <c r="K5918">
        <v>0.69962929100000004</v>
      </c>
      <c r="L5918">
        <v>0.69962929100000004</v>
      </c>
      <c r="M5918">
        <f>I5918/G5918</f>
        <v>1</v>
      </c>
      <c r="N5918">
        <f>J5918/G5918</f>
        <v>1</v>
      </c>
      <c r="O5918">
        <f t="shared" si="184"/>
        <v>1</v>
      </c>
      <c r="P5918">
        <f t="shared" si="185"/>
        <v>1</v>
      </c>
    </row>
    <row r="5919" spans="1:16" x14ac:dyDescent="0.35">
      <c r="A5919">
        <v>6269</v>
      </c>
      <c r="B5919" t="s">
        <v>11578</v>
      </c>
      <c r="C5919">
        <v>6</v>
      </c>
      <c r="D5919" s="1">
        <v>4.1999999999999998E-5</v>
      </c>
      <c r="E5919">
        <v>9.6000000000000002E-4</v>
      </c>
      <c r="F5919" t="s">
        <v>11579</v>
      </c>
      <c r="G5919">
        <v>0.69963080799999999</v>
      </c>
      <c r="H5919">
        <v>5</v>
      </c>
      <c r="I5919">
        <v>3.4328467649999999</v>
      </c>
      <c r="J5919">
        <v>3.4328467649999999</v>
      </c>
      <c r="K5919">
        <v>3.4328467649999999</v>
      </c>
      <c r="L5919">
        <v>3.4328467649999999</v>
      </c>
      <c r="M5919">
        <f>I5919/G5919</f>
        <v>4.9066546609251089</v>
      </c>
      <c r="N5919">
        <f>J5919/G5919</f>
        <v>4.9066546609251089</v>
      </c>
      <c r="O5919">
        <f t="shared" si="184"/>
        <v>4.9066546609251089</v>
      </c>
      <c r="P5919">
        <f t="shared" si="185"/>
        <v>4.9066546609251089</v>
      </c>
    </row>
    <row r="5920" spans="1:16" x14ac:dyDescent="0.35">
      <c r="A5920">
        <v>2104</v>
      </c>
      <c r="B5920" t="s">
        <v>3852</v>
      </c>
      <c r="C5920">
        <v>4</v>
      </c>
      <c r="D5920" s="1">
        <v>3.4999999999999997E-5</v>
      </c>
      <c r="E5920">
        <v>0</v>
      </c>
      <c r="F5920" t="s">
        <v>3853</v>
      </c>
      <c r="G5920">
        <v>0.699648669</v>
      </c>
      <c r="H5920">
        <v>11</v>
      </c>
      <c r="I5920">
        <v>7.8669174049999997</v>
      </c>
      <c r="J5920">
        <v>7.8669174049999997</v>
      </c>
      <c r="K5920">
        <v>7.8669174049999997</v>
      </c>
      <c r="L5920">
        <v>7.8669174049999997</v>
      </c>
      <c r="M5920">
        <f>I5920/G5920</f>
        <v>11.244096863993319</v>
      </c>
      <c r="N5920">
        <f>J5920/G5920</f>
        <v>11.244096863993319</v>
      </c>
      <c r="O5920">
        <f t="shared" si="184"/>
        <v>11.244096863993319</v>
      </c>
      <c r="P5920">
        <f t="shared" si="185"/>
        <v>11.244096863993319</v>
      </c>
    </row>
    <row r="5921" spans="1:16" x14ac:dyDescent="0.35">
      <c r="A5921">
        <v>8378</v>
      </c>
      <c r="B5921" t="s">
        <v>15459</v>
      </c>
      <c r="C5921">
        <v>4</v>
      </c>
      <c r="D5921" s="1">
        <v>5.5000000000000002E-5</v>
      </c>
      <c r="E5921">
        <v>9.1E-4</v>
      </c>
      <c r="F5921" t="s">
        <v>15460</v>
      </c>
      <c r="G5921">
        <v>0.69966850999999997</v>
      </c>
      <c r="H5921">
        <v>14</v>
      </c>
      <c r="I5921">
        <v>10.205853743999899</v>
      </c>
      <c r="J5921">
        <v>10.205853743999899</v>
      </c>
      <c r="K5921">
        <v>10.205853743999899</v>
      </c>
      <c r="L5921">
        <v>10.205853743999899</v>
      </c>
      <c r="M5921">
        <f>I5921/G5921</f>
        <v>14.586698698216246</v>
      </c>
      <c r="N5921">
        <f>J5921/G5921</f>
        <v>14.586698698216246</v>
      </c>
      <c r="O5921">
        <f t="shared" si="184"/>
        <v>14.586698698216246</v>
      </c>
      <c r="P5921">
        <f t="shared" si="185"/>
        <v>14.586698698216246</v>
      </c>
    </row>
    <row r="5922" spans="1:16" x14ac:dyDescent="0.35">
      <c r="A5922">
        <v>2052</v>
      </c>
      <c r="B5922" t="s">
        <v>3754</v>
      </c>
      <c r="C5922">
        <v>10</v>
      </c>
      <c r="D5922" s="1">
        <v>3.4999999999999997E-5</v>
      </c>
      <c r="E5922">
        <v>0</v>
      </c>
      <c r="F5922" t="s">
        <v>3755</v>
      </c>
      <c r="G5922">
        <v>0.69967511599999999</v>
      </c>
      <c r="H5922">
        <v>120</v>
      </c>
      <c r="I5922">
        <v>75.703561162</v>
      </c>
      <c r="J5922">
        <v>75.703561162</v>
      </c>
      <c r="K5922">
        <v>73.088986977000005</v>
      </c>
      <c r="L5922">
        <v>69.683839809999995</v>
      </c>
      <c r="M5922">
        <f>I5922/G5922</f>
        <v>108.19816144783402</v>
      </c>
      <c r="N5922">
        <f>J5922/G5922</f>
        <v>108.19816144783402</v>
      </c>
      <c r="O5922">
        <f t="shared" si="184"/>
        <v>104.46132112693287</v>
      </c>
      <c r="P5922">
        <f t="shared" si="185"/>
        <v>99.594566415879214</v>
      </c>
    </row>
    <row r="5923" spans="1:16" x14ac:dyDescent="0.35">
      <c r="A5923">
        <v>10884</v>
      </c>
      <c r="B5923" t="s">
        <v>20139</v>
      </c>
      <c r="C5923">
        <v>4</v>
      </c>
      <c r="D5923" s="1">
        <v>3.4999999999999997E-5</v>
      </c>
      <c r="E5923">
        <v>0</v>
      </c>
      <c r="F5923" t="s">
        <v>20140</v>
      </c>
      <c r="G5923">
        <v>0.69968394700000003</v>
      </c>
      <c r="H5923">
        <v>67</v>
      </c>
      <c r="I5923">
        <v>47.245815717999903</v>
      </c>
      <c r="J5923">
        <v>47.245815717999903</v>
      </c>
      <c r="K5923">
        <v>47.245815717999903</v>
      </c>
      <c r="L5923">
        <v>47.245815717999903</v>
      </c>
      <c r="M5923">
        <f>I5923/G5923</f>
        <v>67.524510059968406</v>
      </c>
      <c r="N5923">
        <f>J5923/G5923</f>
        <v>67.524510059968406</v>
      </c>
      <c r="O5923">
        <f t="shared" si="184"/>
        <v>67.524510059968406</v>
      </c>
      <c r="P5923">
        <f t="shared" si="185"/>
        <v>67.524510059968406</v>
      </c>
    </row>
    <row r="5924" spans="1:16" x14ac:dyDescent="0.35">
      <c r="A5924">
        <v>10014</v>
      </c>
      <c r="B5924" t="s">
        <v>18504</v>
      </c>
      <c r="C5924">
        <v>2</v>
      </c>
      <c r="D5924" s="1">
        <v>3.4999999999999997E-5</v>
      </c>
      <c r="E5924">
        <v>0</v>
      </c>
      <c r="F5924" t="s">
        <v>18505</v>
      </c>
      <c r="G5924">
        <v>0.69968857699999998</v>
      </c>
      <c r="H5924">
        <v>3</v>
      </c>
      <c r="I5924">
        <v>2.129739185</v>
      </c>
      <c r="J5924">
        <v>2.129739185</v>
      </c>
      <c r="K5924">
        <v>2.129739185</v>
      </c>
      <c r="L5924">
        <v>2.129739185</v>
      </c>
      <c r="M5924">
        <f>I5924/G5924</f>
        <v>3.043838723409658</v>
      </c>
      <c r="N5924">
        <f>J5924/G5924</f>
        <v>3.043838723409658</v>
      </c>
      <c r="O5924">
        <f t="shared" si="184"/>
        <v>3.043838723409658</v>
      </c>
      <c r="P5924">
        <f t="shared" si="185"/>
        <v>3.043838723409658</v>
      </c>
    </row>
    <row r="5925" spans="1:16" x14ac:dyDescent="0.35">
      <c r="A5925">
        <v>6897</v>
      </c>
      <c r="B5925" t="s">
        <v>12748</v>
      </c>
      <c r="C5925">
        <v>6</v>
      </c>
      <c r="D5925" s="1">
        <v>3.4999999999999997E-5</v>
      </c>
      <c r="E5925">
        <v>0</v>
      </c>
      <c r="F5925" t="s">
        <v>12749</v>
      </c>
      <c r="G5925">
        <v>0.69969184200000001</v>
      </c>
      <c r="H5925">
        <v>45</v>
      </c>
      <c r="I5925">
        <v>25.798315588999898</v>
      </c>
      <c r="J5925">
        <v>25.798315588999898</v>
      </c>
      <c r="K5925">
        <v>23.4446353109999</v>
      </c>
      <c r="L5925">
        <v>21.529112352999999</v>
      </c>
      <c r="M5925">
        <f>I5925/G5925</f>
        <v>36.870968103984126</v>
      </c>
      <c r="N5925">
        <f>J5925/G5925</f>
        <v>36.870968103984126</v>
      </c>
      <c r="O5925">
        <f t="shared" si="184"/>
        <v>33.50708683980897</v>
      </c>
      <c r="P5925">
        <f t="shared" si="185"/>
        <v>30.769420280020928</v>
      </c>
    </row>
    <row r="5926" spans="1:16" x14ac:dyDescent="0.35">
      <c r="A5926">
        <v>12931</v>
      </c>
      <c r="B5926" t="s">
        <v>23894</v>
      </c>
      <c r="C5926">
        <v>1</v>
      </c>
      <c r="D5926" s="1">
        <v>6.4999999999999994E-5</v>
      </c>
      <c r="E5926">
        <v>4.6000000000000001E-4</v>
      </c>
      <c r="F5926" t="s">
        <v>23895</v>
      </c>
      <c r="G5926">
        <v>0.69969778000000005</v>
      </c>
      <c r="H5926">
        <v>1</v>
      </c>
      <c r="I5926">
        <v>0.69969778000000005</v>
      </c>
      <c r="J5926">
        <v>0.69969778000000005</v>
      </c>
      <c r="K5926">
        <v>0.69969778000000005</v>
      </c>
      <c r="L5926">
        <v>0.69969778000000005</v>
      </c>
      <c r="M5926">
        <f>I5926/G5926</f>
        <v>1</v>
      </c>
      <c r="N5926">
        <f>J5926/G5926</f>
        <v>1</v>
      </c>
      <c r="O5926">
        <f t="shared" si="184"/>
        <v>1</v>
      </c>
      <c r="P5926">
        <f t="shared" si="185"/>
        <v>1</v>
      </c>
    </row>
    <row r="5927" spans="1:16" x14ac:dyDescent="0.35">
      <c r="A5927">
        <v>12926</v>
      </c>
      <c r="B5927" t="s">
        <v>23884</v>
      </c>
      <c r="C5927">
        <v>1</v>
      </c>
      <c r="D5927" s="1">
        <v>4.5000000000000003E-5</v>
      </c>
      <c r="E5927">
        <v>4.6000000000000001E-4</v>
      </c>
      <c r="F5927" t="s">
        <v>23885</v>
      </c>
      <c r="G5927">
        <v>0.69970654600000004</v>
      </c>
      <c r="H5927">
        <v>1</v>
      </c>
      <c r="I5927">
        <v>0.69970654600000004</v>
      </c>
      <c r="J5927">
        <v>0.69970654600000004</v>
      </c>
      <c r="K5927">
        <v>0.69970654600000004</v>
      </c>
      <c r="L5927">
        <v>0.69970654600000004</v>
      </c>
      <c r="M5927">
        <f>I5927/G5927</f>
        <v>1</v>
      </c>
      <c r="N5927">
        <f>J5927/G5927</f>
        <v>1</v>
      </c>
      <c r="O5927">
        <f t="shared" si="184"/>
        <v>1</v>
      </c>
      <c r="P5927">
        <f t="shared" si="185"/>
        <v>1</v>
      </c>
    </row>
    <row r="5928" spans="1:16" x14ac:dyDescent="0.35">
      <c r="A5928">
        <v>6934</v>
      </c>
      <c r="B5928" t="s">
        <v>12819</v>
      </c>
      <c r="C5928">
        <v>2</v>
      </c>
      <c r="D5928" s="1">
        <v>3.8999999999999999E-5</v>
      </c>
      <c r="E5928">
        <v>4.8000000000000001E-4</v>
      </c>
      <c r="F5928" t="s">
        <v>12820</v>
      </c>
      <c r="G5928">
        <v>0.69970741299999994</v>
      </c>
      <c r="H5928">
        <v>5</v>
      </c>
      <c r="I5928">
        <v>3.239260362</v>
      </c>
      <c r="J5928">
        <v>3.239260362</v>
      </c>
      <c r="K5928">
        <v>3.239260362</v>
      </c>
      <c r="L5928">
        <v>3.239260362</v>
      </c>
      <c r="M5928">
        <f>I5928/G5928</f>
        <v>4.629449826909295</v>
      </c>
      <c r="N5928">
        <f>J5928/G5928</f>
        <v>4.629449826909295</v>
      </c>
      <c r="O5928">
        <f t="shared" si="184"/>
        <v>4.629449826909295</v>
      </c>
      <c r="P5928">
        <f t="shared" si="185"/>
        <v>4.629449826909295</v>
      </c>
    </row>
    <row r="5929" spans="1:16" x14ac:dyDescent="0.35">
      <c r="A5929">
        <v>9258</v>
      </c>
      <c r="B5929" t="s">
        <v>17102</v>
      </c>
      <c r="C5929">
        <v>2</v>
      </c>
      <c r="D5929" s="1">
        <v>3.8000000000000002E-5</v>
      </c>
      <c r="E5929">
        <v>4.6000000000000001E-4</v>
      </c>
      <c r="F5929" t="s">
        <v>12820</v>
      </c>
      <c r="G5929">
        <v>0.69970741299999994</v>
      </c>
      <c r="H5929">
        <v>4</v>
      </c>
      <c r="I5929">
        <v>2.6694814249999999</v>
      </c>
      <c r="J5929">
        <v>2.6694814249999999</v>
      </c>
      <c r="K5929">
        <v>2.6694814249999999</v>
      </c>
      <c r="L5929">
        <v>2.6694814249999999</v>
      </c>
      <c r="M5929">
        <f>I5929/G5929</f>
        <v>3.8151395503365921</v>
      </c>
      <c r="N5929">
        <f>J5929/G5929</f>
        <v>3.8151395503365921</v>
      </c>
      <c r="O5929">
        <f t="shared" si="184"/>
        <v>3.8151395503365921</v>
      </c>
      <c r="P5929">
        <f t="shared" si="185"/>
        <v>3.8151395503365921</v>
      </c>
    </row>
    <row r="5930" spans="1:16" x14ac:dyDescent="0.35">
      <c r="A5930">
        <v>9226</v>
      </c>
      <c r="B5930" t="s">
        <v>17044</v>
      </c>
      <c r="C5930">
        <v>2</v>
      </c>
      <c r="D5930" s="1">
        <v>3.4999999999999997E-5</v>
      </c>
      <c r="E5930">
        <v>0</v>
      </c>
      <c r="F5930" t="s">
        <v>17045</v>
      </c>
      <c r="G5930">
        <v>0.69971367500000003</v>
      </c>
      <c r="H5930">
        <v>64</v>
      </c>
      <c r="I5930">
        <v>44.962187946999997</v>
      </c>
      <c r="J5930">
        <v>44.962187946999997</v>
      </c>
      <c r="K5930">
        <v>44.962187946999997</v>
      </c>
      <c r="L5930">
        <v>44.962187946999997</v>
      </c>
      <c r="M5930">
        <f>I5930/G5930</f>
        <v>64.257980876249121</v>
      </c>
      <c r="N5930">
        <f>J5930/G5930</f>
        <v>64.257980876249121</v>
      </c>
      <c r="O5930">
        <f t="shared" si="184"/>
        <v>64.257980876249121</v>
      </c>
      <c r="P5930">
        <f t="shared" si="185"/>
        <v>64.257980876249121</v>
      </c>
    </row>
    <row r="5931" spans="1:16" x14ac:dyDescent="0.35">
      <c r="A5931">
        <v>5322</v>
      </c>
      <c r="B5931" t="s">
        <v>9827</v>
      </c>
      <c r="C5931">
        <v>2</v>
      </c>
      <c r="D5931" s="1">
        <v>3.4999999999999997E-5</v>
      </c>
      <c r="E5931">
        <v>0</v>
      </c>
      <c r="F5931" t="s">
        <v>9828</v>
      </c>
      <c r="G5931">
        <v>0.69972276300000003</v>
      </c>
      <c r="H5931">
        <v>29</v>
      </c>
      <c r="I5931">
        <v>19.277484866999998</v>
      </c>
      <c r="J5931">
        <v>19.277484866999998</v>
      </c>
      <c r="K5931">
        <v>19.277484866999998</v>
      </c>
      <c r="L5931">
        <v>19.277484866999998</v>
      </c>
      <c r="M5931">
        <f>I5931/G5931</f>
        <v>27.550175421404717</v>
      </c>
      <c r="N5931">
        <f>J5931/G5931</f>
        <v>27.550175421404717</v>
      </c>
      <c r="O5931">
        <f t="shared" si="184"/>
        <v>27.550175421404717</v>
      </c>
      <c r="P5931">
        <f t="shared" si="185"/>
        <v>27.550175421404717</v>
      </c>
    </row>
    <row r="5932" spans="1:16" x14ac:dyDescent="0.35">
      <c r="A5932">
        <v>6772</v>
      </c>
      <c r="B5932" t="s">
        <v>12516</v>
      </c>
      <c r="C5932">
        <v>2</v>
      </c>
      <c r="D5932" s="1">
        <v>3.4999999999999997E-5</v>
      </c>
      <c r="E5932">
        <v>0</v>
      </c>
      <c r="F5932" t="s">
        <v>12517</v>
      </c>
      <c r="G5932">
        <v>0.69973345200000003</v>
      </c>
      <c r="H5932">
        <v>183</v>
      </c>
      <c r="I5932">
        <v>117.68917288399901</v>
      </c>
      <c r="J5932">
        <v>117.68917288399901</v>
      </c>
      <c r="K5932">
        <v>113.57136712800001</v>
      </c>
      <c r="L5932">
        <v>108.26903715</v>
      </c>
      <c r="M5932">
        <f>I5932/G5932</f>
        <v>168.19143424916464</v>
      </c>
      <c r="N5932">
        <f>J5932/G5932</f>
        <v>168.19143424916464</v>
      </c>
      <c r="O5932">
        <f t="shared" si="184"/>
        <v>162.30661375897748</v>
      </c>
      <c r="P5932">
        <f t="shared" si="185"/>
        <v>154.72897121116912</v>
      </c>
    </row>
    <row r="5933" spans="1:16" x14ac:dyDescent="0.35">
      <c r="A5933">
        <v>7930</v>
      </c>
      <c r="B5933" t="s">
        <v>14631</v>
      </c>
      <c r="C5933">
        <v>1</v>
      </c>
      <c r="D5933" s="1">
        <v>3.4999999999999997E-5</v>
      </c>
      <c r="E5933">
        <v>0</v>
      </c>
      <c r="F5933" t="s">
        <v>14632</v>
      </c>
      <c r="G5933">
        <v>0.69973565400000004</v>
      </c>
      <c r="H5933">
        <v>2</v>
      </c>
      <c r="I5933">
        <v>1.4581191849999999</v>
      </c>
      <c r="J5933">
        <v>1.4581191849999999</v>
      </c>
      <c r="K5933">
        <v>1.4581191849999999</v>
      </c>
      <c r="L5933">
        <v>1.4581191849999999</v>
      </c>
      <c r="M5933">
        <f>I5933/G5933</f>
        <v>2.0838143328337528</v>
      </c>
      <c r="N5933">
        <f>J5933/G5933</f>
        <v>2.0838143328337528</v>
      </c>
      <c r="O5933">
        <f t="shared" si="184"/>
        <v>2.0838143328337528</v>
      </c>
      <c r="P5933">
        <f t="shared" si="185"/>
        <v>2.0838143328337528</v>
      </c>
    </row>
    <row r="5934" spans="1:16" x14ac:dyDescent="0.35">
      <c r="A5934">
        <v>1971</v>
      </c>
      <c r="B5934" t="s">
        <v>3611</v>
      </c>
      <c r="C5934">
        <v>4</v>
      </c>
      <c r="D5934" s="1">
        <v>4.1999999999999998E-5</v>
      </c>
      <c r="E5934">
        <v>9.7999999999999997E-4</v>
      </c>
      <c r="F5934" t="s">
        <v>3612</v>
      </c>
      <c r="G5934">
        <v>0.69973772000000001</v>
      </c>
      <c r="H5934">
        <v>3</v>
      </c>
      <c r="I5934">
        <v>2.2040694869999999</v>
      </c>
      <c r="J5934">
        <v>2.2040694869999999</v>
      </c>
      <c r="K5934">
        <v>2.2040694869999999</v>
      </c>
      <c r="L5934">
        <v>2.2040694869999999</v>
      </c>
      <c r="M5934">
        <f>I5934/G5934</f>
        <v>3.1498508998485888</v>
      </c>
      <c r="N5934">
        <f>J5934/G5934</f>
        <v>3.1498508998485888</v>
      </c>
      <c r="O5934">
        <f t="shared" si="184"/>
        <v>3.1498508998485888</v>
      </c>
      <c r="P5934">
        <f t="shared" si="185"/>
        <v>3.1498508998485888</v>
      </c>
    </row>
    <row r="5935" spans="1:16" x14ac:dyDescent="0.35">
      <c r="A5935">
        <v>11976</v>
      </c>
      <c r="B5935" t="s">
        <v>22138</v>
      </c>
      <c r="C5935">
        <v>13</v>
      </c>
      <c r="D5935" s="1">
        <v>3.4999999999999997E-5</v>
      </c>
      <c r="E5935">
        <v>0</v>
      </c>
      <c r="F5935" t="s">
        <v>22139</v>
      </c>
      <c r="G5935">
        <v>0.69974219199999999</v>
      </c>
      <c r="H5935">
        <v>99</v>
      </c>
      <c r="I5935">
        <v>65.042606022000001</v>
      </c>
      <c r="J5935">
        <v>65.042606022000001</v>
      </c>
      <c r="K5935">
        <v>64.259924300999998</v>
      </c>
      <c r="L5935">
        <v>63.803018504000001</v>
      </c>
      <c r="M5935">
        <f>I5935/G5935</f>
        <v>92.952242648246653</v>
      </c>
      <c r="N5935">
        <f>J5935/G5935</f>
        <v>92.952242648246653</v>
      </c>
      <c r="O5935">
        <f t="shared" si="184"/>
        <v>91.833713953038298</v>
      </c>
      <c r="P5935">
        <f t="shared" si="185"/>
        <v>91.180750901469153</v>
      </c>
    </row>
    <row r="5936" spans="1:16" x14ac:dyDescent="0.35">
      <c r="A5936">
        <v>11941</v>
      </c>
      <c r="B5936" t="s">
        <v>22075</v>
      </c>
      <c r="C5936">
        <v>2</v>
      </c>
      <c r="D5936" s="1">
        <v>3.4999999999999997E-5</v>
      </c>
      <c r="E5936">
        <v>0</v>
      </c>
      <c r="F5936" t="s">
        <v>22076</v>
      </c>
      <c r="G5936">
        <v>0.69976222399999999</v>
      </c>
      <c r="H5936">
        <v>3</v>
      </c>
      <c r="I5936">
        <v>1.902080199</v>
      </c>
      <c r="J5936">
        <v>1.902080199</v>
      </c>
      <c r="K5936">
        <v>1.902080199</v>
      </c>
      <c r="L5936">
        <v>1.902080199</v>
      </c>
      <c r="M5936">
        <f>I5936/G5936</f>
        <v>2.7181807387762049</v>
      </c>
      <c r="N5936">
        <f>J5936/G5936</f>
        <v>2.7181807387762049</v>
      </c>
      <c r="O5936">
        <f t="shared" si="184"/>
        <v>2.7181807387762049</v>
      </c>
      <c r="P5936">
        <f t="shared" si="185"/>
        <v>2.7181807387762049</v>
      </c>
    </row>
    <row r="5937" spans="1:16" x14ac:dyDescent="0.35">
      <c r="A5937">
        <v>1206</v>
      </c>
      <c r="B5937" t="s">
        <v>2195</v>
      </c>
      <c r="C5937">
        <v>8</v>
      </c>
      <c r="D5937" s="1">
        <v>9.3999999999999994E-5</v>
      </c>
      <c r="E5937">
        <v>3.8300000000000001E-3</v>
      </c>
      <c r="F5937" t="s">
        <v>2196</v>
      </c>
      <c r="G5937">
        <v>0.69976313199999995</v>
      </c>
      <c r="H5937">
        <v>1</v>
      </c>
      <c r="I5937">
        <v>0.69976313199999995</v>
      </c>
      <c r="J5937">
        <v>0.69976313199999995</v>
      </c>
      <c r="K5937">
        <v>0.69976313199999995</v>
      </c>
      <c r="L5937">
        <v>0.69976313199999995</v>
      </c>
      <c r="M5937">
        <f>I5937/G5937</f>
        <v>1</v>
      </c>
      <c r="N5937">
        <f>J5937/G5937</f>
        <v>1</v>
      </c>
      <c r="O5937">
        <f t="shared" si="184"/>
        <v>1</v>
      </c>
      <c r="P5937">
        <f t="shared" si="185"/>
        <v>1</v>
      </c>
    </row>
    <row r="5938" spans="1:16" x14ac:dyDescent="0.35">
      <c r="A5938">
        <v>3686</v>
      </c>
      <c r="B5938" t="s">
        <v>6808</v>
      </c>
      <c r="C5938">
        <v>3</v>
      </c>
      <c r="D5938" s="1">
        <v>5.3000000000000001E-5</v>
      </c>
      <c r="E5938">
        <v>9.6000000000000002E-4</v>
      </c>
      <c r="F5938" t="s">
        <v>2196</v>
      </c>
      <c r="G5938">
        <v>0.69976313199999995</v>
      </c>
      <c r="H5938">
        <v>2</v>
      </c>
      <c r="I5938">
        <v>1.458172493</v>
      </c>
      <c r="J5938">
        <v>1.458172493</v>
      </c>
      <c r="K5938">
        <v>1.458172493</v>
      </c>
      <c r="L5938">
        <v>1.458172493</v>
      </c>
      <c r="M5938">
        <f>I5938/G5938</f>
        <v>2.0838086865656709</v>
      </c>
      <c r="N5938">
        <f>J5938/G5938</f>
        <v>2.0838086865656709</v>
      </c>
      <c r="O5938">
        <f t="shared" si="184"/>
        <v>2.0838086865656709</v>
      </c>
      <c r="P5938">
        <f t="shared" si="185"/>
        <v>2.0838086865656709</v>
      </c>
    </row>
    <row r="5939" spans="1:16" x14ac:dyDescent="0.35">
      <c r="A5939">
        <v>1823</v>
      </c>
      <c r="B5939" t="s">
        <v>3336</v>
      </c>
      <c r="C5939">
        <v>6</v>
      </c>
      <c r="D5939" s="1">
        <v>3.4999999999999997E-5</v>
      </c>
      <c r="E5939">
        <v>0</v>
      </c>
      <c r="F5939" t="s">
        <v>3337</v>
      </c>
      <c r="G5939">
        <v>0.69976798799999995</v>
      </c>
      <c r="H5939">
        <v>70</v>
      </c>
      <c r="I5939">
        <v>41.655174506999899</v>
      </c>
      <c r="J5939">
        <v>41.655174506999899</v>
      </c>
      <c r="K5939">
        <v>39.040600321999896</v>
      </c>
      <c r="L5939">
        <v>35.634406931999898</v>
      </c>
      <c r="M5939">
        <f>I5939/G5939</f>
        <v>59.527122162381488</v>
      </c>
      <c r="N5939">
        <f>J5939/G5939</f>
        <v>59.527122162381488</v>
      </c>
      <c r="O5939">
        <f t="shared" si="184"/>
        <v>55.790777788480227</v>
      </c>
      <c r="P5939">
        <f t="shared" si="185"/>
        <v>50.923173884884683</v>
      </c>
    </row>
    <row r="5940" spans="1:16" x14ac:dyDescent="0.35">
      <c r="A5940">
        <v>12914</v>
      </c>
      <c r="B5940" t="s">
        <v>23861</v>
      </c>
      <c r="C5940">
        <v>22</v>
      </c>
      <c r="D5940" s="1">
        <v>3.4999999999999997E-5</v>
      </c>
      <c r="E5940">
        <v>0</v>
      </c>
      <c r="F5940" t="s">
        <v>23862</v>
      </c>
      <c r="G5940">
        <v>0.69977161399999999</v>
      </c>
      <c r="H5940">
        <v>211</v>
      </c>
      <c r="I5940">
        <v>137.50812302099899</v>
      </c>
      <c r="J5940">
        <v>137.376209875999</v>
      </c>
      <c r="K5940">
        <v>132.997510212999</v>
      </c>
      <c r="L5940">
        <v>129.04935275999901</v>
      </c>
      <c r="M5940">
        <f>I5940/G5940</f>
        <v>196.50428835628506</v>
      </c>
      <c r="N5940">
        <f>J5940/G5940</f>
        <v>196.31577950230917</v>
      </c>
      <c r="O5940">
        <f t="shared" si="184"/>
        <v>190.0584527182593</v>
      </c>
      <c r="P5940">
        <f t="shared" si="185"/>
        <v>184.41638697279168</v>
      </c>
    </row>
    <row r="5941" spans="1:16" x14ac:dyDescent="0.35">
      <c r="A5941">
        <v>3930</v>
      </c>
      <c r="B5941" t="s">
        <v>7247</v>
      </c>
      <c r="C5941">
        <v>2</v>
      </c>
      <c r="D5941" s="1">
        <v>3.4999999999999997E-5</v>
      </c>
      <c r="E5941">
        <v>0</v>
      </c>
      <c r="F5941" t="s">
        <v>7248</v>
      </c>
      <c r="G5941">
        <v>0.69977811400000001</v>
      </c>
      <c r="H5941">
        <v>3</v>
      </c>
      <c r="I5941">
        <v>2.066704595</v>
      </c>
      <c r="J5941">
        <v>2.066704595</v>
      </c>
      <c r="K5941">
        <v>2.066704595</v>
      </c>
      <c r="L5941">
        <v>2.066704595</v>
      </c>
      <c r="M5941">
        <f>I5941/G5941</f>
        <v>2.9533712953474849</v>
      </c>
      <c r="N5941">
        <f>J5941/G5941</f>
        <v>2.9533712953474849</v>
      </c>
      <c r="O5941">
        <f t="shared" si="184"/>
        <v>2.9533712953474849</v>
      </c>
      <c r="P5941">
        <f t="shared" si="185"/>
        <v>2.9533712953474849</v>
      </c>
    </row>
    <row r="5942" spans="1:16" x14ac:dyDescent="0.35">
      <c r="A5942">
        <v>13464</v>
      </c>
      <c r="B5942" t="s">
        <v>24874</v>
      </c>
      <c r="C5942">
        <v>4</v>
      </c>
      <c r="D5942" s="1">
        <v>3.8999999999999999E-5</v>
      </c>
      <c r="E5942">
        <v>4.6000000000000001E-4</v>
      </c>
      <c r="F5942" t="s">
        <v>24875</v>
      </c>
      <c r="G5942">
        <v>0.69978671199999998</v>
      </c>
      <c r="H5942">
        <v>4</v>
      </c>
      <c r="I5942">
        <v>2.7141749279999998</v>
      </c>
      <c r="J5942">
        <v>2.7141749279999998</v>
      </c>
      <c r="K5942">
        <v>2.7141749279999998</v>
      </c>
      <c r="L5942">
        <v>2.7141749279999998</v>
      </c>
      <c r="M5942">
        <f>I5942/G5942</f>
        <v>3.8785745448678939</v>
      </c>
      <c r="N5942">
        <f>J5942/G5942</f>
        <v>3.8785745448678939</v>
      </c>
      <c r="O5942">
        <f t="shared" si="184"/>
        <v>3.8785745448678939</v>
      </c>
      <c r="P5942">
        <f t="shared" si="185"/>
        <v>3.8785745448678939</v>
      </c>
    </row>
    <row r="5943" spans="1:16" x14ac:dyDescent="0.35">
      <c r="A5943">
        <v>1296</v>
      </c>
      <c r="B5943" t="s">
        <v>2360</v>
      </c>
      <c r="C5943">
        <v>5</v>
      </c>
      <c r="D5943" s="1">
        <v>4.1999999999999998E-5</v>
      </c>
      <c r="E5943">
        <v>4.6000000000000001E-4</v>
      </c>
      <c r="F5943" t="s">
        <v>2361</v>
      </c>
      <c r="G5943">
        <v>0.69979251499999995</v>
      </c>
      <c r="H5943">
        <v>16</v>
      </c>
      <c r="I5943">
        <v>11.8030530349999</v>
      </c>
      <c r="J5943">
        <v>11.8030530349999</v>
      </c>
      <c r="K5943">
        <v>11.8030530349999</v>
      </c>
      <c r="L5943">
        <v>11.8030530349999</v>
      </c>
      <c r="M5943">
        <f>I5943/G5943</f>
        <v>16.866503687882258</v>
      </c>
      <c r="N5943">
        <f>J5943/G5943</f>
        <v>16.866503687882258</v>
      </c>
      <c r="O5943">
        <f t="shared" si="184"/>
        <v>16.866503687882258</v>
      </c>
      <c r="P5943">
        <f t="shared" si="185"/>
        <v>16.866503687882258</v>
      </c>
    </row>
    <row r="5944" spans="1:16" x14ac:dyDescent="0.35">
      <c r="A5944">
        <v>1371</v>
      </c>
      <c r="B5944" t="s">
        <v>2497</v>
      </c>
      <c r="C5944">
        <v>4</v>
      </c>
      <c r="D5944">
        <v>1.2279999999999999E-3</v>
      </c>
      <c r="E5944">
        <v>2.2399999999999998E-3</v>
      </c>
      <c r="F5944" t="s">
        <v>2498</v>
      </c>
      <c r="G5944">
        <v>0.69979735499999995</v>
      </c>
      <c r="H5944">
        <v>1</v>
      </c>
      <c r="I5944">
        <v>0.69979735499999995</v>
      </c>
      <c r="J5944">
        <v>0.69979735499999995</v>
      </c>
      <c r="K5944">
        <v>0.69979735499999995</v>
      </c>
      <c r="L5944">
        <v>0.69979735499999995</v>
      </c>
      <c r="M5944">
        <f>I5944/G5944</f>
        <v>1</v>
      </c>
      <c r="N5944">
        <f>J5944/G5944</f>
        <v>1</v>
      </c>
      <c r="O5944">
        <f t="shared" si="184"/>
        <v>1</v>
      </c>
      <c r="P5944">
        <f t="shared" si="185"/>
        <v>1</v>
      </c>
    </row>
    <row r="5945" spans="1:16" x14ac:dyDescent="0.35">
      <c r="A5945">
        <v>2711</v>
      </c>
      <c r="B5945" t="s">
        <v>4979</v>
      </c>
      <c r="C5945">
        <v>4</v>
      </c>
      <c r="D5945">
        <v>1.4999999999999999E-4</v>
      </c>
      <c r="E5945">
        <v>1.9400000000000001E-3</v>
      </c>
      <c r="F5945" t="s">
        <v>2498</v>
      </c>
      <c r="G5945">
        <v>0.69979735499999995</v>
      </c>
      <c r="H5945">
        <v>1</v>
      </c>
      <c r="I5945">
        <v>0.69979735499999995</v>
      </c>
      <c r="J5945">
        <v>0.69979735499999995</v>
      </c>
      <c r="K5945">
        <v>0.69979735499999995</v>
      </c>
      <c r="L5945">
        <v>0.69979735499999995</v>
      </c>
      <c r="M5945">
        <f>I5945/G5945</f>
        <v>1</v>
      </c>
      <c r="N5945">
        <f>J5945/G5945</f>
        <v>1</v>
      </c>
      <c r="O5945">
        <f t="shared" si="184"/>
        <v>1</v>
      </c>
      <c r="P5945">
        <f t="shared" si="185"/>
        <v>1</v>
      </c>
    </row>
    <row r="5946" spans="1:16" x14ac:dyDescent="0.35">
      <c r="A5946">
        <v>2712</v>
      </c>
      <c r="B5946" t="s">
        <v>4980</v>
      </c>
      <c r="C5946">
        <v>4</v>
      </c>
      <c r="D5946" s="1">
        <v>9.3999999999999994E-5</v>
      </c>
      <c r="E5946">
        <v>1.4400000000000001E-3</v>
      </c>
      <c r="F5946" t="s">
        <v>2498</v>
      </c>
      <c r="G5946">
        <v>0.69979735499999995</v>
      </c>
      <c r="H5946">
        <v>2</v>
      </c>
      <c r="I5946">
        <v>1.3995947099999999</v>
      </c>
      <c r="J5946">
        <v>1.3995947099999999</v>
      </c>
      <c r="K5946">
        <v>1.3995947099999999</v>
      </c>
      <c r="L5946">
        <v>1.3995947099999999</v>
      </c>
      <c r="M5946">
        <f>I5946/G5946</f>
        <v>2</v>
      </c>
      <c r="N5946">
        <f>J5946/G5946</f>
        <v>2</v>
      </c>
      <c r="O5946">
        <f t="shared" si="184"/>
        <v>2</v>
      </c>
      <c r="P5946">
        <f t="shared" si="185"/>
        <v>2</v>
      </c>
    </row>
    <row r="5947" spans="1:16" x14ac:dyDescent="0.35">
      <c r="A5947">
        <v>9410</v>
      </c>
      <c r="B5947" t="s">
        <v>17387</v>
      </c>
      <c r="C5947">
        <v>2</v>
      </c>
      <c r="D5947" s="1">
        <v>8.6000000000000003E-5</v>
      </c>
      <c r="E5947">
        <v>9.6000000000000002E-4</v>
      </c>
      <c r="F5947" t="s">
        <v>2498</v>
      </c>
      <c r="G5947">
        <v>0.69979735499999995</v>
      </c>
      <c r="H5947">
        <v>1</v>
      </c>
      <c r="I5947">
        <v>0.69979735499999995</v>
      </c>
      <c r="J5947">
        <v>0.69979735499999995</v>
      </c>
      <c r="K5947">
        <v>0.69979735499999995</v>
      </c>
      <c r="L5947">
        <v>0.69979735499999995</v>
      </c>
      <c r="M5947">
        <f>I5947/G5947</f>
        <v>1</v>
      </c>
      <c r="N5947">
        <f>J5947/G5947</f>
        <v>1</v>
      </c>
      <c r="O5947">
        <f t="shared" si="184"/>
        <v>1</v>
      </c>
      <c r="P5947">
        <f t="shared" si="185"/>
        <v>1</v>
      </c>
    </row>
    <row r="5948" spans="1:16" x14ac:dyDescent="0.35">
      <c r="A5948">
        <v>7433</v>
      </c>
      <c r="B5948" t="s">
        <v>13742</v>
      </c>
      <c r="C5948">
        <v>12</v>
      </c>
      <c r="D5948" s="1">
        <v>3.4999999999999997E-5</v>
      </c>
      <c r="E5948">
        <v>0</v>
      </c>
      <c r="F5948" t="s">
        <v>13743</v>
      </c>
      <c r="G5948">
        <v>0.69979788300000001</v>
      </c>
      <c r="H5948">
        <v>48</v>
      </c>
      <c r="I5948">
        <v>29.0789047969999</v>
      </c>
      <c r="J5948">
        <v>29.0789047969999</v>
      </c>
      <c r="K5948">
        <v>26.725224518999902</v>
      </c>
      <c r="L5948">
        <v>24.332275382999899</v>
      </c>
      <c r="M5948">
        <f>I5948/G5948</f>
        <v>41.553290604910131</v>
      </c>
      <c r="N5948">
        <f>J5948/G5948</f>
        <v>41.553290604910131</v>
      </c>
      <c r="O5948">
        <f t="shared" si="184"/>
        <v>38.189919072675877</v>
      </c>
      <c r="P5948">
        <f t="shared" si="185"/>
        <v>34.770432969429116</v>
      </c>
    </row>
    <row r="5949" spans="1:16" x14ac:dyDescent="0.35">
      <c r="A5949">
        <v>5193</v>
      </c>
      <c r="B5949" t="s">
        <v>9580</v>
      </c>
      <c r="C5949">
        <v>8</v>
      </c>
      <c r="D5949" s="1">
        <v>3.8999999999999999E-5</v>
      </c>
      <c r="E5949">
        <v>4.6000000000000001E-4</v>
      </c>
      <c r="F5949" t="s">
        <v>9581</v>
      </c>
      <c r="G5949">
        <v>0.69982153199999997</v>
      </c>
      <c r="H5949">
        <v>40</v>
      </c>
      <c r="I5949">
        <v>21.194705679999899</v>
      </c>
      <c r="J5949">
        <v>21.194705679999899</v>
      </c>
      <c r="K5949">
        <v>18.5801314949999</v>
      </c>
      <c r="L5949">
        <v>15.970781715999999</v>
      </c>
      <c r="M5949">
        <f>I5949/G5949</f>
        <v>30.285872484414927</v>
      </c>
      <c r="N5949">
        <f>J5949/G5949</f>
        <v>30.285872484414927</v>
      </c>
      <c r="O5949">
        <f t="shared" si="184"/>
        <v>26.549813981716557</v>
      </c>
      <c r="P5949">
        <f t="shared" si="185"/>
        <v>22.821220819481731</v>
      </c>
    </row>
    <row r="5950" spans="1:16" x14ac:dyDescent="0.35">
      <c r="A5950">
        <v>4064</v>
      </c>
      <c r="B5950" t="s">
        <v>7488</v>
      </c>
      <c r="C5950">
        <v>19</v>
      </c>
      <c r="D5950" s="1">
        <v>3.4999999999999997E-5</v>
      </c>
      <c r="E5950">
        <v>0</v>
      </c>
      <c r="F5950" t="s">
        <v>7489</v>
      </c>
      <c r="G5950">
        <v>0.69982585100000005</v>
      </c>
      <c r="H5950">
        <v>65</v>
      </c>
      <c r="I5950">
        <v>42.082085765000002</v>
      </c>
      <c r="J5950">
        <v>42.082085765000002</v>
      </c>
      <c r="K5950">
        <v>42.082085765000002</v>
      </c>
      <c r="L5950">
        <v>41.681116942999999</v>
      </c>
      <c r="M5950">
        <f>I5950/G5950</f>
        <v>60.132225331298883</v>
      </c>
      <c r="N5950">
        <f>J5950/G5950</f>
        <v>60.132225331298883</v>
      </c>
      <c r="O5950">
        <f t="shared" si="184"/>
        <v>60.132225331298883</v>
      </c>
      <c r="P5950">
        <f t="shared" si="185"/>
        <v>59.559270186205218</v>
      </c>
    </row>
    <row r="5951" spans="1:16" x14ac:dyDescent="0.35">
      <c r="A5951">
        <v>7825</v>
      </c>
      <c r="B5951" t="s">
        <v>14436</v>
      </c>
      <c r="C5951">
        <v>1</v>
      </c>
      <c r="D5951" s="1">
        <v>3.4999999999999997E-5</v>
      </c>
      <c r="E5951">
        <v>0</v>
      </c>
      <c r="F5951" t="s">
        <v>14437</v>
      </c>
      <c r="G5951">
        <v>0.69982745599999996</v>
      </c>
      <c r="H5951">
        <v>2</v>
      </c>
      <c r="I5951">
        <v>0.96072136299999999</v>
      </c>
      <c r="J5951">
        <v>0.96072136299999999</v>
      </c>
      <c r="K5951">
        <v>0.69982745599999996</v>
      </c>
      <c r="L5951">
        <v>0.69982745599999996</v>
      </c>
      <c r="M5951">
        <f>I5951/G5951</f>
        <v>1.3727974728102124</v>
      </c>
      <c r="N5951">
        <f>J5951/G5951</f>
        <v>1.3727974728102124</v>
      </c>
      <c r="O5951">
        <f t="shared" si="184"/>
        <v>1</v>
      </c>
      <c r="P5951">
        <f t="shared" si="185"/>
        <v>1</v>
      </c>
    </row>
    <row r="5952" spans="1:16" x14ac:dyDescent="0.35">
      <c r="A5952">
        <v>1853</v>
      </c>
      <c r="B5952" t="s">
        <v>3391</v>
      </c>
      <c r="C5952">
        <v>6</v>
      </c>
      <c r="D5952" s="1">
        <v>3.4999999999999997E-5</v>
      </c>
      <c r="E5952">
        <v>0</v>
      </c>
      <c r="F5952" t="s">
        <v>3392</v>
      </c>
      <c r="G5952">
        <v>0.69982772900000001</v>
      </c>
      <c r="H5952">
        <v>50</v>
      </c>
      <c r="I5952">
        <v>33.300045099999899</v>
      </c>
      <c r="J5952">
        <v>33.300045099999899</v>
      </c>
      <c r="K5952">
        <v>31.9955755649999</v>
      </c>
      <c r="L5952">
        <v>31.9955755649999</v>
      </c>
      <c r="M5952">
        <f>I5952/G5952</f>
        <v>47.583203294306585</v>
      </c>
      <c r="N5952">
        <f>J5952/G5952</f>
        <v>47.583203294306585</v>
      </c>
      <c r="O5952">
        <f t="shared" si="184"/>
        <v>45.719216657389552</v>
      </c>
      <c r="P5952">
        <f t="shared" si="185"/>
        <v>45.719216657389552</v>
      </c>
    </row>
    <row r="5953" spans="1:16" x14ac:dyDescent="0.35">
      <c r="A5953">
        <v>4314</v>
      </c>
      <c r="B5953" t="s">
        <v>7932</v>
      </c>
      <c r="C5953">
        <v>1</v>
      </c>
      <c r="D5953" s="1">
        <v>3.4999999999999997E-5</v>
      </c>
      <c r="E5953">
        <v>0</v>
      </c>
      <c r="F5953" t="s">
        <v>7933</v>
      </c>
      <c r="G5953">
        <v>0.699830328</v>
      </c>
      <c r="H5953">
        <v>28</v>
      </c>
      <c r="I5953">
        <v>18.7544010599999</v>
      </c>
      <c r="J5953">
        <v>18.7544010599999</v>
      </c>
      <c r="K5953">
        <v>18.7544010599999</v>
      </c>
      <c r="L5953">
        <v>18.7544010599999</v>
      </c>
      <c r="M5953">
        <f>I5953/G5953</f>
        <v>26.798497163729522</v>
      </c>
      <c r="N5953">
        <f>J5953/G5953</f>
        <v>26.798497163729522</v>
      </c>
      <c r="O5953">
        <f t="shared" si="184"/>
        <v>26.798497163729522</v>
      </c>
      <c r="P5953">
        <f t="shared" si="185"/>
        <v>26.798497163729522</v>
      </c>
    </row>
    <row r="5954" spans="1:16" x14ac:dyDescent="0.35">
      <c r="A5954">
        <v>8553</v>
      </c>
      <c r="B5954" t="s">
        <v>15788</v>
      </c>
      <c r="C5954">
        <v>2</v>
      </c>
      <c r="D5954" s="1">
        <v>3.4999999999999997E-5</v>
      </c>
      <c r="E5954">
        <v>0</v>
      </c>
      <c r="F5954" t="s">
        <v>15789</v>
      </c>
      <c r="G5954">
        <v>0.69983963999999999</v>
      </c>
      <c r="H5954">
        <v>9</v>
      </c>
      <c r="I5954">
        <v>2.8636746419999901</v>
      </c>
      <c r="J5954">
        <v>2.8636746419999901</v>
      </c>
      <c r="K5954">
        <v>1.0374172929999901</v>
      </c>
      <c r="L5954">
        <v>0.69983963999999999</v>
      </c>
      <c r="M5954">
        <f>I5954/G5954</f>
        <v>4.0919011703881054</v>
      </c>
      <c r="N5954">
        <f>J5954/G5954</f>
        <v>4.0919011703881054</v>
      </c>
      <c r="O5954">
        <f t="shared" si="184"/>
        <v>1.4823642927685408</v>
      </c>
      <c r="P5954">
        <f t="shared" si="185"/>
        <v>1</v>
      </c>
    </row>
    <row r="5955" spans="1:16" x14ac:dyDescent="0.35">
      <c r="A5955">
        <v>1038</v>
      </c>
      <c r="B5955" t="s">
        <v>1871</v>
      </c>
      <c r="C5955">
        <v>3</v>
      </c>
      <c r="D5955" s="1">
        <v>3.4999999999999997E-5</v>
      </c>
      <c r="E5955">
        <v>0</v>
      </c>
      <c r="F5955" t="s">
        <v>1872</v>
      </c>
      <c r="G5955">
        <v>0.69984494900000005</v>
      </c>
      <c r="H5955">
        <v>62</v>
      </c>
      <c r="I5955">
        <v>42.383820905</v>
      </c>
      <c r="J5955">
        <v>42.383820905</v>
      </c>
      <c r="K5955">
        <v>42.117291883</v>
      </c>
      <c r="L5955">
        <v>42.117291883</v>
      </c>
      <c r="M5955">
        <f>I5955/G5955</f>
        <v>60.561730088302738</v>
      </c>
      <c r="N5955">
        <f>J5955/G5955</f>
        <v>60.561730088302738</v>
      </c>
      <c r="O5955">
        <f t="shared" ref="O5955:O6018" si="186">K5955/G5955</f>
        <v>60.180889985961727</v>
      </c>
      <c r="P5955">
        <f t="shared" ref="P5955:P6018" si="187">L5955/G5955</f>
        <v>60.180889985961727</v>
      </c>
    </row>
    <row r="5956" spans="1:16" x14ac:dyDescent="0.35">
      <c r="A5956">
        <v>10240</v>
      </c>
      <c r="B5956" t="s">
        <v>18925</v>
      </c>
      <c r="C5956">
        <v>2</v>
      </c>
      <c r="D5956" s="1">
        <v>3.4999999999999997E-5</v>
      </c>
      <c r="E5956">
        <v>0</v>
      </c>
      <c r="F5956" t="s">
        <v>18926</v>
      </c>
      <c r="G5956">
        <v>0.69985769099999995</v>
      </c>
      <c r="H5956">
        <v>9</v>
      </c>
      <c r="I5956">
        <v>5.8732516160000001</v>
      </c>
      <c r="J5956">
        <v>5.8732516160000001</v>
      </c>
      <c r="K5956">
        <v>5.8732516160000001</v>
      </c>
      <c r="L5956">
        <v>5.8732516160000001</v>
      </c>
      <c r="M5956">
        <f>I5956/G5956</f>
        <v>8.3920655463654832</v>
      </c>
      <c r="N5956">
        <f>J5956/G5956</f>
        <v>8.3920655463654832</v>
      </c>
      <c r="O5956">
        <f t="shared" si="186"/>
        <v>8.3920655463654832</v>
      </c>
      <c r="P5956">
        <f t="shared" si="187"/>
        <v>8.3920655463654832</v>
      </c>
    </row>
    <row r="5957" spans="1:16" x14ac:dyDescent="0.35">
      <c r="A5957">
        <v>6575</v>
      </c>
      <c r="B5957" t="s">
        <v>12151</v>
      </c>
      <c r="C5957">
        <v>4</v>
      </c>
      <c r="D5957" s="1">
        <v>3.6000000000000001E-5</v>
      </c>
      <c r="E5957">
        <v>5.0000000000000001E-4</v>
      </c>
      <c r="F5957" t="s">
        <v>12152</v>
      </c>
      <c r="G5957">
        <v>0.69985986200000005</v>
      </c>
      <c r="H5957">
        <v>4</v>
      </c>
      <c r="I5957">
        <v>2.9168031339999998</v>
      </c>
      <c r="J5957">
        <v>2.9168031339999998</v>
      </c>
      <c r="K5957">
        <v>2.9168031339999998</v>
      </c>
      <c r="L5957">
        <v>2.9168031339999998</v>
      </c>
      <c r="M5957">
        <f>I5957/G5957</f>
        <v>4.1676959808276584</v>
      </c>
      <c r="N5957">
        <f>J5957/G5957</f>
        <v>4.1676959808276584</v>
      </c>
      <c r="O5957">
        <f t="shared" si="186"/>
        <v>4.1676959808276584</v>
      </c>
      <c r="P5957">
        <f t="shared" si="187"/>
        <v>4.1676959808276584</v>
      </c>
    </row>
    <row r="5958" spans="1:16" x14ac:dyDescent="0.35">
      <c r="A5958">
        <v>4985</v>
      </c>
      <c r="B5958" t="s">
        <v>9184</v>
      </c>
      <c r="C5958">
        <v>1</v>
      </c>
      <c r="D5958" s="1">
        <v>3.4999999999999997E-5</v>
      </c>
      <c r="E5958">
        <v>0</v>
      </c>
      <c r="F5958" t="s">
        <v>9185</v>
      </c>
      <c r="G5958">
        <v>0.699861332</v>
      </c>
      <c r="H5958">
        <v>2</v>
      </c>
      <c r="I5958">
        <v>1.282363691</v>
      </c>
      <c r="J5958">
        <v>1.282363691</v>
      </c>
      <c r="K5958">
        <v>1.282363691</v>
      </c>
      <c r="L5958">
        <v>1.282363691</v>
      </c>
      <c r="M5958">
        <f>I5958/G5958</f>
        <v>1.8323111055948438</v>
      </c>
      <c r="N5958">
        <f>J5958/G5958</f>
        <v>1.8323111055948438</v>
      </c>
      <c r="O5958">
        <f t="shared" si="186"/>
        <v>1.8323111055948438</v>
      </c>
      <c r="P5958">
        <f t="shared" si="187"/>
        <v>1.8323111055948438</v>
      </c>
    </row>
    <row r="5959" spans="1:16" x14ac:dyDescent="0.35">
      <c r="A5959">
        <v>12145</v>
      </c>
      <c r="B5959" t="s">
        <v>22454</v>
      </c>
      <c r="C5959">
        <v>3</v>
      </c>
      <c r="D5959" s="1">
        <v>3.4999999999999997E-5</v>
      </c>
      <c r="E5959">
        <v>0</v>
      </c>
      <c r="F5959" t="s">
        <v>22455</v>
      </c>
      <c r="G5959">
        <v>0.69986150199999997</v>
      </c>
      <c r="H5959">
        <v>34</v>
      </c>
      <c r="I5959">
        <v>23.180819245999999</v>
      </c>
      <c r="J5959">
        <v>23.180819245999999</v>
      </c>
      <c r="K5959">
        <v>23.180819245999999</v>
      </c>
      <c r="L5959">
        <v>23.180819245999999</v>
      </c>
      <c r="M5959">
        <f>I5959/G5959</f>
        <v>33.122009397224993</v>
      </c>
      <c r="N5959">
        <f>J5959/G5959</f>
        <v>33.122009397224993</v>
      </c>
      <c r="O5959">
        <f t="shared" si="186"/>
        <v>33.122009397224993</v>
      </c>
      <c r="P5959">
        <f t="shared" si="187"/>
        <v>33.122009397224993</v>
      </c>
    </row>
    <row r="5960" spans="1:16" x14ac:dyDescent="0.35">
      <c r="A5960">
        <v>1957</v>
      </c>
      <c r="B5960" t="s">
        <v>3586</v>
      </c>
      <c r="C5960">
        <v>1</v>
      </c>
      <c r="D5960" s="1">
        <v>4.1999999999999998E-5</v>
      </c>
      <c r="E5960">
        <v>4.6000000000000001E-4</v>
      </c>
      <c r="F5960" t="s">
        <v>3587</v>
      </c>
      <c r="G5960">
        <v>0.69986309999999996</v>
      </c>
      <c r="H5960">
        <v>1</v>
      </c>
      <c r="I5960">
        <v>0.69986309999999996</v>
      </c>
      <c r="J5960">
        <v>0.69986309999999996</v>
      </c>
      <c r="K5960">
        <v>0.69986309999999996</v>
      </c>
      <c r="L5960">
        <v>0.69986309999999996</v>
      </c>
      <c r="M5960">
        <f>I5960/G5960</f>
        <v>1</v>
      </c>
      <c r="N5960">
        <f>J5960/G5960</f>
        <v>1</v>
      </c>
      <c r="O5960">
        <f t="shared" si="186"/>
        <v>1</v>
      </c>
      <c r="P5960">
        <f t="shared" si="187"/>
        <v>1</v>
      </c>
    </row>
    <row r="5961" spans="1:16" x14ac:dyDescent="0.35">
      <c r="A5961">
        <v>4570</v>
      </c>
      <c r="B5961" t="s">
        <v>8404</v>
      </c>
      <c r="C5961">
        <v>1</v>
      </c>
      <c r="D5961" s="1">
        <v>3.4999999999999997E-5</v>
      </c>
      <c r="E5961">
        <v>0</v>
      </c>
      <c r="F5961" t="s">
        <v>8405</v>
      </c>
      <c r="G5961">
        <v>0.69986371700000005</v>
      </c>
      <c r="H5961">
        <v>13</v>
      </c>
      <c r="I5961">
        <v>9.8664505840000007</v>
      </c>
      <c r="J5961">
        <v>9.8664505840000007</v>
      </c>
      <c r="K5961">
        <v>9.8664505840000007</v>
      </c>
      <c r="L5961">
        <v>9.8664505840000007</v>
      </c>
      <c r="M5961">
        <f>I5961/G5961</f>
        <v>14.097674081881287</v>
      </c>
      <c r="N5961">
        <f>J5961/G5961</f>
        <v>14.097674081881287</v>
      </c>
      <c r="O5961">
        <f t="shared" si="186"/>
        <v>14.097674081881287</v>
      </c>
      <c r="P5961">
        <f t="shared" si="187"/>
        <v>14.097674081881287</v>
      </c>
    </row>
    <row r="5962" spans="1:16" x14ac:dyDescent="0.35">
      <c r="A5962">
        <v>10623</v>
      </c>
      <c r="B5962" t="s">
        <v>19651</v>
      </c>
      <c r="C5962">
        <v>1</v>
      </c>
      <c r="D5962" s="1">
        <v>3.4999999999999997E-5</v>
      </c>
      <c r="E5962">
        <v>0</v>
      </c>
      <c r="F5962" t="s">
        <v>19652</v>
      </c>
      <c r="G5962">
        <v>0.69986604900000005</v>
      </c>
      <c r="H5962">
        <v>13</v>
      </c>
      <c r="I5962">
        <v>9.4476419219999901</v>
      </c>
      <c r="J5962">
        <v>9.4476419219999901</v>
      </c>
      <c r="K5962">
        <v>9.4476419219999901</v>
      </c>
      <c r="L5962">
        <v>9.4476419219999901</v>
      </c>
      <c r="M5962">
        <f>I5962/G5962</f>
        <v>13.499214507546414</v>
      </c>
      <c r="N5962">
        <f>J5962/G5962</f>
        <v>13.499214507546414</v>
      </c>
      <c r="O5962">
        <f t="shared" si="186"/>
        <v>13.499214507546414</v>
      </c>
      <c r="P5962">
        <f t="shared" si="187"/>
        <v>13.499214507546414</v>
      </c>
    </row>
    <row r="5963" spans="1:16" x14ac:dyDescent="0.35">
      <c r="A5963">
        <v>10738</v>
      </c>
      <c r="B5963" t="s">
        <v>19869</v>
      </c>
      <c r="C5963">
        <v>12</v>
      </c>
      <c r="D5963" s="1">
        <v>3.4999999999999997E-5</v>
      </c>
      <c r="E5963">
        <v>0</v>
      </c>
      <c r="F5963" t="s">
        <v>19870</v>
      </c>
      <c r="G5963">
        <v>0.69986715499999996</v>
      </c>
      <c r="H5963">
        <v>44</v>
      </c>
      <c r="I5963">
        <v>29.6815020119999</v>
      </c>
      <c r="J5963">
        <v>29.6815020119999</v>
      </c>
      <c r="K5963">
        <v>28.786690455999899</v>
      </c>
      <c r="L5963">
        <v>27.8861472379999</v>
      </c>
      <c r="M5963">
        <f>I5963/G5963</f>
        <v>42.410194277512424</v>
      </c>
      <c r="N5963">
        <f>J5963/G5963</f>
        <v>42.410194277512424</v>
      </c>
      <c r="O5963">
        <f t="shared" si="186"/>
        <v>41.131649414237621</v>
      </c>
      <c r="P5963">
        <f t="shared" si="187"/>
        <v>39.844914908172683</v>
      </c>
    </row>
    <row r="5964" spans="1:16" x14ac:dyDescent="0.35">
      <c r="A5964">
        <v>2500</v>
      </c>
      <c r="B5964" t="s">
        <v>4593</v>
      </c>
      <c r="C5964">
        <v>3</v>
      </c>
      <c r="D5964" s="1">
        <v>3.4999999999999997E-5</v>
      </c>
      <c r="E5964">
        <v>0</v>
      </c>
      <c r="F5964" t="s">
        <v>4594</v>
      </c>
      <c r="G5964">
        <v>0.69987554699999999</v>
      </c>
      <c r="H5964">
        <v>7</v>
      </c>
      <c r="I5964">
        <v>4.3652476379999996</v>
      </c>
      <c r="J5964">
        <v>4.3652476379999996</v>
      </c>
      <c r="K5964">
        <v>3.843459824</v>
      </c>
      <c r="L5964">
        <v>3.843459824</v>
      </c>
      <c r="M5964">
        <f>I5964/G5964</f>
        <v>6.2371769619777835</v>
      </c>
      <c r="N5964">
        <f>J5964/G5964</f>
        <v>6.2371769619777835</v>
      </c>
      <c r="O5964">
        <f t="shared" si="186"/>
        <v>5.4916332489038941</v>
      </c>
      <c r="P5964">
        <f t="shared" si="187"/>
        <v>5.4916332489038941</v>
      </c>
    </row>
    <row r="5965" spans="1:16" x14ac:dyDescent="0.35">
      <c r="A5965">
        <v>2092</v>
      </c>
      <c r="B5965" t="s">
        <v>3831</v>
      </c>
      <c r="C5965">
        <v>6</v>
      </c>
      <c r="D5965" s="1">
        <v>3.4999999999999997E-5</v>
      </c>
      <c r="E5965">
        <v>0</v>
      </c>
      <c r="F5965" t="s">
        <v>3832</v>
      </c>
      <c r="G5965">
        <v>0.69987719500000001</v>
      </c>
      <c r="H5965">
        <v>86</v>
      </c>
      <c r="I5965">
        <v>54.164228467000001</v>
      </c>
      <c r="J5965">
        <v>54.164228467000001</v>
      </c>
      <c r="K5965">
        <v>51.816183303999999</v>
      </c>
      <c r="L5965">
        <v>49.468329457999999</v>
      </c>
      <c r="M5965">
        <f>I5965/G5965</f>
        <v>77.391046392074543</v>
      </c>
      <c r="N5965">
        <f>J5965/G5965</f>
        <v>77.391046392074543</v>
      </c>
      <c r="O5965">
        <f t="shared" si="186"/>
        <v>74.03610758313107</v>
      </c>
      <c r="P5965">
        <f t="shared" si="187"/>
        <v>70.68144213214434</v>
      </c>
    </row>
    <row r="5966" spans="1:16" x14ac:dyDescent="0.35">
      <c r="A5966">
        <v>11089</v>
      </c>
      <c r="B5966" t="s">
        <v>20535</v>
      </c>
      <c r="C5966">
        <v>1</v>
      </c>
      <c r="D5966" s="1">
        <v>3.4999999999999997E-5</v>
      </c>
      <c r="E5966">
        <v>0</v>
      </c>
      <c r="F5966" t="s">
        <v>20536</v>
      </c>
      <c r="G5966">
        <v>0.69987763199999997</v>
      </c>
      <c r="H5966">
        <v>28</v>
      </c>
      <c r="I5966">
        <v>17.722943155999999</v>
      </c>
      <c r="J5966">
        <v>17.722943155999999</v>
      </c>
      <c r="K5966">
        <v>15.9588176779999</v>
      </c>
      <c r="L5966">
        <v>15.459033197999901</v>
      </c>
      <c r="M5966">
        <f>I5966/G5966</f>
        <v>25.322916958146191</v>
      </c>
      <c r="N5966">
        <f>J5966/G5966</f>
        <v>25.322916958146191</v>
      </c>
      <c r="O5966">
        <f t="shared" si="186"/>
        <v>22.802297070696923</v>
      </c>
      <c r="P5966">
        <f t="shared" si="187"/>
        <v>22.088194408819028</v>
      </c>
    </row>
    <row r="5967" spans="1:16" x14ac:dyDescent="0.35">
      <c r="A5967">
        <v>6576</v>
      </c>
      <c r="B5967" t="s">
        <v>12153</v>
      </c>
      <c r="C5967">
        <v>2</v>
      </c>
      <c r="D5967" s="1">
        <v>3.6000000000000001E-5</v>
      </c>
      <c r="E5967">
        <v>5.0000000000000001E-4</v>
      </c>
      <c r="F5967" t="s">
        <v>12154</v>
      </c>
      <c r="G5967">
        <v>0.69988960499999997</v>
      </c>
      <c r="H5967">
        <v>2</v>
      </c>
      <c r="I5967">
        <v>1.485965486</v>
      </c>
      <c r="J5967">
        <v>1.485965486</v>
      </c>
      <c r="K5967">
        <v>1.485965486</v>
      </c>
      <c r="L5967">
        <v>1.485965486</v>
      </c>
      <c r="M5967">
        <f>I5967/G5967</f>
        <v>2.1231426719075217</v>
      </c>
      <c r="N5967">
        <f>J5967/G5967</f>
        <v>2.1231426719075217</v>
      </c>
      <c r="O5967">
        <f t="shared" si="186"/>
        <v>2.1231426719075217</v>
      </c>
      <c r="P5967">
        <f t="shared" si="187"/>
        <v>2.1231426719075217</v>
      </c>
    </row>
    <row r="5968" spans="1:16" x14ac:dyDescent="0.35">
      <c r="A5968">
        <v>4549</v>
      </c>
      <c r="B5968" t="s">
        <v>8364</v>
      </c>
      <c r="C5968">
        <v>2</v>
      </c>
      <c r="D5968" s="1">
        <v>3.4999999999999997E-5</v>
      </c>
      <c r="E5968">
        <v>0</v>
      </c>
      <c r="F5968" t="s">
        <v>8365</v>
      </c>
      <c r="G5968">
        <v>0.699890079</v>
      </c>
      <c r="H5968">
        <v>10</v>
      </c>
      <c r="I5968">
        <v>6.8848318839999996</v>
      </c>
      <c r="J5968">
        <v>6.8848318839999996</v>
      </c>
      <c r="K5968">
        <v>6.8848318839999996</v>
      </c>
      <c r="L5968">
        <v>6.8848318839999996</v>
      </c>
      <c r="M5968">
        <f>I5968/G5968</f>
        <v>9.8370188270664141</v>
      </c>
      <c r="N5968">
        <f>J5968/G5968</f>
        <v>9.8370188270664141</v>
      </c>
      <c r="O5968">
        <f t="shared" si="186"/>
        <v>9.8370188270664141</v>
      </c>
      <c r="P5968">
        <f t="shared" si="187"/>
        <v>9.8370188270664141</v>
      </c>
    </row>
    <row r="5969" spans="1:16" x14ac:dyDescent="0.35">
      <c r="A5969">
        <v>6941</v>
      </c>
      <c r="B5969" t="s">
        <v>12833</v>
      </c>
      <c r="C5969">
        <v>3</v>
      </c>
      <c r="D5969" s="1">
        <v>3.4999999999999997E-5</v>
      </c>
      <c r="E5969">
        <v>0</v>
      </c>
      <c r="F5969" t="s">
        <v>12834</v>
      </c>
      <c r="G5969">
        <v>0.699892352</v>
      </c>
      <c r="H5969">
        <v>44</v>
      </c>
      <c r="I5969">
        <v>29.8082857059999</v>
      </c>
      <c r="J5969">
        <v>29.8082857059999</v>
      </c>
      <c r="K5969">
        <v>29.8082857059999</v>
      </c>
      <c r="L5969">
        <v>29.8082857059999</v>
      </c>
      <c r="M5969">
        <f>I5969/G5969</f>
        <v>42.589814877702651</v>
      </c>
      <c r="N5969">
        <f>J5969/G5969</f>
        <v>42.589814877702651</v>
      </c>
      <c r="O5969">
        <f t="shared" si="186"/>
        <v>42.589814877702651</v>
      </c>
      <c r="P5969">
        <f t="shared" si="187"/>
        <v>42.589814877702651</v>
      </c>
    </row>
    <row r="5970" spans="1:16" x14ac:dyDescent="0.35">
      <c r="A5970">
        <v>2229</v>
      </c>
      <c r="B5970" t="s">
        <v>4088</v>
      </c>
      <c r="C5970">
        <v>13</v>
      </c>
      <c r="D5970" s="1">
        <v>3.8000000000000002E-5</v>
      </c>
      <c r="E5970">
        <v>9.6000000000000002E-4</v>
      </c>
      <c r="F5970" t="s">
        <v>4089</v>
      </c>
      <c r="G5970">
        <v>0.69989315500000004</v>
      </c>
      <c r="H5970">
        <v>27</v>
      </c>
      <c r="I5970">
        <v>17.935361150999999</v>
      </c>
      <c r="J5970">
        <v>17.935361150999999</v>
      </c>
      <c r="K5970">
        <v>17.935361150999999</v>
      </c>
      <c r="L5970">
        <v>17.034817932999999</v>
      </c>
      <c r="M5970">
        <f>I5970/G5970</f>
        <v>25.625855922251443</v>
      </c>
      <c r="N5970">
        <f>J5970/G5970</f>
        <v>25.625855922251443</v>
      </c>
      <c r="O5970">
        <f t="shared" si="186"/>
        <v>25.625855922251443</v>
      </c>
      <c r="P5970">
        <f t="shared" si="187"/>
        <v>24.339169216478474</v>
      </c>
    </row>
    <row r="5971" spans="1:16" x14ac:dyDescent="0.35">
      <c r="A5971">
        <v>6993</v>
      </c>
      <c r="B5971" t="s">
        <v>12928</v>
      </c>
      <c r="C5971">
        <v>4</v>
      </c>
      <c r="D5971" s="1">
        <v>3.4999999999999997E-5</v>
      </c>
      <c r="E5971">
        <v>0</v>
      </c>
      <c r="F5971" t="s">
        <v>12929</v>
      </c>
      <c r="G5971">
        <v>0.69989796800000004</v>
      </c>
      <c r="H5971">
        <v>16</v>
      </c>
      <c r="I5971">
        <v>11.8031584879999</v>
      </c>
      <c r="J5971">
        <v>11.8031584879999</v>
      </c>
      <c r="K5971">
        <v>11.8031584879999</v>
      </c>
      <c r="L5971">
        <v>11.8031584879999</v>
      </c>
      <c r="M5971">
        <f>I5971/G5971</f>
        <v>16.864113095981867</v>
      </c>
      <c r="N5971">
        <f>J5971/G5971</f>
        <v>16.864113095981867</v>
      </c>
      <c r="O5971">
        <f t="shared" si="186"/>
        <v>16.864113095981867</v>
      </c>
      <c r="P5971">
        <f t="shared" si="187"/>
        <v>16.864113095981867</v>
      </c>
    </row>
    <row r="5972" spans="1:16" x14ac:dyDescent="0.35">
      <c r="A5972">
        <v>9793</v>
      </c>
      <c r="B5972" t="s">
        <v>18091</v>
      </c>
      <c r="C5972">
        <v>2</v>
      </c>
      <c r="D5972" s="1">
        <v>3.4999999999999997E-5</v>
      </c>
      <c r="E5972">
        <v>0</v>
      </c>
      <c r="F5972" t="s">
        <v>18092</v>
      </c>
      <c r="G5972">
        <v>0.69989900400000005</v>
      </c>
      <c r="H5972">
        <v>7</v>
      </c>
      <c r="I5972">
        <v>3.7546512669999901</v>
      </c>
      <c r="J5972">
        <v>3.7546512669999901</v>
      </c>
      <c r="K5972">
        <v>3.23286345299999</v>
      </c>
      <c r="L5972">
        <v>2.7919971399999999</v>
      </c>
      <c r="M5972">
        <f>I5972/G5972</f>
        <v>5.3645615232222701</v>
      </c>
      <c r="N5972">
        <f>J5972/G5972</f>
        <v>5.3645615232222701</v>
      </c>
      <c r="O5972">
        <f t="shared" si="186"/>
        <v>4.6190427969232966</v>
      </c>
      <c r="P5972">
        <f t="shared" si="187"/>
        <v>3.9891428963942341</v>
      </c>
    </row>
    <row r="5973" spans="1:16" x14ac:dyDescent="0.35">
      <c r="A5973">
        <v>8597</v>
      </c>
      <c r="B5973" t="s">
        <v>15874</v>
      </c>
      <c r="C5973">
        <v>1</v>
      </c>
      <c r="D5973" s="1">
        <v>3.4999999999999997E-5</v>
      </c>
      <c r="E5973">
        <v>0</v>
      </c>
      <c r="F5973" t="s">
        <v>15875</v>
      </c>
      <c r="G5973">
        <v>0.69991990699999995</v>
      </c>
      <c r="H5973">
        <v>28</v>
      </c>
      <c r="I5973">
        <v>18.754490638999901</v>
      </c>
      <c r="J5973">
        <v>18.754490638999901</v>
      </c>
      <c r="K5973">
        <v>18.754490638999901</v>
      </c>
      <c r="L5973">
        <v>18.754490638999901</v>
      </c>
      <c r="M5973">
        <f>I5973/G5973</f>
        <v>26.795195352258929</v>
      </c>
      <c r="N5973">
        <f>J5973/G5973</f>
        <v>26.795195352258929</v>
      </c>
      <c r="O5973">
        <f t="shared" si="186"/>
        <v>26.795195352258929</v>
      </c>
      <c r="P5973">
        <f t="shared" si="187"/>
        <v>26.795195352258929</v>
      </c>
    </row>
    <row r="5974" spans="1:16" x14ac:dyDescent="0.35">
      <c r="A5974">
        <v>9400</v>
      </c>
      <c r="B5974" t="s">
        <v>17370</v>
      </c>
      <c r="C5974">
        <v>2</v>
      </c>
      <c r="D5974" s="1">
        <v>3.4999999999999997E-5</v>
      </c>
      <c r="E5974">
        <v>0</v>
      </c>
      <c r="F5974" t="s">
        <v>17371</v>
      </c>
      <c r="G5974">
        <v>0.699923568</v>
      </c>
      <c r="H5974">
        <v>62</v>
      </c>
      <c r="I5974">
        <v>41.005686570999998</v>
      </c>
      <c r="J5974">
        <v>41.005686570999998</v>
      </c>
      <c r="K5974">
        <v>39.701217036000003</v>
      </c>
      <c r="L5974">
        <v>39.300248214</v>
      </c>
      <c r="M5974">
        <f>I5974/G5974</f>
        <v>58.585949160380324</v>
      </c>
      <c r="N5974">
        <f>J5974/G5974</f>
        <v>58.585949160380324</v>
      </c>
      <c r="O5974">
        <f t="shared" si="186"/>
        <v>56.722217755067796</v>
      </c>
      <c r="P5974">
        <f t="shared" si="187"/>
        <v>56.149342600790945</v>
      </c>
    </row>
    <row r="5975" spans="1:16" x14ac:dyDescent="0.35">
      <c r="A5975">
        <v>11927</v>
      </c>
      <c r="B5975" t="s">
        <v>22050</v>
      </c>
      <c r="C5975">
        <v>4</v>
      </c>
      <c r="D5975" s="1">
        <v>3.4999999999999997E-5</v>
      </c>
      <c r="E5975">
        <v>0</v>
      </c>
      <c r="F5975" t="s">
        <v>22051</v>
      </c>
      <c r="G5975">
        <v>0.69992489300000005</v>
      </c>
      <c r="H5975">
        <v>8</v>
      </c>
      <c r="I5975">
        <v>5.327170636</v>
      </c>
      <c r="J5975">
        <v>5.327170636</v>
      </c>
      <c r="K5975">
        <v>5.0606416139999997</v>
      </c>
      <c r="L5975">
        <v>5.0606416139999997</v>
      </c>
      <c r="M5975">
        <f>I5975/G5975</f>
        <v>7.6110603998763615</v>
      </c>
      <c r="N5975">
        <f>J5975/G5975</f>
        <v>7.6110603998763615</v>
      </c>
      <c r="O5975">
        <f t="shared" si="186"/>
        <v>7.230263796318499</v>
      </c>
      <c r="P5975">
        <f t="shared" si="187"/>
        <v>7.230263796318499</v>
      </c>
    </row>
    <row r="5976" spans="1:16" x14ac:dyDescent="0.35">
      <c r="A5976">
        <v>4874</v>
      </c>
      <c r="B5976" t="s">
        <v>8978</v>
      </c>
      <c r="C5976">
        <v>2</v>
      </c>
      <c r="D5976" s="1">
        <v>4.6E-5</v>
      </c>
      <c r="E5976">
        <v>4.8000000000000001E-4</v>
      </c>
      <c r="F5976" t="s">
        <v>8979</v>
      </c>
      <c r="G5976">
        <v>0.69992512299999998</v>
      </c>
      <c r="H5976">
        <v>2</v>
      </c>
      <c r="I5976">
        <v>1.355585807</v>
      </c>
      <c r="J5976">
        <v>1.355585807</v>
      </c>
      <c r="K5976">
        <v>1.355585807</v>
      </c>
      <c r="L5976">
        <v>1.355585807</v>
      </c>
      <c r="M5976">
        <f>I5976/G5976</f>
        <v>1.9367583223612908</v>
      </c>
      <c r="N5976">
        <f>J5976/G5976</f>
        <v>1.9367583223612908</v>
      </c>
      <c r="O5976">
        <f t="shared" si="186"/>
        <v>1.9367583223612908</v>
      </c>
      <c r="P5976">
        <f t="shared" si="187"/>
        <v>1.9367583223612908</v>
      </c>
    </row>
    <row r="5977" spans="1:16" x14ac:dyDescent="0.35">
      <c r="A5977">
        <v>10436</v>
      </c>
      <c r="B5977" t="s">
        <v>19292</v>
      </c>
      <c r="C5977">
        <v>2</v>
      </c>
      <c r="D5977" s="1">
        <v>3.4999999999999997E-5</v>
      </c>
      <c r="E5977">
        <v>0</v>
      </c>
      <c r="F5977" t="s">
        <v>19293</v>
      </c>
      <c r="G5977">
        <v>0.699925727</v>
      </c>
      <c r="H5977">
        <v>29</v>
      </c>
      <c r="I5977">
        <v>19.512867781999901</v>
      </c>
      <c r="J5977">
        <v>19.512867781999901</v>
      </c>
      <c r="K5977">
        <v>19.512867781999901</v>
      </c>
      <c r="L5977">
        <v>19.512867781999901</v>
      </c>
      <c r="M5977">
        <f>I5977/G5977</f>
        <v>27.87848342942808</v>
      </c>
      <c r="N5977">
        <f>J5977/G5977</f>
        <v>27.87848342942808</v>
      </c>
      <c r="O5977">
        <f t="shared" si="186"/>
        <v>27.87848342942808</v>
      </c>
      <c r="P5977">
        <f t="shared" si="187"/>
        <v>27.87848342942808</v>
      </c>
    </row>
    <row r="5978" spans="1:16" x14ac:dyDescent="0.35">
      <c r="A5978">
        <v>6220</v>
      </c>
      <c r="B5978" t="s">
        <v>11487</v>
      </c>
      <c r="C5978">
        <v>2</v>
      </c>
      <c r="D5978" s="1">
        <v>7.2000000000000002E-5</v>
      </c>
      <c r="E5978">
        <v>9.7999999999999997E-4</v>
      </c>
      <c r="F5978" t="s">
        <v>11488</v>
      </c>
      <c r="G5978">
        <v>0.69992781800000003</v>
      </c>
      <c r="H5978">
        <v>1</v>
      </c>
      <c r="I5978">
        <v>0.69992781800000003</v>
      </c>
      <c r="J5978">
        <v>0.69992781800000003</v>
      </c>
      <c r="K5978">
        <v>0.69992781800000003</v>
      </c>
      <c r="L5978">
        <v>0.69992781800000003</v>
      </c>
      <c r="M5978">
        <f>I5978/G5978</f>
        <v>1</v>
      </c>
      <c r="N5978">
        <f>J5978/G5978</f>
        <v>1</v>
      </c>
      <c r="O5978">
        <f t="shared" si="186"/>
        <v>1</v>
      </c>
      <c r="P5978">
        <f t="shared" si="187"/>
        <v>1</v>
      </c>
    </row>
    <row r="5979" spans="1:16" x14ac:dyDescent="0.35">
      <c r="A5979">
        <v>10818</v>
      </c>
      <c r="B5979" t="s">
        <v>20021</v>
      </c>
      <c r="C5979">
        <v>1</v>
      </c>
      <c r="D5979" s="1">
        <v>3.4999999999999997E-5</v>
      </c>
      <c r="E5979">
        <v>0</v>
      </c>
      <c r="F5979" t="s">
        <v>20022</v>
      </c>
      <c r="G5979">
        <v>0.69992865500000001</v>
      </c>
      <c r="H5979">
        <v>2</v>
      </c>
      <c r="I5979">
        <v>1.3715699020000001</v>
      </c>
      <c r="J5979">
        <v>1.3715699020000001</v>
      </c>
      <c r="K5979">
        <v>1.3715699020000001</v>
      </c>
      <c r="L5979">
        <v>1.3715699020000001</v>
      </c>
      <c r="M5979">
        <f>I5979/G5979</f>
        <v>1.9595852980186961</v>
      </c>
      <c r="N5979">
        <f>J5979/G5979</f>
        <v>1.9595852980186961</v>
      </c>
      <c r="O5979">
        <f t="shared" si="186"/>
        <v>1.9595852980186961</v>
      </c>
      <c r="P5979">
        <f t="shared" si="187"/>
        <v>1.9595852980186961</v>
      </c>
    </row>
    <row r="5980" spans="1:16" x14ac:dyDescent="0.35">
      <c r="A5980">
        <v>6891</v>
      </c>
      <c r="B5980" t="s">
        <v>12736</v>
      </c>
      <c r="C5980">
        <v>1</v>
      </c>
      <c r="D5980" s="1">
        <v>3.4999999999999997E-5</v>
      </c>
      <c r="E5980">
        <v>0</v>
      </c>
      <c r="F5980" t="s">
        <v>12737</v>
      </c>
      <c r="G5980">
        <v>0.699929625</v>
      </c>
      <c r="H5980">
        <v>2</v>
      </c>
      <c r="I5980">
        <v>1.3089645569999999</v>
      </c>
      <c r="J5980">
        <v>1.3089645569999999</v>
      </c>
      <c r="K5980">
        <v>1.3089645569999999</v>
      </c>
      <c r="L5980">
        <v>1.3089645569999999</v>
      </c>
      <c r="M5980">
        <f>I5980/G5980</f>
        <v>1.8701373827404433</v>
      </c>
      <c r="N5980">
        <f>J5980/G5980</f>
        <v>1.8701373827404433</v>
      </c>
      <c r="O5980">
        <f t="shared" si="186"/>
        <v>1.8701373827404433</v>
      </c>
      <c r="P5980">
        <f t="shared" si="187"/>
        <v>1.8701373827404433</v>
      </c>
    </row>
    <row r="5981" spans="1:16" x14ac:dyDescent="0.35">
      <c r="A5981">
        <v>5154</v>
      </c>
      <c r="B5981" t="s">
        <v>9504</v>
      </c>
      <c r="C5981">
        <v>5</v>
      </c>
      <c r="D5981" s="1">
        <v>3.4999999999999997E-5</v>
      </c>
      <c r="E5981">
        <v>0</v>
      </c>
      <c r="F5981" t="s">
        <v>9505</v>
      </c>
      <c r="G5981">
        <v>0.69994927299999998</v>
      </c>
      <c r="H5981">
        <v>44</v>
      </c>
      <c r="I5981">
        <v>24.861578076000001</v>
      </c>
      <c r="J5981">
        <v>24.861578076000001</v>
      </c>
      <c r="K5981">
        <v>22.247003890999999</v>
      </c>
      <c r="L5981">
        <v>19.993903280000001</v>
      </c>
      <c r="M5981">
        <f>I5981/G5981</f>
        <v>35.51911407728543</v>
      </c>
      <c r="N5981">
        <f>J5981/G5981</f>
        <v>35.51911407728543</v>
      </c>
      <c r="O5981">
        <f t="shared" si="186"/>
        <v>31.78373740663918</v>
      </c>
      <c r="P5981">
        <f t="shared" si="187"/>
        <v>28.564788980072276</v>
      </c>
    </row>
    <row r="5982" spans="1:16" x14ac:dyDescent="0.35">
      <c r="A5982">
        <v>5956</v>
      </c>
      <c r="B5982" t="s">
        <v>10996</v>
      </c>
      <c r="C5982">
        <v>1</v>
      </c>
      <c r="D5982" s="1">
        <v>3.4999999999999997E-5</v>
      </c>
      <c r="E5982">
        <v>0</v>
      </c>
      <c r="F5982" t="s">
        <v>10997</v>
      </c>
      <c r="G5982">
        <v>0.69995806599999999</v>
      </c>
      <c r="H5982">
        <v>2</v>
      </c>
      <c r="I5982">
        <v>1.2758647939999901</v>
      </c>
      <c r="J5982">
        <v>1.2758647939999901</v>
      </c>
      <c r="K5982">
        <v>1.2758647939999901</v>
      </c>
      <c r="L5982">
        <v>1.2758647939999901</v>
      </c>
      <c r="M5982">
        <f>I5982/G5982</f>
        <v>1.822773185958243</v>
      </c>
      <c r="N5982">
        <f>J5982/G5982</f>
        <v>1.822773185958243</v>
      </c>
      <c r="O5982">
        <f t="shared" si="186"/>
        <v>1.822773185958243</v>
      </c>
      <c r="P5982">
        <f t="shared" si="187"/>
        <v>1.822773185958243</v>
      </c>
    </row>
    <row r="5983" spans="1:16" x14ac:dyDescent="0.35">
      <c r="A5983">
        <v>1785</v>
      </c>
      <c r="B5983" t="s">
        <v>3276</v>
      </c>
      <c r="C5983">
        <v>3</v>
      </c>
      <c r="D5983" s="1">
        <v>3.4999999999999997E-5</v>
      </c>
      <c r="E5983">
        <v>0</v>
      </c>
      <c r="F5983" t="s">
        <v>3277</v>
      </c>
      <c r="G5983">
        <v>0.69995844399999996</v>
      </c>
      <c r="H5983">
        <v>36</v>
      </c>
      <c r="I5983">
        <v>19.730405144999899</v>
      </c>
      <c r="J5983">
        <v>19.730405144999899</v>
      </c>
      <c r="K5983">
        <v>17.376724867</v>
      </c>
      <c r="L5983">
        <v>15.461201909</v>
      </c>
      <c r="M5983">
        <f>I5983/G5983</f>
        <v>28.187966463048912</v>
      </c>
      <c r="N5983">
        <f>J5983/G5983</f>
        <v>28.187966463048912</v>
      </c>
      <c r="O5983">
        <f t="shared" si="186"/>
        <v>24.825366442754138</v>
      </c>
      <c r="P5983">
        <f t="shared" si="187"/>
        <v>22.088742612554299</v>
      </c>
    </row>
    <row r="5984" spans="1:16" x14ac:dyDescent="0.35">
      <c r="A5984">
        <v>8958</v>
      </c>
      <c r="B5984" t="s">
        <v>16538</v>
      </c>
      <c r="C5984">
        <v>1</v>
      </c>
      <c r="D5984" s="1">
        <v>3.4999999999999997E-5</v>
      </c>
      <c r="E5984">
        <v>0</v>
      </c>
      <c r="F5984" t="s">
        <v>16539</v>
      </c>
      <c r="G5984">
        <v>0.69995897799999995</v>
      </c>
      <c r="H5984">
        <v>6</v>
      </c>
      <c r="I5984">
        <v>4.86833896</v>
      </c>
      <c r="J5984">
        <v>4.86833896</v>
      </c>
      <c r="K5984">
        <v>4.86833896</v>
      </c>
      <c r="L5984">
        <v>4.86833896</v>
      </c>
      <c r="M5984">
        <f>I5984/G5984</f>
        <v>6.9551775361326964</v>
      </c>
      <c r="N5984">
        <f>J5984/G5984</f>
        <v>6.9551775361326964</v>
      </c>
      <c r="O5984">
        <f t="shared" si="186"/>
        <v>6.9551775361326964</v>
      </c>
      <c r="P5984">
        <f t="shared" si="187"/>
        <v>6.9551775361326964</v>
      </c>
    </row>
    <row r="5985" spans="1:16" x14ac:dyDescent="0.35">
      <c r="A5985">
        <v>4560</v>
      </c>
      <c r="B5985" t="s">
        <v>8385</v>
      </c>
      <c r="C5985">
        <v>2</v>
      </c>
      <c r="D5985" s="1">
        <v>3.4999999999999997E-5</v>
      </c>
      <c r="E5985">
        <v>0</v>
      </c>
      <c r="F5985" t="s">
        <v>8386</v>
      </c>
      <c r="G5985">
        <v>0.69997401400000003</v>
      </c>
      <c r="H5985">
        <v>9</v>
      </c>
      <c r="I5985">
        <v>2.86380901599999</v>
      </c>
      <c r="J5985">
        <v>2.86380901599999</v>
      </c>
      <c r="K5985">
        <v>1.037551667</v>
      </c>
      <c r="L5985">
        <v>0.69997401400000003</v>
      </c>
      <c r="M5985">
        <f>I5985/G5985</f>
        <v>4.0913076181710792</v>
      </c>
      <c r="N5985">
        <f>J5985/G5985</f>
        <v>4.0913076181710792</v>
      </c>
      <c r="O5985">
        <f t="shared" si="186"/>
        <v>1.4822716933031745</v>
      </c>
      <c r="P5985">
        <f t="shared" si="187"/>
        <v>1</v>
      </c>
    </row>
    <row r="5986" spans="1:16" x14ac:dyDescent="0.35">
      <c r="A5986">
        <v>11086</v>
      </c>
      <c r="B5986" t="s">
        <v>20529</v>
      </c>
      <c r="C5986">
        <v>3</v>
      </c>
      <c r="D5986" s="1">
        <v>3.4999999999999997E-5</v>
      </c>
      <c r="E5986">
        <v>0</v>
      </c>
      <c r="F5986" t="s">
        <v>20530</v>
      </c>
      <c r="G5986">
        <v>0.69997525599999999</v>
      </c>
      <c r="H5986">
        <v>10</v>
      </c>
      <c r="I5986">
        <v>3.5006270179999901</v>
      </c>
      <c r="J5986">
        <v>3.5006270179999901</v>
      </c>
      <c r="K5986">
        <v>1.6743696689999901</v>
      </c>
      <c r="L5986">
        <v>1.336792016</v>
      </c>
      <c r="M5986">
        <f>I5986/G5986</f>
        <v>5.0010725207692062</v>
      </c>
      <c r="N5986">
        <f>J5986/G5986</f>
        <v>5.0010725207692062</v>
      </c>
      <c r="O5986">
        <f t="shared" si="186"/>
        <v>2.3920412252400962</v>
      </c>
      <c r="P5986">
        <f t="shared" si="187"/>
        <v>1.9097703876549601</v>
      </c>
    </row>
    <row r="5987" spans="1:16" x14ac:dyDescent="0.35">
      <c r="A5987">
        <v>116</v>
      </c>
      <c r="B5987" t="s">
        <v>208</v>
      </c>
      <c r="C5987">
        <v>2</v>
      </c>
      <c r="D5987" s="1">
        <v>8.7000000000000001E-5</v>
      </c>
      <c r="E5987">
        <v>2.8600000000000001E-3</v>
      </c>
      <c r="F5987" t="s">
        <v>209</v>
      </c>
      <c r="G5987">
        <v>0.69997656500000005</v>
      </c>
      <c r="H5987">
        <v>5</v>
      </c>
      <c r="I5987">
        <v>3.714653083</v>
      </c>
      <c r="J5987">
        <v>3.714653083</v>
      </c>
      <c r="K5987">
        <v>3.714653083</v>
      </c>
      <c r="L5987">
        <v>3.714653083</v>
      </c>
      <c r="M5987">
        <f>I5987/G5987</f>
        <v>5.3068249263459268</v>
      </c>
      <c r="N5987">
        <f>J5987/G5987</f>
        <v>5.3068249263459268</v>
      </c>
      <c r="O5987">
        <f t="shared" si="186"/>
        <v>5.3068249263459268</v>
      </c>
      <c r="P5987">
        <f t="shared" si="187"/>
        <v>5.3068249263459268</v>
      </c>
    </row>
    <row r="5988" spans="1:16" x14ac:dyDescent="0.35">
      <c r="A5988">
        <v>12859</v>
      </c>
      <c r="B5988" t="s">
        <v>23762</v>
      </c>
      <c r="C5988">
        <v>1</v>
      </c>
      <c r="D5988" s="1">
        <v>3.4999999999999997E-5</v>
      </c>
      <c r="E5988">
        <v>0</v>
      </c>
      <c r="F5988" t="s">
        <v>23763</v>
      </c>
      <c r="G5988">
        <v>0.69998437599999996</v>
      </c>
      <c r="H5988">
        <v>6</v>
      </c>
      <c r="I5988">
        <v>4.4173055339999996</v>
      </c>
      <c r="J5988">
        <v>4.4173055339999996</v>
      </c>
      <c r="K5988">
        <v>4.4173055339999996</v>
      </c>
      <c r="L5988">
        <v>4.4173055339999996</v>
      </c>
      <c r="M5988">
        <f>I5988/G5988</f>
        <v>6.3105773292288454</v>
      </c>
      <c r="N5988">
        <f>J5988/G5988</f>
        <v>6.3105773292288454</v>
      </c>
      <c r="O5988">
        <f t="shared" si="186"/>
        <v>6.3105773292288454</v>
      </c>
      <c r="P5988">
        <f t="shared" si="187"/>
        <v>6.3105773292288454</v>
      </c>
    </row>
    <row r="5989" spans="1:16" x14ac:dyDescent="0.35">
      <c r="A5989">
        <v>6956</v>
      </c>
      <c r="B5989" t="s">
        <v>12863</v>
      </c>
      <c r="C5989">
        <v>2</v>
      </c>
      <c r="D5989" s="1">
        <v>3.4999999999999997E-5</v>
      </c>
      <c r="E5989">
        <v>0</v>
      </c>
      <c r="F5989" t="s">
        <v>12864</v>
      </c>
      <c r="G5989">
        <v>0.69998794799999997</v>
      </c>
      <c r="H5989">
        <v>9</v>
      </c>
      <c r="I5989">
        <v>2.8638229499999901</v>
      </c>
      <c r="J5989">
        <v>2.8638229499999901</v>
      </c>
      <c r="K5989">
        <v>1.0375656009999901</v>
      </c>
      <c r="L5989">
        <v>0.69998794799999997</v>
      </c>
      <c r="M5989">
        <f>I5989/G5989</f>
        <v>4.0912460824253936</v>
      </c>
      <c r="N5989">
        <f>J5989/G5989</f>
        <v>4.0912460824253936</v>
      </c>
      <c r="O5989">
        <f t="shared" si="186"/>
        <v>1.4822620931753387</v>
      </c>
      <c r="P5989">
        <f t="shared" si="187"/>
        <v>1</v>
      </c>
    </row>
    <row r="5990" spans="1:16" x14ac:dyDescent="0.35">
      <c r="A5990">
        <v>10952</v>
      </c>
      <c r="B5990" t="s">
        <v>20273</v>
      </c>
      <c r="C5990">
        <v>5</v>
      </c>
      <c r="D5990" s="1">
        <v>3.4999999999999997E-5</v>
      </c>
      <c r="E5990">
        <v>0</v>
      </c>
      <c r="F5990" t="s">
        <v>20274</v>
      </c>
      <c r="G5990">
        <v>0.69998843700000002</v>
      </c>
      <c r="H5990">
        <v>72</v>
      </c>
      <c r="I5990">
        <v>43.233432278999899</v>
      </c>
      <c r="J5990">
        <v>43.233432278999899</v>
      </c>
      <c r="K5990">
        <v>40.357964186999901</v>
      </c>
      <c r="L5990">
        <v>37.194067227999902</v>
      </c>
      <c r="M5990">
        <f>I5990/G5990</f>
        <v>61.763066350480152</v>
      </c>
      <c r="N5990">
        <f>J5990/G5990</f>
        <v>61.763066350480152</v>
      </c>
      <c r="O5990">
        <f t="shared" si="186"/>
        <v>57.655186934180598</v>
      </c>
      <c r="P5990">
        <f t="shared" si="187"/>
        <v>53.135259472864554</v>
      </c>
    </row>
    <row r="5991" spans="1:16" x14ac:dyDescent="0.35">
      <c r="A5991">
        <v>12452</v>
      </c>
      <c r="B5991" t="s">
        <v>23019</v>
      </c>
      <c r="C5991">
        <v>1</v>
      </c>
      <c r="D5991" s="1">
        <v>3.4999999999999997E-5</v>
      </c>
      <c r="E5991">
        <v>0</v>
      </c>
      <c r="F5991" t="s">
        <v>23020</v>
      </c>
      <c r="G5991">
        <v>0.69998987199999996</v>
      </c>
      <c r="H5991">
        <v>6</v>
      </c>
      <c r="I5991">
        <v>4.2652224380000003</v>
      </c>
      <c r="J5991">
        <v>4.2652224380000003</v>
      </c>
      <c r="K5991">
        <v>4.2652224380000003</v>
      </c>
      <c r="L5991">
        <v>4.2652224380000003</v>
      </c>
      <c r="M5991">
        <f>I5991/G5991</f>
        <v>6.0932630722405658</v>
      </c>
      <c r="N5991">
        <f>J5991/G5991</f>
        <v>6.0932630722405658</v>
      </c>
      <c r="O5991">
        <f t="shared" si="186"/>
        <v>6.0932630722405658</v>
      </c>
      <c r="P5991">
        <f t="shared" si="187"/>
        <v>6.0932630722405658</v>
      </c>
    </row>
    <row r="5992" spans="1:16" x14ac:dyDescent="0.35">
      <c r="A5992">
        <v>11290</v>
      </c>
      <c r="B5992" t="s">
        <v>20912</v>
      </c>
      <c r="C5992">
        <v>5</v>
      </c>
      <c r="D5992" s="1">
        <v>3.4999999999999997E-5</v>
      </c>
      <c r="E5992">
        <v>0</v>
      </c>
      <c r="F5992" t="s">
        <v>20913</v>
      </c>
      <c r="G5992">
        <v>0.69999277999999998</v>
      </c>
      <c r="H5992">
        <v>54</v>
      </c>
      <c r="I5992">
        <v>30.5714046279999</v>
      </c>
      <c r="J5992">
        <v>30.5714046279999</v>
      </c>
      <c r="K5992">
        <v>27.956830443000001</v>
      </c>
      <c r="L5992">
        <v>24.950667195000001</v>
      </c>
      <c r="M5992">
        <f>I5992/G5992</f>
        <v>43.673885647791828</v>
      </c>
      <c r="N5992">
        <f>J5992/G5992</f>
        <v>43.673885647791828</v>
      </c>
      <c r="O5992">
        <f t="shared" si="186"/>
        <v>39.938741143872946</v>
      </c>
      <c r="P5992">
        <f t="shared" si="187"/>
        <v>35.644177922806577</v>
      </c>
    </row>
    <row r="5993" spans="1:16" x14ac:dyDescent="0.35">
      <c r="A5993">
        <v>5600</v>
      </c>
      <c r="B5993" t="s">
        <v>10346</v>
      </c>
      <c r="C5993">
        <v>1</v>
      </c>
      <c r="D5993" s="1">
        <v>3.4999999999999997E-5</v>
      </c>
      <c r="E5993">
        <v>0</v>
      </c>
      <c r="F5993" t="s">
        <v>10347</v>
      </c>
      <c r="G5993">
        <v>0.69999325400000001</v>
      </c>
      <c r="H5993">
        <v>2</v>
      </c>
      <c r="I5993">
        <v>1.371634501</v>
      </c>
      <c r="J5993">
        <v>1.371634501</v>
      </c>
      <c r="K5993">
        <v>1.371634501</v>
      </c>
      <c r="L5993">
        <v>1.371634501</v>
      </c>
      <c r="M5993">
        <f>I5993/G5993</f>
        <v>1.9594967425214642</v>
      </c>
      <c r="N5993">
        <f>J5993/G5993</f>
        <v>1.9594967425214642</v>
      </c>
      <c r="O5993">
        <f t="shared" si="186"/>
        <v>1.9594967425214642</v>
      </c>
      <c r="P5993">
        <f t="shared" si="187"/>
        <v>1.9594967425214642</v>
      </c>
    </row>
    <row r="5994" spans="1:16" x14ac:dyDescent="0.35">
      <c r="A5994">
        <v>11073</v>
      </c>
      <c r="B5994" t="s">
        <v>20503</v>
      </c>
      <c r="C5994">
        <v>5</v>
      </c>
      <c r="D5994" s="1">
        <v>3.4999999999999997E-5</v>
      </c>
      <c r="E5994">
        <v>0</v>
      </c>
      <c r="F5994" t="s">
        <v>20504</v>
      </c>
      <c r="G5994">
        <v>0.69999832200000001</v>
      </c>
      <c r="H5994">
        <v>124</v>
      </c>
      <c r="I5994">
        <v>79.326046743999996</v>
      </c>
      <c r="J5994">
        <v>79.326046743999996</v>
      </c>
      <c r="K5994">
        <v>76.711472559000001</v>
      </c>
      <c r="L5994">
        <v>73.734237496999995</v>
      </c>
      <c r="M5994">
        <f>I5994/G5994</f>
        <v>113.3231955718888</v>
      </c>
      <c r="N5994">
        <f>J5994/G5994</f>
        <v>113.3231955718888</v>
      </c>
      <c r="O5994">
        <f t="shared" si="186"/>
        <v>109.58808063971331</v>
      </c>
      <c r="P5994">
        <f t="shared" si="187"/>
        <v>105.33487749846348</v>
      </c>
    </row>
    <row r="5995" spans="1:16" x14ac:dyDescent="0.35">
      <c r="A5995">
        <v>11761</v>
      </c>
      <c r="B5995" t="s">
        <v>21741</v>
      </c>
      <c r="C5995">
        <v>4</v>
      </c>
      <c r="D5995" s="1">
        <v>3.4999999999999997E-5</v>
      </c>
      <c r="E5995">
        <v>0</v>
      </c>
      <c r="F5995" t="s">
        <v>21742</v>
      </c>
      <c r="G5995">
        <v>0.69999835499999996</v>
      </c>
      <c r="H5995">
        <v>63</v>
      </c>
      <c r="I5995">
        <v>39.40924605</v>
      </c>
      <c r="J5995">
        <v>39.40924605</v>
      </c>
      <c r="K5995">
        <v>37.055565772000001</v>
      </c>
      <c r="L5995">
        <v>35.140042813999997</v>
      </c>
      <c r="M5995">
        <f>I5995/G5995</f>
        <v>56.299055231351225</v>
      </c>
      <c r="N5995">
        <f>J5995/G5995</f>
        <v>56.299055231351225</v>
      </c>
      <c r="O5995">
        <f t="shared" si="186"/>
        <v>52.936646932548868</v>
      </c>
      <c r="P5995">
        <f t="shared" si="187"/>
        <v>50.200179133278105</v>
      </c>
    </row>
    <row r="5996" spans="1:16" x14ac:dyDescent="0.35">
      <c r="A5996">
        <v>5228</v>
      </c>
      <c r="B5996" t="s">
        <v>9647</v>
      </c>
      <c r="C5996">
        <v>4</v>
      </c>
      <c r="D5996" s="1">
        <v>3.4999999999999997E-5</v>
      </c>
      <c r="E5996">
        <v>0</v>
      </c>
      <c r="F5996" t="s">
        <v>9648</v>
      </c>
      <c r="G5996">
        <v>0.69999963099999996</v>
      </c>
      <c r="H5996">
        <v>143</v>
      </c>
      <c r="I5996">
        <v>95.184350190999993</v>
      </c>
      <c r="J5996">
        <v>95.184350190999993</v>
      </c>
      <c r="K5996">
        <v>93.618986749000001</v>
      </c>
      <c r="L5996">
        <v>91.944893983</v>
      </c>
      <c r="M5996">
        <f>I5996/G5996</f>
        <v>135.97771480968109</v>
      </c>
      <c r="N5996">
        <f>J5996/G5996</f>
        <v>135.97771480968109</v>
      </c>
      <c r="O5996">
        <f t="shared" si="186"/>
        <v>133.74148014229453</v>
      </c>
      <c r="P5996">
        <f t="shared" si="187"/>
        <v>131.34991778731381</v>
      </c>
    </row>
    <row r="5997" spans="1:16" x14ac:dyDescent="0.35">
      <c r="A5997">
        <v>6822</v>
      </c>
      <c r="B5997" t="s">
        <v>12610</v>
      </c>
      <c r="C5997">
        <v>5</v>
      </c>
      <c r="D5997" s="1">
        <v>4.1999999999999998E-5</v>
      </c>
      <c r="E5997">
        <v>5.1999999999999995E-4</v>
      </c>
      <c r="F5997" t="s">
        <v>12611</v>
      </c>
      <c r="G5997">
        <v>0.70000305699999998</v>
      </c>
      <c r="H5997">
        <v>16</v>
      </c>
      <c r="I5997">
        <v>6.3253579979999897</v>
      </c>
      <c r="J5997">
        <v>6.3253579979999897</v>
      </c>
      <c r="K5997">
        <v>4.238206742</v>
      </c>
      <c r="L5997">
        <v>3.2068022680000001</v>
      </c>
      <c r="M5997">
        <f>I5997/G5997</f>
        <v>9.0361862491123226</v>
      </c>
      <c r="N5997">
        <f>J5997/G5997</f>
        <v>9.0361862491123226</v>
      </c>
      <c r="O5997">
        <f t="shared" si="186"/>
        <v>6.0545546188950432</v>
      </c>
      <c r="P5997">
        <f t="shared" si="187"/>
        <v>4.5811260907107725</v>
      </c>
    </row>
    <row r="5998" spans="1:16" x14ac:dyDescent="0.35">
      <c r="A5998">
        <v>958</v>
      </c>
      <c r="B5998" t="s">
        <v>1728</v>
      </c>
      <c r="C5998">
        <v>2</v>
      </c>
      <c r="D5998" s="1">
        <v>3.4999999999999997E-5</v>
      </c>
      <c r="E5998">
        <v>0</v>
      </c>
      <c r="F5998" t="s">
        <v>1729</v>
      </c>
      <c r="G5998">
        <v>0.700005773</v>
      </c>
      <c r="H5998">
        <v>29</v>
      </c>
      <c r="I5998">
        <v>15.763777571999899</v>
      </c>
      <c r="J5998">
        <v>15.763777571999899</v>
      </c>
      <c r="K5998">
        <v>13.9318851079999</v>
      </c>
      <c r="L5998">
        <v>12.353939802999999</v>
      </c>
      <c r="M5998">
        <f>I5998/G5998</f>
        <v>22.519496524209234</v>
      </c>
      <c r="N5998">
        <f>J5998/G5998</f>
        <v>22.519496524209234</v>
      </c>
      <c r="O5998">
        <f t="shared" si="186"/>
        <v>19.902528872429599</v>
      </c>
      <c r="P5998">
        <f t="shared" si="187"/>
        <v>17.648339884476922</v>
      </c>
    </row>
    <row r="5999" spans="1:16" x14ac:dyDescent="0.35">
      <c r="A5999">
        <v>10720</v>
      </c>
      <c r="B5999" t="s">
        <v>19835</v>
      </c>
      <c r="C5999">
        <v>2</v>
      </c>
      <c r="D5999" s="1">
        <v>3.4999999999999997E-5</v>
      </c>
      <c r="E5999">
        <v>0</v>
      </c>
      <c r="F5999" t="s">
        <v>19836</v>
      </c>
      <c r="G5999">
        <v>0.700009404</v>
      </c>
      <c r="H5999">
        <v>29</v>
      </c>
      <c r="I5999">
        <v>15.763781202999899</v>
      </c>
      <c r="J5999">
        <v>15.763781202999899</v>
      </c>
      <c r="K5999">
        <v>13.9318887389999</v>
      </c>
      <c r="L5999">
        <v>12.353943434</v>
      </c>
      <c r="M5999">
        <f>I5999/G5999</f>
        <v>22.519384901006131</v>
      </c>
      <c r="N5999">
        <f>J5999/G5999</f>
        <v>22.519384901006131</v>
      </c>
      <c r="O5999">
        <f t="shared" si="186"/>
        <v>19.902430823629192</v>
      </c>
      <c r="P5999">
        <f t="shared" si="187"/>
        <v>17.648253528319742</v>
      </c>
    </row>
    <row r="6000" spans="1:16" x14ac:dyDescent="0.35">
      <c r="A6000">
        <v>7197</v>
      </c>
      <c r="B6000" t="s">
        <v>13309</v>
      </c>
      <c r="C6000">
        <v>1</v>
      </c>
      <c r="D6000" s="1">
        <v>3.4999999999999997E-5</v>
      </c>
      <c r="E6000">
        <v>0</v>
      </c>
      <c r="F6000" t="s">
        <v>13310</v>
      </c>
      <c r="G6000">
        <v>0.70001365699999996</v>
      </c>
      <c r="H6000">
        <v>2</v>
      </c>
      <c r="I6000">
        <v>1.3716549039999999</v>
      </c>
      <c r="J6000">
        <v>1.3716549039999999</v>
      </c>
      <c r="K6000">
        <v>1.3716549039999999</v>
      </c>
      <c r="L6000">
        <v>1.3716549039999999</v>
      </c>
      <c r="M6000">
        <f>I6000/G6000</f>
        <v>1.9594687764784566</v>
      </c>
      <c r="N6000">
        <f>J6000/G6000</f>
        <v>1.9594687764784566</v>
      </c>
      <c r="O6000">
        <f t="shared" si="186"/>
        <v>1.9594687764784566</v>
      </c>
      <c r="P6000">
        <f t="shared" si="187"/>
        <v>1.9594687764784566</v>
      </c>
    </row>
    <row r="6001" spans="1:16" x14ac:dyDescent="0.35">
      <c r="A6001">
        <v>9231</v>
      </c>
      <c r="B6001" t="s">
        <v>17054</v>
      </c>
      <c r="C6001">
        <v>3</v>
      </c>
      <c r="D6001" s="1">
        <v>3.4999999999999997E-5</v>
      </c>
      <c r="E6001">
        <v>0</v>
      </c>
      <c r="F6001" t="s">
        <v>17055</v>
      </c>
      <c r="G6001">
        <v>0.70001404</v>
      </c>
      <c r="H6001">
        <v>13</v>
      </c>
      <c r="I6001">
        <v>8.2716539399999895</v>
      </c>
      <c r="J6001">
        <v>8.2716539399999895</v>
      </c>
      <c r="K6001">
        <v>8.2716539399999895</v>
      </c>
      <c r="L6001">
        <v>7.8706851179999902</v>
      </c>
      <c r="M6001">
        <f>I6001/G6001</f>
        <v>11.816411482261111</v>
      </c>
      <c r="N6001">
        <f>J6001/G6001</f>
        <v>11.816411482261111</v>
      </c>
      <c r="O6001">
        <f t="shared" si="186"/>
        <v>11.816411482261111</v>
      </c>
      <c r="P6001">
        <f t="shared" si="187"/>
        <v>11.243610368157745</v>
      </c>
    </row>
    <row r="6002" spans="1:16" x14ac:dyDescent="0.35">
      <c r="A6002">
        <v>11176</v>
      </c>
      <c r="B6002" t="s">
        <v>20703</v>
      </c>
      <c r="C6002">
        <v>2</v>
      </c>
      <c r="D6002" s="1">
        <v>3.4999999999999997E-5</v>
      </c>
      <c r="E6002">
        <v>0</v>
      </c>
      <c r="F6002" t="s">
        <v>20704</v>
      </c>
      <c r="G6002">
        <v>0.70001501899999996</v>
      </c>
      <c r="H6002">
        <v>32</v>
      </c>
      <c r="I6002">
        <v>21.675358675999998</v>
      </c>
      <c r="J6002">
        <v>21.675358675999998</v>
      </c>
      <c r="K6002">
        <v>21.675358675999998</v>
      </c>
      <c r="L6002">
        <v>21.675358675999998</v>
      </c>
      <c r="M6002">
        <f>I6002/G6002</f>
        <v>30.964133750964564</v>
      </c>
      <c r="N6002">
        <f>J6002/G6002</f>
        <v>30.964133750964564</v>
      </c>
      <c r="O6002">
        <f t="shared" si="186"/>
        <v>30.964133750964564</v>
      </c>
      <c r="P6002">
        <f t="shared" si="187"/>
        <v>30.964133750964564</v>
      </c>
    </row>
    <row r="6003" spans="1:16" x14ac:dyDescent="0.35">
      <c r="A6003">
        <v>9973</v>
      </c>
      <c r="B6003" t="s">
        <v>18429</v>
      </c>
      <c r="C6003">
        <v>2</v>
      </c>
      <c r="D6003" s="1">
        <v>4.1E-5</v>
      </c>
      <c r="E6003">
        <v>4.6000000000000001E-4</v>
      </c>
      <c r="F6003" t="s">
        <v>18430</v>
      </c>
      <c r="G6003">
        <v>0.700020588</v>
      </c>
      <c r="H6003">
        <v>2</v>
      </c>
      <c r="I6003">
        <v>1.6348942150000001</v>
      </c>
      <c r="J6003">
        <v>1.6348942150000001</v>
      </c>
      <c r="K6003">
        <v>1.6348942150000001</v>
      </c>
      <c r="L6003">
        <v>1.6348942150000001</v>
      </c>
      <c r="M6003">
        <f>I6003/G6003</f>
        <v>2.3354944740568118</v>
      </c>
      <c r="N6003">
        <f>J6003/G6003</f>
        <v>2.3354944740568118</v>
      </c>
      <c r="O6003">
        <f t="shared" si="186"/>
        <v>2.3354944740568118</v>
      </c>
      <c r="P6003">
        <f t="shared" si="187"/>
        <v>2.3354944740568118</v>
      </c>
    </row>
    <row r="6004" spans="1:16" x14ac:dyDescent="0.35">
      <c r="A6004">
        <v>2920</v>
      </c>
      <c r="B6004" t="s">
        <v>5358</v>
      </c>
      <c r="C6004">
        <v>2</v>
      </c>
      <c r="D6004" s="1">
        <v>3.4999999999999997E-5</v>
      </c>
      <c r="E6004">
        <v>0</v>
      </c>
      <c r="F6004" t="s">
        <v>5359</v>
      </c>
      <c r="G6004">
        <v>0.70002067700000004</v>
      </c>
      <c r="H6004">
        <v>36</v>
      </c>
      <c r="I6004">
        <v>24.235178244999901</v>
      </c>
      <c r="J6004">
        <v>24.235178244999901</v>
      </c>
      <c r="K6004">
        <v>24.235178244999901</v>
      </c>
      <c r="L6004">
        <v>24.235178244999901</v>
      </c>
      <c r="M6004">
        <f>I6004/G6004</f>
        <v>34.620660562287789</v>
      </c>
      <c r="N6004">
        <f>J6004/G6004</f>
        <v>34.620660562287789</v>
      </c>
      <c r="O6004">
        <f t="shared" si="186"/>
        <v>34.620660562287789</v>
      </c>
      <c r="P6004">
        <f t="shared" si="187"/>
        <v>34.620660562287789</v>
      </c>
    </row>
    <row r="6005" spans="1:16" x14ac:dyDescent="0.35">
      <c r="A6005">
        <v>6454</v>
      </c>
      <c r="B6005" t="s">
        <v>11922</v>
      </c>
      <c r="C6005">
        <v>4</v>
      </c>
      <c r="D6005" s="1">
        <v>3.4999999999999997E-5</v>
      </c>
      <c r="E6005">
        <v>0</v>
      </c>
      <c r="F6005" t="s">
        <v>11923</v>
      </c>
      <c r="G6005">
        <v>0.70002183900000003</v>
      </c>
      <c r="H6005">
        <v>47</v>
      </c>
      <c r="I6005">
        <v>29.6156179329999</v>
      </c>
      <c r="J6005">
        <v>29.6156179329999</v>
      </c>
      <c r="K6005">
        <v>28.311148397999901</v>
      </c>
      <c r="L6005">
        <v>28.311148397999901</v>
      </c>
      <c r="M6005">
        <f>I6005/G6005</f>
        <v>42.306705709791288</v>
      </c>
      <c r="N6005">
        <f>J6005/G6005</f>
        <v>42.306705709791288</v>
      </c>
      <c r="O6005">
        <f t="shared" si="186"/>
        <v>40.443235940243142</v>
      </c>
      <c r="P6005">
        <f t="shared" si="187"/>
        <v>40.443235940243142</v>
      </c>
    </row>
    <row r="6006" spans="1:16" x14ac:dyDescent="0.35">
      <c r="A6006">
        <v>7264</v>
      </c>
      <c r="B6006" t="s">
        <v>13434</v>
      </c>
      <c r="C6006">
        <v>1</v>
      </c>
      <c r="D6006" s="1">
        <v>3.4999999999999997E-5</v>
      </c>
      <c r="E6006">
        <v>0</v>
      </c>
      <c r="F6006" t="s">
        <v>13435</v>
      </c>
      <c r="G6006">
        <v>0.70002247500000003</v>
      </c>
      <c r="H6006">
        <v>4</v>
      </c>
      <c r="I6006">
        <v>1.784627164</v>
      </c>
      <c r="J6006">
        <v>1.784627164</v>
      </c>
      <c r="K6006">
        <v>1.2628393499999999</v>
      </c>
      <c r="L6006">
        <v>1.2628393499999999</v>
      </c>
      <c r="M6006">
        <f>I6006/G6006</f>
        <v>2.549385523657651</v>
      </c>
      <c r="N6006">
        <f>J6006/G6006</f>
        <v>2.549385523657651</v>
      </c>
      <c r="O6006">
        <f t="shared" si="186"/>
        <v>1.8039982930548049</v>
      </c>
      <c r="P6006">
        <f t="shared" si="187"/>
        <v>1.8039982930548049</v>
      </c>
    </row>
    <row r="6007" spans="1:16" x14ac:dyDescent="0.35">
      <c r="A6007">
        <v>759</v>
      </c>
      <c r="B6007" t="s">
        <v>1366</v>
      </c>
      <c r="C6007">
        <v>1</v>
      </c>
      <c r="D6007" s="1">
        <v>3.4999999999999997E-5</v>
      </c>
      <c r="E6007">
        <v>0</v>
      </c>
      <c r="F6007" t="s">
        <v>1367</v>
      </c>
      <c r="G6007">
        <v>0.70002711500000003</v>
      </c>
      <c r="H6007">
        <v>11</v>
      </c>
      <c r="I6007">
        <v>7.076229455</v>
      </c>
      <c r="J6007">
        <v>7.076229455</v>
      </c>
      <c r="K6007">
        <v>7.076229455</v>
      </c>
      <c r="L6007">
        <v>7.076229455</v>
      </c>
      <c r="M6007">
        <f>I6007/G6007</f>
        <v>10.108507661163953</v>
      </c>
      <c r="N6007">
        <f>J6007/G6007</f>
        <v>10.108507661163953</v>
      </c>
      <c r="O6007">
        <f t="shared" si="186"/>
        <v>10.108507661163953</v>
      </c>
      <c r="P6007">
        <f t="shared" si="187"/>
        <v>10.108507661163953</v>
      </c>
    </row>
    <row r="6008" spans="1:16" x14ac:dyDescent="0.35">
      <c r="A6008">
        <v>11658</v>
      </c>
      <c r="B6008" t="s">
        <v>21556</v>
      </c>
      <c r="C6008">
        <v>1</v>
      </c>
      <c r="D6008" s="1">
        <v>3.4999999999999997E-5</v>
      </c>
      <c r="E6008">
        <v>0</v>
      </c>
      <c r="F6008" t="s">
        <v>21557</v>
      </c>
      <c r="G6008">
        <v>0.70002746599999999</v>
      </c>
      <c r="H6008">
        <v>2</v>
      </c>
      <c r="I6008">
        <v>0.96092137299999902</v>
      </c>
      <c r="J6008">
        <v>0.96092137299999902</v>
      </c>
      <c r="K6008">
        <v>0.70002746599999999</v>
      </c>
      <c r="L6008">
        <v>0.70002746599999999</v>
      </c>
      <c r="M6008">
        <f>I6008/G6008</f>
        <v>1.3726909581002056</v>
      </c>
      <c r="N6008">
        <f>J6008/G6008</f>
        <v>1.3726909581002056</v>
      </c>
      <c r="O6008">
        <f t="shared" si="186"/>
        <v>1</v>
      </c>
      <c r="P6008">
        <f t="shared" si="187"/>
        <v>1</v>
      </c>
    </row>
    <row r="6009" spans="1:16" x14ac:dyDescent="0.35">
      <c r="A6009">
        <v>2365</v>
      </c>
      <c r="B6009" t="s">
        <v>4333</v>
      </c>
      <c r="C6009">
        <v>2</v>
      </c>
      <c r="D6009" s="1">
        <v>3.4999999999999997E-5</v>
      </c>
      <c r="E6009">
        <v>0</v>
      </c>
      <c r="F6009" t="s">
        <v>4334</v>
      </c>
      <c r="G6009">
        <v>0.70002982599999997</v>
      </c>
      <c r="H6009">
        <v>9</v>
      </c>
      <c r="I6009">
        <v>2.8638648279999899</v>
      </c>
      <c r="J6009">
        <v>2.8638648279999899</v>
      </c>
      <c r="K6009">
        <v>1.0376074790000001</v>
      </c>
      <c r="L6009">
        <v>0.70002982599999997</v>
      </c>
      <c r="M6009">
        <f>I6009/G6009</f>
        <v>4.0910611543000028</v>
      </c>
      <c r="N6009">
        <f>J6009/G6009</f>
        <v>4.0910611543000028</v>
      </c>
      <c r="O6009">
        <f t="shared" si="186"/>
        <v>1.4822332427304321</v>
      </c>
      <c r="P6009">
        <f t="shared" si="187"/>
        <v>1</v>
      </c>
    </row>
    <row r="6010" spans="1:16" x14ac:dyDescent="0.35">
      <c r="A6010">
        <v>13257</v>
      </c>
      <c r="B6010" t="s">
        <v>24485</v>
      </c>
      <c r="C6010">
        <v>31</v>
      </c>
      <c r="D6010" s="1">
        <v>3.4999999999999997E-5</v>
      </c>
      <c r="E6010">
        <v>0</v>
      </c>
      <c r="F6010" t="s">
        <v>24486</v>
      </c>
      <c r="G6010">
        <v>0.70003174800000001</v>
      </c>
      <c r="H6010">
        <v>43</v>
      </c>
      <c r="I6010">
        <v>30.2981799739999</v>
      </c>
      <c r="J6010">
        <v>30.2981799739999</v>
      </c>
      <c r="K6010">
        <v>30.2981799739999</v>
      </c>
      <c r="L6010">
        <v>29.916062576999899</v>
      </c>
      <c r="M6010">
        <f>I6010/G6010</f>
        <v>43.281151262870864</v>
      </c>
      <c r="N6010">
        <f>J6010/G6010</f>
        <v>43.281151262870864</v>
      </c>
      <c r="O6010">
        <f t="shared" si="186"/>
        <v>43.281151262870864</v>
      </c>
      <c r="P6010">
        <f t="shared" si="187"/>
        <v>42.735294024121742</v>
      </c>
    </row>
    <row r="6011" spans="1:16" x14ac:dyDescent="0.35">
      <c r="A6011">
        <v>6523</v>
      </c>
      <c r="B6011" t="s">
        <v>12054</v>
      </c>
      <c r="C6011">
        <v>3</v>
      </c>
      <c r="D6011" s="1">
        <v>3.4999999999999997E-5</v>
      </c>
      <c r="E6011">
        <v>0</v>
      </c>
      <c r="F6011" t="s">
        <v>12055</v>
      </c>
      <c r="G6011">
        <v>0.70004158100000002</v>
      </c>
      <c r="H6011">
        <v>8</v>
      </c>
      <c r="I6011">
        <v>5.7903666600000001</v>
      </c>
      <c r="J6011">
        <v>5.7903666600000001</v>
      </c>
      <c r="K6011">
        <v>5.7903666600000001</v>
      </c>
      <c r="L6011">
        <v>5.7903666600000001</v>
      </c>
      <c r="M6011">
        <f>I6011/G6011</f>
        <v>8.2714610348267303</v>
      </c>
      <c r="N6011">
        <f>J6011/G6011</f>
        <v>8.2714610348267303</v>
      </c>
      <c r="O6011">
        <f t="shared" si="186"/>
        <v>8.2714610348267303</v>
      </c>
      <c r="P6011">
        <f t="shared" si="187"/>
        <v>8.2714610348267303</v>
      </c>
    </row>
    <row r="6012" spans="1:16" x14ac:dyDescent="0.35">
      <c r="A6012">
        <v>8417</v>
      </c>
      <c r="B6012" t="s">
        <v>15531</v>
      </c>
      <c r="C6012">
        <v>1</v>
      </c>
      <c r="D6012" s="1">
        <v>3.4999999999999997E-5</v>
      </c>
      <c r="E6012">
        <v>0</v>
      </c>
      <c r="F6012" t="s">
        <v>15532</v>
      </c>
      <c r="G6012">
        <v>0.700074961</v>
      </c>
      <c r="H6012">
        <v>2</v>
      </c>
      <c r="I6012">
        <v>1.470038763</v>
      </c>
      <c r="J6012">
        <v>1.470038763</v>
      </c>
      <c r="K6012">
        <v>1.470038763</v>
      </c>
      <c r="L6012">
        <v>1.470038763</v>
      </c>
      <c r="M6012">
        <f>I6012/G6012</f>
        <v>2.0998305108643929</v>
      </c>
      <c r="N6012">
        <f>J6012/G6012</f>
        <v>2.0998305108643929</v>
      </c>
      <c r="O6012">
        <f t="shared" si="186"/>
        <v>2.0998305108643929</v>
      </c>
      <c r="P6012">
        <f t="shared" si="187"/>
        <v>2.0998305108643929</v>
      </c>
    </row>
    <row r="6013" spans="1:16" x14ac:dyDescent="0.35">
      <c r="A6013">
        <v>5604</v>
      </c>
      <c r="B6013" t="s">
        <v>10354</v>
      </c>
      <c r="C6013">
        <v>4</v>
      </c>
      <c r="D6013" s="1">
        <v>3.4999999999999997E-5</v>
      </c>
      <c r="E6013">
        <v>0</v>
      </c>
      <c r="F6013" t="s">
        <v>10355</v>
      </c>
      <c r="G6013">
        <v>0.700080339</v>
      </c>
      <c r="H6013">
        <v>40</v>
      </c>
      <c r="I6013">
        <v>28.372859924</v>
      </c>
      <c r="J6013">
        <v>28.372859924</v>
      </c>
      <c r="K6013">
        <v>28.372859924</v>
      </c>
      <c r="L6013">
        <v>28.372859924</v>
      </c>
      <c r="M6013">
        <f>I6013/G6013</f>
        <v>40.528005635078976</v>
      </c>
      <c r="N6013">
        <f>J6013/G6013</f>
        <v>40.528005635078976</v>
      </c>
      <c r="O6013">
        <f t="shared" si="186"/>
        <v>40.528005635078976</v>
      </c>
      <c r="P6013">
        <f t="shared" si="187"/>
        <v>40.528005635078976</v>
      </c>
    </row>
    <row r="6014" spans="1:16" x14ac:dyDescent="0.35">
      <c r="A6014">
        <v>2536</v>
      </c>
      <c r="B6014" t="s">
        <v>4660</v>
      </c>
      <c r="C6014">
        <v>2</v>
      </c>
      <c r="D6014" s="1">
        <v>3.4999999999999997E-5</v>
      </c>
      <c r="E6014">
        <v>0</v>
      </c>
      <c r="F6014" t="s">
        <v>4661</v>
      </c>
      <c r="G6014">
        <v>0.70023066199999995</v>
      </c>
      <c r="H6014">
        <v>29</v>
      </c>
      <c r="I6014">
        <v>19.4991691009999</v>
      </c>
      <c r="J6014">
        <v>19.4991691009999</v>
      </c>
      <c r="K6014">
        <v>19.4991691009999</v>
      </c>
      <c r="L6014">
        <v>19.4991691009999</v>
      </c>
      <c r="M6014">
        <f>I6014/G6014</f>
        <v>27.846779867231668</v>
      </c>
      <c r="N6014">
        <f>J6014/G6014</f>
        <v>27.846779867231668</v>
      </c>
      <c r="O6014">
        <f t="shared" si="186"/>
        <v>27.846779867231668</v>
      </c>
      <c r="P6014">
        <f t="shared" si="187"/>
        <v>27.846779867231668</v>
      </c>
    </row>
    <row r="6015" spans="1:16" x14ac:dyDescent="0.35">
      <c r="A6015">
        <v>9083</v>
      </c>
      <c r="B6015" t="s">
        <v>16767</v>
      </c>
      <c r="C6015">
        <v>8</v>
      </c>
      <c r="D6015" s="1">
        <v>3.4999999999999997E-5</v>
      </c>
      <c r="E6015">
        <v>0</v>
      </c>
      <c r="F6015" t="s">
        <v>16768</v>
      </c>
      <c r="G6015">
        <v>0.70023121300000002</v>
      </c>
      <c r="H6015">
        <v>201</v>
      </c>
      <c r="I6015">
        <v>131.764794829999</v>
      </c>
      <c r="J6015">
        <v>131.764794829999</v>
      </c>
      <c r="K6015">
        <v>129.41111455199899</v>
      </c>
      <c r="L6015">
        <v>125.36978275099899</v>
      </c>
      <c r="M6015">
        <f>I6015/G6015</f>
        <v>188.17326674924871</v>
      </c>
      <c r="N6015">
        <f>J6015/G6015</f>
        <v>188.17326674924871</v>
      </c>
      <c r="O6015">
        <f t="shared" si="186"/>
        <v>184.81197660064745</v>
      </c>
      <c r="P6015">
        <f t="shared" si="187"/>
        <v>179.04055178271378</v>
      </c>
    </row>
    <row r="6016" spans="1:16" x14ac:dyDescent="0.35">
      <c r="A6016">
        <v>1288</v>
      </c>
      <c r="B6016" t="s">
        <v>2346</v>
      </c>
      <c r="C6016">
        <v>2</v>
      </c>
      <c r="D6016" s="1">
        <v>3.4999999999999997E-5</v>
      </c>
      <c r="E6016">
        <v>0</v>
      </c>
      <c r="F6016" t="s">
        <v>2347</v>
      </c>
      <c r="G6016">
        <v>0.70023856900000003</v>
      </c>
      <c r="H6016">
        <v>66</v>
      </c>
      <c r="I6016">
        <v>45.937062140000002</v>
      </c>
      <c r="J6016">
        <v>45.937062140000002</v>
      </c>
      <c r="K6016">
        <v>45.937062140000002</v>
      </c>
      <c r="L6016">
        <v>45.480156342999997</v>
      </c>
      <c r="M6016">
        <f>I6016/G6016</f>
        <v>65.60201647504509</v>
      </c>
      <c r="N6016">
        <f>J6016/G6016</f>
        <v>65.60201647504509</v>
      </c>
      <c r="O6016">
        <f t="shared" si="186"/>
        <v>65.60201647504509</v>
      </c>
      <c r="P6016">
        <f t="shared" si="187"/>
        <v>64.949516288355142</v>
      </c>
    </row>
    <row r="6017" spans="1:16" x14ac:dyDescent="0.35">
      <c r="A6017">
        <v>4813</v>
      </c>
      <c r="B6017" t="s">
        <v>8863</v>
      </c>
      <c r="C6017">
        <v>3</v>
      </c>
      <c r="D6017" s="1">
        <v>3.4999999999999997E-5</v>
      </c>
      <c r="E6017">
        <v>0</v>
      </c>
      <c r="F6017" t="s">
        <v>8864</v>
      </c>
      <c r="G6017">
        <v>0.70024298600000001</v>
      </c>
      <c r="H6017">
        <v>89</v>
      </c>
      <c r="I6017">
        <v>56.691336104000001</v>
      </c>
      <c r="J6017">
        <v>56.691336104000001</v>
      </c>
      <c r="K6017">
        <v>54.865078754999999</v>
      </c>
      <c r="L6017">
        <v>53.727548360999997</v>
      </c>
      <c r="M6017">
        <f>I6017/G6017</f>
        <v>80.959520105782246</v>
      </c>
      <c r="N6017">
        <f>J6017/G6017</f>
        <v>80.959520105782246</v>
      </c>
      <c r="O6017">
        <f t="shared" si="186"/>
        <v>78.351486343913194</v>
      </c>
      <c r="P6017">
        <f t="shared" si="187"/>
        <v>76.727006817887641</v>
      </c>
    </row>
    <row r="6018" spans="1:16" x14ac:dyDescent="0.35">
      <c r="A6018">
        <v>8591</v>
      </c>
      <c r="B6018" t="s">
        <v>15863</v>
      </c>
      <c r="C6018">
        <v>1</v>
      </c>
      <c r="D6018" s="1">
        <v>3.4999999999999997E-5</v>
      </c>
      <c r="E6018">
        <v>0</v>
      </c>
      <c r="F6018" t="s">
        <v>15864</v>
      </c>
      <c r="G6018">
        <v>0.70024515899999995</v>
      </c>
      <c r="H6018">
        <v>11</v>
      </c>
      <c r="I6018">
        <v>7.0764474990000004</v>
      </c>
      <c r="J6018">
        <v>7.0764474990000004</v>
      </c>
      <c r="K6018">
        <v>7.0764474990000004</v>
      </c>
      <c r="L6018">
        <v>7.0764474990000004</v>
      </c>
      <c r="M6018">
        <f>I6018/G6018</f>
        <v>10.105671432424712</v>
      </c>
      <c r="N6018">
        <f>J6018/G6018</f>
        <v>10.105671432424712</v>
      </c>
      <c r="O6018">
        <f t="shared" si="186"/>
        <v>10.105671432424712</v>
      </c>
      <c r="P6018">
        <f t="shared" si="187"/>
        <v>10.105671432424712</v>
      </c>
    </row>
    <row r="6019" spans="1:16" x14ac:dyDescent="0.35">
      <c r="A6019">
        <v>12890</v>
      </c>
      <c r="B6019" t="s">
        <v>23820</v>
      </c>
      <c r="C6019">
        <v>3</v>
      </c>
      <c r="D6019" s="1">
        <v>3.4999999999999997E-5</v>
      </c>
      <c r="E6019">
        <v>0</v>
      </c>
      <c r="F6019" t="s">
        <v>23821</v>
      </c>
      <c r="G6019">
        <v>0.70025429699999997</v>
      </c>
      <c r="H6019">
        <v>29</v>
      </c>
      <c r="I6019">
        <v>19.155793850999999</v>
      </c>
      <c r="J6019">
        <v>19.155793850999999</v>
      </c>
      <c r="K6019">
        <v>19.155793850999999</v>
      </c>
      <c r="L6019">
        <v>18.7548250289999</v>
      </c>
      <c r="M6019">
        <f>I6019/G6019</f>
        <v>27.355482048544999</v>
      </c>
      <c r="N6019">
        <f>J6019/G6019</f>
        <v>27.355482048544999</v>
      </c>
      <c r="O6019">
        <f t="shared" ref="O6019:O6082" si="188">K6019/G6019</f>
        <v>27.355482048544999</v>
      </c>
      <c r="P6019">
        <f t="shared" ref="P6019:P6082" si="189">L6019/G6019</f>
        <v>26.782877462299815</v>
      </c>
    </row>
    <row r="6020" spans="1:16" x14ac:dyDescent="0.35">
      <c r="A6020">
        <v>11705</v>
      </c>
      <c r="B6020" t="s">
        <v>21644</v>
      </c>
      <c r="C6020">
        <v>6</v>
      </c>
      <c r="D6020" s="1">
        <v>4.5000000000000003E-5</v>
      </c>
      <c r="E6020">
        <v>4.6000000000000001E-4</v>
      </c>
      <c r="F6020" t="s">
        <v>21645</v>
      </c>
      <c r="G6020">
        <v>0.70027006999999997</v>
      </c>
      <c r="H6020">
        <v>37</v>
      </c>
      <c r="I6020">
        <v>25.070603199000001</v>
      </c>
      <c r="J6020">
        <v>25.070603199000001</v>
      </c>
      <c r="K6020">
        <v>25.070603199000001</v>
      </c>
      <c r="L6020">
        <v>25.070603199000001</v>
      </c>
      <c r="M6020">
        <f>I6020/G6020</f>
        <v>35.801334760744524</v>
      </c>
      <c r="N6020">
        <f>J6020/G6020</f>
        <v>35.801334760744524</v>
      </c>
      <c r="O6020">
        <f t="shared" si="188"/>
        <v>35.801334760744524</v>
      </c>
      <c r="P6020">
        <f t="shared" si="189"/>
        <v>35.801334760744524</v>
      </c>
    </row>
    <row r="6021" spans="1:16" x14ac:dyDescent="0.35">
      <c r="A6021">
        <v>6301</v>
      </c>
      <c r="B6021" t="s">
        <v>11639</v>
      </c>
      <c r="C6021">
        <v>2</v>
      </c>
      <c r="D6021" s="1">
        <v>3.8999999999999999E-5</v>
      </c>
      <c r="E6021">
        <v>9.1E-4</v>
      </c>
      <c r="F6021" t="s">
        <v>11640</v>
      </c>
      <c r="G6021">
        <v>0.70027158</v>
      </c>
      <c r="H6021">
        <v>1</v>
      </c>
      <c r="I6021">
        <v>0.70027158</v>
      </c>
      <c r="J6021">
        <v>0.70027158</v>
      </c>
      <c r="K6021">
        <v>0.70027158</v>
      </c>
      <c r="L6021">
        <v>0.70027158</v>
      </c>
      <c r="M6021">
        <f>I6021/G6021</f>
        <v>1</v>
      </c>
      <c r="N6021">
        <f>J6021/G6021</f>
        <v>1</v>
      </c>
      <c r="O6021">
        <f t="shared" si="188"/>
        <v>1</v>
      </c>
      <c r="P6021">
        <f t="shared" si="189"/>
        <v>1</v>
      </c>
    </row>
    <row r="6022" spans="1:16" x14ac:dyDescent="0.35">
      <c r="A6022">
        <v>9334</v>
      </c>
      <c r="B6022" t="s">
        <v>17243</v>
      </c>
      <c r="C6022">
        <v>1</v>
      </c>
      <c r="D6022" s="1">
        <v>6.4999999999999994E-5</v>
      </c>
      <c r="E6022">
        <v>4.6000000000000001E-4</v>
      </c>
      <c r="F6022" t="s">
        <v>11640</v>
      </c>
      <c r="G6022">
        <v>0.70027158</v>
      </c>
      <c r="H6022">
        <v>1</v>
      </c>
      <c r="I6022">
        <v>0.70027158</v>
      </c>
      <c r="J6022">
        <v>0.70027158</v>
      </c>
      <c r="K6022">
        <v>0.70027158</v>
      </c>
      <c r="L6022">
        <v>0.70027158</v>
      </c>
      <c r="M6022">
        <f>I6022/G6022</f>
        <v>1</v>
      </c>
      <c r="N6022">
        <f>J6022/G6022</f>
        <v>1</v>
      </c>
      <c r="O6022">
        <f t="shared" si="188"/>
        <v>1</v>
      </c>
      <c r="P6022">
        <f t="shared" si="189"/>
        <v>1</v>
      </c>
    </row>
    <row r="6023" spans="1:16" x14ac:dyDescent="0.35">
      <c r="A6023">
        <v>346</v>
      </c>
      <c r="B6023" t="s">
        <v>621</v>
      </c>
      <c r="C6023">
        <v>29</v>
      </c>
      <c r="D6023">
        <v>9.5600000000000004E-4</v>
      </c>
      <c r="E6023">
        <v>1.6990000000000002E-2</v>
      </c>
      <c r="F6023" t="s">
        <v>622</v>
      </c>
      <c r="G6023">
        <v>0.70028554799999998</v>
      </c>
      <c r="H6023">
        <v>1</v>
      </c>
      <c r="I6023">
        <v>0.70028554799999998</v>
      </c>
      <c r="J6023">
        <v>0.70028554799999998</v>
      </c>
      <c r="K6023">
        <v>0.70028554799999998</v>
      </c>
      <c r="L6023">
        <v>0.70028554799999998</v>
      </c>
      <c r="M6023">
        <f>I6023/G6023</f>
        <v>1</v>
      </c>
      <c r="N6023">
        <f>J6023/G6023</f>
        <v>1</v>
      </c>
      <c r="O6023">
        <f t="shared" si="188"/>
        <v>1</v>
      </c>
      <c r="P6023">
        <f t="shared" si="189"/>
        <v>1</v>
      </c>
    </row>
    <row r="6024" spans="1:16" x14ac:dyDescent="0.35">
      <c r="A6024">
        <v>11388</v>
      </c>
      <c r="B6024" t="s">
        <v>21066</v>
      </c>
      <c r="C6024">
        <v>2</v>
      </c>
      <c r="D6024" s="1">
        <v>5.1999999999999997E-5</v>
      </c>
      <c r="E6024">
        <v>9.6000000000000002E-4</v>
      </c>
      <c r="F6024" t="s">
        <v>622</v>
      </c>
      <c r="G6024">
        <v>0.70028554799999998</v>
      </c>
      <c r="H6024">
        <v>1</v>
      </c>
      <c r="I6024">
        <v>0.70028554799999998</v>
      </c>
      <c r="J6024">
        <v>0.70028554799999998</v>
      </c>
      <c r="K6024">
        <v>0.70028554799999998</v>
      </c>
      <c r="L6024">
        <v>0.70028554799999998</v>
      </c>
      <c r="M6024">
        <f>I6024/G6024</f>
        <v>1</v>
      </c>
      <c r="N6024">
        <f>J6024/G6024</f>
        <v>1</v>
      </c>
      <c r="O6024">
        <f t="shared" si="188"/>
        <v>1</v>
      </c>
      <c r="P6024">
        <f t="shared" si="189"/>
        <v>1</v>
      </c>
    </row>
    <row r="6025" spans="1:16" x14ac:dyDescent="0.35">
      <c r="A6025">
        <v>7395</v>
      </c>
      <c r="B6025" t="s">
        <v>13678</v>
      </c>
      <c r="C6025">
        <v>8</v>
      </c>
      <c r="D6025" s="1">
        <v>3.6999999999999998E-5</v>
      </c>
      <c r="E6025">
        <v>1.42E-3</v>
      </c>
      <c r="F6025" t="s">
        <v>13679</v>
      </c>
      <c r="G6025">
        <v>0.70030376000000005</v>
      </c>
      <c r="H6025">
        <v>10</v>
      </c>
      <c r="I6025">
        <v>6.1568250359999999</v>
      </c>
      <c r="J6025">
        <v>6.1568250359999999</v>
      </c>
      <c r="K6025">
        <v>5.7094192579999996</v>
      </c>
      <c r="L6025">
        <v>5.7094192579999996</v>
      </c>
      <c r="M6025">
        <f>I6025/G6025</f>
        <v>8.7916492637423502</v>
      </c>
      <c r="N6025">
        <f>J6025/G6025</f>
        <v>8.7916492637423502</v>
      </c>
      <c r="O6025">
        <f t="shared" si="188"/>
        <v>8.152775387069175</v>
      </c>
      <c r="P6025">
        <f t="shared" si="189"/>
        <v>8.152775387069175</v>
      </c>
    </row>
    <row r="6026" spans="1:16" x14ac:dyDescent="0.35">
      <c r="A6026">
        <v>2691</v>
      </c>
      <c r="B6026" t="s">
        <v>4942</v>
      </c>
      <c r="C6026">
        <v>3</v>
      </c>
      <c r="D6026" s="1">
        <v>3.4999999999999997E-5</v>
      </c>
      <c r="E6026">
        <v>0</v>
      </c>
      <c r="F6026" t="s">
        <v>4943</v>
      </c>
      <c r="G6026">
        <v>0.70041598299999996</v>
      </c>
      <c r="H6026">
        <v>38</v>
      </c>
      <c r="I6026">
        <v>21.127022616999898</v>
      </c>
      <c r="J6026">
        <v>21.127022616999898</v>
      </c>
      <c r="K6026">
        <v>18.773342338999999</v>
      </c>
      <c r="L6026">
        <v>16.857819380999999</v>
      </c>
      <c r="M6026">
        <f>I6026/G6026</f>
        <v>30.163535855520163</v>
      </c>
      <c r="N6026">
        <f>J6026/G6026</f>
        <v>30.163535855520163</v>
      </c>
      <c r="O6026">
        <f t="shared" si="188"/>
        <v>26.803132416525681</v>
      </c>
      <c r="P6026">
        <f t="shared" si="189"/>
        <v>24.068296255598153</v>
      </c>
    </row>
    <row r="6027" spans="1:16" x14ac:dyDescent="0.35">
      <c r="A6027">
        <v>11454</v>
      </c>
      <c r="B6027" t="s">
        <v>21173</v>
      </c>
      <c r="C6027">
        <v>3</v>
      </c>
      <c r="D6027" s="1">
        <v>3.4999999999999997E-5</v>
      </c>
      <c r="E6027">
        <v>0</v>
      </c>
      <c r="F6027" t="s">
        <v>21174</v>
      </c>
      <c r="G6027">
        <v>0.70046873399999998</v>
      </c>
      <c r="H6027">
        <v>14</v>
      </c>
      <c r="I6027">
        <v>5.08352334599999</v>
      </c>
      <c r="J6027">
        <v>5.08352334599999</v>
      </c>
      <c r="K6027">
        <v>2.9963720899999999</v>
      </c>
      <c r="L6027">
        <v>1.964967616</v>
      </c>
      <c r="M6027">
        <f>I6027/G6027</f>
        <v>7.2573165642536592</v>
      </c>
      <c r="N6027">
        <f>J6027/G6027</f>
        <v>7.2573165642536592</v>
      </c>
      <c r="O6027">
        <f t="shared" si="188"/>
        <v>4.277667145668774</v>
      </c>
      <c r="P6027">
        <f t="shared" si="189"/>
        <v>2.8052181640986706</v>
      </c>
    </row>
    <row r="6028" spans="1:16" x14ac:dyDescent="0.35">
      <c r="A6028">
        <v>200</v>
      </c>
      <c r="B6028" t="s">
        <v>363</v>
      </c>
      <c r="C6028">
        <v>13</v>
      </c>
      <c r="D6028" s="1">
        <v>8.3999999999999995E-5</v>
      </c>
      <c r="E6028">
        <v>5.8599999999999998E-3</v>
      </c>
      <c r="F6028" t="s">
        <v>364</v>
      </c>
      <c r="G6028">
        <v>0.70060956399999996</v>
      </c>
      <c r="H6028">
        <v>3</v>
      </c>
      <c r="I6028">
        <v>2.1799592159999999</v>
      </c>
      <c r="J6028">
        <v>2.1799592159999999</v>
      </c>
      <c r="K6028">
        <v>2.1799592159999999</v>
      </c>
      <c r="L6028">
        <v>2.1799592159999999</v>
      </c>
      <c r="M6028">
        <f>I6028/G6028</f>
        <v>3.1115179238403887</v>
      </c>
      <c r="N6028">
        <f>J6028/G6028</f>
        <v>3.1115179238403887</v>
      </c>
      <c r="O6028">
        <f t="shared" si="188"/>
        <v>3.1115179238403887</v>
      </c>
      <c r="P6028">
        <f t="shared" si="189"/>
        <v>3.1115179238403887</v>
      </c>
    </row>
    <row r="6029" spans="1:16" x14ac:dyDescent="0.35">
      <c r="A6029">
        <v>4065</v>
      </c>
      <c r="B6029" t="s">
        <v>7490</v>
      </c>
      <c r="C6029">
        <v>4</v>
      </c>
      <c r="D6029" s="1">
        <v>4.5000000000000003E-5</v>
      </c>
      <c r="E6029">
        <v>9.6000000000000002E-4</v>
      </c>
      <c r="F6029" t="s">
        <v>364</v>
      </c>
      <c r="G6029">
        <v>0.70060956399999996</v>
      </c>
      <c r="H6029">
        <v>3</v>
      </c>
      <c r="I6029">
        <v>2.1799592159999999</v>
      </c>
      <c r="J6029">
        <v>2.1799592159999999</v>
      </c>
      <c r="K6029">
        <v>2.1799592159999999</v>
      </c>
      <c r="L6029">
        <v>2.1799592159999999</v>
      </c>
      <c r="M6029">
        <f>I6029/G6029</f>
        <v>3.1115179238403887</v>
      </c>
      <c r="N6029">
        <f>J6029/G6029</f>
        <v>3.1115179238403887</v>
      </c>
      <c r="O6029">
        <f t="shared" si="188"/>
        <v>3.1115179238403887</v>
      </c>
      <c r="P6029">
        <f t="shared" si="189"/>
        <v>3.1115179238403887</v>
      </c>
    </row>
    <row r="6030" spans="1:16" x14ac:dyDescent="0.35">
      <c r="A6030">
        <v>11360</v>
      </c>
      <c r="B6030" t="s">
        <v>21037</v>
      </c>
      <c r="C6030">
        <v>4</v>
      </c>
      <c r="D6030" s="1">
        <v>3.8000000000000002E-5</v>
      </c>
      <c r="E6030">
        <v>9.7999999999999997E-4</v>
      </c>
      <c r="F6030" t="s">
        <v>364</v>
      </c>
      <c r="G6030">
        <v>0.70060956399999996</v>
      </c>
      <c r="H6030">
        <v>3</v>
      </c>
      <c r="I6030">
        <v>2.1799592159999999</v>
      </c>
      <c r="J6030">
        <v>2.1799592159999999</v>
      </c>
      <c r="K6030">
        <v>2.1799592159999999</v>
      </c>
      <c r="L6030">
        <v>2.1799592159999999</v>
      </c>
      <c r="M6030">
        <f>I6030/G6030</f>
        <v>3.1115179238403887</v>
      </c>
      <c r="N6030">
        <f>J6030/G6030</f>
        <v>3.1115179238403887</v>
      </c>
      <c r="O6030">
        <f t="shared" si="188"/>
        <v>3.1115179238403887</v>
      </c>
      <c r="P6030">
        <f t="shared" si="189"/>
        <v>3.1115179238403887</v>
      </c>
    </row>
    <row r="6031" spans="1:16" x14ac:dyDescent="0.35">
      <c r="A6031">
        <v>11519</v>
      </c>
      <c r="B6031" t="s">
        <v>21298</v>
      </c>
      <c r="C6031">
        <v>5</v>
      </c>
      <c r="D6031" s="1">
        <v>5.1999999999999997E-5</v>
      </c>
      <c r="E6031">
        <v>1.42E-3</v>
      </c>
      <c r="F6031" t="s">
        <v>364</v>
      </c>
      <c r="G6031">
        <v>0.70060956399999996</v>
      </c>
      <c r="H6031">
        <v>3</v>
      </c>
      <c r="I6031">
        <v>2.1799592159999999</v>
      </c>
      <c r="J6031">
        <v>2.1799592159999999</v>
      </c>
      <c r="K6031">
        <v>2.1799592159999999</v>
      </c>
      <c r="L6031">
        <v>2.1799592159999999</v>
      </c>
      <c r="M6031">
        <f>I6031/G6031</f>
        <v>3.1115179238403887</v>
      </c>
      <c r="N6031">
        <f>J6031/G6031</f>
        <v>3.1115179238403887</v>
      </c>
      <c r="O6031">
        <f t="shared" si="188"/>
        <v>3.1115179238403887</v>
      </c>
      <c r="P6031">
        <f t="shared" si="189"/>
        <v>3.1115179238403887</v>
      </c>
    </row>
    <row r="6032" spans="1:16" x14ac:dyDescent="0.35">
      <c r="A6032">
        <v>3607</v>
      </c>
      <c r="B6032" t="s">
        <v>6661</v>
      </c>
      <c r="C6032">
        <v>11</v>
      </c>
      <c r="D6032">
        <v>1.27E-4</v>
      </c>
      <c r="E6032">
        <v>3.81E-3</v>
      </c>
      <c r="F6032" t="s">
        <v>6662</v>
      </c>
      <c r="G6032">
        <v>0.70061828100000001</v>
      </c>
      <c r="H6032">
        <v>4</v>
      </c>
      <c r="I6032">
        <v>2.6905270369999998</v>
      </c>
      <c r="J6032">
        <v>2.6905270369999998</v>
      </c>
      <c r="K6032">
        <v>2.6905270369999998</v>
      </c>
      <c r="L6032">
        <v>2.6905270369999998</v>
      </c>
      <c r="M6032">
        <f>I6032/G6032</f>
        <v>3.8402181472624175</v>
      </c>
      <c r="N6032">
        <f>J6032/G6032</f>
        <v>3.8402181472624175</v>
      </c>
      <c r="O6032">
        <f t="shared" si="188"/>
        <v>3.8402181472624175</v>
      </c>
      <c r="P6032">
        <f t="shared" si="189"/>
        <v>3.8402181472624175</v>
      </c>
    </row>
    <row r="6033" spans="1:16" x14ac:dyDescent="0.35">
      <c r="A6033">
        <v>1737</v>
      </c>
      <c r="B6033" t="s">
        <v>3183</v>
      </c>
      <c r="C6033">
        <v>9</v>
      </c>
      <c r="D6033" s="1">
        <v>3.4999999999999997E-5</v>
      </c>
      <c r="E6033">
        <v>0</v>
      </c>
      <c r="F6033" t="s">
        <v>3184</v>
      </c>
      <c r="G6033">
        <v>0.70063399500000001</v>
      </c>
      <c r="H6033">
        <v>82</v>
      </c>
      <c r="I6033">
        <v>55.856413783999997</v>
      </c>
      <c r="J6033">
        <v>55.856413783999997</v>
      </c>
      <c r="K6033">
        <v>55.632710894999903</v>
      </c>
      <c r="L6033">
        <v>54.328260858</v>
      </c>
      <c r="M6033">
        <f>I6033/G6033</f>
        <v>79.722671441313665</v>
      </c>
      <c r="N6033">
        <f>J6033/G6033</f>
        <v>79.722671441313665</v>
      </c>
      <c r="O6033">
        <f t="shared" si="188"/>
        <v>79.403385065550381</v>
      </c>
      <c r="P6033">
        <f t="shared" si="189"/>
        <v>77.541571270746005</v>
      </c>
    </row>
    <row r="6034" spans="1:16" x14ac:dyDescent="0.35">
      <c r="A6034">
        <v>13203</v>
      </c>
      <c r="B6034" t="s">
        <v>24383</v>
      </c>
      <c r="C6034">
        <v>4</v>
      </c>
      <c r="D6034" s="1">
        <v>3.4999999999999997E-5</v>
      </c>
      <c r="E6034">
        <v>0</v>
      </c>
      <c r="F6034" t="s">
        <v>24384</v>
      </c>
      <c r="G6034">
        <v>0.70065343700000005</v>
      </c>
      <c r="H6034">
        <v>37</v>
      </c>
      <c r="I6034">
        <v>20.507073779999999</v>
      </c>
      <c r="J6034">
        <v>20.507073779999999</v>
      </c>
      <c r="K6034">
        <v>18.153393502</v>
      </c>
      <c r="L6034">
        <v>16.237870544</v>
      </c>
      <c r="M6034">
        <f>I6034/G6034</f>
        <v>29.268498086308536</v>
      </c>
      <c r="N6034">
        <f>J6034/G6034</f>
        <v>29.268498086308536</v>
      </c>
      <c r="O6034">
        <f t="shared" si="188"/>
        <v>25.909233500270403</v>
      </c>
      <c r="P6034">
        <f t="shared" si="189"/>
        <v>23.175324185271926</v>
      </c>
    </row>
    <row r="6035" spans="1:16" x14ac:dyDescent="0.35">
      <c r="A6035">
        <v>4008</v>
      </c>
      <c r="B6035" t="s">
        <v>7394</v>
      </c>
      <c r="C6035">
        <v>5</v>
      </c>
      <c r="D6035">
        <v>1.5699999999999999E-4</v>
      </c>
      <c r="E6035">
        <v>2.0300000000000001E-3</v>
      </c>
      <c r="F6035" t="s">
        <v>7395</v>
      </c>
      <c r="G6035">
        <v>0.70076754900000005</v>
      </c>
      <c r="H6035">
        <v>2</v>
      </c>
      <c r="I6035">
        <v>1.4095897630000001</v>
      </c>
      <c r="J6035">
        <v>1.4095897630000001</v>
      </c>
      <c r="K6035">
        <v>1.4095897630000001</v>
      </c>
      <c r="L6035">
        <v>1.4095897630000001</v>
      </c>
      <c r="M6035">
        <f>I6035/G6035</f>
        <v>2.0114940610641776</v>
      </c>
      <c r="N6035">
        <f>J6035/G6035</f>
        <v>2.0114940610641776</v>
      </c>
      <c r="O6035">
        <f t="shared" si="188"/>
        <v>2.0114940610641776</v>
      </c>
      <c r="P6035">
        <f t="shared" si="189"/>
        <v>2.0114940610641776</v>
      </c>
    </row>
    <row r="6036" spans="1:16" x14ac:dyDescent="0.35">
      <c r="A6036">
        <v>1393</v>
      </c>
      <c r="B6036" t="s">
        <v>2540</v>
      </c>
      <c r="C6036">
        <v>4</v>
      </c>
      <c r="D6036" s="1">
        <v>5.8999999999999998E-5</v>
      </c>
      <c r="E6036">
        <v>2.2799999999999999E-3</v>
      </c>
      <c r="F6036" t="s">
        <v>2541</v>
      </c>
      <c r="G6036">
        <v>0.70085851399999999</v>
      </c>
      <c r="H6036">
        <v>1</v>
      </c>
      <c r="I6036">
        <v>0.70085851399999999</v>
      </c>
      <c r="J6036">
        <v>0.70085851399999999</v>
      </c>
      <c r="K6036">
        <v>0.70085851399999999</v>
      </c>
      <c r="L6036">
        <v>0.70085851399999999</v>
      </c>
      <c r="M6036">
        <f>I6036/G6036</f>
        <v>1</v>
      </c>
      <c r="N6036">
        <f>J6036/G6036</f>
        <v>1</v>
      </c>
      <c r="O6036">
        <f t="shared" si="188"/>
        <v>1</v>
      </c>
      <c r="P6036">
        <f t="shared" si="189"/>
        <v>1</v>
      </c>
    </row>
    <row r="6037" spans="1:16" x14ac:dyDescent="0.35">
      <c r="A6037">
        <v>4361</v>
      </c>
      <c r="B6037" t="s">
        <v>8006</v>
      </c>
      <c r="C6037">
        <v>2</v>
      </c>
      <c r="D6037" s="1">
        <v>4.0000000000000003E-5</v>
      </c>
      <c r="E6037">
        <v>1.01E-3</v>
      </c>
      <c r="F6037" t="s">
        <v>2541</v>
      </c>
      <c r="G6037">
        <v>0.70085851399999999</v>
      </c>
      <c r="H6037">
        <v>1</v>
      </c>
      <c r="I6037">
        <v>0.70085851399999999</v>
      </c>
      <c r="J6037">
        <v>0.70085851399999999</v>
      </c>
      <c r="K6037">
        <v>0.70085851399999999</v>
      </c>
      <c r="L6037">
        <v>0.70085851399999999</v>
      </c>
      <c r="M6037">
        <f>I6037/G6037</f>
        <v>1</v>
      </c>
      <c r="N6037">
        <f>J6037/G6037</f>
        <v>1</v>
      </c>
      <c r="O6037">
        <f t="shared" si="188"/>
        <v>1</v>
      </c>
      <c r="P6037">
        <f t="shared" si="189"/>
        <v>1</v>
      </c>
    </row>
    <row r="6038" spans="1:16" x14ac:dyDescent="0.35">
      <c r="A6038">
        <v>3956</v>
      </c>
      <c r="B6038" t="s">
        <v>7296</v>
      </c>
      <c r="C6038">
        <v>2</v>
      </c>
      <c r="D6038" s="1">
        <v>4.1999999999999998E-5</v>
      </c>
      <c r="E6038">
        <v>4.8000000000000001E-4</v>
      </c>
      <c r="F6038" t="s">
        <v>7297</v>
      </c>
      <c r="G6038">
        <v>0.700879747</v>
      </c>
      <c r="H6038">
        <v>4</v>
      </c>
      <c r="I6038">
        <v>2.8180993440000002</v>
      </c>
      <c r="J6038">
        <v>2.8180993440000002</v>
      </c>
      <c r="K6038">
        <v>2.8180993440000002</v>
      </c>
      <c r="L6038">
        <v>2.8180993440000002</v>
      </c>
      <c r="M6038">
        <f>I6038/G6038</f>
        <v>4.0208029352573087</v>
      </c>
      <c r="N6038">
        <f>J6038/G6038</f>
        <v>4.0208029352573087</v>
      </c>
      <c r="O6038">
        <f t="shared" si="188"/>
        <v>4.0208029352573087</v>
      </c>
      <c r="P6038">
        <f t="shared" si="189"/>
        <v>4.0208029352573087</v>
      </c>
    </row>
    <row r="6039" spans="1:16" x14ac:dyDescent="0.35">
      <c r="A6039">
        <v>10553</v>
      </c>
      <c r="B6039" t="s">
        <v>19518</v>
      </c>
      <c r="C6039">
        <v>3</v>
      </c>
      <c r="D6039" s="1">
        <v>3.4999999999999997E-5</v>
      </c>
      <c r="E6039">
        <v>0</v>
      </c>
      <c r="F6039" t="s">
        <v>19519</v>
      </c>
      <c r="G6039">
        <v>0.70092243799999998</v>
      </c>
      <c r="H6039">
        <v>7</v>
      </c>
      <c r="I6039">
        <v>4.8354862650000001</v>
      </c>
      <c r="J6039">
        <v>4.8354862650000001</v>
      </c>
      <c r="K6039">
        <v>4.8354862650000001</v>
      </c>
      <c r="L6039">
        <v>4.8354862650000001</v>
      </c>
      <c r="M6039">
        <f>I6039/G6039</f>
        <v>6.8987465700163533</v>
      </c>
      <c r="N6039">
        <f>J6039/G6039</f>
        <v>6.8987465700163533</v>
      </c>
      <c r="O6039">
        <f t="shared" si="188"/>
        <v>6.8987465700163533</v>
      </c>
      <c r="P6039">
        <f t="shared" si="189"/>
        <v>6.8987465700163533</v>
      </c>
    </row>
    <row r="6040" spans="1:16" x14ac:dyDescent="0.35">
      <c r="A6040">
        <v>10214</v>
      </c>
      <c r="B6040" t="s">
        <v>18878</v>
      </c>
      <c r="C6040">
        <v>2</v>
      </c>
      <c r="D6040" s="1">
        <v>3.6000000000000001E-5</v>
      </c>
      <c r="E6040">
        <v>4.6000000000000001E-4</v>
      </c>
      <c r="F6040" t="s">
        <v>18879</v>
      </c>
      <c r="G6040">
        <v>0.70095167000000003</v>
      </c>
      <c r="H6040">
        <v>28</v>
      </c>
      <c r="I6040">
        <v>18.755522401999901</v>
      </c>
      <c r="J6040">
        <v>18.755522401999901</v>
      </c>
      <c r="K6040">
        <v>18.755522401999901</v>
      </c>
      <c r="L6040">
        <v>18.755522401999901</v>
      </c>
      <c r="M6040">
        <f>I6040/G6040</f>
        <v>26.757226217893027</v>
      </c>
      <c r="N6040">
        <f>J6040/G6040</f>
        <v>26.757226217893027</v>
      </c>
      <c r="O6040">
        <f t="shared" si="188"/>
        <v>26.757226217893027</v>
      </c>
      <c r="P6040">
        <f t="shared" si="189"/>
        <v>26.757226217893027</v>
      </c>
    </row>
    <row r="6041" spans="1:16" x14ac:dyDescent="0.35">
      <c r="A6041">
        <v>3860</v>
      </c>
      <c r="B6041" t="s">
        <v>7119</v>
      </c>
      <c r="C6041">
        <v>12</v>
      </c>
      <c r="D6041" s="1">
        <v>4.0000000000000003E-5</v>
      </c>
      <c r="E6041">
        <v>4.6000000000000001E-4</v>
      </c>
      <c r="F6041" t="s">
        <v>7120</v>
      </c>
      <c r="G6041">
        <v>0.70097963100000005</v>
      </c>
      <c r="H6041">
        <v>71</v>
      </c>
      <c r="I6041">
        <v>48.427676446999897</v>
      </c>
      <c r="J6041">
        <v>48.427676446999897</v>
      </c>
      <c r="K6041">
        <v>48.427676446999897</v>
      </c>
      <c r="L6041">
        <v>48.427676446999897</v>
      </c>
      <c r="M6041">
        <f>I6041/G6041</f>
        <v>69.085711346439808</v>
      </c>
      <c r="N6041">
        <f>J6041/G6041</f>
        <v>69.085711346439808</v>
      </c>
      <c r="O6041">
        <f t="shared" si="188"/>
        <v>69.085711346439808</v>
      </c>
      <c r="P6041">
        <f t="shared" si="189"/>
        <v>69.085711346439808</v>
      </c>
    </row>
    <row r="6042" spans="1:16" x14ac:dyDescent="0.35">
      <c r="A6042">
        <v>7364</v>
      </c>
      <c r="B6042" t="s">
        <v>13623</v>
      </c>
      <c r="C6042">
        <v>11</v>
      </c>
      <c r="D6042" s="1">
        <v>3.8000000000000002E-5</v>
      </c>
      <c r="E6042">
        <v>4.6000000000000001E-4</v>
      </c>
      <c r="F6042" t="s">
        <v>13624</v>
      </c>
      <c r="G6042">
        <v>0.70100925300000005</v>
      </c>
      <c r="H6042">
        <v>41</v>
      </c>
      <c r="I6042">
        <v>26.720945877999998</v>
      </c>
      <c r="J6042">
        <v>26.720945877999998</v>
      </c>
      <c r="K6042">
        <v>24.956820399999899</v>
      </c>
      <c r="L6042">
        <v>24.4570359199999</v>
      </c>
      <c r="M6042">
        <f>I6042/G6042</f>
        <v>38.117821931232051</v>
      </c>
      <c r="N6042">
        <f>J6042/G6042</f>
        <v>38.117821931232051</v>
      </c>
      <c r="O6042">
        <f t="shared" si="188"/>
        <v>35.601271014891864</v>
      </c>
      <c r="P6042">
        <f t="shared" si="189"/>
        <v>34.888321110363286</v>
      </c>
    </row>
    <row r="6043" spans="1:16" x14ac:dyDescent="0.35">
      <c r="A6043">
        <v>9066</v>
      </c>
      <c r="B6043" t="s">
        <v>16740</v>
      </c>
      <c r="C6043">
        <v>8</v>
      </c>
      <c r="D6043" s="1">
        <v>4.0000000000000003E-5</v>
      </c>
      <c r="E6043">
        <v>4.8000000000000001E-4</v>
      </c>
      <c r="F6043" t="s">
        <v>13624</v>
      </c>
      <c r="G6043">
        <v>0.70100925300000005</v>
      </c>
      <c r="H6043">
        <v>34</v>
      </c>
      <c r="I6043">
        <v>21.744939197999901</v>
      </c>
      <c r="J6043">
        <v>21.744939197999901</v>
      </c>
      <c r="K6043">
        <v>19.980813719999901</v>
      </c>
      <c r="L6043">
        <v>19.481029239999899</v>
      </c>
      <c r="M6043">
        <f>I6043/G6043</f>
        <v>31.019475285014391</v>
      </c>
      <c r="N6043">
        <f>J6043/G6043</f>
        <v>31.019475285014391</v>
      </c>
      <c r="O6043">
        <f t="shared" si="188"/>
        <v>28.502924368674346</v>
      </c>
      <c r="P6043">
        <f t="shared" si="189"/>
        <v>27.789974464145764</v>
      </c>
    </row>
    <row r="6044" spans="1:16" x14ac:dyDescent="0.35">
      <c r="A6044">
        <v>11645</v>
      </c>
      <c r="B6044" t="s">
        <v>21534</v>
      </c>
      <c r="C6044">
        <v>11</v>
      </c>
      <c r="D6044" s="1">
        <v>3.6999999999999998E-5</v>
      </c>
      <c r="E6044">
        <v>4.6000000000000001E-4</v>
      </c>
      <c r="F6044" t="s">
        <v>13624</v>
      </c>
      <c r="G6044">
        <v>0.70100925300000005</v>
      </c>
      <c r="H6044">
        <v>41</v>
      </c>
      <c r="I6044">
        <v>26.821160816999999</v>
      </c>
      <c r="J6044">
        <v>26.821160816999999</v>
      </c>
      <c r="K6044">
        <v>25.057035338999899</v>
      </c>
      <c r="L6044">
        <v>24.5572508589999</v>
      </c>
      <c r="M6044">
        <f>I6044/G6044</f>
        <v>38.260780014268938</v>
      </c>
      <c r="N6044">
        <f>J6044/G6044</f>
        <v>38.260780014268938</v>
      </c>
      <c r="O6044">
        <f t="shared" si="188"/>
        <v>35.744229097928752</v>
      </c>
      <c r="P6044">
        <f t="shared" si="189"/>
        <v>35.031279193400174</v>
      </c>
    </row>
    <row r="6045" spans="1:16" x14ac:dyDescent="0.35">
      <c r="A6045">
        <v>10554</v>
      </c>
      <c r="B6045" t="s">
        <v>19520</v>
      </c>
      <c r="C6045">
        <v>4</v>
      </c>
      <c r="D6045" s="1">
        <v>4.5000000000000003E-5</v>
      </c>
      <c r="E6045">
        <v>4.6000000000000001E-4</v>
      </c>
      <c r="F6045" t="s">
        <v>19521</v>
      </c>
      <c r="G6045">
        <v>0.70104108899999995</v>
      </c>
      <c r="H6045">
        <v>4</v>
      </c>
      <c r="I6045">
        <v>2.7678170980000001</v>
      </c>
      <c r="J6045">
        <v>2.7678170980000001</v>
      </c>
      <c r="K6045">
        <v>2.7678170980000001</v>
      </c>
      <c r="L6045">
        <v>2.7678170980000001</v>
      </c>
      <c r="M6045">
        <f>I6045/G6045</f>
        <v>3.9481524570095496</v>
      </c>
      <c r="N6045">
        <f>J6045/G6045</f>
        <v>3.9481524570095496</v>
      </c>
      <c r="O6045">
        <f t="shared" si="188"/>
        <v>3.9481524570095496</v>
      </c>
      <c r="P6045">
        <f t="shared" si="189"/>
        <v>3.9481524570095496</v>
      </c>
    </row>
    <row r="6046" spans="1:16" x14ac:dyDescent="0.35">
      <c r="A6046">
        <v>13049</v>
      </c>
      <c r="B6046" t="s">
        <v>24092</v>
      </c>
      <c r="C6046">
        <v>3</v>
      </c>
      <c r="D6046" s="1">
        <v>3.4999999999999997E-5</v>
      </c>
      <c r="E6046">
        <v>0</v>
      </c>
      <c r="F6046" t="s">
        <v>19521</v>
      </c>
      <c r="G6046">
        <v>0.70104108899999995</v>
      </c>
      <c r="H6046">
        <v>4</v>
      </c>
      <c r="I6046">
        <v>2.7678170980000001</v>
      </c>
      <c r="J6046">
        <v>2.7678170980000001</v>
      </c>
      <c r="K6046">
        <v>2.7678170980000001</v>
      </c>
      <c r="L6046">
        <v>2.7678170980000001</v>
      </c>
      <c r="M6046">
        <f>I6046/G6046</f>
        <v>3.9481524570095496</v>
      </c>
      <c r="N6046">
        <f>J6046/G6046</f>
        <v>3.9481524570095496</v>
      </c>
      <c r="O6046">
        <f t="shared" si="188"/>
        <v>3.9481524570095496</v>
      </c>
      <c r="P6046">
        <f t="shared" si="189"/>
        <v>3.9481524570095496</v>
      </c>
    </row>
    <row r="6047" spans="1:16" x14ac:dyDescent="0.35">
      <c r="A6047">
        <v>9201</v>
      </c>
      <c r="B6047" t="s">
        <v>16996</v>
      </c>
      <c r="C6047">
        <v>3</v>
      </c>
      <c r="D6047" s="1">
        <v>3.6000000000000001E-5</v>
      </c>
      <c r="E6047">
        <v>4.6000000000000001E-4</v>
      </c>
      <c r="F6047" t="s">
        <v>16997</v>
      </c>
      <c r="G6047">
        <v>0.70104686000000005</v>
      </c>
      <c r="H6047">
        <v>13</v>
      </c>
      <c r="I6047">
        <v>9.4488227330000001</v>
      </c>
      <c r="J6047">
        <v>9.4488227330000001</v>
      </c>
      <c r="K6047">
        <v>9.4488227330000001</v>
      </c>
      <c r="L6047">
        <v>9.4488227330000001</v>
      </c>
      <c r="M6047">
        <f>I6047/G6047</f>
        <v>13.478161407070562</v>
      </c>
      <c r="N6047">
        <f>J6047/G6047</f>
        <v>13.478161407070562</v>
      </c>
      <c r="O6047">
        <f t="shared" si="188"/>
        <v>13.478161407070562</v>
      </c>
      <c r="P6047">
        <f t="shared" si="189"/>
        <v>13.478161407070562</v>
      </c>
    </row>
    <row r="6048" spans="1:16" x14ac:dyDescent="0.35">
      <c r="A6048">
        <v>9276</v>
      </c>
      <c r="B6048" t="s">
        <v>17134</v>
      </c>
      <c r="C6048">
        <v>3</v>
      </c>
      <c r="D6048" s="1">
        <v>3.6999999999999998E-5</v>
      </c>
      <c r="E6048">
        <v>4.8000000000000001E-4</v>
      </c>
      <c r="F6048" t="s">
        <v>17135</v>
      </c>
      <c r="G6048">
        <v>0.70105551300000002</v>
      </c>
      <c r="H6048">
        <v>3</v>
      </c>
      <c r="I6048">
        <v>2.2923328930000002</v>
      </c>
      <c r="J6048">
        <v>2.2923328930000002</v>
      </c>
      <c r="K6048">
        <v>2.2923328930000002</v>
      </c>
      <c r="L6048">
        <v>2.2923328930000002</v>
      </c>
      <c r="M6048">
        <f>I6048/G6048</f>
        <v>3.2698307772953781</v>
      </c>
      <c r="N6048">
        <f>J6048/G6048</f>
        <v>3.2698307772953781</v>
      </c>
      <c r="O6048">
        <f t="shared" si="188"/>
        <v>3.2698307772953781</v>
      </c>
      <c r="P6048">
        <f t="shared" si="189"/>
        <v>3.2698307772953781</v>
      </c>
    </row>
    <row r="6049" spans="1:16" x14ac:dyDescent="0.35">
      <c r="A6049">
        <v>962</v>
      </c>
      <c r="B6049" t="s">
        <v>1736</v>
      </c>
      <c r="C6049">
        <v>9</v>
      </c>
      <c r="D6049">
        <v>1.3999999999999999E-4</v>
      </c>
      <c r="E6049">
        <v>1.3699999999999999E-3</v>
      </c>
      <c r="F6049" t="s">
        <v>1737</v>
      </c>
      <c r="G6049">
        <v>0.70107140099999998</v>
      </c>
      <c r="H6049">
        <v>47</v>
      </c>
      <c r="I6049">
        <v>30.229693818000001</v>
      </c>
      <c r="J6049">
        <v>30.229693818000001</v>
      </c>
      <c r="K6049">
        <v>28.465568339999901</v>
      </c>
      <c r="L6049">
        <v>27.965783859999899</v>
      </c>
      <c r="M6049">
        <f>I6049/G6049</f>
        <v>43.119279683753639</v>
      </c>
      <c r="N6049">
        <f>J6049/G6049</f>
        <v>43.119279683753639</v>
      </c>
      <c r="O6049">
        <f t="shared" si="188"/>
        <v>40.602951852545907</v>
      </c>
      <c r="P6049">
        <f t="shared" si="189"/>
        <v>39.890065149013118</v>
      </c>
    </row>
    <row r="6050" spans="1:16" x14ac:dyDescent="0.35">
      <c r="A6050">
        <v>9233</v>
      </c>
      <c r="B6050" t="s">
        <v>17058</v>
      </c>
      <c r="C6050">
        <v>3</v>
      </c>
      <c r="D6050" s="1">
        <v>7.2999999999999999E-5</v>
      </c>
      <c r="E6050">
        <v>4.8000000000000001E-4</v>
      </c>
      <c r="F6050" t="s">
        <v>17059</v>
      </c>
      <c r="G6050">
        <v>0.70113905899999995</v>
      </c>
      <c r="H6050">
        <v>6</v>
      </c>
      <c r="I6050">
        <v>3.679053643</v>
      </c>
      <c r="J6050">
        <v>3.679053643</v>
      </c>
      <c r="K6050">
        <v>3.679053643</v>
      </c>
      <c r="L6050">
        <v>3.2780848210000002</v>
      </c>
      <c r="M6050">
        <f>I6050/G6050</f>
        <v>5.2472524469643052</v>
      </c>
      <c r="N6050">
        <f>J6050/G6050</f>
        <v>5.2472524469643052</v>
      </c>
      <c r="O6050">
        <f t="shared" si="188"/>
        <v>5.2472524469643052</v>
      </c>
      <c r="P6050">
        <f t="shared" si="189"/>
        <v>4.6753704260540996</v>
      </c>
    </row>
    <row r="6051" spans="1:16" x14ac:dyDescent="0.35">
      <c r="A6051">
        <v>6181</v>
      </c>
      <c r="B6051" t="s">
        <v>11414</v>
      </c>
      <c r="C6051">
        <v>11</v>
      </c>
      <c r="D6051" s="1">
        <v>3.4999999999999997E-5</v>
      </c>
      <c r="E6051">
        <v>0</v>
      </c>
      <c r="F6051" t="s">
        <v>11415</v>
      </c>
      <c r="G6051">
        <v>0.70120031100000002</v>
      </c>
      <c r="H6051">
        <v>86</v>
      </c>
      <c r="I6051">
        <v>53.378673510999903</v>
      </c>
      <c r="J6051">
        <v>53.378673510999903</v>
      </c>
      <c r="K6051">
        <v>50.503205418999897</v>
      </c>
      <c r="L6051">
        <v>47.658725892999897</v>
      </c>
      <c r="M6051">
        <f>I6051/G6051</f>
        <v>76.124714541091961</v>
      </c>
      <c r="N6051">
        <f>J6051/G6051</f>
        <v>76.124714541091961</v>
      </c>
      <c r="O6051">
        <f t="shared" si="188"/>
        <v>72.023934711289499</v>
      </c>
      <c r="P6051">
        <f t="shared" si="189"/>
        <v>67.96734848139549</v>
      </c>
    </row>
    <row r="6052" spans="1:16" x14ac:dyDescent="0.35">
      <c r="A6052">
        <v>12112</v>
      </c>
      <c r="B6052" t="s">
        <v>22391</v>
      </c>
      <c r="C6052">
        <v>5</v>
      </c>
      <c r="D6052" s="1">
        <v>4.3000000000000002E-5</v>
      </c>
      <c r="E6052">
        <v>4.8000000000000001E-4</v>
      </c>
      <c r="F6052" t="s">
        <v>22392</v>
      </c>
      <c r="G6052">
        <v>0.70125177699999997</v>
      </c>
      <c r="H6052">
        <v>15</v>
      </c>
      <c r="I6052">
        <v>10.150703314999999</v>
      </c>
      <c r="J6052">
        <v>10.150703314999999</v>
      </c>
      <c r="K6052">
        <v>10.150703314999999</v>
      </c>
      <c r="L6052">
        <v>10.150703314999999</v>
      </c>
      <c r="M6052">
        <f>I6052/G6052</f>
        <v>14.475119561800412</v>
      </c>
      <c r="N6052">
        <f>J6052/G6052</f>
        <v>14.475119561800412</v>
      </c>
      <c r="O6052">
        <f t="shared" si="188"/>
        <v>14.475119561800412</v>
      </c>
      <c r="P6052">
        <f t="shared" si="189"/>
        <v>14.475119561800412</v>
      </c>
    </row>
    <row r="6053" spans="1:16" x14ac:dyDescent="0.35">
      <c r="A6053">
        <v>13022</v>
      </c>
      <c r="B6053" t="s">
        <v>24052</v>
      </c>
      <c r="C6053">
        <v>4</v>
      </c>
      <c r="D6053" s="1">
        <v>3.6000000000000001E-5</v>
      </c>
      <c r="E6053">
        <v>4.6000000000000001E-4</v>
      </c>
      <c r="F6053" t="s">
        <v>22392</v>
      </c>
      <c r="G6053">
        <v>0.70125177699999997</v>
      </c>
      <c r="H6053">
        <v>7</v>
      </c>
      <c r="I6053">
        <v>4.6701164789999998</v>
      </c>
      <c r="J6053">
        <v>4.6701164789999998</v>
      </c>
      <c r="K6053">
        <v>4.6701164789999998</v>
      </c>
      <c r="L6053">
        <v>4.6701164789999998</v>
      </c>
      <c r="M6053">
        <f>I6053/G6053</f>
        <v>6.6596857678978827</v>
      </c>
      <c r="N6053">
        <f>J6053/G6053</f>
        <v>6.6596857678978827</v>
      </c>
      <c r="O6053">
        <f t="shared" si="188"/>
        <v>6.6596857678978827</v>
      </c>
      <c r="P6053">
        <f t="shared" si="189"/>
        <v>6.6596857678978827</v>
      </c>
    </row>
    <row r="6054" spans="1:16" x14ac:dyDescent="0.35">
      <c r="A6054">
        <v>5430</v>
      </c>
      <c r="B6054" t="s">
        <v>10027</v>
      </c>
      <c r="C6054">
        <v>3</v>
      </c>
      <c r="D6054" s="1">
        <v>3.8999999999999999E-5</v>
      </c>
      <c r="E6054">
        <v>4.8000000000000001E-4</v>
      </c>
      <c r="F6054" t="s">
        <v>10028</v>
      </c>
      <c r="G6054">
        <v>0.70143144899999998</v>
      </c>
      <c r="H6054">
        <v>3</v>
      </c>
      <c r="I6054">
        <v>1.6616417290000001</v>
      </c>
      <c r="J6054">
        <v>1.6616417290000001</v>
      </c>
      <c r="K6054">
        <v>1.400747822</v>
      </c>
      <c r="L6054">
        <v>1.400747822</v>
      </c>
      <c r="M6054">
        <f>I6054/G6054</f>
        <v>2.3689296101121924</v>
      </c>
      <c r="N6054">
        <f>J6054/G6054</f>
        <v>2.3689296101121924</v>
      </c>
      <c r="O6054">
        <f t="shared" si="188"/>
        <v>1.9969846290710014</v>
      </c>
      <c r="P6054">
        <f t="shared" si="189"/>
        <v>1.9969846290710014</v>
      </c>
    </row>
    <row r="6055" spans="1:16" x14ac:dyDescent="0.35">
      <c r="A6055">
        <v>4117</v>
      </c>
      <c r="B6055" t="s">
        <v>7578</v>
      </c>
      <c r="C6055">
        <v>5</v>
      </c>
      <c r="D6055" s="1">
        <v>5.0000000000000002E-5</v>
      </c>
      <c r="E6055">
        <v>4.6000000000000001E-4</v>
      </c>
      <c r="F6055" t="s">
        <v>7579</v>
      </c>
      <c r="G6055">
        <v>0.70146674799999997</v>
      </c>
      <c r="H6055">
        <v>16</v>
      </c>
      <c r="I6055">
        <v>8.7273496109999993</v>
      </c>
      <c r="J6055">
        <v>8.7273496109999993</v>
      </c>
      <c r="K6055">
        <v>7.1991771869999903</v>
      </c>
      <c r="L6055">
        <v>7.1991771869999903</v>
      </c>
      <c r="M6055">
        <f>I6055/G6055</f>
        <v>12.441572798544115</v>
      </c>
      <c r="N6055">
        <f>J6055/G6055</f>
        <v>12.441572798544115</v>
      </c>
      <c r="O6055">
        <f t="shared" si="188"/>
        <v>10.263034145989185</v>
      </c>
      <c r="P6055">
        <f t="shared" si="189"/>
        <v>10.263034145989185</v>
      </c>
    </row>
    <row r="6056" spans="1:16" x14ac:dyDescent="0.35">
      <c r="A6056">
        <v>4607</v>
      </c>
      <c r="B6056" t="s">
        <v>8478</v>
      </c>
      <c r="C6056">
        <v>2</v>
      </c>
      <c r="D6056" s="1">
        <v>4.3999999999999999E-5</v>
      </c>
      <c r="E6056">
        <v>9.1E-4</v>
      </c>
      <c r="F6056" t="s">
        <v>8479</v>
      </c>
      <c r="G6056">
        <v>0.70149356299999999</v>
      </c>
      <c r="H6056">
        <v>1</v>
      </c>
      <c r="I6056">
        <v>0.70149356299999999</v>
      </c>
      <c r="J6056">
        <v>0.70149356299999999</v>
      </c>
      <c r="K6056">
        <v>0.70149356299999999</v>
      </c>
      <c r="L6056">
        <v>0.70149356299999999</v>
      </c>
      <c r="M6056">
        <f>I6056/G6056</f>
        <v>1</v>
      </c>
      <c r="N6056">
        <f>J6056/G6056</f>
        <v>1</v>
      </c>
      <c r="O6056">
        <f t="shared" si="188"/>
        <v>1</v>
      </c>
      <c r="P6056">
        <f t="shared" si="189"/>
        <v>1</v>
      </c>
    </row>
    <row r="6057" spans="1:16" x14ac:dyDescent="0.35">
      <c r="A6057">
        <v>5229</v>
      </c>
      <c r="B6057" t="s">
        <v>9649</v>
      </c>
      <c r="C6057">
        <v>18</v>
      </c>
      <c r="D6057" s="1">
        <v>4.1999999999999998E-5</v>
      </c>
      <c r="E6057">
        <v>4.6000000000000001E-4</v>
      </c>
      <c r="F6057" t="s">
        <v>9650</v>
      </c>
      <c r="G6057">
        <v>0.70153390599999998</v>
      </c>
      <c r="H6057">
        <v>61</v>
      </c>
      <c r="I6057">
        <v>41.140556525999997</v>
      </c>
      <c r="J6057">
        <v>41.140556525999997</v>
      </c>
      <c r="K6057">
        <v>41.140556525999997</v>
      </c>
      <c r="L6057">
        <v>40.640772046000002</v>
      </c>
      <c r="M6057">
        <f>I6057/G6057</f>
        <v>58.64371796450277</v>
      </c>
      <c r="N6057">
        <f>J6057/G6057</f>
        <v>58.64371796450277</v>
      </c>
      <c r="O6057">
        <f t="shared" si="188"/>
        <v>58.64371796450277</v>
      </c>
      <c r="P6057">
        <f t="shared" si="189"/>
        <v>57.931301250605557</v>
      </c>
    </row>
    <row r="6058" spans="1:16" x14ac:dyDescent="0.35">
      <c r="A6058">
        <v>613</v>
      </c>
      <c r="B6058" t="s">
        <v>1103</v>
      </c>
      <c r="C6058">
        <v>77</v>
      </c>
      <c r="D6058">
        <v>1.078E-3</v>
      </c>
      <c r="E6058">
        <v>4.4389999999999999E-2</v>
      </c>
      <c r="F6058" t="s">
        <v>1104</v>
      </c>
      <c r="G6058">
        <v>0.70158050500000002</v>
      </c>
      <c r="H6058">
        <v>7</v>
      </c>
      <c r="I6058">
        <v>5.3038046640000003</v>
      </c>
      <c r="J6058">
        <v>5.3038046640000003</v>
      </c>
      <c r="K6058">
        <v>5.3038046640000003</v>
      </c>
      <c r="L6058">
        <v>5.3038046640000003</v>
      </c>
      <c r="M6058">
        <f>I6058/G6058</f>
        <v>7.5597948149941825</v>
      </c>
      <c r="N6058">
        <f>J6058/G6058</f>
        <v>7.5597948149941825</v>
      </c>
      <c r="O6058">
        <f t="shared" si="188"/>
        <v>7.5597948149941825</v>
      </c>
      <c r="P6058">
        <f t="shared" si="189"/>
        <v>7.5597948149941825</v>
      </c>
    </row>
    <row r="6059" spans="1:16" x14ac:dyDescent="0.35">
      <c r="A6059">
        <v>616</v>
      </c>
      <c r="B6059" t="s">
        <v>1108</v>
      </c>
      <c r="C6059">
        <v>34</v>
      </c>
      <c r="D6059">
        <v>4.6700000000000002E-4</v>
      </c>
      <c r="E6059">
        <v>1.787E-2</v>
      </c>
      <c r="F6059" t="s">
        <v>1104</v>
      </c>
      <c r="G6059">
        <v>0.70158050500000002</v>
      </c>
      <c r="H6059">
        <v>7</v>
      </c>
      <c r="I6059">
        <v>4.9287998440000003</v>
      </c>
      <c r="J6059">
        <v>4.9287998440000003</v>
      </c>
      <c r="K6059">
        <v>4.9287998440000003</v>
      </c>
      <c r="L6059">
        <v>4.527831022</v>
      </c>
      <c r="M6059">
        <f>I6059/G6059</f>
        <v>7.0252805043378448</v>
      </c>
      <c r="N6059">
        <f>J6059/G6059</f>
        <v>7.0252805043378448</v>
      </c>
      <c r="O6059">
        <f t="shared" si="188"/>
        <v>7.0252805043378448</v>
      </c>
      <c r="P6059">
        <f t="shared" si="189"/>
        <v>6.453758321006938</v>
      </c>
    </row>
    <row r="6060" spans="1:16" x14ac:dyDescent="0.35">
      <c r="A6060">
        <v>623</v>
      </c>
      <c r="B6060" t="s">
        <v>1117</v>
      </c>
      <c r="C6060">
        <v>9</v>
      </c>
      <c r="D6060">
        <v>1.11E-4</v>
      </c>
      <c r="E6060">
        <v>3.32E-3</v>
      </c>
      <c r="F6060" t="s">
        <v>1104</v>
      </c>
      <c r="G6060">
        <v>0.70158050500000002</v>
      </c>
      <c r="H6060">
        <v>7</v>
      </c>
      <c r="I6060">
        <v>4.9287998440000003</v>
      </c>
      <c r="J6060">
        <v>4.9287998440000003</v>
      </c>
      <c r="K6060">
        <v>4.9287998440000003</v>
      </c>
      <c r="L6060">
        <v>4.527831022</v>
      </c>
      <c r="M6060">
        <f>I6060/G6060</f>
        <v>7.0252805043378448</v>
      </c>
      <c r="N6060">
        <f>J6060/G6060</f>
        <v>7.0252805043378448</v>
      </c>
      <c r="O6060">
        <f t="shared" si="188"/>
        <v>7.0252805043378448</v>
      </c>
      <c r="P6060">
        <f t="shared" si="189"/>
        <v>6.453758321006938</v>
      </c>
    </row>
    <row r="6061" spans="1:16" x14ac:dyDescent="0.35">
      <c r="A6061">
        <v>7037</v>
      </c>
      <c r="B6061" t="s">
        <v>13008</v>
      </c>
      <c r="C6061">
        <v>6</v>
      </c>
      <c r="D6061" s="1">
        <v>4.3000000000000002E-5</v>
      </c>
      <c r="E6061">
        <v>9.6000000000000002E-4</v>
      </c>
      <c r="F6061" t="s">
        <v>1104</v>
      </c>
      <c r="G6061">
        <v>0.70158050500000002</v>
      </c>
      <c r="H6061">
        <v>6</v>
      </c>
      <c r="I6061">
        <v>4.527831022</v>
      </c>
      <c r="J6061">
        <v>4.527831022</v>
      </c>
      <c r="K6061">
        <v>4.527831022</v>
      </c>
      <c r="L6061">
        <v>4.527831022</v>
      </c>
      <c r="M6061">
        <f>I6061/G6061</f>
        <v>6.453758321006938</v>
      </c>
      <c r="N6061">
        <f>J6061/G6061</f>
        <v>6.453758321006938</v>
      </c>
      <c r="O6061">
        <f t="shared" si="188"/>
        <v>6.453758321006938</v>
      </c>
      <c r="P6061">
        <f t="shared" si="189"/>
        <v>6.453758321006938</v>
      </c>
    </row>
    <row r="6062" spans="1:16" x14ac:dyDescent="0.35">
      <c r="A6062">
        <v>2235</v>
      </c>
      <c r="B6062" t="s">
        <v>4100</v>
      </c>
      <c r="C6062">
        <v>8</v>
      </c>
      <c r="D6062" s="1">
        <v>5.7000000000000003E-5</v>
      </c>
      <c r="E6062">
        <v>3.4099999999999998E-3</v>
      </c>
      <c r="F6062" t="s">
        <v>4101</v>
      </c>
      <c r="G6062">
        <v>0.70163597799999999</v>
      </c>
      <c r="H6062">
        <v>3</v>
      </c>
      <c r="I6062">
        <v>1.60217919599999</v>
      </c>
      <c r="J6062">
        <v>1.60217919599999</v>
      </c>
      <c r="K6062">
        <v>1.60217919599999</v>
      </c>
      <c r="L6062">
        <v>0.70163597799999999</v>
      </c>
      <c r="M6062">
        <f>I6062/G6062</f>
        <v>2.2834906507602009</v>
      </c>
      <c r="N6062">
        <f>J6062/G6062</f>
        <v>2.2834906507602009</v>
      </c>
      <c r="O6062">
        <f t="shared" si="188"/>
        <v>2.2834906507602009</v>
      </c>
      <c r="P6062">
        <f t="shared" si="189"/>
        <v>1</v>
      </c>
    </row>
    <row r="6063" spans="1:16" x14ac:dyDescent="0.35">
      <c r="A6063">
        <v>12404</v>
      </c>
      <c r="B6063" t="s">
        <v>22929</v>
      </c>
      <c r="C6063">
        <v>2</v>
      </c>
      <c r="D6063" s="1">
        <v>4.6999999999999997E-5</v>
      </c>
      <c r="E6063">
        <v>9.1E-4</v>
      </c>
      <c r="F6063" t="s">
        <v>22930</v>
      </c>
      <c r="G6063">
        <v>0.701653788</v>
      </c>
      <c r="H6063">
        <v>1</v>
      </c>
      <c r="I6063">
        <v>0.701653788</v>
      </c>
      <c r="J6063">
        <v>0.701653788</v>
      </c>
      <c r="K6063">
        <v>0.701653788</v>
      </c>
      <c r="L6063">
        <v>0.701653788</v>
      </c>
      <c r="M6063">
        <f>I6063/G6063</f>
        <v>1</v>
      </c>
      <c r="N6063">
        <f>J6063/G6063</f>
        <v>1</v>
      </c>
      <c r="O6063">
        <f t="shared" si="188"/>
        <v>1</v>
      </c>
      <c r="P6063">
        <f t="shared" si="189"/>
        <v>1</v>
      </c>
    </row>
    <row r="6064" spans="1:16" x14ac:dyDescent="0.35">
      <c r="A6064">
        <v>370</v>
      </c>
      <c r="B6064" t="s">
        <v>668</v>
      </c>
      <c r="C6064">
        <v>22</v>
      </c>
      <c r="D6064">
        <v>2.2699999999999999E-4</v>
      </c>
      <c r="E6064">
        <v>1.1220000000000001E-2</v>
      </c>
      <c r="F6064" t="s">
        <v>669</v>
      </c>
      <c r="G6064">
        <v>0.70192183399999997</v>
      </c>
      <c r="H6064">
        <v>1</v>
      </c>
      <c r="I6064">
        <v>0.70192183399999997</v>
      </c>
      <c r="J6064">
        <v>0.70192183399999997</v>
      </c>
      <c r="K6064">
        <v>0.70192183399999997</v>
      </c>
      <c r="L6064">
        <v>0.70192183399999997</v>
      </c>
      <c r="M6064">
        <f>I6064/G6064</f>
        <v>1</v>
      </c>
      <c r="N6064">
        <f>J6064/G6064</f>
        <v>1</v>
      </c>
      <c r="O6064">
        <f t="shared" si="188"/>
        <v>1</v>
      </c>
      <c r="P6064">
        <f t="shared" si="189"/>
        <v>1</v>
      </c>
    </row>
    <row r="6065" spans="1:16" x14ac:dyDescent="0.35">
      <c r="A6065">
        <v>1919</v>
      </c>
      <c r="B6065" t="s">
        <v>3517</v>
      </c>
      <c r="C6065">
        <v>1</v>
      </c>
      <c r="D6065" s="1">
        <v>4.5000000000000003E-5</v>
      </c>
      <c r="E6065">
        <v>4.8000000000000001E-4</v>
      </c>
      <c r="F6065" t="s">
        <v>669</v>
      </c>
      <c r="G6065">
        <v>0.70192183399999997</v>
      </c>
      <c r="H6065">
        <v>1</v>
      </c>
      <c r="I6065">
        <v>0.70192183399999997</v>
      </c>
      <c r="J6065">
        <v>0.70192183399999997</v>
      </c>
      <c r="K6065">
        <v>0.70192183399999997</v>
      </c>
      <c r="L6065">
        <v>0.70192183399999997</v>
      </c>
      <c r="M6065">
        <f>I6065/G6065</f>
        <v>1</v>
      </c>
      <c r="N6065">
        <f>J6065/G6065</f>
        <v>1</v>
      </c>
      <c r="O6065">
        <f t="shared" si="188"/>
        <v>1</v>
      </c>
      <c r="P6065">
        <f t="shared" si="189"/>
        <v>1</v>
      </c>
    </row>
    <row r="6066" spans="1:16" x14ac:dyDescent="0.35">
      <c r="A6066">
        <v>5182</v>
      </c>
      <c r="B6066" t="s">
        <v>9559</v>
      </c>
      <c r="C6066">
        <v>3</v>
      </c>
      <c r="D6066" s="1">
        <v>7.1000000000000005E-5</v>
      </c>
      <c r="E6066">
        <v>1.3699999999999999E-3</v>
      </c>
      <c r="F6066" t="s">
        <v>669</v>
      </c>
      <c r="G6066">
        <v>0.70192183399999997</v>
      </c>
      <c r="H6066">
        <v>1</v>
      </c>
      <c r="I6066">
        <v>0.70192183399999997</v>
      </c>
      <c r="J6066">
        <v>0.70192183399999997</v>
      </c>
      <c r="K6066">
        <v>0.70192183399999997</v>
      </c>
      <c r="L6066">
        <v>0.70192183399999997</v>
      </c>
      <c r="M6066">
        <f>I6066/G6066</f>
        <v>1</v>
      </c>
      <c r="N6066">
        <f>J6066/G6066</f>
        <v>1</v>
      </c>
      <c r="O6066">
        <f t="shared" si="188"/>
        <v>1</v>
      </c>
      <c r="P6066">
        <f t="shared" si="189"/>
        <v>1</v>
      </c>
    </row>
    <row r="6067" spans="1:16" x14ac:dyDescent="0.35">
      <c r="A6067">
        <v>11383</v>
      </c>
      <c r="B6067" t="s">
        <v>21060</v>
      </c>
      <c r="C6067">
        <v>3</v>
      </c>
      <c r="D6067" s="1">
        <v>4.3000000000000002E-5</v>
      </c>
      <c r="E6067">
        <v>1.5299999999999999E-3</v>
      </c>
      <c r="F6067" t="s">
        <v>669</v>
      </c>
      <c r="G6067">
        <v>0.70192183399999997</v>
      </c>
      <c r="H6067">
        <v>1</v>
      </c>
      <c r="I6067">
        <v>0.70192183399999997</v>
      </c>
      <c r="J6067">
        <v>0.70192183399999997</v>
      </c>
      <c r="K6067">
        <v>0.70192183399999997</v>
      </c>
      <c r="L6067">
        <v>0.70192183399999997</v>
      </c>
      <c r="M6067">
        <f>I6067/G6067</f>
        <v>1</v>
      </c>
      <c r="N6067">
        <f>J6067/G6067</f>
        <v>1</v>
      </c>
      <c r="O6067">
        <f t="shared" si="188"/>
        <v>1</v>
      </c>
      <c r="P6067">
        <f t="shared" si="189"/>
        <v>1</v>
      </c>
    </row>
    <row r="6068" spans="1:16" x14ac:dyDescent="0.35">
      <c r="A6068">
        <v>13261</v>
      </c>
      <c r="B6068" t="s">
        <v>24492</v>
      </c>
      <c r="C6068">
        <v>2</v>
      </c>
      <c r="D6068" s="1">
        <v>6.6000000000000005E-5</v>
      </c>
      <c r="E6068">
        <v>9.3999999999999997E-4</v>
      </c>
      <c r="F6068" t="s">
        <v>669</v>
      </c>
      <c r="G6068">
        <v>0.70192183399999997</v>
      </c>
      <c r="H6068">
        <v>1</v>
      </c>
      <c r="I6068">
        <v>0.70192183399999997</v>
      </c>
      <c r="J6068">
        <v>0.70192183399999997</v>
      </c>
      <c r="K6068">
        <v>0.70192183399999997</v>
      </c>
      <c r="L6068">
        <v>0.70192183399999997</v>
      </c>
      <c r="M6068">
        <f>I6068/G6068</f>
        <v>1</v>
      </c>
      <c r="N6068">
        <f>J6068/G6068</f>
        <v>1</v>
      </c>
      <c r="O6068">
        <f t="shared" si="188"/>
        <v>1</v>
      </c>
      <c r="P6068">
        <f t="shared" si="189"/>
        <v>1</v>
      </c>
    </row>
    <row r="6069" spans="1:16" x14ac:dyDescent="0.35">
      <c r="A6069">
        <v>8516</v>
      </c>
      <c r="B6069" t="s">
        <v>15716</v>
      </c>
      <c r="C6069">
        <v>1</v>
      </c>
      <c r="D6069" s="1">
        <v>3.8999999999999999E-5</v>
      </c>
      <c r="E6069">
        <v>4.6000000000000001E-4</v>
      </c>
      <c r="F6069" t="s">
        <v>15717</v>
      </c>
      <c r="G6069">
        <v>0.70192411499999996</v>
      </c>
      <c r="H6069">
        <v>1</v>
      </c>
      <c r="I6069">
        <v>0.70192411499999996</v>
      </c>
      <c r="J6069">
        <v>0.70192411499999996</v>
      </c>
      <c r="K6069">
        <v>0.70192411499999996</v>
      </c>
      <c r="L6069">
        <v>0.70192411499999996</v>
      </c>
      <c r="M6069">
        <f>I6069/G6069</f>
        <v>1</v>
      </c>
      <c r="N6069">
        <f>J6069/G6069</f>
        <v>1</v>
      </c>
      <c r="O6069">
        <f t="shared" si="188"/>
        <v>1</v>
      </c>
      <c r="P6069">
        <f t="shared" si="189"/>
        <v>1</v>
      </c>
    </row>
    <row r="6070" spans="1:16" x14ac:dyDescent="0.35">
      <c r="A6070">
        <v>1006</v>
      </c>
      <c r="B6070" t="s">
        <v>1813</v>
      </c>
      <c r="C6070">
        <v>11</v>
      </c>
      <c r="D6070" s="1">
        <v>9.5000000000000005E-5</v>
      </c>
      <c r="E6070">
        <v>5.2500000000000003E-3</v>
      </c>
      <c r="F6070" t="s">
        <v>1814</v>
      </c>
      <c r="G6070">
        <v>0.70221808500000005</v>
      </c>
      <c r="H6070">
        <v>1</v>
      </c>
      <c r="I6070">
        <v>0.70221808500000005</v>
      </c>
      <c r="J6070">
        <v>0.70221808500000005</v>
      </c>
      <c r="K6070">
        <v>0.70221808500000005</v>
      </c>
      <c r="L6070">
        <v>0.70221808500000005</v>
      </c>
      <c r="M6070">
        <f>I6070/G6070</f>
        <v>1</v>
      </c>
      <c r="N6070">
        <f>J6070/G6070</f>
        <v>1</v>
      </c>
      <c r="O6070">
        <f t="shared" si="188"/>
        <v>1</v>
      </c>
      <c r="P6070">
        <f t="shared" si="189"/>
        <v>1</v>
      </c>
    </row>
    <row r="6071" spans="1:16" x14ac:dyDescent="0.35">
      <c r="A6071">
        <v>12192</v>
      </c>
      <c r="B6071" t="s">
        <v>22543</v>
      </c>
      <c r="C6071">
        <v>8</v>
      </c>
      <c r="D6071" s="1">
        <v>3.4999999999999997E-5</v>
      </c>
      <c r="E6071">
        <v>0</v>
      </c>
      <c r="F6071" t="s">
        <v>22544</v>
      </c>
      <c r="G6071">
        <v>0.70229641200000004</v>
      </c>
      <c r="H6071">
        <v>57</v>
      </c>
      <c r="I6071">
        <v>34.960965713999997</v>
      </c>
      <c r="J6071">
        <v>34.960965713999997</v>
      </c>
      <c r="K6071">
        <v>32.607285435999998</v>
      </c>
      <c r="L6071">
        <v>30.691762478000001</v>
      </c>
      <c r="M6071">
        <f>I6071/G6071</f>
        <v>49.780925997383562</v>
      </c>
      <c r="N6071">
        <f>J6071/G6071</f>
        <v>49.780925997383562</v>
      </c>
      <c r="O6071">
        <f t="shared" si="188"/>
        <v>46.429520183850798</v>
      </c>
      <c r="P6071">
        <f t="shared" si="189"/>
        <v>43.702006664957871</v>
      </c>
    </row>
    <row r="6072" spans="1:16" x14ac:dyDescent="0.35">
      <c r="A6072">
        <v>1113</v>
      </c>
      <c r="B6072" t="s">
        <v>2014</v>
      </c>
      <c r="C6072">
        <v>6</v>
      </c>
      <c r="D6072" s="1">
        <v>5.0000000000000002E-5</v>
      </c>
      <c r="E6072">
        <v>9.3999999999999997E-4</v>
      </c>
      <c r="F6072" t="s">
        <v>2015</v>
      </c>
      <c r="G6072">
        <v>0.70234731500000003</v>
      </c>
      <c r="H6072">
        <v>6</v>
      </c>
      <c r="I6072">
        <v>4.3304422499999999</v>
      </c>
      <c r="J6072">
        <v>4.3304422499999999</v>
      </c>
      <c r="K6072">
        <v>4.3304422499999999</v>
      </c>
      <c r="L6072">
        <v>4.3304422499999999</v>
      </c>
      <c r="M6072">
        <f>I6072/G6072</f>
        <v>6.1656706838837989</v>
      </c>
      <c r="N6072">
        <f>J6072/G6072</f>
        <v>6.1656706838837989</v>
      </c>
      <c r="O6072">
        <f t="shared" si="188"/>
        <v>6.1656706838837989</v>
      </c>
      <c r="P6072">
        <f t="shared" si="189"/>
        <v>6.1656706838837989</v>
      </c>
    </row>
    <row r="6073" spans="1:16" x14ac:dyDescent="0.35">
      <c r="A6073">
        <v>8456</v>
      </c>
      <c r="B6073" t="s">
        <v>15609</v>
      </c>
      <c r="C6073">
        <v>5</v>
      </c>
      <c r="D6073" s="1">
        <v>6.4999999999999994E-5</v>
      </c>
      <c r="E6073">
        <v>4.6000000000000001E-4</v>
      </c>
      <c r="F6073" t="s">
        <v>15610</v>
      </c>
      <c r="G6073">
        <v>0.70243550799999999</v>
      </c>
      <c r="H6073">
        <v>31</v>
      </c>
      <c r="I6073">
        <v>20.661356600999898</v>
      </c>
      <c r="J6073">
        <v>20.661356600999898</v>
      </c>
      <c r="K6073">
        <v>20.661356600999898</v>
      </c>
      <c r="L6073">
        <v>20.661356600999898</v>
      </c>
      <c r="M6073">
        <f>I6073/G6073</f>
        <v>29.413884072898973</v>
      </c>
      <c r="N6073">
        <f>J6073/G6073</f>
        <v>29.413884072898973</v>
      </c>
      <c r="O6073">
        <f t="shared" si="188"/>
        <v>29.413884072898973</v>
      </c>
      <c r="P6073">
        <f t="shared" si="189"/>
        <v>29.413884072898973</v>
      </c>
    </row>
    <row r="6074" spans="1:16" x14ac:dyDescent="0.35">
      <c r="A6074">
        <v>3218</v>
      </c>
      <c r="B6074" t="s">
        <v>5919</v>
      </c>
      <c r="C6074">
        <v>4</v>
      </c>
      <c r="D6074" s="1">
        <v>8.0000000000000007E-5</v>
      </c>
      <c r="E6074">
        <v>9.7999999999999997E-4</v>
      </c>
      <c r="F6074" t="s">
        <v>5920</v>
      </c>
      <c r="G6074">
        <v>0.70246117200000002</v>
      </c>
      <c r="H6074">
        <v>3</v>
      </c>
      <c r="I6074">
        <v>2.1325117800000002</v>
      </c>
      <c r="J6074">
        <v>2.1325117800000002</v>
      </c>
      <c r="K6074">
        <v>2.1325117800000002</v>
      </c>
      <c r="L6074">
        <v>2.1325117800000002</v>
      </c>
      <c r="M6074">
        <f>I6074/G6074</f>
        <v>3.035771747965025</v>
      </c>
      <c r="N6074">
        <f>J6074/G6074</f>
        <v>3.035771747965025</v>
      </c>
      <c r="O6074">
        <f t="shared" si="188"/>
        <v>3.035771747965025</v>
      </c>
      <c r="P6074">
        <f t="shared" si="189"/>
        <v>3.035771747965025</v>
      </c>
    </row>
    <row r="6075" spans="1:16" x14ac:dyDescent="0.35">
      <c r="A6075">
        <v>11193</v>
      </c>
      <c r="B6075" t="s">
        <v>20731</v>
      </c>
      <c r="C6075">
        <v>2</v>
      </c>
      <c r="D6075" s="1">
        <v>4.0000000000000003E-5</v>
      </c>
      <c r="E6075">
        <v>4.6000000000000001E-4</v>
      </c>
      <c r="F6075" t="s">
        <v>20732</v>
      </c>
      <c r="G6075">
        <v>0.70251499299999998</v>
      </c>
      <c r="H6075">
        <v>4</v>
      </c>
      <c r="I6075">
        <v>1.7017289849999999</v>
      </c>
      <c r="J6075">
        <v>1.7017289849999999</v>
      </c>
      <c r="K6075">
        <v>1.1799411709999901</v>
      </c>
      <c r="L6075">
        <v>0.70251499299999998</v>
      </c>
      <c r="M6075">
        <f>I6075/G6075</f>
        <v>2.4223383158457374</v>
      </c>
      <c r="N6075">
        <f>J6075/G6075</f>
        <v>2.4223383158457374</v>
      </c>
      <c r="O6075">
        <f t="shared" si="188"/>
        <v>1.6795957136248481</v>
      </c>
      <c r="P6075">
        <f t="shared" si="189"/>
        <v>1</v>
      </c>
    </row>
    <row r="6076" spans="1:16" x14ac:dyDescent="0.35">
      <c r="A6076">
        <v>8336</v>
      </c>
      <c r="B6076" t="s">
        <v>15378</v>
      </c>
      <c r="C6076">
        <v>19</v>
      </c>
      <c r="D6076" s="1">
        <v>4.0000000000000003E-5</v>
      </c>
      <c r="E6076">
        <v>9.6000000000000002E-4</v>
      </c>
      <c r="F6076" t="s">
        <v>15379</v>
      </c>
      <c r="G6076">
        <v>0.70288819700000005</v>
      </c>
      <c r="H6076">
        <v>37</v>
      </c>
      <c r="I6076">
        <v>24.869753568999901</v>
      </c>
      <c r="J6076">
        <v>24.869753568999901</v>
      </c>
      <c r="K6076">
        <v>24.869753568999901</v>
      </c>
      <c r="L6076">
        <v>23.969210350999901</v>
      </c>
      <c r="M6076">
        <f>I6076/G6076</f>
        <v>35.382232444856236</v>
      </c>
      <c r="N6076">
        <f>J6076/G6076</f>
        <v>35.382232444856236</v>
      </c>
      <c r="O6076">
        <f t="shared" si="188"/>
        <v>35.382232444856236</v>
      </c>
      <c r="P6076">
        <f t="shared" si="189"/>
        <v>34.101028375925196</v>
      </c>
    </row>
    <row r="6077" spans="1:16" x14ac:dyDescent="0.35">
      <c r="A6077">
        <v>5694</v>
      </c>
      <c r="B6077" t="s">
        <v>10517</v>
      </c>
      <c r="C6077">
        <v>9</v>
      </c>
      <c r="D6077" s="1">
        <v>3.4999999999999997E-5</v>
      </c>
      <c r="E6077">
        <v>0</v>
      </c>
      <c r="F6077" t="s">
        <v>10518</v>
      </c>
      <c r="G6077">
        <v>0.70298269800000002</v>
      </c>
      <c r="H6077">
        <v>13</v>
      </c>
      <c r="I6077">
        <v>8.8999793440000001</v>
      </c>
      <c r="J6077">
        <v>8.8999793440000001</v>
      </c>
      <c r="K6077">
        <v>8.8999793440000001</v>
      </c>
      <c r="L6077">
        <v>8.8999793440000001</v>
      </c>
      <c r="M6077">
        <f>I6077/G6077</f>
        <v>12.660310658172131</v>
      </c>
      <c r="N6077">
        <f>J6077/G6077</f>
        <v>12.660310658172131</v>
      </c>
      <c r="O6077">
        <f t="shared" si="188"/>
        <v>12.660310658172131</v>
      </c>
      <c r="P6077">
        <f t="shared" si="189"/>
        <v>12.660310658172131</v>
      </c>
    </row>
    <row r="6078" spans="1:16" x14ac:dyDescent="0.35">
      <c r="A6078">
        <v>2390</v>
      </c>
      <c r="B6078" t="s">
        <v>4381</v>
      </c>
      <c r="C6078">
        <v>5</v>
      </c>
      <c r="D6078" s="1">
        <v>8.3999999999999995E-5</v>
      </c>
      <c r="E6078">
        <v>2.3700000000000001E-3</v>
      </c>
      <c r="F6078" t="s">
        <v>4382</v>
      </c>
      <c r="G6078">
        <v>0.70311179499999998</v>
      </c>
      <c r="H6078">
        <v>1</v>
      </c>
      <c r="I6078">
        <v>0.70311179499999998</v>
      </c>
      <c r="J6078">
        <v>0.70311179499999998</v>
      </c>
      <c r="K6078">
        <v>0.70311179499999998</v>
      </c>
      <c r="L6078">
        <v>0.70311179499999998</v>
      </c>
      <c r="M6078">
        <f>I6078/G6078</f>
        <v>1</v>
      </c>
      <c r="N6078">
        <f>J6078/G6078</f>
        <v>1</v>
      </c>
      <c r="O6078">
        <f t="shared" si="188"/>
        <v>1</v>
      </c>
      <c r="P6078">
        <f t="shared" si="189"/>
        <v>1</v>
      </c>
    </row>
    <row r="6079" spans="1:16" x14ac:dyDescent="0.35">
      <c r="A6079">
        <v>5286</v>
      </c>
      <c r="B6079" t="s">
        <v>9757</v>
      </c>
      <c r="C6079">
        <v>4</v>
      </c>
      <c r="D6079" s="1">
        <v>5.5999999999999999E-5</v>
      </c>
      <c r="E6079">
        <v>4.8000000000000001E-4</v>
      </c>
      <c r="F6079" t="s">
        <v>9758</v>
      </c>
      <c r="G6079">
        <v>0.70320678999999997</v>
      </c>
      <c r="H6079">
        <v>4</v>
      </c>
      <c r="I6079">
        <v>2.5342262199999999</v>
      </c>
      <c r="J6079">
        <v>2.5342262199999999</v>
      </c>
      <c r="K6079">
        <v>2.5342262199999999</v>
      </c>
      <c r="L6079">
        <v>2.133257398</v>
      </c>
      <c r="M6079">
        <f>I6079/G6079</f>
        <v>3.6038136378063128</v>
      </c>
      <c r="N6079">
        <f>J6079/G6079</f>
        <v>3.6038136378063128</v>
      </c>
      <c r="O6079">
        <f t="shared" si="188"/>
        <v>3.6038136378063128</v>
      </c>
      <c r="P6079">
        <f t="shared" si="189"/>
        <v>3.0336131964823605</v>
      </c>
    </row>
    <row r="6080" spans="1:16" x14ac:dyDescent="0.35">
      <c r="A6080">
        <v>10756</v>
      </c>
      <c r="B6080" t="s">
        <v>19904</v>
      </c>
      <c r="C6080">
        <v>1</v>
      </c>
      <c r="D6080" s="1">
        <v>3.4999999999999997E-5</v>
      </c>
      <c r="E6080">
        <v>0</v>
      </c>
      <c r="F6080" t="s">
        <v>19905</v>
      </c>
      <c r="G6080">
        <v>0.70343173800000003</v>
      </c>
      <c r="H6080">
        <v>6</v>
      </c>
      <c r="I6080">
        <v>3.7698834849999998</v>
      </c>
      <c r="J6080">
        <v>3.7698834849999998</v>
      </c>
      <c r="K6080">
        <v>3.7698834849999998</v>
      </c>
      <c r="L6080">
        <v>3.7698834849999998</v>
      </c>
      <c r="M6080">
        <f>I6080/G6080</f>
        <v>5.3592740863790818</v>
      </c>
      <c r="N6080">
        <f>J6080/G6080</f>
        <v>5.3592740863790818</v>
      </c>
      <c r="O6080">
        <f t="shared" si="188"/>
        <v>5.3592740863790818</v>
      </c>
      <c r="P6080">
        <f t="shared" si="189"/>
        <v>5.3592740863790818</v>
      </c>
    </row>
    <row r="6081" spans="1:16" x14ac:dyDescent="0.35">
      <c r="A6081">
        <v>348</v>
      </c>
      <c r="B6081" t="s">
        <v>625</v>
      </c>
      <c r="C6081">
        <v>18</v>
      </c>
      <c r="D6081">
        <v>2.4899999999999998E-4</v>
      </c>
      <c r="E6081">
        <v>6.8599999999999998E-3</v>
      </c>
      <c r="F6081" t="s">
        <v>626</v>
      </c>
      <c r="G6081">
        <v>0.70352498200000002</v>
      </c>
      <c r="H6081">
        <v>5</v>
      </c>
      <c r="I6081">
        <v>3.16727488899999</v>
      </c>
      <c r="J6081">
        <v>3.16727488899999</v>
      </c>
      <c r="K6081">
        <v>3.16727488899999</v>
      </c>
      <c r="L6081">
        <v>3.16727488899999</v>
      </c>
      <c r="M6081">
        <f>I6081/G6081</f>
        <v>4.5020077041130433</v>
      </c>
      <c r="N6081">
        <f>J6081/G6081</f>
        <v>4.5020077041130433</v>
      </c>
      <c r="O6081">
        <f t="shared" si="188"/>
        <v>4.5020077041130433</v>
      </c>
      <c r="P6081">
        <f t="shared" si="189"/>
        <v>4.5020077041130433</v>
      </c>
    </row>
    <row r="6082" spans="1:16" x14ac:dyDescent="0.35">
      <c r="A6082">
        <v>12643</v>
      </c>
      <c r="B6082" t="s">
        <v>23372</v>
      </c>
      <c r="C6082">
        <v>2</v>
      </c>
      <c r="D6082" s="1">
        <v>4.1999999999999998E-5</v>
      </c>
      <c r="E6082">
        <v>4.6000000000000001E-4</v>
      </c>
      <c r="F6082" t="s">
        <v>626</v>
      </c>
      <c r="G6082">
        <v>0.70352498200000002</v>
      </c>
      <c r="H6082">
        <v>4</v>
      </c>
      <c r="I6082">
        <v>2.6602836139999999</v>
      </c>
      <c r="J6082">
        <v>2.6602836139999999</v>
      </c>
      <c r="K6082">
        <v>2.6602836139999999</v>
      </c>
      <c r="L6082">
        <v>2.6602836139999999</v>
      </c>
      <c r="M6082">
        <f>I6082/G6082</f>
        <v>3.7813633944274061</v>
      </c>
      <c r="N6082">
        <f>J6082/G6082</f>
        <v>3.7813633944274061</v>
      </c>
      <c r="O6082">
        <f t="shared" si="188"/>
        <v>3.7813633944274061</v>
      </c>
      <c r="P6082">
        <f t="shared" si="189"/>
        <v>3.7813633944274061</v>
      </c>
    </row>
    <row r="6083" spans="1:16" x14ac:dyDescent="0.35">
      <c r="A6083">
        <v>8341</v>
      </c>
      <c r="B6083" t="s">
        <v>15388</v>
      </c>
      <c r="C6083">
        <v>7</v>
      </c>
      <c r="D6083" s="1">
        <v>4.1999999999999998E-5</v>
      </c>
      <c r="E6083">
        <v>1.4599999999999999E-3</v>
      </c>
      <c r="F6083" t="s">
        <v>15389</v>
      </c>
      <c r="G6083">
        <v>0.70368716200000003</v>
      </c>
      <c r="H6083">
        <v>22</v>
      </c>
      <c r="I6083">
        <v>14.55674146</v>
      </c>
      <c r="J6083">
        <v>14.55674146</v>
      </c>
      <c r="K6083">
        <v>14.55674146</v>
      </c>
      <c r="L6083">
        <v>13.656198242</v>
      </c>
      <c r="M6083">
        <f>I6083/G6083</f>
        <v>20.686382026108355</v>
      </c>
      <c r="N6083">
        <f>J6083/G6083</f>
        <v>20.686382026108355</v>
      </c>
      <c r="O6083">
        <f t="shared" ref="O6083:O6146" si="190">K6083/G6083</f>
        <v>20.686382026108355</v>
      </c>
      <c r="P6083">
        <f t="shared" ref="P6083:P6146" si="191">L6083/G6083</f>
        <v>19.406632633721404</v>
      </c>
    </row>
    <row r="6084" spans="1:16" x14ac:dyDescent="0.35">
      <c r="A6084">
        <v>8760</v>
      </c>
      <c r="B6084" t="s">
        <v>16168</v>
      </c>
      <c r="C6084">
        <v>3</v>
      </c>
      <c r="D6084" s="1">
        <v>3.4999999999999997E-5</v>
      </c>
      <c r="E6084">
        <v>0</v>
      </c>
      <c r="F6084" t="s">
        <v>16169</v>
      </c>
      <c r="G6084">
        <v>0.70382888300000002</v>
      </c>
      <c r="H6084">
        <v>56</v>
      </c>
      <c r="I6084">
        <v>37.971926605999997</v>
      </c>
      <c r="J6084">
        <v>37.971926605999997</v>
      </c>
      <c r="K6084">
        <v>37.971926605999997</v>
      </c>
      <c r="L6084">
        <v>37.971926605999997</v>
      </c>
      <c r="M6084">
        <f>I6084/G6084</f>
        <v>53.950509169428322</v>
      </c>
      <c r="N6084">
        <f>J6084/G6084</f>
        <v>53.950509169428322</v>
      </c>
      <c r="O6084">
        <f t="shared" si="190"/>
        <v>53.950509169428322</v>
      </c>
      <c r="P6084">
        <f t="shared" si="191"/>
        <v>53.950509169428322</v>
      </c>
    </row>
    <row r="6085" spans="1:16" x14ac:dyDescent="0.35">
      <c r="A6085">
        <v>177</v>
      </c>
      <c r="B6085" t="s">
        <v>322</v>
      </c>
      <c r="C6085">
        <v>10</v>
      </c>
      <c r="D6085">
        <v>1.315E-3</v>
      </c>
      <c r="E6085">
        <v>1.0749999999999999E-2</v>
      </c>
      <c r="F6085" t="s">
        <v>323</v>
      </c>
      <c r="G6085">
        <v>0.70382925299999999</v>
      </c>
      <c r="H6085">
        <v>1</v>
      </c>
      <c r="I6085">
        <v>0.70382925299999999</v>
      </c>
      <c r="J6085">
        <v>0.70382925299999999</v>
      </c>
      <c r="K6085">
        <v>0.70382925299999999</v>
      </c>
      <c r="L6085">
        <v>0.70382925299999999</v>
      </c>
      <c r="M6085">
        <f>I6085/G6085</f>
        <v>1</v>
      </c>
      <c r="N6085">
        <f>J6085/G6085</f>
        <v>1</v>
      </c>
      <c r="O6085">
        <f t="shared" si="190"/>
        <v>1</v>
      </c>
      <c r="P6085">
        <f t="shared" si="191"/>
        <v>1</v>
      </c>
    </row>
    <row r="6086" spans="1:16" x14ac:dyDescent="0.35">
      <c r="A6086">
        <v>178</v>
      </c>
      <c r="B6086" t="s">
        <v>324</v>
      </c>
      <c r="C6086">
        <v>9</v>
      </c>
      <c r="D6086">
        <v>1.304E-3</v>
      </c>
      <c r="E6086">
        <v>1.04E-2</v>
      </c>
      <c r="F6086" t="s">
        <v>323</v>
      </c>
      <c r="G6086">
        <v>0.70382925299999999</v>
      </c>
      <c r="H6086">
        <v>1</v>
      </c>
      <c r="I6086">
        <v>0.70382925299999999</v>
      </c>
      <c r="J6086">
        <v>0.70382925299999999</v>
      </c>
      <c r="K6086">
        <v>0.70382925299999999</v>
      </c>
      <c r="L6086">
        <v>0.70382925299999999</v>
      </c>
      <c r="M6086">
        <f>I6086/G6086</f>
        <v>1</v>
      </c>
      <c r="N6086">
        <f>J6086/G6086</f>
        <v>1</v>
      </c>
      <c r="O6086">
        <f t="shared" si="190"/>
        <v>1</v>
      </c>
      <c r="P6086">
        <f t="shared" si="191"/>
        <v>1</v>
      </c>
    </row>
    <row r="6087" spans="1:16" x14ac:dyDescent="0.35">
      <c r="A6087">
        <v>3010</v>
      </c>
      <c r="B6087" t="s">
        <v>5525</v>
      </c>
      <c r="C6087">
        <v>3</v>
      </c>
      <c r="D6087" s="1">
        <v>8.8999999999999995E-5</v>
      </c>
      <c r="E6087">
        <v>1.5499999999999999E-3</v>
      </c>
      <c r="F6087" t="s">
        <v>323</v>
      </c>
      <c r="G6087">
        <v>0.70382925299999999</v>
      </c>
      <c r="H6087">
        <v>1</v>
      </c>
      <c r="I6087">
        <v>0.70382925299999999</v>
      </c>
      <c r="J6087">
        <v>0.70382925299999999</v>
      </c>
      <c r="K6087">
        <v>0.70382925299999999</v>
      </c>
      <c r="L6087">
        <v>0.70382925299999999</v>
      </c>
      <c r="M6087">
        <f>I6087/G6087</f>
        <v>1</v>
      </c>
      <c r="N6087">
        <f>J6087/G6087</f>
        <v>1</v>
      </c>
      <c r="O6087">
        <f t="shared" si="190"/>
        <v>1</v>
      </c>
      <c r="P6087">
        <f t="shared" si="191"/>
        <v>1</v>
      </c>
    </row>
    <row r="6088" spans="1:16" x14ac:dyDescent="0.35">
      <c r="A6088">
        <v>4175</v>
      </c>
      <c r="B6088" t="s">
        <v>7688</v>
      </c>
      <c r="C6088">
        <v>2</v>
      </c>
      <c r="D6088">
        <v>1.4899999999999999E-4</v>
      </c>
      <c r="E6088">
        <v>1E-3</v>
      </c>
      <c r="F6088" t="s">
        <v>323</v>
      </c>
      <c r="G6088">
        <v>0.70382925299999999</v>
      </c>
      <c r="H6088">
        <v>1</v>
      </c>
      <c r="I6088">
        <v>0.70382925299999999</v>
      </c>
      <c r="J6088">
        <v>0.70382925299999999</v>
      </c>
      <c r="K6088">
        <v>0.70382925299999999</v>
      </c>
      <c r="L6088">
        <v>0.70382925299999999</v>
      </c>
      <c r="M6088">
        <f>I6088/G6088</f>
        <v>1</v>
      </c>
      <c r="N6088">
        <f>J6088/G6088</f>
        <v>1</v>
      </c>
      <c r="O6088">
        <f t="shared" si="190"/>
        <v>1</v>
      </c>
      <c r="P6088">
        <f t="shared" si="191"/>
        <v>1</v>
      </c>
    </row>
    <row r="6089" spans="1:16" x14ac:dyDescent="0.35">
      <c r="A6089">
        <v>7093</v>
      </c>
      <c r="B6089" t="s">
        <v>13112</v>
      </c>
      <c r="C6089">
        <v>2</v>
      </c>
      <c r="D6089" s="1">
        <v>7.7000000000000001E-5</v>
      </c>
      <c r="E6089">
        <v>1.0399999999999999E-3</v>
      </c>
      <c r="F6089" t="s">
        <v>323</v>
      </c>
      <c r="G6089">
        <v>0.70382925299999999</v>
      </c>
      <c r="H6089">
        <v>1</v>
      </c>
      <c r="I6089">
        <v>0.70382925299999999</v>
      </c>
      <c r="J6089">
        <v>0.70382925299999999</v>
      </c>
      <c r="K6089">
        <v>0.70382925299999999</v>
      </c>
      <c r="L6089">
        <v>0.70382925299999999</v>
      </c>
      <c r="M6089">
        <f>I6089/G6089</f>
        <v>1</v>
      </c>
      <c r="N6089">
        <f>J6089/G6089</f>
        <v>1</v>
      </c>
      <c r="O6089">
        <f t="shared" si="190"/>
        <v>1</v>
      </c>
      <c r="P6089">
        <f t="shared" si="191"/>
        <v>1</v>
      </c>
    </row>
    <row r="6090" spans="1:16" x14ac:dyDescent="0.35">
      <c r="A6090">
        <v>10222</v>
      </c>
      <c r="B6090" t="s">
        <v>18893</v>
      </c>
      <c r="C6090">
        <v>2</v>
      </c>
      <c r="D6090" s="1">
        <v>7.6000000000000004E-5</v>
      </c>
      <c r="E6090">
        <v>1.09E-3</v>
      </c>
      <c r="F6090" t="s">
        <v>323</v>
      </c>
      <c r="G6090">
        <v>0.70382925299999999</v>
      </c>
      <c r="H6090">
        <v>1</v>
      </c>
      <c r="I6090">
        <v>0.70382925299999999</v>
      </c>
      <c r="J6090">
        <v>0.70382925299999999</v>
      </c>
      <c r="K6090">
        <v>0.70382925299999999</v>
      </c>
      <c r="L6090">
        <v>0.70382925299999999</v>
      </c>
      <c r="M6090">
        <f>I6090/G6090</f>
        <v>1</v>
      </c>
      <c r="N6090">
        <f>J6090/G6090</f>
        <v>1</v>
      </c>
      <c r="O6090">
        <f t="shared" si="190"/>
        <v>1</v>
      </c>
      <c r="P6090">
        <f t="shared" si="191"/>
        <v>1</v>
      </c>
    </row>
    <row r="6091" spans="1:16" x14ac:dyDescent="0.35">
      <c r="A6091">
        <v>496</v>
      </c>
      <c r="B6091" t="s">
        <v>895</v>
      </c>
      <c r="C6091">
        <v>11</v>
      </c>
      <c r="D6091" s="1">
        <v>7.6000000000000004E-5</v>
      </c>
      <c r="E6091">
        <v>6.11E-3</v>
      </c>
      <c r="F6091" t="s">
        <v>896</v>
      </c>
      <c r="G6091">
        <v>0.703829437</v>
      </c>
      <c r="H6091">
        <v>1</v>
      </c>
      <c r="I6091">
        <v>0.703829437</v>
      </c>
      <c r="J6091">
        <v>0.703829437</v>
      </c>
      <c r="K6091">
        <v>0.703829437</v>
      </c>
      <c r="L6091">
        <v>0.703829437</v>
      </c>
      <c r="M6091">
        <f>I6091/G6091</f>
        <v>1</v>
      </c>
      <c r="N6091">
        <f>J6091/G6091</f>
        <v>1</v>
      </c>
      <c r="O6091">
        <f t="shared" si="190"/>
        <v>1</v>
      </c>
      <c r="P6091">
        <f t="shared" si="191"/>
        <v>1</v>
      </c>
    </row>
    <row r="6092" spans="1:16" x14ac:dyDescent="0.35">
      <c r="A6092">
        <v>12761</v>
      </c>
      <c r="B6092" t="s">
        <v>23581</v>
      </c>
      <c r="C6092">
        <v>1</v>
      </c>
      <c r="D6092" s="1">
        <v>6.4999999999999994E-5</v>
      </c>
      <c r="E6092">
        <v>4.6000000000000001E-4</v>
      </c>
      <c r="F6092" t="s">
        <v>23582</v>
      </c>
      <c r="G6092">
        <v>0.70383547899999999</v>
      </c>
      <c r="H6092">
        <v>1</v>
      </c>
      <c r="I6092">
        <v>0.70383547899999999</v>
      </c>
      <c r="J6092">
        <v>0.70383547899999999</v>
      </c>
      <c r="K6092">
        <v>0.70383547899999999</v>
      </c>
      <c r="L6092">
        <v>0.70383547899999999</v>
      </c>
      <c r="M6092">
        <f>I6092/G6092</f>
        <v>1</v>
      </c>
      <c r="N6092">
        <f>J6092/G6092</f>
        <v>1</v>
      </c>
      <c r="O6092">
        <f t="shared" si="190"/>
        <v>1</v>
      </c>
      <c r="P6092">
        <f t="shared" si="191"/>
        <v>1</v>
      </c>
    </row>
    <row r="6093" spans="1:16" x14ac:dyDescent="0.35">
      <c r="A6093">
        <v>3026</v>
      </c>
      <c r="B6093" t="s">
        <v>5553</v>
      </c>
      <c r="C6093">
        <v>1</v>
      </c>
      <c r="D6093">
        <v>1.4799999999999999E-4</v>
      </c>
      <c r="E6093">
        <v>1.3500000000000001E-3</v>
      </c>
      <c r="F6093" t="s">
        <v>5554</v>
      </c>
      <c r="G6093">
        <v>0.70396831299999996</v>
      </c>
      <c r="H6093">
        <v>1</v>
      </c>
      <c r="I6093">
        <v>0.70396831299999996</v>
      </c>
      <c r="J6093">
        <v>0.70396831299999996</v>
      </c>
      <c r="K6093">
        <v>0.70396831299999996</v>
      </c>
      <c r="L6093">
        <v>0.70396831299999996</v>
      </c>
      <c r="M6093">
        <f>I6093/G6093</f>
        <v>1</v>
      </c>
      <c r="N6093">
        <f>J6093/G6093</f>
        <v>1</v>
      </c>
      <c r="O6093">
        <f t="shared" si="190"/>
        <v>1</v>
      </c>
      <c r="P6093">
        <f t="shared" si="191"/>
        <v>1</v>
      </c>
    </row>
    <row r="6094" spans="1:16" x14ac:dyDescent="0.35">
      <c r="A6094">
        <v>4581</v>
      </c>
      <c r="B6094" t="s">
        <v>8426</v>
      </c>
      <c r="C6094">
        <v>8</v>
      </c>
      <c r="D6094" s="1">
        <v>3.6999999999999998E-5</v>
      </c>
      <c r="E6094">
        <v>4.6000000000000001E-4</v>
      </c>
      <c r="F6094" t="s">
        <v>8427</v>
      </c>
      <c r="G6094">
        <v>0.70412838099999997</v>
      </c>
      <c r="H6094">
        <v>42</v>
      </c>
      <c r="I6094">
        <v>23.116922321000001</v>
      </c>
      <c r="J6094">
        <v>23.116922321000001</v>
      </c>
      <c r="K6094">
        <v>20.241454228999999</v>
      </c>
      <c r="L6094">
        <v>18.325931270999899</v>
      </c>
      <c r="M6094">
        <f>I6094/G6094</f>
        <v>32.83055042912693</v>
      </c>
      <c r="N6094">
        <f>J6094/G6094</f>
        <v>32.83055042912693</v>
      </c>
      <c r="O6094">
        <f t="shared" si="190"/>
        <v>28.746823413442272</v>
      </c>
      <c r="P6094">
        <f t="shared" si="191"/>
        <v>26.026406214408649</v>
      </c>
    </row>
    <row r="6095" spans="1:16" x14ac:dyDescent="0.35">
      <c r="A6095">
        <v>6483</v>
      </c>
      <c r="B6095" t="s">
        <v>11975</v>
      </c>
      <c r="C6095">
        <v>4</v>
      </c>
      <c r="D6095" s="1">
        <v>4.0000000000000003E-5</v>
      </c>
      <c r="E6095">
        <v>4.8000000000000001E-4</v>
      </c>
      <c r="F6095" t="s">
        <v>11976</v>
      </c>
      <c r="G6095">
        <v>0.70414111899999998</v>
      </c>
      <c r="H6095">
        <v>4</v>
      </c>
      <c r="I6095">
        <v>2.7844426929999999</v>
      </c>
      <c r="J6095">
        <v>2.7844426929999999</v>
      </c>
      <c r="K6095">
        <v>2.7844426929999999</v>
      </c>
      <c r="L6095">
        <v>2.7844426929999999</v>
      </c>
      <c r="M6095">
        <f>I6095/G6095</f>
        <v>3.9543816116780421</v>
      </c>
      <c r="N6095">
        <f>J6095/G6095</f>
        <v>3.9543816116780421</v>
      </c>
      <c r="O6095">
        <f t="shared" si="190"/>
        <v>3.9543816116780421</v>
      </c>
      <c r="P6095">
        <f t="shared" si="191"/>
        <v>3.9543816116780421</v>
      </c>
    </row>
    <row r="6096" spans="1:16" x14ac:dyDescent="0.35">
      <c r="A6096">
        <v>481</v>
      </c>
      <c r="B6096" t="s">
        <v>865</v>
      </c>
      <c r="C6096">
        <v>23</v>
      </c>
      <c r="D6096">
        <v>1.1980000000000001E-3</v>
      </c>
      <c r="E6096">
        <v>1.3440000000000001E-2</v>
      </c>
      <c r="F6096" t="s">
        <v>866</v>
      </c>
      <c r="G6096">
        <v>0.70414268099999999</v>
      </c>
      <c r="H6096">
        <v>1</v>
      </c>
      <c r="I6096">
        <v>0.70414268099999999</v>
      </c>
      <c r="J6096">
        <v>0.70414268099999999</v>
      </c>
      <c r="K6096">
        <v>0.70414268099999999</v>
      </c>
      <c r="L6096">
        <v>0.70414268099999999</v>
      </c>
      <c r="M6096">
        <f>I6096/G6096</f>
        <v>1</v>
      </c>
      <c r="N6096">
        <f>J6096/G6096</f>
        <v>1</v>
      </c>
      <c r="O6096">
        <f t="shared" si="190"/>
        <v>1</v>
      </c>
      <c r="P6096">
        <f t="shared" si="191"/>
        <v>1</v>
      </c>
    </row>
    <row r="6097" spans="1:16" x14ac:dyDescent="0.35">
      <c r="A6097">
        <v>7553</v>
      </c>
      <c r="B6097" t="s">
        <v>13946</v>
      </c>
      <c r="C6097">
        <v>3</v>
      </c>
      <c r="D6097" s="1">
        <v>4.6E-5</v>
      </c>
      <c r="E6097">
        <v>1.42E-3</v>
      </c>
      <c r="F6097" t="s">
        <v>866</v>
      </c>
      <c r="G6097">
        <v>0.70414268099999999</v>
      </c>
      <c r="H6097">
        <v>1</v>
      </c>
      <c r="I6097">
        <v>0.70414268099999999</v>
      </c>
      <c r="J6097">
        <v>0.70414268099999999</v>
      </c>
      <c r="K6097">
        <v>0.70414268099999999</v>
      </c>
      <c r="L6097">
        <v>0.70414268099999999</v>
      </c>
      <c r="M6097">
        <f>I6097/G6097</f>
        <v>1</v>
      </c>
      <c r="N6097">
        <f>J6097/G6097</f>
        <v>1</v>
      </c>
      <c r="O6097">
        <f t="shared" si="190"/>
        <v>1</v>
      </c>
      <c r="P6097">
        <f t="shared" si="191"/>
        <v>1</v>
      </c>
    </row>
    <row r="6098" spans="1:16" x14ac:dyDescent="0.35">
      <c r="A6098">
        <v>8172</v>
      </c>
      <c r="B6098" t="s">
        <v>15072</v>
      </c>
      <c r="C6098">
        <v>4</v>
      </c>
      <c r="D6098">
        <v>1.0399999999999999E-4</v>
      </c>
      <c r="E6098">
        <v>1.9E-3</v>
      </c>
      <c r="F6098" t="s">
        <v>866</v>
      </c>
      <c r="G6098">
        <v>0.70414268099999999</v>
      </c>
      <c r="H6098">
        <v>1</v>
      </c>
      <c r="I6098">
        <v>0.70414268099999999</v>
      </c>
      <c r="J6098">
        <v>0.70414268099999999</v>
      </c>
      <c r="K6098">
        <v>0.70414268099999999</v>
      </c>
      <c r="L6098">
        <v>0.70414268099999999</v>
      </c>
      <c r="M6098">
        <f>I6098/G6098</f>
        <v>1</v>
      </c>
      <c r="N6098">
        <f>J6098/G6098</f>
        <v>1</v>
      </c>
      <c r="O6098">
        <f t="shared" si="190"/>
        <v>1</v>
      </c>
      <c r="P6098">
        <f t="shared" si="191"/>
        <v>1</v>
      </c>
    </row>
    <row r="6099" spans="1:16" x14ac:dyDescent="0.35">
      <c r="A6099">
        <v>1747</v>
      </c>
      <c r="B6099" t="s">
        <v>3202</v>
      </c>
      <c r="C6099">
        <v>7</v>
      </c>
      <c r="D6099" s="1">
        <v>8.7999999999999998E-5</v>
      </c>
      <c r="E6099">
        <v>3.7299999999999998E-3</v>
      </c>
      <c r="F6099" t="s">
        <v>3203</v>
      </c>
      <c r="G6099">
        <v>0.70435496900000005</v>
      </c>
      <c r="H6099">
        <v>1</v>
      </c>
      <c r="I6099">
        <v>0.70435496900000005</v>
      </c>
      <c r="J6099">
        <v>0.70435496900000005</v>
      </c>
      <c r="K6099">
        <v>0.70435496900000005</v>
      </c>
      <c r="L6099">
        <v>0.70435496900000005</v>
      </c>
      <c r="M6099">
        <f>I6099/G6099</f>
        <v>1</v>
      </c>
      <c r="N6099">
        <f>J6099/G6099</f>
        <v>1</v>
      </c>
      <c r="O6099">
        <f t="shared" si="190"/>
        <v>1</v>
      </c>
      <c r="P6099">
        <f t="shared" si="191"/>
        <v>1</v>
      </c>
    </row>
    <row r="6100" spans="1:16" x14ac:dyDescent="0.35">
      <c r="A6100">
        <v>1991</v>
      </c>
      <c r="B6100" t="s">
        <v>3649</v>
      </c>
      <c r="C6100">
        <v>1</v>
      </c>
      <c r="D6100" s="1">
        <v>3.6000000000000001E-5</v>
      </c>
      <c r="E6100">
        <v>4.6000000000000001E-4</v>
      </c>
      <c r="F6100" t="s">
        <v>3650</v>
      </c>
      <c r="G6100">
        <v>0.70446217300000002</v>
      </c>
      <c r="H6100">
        <v>1</v>
      </c>
      <c r="I6100">
        <v>0.70446217300000002</v>
      </c>
      <c r="J6100">
        <v>0.70446217300000002</v>
      </c>
      <c r="K6100">
        <v>0.70446217300000002</v>
      </c>
      <c r="L6100">
        <v>0.70446217300000002</v>
      </c>
      <c r="M6100">
        <f>I6100/G6100</f>
        <v>1</v>
      </c>
      <c r="N6100">
        <f>J6100/G6100</f>
        <v>1</v>
      </c>
      <c r="O6100">
        <f t="shared" si="190"/>
        <v>1</v>
      </c>
      <c r="P6100">
        <f t="shared" si="191"/>
        <v>1</v>
      </c>
    </row>
    <row r="6101" spans="1:16" x14ac:dyDescent="0.35">
      <c r="A6101">
        <v>2377</v>
      </c>
      <c r="B6101" t="s">
        <v>4355</v>
      </c>
      <c r="C6101">
        <v>4</v>
      </c>
      <c r="D6101" s="1">
        <v>5.1999999999999997E-5</v>
      </c>
      <c r="E6101">
        <v>9.1E-4</v>
      </c>
      <c r="F6101" t="s">
        <v>4356</v>
      </c>
      <c r="G6101">
        <v>0.70447910999999996</v>
      </c>
      <c r="H6101">
        <v>31</v>
      </c>
      <c r="I6101">
        <v>20.838349595</v>
      </c>
      <c r="J6101">
        <v>20.838349595</v>
      </c>
      <c r="K6101">
        <v>20.838349595</v>
      </c>
      <c r="L6101">
        <v>20.838349595</v>
      </c>
      <c r="M6101">
        <f>I6101/G6101</f>
        <v>29.579797752980923</v>
      </c>
      <c r="N6101">
        <f>J6101/G6101</f>
        <v>29.579797752980923</v>
      </c>
      <c r="O6101">
        <f t="shared" si="190"/>
        <v>29.579797752980923</v>
      </c>
      <c r="P6101">
        <f t="shared" si="191"/>
        <v>29.579797752980923</v>
      </c>
    </row>
    <row r="6102" spans="1:16" x14ac:dyDescent="0.35">
      <c r="A6102">
        <v>2942</v>
      </c>
      <c r="B6102" t="s">
        <v>5398</v>
      </c>
      <c r="C6102">
        <v>3</v>
      </c>
      <c r="D6102" s="1">
        <v>3.8000000000000002E-5</v>
      </c>
      <c r="E6102">
        <v>4.6000000000000001E-4</v>
      </c>
      <c r="F6102" t="s">
        <v>5399</v>
      </c>
      <c r="G6102">
        <v>0.70459950599999999</v>
      </c>
      <c r="H6102">
        <v>64</v>
      </c>
      <c r="I6102">
        <v>38.840286534999898</v>
      </c>
      <c r="J6102">
        <v>38.840286534999898</v>
      </c>
      <c r="K6102">
        <v>36.486606256999899</v>
      </c>
      <c r="L6102">
        <v>33.774239687999902</v>
      </c>
      <c r="M6102">
        <f>I6102/G6102</f>
        <v>55.123919622787668</v>
      </c>
      <c r="N6102">
        <f>J6102/G6102</f>
        <v>55.123919622787668</v>
      </c>
      <c r="O6102">
        <f t="shared" si="190"/>
        <v>51.783468404815913</v>
      </c>
      <c r="P6102">
        <f t="shared" si="191"/>
        <v>47.933953118610198</v>
      </c>
    </row>
    <row r="6103" spans="1:16" x14ac:dyDescent="0.35">
      <c r="A6103">
        <v>8898</v>
      </c>
      <c r="B6103" t="s">
        <v>16425</v>
      </c>
      <c r="C6103">
        <v>4</v>
      </c>
      <c r="D6103" s="1">
        <v>3.8000000000000002E-5</v>
      </c>
      <c r="E6103">
        <v>5.0000000000000001E-4</v>
      </c>
      <c r="F6103" t="s">
        <v>16426</v>
      </c>
      <c r="G6103">
        <v>0.70469381399999997</v>
      </c>
      <c r="H6103">
        <v>9</v>
      </c>
      <c r="I6103">
        <v>6.6453562020000003</v>
      </c>
      <c r="J6103">
        <v>6.6453562020000003</v>
      </c>
      <c r="K6103">
        <v>6.6453562020000003</v>
      </c>
      <c r="L6103">
        <v>6.6453562020000003</v>
      </c>
      <c r="M6103">
        <f>I6103/G6103</f>
        <v>9.4301327327956379</v>
      </c>
      <c r="N6103">
        <f>J6103/G6103</f>
        <v>9.4301327327956379</v>
      </c>
      <c r="O6103">
        <f t="shared" si="190"/>
        <v>9.4301327327956379</v>
      </c>
      <c r="P6103">
        <f t="shared" si="191"/>
        <v>9.4301327327956379</v>
      </c>
    </row>
    <row r="6104" spans="1:16" x14ac:dyDescent="0.35">
      <c r="A6104">
        <v>2234</v>
      </c>
      <c r="B6104" t="s">
        <v>4098</v>
      </c>
      <c r="C6104">
        <v>8</v>
      </c>
      <c r="D6104" s="1">
        <v>3.8000000000000002E-5</v>
      </c>
      <c r="E6104">
        <v>9.6000000000000002E-4</v>
      </c>
      <c r="F6104" t="s">
        <v>4099</v>
      </c>
      <c r="G6104">
        <v>0.70476935100000004</v>
      </c>
      <c r="H6104">
        <v>28</v>
      </c>
      <c r="I6104">
        <v>18.634710170999998</v>
      </c>
      <c r="J6104">
        <v>18.634710170999998</v>
      </c>
      <c r="K6104">
        <v>18.634710170999998</v>
      </c>
      <c r="L6104">
        <v>17.734166952999999</v>
      </c>
      <c r="M6104">
        <f>I6104/G6104</f>
        <v>26.440863446401483</v>
      </c>
      <c r="N6104">
        <f>J6104/G6104</f>
        <v>26.440863446401483</v>
      </c>
      <c r="O6104">
        <f t="shared" si="190"/>
        <v>26.440863446401483</v>
      </c>
      <c r="P6104">
        <f t="shared" si="191"/>
        <v>25.163079137645415</v>
      </c>
    </row>
    <row r="6105" spans="1:16" x14ac:dyDescent="0.35">
      <c r="A6105">
        <v>12128</v>
      </c>
      <c r="B6105" t="s">
        <v>22422</v>
      </c>
      <c r="C6105">
        <v>2</v>
      </c>
      <c r="D6105" s="1">
        <v>5.0000000000000002E-5</v>
      </c>
      <c r="E6105">
        <v>9.3999999999999997E-4</v>
      </c>
      <c r="F6105" t="s">
        <v>22423</v>
      </c>
      <c r="G6105">
        <v>0.70484260200000004</v>
      </c>
      <c r="H6105">
        <v>1</v>
      </c>
      <c r="I6105">
        <v>0.70484260200000004</v>
      </c>
      <c r="J6105">
        <v>0.70484260200000004</v>
      </c>
      <c r="K6105">
        <v>0.70484260200000004</v>
      </c>
      <c r="L6105">
        <v>0.70484260200000004</v>
      </c>
      <c r="M6105">
        <f>I6105/G6105</f>
        <v>1</v>
      </c>
      <c r="N6105">
        <f>J6105/G6105</f>
        <v>1</v>
      </c>
      <c r="O6105">
        <f t="shared" si="190"/>
        <v>1</v>
      </c>
      <c r="P6105">
        <f t="shared" si="191"/>
        <v>1</v>
      </c>
    </row>
    <row r="6106" spans="1:16" x14ac:dyDescent="0.35">
      <c r="A6106">
        <v>9466</v>
      </c>
      <c r="B6106" t="s">
        <v>17490</v>
      </c>
      <c r="C6106">
        <v>2</v>
      </c>
      <c r="D6106" s="1">
        <v>4.6999999999999997E-5</v>
      </c>
      <c r="E6106">
        <v>9.3999999999999997E-4</v>
      </c>
      <c r="F6106" t="s">
        <v>17491</v>
      </c>
      <c r="G6106">
        <v>0.70489421799999996</v>
      </c>
      <c r="H6106">
        <v>1</v>
      </c>
      <c r="I6106">
        <v>0.70489421799999996</v>
      </c>
      <c r="J6106">
        <v>0.70489421799999996</v>
      </c>
      <c r="K6106">
        <v>0.70489421799999996</v>
      </c>
      <c r="L6106">
        <v>0.70489421799999996</v>
      </c>
      <c r="M6106">
        <f>I6106/G6106</f>
        <v>1</v>
      </c>
      <c r="N6106">
        <f>J6106/G6106</f>
        <v>1</v>
      </c>
      <c r="O6106">
        <f t="shared" si="190"/>
        <v>1</v>
      </c>
      <c r="P6106">
        <f t="shared" si="191"/>
        <v>1</v>
      </c>
    </row>
    <row r="6107" spans="1:16" x14ac:dyDescent="0.35">
      <c r="A6107">
        <v>1655</v>
      </c>
      <c r="B6107" t="s">
        <v>3027</v>
      </c>
      <c r="C6107">
        <v>2</v>
      </c>
      <c r="D6107" s="1">
        <v>3.4999999999999997E-5</v>
      </c>
      <c r="E6107">
        <v>0</v>
      </c>
      <c r="F6107" t="s">
        <v>3028</v>
      </c>
      <c r="G6107">
        <v>0.70492542199999997</v>
      </c>
      <c r="H6107">
        <v>4</v>
      </c>
      <c r="I6107">
        <v>2.8400717640000002</v>
      </c>
      <c r="J6107">
        <v>2.8400717640000002</v>
      </c>
      <c r="K6107">
        <v>2.8400717640000002</v>
      </c>
      <c r="L6107">
        <v>2.8400717640000002</v>
      </c>
      <c r="M6107">
        <f>I6107/G6107</f>
        <v>4.0288967816513228</v>
      </c>
      <c r="N6107">
        <f>J6107/G6107</f>
        <v>4.0288967816513228</v>
      </c>
      <c r="O6107">
        <f t="shared" si="190"/>
        <v>4.0288967816513228</v>
      </c>
      <c r="P6107">
        <f t="shared" si="191"/>
        <v>4.0288967816513228</v>
      </c>
    </row>
    <row r="6108" spans="1:16" x14ac:dyDescent="0.35">
      <c r="A6108">
        <v>11250</v>
      </c>
      <c r="B6108" t="s">
        <v>20834</v>
      </c>
      <c r="C6108">
        <v>9</v>
      </c>
      <c r="D6108" s="1">
        <v>3.4999999999999997E-5</v>
      </c>
      <c r="E6108">
        <v>0</v>
      </c>
      <c r="F6108" t="s">
        <v>20835</v>
      </c>
      <c r="G6108">
        <v>0.70492625099999995</v>
      </c>
      <c r="H6108">
        <v>13</v>
      </c>
      <c r="I6108">
        <v>8.6498330049999996</v>
      </c>
      <c r="J6108">
        <v>8.6498330049999996</v>
      </c>
      <c r="K6108">
        <v>8.6498330049999996</v>
      </c>
      <c r="L6108">
        <v>8.6498330049999996</v>
      </c>
      <c r="M6108">
        <f>I6108/G6108</f>
        <v>12.270550277748134</v>
      </c>
      <c r="N6108">
        <f>J6108/G6108</f>
        <v>12.270550277748134</v>
      </c>
      <c r="O6108">
        <f t="shared" si="190"/>
        <v>12.270550277748134</v>
      </c>
      <c r="P6108">
        <f t="shared" si="191"/>
        <v>12.270550277748134</v>
      </c>
    </row>
    <row r="6109" spans="1:16" x14ac:dyDescent="0.35">
      <c r="A6109">
        <v>2583</v>
      </c>
      <c r="B6109" t="s">
        <v>4742</v>
      </c>
      <c r="C6109">
        <v>3</v>
      </c>
      <c r="D6109" s="1">
        <v>3.8000000000000002E-5</v>
      </c>
      <c r="E6109">
        <v>9.3999999999999997E-4</v>
      </c>
      <c r="F6109" t="s">
        <v>4743</v>
      </c>
      <c r="G6109">
        <v>0.70500464399999996</v>
      </c>
      <c r="H6109">
        <v>2</v>
      </c>
      <c r="I6109">
        <v>1.354140385</v>
      </c>
      <c r="J6109">
        <v>1.354140385</v>
      </c>
      <c r="K6109">
        <v>1.354140385</v>
      </c>
      <c r="L6109">
        <v>1.354140385</v>
      </c>
      <c r="M6109">
        <f>I6109/G6109</f>
        <v>1.9207538510909441</v>
      </c>
      <c r="N6109">
        <f>J6109/G6109</f>
        <v>1.9207538510909441</v>
      </c>
      <c r="O6109">
        <f t="shared" si="190"/>
        <v>1.9207538510909441</v>
      </c>
      <c r="P6109">
        <f t="shared" si="191"/>
        <v>1.9207538510909441</v>
      </c>
    </row>
    <row r="6110" spans="1:16" x14ac:dyDescent="0.35">
      <c r="A6110">
        <v>12659</v>
      </c>
      <c r="B6110" t="s">
        <v>23394</v>
      </c>
      <c r="C6110">
        <v>2</v>
      </c>
      <c r="D6110" s="1">
        <v>3.6999999999999998E-5</v>
      </c>
      <c r="E6110">
        <v>4.8000000000000001E-4</v>
      </c>
      <c r="F6110" t="s">
        <v>4743</v>
      </c>
      <c r="G6110">
        <v>0.70500464399999996</v>
      </c>
      <c r="H6110">
        <v>2</v>
      </c>
      <c r="I6110">
        <v>1.354140385</v>
      </c>
      <c r="J6110">
        <v>1.354140385</v>
      </c>
      <c r="K6110">
        <v>1.354140385</v>
      </c>
      <c r="L6110">
        <v>1.354140385</v>
      </c>
      <c r="M6110">
        <f>I6110/G6110</f>
        <v>1.9207538510909441</v>
      </c>
      <c r="N6110">
        <f>J6110/G6110</f>
        <v>1.9207538510909441</v>
      </c>
      <c r="O6110">
        <f t="shared" si="190"/>
        <v>1.9207538510909441</v>
      </c>
      <c r="P6110">
        <f t="shared" si="191"/>
        <v>1.9207538510909441</v>
      </c>
    </row>
    <row r="6111" spans="1:16" x14ac:dyDescent="0.35">
      <c r="A6111">
        <v>4617</v>
      </c>
      <c r="B6111" t="s">
        <v>8498</v>
      </c>
      <c r="C6111">
        <v>5</v>
      </c>
      <c r="D6111" s="1">
        <v>3.6000000000000001E-5</v>
      </c>
      <c r="E6111">
        <v>4.6000000000000001E-4</v>
      </c>
      <c r="F6111" t="s">
        <v>8499</v>
      </c>
      <c r="G6111">
        <v>0.70502215000000001</v>
      </c>
      <c r="H6111">
        <v>29</v>
      </c>
      <c r="I6111">
        <v>15.7687939489999</v>
      </c>
      <c r="J6111">
        <v>15.7687939489999</v>
      </c>
      <c r="K6111">
        <v>13.936901485</v>
      </c>
      <c r="L6111">
        <v>12.35895618</v>
      </c>
      <c r="M6111">
        <f>I6111/G6111</f>
        <v>22.366380898812753</v>
      </c>
      <c r="N6111">
        <f>J6111/G6111</f>
        <v>22.366380898812753</v>
      </c>
      <c r="O6111">
        <f t="shared" si="190"/>
        <v>19.768033507883406</v>
      </c>
      <c r="P6111">
        <f t="shared" si="191"/>
        <v>17.529883536283222</v>
      </c>
    </row>
    <row r="6112" spans="1:16" x14ac:dyDescent="0.35">
      <c r="A6112">
        <v>1479</v>
      </c>
      <c r="B6112" t="s">
        <v>2698</v>
      </c>
      <c r="C6112">
        <v>9</v>
      </c>
      <c r="D6112" s="1">
        <v>5.8E-5</v>
      </c>
      <c r="E6112">
        <v>4.2900000000000004E-3</v>
      </c>
      <c r="F6112" t="s">
        <v>2699</v>
      </c>
      <c r="G6112">
        <v>0.70522695000000002</v>
      </c>
      <c r="H6112">
        <v>1</v>
      </c>
      <c r="I6112">
        <v>0.70522695000000002</v>
      </c>
      <c r="J6112">
        <v>0.70522695000000002</v>
      </c>
      <c r="K6112">
        <v>0.70522695000000002</v>
      </c>
      <c r="L6112">
        <v>0.70522695000000002</v>
      </c>
      <c r="M6112">
        <f>I6112/G6112</f>
        <v>1</v>
      </c>
      <c r="N6112">
        <f>J6112/G6112</f>
        <v>1</v>
      </c>
      <c r="O6112">
        <f t="shared" si="190"/>
        <v>1</v>
      </c>
      <c r="P6112">
        <f t="shared" si="191"/>
        <v>1</v>
      </c>
    </row>
    <row r="6113" spans="1:16" x14ac:dyDescent="0.35">
      <c r="A6113">
        <v>10863</v>
      </c>
      <c r="B6113" t="s">
        <v>20099</v>
      </c>
      <c r="C6113">
        <v>1</v>
      </c>
      <c r="D6113" s="1">
        <v>3.8999999999999999E-5</v>
      </c>
      <c r="E6113">
        <v>5.0000000000000001E-4</v>
      </c>
      <c r="F6113" t="s">
        <v>20100</v>
      </c>
      <c r="G6113">
        <v>0.70531931000000003</v>
      </c>
      <c r="H6113">
        <v>1</v>
      </c>
      <c r="I6113">
        <v>0.70531931000000003</v>
      </c>
      <c r="J6113">
        <v>0.70531931000000003</v>
      </c>
      <c r="K6113">
        <v>0.70531931000000003</v>
      </c>
      <c r="L6113">
        <v>0.70531931000000003</v>
      </c>
      <c r="M6113">
        <f>I6113/G6113</f>
        <v>1</v>
      </c>
      <c r="N6113">
        <f>J6113/G6113</f>
        <v>1</v>
      </c>
      <c r="O6113">
        <f t="shared" si="190"/>
        <v>1</v>
      </c>
      <c r="P6113">
        <f t="shared" si="191"/>
        <v>1</v>
      </c>
    </row>
    <row r="6114" spans="1:16" x14ac:dyDescent="0.35">
      <c r="A6114">
        <v>6728</v>
      </c>
      <c r="B6114" t="s">
        <v>12431</v>
      </c>
      <c r="C6114">
        <v>6</v>
      </c>
      <c r="D6114" s="1">
        <v>5.0000000000000002E-5</v>
      </c>
      <c r="E6114">
        <v>4.6000000000000001E-4</v>
      </c>
      <c r="F6114" t="s">
        <v>12432</v>
      </c>
      <c r="G6114">
        <v>0.70555011000000001</v>
      </c>
      <c r="H6114">
        <v>34</v>
      </c>
      <c r="I6114">
        <v>22.957738318000001</v>
      </c>
      <c r="J6114">
        <v>22.957738318000001</v>
      </c>
      <c r="K6114">
        <v>22.957738318000001</v>
      </c>
      <c r="L6114">
        <v>22.957738318000001</v>
      </c>
      <c r="M6114">
        <f>I6114/G6114</f>
        <v>32.538777887795952</v>
      </c>
      <c r="N6114">
        <f>J6114/G6114</f>
        <v>32.538777887795952</v>
      </c>
      <c r="O6114">
        <f t="shared" si="190"/>
        <v>32.538777887795952</v>
      </c>
      <c r="P6114">
        <f t="shared" si="191"/>
        <v>32.538777887795952</v>
      </c>
    </row>
    <row r="6115" spans="1:16" x14ac:dyDescent="0.35">
      <c r="A6115">
        <v>2397</v>
      </c>
      <c r="B6115" t="s">
        <v>4395</v>
      </c>
      <c r="C6115">
        <v>2</v>
      </c>
      <c r="D6115" s="1">
        <v>4.3999999999999999E-5</v>
      </c>
      <c r="E6115">
        <v>9.1E-4</v>
      </c>
      <c r="F6115" t="s">
        <v>4396</v>
      </c>
      <c r="G6115">
        <v>0.70576061700000003</v>
      </c>
      <c r="H6115">
        <v>1</v>
      </c>
      <c r="I6115">
        <v>0.70576061700000003</v>
      </c>
      <c r="J6115">
        <v>0.70576061700000003</v>
      </c>
      <c r="K6115">
        <v>0.70576061700000003</v>
      </c>
      <c r="L6115">
        <v>0.70576061700000003</v>
      </c>
      <c r="M6115">
        <f>I6115/G6115</f>
        <v>1</v>
      </c>
      <c r="N6115">
        <f>J6115/G6115</f>
        <v>1</v>
      </c>
      <c r="O6115">
        <f t="shared" si="190"/>
        <v>1</v>
      </c>
      <c r="P6115">
        <f t="shared" si="191"/>
        <v>1</v>
      </c>
    </row>
    <row r="6116" spans="1:16" x14ac:dyDescent="0.35">
      <c r="A6116">
        <v>2832</v>
      </c>
      <c r="B6116" t="s">
        <v>5198</v>
      </c>
      <c r="C6116">
        <v>1</v>
      </c>
      <c r="D6116" s="1">
        <v>4.5000000000000003E-5</v>
      </c>
      <c r="E6116">
        <v>4.6000000000000001E-4</v>
      </c>
      <c r="F6116" t="s">
        <v>4396</v>
      </c>
      <c r="G6116">
        <v>0.70576061700000003</v>
      </c>
      <c r="H6116">
        <v>1</v>
      </c>
      <c r="I6116">
        <v>0.70576061700000003</v>
      </c>
      <c r="J6116">
        <v>0.70576061700000003</v>
      </c>
      <c r="K6116">
        <v>0.70576061700000003</v>
      </c>
      <c r="L6116">
        <v>0.70576061700000003</v>
      </c>
      <c r="M6116">
        <f>I6116/G6116</f>
        <v>1</v>
      </c>
      <c r="N6116">
        <f>J6116/G6116</f>
        <v>1</v>
      </c>
      <c r="O6116">
        <f t="shared" si="190"/>
        <v>1</v>
      </c>
      <c r="P6116">
        <f t="shared" si="191"/>
        <v>1</v>
      </c>
    </row>
    <row r="6117" spans="1:16" x14ac:dyDescent="0.35">
      <c r="A6117">
        <v>10752</v>
      </c>
      <c r="B6117" t="s">
        <v>19896</v>
      </c>
      <c r="C6117">
        <v>8</v>
      </c>
      <c r="D6117" s="1">
        <v>4.5000000000000003E-5</v>
      </c>
      <c r="E6117">
        <v>9.3999999999999997E-4</v>
      </c>
      <c r="F6117" t="s">
        <v>19897</v>
      </c>
      <c r="G6117">
        <v>0.70596921899999998</v>
      </c>
      <c r="H6117">
        <v>11</v>
      </c>
      <c r="I6117">
        <v>7.2937700269999999</v>
      </c>
      <c r="J6117">
        <v>7.2937700269999999</v>
      </c>
      <c r="K6117">
        <v>7.0328761200000001</v>
      </c>
      <c r="L6117">
        <v>6.6427946130000004</v>
      </c>
      <c r="M6117">
        <f>I6117/G6117</f>
        <v>10.331569466061948</v>
      </c>
      <c r="N6117">
        <f>J6117/G6117</f>
        <v>10.331569466061948</v>
      </c>
      <c r="O6117">
        <f t="shared" si="190"/>
        <v>9.9620152419138268</v>
      </c>
      <c r="P6117">
        <f t="shared" si="191"/>
        <v>9.409467770293821</v>
      </c>
    </row>
    <row r="6118" spans="1:16" x14ac:dyDescent="0.35">
      <c r="A6118">
        <v>5172</v>
      </c>
      <c r="B6118" t="s">
        <v>9540</v>
      </c>
      <c r="C6118">
        <v>15</v>
      </c>
      <c r="D6118" s="1">
        <v>3.4999999999999997E-5</v>
      </c>
      <c r="E6118">
        <v>0</v>
      </c>
      <c r="F6118" t="s">
        <v>9541</v>
      </c>
      <c r="G6118">
        <v>0.70601387400000004</v>
      </c>
      <c r="H6118">
        <v>57</v>
      </c>
      <c r="I6118">
        <v>38.834759880999997</v>
      </c>
      <c r="J6118">
        <v>38.834759880999997</v>
      </c>
      <c r="K6118">
        <v>38.834759880999997</v>
      </c>
      <c r="L6118">
        <v>38.507438899</v>
      </c>
      <c r="M6118">
        <f>I6118/G6118</f>
        <v>55.00566109413311</v>
      </c>
      <c r="N6118">
        <f>J6118/G6118</f>
        <v>55.00566109413311</v>
      </c>
      <c r="O6118">
        <f t="shared" si="190"/>
        <v>55.00566109413311</v>
      </c>
      <c r="P6118">
        <f t="shared" si="191"/>
        <v>54.542042751698105</v>
      </c>
    </row>
    <row r="6119" spans="1:16" x14ac:dyDescent="0.35">
      <c r="A6119">
        <v>10417</v>
      </c>
      <c r="B6119" t="s">
        <v>19259</v>
      </c>
      <c r="C6119">
        <v>1</v>
      </c>
      <c r="D6119" s="1">
        <v>5.1999999999999997E-5</v>
      </c>
      <c r="E6119">
        <v>4.8000000000000001E-4</v>
      </c>
      <c r="F6119" t="s">
        <v>19260</v>
      </c>
      <c r="G6119">
        <v>0.70645559000000002</v>
      </c>
      <c r="H6119">
        <v>1</v>
      </c>
      <c r="I6119">
        <v>0.70645559000000002</v>
      </c>
      <c r="J6119">
        <v>0.70645559000000002</v>
      </c>
      <c r="K6119">
        <v>0.70645559000000002</v>
      </c>
      <c r="L6119">
        <v>0.70645559000000002</v>
      </c>
      <c r="M6119">
        <f>I6119/G6119</f>
        <v>1</v>
      </c>
      <c r="N6119">
        <f>J6119/G6119</f>
        <v>1</v>
      </c>
      <c r="O6119">
        <f t="shared" si="190"/>
        <v>1</v>
      </c>
      <c r="P6119">
        <f t="shared" si="191"/>
        <v>1</v>
      </c>
    </row>
    <row r="6120" spans="1:16" x14ac:dyDescent="0.35">
      <c r="A6120">
        <v>2495</v>
      </c>
      <c r="B6120" t="s">
        <v>4584</v>
      </c>
      <c r="C6120">
        <v>2</v>
      </c>
      <c r="D6120" s="1">
        <v>6.2000000000000003E-5</v>
      </c>
      <c r="E6120">
        <v>9.3999999999999997E-4</v>
      </c>
      <c r="F6120" t="s">
        <v>4585</v>
      </c>
      <c r="G6120">
        <v>0.70649497000000006</v>
      </c>
      <c r="H6120">
        <v>1</v>
      </c>
      <c r="I6120">
        <v>0.70649497000000006</v>
      </c>
      <c r="J6120">
        <v>0.70649497000000006</v>
      </c>
      <c r="K6120">
        <v>0.70649497000000006</v>
      </c>
      <c r="L6120">
        <v>0.70649497000000006</v>
      </c>
      <c r="M6120">
        <f>I6120/G6120</f>
        <v>1</v>
      </c>
      <c r="N6120">
        <f>J6120/G6120</f>
        <v>1</v>
      </c>
      <c r="O6120">
        <f t="shared" si="190"/>
        <v>1</v>
      </c>
      <c r="P6120">
        <f t="shared" si="191"/>
        <v>1</v>
      </c>
    </row>
    <row r="6121" spans="1:16" x14ac:dyDescent="0.35">
      <c r="A6121">
        <v>2568</v>
      </c>
      <c r="B6121" t="s">
        <v>4717</v>
      </c>
      <c r="C6121">
        <v>6</v>
      </c>
      <c r="D6121">
        <v>1.3200000000000001E-4</v>
      </c>
      <c r="E6121">
        <v>3.0699999999999998E-3</v>
      </c>
      <c r="F6121" t="s">
        <v>4585</v>
      </c>
      <c r="G6121">
        <v>0.70649497000000006</v>
      </c>
      <c r="H6121">
        <v>1</v>
      </c>
      <c r="I6121">
        <v>0.70649497000000006</v>
      </c>
      <c r="J6121">
        <v>0.70649497000000006</v>
      </c>
      <c r="K6121">
        <v>0.70649497000000006</v>
      </c>
      <c r="L6121">
        <v>0.70649497000000006</v>
      </c>
      <c r="M6121">
        <f>I6121/G6121</f>
        <v>1</v>
      </c>
      <c r="N6121">
        <f>J6121/G6121</f>
        <v>1</v>
      </c>
      <c r="O6121">
        <f t="shared" si="190"/>
        <v>1</v>
      </c>
      <c r="P6121">
        <f t="shared" si="191"/>
        <v>1</v>
      </c>
    </row>
    <row r="6122" spans="1:16" x14ac:dyDescent="0.35">
      <c r="A6122">
        <v>3013</v>
      </c>
      <c r="B6122" t="s">
        <v>5529</v>
      </c>
      <c r="C6122">
        <v>4</v>
      </c>
      <c r="D6122" s="1">
        <v>9.6000000000000002E-5</v>
      </c>
      <c r="E6122">
        <v>1.92E-3</v>
      </c>
      <c r="F6122" t="s">
        <v>4585</v>
      </c>
      <c r="G6122">
        <v>0.70649497000000006</v>
      </c>
      <c r="H6122">
        <v>1</v>
      </c>
      <c r="I6122">
        <v>0.70649497000000006</v>
      </c>
      <c r="J6122">
        <v>0.70649497000000006</v>
      </c>
      <c r="K6122">
        <v>0.70649497000000006</v>
      </c>
      <c r="L6122">
        <v>0.70649497000000006</v>
      </c>
      <c r="M6122">
        <f>I6122/G6122</f>
        <v>1</v>
      </c>
      <c r="N6122">
        <f>J6122/G6122</f>
        <v>1</v>
      </c>
      <c r="O6122">
        <f t="shared" si="190"/>
        <v>1</v>
      </c>
      <c r="P6122">
        <f t="shared" si="191"/>
        <v>1</v>
      </c>
    </row>
    <row r="6123" spans="1:16" x14ac:dyDescent="0.35">
      <c r="A6123">
        <v>3634</v>
      </c>
      <c r="B6123" t="s">
        <v>6710</v>
      </c>
      <c r="C6123">
        <v>3</v>
      </c>
      <c r="D6123">
        <v>1.46E-4</v>
      </c>
      <c r="E6123">
        <v>1.6900000000000001E-3</v>
      </c>
      <c r="F6123" t="s">
        <v>4585</v>
      </c>
      <c r="G6123">
        <v>0.70649497000000006</v>
      </c>
      <c r="H6123">
        <v>1</v>
      </c>
      <c r="I6123">
        <v>0.70649497000000006</v>
      </c>
      <c r="J6123">
        <v>0.70649497000000006</v>
      </c>
      <c r="K6123">
        <v>0.70649497000000006</v>
      </c>
      <c r="L6123">
        <v>0.70649497000000006</v>
      </c>
      <c r="M6123">
        <f>I6123/G6123</f>
        <v>1</v>
      </c>
      <c r="N6123">
        <f>J6123/G6123</f>
        <v>1</v>
      </c>
      <c r="O6123">
        <f t="shared" si="190"/>
        <v>1</v>
      </c>
      <c r="P6123">
        <f t="shared" si="191"/>
        <v>1</v>
      </c>
    </row>
    <row r="6124" spans="1:16" x14ac:dyDescent="0.35">
      <c r="A6124">
        <v>3858</v>
      </c>
      <c r="B6124" t="s">
        <v>7116</v>
      </c>
      <c r="C6124">
        <v>6</v>
      </c>
      <c r="D6124">
        <v>1.76E-4</v>
      </c>
      <c r="E6124">
        <v>3.2200000000000002E-3</v>
      </c>
      <c r="F6124" t="s">
        <v>4585</v>
      </c>
      <c r="G6124">
        <v>0.70649497000000006</v>
      </c>
      <c r="H6124">
        <v>1</v>
      </c>
      <c r="I6124">
        <v>0.70649497000000006</v>
      </c>
      <c r="J6124">
        <v>0.70649497000000006</v>
      </c>
      <c r="K6124">
        <v>0.70649497000000006</v>
      </c>
      <c r="L6124">
        <v>0.70649497000000006</v>
      </c>
      <c r="M6124">
        <f>I6124/G6124</f>
        <v>1</v>
      </c>
      <c r="N6124">
        <f>J6124/G6124</f>
        <v>1</v>
      </c>
      <c r="O6124">
        <f t="shared" si="190"/>
        <v>1</v>
      </c>
      <c r="P6124">
        <f t="shared" si="191"/>
        <v>1</v>
      </c>
    </row>
    <row r="6125" spans="1:16" x14ac:dyDescent="0.35">
      <c r="A6125">
        <v>4258</v>
      </c>
      <c r="B6125" t="s">
        <v>7828</v>
      </c>
      <c r="C6125">
        <v>1</v>
      </c>
      <c r="D6125" s="1">
        <v>4.5000000000000003E-5</v>
      </c>
      <c r="E6125">
        <v>4.8000000000000001E-4</v>
      </c>
      <c r="F6125" t="s">
        <v>4585</v>
      </c>
      <c r="G6125">
        <v>0.70649497000000006</v>
      </c>
      <c r="H6125">
        <v>1</v>
      </c>
      <c r="I6125">
        <v>0.70649497000000006</v>
      </c>
      <c r="J6125">
        <v>0.70649497000000006</v>
      </c>
      <c r="K6125">
        <v>0.70649497000000006</v>
      </c>
      <c r="L6125">
        <v>0.70649497000000006</v>
      </c>
      <c r="M6125">
        <f>I6125/G6125</f>
        <v>1</v>
      </c>
      <c r="N6125">
        <f>J6125/G6125</f>
        <v>1</v>
      </c>
      <c r="O6125">
        <f t="shared" si="190"/>
        <v>1</v>
      </c>
      <c r="P6125">
        <f t="shared" si="191"/>
        <v>1</v>
      </c>
    </row>
    <row r="6126" spans="1:16" x14ac:dyDescent="0.35">
      <c r="A6126">
        <v>8692</v>
      </c>
      <c r="B6126" t="s">
        <v>16046</v>
      </c>
      <c r="C6126">
        <v>1</v>
      </c>
      <c r="D6126" s="1">
        <v>4.6E-5</v>
      </c>
      <c r="E6126">
        <v>4.8000000000000001E-4</v>
      </c>
      <c r="F6126" t="s">
        <v>4585</v>
      </c>
      <c r="G6126">
        <v>0.70649497000000006</v>
      </c>
      <c r="H6126">
        <v>1</v>
      </c>
      <c r="I6126">
        <v>0.70649497000000006</v>
      </c>
      <c r="J6126">
        <v>0.70649497000000006</v>
      </c>
      <c r="K6126">
        <v>0.70649497000000006</v>
      </c>
      <c r="L6126">
        <v>0.70649497000000006</v>
      </c>
      <c r="M6126">
        <f>I6126/G6126</f>
        <v>1</v>
      </c>
      <c r="N6126">
        <f>J6126/G6126</f>
        <v>1</v>
      </c>
      <c r="O6126">
        <f t="shared" si="190"/>
        <v>1</v>
      </c>
      <c r="P6126">
        <f t="shared" si="191"/>
        <v>1</v>
      </c>
    </row>
    <row r="6127" spans="1:16" x14ac:dyDescent="0.35">
      <c r="A6127">
        <v>11410</v>
      </c>
      <c r="B6127" t="s">
        <v>21096</v>
      </c>
      <c r="C6127">
        <v>2</v>
      </c>
      <c r="D6127" s="1">
        <v>4.6999999999999997E-5</v>
      </c>
      <c r="E6127">
        <v>9.7999999999999997E-4</v>
      </c>
      <c r="F6127" t="s">
        <v>4585</v>
      </c>
      <c r="G6127">
        <v>0.70649497000000006</v>
      </c>
      <c r="H6127">
        <v>1</v>
      </c>
      <c r="I6127">
        <v>0.70649497000000006</v>
      </c>
      <c r="J6127">
        <v>0.70649497000000006</v>
      </c>
      <c r="K6127">
        <v>0.70649497000000006</v>
      </c>
      <c r="L6127">
        <v>0.70649497000000006</v>
      </c>
      <c r="M6127">
        <f>I6127/G6127</f>
        <v>1</v>
      </c>
      <c r="N6127">
        <f>J6127/G6127</f>
        <v>1</v>
      </c>
      <c r="O6127">
        <f t="shared" si="190"/>
        <v>1</v>
      </c>
      <c r="P6127">
        <f t="shared" si="191"/>
        <v>1</v>
      </c>
    </row>
    <row r="6128" spans="1:16" x14ac:dyDescent="0.35">
      <c r="A6128">
        <v>9822</v>
      </c>
      <c r="B6128" t="s">
        <v>18148</v>
      </c>
      <c r="C6128">
        <v>3</v>
      </c>
      <c r="D6128" s="1">
        <v>7.4999999999999993E-5</v>
      </c>
      <c r="E6128">
        <v>9.6000000000000002E-4</v>
      </c>
      <c r="F6128" t="s">
        <v>18149</v>
      </c>
      <c r="G6128">
        <v>0.70655102599999997</v>
      </c>
      <c r="H6128">
        <v>2</v>
      </c>
      <c r="I6128">
        <v>1.300310415</v>
      </c>
      <c r="J6128">
        <v>1.300310415</v>
      </c>
      <c r="K6128">
        <v>1.300310415</v>
      </c>
      <c r="L6128">
        <v>1.300310415</v>
      </c>
      <c r="M6128">
        <f>I6128/G6128</f>
        <v>1.8403630695456665</v>
      </c>
      <c r="N6128">
        <f>J6128/G6128</f>
        <v>1.8403630695456665</v>
      </c>
      <c r="O6128">
        <f t="shared" si="190"/>
        <v>1.8403630695456665</v>
      </c>
      <c r="P6128">
        <f t="shared" si="191"/>
        <v>1.8403630695456665</v>
      </c>
    </row>
    <row r="6129" spans="1:16" x14ac:dyDescent="0.35">
      <c r="A6129">
        <v>11182</v>
      </c>
      <c r="B6129" t="s">
        <v>20715</v>
      </c>
      <c r="C6129">
        <v>1</v>
      </c>
      <c r="D6129" s="1">
        <v>6.4999999999999994E-5</v>
      </c>
      <c r="E6129">
        <v>4.6000000000000001E-4</v>
      </c>
      <c r="F6129" t="s">
        <v>18149</v>
      </c>
      <c r="G6129">
        <v>0.70655102599999997</v>
      </c>
      <c r="H6129">
        <v>1</v>
      </c>
      <c r="I6129">
        <v>0.70655102599999997</v>
      </c>
      <c r="J6129">
        <v>0.70655102599999997</v>
      </c>
      <c r="K6129">
        <v>0.70655102599999997</v>
      </c>
      <c r="L6129">
        <v>0.70655102599999997</v>
      </c>
      <c r="M6129">
        <f>I6129/G6129</f>
        <v>1</v>
      </c>
      <c r="N6129">
        <f>J6129/G6129</f>
        <v>1</v>
      </c>
      <c r="O6129">
        <f t="shared" si="190"/>
        <v>1</v>
      </c>
      <c r="P6129">
        <f t="shared" si="191"/>
        <v>1</v>
      </c>
    </row>
    <row r="6130" spans="1:16" x14ac:dyDescent="0.35">
      <c r="A6130">
        <v>11815</v>
      </c>
      <c r="B6130" t="s">
        <v>21838</v>
      </c>
      <c r="C6130">
        <v>2</v>
      </c>
      <c r="D6130" s="1">
        <v>6.0000000000000002E-5</v>
      </c>
      <c r="E6130">
        <v>9.1E-4</v>
      </c>
      <c r="F6130" t="s">
        <v>21839</v>
      </c>
      <c r="G6130">
        <v>0.70660624800000005</v>
      </c>
      <c r="H6130">
        <v>1</v>
      </c>
      <c r="I6130">
        <v>0.70660624800000005</v>
      </c>
      <c r="J6130">
        <v>0.70660624800000005</v>
      </c>
      <c r="K6130">
        <v>0.70660624800000005</v>
      </c>
      <c r="L6130">
        <v>0.70660624800000005</v>
      </c>
      <c r="M6130">
        <f>I6130/G6130</f>
        <v>1</v>
      </c>
      <c r="N6130">
        <f>J6130/G6130</f>
        <v>1</v>
      </c>
      <c r="O6130">
        <f t="shared" si="190"/>
        <v>1</v>
      </c>
      <c r="P6130">
        <f t="shared" si="191"/>
        <v>1</v>
      </c>
    </row>
    <row r="6131" spans="1:16" x14ac:dyDescent="0.35">
      <c r="A6131">
        <v>789</v>
      </c>
      <c r="B6131" t="s">
        <v>1422</v>
      </c>
      <c r="C6131">
        <v>54</v>
      </c>
      <c r="D6131">
        <v>1.175E-3</v>
      </c>
      <c r="E6131">
        <v>3.0779999999999998E-2</v>
      </c>
      <c r="F6131" t="s">
        <v>1423</v>
      </c>
      <c r="G6131">
        <v>0.70663582000000003</v>
      </c>
      <c r="H6131">
        <v>1</v>
      </c>
      <c r="I6131">
        <v>0.70663582000000003</v>
      </c>
      <c r="J6131">
        <v>0.70663582000000003</v>
      </c>
      <c r="K6131">
        <v>0.70663582000000003</v>
      </c>
      <c r="L6131">
        <v>0.70663582000000003</v>
      </c>
      <c r="M6131">
        <f>I6131/G6131</f>
        <v>1</v>
      </c>
      <c r="N6131">
        <f>J6131/G6131</f>
        <v>1</v>
      </c>
      <c r="O6131">
        <f t="shared" si="190"/>
        <v>1</v>
      </c>
      <c r="P6131">
        <f t="shared" si="191"/>
        <v>1</v>
      </c>
    </row>
    <row r="6132" spans="1:16" x14ac:dyDescent="0.35">
      <c r="A6132">
        <v>5113</v>
      </c>
      <c r="B6132" t="s">
        <v>9430</v>
      </c>
      <c r="C6132">
        <v>1</v>
      </c>
      <c r="D6132" s="1">
        <v>4.0000000000000003E-5</v>
      </c>
      <c r="E6132">
        <v>4.6000000000000001E-4</v>
      </c>
      <c r="F6132" t="s">
        <v>1423</v>
      </c>
      <c r="G6132">
        <v>0.70663582000000003</v>
      </c>
      <c r="H6132">
        <v>1</v>
      </c>
      <c r="I6132">
        <v>0.70663582000000003</v>
      </c>
      <c r="J6132">
        <v>0.70663582000000003</v>
      </c>
      <c r="K6132">
        <v>0.70663582000000003</v>
      </c>
      <c r="L6132">
        <v>0.70663582000000003</v>
      </c>
      <c r="M6132">
        <f>I6132/G6132</f>
        <v>1</v>
      </c>
      <c r="N6132">
        <f>J6132/G6132</f>
        <v>1</v>
      </c>
      <c r="O6132">
        <f t="shared" si="190"/>
        <v>1</v>
      </c>
      <c r="P6132">
        <f t="shared" si="191"/>
        <v>1</v>
      </c>
    </row>
    <row r="6133" spans="1:16" x14ac:dyDescent="0.35">
      <c r="A6133">
        <v>1425</v>
      </c>
      <c r="B6133" t="s">
        <v>2600</v>
      </c>
      <c r="C6133">
        <v>19</v>
      </c>
      <c r="D6133">
        <v>1.4100000000000001E-4</v>
      </c>
      <c r="E6133">
        <v>7.0800000000000004E-3</v>
      </c>
      <c r="F6133" t="s">
        <v>2601</v>
      </c>
      <c r="G6133">
        <v>0.70663987800000005</v>
      </c>
      <c r="H6133">
        <v>9</v>
      </c>
      <c r="I6133">
        <v>6.3264395889999996</v>
      </c>
      <c r="J6133">
        <v>6.3264395889999996</v>
      </c>
      <c r="K6133">
        <v>6.3264395889999996</v>
      </c>
      <c r="L6133">
        <v>5.9443221919999996</v>
      </c>
      <c r="M6133">
        <f>I6133/G6133</f>
        <v>8.9528482413215844</v>
      </c>
      <c r="N6133">
        <f>J6133/G6133</f>
        <v>8.9528482413215844</v>
      </c>
      <c r="O6133">
        <f t="shared" si="190"/>
        <v>8.9528482413215844</v>
      </c>
      <c r="P6133">
        <f t="shared" si="191"/>
        <v>8.4120955766382597</v>
      </c>
    </row>
    <row r="6134" spans="1:16" x14ac:dyDescent="0.35">
      <c r="A6134">
        <v>7350</v>
      </c>
      <c r="B6134" t="s">
        <v>13597</v>
      </c>
      <c r="C6134">
        <v>5</v>
      </c>
      <c r="D6134" s="1">
        <v>3.8000000000000002E-5</v>
      </c>
      <c r="E6134">
        <v>4.6000000000000001E-4</v>
      </c>
      <c r="F6134" t="s">
        <v>2601</v>
      </c>
      <c r="G6134">
        <v>0.70663987800000005</v>
      </c>
      <c r="H6134">
        <v>9</v>
      </c>
      <c r="I6134">
        <v>6.3264395889999996</v>
      </c>
      <c r="J6134">
        <v>6.3264395889999996</v>
      </c>
      <c r="K6134">
        <v>6.3264395889999996</v>
      </c>
      <c r="L6134">
        <v>5.9443221919999996</v>
      </c>
      <c r="M6134">
        <f>I6134/G6134</f>
        <v>8.9528482413215844</v>
      </c>
      <c r="N6134">
        <f>J6134/G6134</f>
        <v>8.9528482413215844</v>
      </c>
      <c r="O6134">
        <f t="shared" si="190"/>
        <v>8.9528482413215844</v>
      </c>
      <c r="P6134">
        <f t="shared" si="191"/>
        <v>8.4120955766382597</v>
      </c>
    </row>
    <row r="6135" spans="1:16" x14ac:dyDescent="0.35">
      <c r="A6135">
        <v>11348</v>
      </c>
      <c r="B6135" t="s">
        <v>21018</v>
      </c>
      <c r="C6135">
        <v>6</v>
      </c>
      <c r="D6135" s="1">
        <v>4.5000000000000003E-5</v>
      </c>
      <c r="E6135">
        <v>4.6000000000000001E-4</v>
      </c>
      <c r="F6135" t="s">
        <v>2601</v>
      </c>
      <c r="G6135">
        <v>0.70663987800000005</v>
      </c>
      <c r="H6135">
        <v>11</v>
      </c>
      <c r="I6135">
        <v>7.6259802990000001</v>
      </c>
      <c r="J6135">
        <v>7.6259802990000001</v>
      </c>
      <c r="K6135">
        <v>7.6259802990000001</v>
      </c>
      <c r="L6135">
        <v>7.243862902</v>
      </c>
      <c r="M6135">
        <f>I6135/G6135</f>
        <v>10.791890659473934</v>
      </c>
      <c r="N6135">
        <f>J6135/G6135</f>
        <v>10.791890659473934</v>
      </c>
      <c r="O6135">
        <f t="shared" si="190"/>
        <v>10.791890659473934</v>
      </c>
      <c r="P6135">
        <f t="shared" si="191"/>
        <v>10.251137994790607</v>
      </c>
    </row>
    <row r="6136" spans="1:16" x14ac:dyDescent="0.35">
      <c r="A6136">
        <v>582</v>
      </c>
      <c r="B6136" t="s">
        <v>1045</v>
      </c>
      <c r="C6136">
        <v>4</v>
      </c>
      <c r="D6136" s="1">
        <v>5.3000000000000001E-5</v>
      </c>
      <c r="E6136">
        <v>2.0699999999999998E-3</v>
      </c>
      <c r="F6136" t="s">
        <v>1046</v>
      </c>
      <c r="G6136">
        <v>0.706811729</v>
      </c>
      <c r="H6136">
        <v>1</v>
      </c>
      <c r="I6136">
        <v>0.706811729</v>
      </c>
      <c r="J6136">
        <v>0.706811729</v>
      </c>
      <c r="K6136">
        <v>0.706811729</v>
      </c>
      <c r="L6136">
        <v>0.706811729</v>
      </c>
      <c r="M6136">
        <f>I6136/G6136</f>
        <v>1</v>
      </c>
      <c r="N6136">
        <f>J6136/G6136</f>
        <v>1</v>
      </c>
      <c r="O6136">
        <f t="shared" si="190"/>
        <v>1</v>
      </c>
      <c r="P6136">
        <f t="shared" si="191"/>
        <v>1</v>
      </c>
    </row>
    <row r="6137" spans="1:16" x14ac:dyDescent="0.35">
      <c r="A6137">
        <v>1507</v>
      </c>
      <c r="B6137" t="s">
        <v>2746</v>
      </c>
      <c r="C6137">
        <v>20</v>
      </c>
      <c r="D6137" s="1">
        <v>5.5000000000000002E-5</v>
      </c>
      <c r="E6137">
        <v>1.42E-3</v>
      </c>
      <c r="F6137" t="s">
        <v>2747</v>
      </c>
      <c r="G6137">
        <v>0.70682060700000005</v>
      </c>
      <c r="H6137">
        <v>108</v>
      </c>
      <c r="I6137">
        <v>75.985646297000002</v>
      </c>
      <c r="J6137">
        <v>75.985646297000002</v>
      </c>
      <c r="K6137">
        <v>75.985646297000002</v>
      </c>
      <c r="L6137">
        <v>75.584677475000007</v>
      </c>
      <c r="M6137">
        <f>I6137/G6137</f>
        <v>107.50343940807034</v>
      </c>
      <c r="N6137">
        <f>J6137/G6137</f>
        <v>107.50343940807034</v>
      </c>
      <c r="O6137">
        <f t="shared" si="190"/>
        <v>107.50343940807034</v>
      </c>
      <c r="P6137">
        <f t="shared" si="191"/>
        <v>106.93615427513986</v>
      </c>
    </row>
    <row r="6138" spans="1:16" x14ac:dyDescent="0.35">
      <c r="A6138">
        <v>3976</v>
      </c>
      <c r="B6138" t="s">
        <v>7334</v>
      </c>
      <c r="C6138">
        <v>7</v>
      </c>
      <c r="D6138" s="1">
        <v>3.8000000000000002E-5</v>
      </c>
      <c r="E6138">
        <v>4.6000000000000001E-4</v>
      </c>
      <c r="F6138" t="s">
        <v>7335</v>
      </c>
      <c r="G6138">
        <v>0.70685614100000005</v>
      </c>
      <c r="H6138">
        <v>12</v>
      </c>
      <c r="I6138">
        <v>9.0268843289999996</v>
      </c>
      <c r="J6138">
        <v>9.0268843289999996</v>
      </c>
      <c r="K6138">
        <v>9.0268843289999996</v>
      </c>
      <c r="L6138">
        <v>9.0268843289999996</v>
      </c>
      <c r="M6138">
        <f>I6138/G6138</f>
        <v>12.770468848483837</v>
      </c>
      <c r="N6138">
        <f>J6138/G6138</f>
        <v>12.770468848483837</v>
      </c>
      <c r="O6138">
        <f t="shared" si="190"/>
        <v>12.770468848483837</v>
      </c>
      <c r="P6138">
        <f t="shared" si="191"/>
        <v>12.770468848483837</v>
      </c>
    </row>
    <row r="6139" spans="1:16" x14ac:dyDescent="0.35">
      <c r="A6139">
        <v>4742</v>
      </c>
      <c r="B6139" t="s">
        <v>8728</v>
      </c>
      <c r="C6139">
        <v>26</v>
      </c>
      <c r="D6139">
        <v>5.6999999999999998E-4</v>
      </c>
      <c r="E6139">
        <v>1.035E-2</v>
      </c>
      <c r="F6139" t="s">
        <v>8729</v>
      </c>
      <c r="G6139">
        <v>0.70691724</v>
      </c>
      <c r="H6139">
        <v>12</v>
      </c>
      <c r="I6139">
        <v>7.953768782</v>
      </c>
      <c r="J6139">
        <v>7.953768782</v>
      </c>
      <c r="K6139">
        <v>7.953768782</v>
      </c>
      <c r="L6139">
        <v>7.953768782</v>
      </c>
      <c r="M6139">
        <f>I6139/G6139</f>
        <v>11.251343625457487</v>
      </c>
      <c r="N6139">
        <f>J6139/G6139</f>
        <v>11.251343625457487</v>
      </c>
      <c r="O6139">
        <f t="shared" si="190"/>
        <v>11.251343625457487</v>
      </c>
      <c r="P6139">
        <f t="shared" si="191"/>
        <v>11.251343625457487</v>
      </c>
    </row>
    <row r="6140" spans="1:16" x14ac:dyDescent="0.35">
      <c r="A6140">
        <v>4752</v>
      </c>
      <c r="B6140" t="s">
        <v>8747</v>
      </c>
      <c r="C6140">
        <v>8</v>
      </c>
      <c r="D6140">
        <v>1.76E-4</v>
      </c>
      <c r="E6140">
        <v>2.1900000000000001E-3</v>
      </c>
      <c r="F6140" t="s">
        <v>8729</v>
      </c>
      <c r="G6140">
        <v>0.70691724</v>
      </c>
      <c r="H6140">
        <v>12</v>
      </c>
      <c r="I6140">
        <v>7.953768782</v>
      </c>
      <c r="J6140">
        <v>7.953768782</v>
      </c>
      <c r="K6140">
        <v>7.953768782</v>
      </c>
      <c r="L6140">
        <v>7.953768782</v>
      </c>
      <c r="M6140">
        <f>I6140/G6140</f>
        <v>11.251343625457487</v>
      </c>
      <c r="N6140">
        <f>J6140/G6140</f>
        <v>11.251343625457487</v>
      </c>
      <c r="O6140">
        <f t="shared" si="190"/>
        <v>11.251343625457487</v>
      </c>
      <c r="P6140">
        <f t="shared" si="191"/>
        <v>11.251343625457487</v>
      </c>
    </row>
    <row r="6141" spans="1:16" x14ac:dyDescent="0.35">
      <c r="A6141">
        <v>7706</v>
      </c>
      <c r="B6141" t="s">
        <v>14222</v>
      </c>
      <c r="C6141">
        <v>7</v>
      </c>
      <c r="D6141" s="1">
        <v>3.4999999999999997E-5</v>
      </c>
      <c r="E6141">
        <v>0</v>
      </c>
      <c r="F6141" t="s">
        <v>14223</v>
      </c>
      <c r="G6141">
        <v>0.70698298999999998</v>
      </c>
      <c r="H6141">
        <v>129</v>
      </c>
      <c r="I6141">
        <v>83.215398466999901</v>
      </c>
      <c r="J6141">
        <v>83.215398466999901</v>
      </c>
      <c r="K6141">
        <v>80.861718188999902</v>
      </c>
      <c r="L6141">
        <v>78.1414480709999</v>
      </c>
      <c r="M6141">
        <f>I6141/G6141</f>
        <v>117.70495138362509</v>
      </c>
      <c r="N6141">
        <f>J6141/G6141</f>
        <v>117.70495138362509</v>
      </c>
      <c r="O6141">
        <f t="shared" si="190"/>
        <v>114.37576198120396</v>
      </c>
      <c r="P6141">
        <f t="shared" si="191"/>
        <v>110.52804547815202</v>
      </c>
    </row>
    <row r="6142" spans="1:16" x14ac:dyDescent="0.35">
      <c r="A6142">
        <v>872</v>
      </c>
      <c r="B6142" t="s">
        <v>1576</v>
      </c>
      <c r="C6142">
        <v>3</v>
      </c>
      <c r="D6142">
        <v>2.5399999999999999E-4</v>
      </c>
      <c r="E6142">
        <v>1.3500000000000001E-3</v>
      </c>
      <c r="F6142" t="s">
        <v>1577</v>
      </c>
      <c r="G6142">
        <v>0.70701882299999996</v>
      </c>
      <c r="H6142">
        <v>4</v>
      </c>
      <c r="I6142">
        <v>2.8242384199999999</v>
      </c>
      <c r="J6142">
        <v>2.8242384199999999</v>
      </c>
      <c r="K6142">
        <v>2.8242384199999999</v>
      </c>
      <c r="L6142">
        <v>2.8242384199999999</v>
      </c>
      <c r="M6142">
        <f>I6142/G6142</f>
        <v>3.9945731685279333</v>
      </c>
      <c r="N6142">
        <f>J6142/G6142</f>
        <v>3.9945731685279333</v>
      </c>
      <c r="O6142">
        <f t="shared" si="190"/>
        <v>3.9945731685279333</v>
      </c>
      <c r="P6142">
        <f t="shared" si="191"/>
        <v>3.9945731685279333</v>
      </c>
    </row>
    <row r="6143" spans="1:16" x14ac:dyDescent="0.35">
      <c r="A6143">
        <v>1959</v>
      </c>
      <c r="B6143" t="s">
        <v>3590</v>
      </c>
      <c r="C6143">
        <v>3</v>
      </c>
      <c r="D6143" s="1">
        <v>6.3999999999999997E-5</v>
      </c>
      <c r="E6143">
        <v>1.0499999999999999E-3</v>
      </c>
      <c r="F6143" t="s">
        <v>1577</v>
      </c>
      <c r="G6143">
        <v>0.70701882299999996</v>
      </c>
      <c r="H6143">
        <v>3</v>
      </c>
      <c r="I6143">
        <v>2.101449245</v>
      </c>
      <c r="J6143">
        <v>2.101449245</v>
      </c>
      <c r="K6143">
        <v>2.101449245</v>
      </c>
      <c r="L6143">
        <v>2.101449245</v>
      </c>
      <c r="M6143">
        <f>I6143/G6143</f>
        <v>2.9722677482378712</v>
      </c>
      <c r="N6143">
        <f>J6143/G6143</f>
        <v>2.9722677482378712</v>
      </c>
      <c r="O6143">
        <f t="shared" si="190"/>
        <v>2.9722677482378712</v>
      </c>
      <c r="P6143">
        <f t="shared" si="191"/>
        <v>2.9722677482378712</v>
      </c>
    </row>
    <row r="6144" spans="1:16" x14ac:dyDescent="0.35">
      <c r="A6144">
        <v>4842</v>
      </c>
      <c r="B6144" t="s">
        <v>8917</v>
      </c>
      <c r="C6144">
        <v>3</v>
      </c>
      <c r="D6144" s="1">
        <v>4.1999999999999998E-5</v>
      </c>
      <c r="E6144">
        <v>9.3999999999999997E-4</v>
      </c>
      <c r="F6144" t="s">
        <v>8918</v>
      </c>
      <c r="G6144">
        <v>0.70705894800000002</v>
      </c>
      <c r="H6144">
        <v>2</v>
      </c>
      <c r="I6144">
        <v>1.3395353320000001</v>
      </c>
      <c r="J6144">
        <v>1.3395353320000001</v>
      </c>
      <c r="K6144">
        <v>1.3395353320000001</v>
      </c>
      <c r="L6144">
        <v>1.3395353320000001</v>
      </c>
      <c r="M6144">
        <f>I6144/G6144</f>
        <v>1.8945171909485545</v>
      </c>
      <c r="N6144">
        <f>J6144/G6144</f>
        <v>1.8945171909485545</v>
      </c>
      <c r="O6144">
        <f t="shared" si="190"/>
        <v>1.8945171909485545</v>
      </c>
      <c r="P6144">
        <f t="shared" si="191"/>
        <v>1.8945171909485545</v>
      </c>
    </row>
    <row r="6145" spans="1:16" x14ac:dyDescent="0.35">
      <c r="A6145">
        <v>4810</v>
      </c>
      <c r="B6145" t="s">
        <v>8857</v>
      </c>
      <c r="C6145">
        <v>9</v>
      </c>
      <c r="D6145" s="1">
        <v>6.2000000000000003E-5</v>
      </c>
      <c r="E6145">
        <v>1.4400000000000001E-3</v>
      </c>
      <c r="F6145" t="s">
        <v>8858</v>
      </c>
      <c r="G6145">
        <v>0.70710757999999996</v>
      </c>
      <c r="H6145">
        <v>39</v>
      </c>
      <c r="I6145">
        <v>26.136721001999899</v>
      </c>
      <c r="J6145">
        <v>26.136721001999899</v>
      </c>
      <c r="K6145">
        <v>26.136721001999899</v>
      </c>
      <c r="L6145">
        <v>26.136721001999899</v>
      </c>
      <c r="M6145">
        <f>I6145/G6145</f>
        <v>36.962863560308463</v>
      </c>
      <c r="N6145">
        <f>J6145/G6145</f>
        <v>36.962863560308463</v>
      </c>
      <c r="O6145">
        <f t="shared" si="190"/>
        <v>36.962863560308463</v>
      </c>
      <c r="P6145">
        <f t="shared" si="191"/>
        <v>36.962863560308463</v>
      </c>
    </row>
    <row r="6146" spans="1:16" x14ac:dyDescent="0.35">
      <c r="A6146">
        <v>12433</v>
      </c>
      <c r="B6146" t="s">
        <v>22983</v>
      </c>
      <c r="C6146">
        <v>7</v>
      </c>
      <c r="D6146" s="1">
        <v>4.1999999999999998E-5</v>
      </c>
      <c r="E6146">
        <v>4.6000000000000001E-4</v>
      </c>
      <c r="F6146" t="s">
        <v>22984</v>
      </c>
      <c r="G6146">
        <v>0.70712775100000003</v>
      </c>
      <c r="H6146">
        <v>63</v>
      </c>
      <c r="I6146">
        <v>37.792145183999999</v>
      </c>
      <c r="J6146">
        <v>37.792145183999999</v>
      </c>
      <c r="K6146">
        <v>35.438464906</v>
      </c>
      <c r="L6146">
        <v>33.522941948000003</v>
      </c>
      <c r="M6146">
        <f>I6146/G6146</f>
        <v>53.444579328919588</v>
      </c>
      <c r="N6146">
        <f>J6146/G6146</f>
        <v>53.444579328919588</v>
      </c>
      <c r="O6146">
        <f t="shared" si="190"/>
        <v>50.116071467827318</v>
      </c>
      <c r="P6146">
        <f t="shared" si="191"/>
        <v>47.407193255522515</v>
      </c>
    </row>
    <row r="6147" spans="1:16" x14ac:dyDescent="0.35">
      <c r="A6147">
        <v>4489</v>
      </c>
      <c r="B6147" t="s">
        <v>8245</v>
      </c>
      <c r="C6147">
        <v>9</v>
      </c>
      <c r="D6147" s="1">
        <v>4.1E-5</v>
      </c>
      <c r="E6147">
        <v>9.6000000000000002E-4</v>
      </c>
      <c r="F6147" t="s">
        <v>8246</v>
      </c>
      <c r="G6147">
        <v>0.70718955699999997</v>
      </c>
      <c r="H6147">
        <v>13</v>
      </c>
      <c r="I6147">
        <v>8.1852676350000007</v>
      </c>
      <c r="J6147">
        <v>8.1852676350000007</v>
      </c>
      <c r="K6147">
        <v>8.1852676350000007</v>
      </c>
      <c r="L6147">
        <v>7.2847244169999996</v>
      </c>
      <c r="M6147">
        <f>I6147/G6147</f>
        <v>11.574361575308162</v>
      </c>
      <c r="N6147">
        <f>J6147/G6147</f>
        <v>11.574361575308162</v>
      </c>
      <c r="O6147">
        <f t="shared" ref="O6147:O6210" si="192">K6147/G6147</f>
        <v>11.574361575308162</v>
      </c>
      <c r="P6147">
        <f t="shared" ref="P6147:P6210" si="193">L6147/G6147</f>
        <v>10.300950211853877</v>
      </c>
    </row>
    <row r="6148" spans="1:16" x14ac:dyDescent="0.35">
      <c r="A6148">
        <v>1202</v>
      </c>
      <c r="B6148" t="s">
        <v>2188</v>
      </c>
      <c r="C6148">
        <v>17</v>
      </c>
      <c r="D6148">
        <v>1.18E-4</v>
      </c>
      <c r="E6148">
        <v>5.4799999999999996E-3</v>
      </c>
      <c r="F6148" t="s">
        <v>2189</v>
      </c>
      <c r="G6148">
        <v>0.70721138100000003</v>
      </c>
      <c r="H6148">
        <v>11</v>
      </c>
      <c r="I6148">
        <v>8.4819131040000002</v>
      </c>
      <c r="J6148">
        <v>8.4819131040000002</v>
      </c>
      <c r="K6148">
        <v>8.4819131040000002</v>
      </c>
      <c r="L6148">
        <v>8.4819131040000002</v>
      </c>
      <c r="M6148">
        <f>I6148/G6148</f>
        <v>11.993462395933925</v>
      </c>
      <c r="N6148">
        <f>J6148/G6148</f>
        <v>11.993462395933925</v>
      </c>
      <c r="O6148">
        <f t="shared" si="192"/>
        <v>11.993462395933925</v>
      </c>
      <c r="P6148">
        <f t="shared" si="193"/>
        <v>11.993462395933925</v>
      </c>
    </row>
    <row r="6149" spans="1:16" x14ac:dyDescent="0.35">
      <c r="A6149">
        <v>4494</v>
      </c>
      <c r="B6149" t="s">
        <v>8255</v>
      </c>
      <c r="C6149">
        <v>6</v>
      </c>
      <c r="D6149" s="1">
        <v>4.6999999999999997E-5</v>
      </c>
      <c r="E6149">
        <v>1.9599999999999999E-3</v>
      </c>
      <c r="F6149" t="s">
        <v>8256</v>
      </c>
      <c r="G6149">
        <v>0.70723126800000002</v>
      </c>
      <c r="H6149">
        <v>3</v>
      </c>
      <c r="I6149">
        <v>1.6077744859999901</v>
      </c>
      <c r="J6149">
        <v>1.6077744859999901</v>
      </c>
      <c r="K6149">
        <v>1.6077744859999901</v>
      </c>
      <c r="L6149">
        <v>0.70723126800000002</v>
      </c>
      <c r="M6149">
        <f>I6149/G6149</f>
        <v>2.2733362603532257</v>
      </c>
      <c r="N6149">
        <f>J6149/G6149</f>
        <v>2.2733362603532257</v>
      </c>
      <c r="O6149">
        <f t="shared" si="192"/>
        <v>2.2733362603532257</v>
      </c>
      <c r="P6149">
        <f t="shared" si="193"/>
        <v>1</v>
      </c>
    </row>
    <row r="6150" spans="1:16" x14ac:dyDescent="0.35">
      <c r="A6150">
        <v>1145</v>
      </c>
      <c r="B6150" t="s">
        <v>2076</v>
      </c>
      <c r="C6150">
        <v>2</v>
      </c>
      <c r="D6150" s="1">
        <v>3.4999999999999997E-5</v>
      </c>
      <c r="E6150">
        <v>0</v>
      </c>
      <c r="F6150" t="s">
        <v>2077</v>
      </c>
      <c r="G6150">
        <v>0.70729159399999997</v>
      </c>
      <c r="H6150">
        <v>3</v>
      </c>
      <c r="I6150">
        <v>2.3708030259999999</v>
      </c>
      <c r="J6150">
        <v>2.3708030259999999</v>
      </c>
      <c r="K6150">
        <v>2.3708030259999999</v>
      </c>
      <c r="L6150">
        <v>2.3708030259999999</v>
      </c>
      <c r="M6150">
        <f>I6150/G6150</f>
        <v>3.3519457125062342</v>
      </c>
      <c r="N6150">
        <f>J6150/G6150</f>
        <v>3.3519457125062342</v>
      </c>
      <c r="O6150">
        <f t="shared" si="192"/>
        <v>3.3519457125062342</v>
      </c>
      <c r="P6150">
        <f t="shared" si="193"/>
        <v>3.3519457125062342</v>
      </c>
    </row>
    <row r="6151" spans="1:16" x14ac:dyDescent="0.35">
      <c r="A6151">
        <v>1567</v>
      </c>
      <c r="B6151" t="s">
        <v>2860</v>
      </c>
      <c r="C6151">
        <v>8</v>
      </c>
      <c r="D6151">
        <v>2.3499999999999999E-4</v>
      </c>
      <c r="E6151">
        <v>3.5100000000000001E-3</v>
      </c>
      <c r="F6151" t="s">
        <v>2861</v>
      </c>
      <c r="G6151">
        <v>0.70730224500000005</v>
      </c>
      <c r="H6151">
        <v>14</v>
      </c>
      <c r="I6151">
        <v>10.494496378999999</v>
      </c>
      <c r="J6151">
        <v>10.494496378999999</v>
      </c>
      <c r="K6151">
        <v>10.494496378999999</v>
      </c>
      <c r="L6151">
        <v>10.494496378999999</v>
      </c>
      <c r="M6151">
        <f>I6151/G6151</f>
        <v>14.83735765464734</v>
      </c>
      <c r="N6151">
        <f>J6151/G6151</f>
        <v>14.83735765464734</v>
      </c>
      <c r="O6151">
        <f t="shared" si="192"/>
        <v>14.83735765464734</v>
      </c>
      <c r="P6151">
        <f t="shared" si="193"/>
        <v>14.83735765464734</v>
      </c>
    </row>
    <row r="6152" spans="1:16" x14ac:dyDescent="0.35">
      <c r="A6152">
        <v>9113</v>
      </c>
      <c r="B6152" t="s">
        <v>16826</v>
      </c>
      <c r="C6152">
        <v>1</v>
      </c>
      <c r="D6152" s="1">
        <v>5.1E-5</v>
      </c>
      <c r="E6152">
        <v>4.8000000000000001E-4</v>
      </c>
      <c r="F6152" t="s">
        <v>16827</v>
      </c>
      <c r="G6152">
        <v>0.70730880299999999</v>
      </c>
      <c r="H6152">
        <v>1</v>
      </c>
      <c r="I6152">
        <v>0.70730880299999999</v>
      </c>
      <c r="J6152">
        <v>0.70730880299999999</v>
      </c>
      <c r="K6152">
        <v>0.70730880299999999</v>
      </c>
      <c r="L6152">
        <v>0.70730880299999999</v>
      </c>
      <c r="M6152">
        <f>I6152/G6152</f>
        <v>1</v>
      </c>
      <c r="N6152">
        <f>J6152/G6152</f>
        <v>1</v>
      </c>
      <c r="O6152">
        <f t="shared" si="192"/>
        <v>1</v>
      </c>
      <c r="P6152">
        <f t="shared" si="193"/>
        <v>1</v>
      </c>
    </row>
    <row r="6153" spans="1:16" x14ac:dyDescent="0.35">
      <c r="A6153">
        <v>10620</v>
      </c>
      <c r="B6153" t="s">
        <v>19645</v>
      </c>
      <c r="C6153">
        <v>4</v>
      </c>
      <c r="D6153" s="1">
        <v>3.4999999999999997E-5</v>
      </c>
      <c r="E6153">
        <v>0</v>
      </c>
      <c r="F6153" t="s">
        <v>19646</v>
      </c>
      <c r="G6153">
        <v>0.70736307600000004</v>
      </c>
      <c r="H6153">
        <v>37</v>
      </c>
      <c r="I6153">
        <v>18.849719951999901</v>
      </c>
      <c r="J6153">
        <v>18.849719951999901</v>
      </c>
      <c r="K6153">
        <v>16.235145766999999</v>
      </c>
      <c r="L6153">
        <v>13.625795987999901</v>
      </c>
      <c r="M6153">
        <f>I6153/G6153</f>
        <v>26.647870932974598</v>
      </c>
      <c r="N6153">
        <f>J6153/G6153</f>
        <v>26.647870932974598</v>
      </c>
      <c r="O6153">
        <f t="shared" si="192"/>
        <v>22.951644378734859</v>
      </c>
      <c r="P6153">
        <f t="shared" si="193"/>
        <v>19.262803573309359</v>
      </c>
    </row>
    <row r="6154" spans="1:16" x14ac:dyDescent="0.35">
      <c r="A6154">
        <v>10593</v>
      </c>
      <c r="B6154" t="s">
        <v>19593</v>
      </c>
      <c r="C6154">
        <v>2</v>
      </c>
      <c r="D6154" s="1">
        <v>4.1999999999999998E-5</v>
      </c>
      <c r="E6154">
        <v>4.6000000000000001E-4</v>
      </c>
      <c r="F6154" t="s">
        <v>19594</v>
      </c>
      <c r="G6154">
        <v>0.70748233000000005</v>
      </c>
      <c r="H6154">
        <v>5</v>
      </c>
      <c r="I6154">
        <v>3.2652754629999898</v>
      </c>
      <c r="J6154">
        <v>3.2652754629999898</v>
      </c>
      <c r="K6154">
        <v>3.2652754629999898</v>
      </c>
      <c r="L6154">
        <v>2.8613686439999899</v>
      </c>
      <c r="M6154">
        <f>I6154/G6154</f>
        <v>4.6153456058754001</v>
      </c>
      <c r="N6154">
        <f>J6154/G6154</f>
        <v>4.6153456058754001</v>
      </c>
      <c r="O6154">
        <f t="shared" si="192"/>
        <v>4.6153456058754001</v>
      </c>
      <c r="P6154">
        <f t="shared" si="193"/>
        <v>4.0444383169258655</v>
      </c>
    </row>
    <row r="6155" spans="1:16" x14ac:dyDescent="0.35">
      <c r="A6155">
        <v>10594</v>
      </c>
      <c r="B6155" t="s">
        <v>19595</v>
      </c>
      <c r="C6155">
        <v>2</v>
      </c>
      <c r="D6155" s="1">
        <v>4.1999999999999998E-5</v>
      </c>
      <c r="E6155">
        <v>4.6000000000000001E-4</v>
      </c>
      <c r="F6155" t="s">
        <v>19596</v>
      </c>
      <c r="G6155">
        <v>0.70748233000000005</v>
      </c>
      <c r="H6155">
        <v>5</v>
      </c>
      <c r="I6155">
        <v>3.2652754629999898</v>
      </c>
      <c r="J6155">
        <v>3.2652754629999898</v>
      </c>
      <c r="K6155">
        <v>3.2652754629999898</v>
      </c>
      <c r="L6155">
        <v>2.8613686439999899</v>
      </c>
      <c r="M6155">
        <f>I6155/G6155</f>
        <v>4.6153456058754001</v>
      </c>
      <c r="N6155">
        <f>J6155/G6155</f>
        <v>4.6153456058754001</v>
      </c>
      <c r="O6155">
        <f t="shared" si="192"/>
        <v>4.6153456058754001</v>
      </c>
      <c r="P6155">
        <f t="shared" si="193"/>
        <v>4.0444383169258655</v>
      </c>
    </row>
    <row r="6156" spans="1:16" x14ac:dyDescent="0.35">
      <c r="A6156">
        <v>3672</v>
      </c>
      <c r="B6156" t="s">
        <v>6781</v>
      </c>
      <c r="C6156">
        <v>1</v>
      </c>
      <c r="D6156" s="1">
        <v>5.0000000000000002E-5</v>
      </c>
      <c r="E6156">
        <v>4.6000000000000001E-4</v>
      </c>
      <c r="F6156" t="s">
        <v>6782</v>
      </c>
      <c r="G6156">
        <v>0.70760392800000005</v>
      </c>
      <c r="H6156">
        <v>1</v>
      </c>
      <c r="I6156">
        <v>0.70760392800000005</v>
      </c>
      <c r="J6156">
        <v>0.70760392800000005</v>
      </c>
      <c r="K6156">
        <v>0.70760392800000005</v>
      </c>
      <c r="L6156">
        <v>0.70760392800000005</v>
      </c>
      <c r="M6156">
        <f>I6156/G6156</f>
        <v>1</v>
      </c>
      <c r="N6156">
        <f>J6156/G6156</f>
        <v>1</v>
      </c>
      <c r="O6156">
        <f t="shared" si="192"/>
        <v>1</v>
      </c>
      <c r="P6156">
        <f t="shared" si="193"/>
        <v>1</v>
      </c>
    </row>
    <row r="6157" spans="1:16" x14ac:dyDescent="0.35">
      <c r="A6157">
        <v>11267</v>
      </c>
      <c r="B6157" t="s">
        <v>20866</v>
      </c>
      <c r="C6157">
        <v>10</v>
      </c>
      <c r="D6157" s="1">
        <v>3.6999999999999998E-5</v>
      </c>
      <c r="E6157">
        <v>4.8000000000000001E-4</v>
      </c>
      <c r="F6157" t="s">
        <v>20867</v>
      </c>
      <c r="G6157">
        <v>0.70766928299999998</v>
      </c>
      <c r="H6157">
        <v>121</v>
      </c>
      <c r="I6157">
        <v>78.015581644999997</v>
      </c>
      <c r="J6157">
        <v>78.015581644999997</v>
      </c>
      <c r="K6157">
        <v>75.661901366999899</v>
      </c>
      <c r="L6157">
        <v>73.419057426999899</v>
      </c>
      <c r="M6157">
        <f>I6157/G6157</f>
        <v>110.24299559007424</v>
      </c>
      <c r="N6157">
        <f>J6157/G6157</f>
        <v>110.24299559007424</v>
      </c>
      <c r="O6157">
        <f t="shared" si="192"/>
        <v>106.91703481356262</v>
      </c>
      <c r="P6157">
        <f t="shared" si="193"/>
        <v>103.74769569728505</v>
      </c>
    </row>
    <row r="6158" spans="1:16" x14ac:dyDescent="0.35">
      <c r="A6158">
        <v>3072</v>
      </c>
      <c r="B6158" t="s">
        <v>5638</v>
      </c>
      <c r="C6158">
        <v>1</v>
      </c>
      <c r="D6158" s="1">
        <v>4.1E-5</v>
      </c>
      <c r="E6158">
        <v>4.6000000000000001E-4</v>
      </c>
      <c r="F6158" t="s">
        <v>5639</v>
      </c>
      <c r="G6158">
        <v>0.70770419299999998</v>
      </c>
      <c r="H6158">
        <v>1</v>
      </c>
      <c r="I6158">
        <v>0.70770419299999998</v>
      </c>
      <c r="J6158">
        <v>0.70770419299999998</v>
      </c>
      <c r="K6158">
        <v>0.70770419299999998</v>
      </c>
      <c r="L6158">
        <v>0.70770419299999998</v>
      </c>
      <c r="M6158">
        <f>I6158/G6158</f>
        <v>1</v>
      </c>
      <c r="N6158">
        <f>J6158/G6158</f>
        <v>1</v>
      </c>
      <c r="O6158">
        <f t="shared" si="192"/>
        <v>1</v>
      </c>
      <c r="P6158">
        <f t="shared" si="193"/>
        <v>1</v>
      </c>
    </row>
    <row r="6159" spans="1:16" x14ac:dyDescent="0.35">
      <c r="A6159">
        <v>5553</v>
      </c>
      <c r="B6159" t="s">
        <v>10258</v>
      </c>
      <c r="C6159">
        <v>3</v>
      </c>
      <c r="D6159" s="1">
        <v>4.3000000000000002E-5</v>
      </c>
      <c r="E6159">
        <v>9.1E-4</v>
      </c>
      <c r="F6159" t="s">
        <v>10259</v>
      </c>
      <c r="G6159">
        <v>0.70774319799999996</v>
      </c>
      <c r="H6159">
        <v>5</v>
      </c>
      <c r="I6159">
        <v>3.2472961470000001</v>
      </c>
      <c r="J6159">
        <v>3.2472961470000001</v>
      </c>
      <c r="K6159">
        <v>3.2472961470000001</v>
      </c>
      <c r="L6159">
        <v>3.2472961470000001</v>
      </c>
      <c r="M6159">
        <f>I6159/G6159</f>
        <v>4.5882407011137394</v>
      </c>
      <c r="N6159">
        <f>J6159/G6159</f>
        <v>4.5882407011137394</v>
      </c>
      <c r="O6159">
        <f t="shared" si="192"/>
        <v>4.5882407011137394</v>
      </c>
      <c r="P6159">
        <f t="shared" si="193"/>
        <v>4.5882407011137394</v>
      </c>
    </row>
    <row r="6160" spans="1:16" x14ac:dyDescent="0.35">
      <c r="A6160">
        <v>7805</v>
      </c>
      <c r="B6160" t="s">
        <v>14400</v>
      </c>
      <c r="C6160">
        <v>2</v>
      </c>
      <c r="D6160" s="1">
        <v>4.5000000000000003E-5</v>
      </c>
      <c r="E6160">
        <v>4.6000000000000001E-4</v>
      </c>
      <c r="F6160" t="s">
        <v>10259</v>
      </c>
      <c r="G6160">
        <v>0.70774319799999996</v>
      </c>
      <c r="H6160">
        <v>2</v>
      </c>
      <c r="I6160">
        <v>1.2526795369999999</v>
      </c>
      <c r="J6160">
        <v>1.2526795369999999</v>
      </c>
      <c r="K6160">
        <v>1.2526795369999999</v>
      </c>
      <c r="L6160">
        <v>1.2526795369999999</v>
      </c>
      <c r="M6160">
        <f>I6160/G6160</f>
        <v>1.7699633716578651</v>
      </c>
      <c r="N6160">
        <f>J6160/G6160</f>
        <v>1.7699633716578651</v>
      </c>
      <c r="O6160">
        <f t="shared" si="192"/>
        <v>1.7699633716578651</v>
      </c>
      <c r="P6160">
        <f t="shared" si="193"/>
        <v>1.7699633716578651</v>
      </c>
    </row>
    <row r="6161" spans="1:16" x14ac:dyDescent="0.35">
      <c r="A6161">
        <v>7934</v>
      </c>
      <c r="B6161" t="s">
        <v>14639</v>
      </c>
      <c r="C6161">
        <v>3</v>
      </c>
      <c r="D6161" s="1">
        <v>5.3000000000000001E-5</v>
      </c>
      <c r="E6161">
        <v>1.3699999999999999E-3</v>
      </c>
      <c r="F6161" t="s">
        <v>14640</v>
      </c>
      <c r="G6161">
        <v>0.70812580800000002</v>
      </c>
      <c r="H6161">
        <v>1</v>
      </c>
      <c r="I6161">
        <v>0.70812580800000002</v>
      </c>
      <c r="J6161">
        <v>0.70812580800000002</v>
      </c>
      <c r="K6161">
        <v>0.70812580800000002</v>
      </c>
      <c r="L6161">
        <v>0.70812580800000002</v>
      </c>
      <c r="M6161">
        <f>I6161/G6161</f>
        <v>1</v>
      </c>
      <c r="N6161">
        <f>J6161/G6161</f>
        <v>1</v>
      </c>
      <c r="O6161">
        <f t="shared" si="192"/>
        <v>1</v>
      </c>
      <c r="P6161">
        <f t="shared" si="193"/>
        <v>1</v>
      </c>
    </row>
    <row r="6162" spans="1:16" x14ac:dyDescent="0.35">
      <c r="A6162">
        <v>2260</v>
      </c>
      <c r="B6162" t="s">
        <v>4148</v>
      </c>
      <c r="C6162">
        <v>2</v>
      </c>
      <c r="D6162" s="1">
        <v>9.1000000000000003E-5</v>
      </c>
      <c r="E6162">
        <v>9.8999999999999999E-4</v>
      </c>
      <c r="F6162" t="s">
        <v>4149</v>
      </c>
      <c r="G6162">
        <v>0.70834259499999996</v>
      </c>
      <c r="H6162">
        <v>1</v>
      </c>
      <c r="I6162">
        <v>0.70834259499999996</v>
      </c>
      <c r="J6162">
        <v>0.70834259499999996</v>
      </c>
      <c r="K6162">
        <v>0.70834259499999996</v>
      </c>
      <c r="L6162">
        <v>0.70834259499999996</v>
      </c>
      <c r="M6162">
        <f>I6162/G6162</f>
        <v>1</v>
      </c>
      <c r="N6162">
        <f>J6162/G6162</f>
        <v>1</v>
      </c>
      <c r="O6162">
        <f t="shared" si="192"/>
        <v>1</v>
      </c>
      <c r="P6162">
        <f t="shared" si="193"/>
        <v>1</v>
      </c>
    </row>
    <row r="6163" spans="1:16" x14ac:dyDescent="0.35">
      <c r="A6163">
        <v>3730</v>
      </c>
      <c r="B6163" t="s">
        <v>6886</v>
      </c>
      <c r="C6163">
        <v>14</v>
      </c>
      <c r="D6163" s="1">
        <v>3.8000000000000002E-5</v>
      </c>
      <c r="E6163">
        <v>4.6000000000000001E-4</v>
      </c>
      <c r="F6163" t="s">
        <v>6887</v>
      </c>
      <c r="G6163">
        <v>0.708350908</v>
      </c>
      <c r="H6163">
        <v>50</v>
      </c>
      <c r="I6163">
        <v>34.139352348999999</v>
      </c>
      <c r="J6163">
        <v>34.139352348999999</v>
      </c>
      <c r="K6163">
        <v>33.872823326999999</v>
      </c>
      <c r="L6163">
        <v>33.482741820000001</v>
      </c>
      <c r="M6163">
        <f>I6163/G6163</f>
        <v>48.19553693435796</v>
      </c>
      <c r="N6163">
        <f>J6163/G6163</f>
        <v>48.19553693435796</v>
      </c>
      <c r="O6163">
        <f t="shared" si="192"/>
        <v>47.819270003674504</v>
      </c>
      <c r="P6163">
        <f t="shared" si="193"/>
        <v>47.268580362997149</v>
      </c>
    </row>
    <row r="6164" spans="1:16" x14ac:dyDescent="0.35">
      <c r="A6164">
        <v>11324</v>
      </c>
      <c r="B6164" t="s">
        <v>20973</v>
      </c>
      <c r="C6164">
        <v>4</v>
      </c>
      <c r="D6164" s="1">
        <v>3.4999999999999997E-5</v>
      </c>
      <c r="E6164">
        <v>0</v>
      </c>
      <c r="F6164" t="s">
        <v>20974</v>
      </c>
      <c r="G6164">
        <v>0.70836665899999995</v>
      </c>
      <c r="H6164">
        <v>5</v>
      </c>
      <c r="I6164">
        <v>3.27881497</v>
      </c>
      <c r="J6164">
        <v>3.27881497</v>
      </c>
      <c r="K6164">
        <v>3.27881497</v>
      </c>
      <c r="L6164">
        <v>3.27881497</v>
      </c>
      <c r="M6164">
        <f>I6164/G6164</f>
        <v>4.6286974808056289</v>
      </c>
      <c r="N6164">
        <f>J6164/G6164</f>
        <v>4.6286974808056289</v>
      </c>
      <c r="O6164">
        <f t="shared" si="192"/>
        <v>4.6286974808056289</v>
      </c>
      <c r="P6164">
        <f t="shared" si="193"/>
        <v>4.6286974808056289</v>
      </c>
    </row>
    <row r="6165" spans="1:16" x14ac:dyDescent="0.35">
      <c r="A6165">
        <v>3829</v>
      </c>
      <c r="B6165" t="s">
        <v>7072</v>
      </c>
      <c r="C6165">
        <v>11</v>
      </c>
      <c r="D6165" s="1">
        <v>3.6000000000000001E-5</v>
      </c>
      <c r="E6165">
        <v>4.6000000000000001E-4</v>
      </c>
      <c r="F6165" t="s">
        <v>7073</v>
      </c>
      <c r="G6165">
        <v>0.70873652700000001</v>
      </c>
      <c r="H6165">
        <v>74</v>
      </c>
      <c r="I6165">
        <v>51.810310233999999</v>
      </c>
      <c r="J6165">
        <v>51.810310233999999</v>
      </c>
      <c r="K6165">
        <v>51.543781211999999</v>
      </c>
      <c r="L6165">
        <v>51.142812390000003</v>
      </c>
      <c r="M6165">
        <f>I6165/G6165</f>
        <v>73.102356461444245</v>
      </c>
      <c r="N6165">
        <f>J6165/G6165</f>
        <v>73.102356461444245</v>
      </c>
      <c r="O6165">
        <f t="shared" si="192"/>
        <v>72.726294255185181</v>
      </c>
      <c r="P6165">
        <f t="shared" si="193"/>
        <v>72.160542658188689</v>
      </c>
    </row>
    <row r="6166" spans="1:16" x14ac:dyDescent="0.35">
      <c r="A6166">
        <v>1184</v>
      </c>
      <c r="B6166" t="s">
        <v>2152</v>
      </c>
      <c r="C6166">
        <v>13</v>
      </c>
      <c r="D6166">
        <v>2.4000000000000001E-4</v>
      </c>
      <c r="E6166">
        <v>6.2399999999999999E-3</v>
      </c>
      <c r="F6166" t="s">
        <v>2153</v>
      </c>
      <c r="G6166">
        <v>0.70882221400000001</v>
      </c>
      <c r="H6166">
        <v>1</v>
      </c>
      <c r="I6166">
        <v>0.70882221400000001</v>
      </c>
      <c r="J6166">
        <v>0.70882221400000001</v>
      </c>
      <c r="K6166">
        <v>0.70882221400000001</v>
      </c>
      <c r="L6166">
        <v>0.70882221400000001</v>
      </c>
      <c r="M6166">
        <f>I6166/G6166</f>
        <v>1</v>
      </c>
      <c r="N6166">
        <f>J6166/G6166</f>
        <v>1</v>
      </c>
      <c r="O6166">
        <f t="shared" si="192"/>
        <v>1</v>
      </c>
      <c r="P6166">
        <f t="shared" si="193"/>
        <v>1</v>
      </c>
    </row>
    <row r="6167" spans="1:16" x14ac:dyDescent="0.35">
      <c r="A6167">
        <v>2419</v>
      </c>
      <c r="B6167" t="s">
        <v>4437</v>
      </c>
      <c r="C6167">
        <v>6</v>
      </c>
      <c r="D6167" s="1">
        <v>5.0000000000000002E-5</v>
      </c>
      <c r="E6167">
        <v>4.6000000000000001E-4</v>
      </c>
      <c r="F6167" t="s">
        <v>4438</v>
      </c>
      <c r="G6167">
        <v>0.70886244300000001</v>
      </c>
      <c r="H6167">
        <v>33</v>
      </c>
      <c r="I6167">
        <v>18.485401305999901</v>
      </c>
      <c r="J6167">
        <v>18.485401305999901</v>
      </c>
      <c r="K6167">
        <v>16.653508842000001</v>
      </c>
      <c r="L6167">
        <v>15.075563537000001</v>
      </c>
      <c r="M6167">
        <f>I6167/G6167</f>
        <v>26.077557766732891</v>
      </c>
      <c r="N6167">
        <f>J6167/G6167</f>
        <v>26.077557766732891</v>
      </c>
      <c r="O6167">
        <f t="shared" si="192"/>
        <v>23.493287035380433</v>
      </c>
      <c r="P6167">
        <f t="shared" si="193"/>
        <v>21.267262338230552</v>
      </c>
    </row>
    <row r="6168" spans="1:16" x14ac:dyDescent="0.35">
      <c r="A6168">
        <v>1048</v>
      </c>
      <c r="B6168" t="s">
        <v>1890</v>
      </c>
      <c r="C6168">
        <v>2</v>
      </c>
      <c r="D6168" s="1">
        <v>4.6E-5</v>
      </c>
      <c r="E6168">
        <v>9.3999999999999997E-4</v>
      </c>
      <c r="F6168" t="s">
        <v>1891</v>
      </c>
      <c r="G6168">
        <v>0.70888385700000001</v>
      </c>
      <c r="H6168">
        <v>1</v>
      </c>
      <c r="I6168">
        <v>0.70888385700000001</v>
      </c>
      <c r="J6168">
        <v>0.70888385700000001</v>
      </c>
      <c r="K6168">
        <v>0.70888385700000001</v>
      </c>
      <c r="L6168">
        <v>0.70888385700000001</v>
      </c>
      <c r="M6168">
        <f>I6168/G6168</f>
        <v>1</v>
      </c>
      <c r="N6168">
        <f>J6168/G6168</f>
        <v>1</v>
      </c>
      <c r="O6168">
        <f t="shared" si="192"/>
        <v>1</v>
      </c>
      <c r="P6168">
        <f t="shared" si="193"/>
        <v>1</v>
      </c>
    </row>
    <row r="6169" spans="1:16" x14ac:dyDescent="0.35">
      <c r="A6169">
        <v>6871</v>
      </c>
      <c r="B6169" t="s">
        <v>12702</v>
      </c>
      <c r="C6169">
        <v>1</v>
      </c>
      <c r="D6169" s="1">
        <v>5.0000000000000002E-5</v>
      </c>
      <c r="E6169">
        <v>4.6000000000000001E-4</v>
      </c>
      <c r="F6169" t="s">
        <v>1891</v>
      </c>
      <c r="G6169">
        <v>0.70888385700000001</v>
      </c>
      <c r="H6169">
        <v>1</v>
      </c>
      <c r="I6169">
        <v>0.70888385700000001</v>
      </c>
      <c r="J6169">
        <v>0.70888385700000001</v>
      </c>
      <c r="K6169">
        <v>0.70888385700000001</v>
      </c>
      <c r="L6169">
        <v>0.70888385700000001</v>
      </c>
      <c r="M6169">
        <f>I6169/G6169</f>
        <v>1</v>
      </c>
      <c r="N6169">
        <f>J6169/G6169</f>
        <v>1</v>
      </c>
      <c r="O6169">
        <f t="shared" si="192"/>
        <v>1</v>
      </c>
      <c r="P6169">
        <f t="shared" si="193"/>
        <v>1</v>
      </c>
    </row>
    <row r="6170" spans="1:16" x14ac:dyDescent="0.35">
      <c r="A6170">
        <v>5882</v>
      </c>
      <c r="B6170" t="s">
        <v>10867</v>
      </c>
      <c r="C6170">
        <v>5</v>
      </c>
      <c r="D6170" s="1">
        <v>5.1E-5</v>
      </c>
      <c r="E6170">
        <v>9.3999999999999997E-4</v>
      </c>
      <c r="F6170" t="s">
        <v>10868</v>
      </c>
      <c r="G6170">
        <v>0.70893482299999999</v>
      </c>
      <c r="H6170">
        <v>32</v>
      </c>
      <c r="I6170">
        <v>21.608621353999901</v>
      </c>
      <c r="J6170">
        <v>21.608621353999901</v>
      </c>
      <c r="K6170">
        <v>21.608621353999901</v>
      </c>
      <c r="L6170">
        <v>21.608621353999901</v>
      </c>
      <c r="M6170">
        <f>I6170/G6170</f>
        <v>30.480406171273522</v>
      </c>
      <c r="N6170">
        <f>J6170/G6170</f>
        <v>30.480406171273522</v>
      </c>
      <c r="O6170">
        <f t="shared" si="192"/>
        <v>30.480406171273522</v>
      </c>
      <c r="P6170">
        <f t="shared" si="193"/>
        <v>30.480406171273522</v>
      </c>
    </row>
    <row r="6171" spans="1:16" x14ac:dyDescent="0.35">
      <c r="A6171">
        <v>9242</v>
      </c>
      <c r="B6171" t="s">
        <v>17075</v>
      </c>
      <c r="C6171">
        <v>2</v>
      </c>
      <c r="D6171" s="1">
        <v>3.4999999999999997E-5</v>
      </c>
      <c r="E6171">
        <v>0</v>
      </c>
      <c r="F6171" t="s">
        <v>17076</v>
      </c>
      <c r="G6171">
        <v>0.70901751800000001</v>
      </c>
      <c r="H6171">
        <v>39</v>
      </c>
      <c r="I6171">
        <v>21.856683815999901</v>
      </c>
      <c r="J6171">
        <v>21.856683815999901</v>
      </c>
      <c r="K6171">
        <v>19.503003537999898</v>
      </c>
      <c r="L6171">
        <v>17.587480580000001</v>
      </c>
      <c r="M6171">
        <f>I6171/G6171</f>
        <v>30.826719031785476</v>
      </c>
      <c r="N6171">
        <f>J6171/G6171</f>
        <v>30.826719031785476</v>
      </c>
      <c r="O6171">
        <f t="shared" si="192"/>
        <v>27.507082748835408</v>
      </c>
      <c r="P6171">
        <f t="shared" si="193"/>
        <v>24.805424596011182</v>
      </c>
    </row>
    <row r="6172" spans="1:16" x14ac:dyDescent="0.35">
      <c r="A6172">
        <v>376</v>
      </c>
      <c r="B6172" t="s">
        <v>678</v>
      </c>
      <c r="C6172">
        <v>36</v>
      </c>
      <c r="D6172">
        <v>1.8599999999999999E-4</v>
      </c>
      <c r="E6172">
        <v>1.401E-2</v>
      </c>
      <c r="F6172" t="s">
        <v>679</v>
      </c>
      <c r="G6172">
        <v>0.70910524699999999</v>
      </c>
      <c r="H6172">
        <v>10</v>
      </c>
      <c r="I6172">
        <v>3.3155256099999901</v>
      </c>
      <c r="J6172">
        <v>3.3155256099999901</v>
      </c>
      <c r="K6172">
        <v>1.4892682609999901</v>
      </c>
      <c r="L6172">
        <v>0.70910524699999999</v>
      </c>
      <c r="M6172">
        <f>I6172/G6172</f>
        <v>4.6756467026960102</v>
      </c>
      <c r="N6172">
        <f>J6172/G6172</f>
        <v>4.6756467026960102</v>
      </c>
      <c r="O6172">
        <f t="shared" si="192"/>
        <v>2.1002076451988092</v>
      </c>
      <c r="P6172">
        <f t="shared" si="193"/>
        <v>1</v>
      </c>
    </row>
    <row r="6173" spans="1:16" x14ac:dyDescent="0.35">
      <c r="A6173">
        <v>10760</v>
      </c>
      <c r="B6173" t="s">
        <v>19912</v>
      </c>
      <c r="C6173">
        <v>9</v>
      </c>
      <c r="D6173" s="1">
        <v>4.0000000000000003E-5</v>
      </c>
      <c r="E6173">
        <v>4.6000000000000001E-4</v>
      </c>
      <c r="F6173" t="s">
        <v>19913</v>
      </c>
      <c r="G6173">
        <v>0.70911398800000003</v>
      </c>
      <c r="H6173">
        <v>16</v>
      </c>
      <c r="I6173">
        <v>11.006469676999901</v>
      </c>
      <c r="J6173">
        <v>11.006469676999901</v>
      </c>
      <c r="K6173">
        <v>10.782766788</v>
      </c>
      <c r="L6173">
        <v>10.381797965999899</v>
      </c>
      <c r="M6173">
        <f>I6173/G6173</f>
        <v>15.521439237213158</v>
      </c>
      <c r="N6173">
        <f>J6173/G6173</f>
        <v>15.521439237213158</v>
      </c>
      <c r="O6173">
        <f t="shared" si="192"/>
        <v>15.205971071607179</v>
      </c>
      <c r="P6173">
        <f t="shared" si="193"/>
        <v>14.640520623885788</v>
      </c>
    </row>
    <row r="6174" spans="1:16" x14ac:dyDescent="0.35">
      <c r="A6174">
        <v>3963</v>
      </c>
      <c r="B6174" t="s">
        <v>7309</v>
      </c>
      <c r="C6174">
        <v>6</v>
      </c>
      <c r="D6174" s="1">
        <v>5.1999999999999997E-5</v>
      </c>
      <c r="E6174">
        <v>9.1E-4</v>
      </c>
      <c r="F6174" t="s">
        <v>7310</v>
      </c>
      <c r="G6174">
        <v>0.70916997800000003</v>
      </c>
      <c r="H6174">
        <v>34</v>
      </c>
      <c r="I6174">
        <v>23.082650647999898</v>
      </c>
      <c r="J6174">
        <v>23.082650647999898</v>
      </c>
      <c r="K6174">
        <v>23.082650647999898</v>
      </c>
      <c r="L6174">
        <v>23.082650647999898</v>
      </c>
      <c r="M6174">
        <f>I6174/G6174</f>
        <v>32.548826605854849</v>
      </c>
      <c r="N6174">
        <f>J6174/G6174</f>
        <v>32.548826605854849</v>
      </c>
      <c r="O6174">
        <f t="shared" si="192"/>
        <v>32.548826605854849</v>
      </c>
      <c r="P6174">
        <f t="shared" si="193"/>
        <v>32.548826605854849</v>
      </c>
    </row>
    <row r="6175" spans="1:16" x14ac:dyDescent="0.35">
      <c r="A6175">
        <v>5757</v>
      </c>
      <c r="B6175" t="s">
        <v>10635</v>
      </c>
      <c r="C6175">
        <v>5</v>
      </c>
      <c r="D6175" s="1">
        <v>6.0999999999999999E-5</v>
      </c>
      <c r="E6175">
        <v>9.3999999999999997E-4</v>
      </c>
      <c r="F6175" t="s">
        <v>7310</v>
      </c>
      <c r="G6175">
        <v>0.70916997800000003</v>
      </c>
      <c r="H6175">
        <v>34</v>
      </c>
      <c r="I6175">
        <v>23.082650647999898</v>
      </c>
      <c r="J6175">
        <v>23.082650647999898</v>
      </c>
      <c r="K6175">
        <v>23.082650647999898</v>
      </c>
      <c r="L6175">
        <v>23.082650647999898</v>
      </c>
      <c r="M6175">
        <f>I6175/G6175</f>
        <v>32.548826605854849</v>
      </c>
      <c r="N6175">
        <f>J6175/G6175</f>
        <v>32.548826605854849</v>
      </c>
      <c r="O6175">
        <f t="shared" si="192"/>
        <v>32.548826605854849</v>
      </c>
      <c r="P6175">
        <f t="shared" si="193"/>
        <v>32.548826605854849</v>
      </c>
    </row>
    <row r="6176" spans="1:16" x14ac:dyDescent="0.35">
      <c r="A6176">
        <v>12510</v>
      </c>
      <c r="B6176" t="s">
        <v>23128</v>
      </c>
      <c r="C6176">
        <v>6</v>
      </c>
      <c r="D6176" s="1">
        <v>3.4999999999999997E-5</v>
      </c>
      <c r="E6176">
        <v>0</v>
      </c>
      <c r="F6176" t="s">
        <v>23129</v>
      </c>
      <c r="G6176">
        <v>0.70917219600000003</v>
      </c>
      <c r="H6176">
        <v>36</v>
      </c>
      <c r="I6176">
        <v>20.6389497679999</v>
      </c>
      <c r="J6176">
        <v>20.6389497679999</v>
      </c>
      <c r="K6176">
        <v>18.807057304000001</v>
      </c>
      <c r="L6176">
        <v>16.734977771000001</v>
      </c>
      <c r="M6176">
        <f>I6176/G6176</f>
        <v>29.102874992013785</v>
      </c>
      <c r="N6176">
        <f>J6176/G6176</f>
        <v>29.102874992013785</v>
      </c>
      <c r="O6176">
        <f t="shared" si="192"/>
        <v>26.519733021230856</v>
      </c>
      <c r="P6176">
        <f t="shared" si="193"/>
        <v>23.597904522190262</v>
      </c>
    </row>
    <row r="6177" spans="1:16" x14ac:dyDescent="0.35">
      <c r="A6177">
        <v>807</v>
      </c>
      <c r="B6177" t="s">
        <v>1450</v>
      </c>
      <c r="C6177">
        <v>6</v>
      </c>
      <c r="D6177" s="1">
        <v>6.7999999999999999E-5</v>
      </c>
      <c r="E6177">
        <v>1.9E-3</v>
      </c>
      <c r="F6177" t="s">
        <v>1451</v>
      </c>
      <c r="G6177">
        <v>0.70925115999999999</v>
      </c>
      <c r="H6177">
        <v>5</v>
      </c>
      <c r="I6177">
        <v>3.8515259940000002</v>
      </c>
      <c r="J6177">
        <v>3.8515259940000002</v>
      </c>
      <c r="K6177">
        <v>3.8515259940000002</v>
      </c>
      <c r="L6177">
        <v>3.8515259940000002</v>
      </c>
      <c r="M6177">
        <f>I6177/G6177</f>
        <v>5.4304119770491459</v>
      </c>
      <c r="N6177">
        <f>J6177/G6177</f>
        <v>5.4304119770491459</v>
      </c>
      <c r="O6177">
        <f t="shared" si="192"/>
        <v>5.4304119770491459</v>
      </c>
      <c r="P6177">
        <f t="shared" si="193"/>
        <v>5.4304119770491459</v>
      </c>
    </row>
    <row r="6178" spans="1:16" x14ac:dyDescent="0.35">
      <c r="A6178">
        <v>7777</v>
      </c>
      <c r="B6178" t="s">
        <v>14350</v>
      </c>
      <c r="C6178">
        <v>1</v>
      </c>
      <c r="D6178" s="1">
        <v>3.4999999999999997E-5</v>
      </c>
      <c r="E6178">
        <v>0</v>
      </c>
      <c r="F6178" t="s">
        <v>14351</v>
      </c>
      <c r="G6178">
        <v>0.70941215300000005</v>
      </c>
      <c r="H6178">
        <v>3</v>
      </c>
      <c r="I6178">
        <v>2.0663566699999998</v>
      </c>
      <c r="J6178">
        <v>2.0663566699999998</v>
      </c>
      <c r="K6178">
        <v>2.0663566699999998</v>
      </c>
      <c r="L6178">
        <v>2.0663566699999998</v>
      </c>
      <c r="M6178">
        <f>I6178/G6178</f>
        <v>2.9127731478262393</v>
      </c>
      <c r="N6178">
        <f>J6178/G6178</f>
        <v>2.9127731478262393</v>
      </c>
      <c r="O6178">
        <f t="shared" si="192"/>
        <v>2.9127731478262393</v>
      </c>
      <c r="P6178">
        <f t="shared" si="193"/>
        <v>2.9127731478262393</v>
      </c>
    </row>
    <row r="6179" spans="1:16" x14ac:dyDescent="0.35">
      <c r="A6179">
        <v>5084</v>
      </c>
      <c r="B6179" t="s">
        <v>9372</v>
      </c>
      <c r="C6179">
        <v>10</v>
      </c>
      <c r="D6179" s="1">
        <v>4.5000000000000003E-5</v>
      </c>
      <c r="E6179">
        <v>4.6000000000000001E-4</v>
      </c>
      <c r="F6179" t="s">
        <v>9373</v>
      </c>
      <c r="G6179">
        <v>0.70941666299999995</v>
      </c>
      <c r="H6179">
        <v>62</v>
      </c>
      <c r="I6179">
        <v>42.398141090999999</v>
      </c>
      <c r="J6179">
        <v>42.398141090999999</v>
      </c>
      <c r="K6179">
        <v>42.398141090999999</v>
      </c>
      <c r="L6179">
        <v>42.398141090999999</v>
      </c>
      <c r="M6179">
        <f>I6179/G6179</f>
        <v>59.764794516815577</v>
      </c>
      <c r="N6179">
        <f>J6179/G6179</f>
        <v>59.764794516815577</v>
      </c>
      <c r="O6179">
        <f t="shared" si="192"/>
        <v>59.764794516815577</v>
      </c>
      <c r="P6179">
        <f t="shared" si="193"/>
        <v>59.764794516815577</v>
      </c>
    </row>
    <row r="6180" spans="1:16" x14ac:dyDescent="0.35">
      <c r="A6180">
        <v>9715</v>
      </c>
      <c r="B6180" t="s">
        <v>17956</v>
      </c>
      <c r="C6180">
        <v>6</v>
      </c>
      <c r="D6180" s="1">
        <v>3.4999999999999997E-5</v>
      </c>
      <c r="E6180">
        <v>0</v>
      </c>
      <c r="F6180" t="s">
        <v>17957</v>
      </c>
      <c r="G6180">
        <v>0.70948476599999999</v>
      </c>
      <c r="H6180">
        <v>52</v>
      </c>
      <c r="I6180">
        <v>28.727298469999901</v>
      </c>
      <c r="J6180">
        <v>28.727298469999901</v>
      </c>
      <c r="K6180">
        <v>25.851830377999999</v>
      </c>
      <c r="L6180">
        <v>22.790950208999899</v>
      </c>
      <c r="M6180">
        <f>I6180/G6180</f>
        <v>40.49036687843401</v>
      </c>
      <c r="N6180">
        <f>J6180/G6180</f>
        <v>40.49036687843401</v>
      </c>
      <c r="O6180">
        <f t="shared" si="192"/>
        <v>36.437470706735368</v>
      </c>
      <c r="P6180">
        <f t="shared" si="193"/>
        <v>32.123241119739419</v>
      </c>
    </row>
    <row r="6181" spans="1:16" x14ac:dyDescent="0.35">
      <c r="A6181">
        <v>8769</v>
      </c>
      <c r="B6181" t="s">
        <v>16185</v>
      </c>
      <c r="C6181">
        <v>1</v>
      </c>
      <c r="D6181" s="1">
        <v>4.1999999999999998E-5</v>
      </c>
      <c r="E6181">
        <v>4.6000000000000001E-4</v>
      </c>
      <c r="F6181" t="s">
        <v>16186</v>
      </c>
      <c r="G6181">
        <v>0.70949693400000002</v>
      </c>
      <c r="H6181">
        <v>1</v>
      </c>
      <c r="I6181">
        <v>0.70949693400000002</v>
      </c>
      <c r="J6181">
        <v>0.70949693400000002</v>
      </c>
      <c r="K6181">
        <v>0.70949693400000002</v>
      </c>
      <c r="L6181">
        <v>0.70949693400000002</v>
      </c>
      <c r="M6181">
        <f>I6181/G6181</f>
        <v>1</v>
      </c>
      <c r="N6181">
        <f>J6181/G6181</f>
        <v>1</v>
      </c>
      <c r="O6181">
        <f t="shared" si="192"/>
        <v>1</v>
      </c>
      <c r="P6181">
        <f t="shared" si="193"/>
        <v>1</v>
      </c>
    </row>
    <row r="6182" spans="1:16" x14ac:dyDescent="0.35">
      <c r="A6182">
        <v>11921</v>
      </c>
      <c r="B6182" t="s">
        <v>22038</v>
      </c>
      <c r="C6182">
        <v>1</v>
      </c>
      <c r="D6182" s="1">
        <v>4.5000000000000003E-5</v>
      </c>
      <c r="E6182">
        <v>4.6000000000000001E-4</v>
      </c>
      <c r="F6182" t="s">
        <v>22039</v>
      </c>
      <c r="G6182">
        <v>0.709512433</v>
      </c>
      <c r="H6182">
        <v>1</v>
      </c>
      <c r="I6182">
        <v>0.709512433</v>
      </c>
      <c r="J6182">
        <v>0.709512433</v>
      </c>
      <c r="K6182">
        <v>0.709512433</v>
      </c>
      <c r="L6182">
        <v>0.709512433</v>
      </c>
      <c r="M6182">
        <f>I6182/G6182</f>
        <v>1</v>
      </c>
      <c r="N6182">
        <f>J6182/G6182</f>
        <v>1</v>
      </c>
      <c r="O6182">
        <f t="shared" si="192"/>
        <v>1</v>
      </c>
      <c r="P6182">
        <f t="shared" si="193"/>
        <v>1</v>
      </c>
    </row>
    <row r="6183" spans="1:16" x14ac:dyDescent="0.35">
      <c r="A6183">
        <v>7068</v>
      </c>
      <c r="B6183" t="s">
        <v>13066</v>
      </c>
      <c r="C6183">
        <v>13</v>
      </c>
      <c r="D6183" s="1">
        <v>4.1999999999999998E-5</v>
      </c>
      <c r="E6183">
        <v>4.6000000000000001E-4</v>
      </c>
      <c r="F6183" t="s">
        <v>13067</v>
      </c>
      <c r="G6183">
        <v>0.70964832600000005</v>
      </c>
      <c r="H6183">
        <v>55</v>
      </c>
      <c r="I6183">
        <v>37.301169789999904</v>
      </c>
      <c r="J6183">
        <v>37.301169789999904</v>
      </c>
      <c r="K6183">
        <v>37.301169789999904</v>
      </c>
      <c r="L6183">
        <v>37.301169789999904</v>
      </c>
      <c r="M6183">
        <f>I6183/G6183</f>
        <v>52.562894074944808</v>
      </c>
      <c r="N6183">
        <f>J6183/G6183</f>
        <v>52.562894074944808</v>
      </c>
      <c r="O6183">
        <f t="shared" si="192"/>
        <v>52.562894074944808</v>
      </c>
      <c r="P6183">
        <f t="shared" si="193"/>
        <v>52.562894074944808</v>
      </c>
    </row>
    <row r="6184" spans="1:16" x14ac:dyDescent="0.35">
      <c r="A6184">
        <v>13348</v>
      </c>
      <c r="B6184" t="s">
        <v>24657</v>
      </c>
      <c r="C6184">
        <v>11</v>
      </c>
      <c r="D6184" s="1">
        <v>3.4999999999999997E-5</v>
      </c>
      <c r="E6184">
        <v>0</v>
      </c>
      <c r="F6184" t="s">
        <v>24658</v>
      </c>
      <c r="G6184">
        <v>0.70967922299999997</v>
      </c>
      <c r="H6184">
        <v>56</v>
      </c>
      <c r="I6184">
        <v>31.638312968000001</v>
      </c>
      <c r="J6184">
        <v>31.638312968000001</v>
      </c>
      <c r="K6184">
        <v>29.023738782999999</v>
      </c>
      <c r="L6184">
        <v>25.915523894</v>
      </c>
      <c r="M6184">
        <f>I6184/G6184</f>
        <v>44.581145879199568</v>
      </c>
      <c r="N6184">
        <f>J6184/G6184</f>
        <v>44.581145879199568</v>
      </c>
      <c r="O6184">
        <f t="shared" si="192"/>
        <v>40.896982527273451</v>
      </c>
      <c r="P6184">
        <f t="shared" si="193"/>
        <v>36.517236314807541</v>
      </c>
    </row>
    <row r="6185" spans="1:16" x14ac:dyDescent="0.35">
      <c r="A6185">
        <v>10183</v>
      </c>
      <c r="B6185" t="s">
        <v>18819</v>
      </c>
      <c r="C6185">
        <v>15</v>
      </c>
      <c r="D6185" s="1">
        <v>3.4999999999999997E-5</v>
      </c>
      <c r="E6185">
        <v>0</v>
      </c>
      <c r="F6185" t="s">
        <v>18820</v>
      </c>
      <c r="G6185">
        <v>0.70982565600000003</v>
      </c>
      <c r="H6185">
        <v>204</v>
      </c>
      <c r="I6185">
        <v>133.02822830899899</v>
      </c>
      <c r="J6185">
        <v>133.02822830899899</v>
      </c>
      <c r="K6185">
        <v>130.41365412399901</v>
      </c>
      <c r="L6185">
        <v>126.5525049</v>
      </c>
      <c r="M6185">
        <f>I6185/G6185</f>
        <v>187.40972122455798</v>
      </c>
      <c r="N6185">
        <f>J6185/G6185</f>
        <v>187.40972122455798</v>
      </c>
      <c r="O6185">
        <f t="shared" si="192"/>
        <v>183.72631789460002</v>
      </c>
      <c r="P6185">
        <f t="shared" si="193"/>
        <v>178.28674383671475</v>
      </c>
    </row>
    <row r="6186" spans="1:16" x14ac:dyDescent="0.35">
      <c r="A6186">
        <v>9841</v>
      </c>
      <c r="B6186" t="s">
        <v>18184</v>
      </c>
      <c r="C6186">
        <v>1</v>
      </c>
      <c r="D6186" s="1">
        <v>3.6999999999999998E-5</v>
      </c>
      <c r="E6186">
        <v>4.6000000000000001E-4</v>
      </c>
      <c r="F6186" t="s">
        <v>18185</v>
      </c>
      <c r="G6186">
        <v>0.70988151600000005</v>
      </c>
      <c r="H6186">
        <v>1</v>
      </c>
      <c r="I6186">
        <v>0.70988151600000005</v>
      </c>
      <c r="J6186">
        <v>0.70988151600000005</v>
      </c>
      <c r="K6186">
        <v>0.70988151600000005</v>
      </c>
      <c r="L6186">
        <v>0.70988151600000005</v>
      </c>
      <c r="M6186">
        <f>I6186/G6186</f>
        <v>1</v>
      </c>
      <c r="N6186">
        <f>J6186/G6186</f>
        <v>1</v>
      </c>
      <c r="O6186">
        <f t="shared" si="192"/>
        <v>1</v>
      </c>
      <c r="P6186">
        <f t="shared" si="193"/>
        <v>1</v>
      </c>
    </row>
    <row r="6187" spans="1:16" x14ac:dyDescent="0.35">
      <c r="A6187">
        <v>2900</v>
      </c>
      <c r="B6187" t="s">
        <v>5326</v>
      </c>
      <c r="C6187">
        <v>11</v>
      </c>
      <c r="D6187">
        <v>1.9799999999999999E-4</v>
      </c>
      <c r="E6187">
        <v>4.1099999999999999E-3</v>
      </c>
      <c r="F6187" t="s">
        <v>5327</v>
      </c>
      <c r="G6187">
        <v>0.70988562499999996</v>
      </c>
      <c r="H6187">
        <v>29</v>
      </c>
      <c r="I6187">
        <v>19.255732160999901</v>
      </c>
      <c r="J6187">
        <v>19.255732160999901</v>
      </c>
      <c r="K6187">
        <v>19.255732160999901</v>
      </c>
      <c r="L6187">
        <v>18.764456356999901</v>
      </c>
      <c r="M6187">
        <f>I6187/G6187</f>
        <v>27.12511915000378</v>
      </c>
      <c r="N6187">
        <f>J6187/G6187</f>
        <v>27.12511915000378</v>
      </c>
      <c r="O6187">
        <f t="shared" si="192"/>
        <v>27.12511915000378</v>
      </c>
      <c r="P6187">
        <f t="shared" si="193"/>
        <v>26.433069914607586</v>
      </c>
    </row>
    <row r="6188" spans="1:16" x14ac:dyDescent="0.35">
      <c r="A6188">
        <v>1634</v>
      </c>
      <c r="B6188" t="s">
        <v>2988</v>
      </c>
      <c r="C6188">
        <v>2</v>
      </c>
      <c r="D6188" s="1">
        <v>4.0000000000000003E-5</v>
      </c>
      <c r="E6188">
        <v>9.6000000000000002E-4</v>
      </c>
      <c r="F6188" t="s">
        <v>2989</v>
      </c>
      <c r="G6188">
        <v>0.70989968199999998</v>
      </c>
      <c r="H6188">
        <v>1</v>
      </c>
      <c r="I6188">
        <v>0.70989968199999998</v>
      </c>
      <c r="J6188">
        <v>0.70989968199999998</v>
      </c>
      <c r="K6188">
        <v>0.70989968199999998</v>
      </c>
      <c r="L6188">
        <v>0.70989968199999998</v>
      </c>
      <c r="M6188">
        <f>I6188/G6188</f>
        <v>1</v>
      </c>
      <c r="N6188">
        <f>J6188/G6188</f>
        <v>1</v>
      </c>
      <c r="O6188">
        <f t="shared" si="192"/>
        <v>1</v>
      </c>
      <c r="P6188">
        <f t="shared" si="193"/>
        <v>1</v>
      </c>
    </row>
    <row r="6189" spans="1:16" x14ac:dyDescent="0.35">
      <c r="A6189">
        <v>5329</v>
      </c>
      <c r="B6189" t="s">
        <v>9841</v>
      </c>
      <c r="C6189">
        <v>11</v>
      </c>
      <c r="D6189" s="1">
        <v>4.1E-5</v>
      </c>
      <c r="E6189">
        <v>4.6000000000000001E-4</v>
      </c>
      <c r="F6189" t="s">
        <v>9842</v>
      </c>
      <c r="G6189">
        <v>0.70990400600000003</v>
      </c>
      <c r="H6189">
        <v>39</v>
      </c>
      <c r="I6189">
        <v>25.913259487000001</v>
      </c>
      <c r="J6189">
        <v>25.913259487000001</v>
      </c>
      <c r="K6189">
        <v>25.646730465000001</v>
      </c>
      <c r="L6189">
        <v>25.646730465000001</v>
      </c>
      <c r="M6189">
        <f>I6189/G6189</f>
        <v>36.502483811874697</v>
      </c>
      <c r="N6189">
        <f>J6189/G6189</f>
        <v>36.502483811874697</v>
      </c>
      <c r="O6189">
        <f t="shared" si="192"/>
        <v>36.127040062089748</v>
      </c>
      <c r="P6189">
        <f t="shared" si="193"/>
        <v>36.127040062089748</v>
      </c>
    </row>
    <row r="6190" spans="1:16" x14ac:dyDescent="0.35">
      <c r="A6190">
        <v>3100</v>
      </c>
      <c r="B6190" t="s">
        <v>5692</v>
      </c>
      <c r="C6190">
        <v>1</v>
      </c>
      <c r="D6190" s="1">
        <v>4.5000000000000003E-5</v>
      </c>
      <c r="E6190">
        <v>4.6000000000000001E-4</v>
      </c>
      <c r="F6190" t="s">
        <v>5693</v>
      </c>
      <c r="G6190">
        <v>0.70992992399999999</v>
      </c>
      <c r="H6190">
        <v>1</v>
      </c>
      <c r="I6190">
        <v>0.70992992399999999</v>
      </c>
      <c r="J6190">
        <v>0.70992992399999999</v>
      </c>
      <c r="K6190">
        <v>0.70992992399999999</v>
      </c>
      <c r="L6190">
        <v>0.70992992399999999</v>
      </c>
      <c r="M6190">
        <f>I6190/G6190</f>
        <v>1</v>
      </c>
      <c r="N6190">
        <f>J6190/G6190</f>
        <v>1</v>
      </c>
      <c r="O6190">
        <f t="shared" si="192"/>
        <v>1</v>
      </c>
      <c r="P6190">
        <f t="shared" si="193"/>
        <v>1</v>
      </c>
    </row>
    <row r="6191" spans="1:16" x14ac:dyDescent="0.35">
      <c r="A6191">
        <v>1005</v>
      </c>
      <c r="B6191" t="s">
        <v>1811</v>
      </c>
      <c r="C6191">
        <v>14</v>
      </c>
      <c r="D6191">
        <v>1.4200000000000001E-4</v>
      </c>
      <c r="E6191">
        <v>6.5100000000000002E-3</v>
      </c>
      <c r="F6191" t="s">
        <v>1812</v>
      </c>
      <c r="G6191">
        <v>0.70993418900000005</v>
      </c>
      <c r="H6191">
        <v>1</v>
      </c>
      <c r="I6191">
        <v>0.70993418900000005</v>
      </c>
      <c r="J6191">
        <v>0.70993418900000005</v>
      </c>
      <c r="K6191">
        <v>0.70993418900000005</v>
      </c>
      <c r="L6191">
        <v>0.70993418900000005</v>
      </c>
      <c r="M6191">
        <f>I6191/G6191</f>
        <v>1</v>
      </c>
      <c r="N6191">
        <f>J6191/G6191</f>
        <v>1</v>
      </c>
      <c r="O6191">
        <f t="shared" si="192"/>
        <v>1</v>
      </c>
      <c r="P6191">
        <f t="shared" si="193"/>
        <v>1</v>
      </c>
    </row>
    <row r="6192" spans="1:16" x14ac:dyDescent="0.35">
      <c r="A6192">
        <v>2724</v>
      </c>
      <c r="B6192" t="s">
        <v>5002</v>
      </c>
      <c r="C6192">
        <v>1</v>
      </c>
      <c r="D6192" s="1">
        <v>3.8999999999999999E-5</v>
      </c>
      <c r="E6192">
        <v>4.6000000000000001E-4</v>
      </c>
      <c r="F6192" t="s">
        <v>1812</v>
      </c>
      <c r="G6192">
        <v>0.70993418900000005</v>
      </c>
      <c r="H6192">
        <v>1</v>
      </c>
      <c r="I6192">
        <v>0.70993418900000005</v>
      </c>
      <c r="J6192">
        <v>0.70993418900000005</v>
      </c>
      <c r="K6192">
        <v>0.70993418900000005</v>
      </c>
      <c r="L6192">
        <v>0.70993418900000005</v>
      </c>
      <c r="M6192">
        <f>I6192/G6192</f>
        <v>1</v>
      </c>
      <c r="N6192">
        <f>J6192/G6192</f>
        <v>1</v>
      </c>
      <c r="O6192">
        <f t="shared" si="192"/>
        <v>1</v>
      </c>
      <c r="P6192">
        <f t="shared" si="193"/>
        <v>1</v>
      </c>
    </row>
    <row r="6193" spans="1:16" x14ac:dyDescent="0.35">
      <c r="A6193">
        <v>11478</v>
      </c>
      <c r="B6193" t="s">
        <v>21220</v>
      </c>
      <c r="C6193">
        <v>3</v>
      </c>
      <c r="D6193" s="1">
        <v>3.4999999999999997E-5</v>
      </c>
      <c r="E6193">
        <v>0</v>
      </c>
      <c r="F6193" t="s">
        <v>21221</v>
      </c>
      <c r="G6193">
        <v>0.709954639</v>
      </c>
      <c r="H6193">
        <v>7</v>
      </c>
      <c r="I6193">
        <v>3.72054309699999</v>
      </c>
      <c r="J6193">
        <v>3.72054309699999</v>
      </c>
      <c r="K6193">
        <v>3.1987552830000001</v>
      </c>
      <c r="L6193">
        <v>3.1987552830000001</v>
      </c>
      <c r="M6193">
        <f>I6193/G6193</f>
        <v>5.2405363562952791</v>
      </c>
      <c r="N6193">
        <f>J6193/G6193</f>
        <v>5.2405363562952791</v>
      </c>
      <c r="O6193">
        <f t="shared" si="192"/>
        <v>4.5055769865882942</v>
      </c>
      <c r="P6193">
        <f t="shared" si="193"/>
        <v>4.5055769865882942</v>
      </c>
    </row>
    <row r="6194" spans="1:16" x14ac:dyDescent="0.35">
      <c r="A6194">
        <v>10753</v>
      </c>
      <c r="B6194" t="s">
        <v>19898</v>
      </c>
      <c r="C6194">
        <v>5</v>
      </c>
      <c r="D6194" s="1">
        <v>3.6999999999999998E-5</v>
      </c>
      <c r="E6194">
        <v>4.6000000000000001E-4</v>
      </c>
      <c r="F6194" t="s">
        <v>19899</v>
      </c>
      <c r="G6194">
        <v>0.71001078799999995</v>
      </c>
      <c r="H6194">
        <v>40</v>
      </c>
      <c r="I6194">
        <v>26.729992793999902</v>
      </c>
      <c r="J6194">
        <v>26.729992793999902</v>
      </c>
      <c r="K6194">
        <v>26.469098887000001</v>
      </c>
      <c r="L6194">
        <v>26.07901738</v>
      </c>
      <c r="M6194">
        <f>I6194/G6194</f>
        <v>37.647305147707002</v>
      </c>
      <c r="N6194">
        <f>J6194/G6194</f>
        <v>37.647305147707002</v>
      </c>
      <c r="O6194">
        <f t="shared" si="192"/>
        <v>37.279854523844229</v>
      </c>
      <c r="P6194">
        <f t="shared" si="193"/>
        <v>36.730452298423387</v>
      </c>
    </row>
    <row r="6195" spans="1:16" x14ac:dyDescent="0.35">
      <c r="A6195">
        <v>6767</v>
      </c>
      <c r="B6195" t="s">
        <v>12506</v>
      </c>
      <c r="C6195">
        <v>1</v>
      </c>
      <c r="D6195" s="1">
        <v>3.8999999999999999E-5</v>
      </c>
      <c r="E6195">
        <v>4.6000000000000001E-4</v>
      </c>
      <c r="F6195" t="s">
        <v>12507</v>
      </c>
      <c r="G6195">
        <v>0.71004168099999998</v>
      </c>
      <c r="H6195">
        <v>1</v>
      </c>
      <c r="I6195">
        <v>0.71004168099999998</v>
      </c>
      <c r="J6195">
        <v>0.71004168099999998</v>
      </c>
      <c r="K6195">
        <v>0.71004168099999998</v>
      </c>
      <c r="L6195">
        <v>0.71004168099999998</v>
      </c>
      <c r="M6195">
        <f>I6195/G6195</f>
        <v>1</v>
      </c>
      <c r="N6195">
        <f>J6195/G6195</f>
        <v>1</v>
      </c>
      <c r="O6195">
        <f t="shared" si="192"/>
        <v>1</v>
      </c>
      <c r="P6195">
        <f t="shared" si="193"/>
        <v>1</v>
      </c>
    </row>
    <row r="6196" spans="1:16" x14ac:dyDescent="0.35">
      <c r="A6196">
        <v>6223</v>
      </c>
      <c r="B6196" t="s">
        <v>11493</v>
      </c>
      <c r="C6196">
        <v>1</v>
      </c>
      <c r="D6196" s="1">
        <v>3.4999999999999997E-5</v>
      </c>
      <c r="E6196">
        <v>0</v>
      </c>
      <c r="F6196" t="s">
        <v>11494</v>
      </c>
      <c r="G6196">
        <v>0.71006533100000002</v>
      </c>
      <c r="H6196">
        <v>2</v>
      </c>
      <c r="I6196">
        <v>0.97095923799999995</v>
      </c>
      <c r="J6196">
        <v>0.97095923799999995</v>
      </c>
      <c r="K6196">
        <v>0.71006533100000002</v>
      </c>
      <c r="L6196">
        <v>0.71006533100000002</v>
      </c>
      <c r="M6196">
        <f>I6196/G6196</f>
        <v>1.3674223984891327</v>
      </c>
      <c r="N6196">
        <f>J6196/G6196</f>
        <v>1.3674223984891327</v>
      </c>
      <c r="O6196">
        <f t="shared" si="192"/>
        <v>1</v>
      </c>
      <c r="P6196">
        <f t="shared" si="193"/>
        <v>1</v>
      </c>
    </row>
    <row r="6197" spans="1:16" x14ac:dyDescent="0.35">
      <c r="A6197">
        <v>13041</v>
      </c>
      <c r="B6197" t="s">
        <v>24078</v>
      </c>
      <c r="C6197">
        <v>3</v>
      </c>
      <c r="D6197" s="1">
        <v>3.4999999999999997E-5</v>
      </c>
      <c r="E6197">
        <v>0</v>
      </c>
      <c r="F6197" t="s">
        <v>24079</v>
      </c>
      <c r="G6197">
        <v>0.71007124799999999</v>
      </c>
      <c r="H6197">
        <v>5</v>
      </c>
      <c r="I6197">
        <v>3.6501246809999999</v>
      </c>
      <c r="J6197">
        <v>3.6501246809999999</v>
      </c>
      <c r="K6197">
        <v>3.6501246809999999</v>
      </c>
      <c r="L6197">
        <v>3.6501246809999999</v>
      </c>
      <c r="M6197">
        <f>I6197/G6197</f>
        <v>5.1405048314250292</v>
      </c>
      <c r="N6197">
        <f>J6197/G6197</f>
        <v>5.1405048314250292</v>
      </c>
      <c r="O6197">
        <f t="shared" si="192"/>
        <v>5.1405048314250292</v>
      </c>
      <c r="P6197">
        <f t="shared" si="193"/>
        <v>5.1405048314250292</v>
      </c>
    </row>
    <row r="6198" spans="1:16" x14ac:dyDescent="0.35">
      <c r="A6198">
        <v>8337</v>
      </c>
      <c r="B6198" t="s">
        <v>15380</v>
      </c>
      <c r="C6198">
        <v>5</v>
      </c>
      <c r="D6198" s="1">
        <v>4.1999999999999998E-5</v>
      </c>
      <c r="E6198">
        <v>1.4599999999999999E-3</v>
      </c>
      <c r="F6198" t="s">
        <v>15381</v>
      </c>
      <c r="G6198">
        <v>0.71007140099999999</v>
      </c>
      <c r="H6198">
        <v>4</v>
      </c>
      <c r="I6198">
        <v>2.2139356219999899</v>
      </c>
      <c r="J6198">
        <v>2.2139356219999899</v>
      </c>
      <c r="K6198">
        <v>2.2139356219999899</v>
      </c>
      <c r="L6198">
        <v>1.313392404</v>
      </c>
      <c r="M6198">
        <f>I6198/G6198</f>
        <v>3.1179056343940683</v>
      </c>
      <c r="N6198">
        <f>J6198/G6198</f>
        <v>3.1179056343940683</v>
      </c>
      <c r="O6198">
        <f t="shared" si="192"/>
        <v>3.1179056343940683</v>
      </c>
      <c r="P6198">
        <f t="shared" si="193"/>
        <v>1.8496624454249777</v>
      </c>
    </row>
    <row r="6199" spans="1:16" x14ac:dyDescent="0.35">
      <c r="A6199">
        <v>4940</v>
      </c>
      <c r="B6199" t="s">
        <v>9100</v>
      </c>
      <c r="C6199">
        <v>1</v>
      </c>
      <c r="D6199" s="1">
        <v>3.4999999999999997E-5</v>
      </c>
      <c r="E6199">
        <v>0</v>
      </c>
      <c r="F6199" t="s">
        <v>9101</v>
      </c>
      <c r="G6199">
        <v>0.710080504</v>
      </c>
      <c r="H6199">
        <v>2</v>
      </c>
      <c r="I6199">
        <v>1.4207095189999901</v>
      </c>
      <c r="J6199">
        <v>1.4207095189999901</v>
      </c>
      <c r="K6199">
        <v>1.4207095189999901</v>
      </c>
      <c r="L6199">
        <v>1.4207095189999901</v>
      </c>
      <c r="M6199">
        <f>I6199/G6199</f>
        <v>2.0007724631177735</v>
      </c>
      <c r="N6199">
        <f>J6199/G6199</f>
        <v>2.0007724631177735</v>
      </c>
      <c r="O6199">
        <f t="shared" si="192"/>
        <v>2.0007724631177735</v>
      </c>
      <c r="P6199">
        <f t="shared" si="193"/>
        <v>2.0007724631177735</v>
      </c>
    </row>
    <row r="6200" spans="1:16" x14ac:dyDescent="0.35">
      <c r="A6200">
        <v>2232</v>
      </c>
      <c r="B6200" t="s">
        <v>4094</v>
      </c>
      <c r="C6200">
        <v>8</v>
      </c>
      <c r="D6200" s="1">
        <v>3.6999999999999998E-5</v>
      </c>
      <c r="E6200">
        <v>4.8000000000000001E-4</v>
      </c>
      <c r="F6200" t="s">
        <v>4095</v>
      </c>
      <c r="G6200">
        <v>0.71009603200000004</v>
      </c>
      <c r="H6200">
        <v>13</v>
      </c>
      <c r="I6200">
        <v>8.2449474929999997</v>
      </c>
      <c r="J6200">
        <v>8.2449474929999997</v>
      </c>
      <c r="K6200">
        <v>8.2449474929999997</v>
      </c>
      <c r="L6200">
        <v>7.3444042749999996</v>
      </c>
      <c r="M6200">
        <f>I6200/G6200</f>
        <v>11.611031637196923</v>
      </c>
      <c r="N6200">
        <f>J6200/G6200</f>
        <v>11.611031637196923</v>
      </c>
      <c r="O6200">
        <f t="shared" si="192"/>
        <v>11.611031637196923</v>
      </c>
      <c r="P6200">
        <f t="shared" si="193"/>
        <v>10.342832439598816</v>
      </c>
    </row>
    <row r="6201" spans="1:16" x14ac:dyDescent="0.35">
      <c r="A6201">
        <v>7272</v>
      </c>
      <c r="B6201" t="s">
        <v>13450</v>
      </c>
      <c r="C6201">
        <v>3</v>
      </c>
      <c r="D6201" s="1">
        <v>3.4999999999999997E-5</v>
      </c>
      <c r="E6201">
        <v>0</v>
      </c>
      <c r="F6201" t="s">
        <v>13451</v>
      </c>
      <c r="G6201">
        <v>0.71010815699999996</v>
      </c>
      <c r="H6201">
        <v>22</v>
      </c>
      <c r="I6201">
        <v>15.737397635999899</v>
      </c>
      <c r="J6201">
        <v>15.737397635999899</v>
      </c>
      <c r="K6201">
        <v>15.737397635999899</v>
      </c>
      <c r="L6201">
        <v>15.737397635999899</v>
      </c>
      <c r="M6201">
        <f>I6201/G6201</f>
        <v>22.161972765509155</v>
      </c>
      <c r="N6201">
        <f>J6201/G6201</f>
        <v>22.161972765509155</v>
      </c>
      <c r="O6201">
        <f t="shared" si="192"/>
        <v>22.161972765509155</v>
      </c>
      <c r="P6201">
        <f t="shared" si="193"/>
        <v>22.161972765509155</v>
      </c>
    </row>
    <row r="6202" spans="1:16" x14ac:dyDescent="0.35">
      <c r="A6202">
        <v>11614</v>
      </c>
      <c r="B6202" t="s">
        <v>21479</v>
      </c>
      <c r="C6202">
        <v>1</v>
      </c>
      <c r="D6202" s="1">
        <v>3.4999999999999997E-5</v>
      </c>
      <c r="E6202">
        <v>0</v>
      </c>
      <c r="F6202" t="s">
        <v>21480</v>
      </c>
      <c r="G6202">
        <v>0.71011599999999997</v>
      </c>
      <c r="H6202">
        <v>4</v>
      </c>
      <c r="I6202">
        <v>2.14101505</v>
      </c>
      <c r="J6202">
        <v>2.14101505</v>
      </c>
      <c r="K6202">
        <v>1.9173121609999999</v>
      </c>
      <c r="L6202">
        <v>1.9173121609999999</v>
      </c>
      <c r="M6202">
        <f>I6202/G6202</f>
        <v>3.0150215598578263</v>
      </c>
      <c r="N6202">
        <f>J6202/G6202</f>
        <v>3.0150215598578263</v>
      </c>
      <c r="O6202">
        <f t="shared" si="192"/>
        <v>2.6999985368587667</v>
      </c>
      <c r="P6202">
        <f t="shared" si="193"/>
        <v>2.6999985368587667</v>
      </c>
    </row>
    <row r="6203" spans="1:16" x14ac:dyDescent="0.35">
      <c r="A6203">
        <v>10937</v>
      </c>
      <c r="B6203" t="s">
        <v>20244</v>
      </c>
      <c r="C6203">
        <v>1</v>
      </c>
      <c r="D6203" s="1">
        <v>3.4999999999999997E-5</v>
      </c>
      <c r="E6203">
        <v>0</v>
      </c>
      <c r="F6203" t="s">
        <v>20245</v>
      </c>
      <c r="G6203">
        <v>0.71011763100000003</v>
      </c>
      <c r="H6203">
        <v>2</v>
      </c>
      <c r="I6203">
        <v>1.420746646</v>
      </c>
      <c r="J6203">
        <v>1.420746646</v>
      </c>
      <c r="K6203">
        <v>1.420746646</v>
      </c>
      <c r="L6203">
        <v>1.420746646</v>
      </c>
      <c r="M6203">
        <f>I6203/G6203</f>
        <v>2.000720139843986</v>
      </c>
      <c r="N6203">
        <f>J6203/G6203</f>
        <v>2.000720139843986</v>
      </c>
      <c r="O6203">
        <f t="shared" si="192"/>
        <v>2.000720139843986</v>
      </c>
      <c r="P6203">
        <f t="shared" si="193"/>
        <v>2.000720139843986</v>
      </c>
    </row>
    <row r="6204" spans="1:16" x14ac:dyDescent="0.35">
      <c r="A6204">
        <v>5883</v>
      </c>
      <c r="B6204" t="s">
        <v>10869</v>
      </c>
      <c r="C6204">
        <v>5</v>
      </c>
      <c r="D6204" s="1">
        <v>4.1999999999999998E-5</v>
      </c>
      <c r="E6204">
        <v>4.6000000000000001E-4</v>
      </c>
      <c r="F6204" t="s">
        <v>10870</v>
      </c>
      <c r="G6204">
        <v>0.71011896799999996</v>
      </c>
      <c r="H6204">
        <v>46</v>
      </c>
      <c r="I6204">
        <v>30.691273626999902</v>
      </c>
      <c r="J6204">
        <v>30.691273626999902</v>
      </c>
      <c r="K6204">
        <v>30.691273626999902</v>
      </c>
      <c r="L6204">
        <v>30.691273626999902</v>
      </c>
      <c r="M6204">
        <f>I6204/G6204</f>
        <v>43.219904002057163</v>
      </c>
      <c r="N6204">
        <f>J6204/G6204</f>
        <v>43.219904002057163</v>
      </c>
      <c r="O6204">
        <f t="shared" si="192"/>
        <v>43.219904002057163</v>
      </c>
      <c r="P6204">
        <f t="shared" si="193"/>
        <v>43.219904002057163</v>
      </c>
    </row>
    <row r="6205" spans="1:16" x14ac:dyDescent="0.35">
      <c r="A6205">
        <v>10595</v>
      </c>
      <c r="B6205" t="s">
        <v>19597</v>
      </c>
      <c r="C6205">
        <v>5</v>
      </c>
      <c r="D6205">
        <v>1.1400000000000001E-4</v>
      </c>
      <c r="E6205">
        <v>1.42E-3</v>
      </c>
      <c r="F6205" t="s">
        <v>19598</v>
      </c>
      <c r="G6205">
        <v>0.71013980700000001</v>
      </c>
      <c r="H6205">
        <v>4</v>
      </c>
      <c r="I6205">
        <v>2.5577931330000001</v>
      </c>
      <c r="J6205">
        <v>2.5577931330000001</v>
      </c>
      <c r="K6205">
        <v>2.5577931330000001</v>
      </c>
      <c r="L6205">
        <v>2.1538863140000002</v>
      </c>
      <c r="M6205">
        <f>I6205/G6205</f>
        <v>3.6018163012230633</v>
      </c>
      <c r="N6205">
        <f>J6205/G6205</f>
        <v>3.6018163012230633</v>
      </c>
      <c r="O6205">
        <f t="shared" si="192"/>
        <v>3.6018163012230633</v>
      </c>
      <c r="P6205">
        <f t="shared" si="193"/>
        <v>3.0330454549494084</v>
      </c>
    </row>
    <row r="6206" spans="1:16" x14ac:dyDescent="0.35">
      <c r="A6206">
        <v>4641</v>
      </c>
      <c r="B6206" t="s">
        <v>8545</v>
      </c>
      <c r="C6206">
        <v>2</v>
      </c>
      <c r="D6206" s="1">
        <v>3.4999999999999997E-5</v>
      </c>
      <c r="E6206">
        <v>0</v>
      </c>
      <c r="F6206" t="s">
        <v>8546</v>
      </c>
      <c r="G6206">
        <v>0.71019553800000002</v>
      </c>
      <c r="H6206">
        <v>10</v>
      </c>
      <c r="I6206">
        <v>7.5777358130000003</v>
      </c>
      <c r="J6206">
        <v>7.5777358130000003</v>
      </c>
      <c r="K6206">
        <v>7.5777358130000003</v>
      </c>
      <c r="L6206">
        <v>7.5777358130000003</v>
      </c>
      <c r="M6206">
        <f>I6206/G6206</f>
        <v>10.6699287837542</v>
      </c>
      <c r="N6206">
        <f>J6206/G6206</f>
        <v>10.6699287837542</v>
      </c>
      <c r="O6206">
        <f t="shared" si="192"/>
        <v>10.6699287837542</v>
      </c>
      <c r="P6206">
        <f t="shared" si="193"/>
        <v>10.6699287837542</v>
      </c>
    </row>
    <row r="6207" spans="1:16" x14ac:dyDescent="0.35">
      <c r="A6207">
        <v>2005</v>
      </c>
      <c r="B6207" t="s">
        <v>3675</v>
      </c>
      <c r="C6207">
        <v>2</v>
      </c>
      <c r="D6207" s="1">
        <v>3.8000000000000002E-5</v>
      </c>
      <c r="E6207">
        <v>4.6000000000000001E-4</v>
      </c>
      <c r="F6207" t="s">
        <v>3676</v>
      </c>
      <c r="G6207">
        <v>0.71020201999999999</v>
      </c>
      <c r="H6207">
        <v>2</v>
      </c>
      <c r="I6207">
        <v>1.303961409</v>
      </c>
      <c r="J6207">
        <v>1.303961409</v>
      </c>
      <c r="K6207">
        <v>1.303961409</v>
      </c>
      <c r="L6207">
        <v>1.303961409</v>
      </c>
      <c r="M6207">
        <f>I6207/G6207</f>
        <v>1.8360429459212184</v>
      </c>
      <c r="N6207">
        <f>J6207/G6207</f>
        <v>1.8360429459212184</v>
      </c>
      <c r="O6207">
        <f t="shared" si="192"/>
        <v>1.8360429459212184</v>
      </c>
      <c r="P6207">
        <f t="shared" si="193"/>
        <v>1.8360429459212184</v>
      </c>
    </row>
    <row r="6208" spans="1:16" x14ac:dyDescent="0.35">
      <c r="A6208">
        <v>4855</v>
      </c>
      <c r="B6208" t="s">
        <v>8942</v>
      </c>
      <c r="C6208">
        <v>1</v>
      </c>
      <c r="D6208" s="1">
        <v>4.5000000000000003E-5</v>
      </c>
      <c r="E6208">
        <v>4.6000000000000001E-4</v>
      </c>
      <c r="F6208" t="s">
        <v>3676</v>
      </c>
      <c r="G6208">
        <v>0.71020201999999999</v>
      </c>
      <c r="H6208">
        <v>1</v>
      </c>
      <c r="I6208">
        <v>0.71020201999999999</v>
      </c>
      <c r="J6208">
        <v>0.71020201999999999</v>
      </c>
      <c r="K6208">
        <v>0.71020201999999999</v>
      </c>
      <c r="L6208">
        <v>0.71020201999999999</v>
      </c>
      <c r="M6208">
        <f>I6208/G6208</f>
        <v>1</v>
      </c>
      <c r="N6208">
        <f>J6208/G6208</f>
        <v>1</v>
      </c>
      <c r="O6208">
        <f t="shared" si="192"/>
        <v>1</v>
      </c>
      <c r="P6208">
        <f t="shared" si="193"/>
        <v>1</v>
      </c>
    </row>
    <row r="6209" spans="1:16" x14ac:dyDescent="0.35">
      <c r="A6209">
        <v>10399</v>
      </c>
      <c r="B6209" t="s">
        <v>19225</v>
      </c>
      <c r="C6209">
        <v>4</v>
      </c>
      <c r="D6209" s="1">
        <v>4.6E-5</v>
      </c>
      <c r="E6209">
        <v>1.42E-3</v>
      </c>
      <c r="F6209" t="s">
        <v>3676</v>
      </c>
      <c r="G6209">
        <v>0.71020201999999999</v>
      </c>
      <c r="H6209">
        <v>2</v>
      </c>
      <c r="I6209">
        <v>1.2927043789999999</v>
      </c>
      <c r="J6209">
        <v>1.2927043789999999</v>
      </c>
      <c r="K6209">
        <v>1.2927043789999999</v>
      </c>
      <c r="L6209">
        <v>1.2927043789999999</v>
      </c>
      <c r="M6209">
        <f>I6209/G6209</f>
        <v>1.8201924841047339</v>
      </c>
      <c r="N6209">
        <f>J6209/G6209</f>
        <v>1.8201924841047339</v>
      </c>
      <c r="O6209">
        <f t="shared" si="192"/>
        <v>1.8201924841047339</v>
      </c>
      <c r="P6209">
        <f t="shared" si="193"/>
        <v>1.8201924841047339</v>
      </c>
    </row>
    <row r="6210" spans="1:16" x14ac:dyDescent="0.35">
      <c r="A6210">
        <v>11343</v>
      </c>
      <c r="B6210" t="s">
        <v>21008</v>
      </c>
      <c r="C6210">
        <v>1</v>
      </c>
      <c r="D6210" s="1">
        <v>3.4999999999999997E-5</v>
      </c>
      <c r="E6210">
        <v>0</v>
      </c>
      <c r="F6210" t="s">
        <v>21009</v>
      </c>
      <c r="G6210">
        <v>0.710230743</v>
      </c>
      <c r="H6210">
        <v>26</v>
      </c>
      <c r="I6210">
        <v>14.944305232</v>
      </c>
      <c r="J6210">
        <v>14.944305232</v>
      </c>
      <c r="K6210">
        <v>13.378941790000001</v>
      </c>
      <c r="L6210">
        <v>12.577004146</v>
      </c>
      <c r="M6210">
        <f>I6210/G6210</f>
        <v>21.041478954959853</v>
      </c>
      <c r="N6210">
        <f>J6210/G6210</f>
        <v>21.041478954959853</v>
      </c>
      <c r="O6210">
        <f t="shared" si="192"/>
        <v>18.837457997787631</v>
      </c>
      <c r="P6210">
        <f t="shared" si="193"/>
        <v>17.708335312091666</v>
      </c>
    </row>
    <row r="6211" spans="1:16" x14ac:dyDescent="0.35">
      <c r="A6211">
        <v>6185</v>
      </c>
      <c r="B6211" t="s">
        <v>11422</v>
      </c>
      <c r="C6211">
        <v>4</v>
      </c>
      <c r="D6211" s="1">
        <v>5.0000000000000002E-5</v>
      </c>
      <c r="E6211">
        <v>4.6000000000000001E-4</v>
      </c>
      <c r="F6211" t="s">
        <v>11423</v>
      </c>
      <c r="G6211">
        <v>0.71023579100000001</v>
      </c>
      <c r="H6211">
        <v>17</v>
      </c>
      <c r="I6211">
        <v>11.2839157409999</v>
      </c>
      <c r="J6211">
        <v>11.2839157409999</v>
      </c>
      <c r="K6211">
        <v>11.2839157409999</v>
      </c>
      <c r="L6211">
        <v>11.2839157409999</v>
      </c>
      <c r="M6211">
        <f>I6211/G6211</f>
        <v>15.887562812220906</v>
      </c>
      <c r="N6211">
        <f>J6211/G6211</f>
        <v>15.887562812220906</v>
      </c>
      <c r="O6211">
        <f t="shared" ref="O6211:O6274" si="194">K6211/G6211</f>
        <v>15.887562812220906</v>
      </c>
      <c r="P6211">
        <f t="shared" ref="P6211:P6274" si="195">L6211/G6211</f>
        <v>15.887562812220906</v>
      </c>
    </row>
    <row r="6212" spans="1:16" x14ac:dyDescent="0.35">
      <c r="A6212">
        <v>3048</v>
      </c>
      <c r="B6212" t="s">
        <v>5594</v>
      </c>
      <c r="C6212">
        <v>5</v>
      </c>
      <c r="D6212" s="1">
        <v>3.4999999999999997E-5</v>
      </c>
      <c r="E6212">
        <v>0</v>
      </c>
      <c r="F6212" t="s">
        <v>5595</v>
      </c>
      <c r="G6212">
        <v>0.71025143400000001</v>
      </c>
      <c r="H6212">
        <v>103</v>
      </c>
      <c r="I6212">
        <v>68.089161781999906</v>
      </c>
      <c r="J6212">
        <v>68.089161781999906</v>
      </c>
      <c r="K6212">
        <v>66.523798339999999</v>
      </c>
      <c r="L6212">
        <v>65.806395851000005</v>
      </c>
      <c r="M6212">
        <f>I6212/G6212</f>
        <v>95.866278507224962</v>
      </c>
      <c r="N6212">
        <f>J6212/G6212</f>
        <v>95.866278507224962</v>
      </c>
      <c r="O6212">
        <f t="shared" si="194"/>
        <v>93.662321757452446</v>
      </c>
      <c r="P6212">
        <f t="shared" si="195"/>
        <v>92.652253414528133</v>
      </c>
    </row>
    <row r="6213" spans="1:16" x14ac:dyDescent="0.35">
      <c r="A6213">
        <v>268</v>
      </c>
      <c r="B6213" t="s">
        <v>489</v>
      </c>
      <c r="C6213">
        <v>11</v>
      </c>
      <c r="D6213">
        <v>2.23E-4</v>
      </c>
      <c r="E6213">
        <v>1.145E-2</v>
      </c>
      <c r="F6213" t="s">
        <v>490</v>
      </c>
      <c r="G6213">
        <v>0.71027060200000003</v>
      </c>
      <c r="H6213">
        <v>1</v>
      </c>
      <c r="I6213">
        <v>0.71027060200000003</v>
      </c>
      <c r="J6213">
        <v>0.71027060200000003</v>
      </c>
      <c r="K6213">
        <v>0.71027060200000003</v>
      </c>
      <c r="L6213">
        <v>0.71027060200000003</v>
      </c>
      <c r="M6213">
        <f>I6213/G6213</f>
        <v>1</v>
      </c>
      <c r="N6213">
        <f>J6213/G6213</f>
        <v>1</v>
      </c>
      <c r="O6213">
        <f t="shared" si="194"/>
        <v>1</v>
      </c>
      <c r="P6213">
        <f t="shared" si="195"/>
        <v>1</v>
      </c>
    </row>
    <row r="6214" spans="1:16" x14ac:dyDescent="0.35">
      <c r="A6214">
        <v>4243</v>
      </c>
      <c r="B6214" t="s">
        <v>7807</v>
      </c>
      <c r="C6214">
        <v>9</v>
      </c>
      <c r="D6214" s="1">
        <v>3.4999999999999997E-5</v>
      </c>
      <c r="E6214">
        <v>0</v>
      </c>
      <c r="F6214" t="s">
        <v>7808</v>
      </c>
      <c r="G6214">
        <v>0.71028959800000002</v>
      </c>
      <c r="H6214">
        <v>34</v>
      </c>
      <c r="I6214">
        <v>23.4288224229999</v>
      </c>
      <c r="J6214">
        <v>23.4288224229999</v>
      </c>
      <c r="K6214">
        <v>23.4288224229999</v>
      </c>
      <c r="L6214">
        <v>23.1015014409999</v>
      </c>
      <c r="M6214">
        <f>I6214/G6214</f>
        <v>32.984887416301284</v>
      </c>
      <c r="N6214">
        <f>J6214/G6214</f>
        <v>32.984887416301284</v>
      </c>
      <c r="O6214">
        <f t="shared" si="194"/>
        <v>32.984887416301284</v>
      </c>
      <c r="P6214">
        <f t="shared" si="195"/>
        <v>32.524059913094632</v>
      </c>
    </row>
    <row r="6215" spans="1:16" x14ac:dyDescent="0.35">
      <c r="A6215">
        <v>11851</v>
      </c>
      <c r="B6215" t="s">
        <v>21901</v>
      </c>
      <c r="C6215">
        <v>1</v>
      </c>
      <c r="D6215" s="1">
        <v>4.1999999999999998E-5</v>
      </c>
      <c r="E6215">
        <v>4.6000000000000001E-4</v>
      </c>
      <c r="F6215" t="s">
        <v>21902</v>
      </c>
      <c r="G6215">
        <v>0.71029060899999996</v>
      </c>
      <c r="H6215">
        <v>1</v>
      </c>
      <c r="I6215">
        <v>0.71029060899999996</v>
      </c>
      <c r="J6215">
        <v>0.71029060899999996</v>
      </c>
      <c r="K6215">
        <v>0.71029060899999996</v>
      </c>
      <c r="L6215">
        <v>0.71029060899999996</v>
      </c>
      <c r="M6215">
        <f>I6215/G6215</f>
        <v>1</v>
      </c>
      <c r="N6215">
        <f>J6215/G6215</f>
        <v>1</v>
      </c>
      <c r="O6215">
        <f t="shared" si="194"/>
        <v>1</v>
      </c>
      <c r="P6215">
        <f t="shared" si="195"/>
        <v>1</v>
      </c>
    </row>
    <row r="6216" spans="1:16" x14ac:dyDescent="0.35">
      <c r="A6216">
        <v>6154</v>
      </c>
      <c r="B6216" t="s">
        <v>11365</v>
      </c>
      <c r="C6216">
        <v>3</v>
      </c>
      <c r="D6216" s="1">
        <v>4.0000000000000003E-5</v>
      </c>
      <c r="E6216">
        <v>4.8000000000000001E-4</v>
      </c>
      <c r="F6216" t="s">
        <v>11366</v>
      </c>
      <c r="G6216">
        <v>0.71029131099999998</v>
      </c>
      <c r="H6216">
        <v>23</v>
      </c>
      <c r="I6216">
        <v>16.4244777759999</v>
      </c>
      <c r="J6216">
        <v>16.4244777759999</v>
      </c>
      <c r="K6216">
        <v>16.4244777759999</v>
      </c>
      <c r="L6216">
        <v>15.523934557999899</v>
      </c>
      <c r="M6216">
        <f>I6216/G6216</f>
        <v>23.123579750505918</v>
      </c>
      <c r="N6216">
        <f>J6216/G6216</f>
        <v>23.123579750505918</v>
      </c>
      <c r="O6216">
        <f t="shared" si="194"/>
        <v>23.123579750505918</v>
      </c>
      <c r="P6216">
        <f t="shared" si="195"/>
        <v>21.855729216431172</v>
      </c>
    </row>
    <row r="6217" spans="1:16" x14ac:dyDescent="0.35">
      <c r="A6217">
        <v>8791</v>
      </c>
      <c r="B6217" t="s">
        <v>16228</v>
      </c>
      <c r="C6217">
        <v>2</v>
      </c>
      <c r="D6217" s="1">
        <v>3.4999999999999997E-5</v>
      </c>
      <c r="E6217">
        <v>0</v>
      </c>
      <c r="F6217" t="s">
        <v>16229</v>
      </c>
      <c r="G6217">
        <v>0.71030896799999999</v>
      </c>
      <c r="H6217">
        <v>5</v>
      </c>
      <c r="I6217">
        <v>3.673955453</v>
      </c>
      <c r="J6217">
        <v>3.673955453</v>
      </c>
      <c r="K6217">
        <v>3.673955453</v>
      </c>
      <c r="L6217">
        <v>3.673955453</v>
      </c>
      <c r="M6217">
        <f>I6217/G6217</f>
        <v>5.1723343200138228</v>
      </c>
      <c r="N6217">
        <f>J6217/G6217</f>
        <v>5.1723343200138228</v>
      </c>
      <c r="O6217">
        <f t="shared" si="194"/>
        <v>5.1723343200138228</v>
      </c>
      <c r="P6217">
        <f t="shared" si="195"/>
        <v>5.1723343200138228</v>
      </c>
    </row>
    <row r="6218" spans="1:16" x14ac:dyDescent="0.35">
      <c r="A6218">
        <v>12341</v>
      </c>
      <c r="B6218" t="s">
        <v>22813</v>
      </c>
      <c r="C6218">
        <v>1</v>
      </c>
      <c r="D6218" s="1">
        <v>3.4999999999999997E-5</v>
      </c>
      <c r="E6218">
        <v>0</v>
      </c>
      <c r="F6218" t="s">
        <v>22814</v>
      </c>
      <c r="G6218">
        <v>0.71031692000000002</v>
      </c>
      <c r="H6218">
        <v>4</v>
      </c>
      <c r="I6218">
        <v>2.7533967690000001</v>
      </c>
      <c r="J6218">
        <v>2.7533967690000001</v>
      </c>
      <c r="K6218">
        <v>2.7533967690000001</v>
      </c>
      <c r="L6218">
        <v>2.7533967690000001</v>
      </c>
      <c r="M6218">
        <f>I6218/G6218</f>
        <v>3.8762933719782433</v>
      </c>
      <c r="N6218">
        <f>J6218/G6218</f>
        <v>3.8762933719782433</v>
      </c>
      <c r="O6218">
        <f t="shared" si="194"/>
        <v>3.8762933719782433</v>
      </c>
      <c r="P6218">
        <f t="shared" si="195"/>
        <v>3.8762933719782433</v>
      </c>
    </row>
    <row r="6219" spans="1:16" x14ac:dyDescent="0.35">
      <c r="A6219">
        <v>8536</v>
      </c>
      <c r="B6219" t="s">
        <v>15755</v>
      </c>
      <c r="C6219">
        <v>2</v>
      </c>
      <c r="D6219" s="1">
        <v>3.4999999999999997E-5</v>
      </c>
      <c r="E6219">
        <v>0</v>
      </c>
      <c r="F6219" t="s">
        <v>15756</v>
      </c>
      <c r="G6219">
        <v>0.71031850299999999</v>
      </c>
      <c r="H6219">
        <v>7</v>
      </c>
      <c r="I6219">
        <v>5.4612008440000004</v>
      </c>
      <c r="J6219">
        <v>5.4612008440000004</v>
      </c>
      <c r="K6219">
        <v>5.4612008440000004</v>
      </c>
      <c r="L6219">
        <v>5.4612008440000004</v>
      </c>
      <c r="M6219">
        <f>I6219/G6219</f>
        <v>7.6883831984311977</v>
      </c>
      <c r="N6219">
        <f>J6219/G6219</f>
        <v>7.6883831984311977</v>
      </c>
      <c r="O6219">
        <f t="shared" si="194"/>
        <v>7.6883831984311977</v>
      </c>
      <c r="P6219">
        <f t="shared" si="195"/>
        <v>7.6883831984311977</v>
      </c>
    </row>
    <row r="6220" spans="1:16" x14ac:dyDescent="0.35">
      <c r="A6220">
        <v>12267</v>
      </c>
      <c r="B6220" t="s">
        <v>22677</v>
      </c>
      <c r="C6220">
        <v>6</v>
      </c>
      <c r="D6220" s="1">
        <v>3.4999999999999997E-5</v>
      </c>
      <c r="E6220">
        <v>0</v>
      </c>
      <c r="F6220" t="s">
        <v>22678</v>
      </c>
      <c r="G6220">
        <v>0.71031955400000002</v>
      </c>
      <c r="H6220">
        <v>63</v>
      </c>
      <c r="I6220">
        <v>40.2235708239999</v>
      </c>
      <c r="J6220">
        <v>40.2235708239999</v>
      </c>
      <c r="K6220">
        <v>38.459445345999903</v>
      </c>
      <c r="L6220">
        <v>37.228433064999898</v>
      </c>
      <c r="M6220">
        <f>I6220/G6220</f>
        <v>56.62743000314461</v>
      </c>
      <c r="N6220">
        <f>J6220/G6220</f>
        <v>56.62743000314461</v>
      </c>
      <c r="O6220">
        <f t="shared" si="194"/>
        <v>54.143864024894775</v>
      </c>
      <c r="P6220">
        <f t="shared" si="195"/>
        <v>52.410823910670345</v>
      </c>
    </row>
    <row r="6221" spans="1:16" x14ac:dyDescent="0.35">
      <c r="A6221">
        <v>8588</v>
      </c>
      <c r="B6221" t="s">
        <v>15857</v>
      </c>
      <c r="C6221">
        <v>2</v>
      </c>
      <c r="D6221" s="1">
        <v>3.4999999999999997E-5</v>
      </c>
      <c r="E6221">
        <v>0</v>
      </c>
      <c r="F6221" t="s">
        <v>15858</v>
      </c>
      <c r="G6221">
        <v>0.71032720999999999</v>
      </c>
      <c r="H6221">
        <v>11</v>
      </c>
      <c r="I6221">
        <v>7.8692778380000004</v>
      </c>
      <c r="J6221">
        <v>7.8692778380000004</v>
      </c>
      <c r="K6221">
        <v>7.8692778380000004</v>
      </c>
      <c r="L6221">
        <v>7.8692778380000004</v>
      </c>
      <c r="M6221">
        <f>I6221/G6221</f>
        <v>11.078384337832139</v>
      </c>
      <c r="N6221">
        <f>J6221/G6221</f>
        <v>11.078384337832139</v>
      </c>
      <c r="O6221">
        <f t="shared" si="194"/>
        <v>11.078384337832139</v>
      </c>
      <c r="P6221">
        <f t="shared" si="195"/>
        <v>11.078384337832139</v>
      </c>
    </row>
    <row r="6222" spans="1:16" x14ac:dyDescent="0.35">
      <c r="A6222">
        <v>4245</v>
      </c>
      <c r="B6222" t="s">
        <v>7811</v>
      </c>
      <c r="C6222">
        <v>3</v>
      </c>
      <c r="D6222" s="1">
        <v>3.8000000000000002E-5</v>
      </c>
      <c r="E6222">
        <v>4.6000000000000001E-4</v>
      </c>
      <c r="F6222" t="s">
        <v>7812</v>
      </c>
      <c r="G6222">
        <v>0.71032790599999995</v>
      </c>
      <c r="H6222">
        <v>4</v>
      </c>
      <c r="I6222">
        <v>2.8491967359999899</v>
      </c>
      <c r="J6222">
        <v>2.8491967359999899</v>
      </c>
      <c r="K6222">
        <v>2.8491967359999899</v>
      </c>
      <c r="L6222">
        <v>2.8491967359999899</v>
      </c>
      <c r="M6222">
        <f>I6222/G6222</f>
        <v>4.0111006648244931</v>
      </c>
      <c r="N6222">
        <f>J6222/G6222</f>
        <v>4.0111006648244931</v>
      </c>
      <c r="O6222">
        <f t="shared" si="194"/>
        <v>4.0111006648244931</v>
      </c>
      <c r="P6222">
        <f t="shared" si="195"/>
        <v>4.0111006648244931</v>
      </c>
    </row>
    <row r="6223" spans="1:16" x14ac:dyDescent="0.35">
      <c r="A6223">
        <v>12057</v>
      </c>
      <c r="B6223" t="s">
        <v>22293</v>
      </c>
      <c r="C6223">
        <v>4</v>
      </c>
      <c r="D6223" s="1">
        <v>4.0000000000000003E-5</v>
      </c>
      <c r="E6223">
        <v>4.6000000000000001E-4</v>
      </c>
      <c r="F6223" t="s">
        <v>22294</v>
      </c>
      <c r="G6223">
        <v>0.71032975799999998</v>
      </c>
      <c r="H6223">
        <v>9</v>
      </c>
      <c r="I6223">
        <v>5.8686090960000001</v>
      </c>
      <c r="J6223">
        <v>5.8686090960000001</v>
      </c>
      <c r="K6223">
        <v>5.8686090960000001</v>
      </c>
      <c r="L6223">
        <v>5.4676402739999999</v>
      </c>
      <c r="M6223">
        <f>I6223/G6223</f>
        <v>8.2618094341473451</v>
      </c>
      <c r="N6223">
        <f>J6223/G6223</f>
        <v>8.2618094341473451</v>
      </c>
      <c r="O6223">
        <f t="shared" si="194"/>
        <v>8.2618094341473451</v>
      </c>
      <c r="P6223">
        <f t="shared" si="195"/>
        <v>7.6973267872018392</v>
      </c>
    </row>
    <row r="6224" spans="1:16" x14ac:dyDescent="0.35">
      <c r="A6224">
        <v>6991</v>
      </c>
      <c r="B6224" t="s">
        <v>12924</v>
      </c>
      <c r="C6224">
        <v>1</v>
      </c>
      <c r="D6224" s="1">
        <v>3.4999999999999997E-5</v>
      </c>
      <c r="E6224">
        <v>0</v>
      </c>
      <c r="F6224" t="s">
        <v>12925</v>
      </c>
      <c r="G6224">
        <v>0.71033588000000003</v>
      </c>
      <c r="H6224">
        <v>6</v>
      </c>
      <c r="I6224">
        <v>3.3242218299999902</v>
      </c>
      <c r="J6224">
        <v>3.3242218299999902</v>
      </c>
      <c r="K6224">
        <v>2.8024340159999999</v>
      </c>
      <c r="L6224">
        <v>2.8024340159999999</v>
      </c>
      <c r="M6224">
        <f>I6224/G6224</f>
        <v>4.6797887078433797</v>
      </c>
      <c r="N6224">
        <f>J6224/G6224</f>
        <v>4.6797887078433797</v>
      </c>
      <c r="O6224">
        <f t="shared" si="194"/>
        <v>3.9452237946927302</v>
      </c>
      <c r="P6224">
        <f t="shared" si="195"/>
        <v>3.9452237946927302</v>
      </c>
    </row>
    <row r="6225" spans="1:16" x14ac:dyDescent="0.35">
      <c r="A6225">
        <v>13435</v>
      </c>
      <c r="B6225" t="s">
        <v>24818</v>
      </c>
      <c r="C6225">
        <v>2</v>
      </c>
      <c r="D6225" s="1">
        <v>3.4999999999999997E-5</v>
      </c>
      <c r="E6225">
        <v>0</v>
      </c>
      <c r="F6225" t="s">
        <v>24819</v>
      </c>
      <c r="G6225">
        <v>0.71033834200000001</v>
      </c>
      <c r="H6225">
        <v>9</v>
      </c>
      <c r="I6225">
        <v>6.1110819559999996</v>
      </c>
      <c r="J6225">
        <v>6.1110819559999996</v>
      </c>
      <c r="K6225">
        <v>6.1110819559999996</v>
      </c>
      <c r="L6225">
        <v>5.7071751370000001</v>
      </c>
      <c r="M6225">
        <f>I6225/G6225</f>
        <v>8.6030580002113979</v>
      </c>
      <c r="N6225">
        <f>J6225/G6225</f>
        <v>8.6030580002113979</v>
      </c>
      <c r="O6225">
        <f t="shared" si="194"/>
        <v>8.6030580002113979</v>
      </c>
      <c r="P6225">
        <f t="shared" si="195"/>
        <v>8.03444612173279</v>
      </c>
    </row>
    <row r="6226" spans="1:16" x14ac:dyDescent="0.35">
      <c r="A6226">
        <v>288</v>
      </c>
      <c r="B6226" t="s">
        <v>519</v>
      </c>
      <c r="C6226">
        <v>3</v>
      </c>
      <c r="D6226" s="1">
        <v>3.4999999999999997E-5</v>
      </c>
      <c r="E6226">
        <v>0</v>
      </c>
      <c r="F6226" t="s">
        <v>520</v>
      </c>
      <c r="G6226">
        <v>0.71034089899999997</v>
      </c>
      <c r="H6226">
        <v>8</v>
      </c>
      <c r="I6226">
        <v>6.3207621119999997</v>
      </c>
      <c r="J6226">
        <v>6.3207621119999997</v>
      </c>
      <c r="K6226">
        <v>6.3207621119999997</v>
      </c>
      <c r="L6226">
        <v>6.3207621119999997</v>
      </c>
      <c r="M6226">
        <f>I6226/G6226</f>
        <v>8.8982094666071028</v>
      </c>
      <c r="N6226">
        <f>J6226/G6226</f>
        <v>8.8982094666071028</v>
      </c>
      <c r="O6226">
        <f t="shared" si="194"/>
        <v>8.8982094666071028</v>
      </c>
      <c r="P6226">
        <f t="shared" si="195"/>
        <v>8.8982094666071028</v>
      </c>
    </row>
    <row r="6227" spans="1:16" x14ac:dyDescent="0.35">
      <c r="A6227">
        <v>9648</v>
      </c>
      <c r="B6227" t="s">
        <v>17828</v>
      </c>
      <c r="C6227">
        <v>1</v>
      </c>
      <c r="D6227" s="1">
        <v>3.4999999999999997E-5</v>
      </c>
      <c r="E6227">
        <v>0</v>
      </c>
      <c r="F6227" t="s">
        <v>17829</v>
      </c>
      <c r="G6227">
        <v>0.71034213400000001</v>
      </c>
      <c r="H6227">
        <v>4</v>
      </c>
      <c r="I6227">
        <v>2.7896418869999899</v>
      </c>
      <c r="J6227">
        <v>2.7896418869999899</v>
      </c>
      <c r="K6227">
        <v>2.7896418869999899</v>
      </c>
      <c r="L6227">
        <v>2.7896418869999899</v>
      </c>
      <c r="M6227">
        <f>I6227/G6227</f>
        <v>3.9271806548926884</v>
      </c>
      <c r="N6227">
        <f>J6227/G6227</f>
        <v>3.9271806548926884</v>
      </c>
      <c r="O6227">
        <f t="shared" si="194"/>
        <v>3.9271806548926884</v>
      </c>
      <c r="P6227">
        <f t="shared" si="195"/>
        <v>3.9271806548926884</v>
      </c>
    </row>
    <row r="6228" spans="1:16" x14ac:dyDescent="0.35">
      <c r="A6228">
        <v>10734</v>
      </c>
      <c r="B6228" t="s">
        <v>19861</v>
      </c>
      <c r="C6228">
        <v>3</v>
      </c>
      <c r="D6228" s="1">
        <v>3.4999999999999997E-5</v>
      </c>
      <c r="E6228">
        <v>0</v>
      </c>
      <c r="F6228" t="s">
        <v>19862</v>
      </c>
      <c r="G6228">
        <v>0.71034967000000004</v>
      </c>
      <c r="H6228">
        <v>6</v>
      </c>
      <c r="I6228">
        <v>3.0807548819999999</v>
      </c>
      <c r="J6228">
        <v>3.0807548819999999</v>
      </c>
      <c r="K6228">
        <v>2.5589670679999998</v>
      </c>
      <c r="L6228">
        <v>2.1181007549999999</v>
      </c>
      <c r="M6228">
        <f>I6228/G6228</f>
        <v>4.3369554630749665</v>
      </c>
      <c r="N6228">
        <f>J6228/G6228</f>
        <v>4.3369554630749665</v>
      </c>
      <c r="O6228">
        <f t="shared" si="194"/>
        <v>3.6024048100142001</v>
      </c>
      <c r="P6228">
        <f t="shared" si="195"/>
        <v>2.9817719982892368</v>
      </c>
    </row>
    <row r="6229" spans="1:16" x14ac:dyDescent="0.35">
      <c r="A6229">
        <v>12855</v>
      </c>
      <c r="B6229" t="s">
        <v>23754</v>
      </c>
      <c r="C6229">
        <v>4</v>
      </c>
      <c r="D6229" s="1">
        <v>3.4999999999999997E-5</v>
      </c>
      <c r="E6229">
        <v>0</v>
      </c>
      <c r="F6229" t="s">
        <v>23755</v>
      </c>
      <c r="G6229">
        <v>0.71036455600000004</v>
      </c>
      <c r="H6229">
        <v>13</v>
      </c>
      <c r="I6229">
        <v>5.5291145689999901</v>
      </c>
      <c r="J6229">
        <v>5.5291145689999901</v>
      </c>
      <c r="K6229">
        <v>3.7028572199999998</v>
      </c>
      <c r="L6229">
        <v>3.365279567</v>
      </c>
      <c r="M6229">
        <f>I6229/G6229</f>
        <v>7.7834888048665389</v>
      </c>
      <c r="N6229">
        <f>J6229/G6229</f>
        <v>7.7834888048665389</v>
      </c>
      <c r="O6229">
        <f t="shared" si="194"/>
        <v>5.2126153940597222</v>
      </c>
      <c r="P6229">
        <f t="shared" si="195"/>
        <v>4.737397915725964</v>
      </c>
    </row>
    <row r="6230" spans="1:16" x14ac:dyDescent="0.35">
      <c r="A6230">
        <v>8087</v>
      </c>
      <c r="B6230" t="s">
        <v>14916</v>
      </c>
      <c r="C6230">
        <v>3</v>
      </c>
      <c r="D6230" s="1">
        <v>3.4999999999999997E-5</v>
      </c>
      <c r="E6230">
        <v>0</v>
      </c>
      <c r="F6230" t="s">
        <v>14917</v>
      </c>
      <c r="G6230">
        <v>0.71037006400000002</v>
      </c>
      <c r="H6230">
        <v>30</v>
      </c>
      <c r="I6230">
        <v>20.218279089999999</v>
      </c>
      <c r="J6230">
        <v>20.218279089999999</v>
      </c>
      <c r="K6230">
        <v>20.218279089999999</v>
      </c>
      <c r="L6230">
        <v>20.218279089999999</v>
      </c>
      <c r="M6230">
        <f>I6230/G6230</f>
        <v>28.461614747887236</v>
      </c>
      <c r="N6230">
        <f>J6230/G6230</f>
        <v>28.461614747887236</v>
      </c>
      <c r="O6230">
        <f t="shared" si="194"/>
        <v>28.461614747887236</v>
      </c>
      <c r="P6230">
        <f t="shared" si="195"/>
        <v>28.461614747887236</v>
      </c>
    </row>
    <row r="6231" spans="1:16" x14ac:dyDescent="0.35">
      <c r="A6231">
        <v>12963</v>
      </c>
      <c r="B6231" t="s">
        <v>23945</v>
      </c>
      <c r="C6231">
        <v>6</v>
      </c>
      <c r="D6231" s="1">
        <v>3.4999999999999997E-5</v>
      </c>
      <c r="E6231">
        <v>0</v>
      </c>
      <c r="F6231" t="s">
        <v>23946</v>
      </c>
      <c r="G6231">
        <v>0.71037452400000001</v>
      </c>
      <c r="H6231">
        <v>15</v>
      </c>
      <c r="I6231">
        <v>10.230425951000001</v>
      </c>
      <c r="J6231">
        <v>10.230425951000001</v>
      </c>
      <c r="K6231">
        <v>10.230425951000001</v>
      </c>
      <c r="L6231">
        <v>10.230425951000001</v>
      </c>
      <c r="M6231">
        <f>I6231/G6231</f>
        <v>14.401453888568787</v>
      </c>
      <c r="N6231">
        <f>J6231/G6231</f>
        <v>14.401453888568787</v>
      </c>
      <c r="O6231">
        <f t="shared" si="194"/>
        <v>14.401453888568787</v>
      </c>
      <c r="P6231">
        <f t="shared" si="195"/>
        <v>14.401453888568787</v>
      </c>
    </row>
    <row r="6232" spans="1:16" x14ac:dyDescent="0.35">
      <c r="A6232">
        <v>6097</v>
      </c>
      <c r="B6232" t="s">
        <v>11255</v>
      </c>
      <c r="C6232">
        <v>1</v>
      </c>
      <c r="D6232" s="1">
        <v>3.4999999999999997E-5</v>
      </c>
      <c r="E6232">
        <v>0</v>
      </c>
      <c r="F6232" t="s">
        <v>11256</v>
      </c>
      <c r="G6232">
        <v>0.71037664</v>
      </c>
      <c r="H6232">
        <v>2</v>
      </c>
      <c r="I6232">
        <v>1.4231823429999999</v>
      </c>
      <c r="J6232">
        <v>1.4231823429999999</v>
      </c>
      <c r="K6232">
        <v>1.4231823429999999</v>
      </c>
      <c r="L6232">
        <v>1.4231823429999999</v>
      </c>
      <c r="M6232">
        <f>I6232/G6232</f>
        <v>2.0034194015726641</v>
      </c>
      <c r="N6232">
        <f>J6232/G6232</f>
        <v>2.0034194015726641</v>
      </c>
      <c r="O6232">
        <f t="shared" si="194"/>
        <v>2.0034194015726641</v>
      </c>
      <c r="P6232">
        <f t="shared" si="195"/>
        <v>2.0034194015726641</v>
      </c>
    </row>
    <row r="6233" spans="1:16" x14ac:dyDescent="0.35">
      <c r="A6233">
        <v>11347</v>
      </c>
      <c r="B6233" t="s">
        <v>21016</v>
      </c>
      <c r="C6233">
        <v>3</v>
      </c>
      <c r="D6233" s="1">
        <v>3.4999999999999997E-5</v>
      </c>
      <c r="E6233">
        <v>0</v>
      </c>
      <c r="F6233" t="s">
        <v>21017</v>
      </c>
      <c r="G6233">
        <v>0.71038266999999999</v>
      </c>
      <c r="H6233">
        <v>14</v>
      </c>
      <c r="I6233">
        <v>9.8264575300000008</v>
      </c>
      <c r="J6233">
        <v>9.8264575300000008</v>
      </c>
      <c r="K6233">
        <v>9.8264575300000008</v>
      </c>
      <c r="L6233">
        <v>9.4443401330000007</v>
      </c>
      <c r="M6233">
        <f>I6233/G6233</f>
        <v>13.832625632604469</v>
      </c>
      <c r="N6233">
        <f>J6233/G6233</f>
        <v>13.832625632604469</v>
      </c>
      <c r="O6233">
        <f t="shared" si="194"/>
        <v>13.832625632604469</v>
      </c>
      <c r="P6233">
        <f t="shared" si="195"/>
        <v>13.294722030592329</v>
      </c>
    </row>
    <row r="6234" spans="1:16" x14ac:dyDescent="0.35">
      <c r="A6234">
        <v>12471</v>
      </c>
      <c r="B6234" t="s">
        <v>23053</v>
      </c>
      <c r="C6234">
        <v>8</v>
      </c>
      <c r="D6234" s="1">
        <v>3.4999999999999997E-5</v>
      </c>
      <c r="E6234">
        <v>0</v>
      </c>
      <c r="F6234" t="s">
        <v>23054</v>
      </c>
      <c r="G6234">
        <v>0.710385296</v>
      </c>
      <c r="H6234">
        <v>18</v>
      </c>
      <c r="I6234">
        <v>13.123189365999901</v>
      </c>
      <c r="J6234">
        <v>13.123189365999901</v>
      </c>
      <c r="K6234">
        <v>13.123189365999901</v>
      </c>
      <c r="L6234">
        <v>13.123189365999901</v>
      </c>
      <c r="M6234">
        <f>I6234/G6234</f>
        <v>18.473340368801637</v>
      </c>
      <c r="N6234">
        <f>J6234/G6234</f>
        <v>18.473340368801637</v>
      </c>
      <c r="O6234">
        <f t="shared" si="194"/>
        <v>18.473340368801637</v>
      </c>
      <c r="P6234">
        <f t="shared" si="195"/>
        <v>18.473340368801637</v>
      </c>
    </row>
    <row r="6235" spans="1:16" x14ac:dyDescent="0.35">
      <c r="A6235">
        <v>2463</v>
      </c>
      <c r="B6235" t="s">
        <v>4521</v>
      </c>
      <c r="C6235">
        <v>2</v>
      </c>
      <c r="D6235" s="1">
        <v>3.4999999999999997E-5</v>
      </c>
      <c r="E6235">
        <v>0</v>
      </c>
      <c r="F6235" t="s">
        <v>4522</v>
      </c>
      <c r="G6235">
        <v>0.71038824199999995</v>
      </c>
      <c r="H6235">
        <v>29</v>
      </c>
      <c r="I6235">
        <v>19.031487995999999</v>
      </c>
      <c r="J6235">
        <v>19.031487995999999</v>
      </c>
      <c r="K6235">
        <v>18.764958973999899</v>
      </c>
      <c r="L6235">
        <v>18.764958973999899</v>
      </c>
      <c r="M6235">
        <f>I6235/G6235</f>
        <v>26.790263226231723</v>
      </c>
      <c r="N6235">
        <f>J6235/G6235</f>
        <v>26.790263226231723</v>
      </c>
      <c r="O6235">
        <f t="shared" si="194"/>
        <v>26.415075397601949</v>
      </c>
      <c r="P6235">
        <f t="shared" si="195"/>
        <v>26.415075397601949</v>
      </c>
    </row>
    <row r="6236" spans="1:16" x14ac:dyDescent="0.35">
      <c r="A6236">
        <v>3110</v>
      </c>
      <c r="B6236" t="s">
        <v>5711</v>
      </c>
      <c r="C6236">
        <v>5</v>
      </c>
      <c r="D6236" s="1">
        <v>3.4999999999999997E-5</v>
      </c>
      <c r="E6236">
        <v>0</v>
      </c>
      <c r="F6236" t="s">
        <v>5712</v>
      </c>
      <c r="G6236">
        <v>0.71038931400000005</v>
      </c>
      <c r="H6236">
        <v>34</v>
      </c>
      <c r="I6236">
        <v>17.976809073999998</v>
      </c>
      <c r="J6236">
        <v>17.976809073999998</v>
      </c>
      <c r="K6236">
        <v>15.623128796</v>
      </c>
      <c r="L6236">
        <v>13.707605837999999</v>
      </c>
      <c r="M6236">
        <f>I6236/G6236</f>
        <v>25.305573605517377</v>
      </c>
      <c r="N6236">
        <f>J6236/G6236</f>
        <v>25.305573605517377</v>
      </c>
      <c r="O6236">
        <f t="shared" si="194"/>
        <v>21.992347700207663</v>
      </c>
      <c r="P6236">
        <f t="shared" si="195"/>
        <v>19.295906579473122</v>
      </c>
    </row>
    <row r="6237" spans="1:16" x14ac:dyDescent="0.35">
      <c r="A6237">
        <v>8736</v>
      </c>
      <c r="B6237" t="s">
        <v>16124</v>
      </c>
      <c r="C6237">
        <v>3</v>
      </c>
      <c r="D6237" s="1">
        <v>3.4999999999999997E-5</v>
      </c>
      <c r="E6237">
        <v>0</v>
      </c>
      <c r="F6237" t="s">
        <v>16125</v>
      </c>
      <c r="G6237">
        <v>0.710390725</v>
      </c>
      <c r="H6237">
        <v>23</v>
      </c>
      <c r="I6237">
        <v>16.0005082479999</v>
      </c>
      <c r="J6237">
        <v>16.0005082479999</v>
      </c>
      <c r="K6237">
        <v>16.0005082479999</v>
      </c>
      <c r="L6237">
        <v>16.0005082479999</v>
      </c>
      <c r="M6237">
        <f>I6237/G6237</f>
        <v>22.523532029503762</v>
      </c>
      <c r="N6237">
        <f>J6237/G6237</f>
        <v>22.523532029503762</v>
      </c>
      <c r="O6237">
        <f t="shared" si="194"/>
        <v>22.523532029503762</v>
      </c>
      <c r="P6237">
        <f t="shared" si="195"/>
        <v>22.523532029503762</v>
      </c>
    </row>
    <row r="6238" spans="1:16" x14ac:dyDescent="0.35">
      <c r="A6238">
        <v>13474</v>
      </c>
      <c r="B6238" t="s">
        <v>24893</v>
      </c>
      <c r="C6238">
        <v>1</v>
      </c>
      <c r="D6238" s="1">
        <v>3.4999999999999997E-5</v>
      </c>
      <c r="E6238">
        <v>0</v>
      </c>
      <c r="F6238" t="s">
        <v>24894</v>
      </c>
      <c r="G6238">
        <v>0.71039085999999996</v>
      </c>
      <c r="H6238">
        <v>3</v>
      </c>
      <c r="I6238">
        <v>2.3013803319999999</v>
      </c>
      <c r="J6238">
        <v>2.3013803319999999</v>
      </c>
      <c r="K6238">
        <v>2.3013803319999999</v>
      </c>
      <c r="L6238">
        <v>2.3013803319999999</v>
      </c>
      <c r="M6238">
        <f>I6238/G6238</f>
        <v>3.239597328152561</v>
      </c>
      <c r="N6238">
        <f>J6238/G6238</f>
        <v>3.239597328152561</v>
      </c>
      <c r="O6238">
        <f t="shared" si="194"/>
        <v>3.239597328152561</v>
      </c>
      <c r="P6238">
        <f t="shared" si="195"/>
        <v>3.239597328152561</v>
      </c>
    </row>
    <row r="6239" spans="1:16" x14ac:dyDescent="0.35">
      <c r="A6239">
        <v>1759</v>
      </c>
      <c r="B6239" t="s">
        <v>3225</v>
      </c>
      <c r="C6239">
        <v>11</v>
      </c>
      <c r="D6239" s="1">
        <v>3.4999999999999997E-5</v>
      </c>
      <c r="E6239">
        <v>0</v>
      </c>
      <c r="F6239" t="s">
        <v>3226</v>
      </c>
      <c r="G6239">
        <v>0.71039478199999995</v>
      </c>
      <c r="H6239">
        <v>61</v>
      </c>
      <c r="I6239">
        <v>39.143548627000001</v>
      </c>
      <c r="J6239">
        <v>39.143548627000001</v>
      </c>
      <c r="K6239">
        <v>37.112894126999997</v>
      </c>
      <c r="L6239">
        <v>36.613109646999902</v>
      </c>
      <c r="M6239">
        <f>I6239/G6239</f>
        <v>55.101120699110098</v>
      </c>
      <c r="N6239">
        <f>J6239/G6239</f>
        <v>55.101120699110098</v>
      </c>
      <c r="O6239">
        <f t="shared" si="194"/>
        <v>52.242633346087835</v>
      </c>
      <c r="P6239">
        <f t="shared" si="195"/>
        <v>51.539102728093944</v>
      </c>
    </row>
    <row r="6240" spans="1:16" x14ac:dyDescent="0.35">
      <c r="A6240">
        <v>13468</v>
      </c>
      <c r="B6240" t="s">
        <v>24882</v>
      </c>
      <c r="C6240">
        <v>3</v>
      </c>
      <c r="D6240" s="1">
        <v>3.4999999999999997E-5</v>
      </c>
      <c r="E6240">
        <v>0</v>
      </c>
      <c r="F6240" t="s">
        <v>24883</v>
      </c>
      <c r="G6240">
        <v>0.71040017600000005</v>
      </c>
      <c r="H6240">
        <v>8</v>
      </c>
      <c r="I6240">
        <v>5.2075512430000002</v>
      </c>
      <c r="J6240">
        <v>5.2075512430000002</v>
      </c>
      <c r="K6240">
        <v>5.2075512430000002</v>
      </c>
      <c r="L6240">
        <v>5.2075512430000002</v>
      </c>
      <c r="M6240">
        <f>I6240/G6240</f>
        <v>7.3304475687517279</v>
      </c>
      <c r="N6240">
        <f>J6240/G6240</f>
        <v>7.3304475687517279</v>
      </c>
      <c r="O6240">
        <f t="shared" si="194"/>
        <v>7.3304475687517279</v>
      </c>
      <c r="P6240">
        <f t="shared" si="195"/>
        <v>7.3304475687517279</v>
      </c>
    </row>
    <row r="6241" spans="1:16" x14ac:dyDescent="0.35">
      <c r="A6241">
        <v>12713</v>
      </c>
      <c r="B6241" t="s">
        <v>23491</v>
      </c>
      <c r="C6241">
        <v>3</v>
      </c>
      <c r="D6241" s="1">
        <v>3.4999999999999997E-5</v>
      </c>
      <c r="E6241">
        <v>0</v>
      </c>
      <c r="F6241" t="s">
        <v>23492</v>
      </c>
      <c r="G6241">
        <v>0.71040103300000002</v>
      </c>
      <c r="H6241">
        <v>16</v>
      </c>
      <c r="I6241">
        <v>8.791829023</v>
      </c>
      <c r="J6241">
        <v>8.791829023</v>
      </c>
      <c r="K6241">
        <v>7.2636565989999999</v>
      </c>
      <c r="L6241">
        <v>7.2636565989999999</v>
      </c>
      <c r="M6241">
        <f>I6241/G6241</f>
        <v>12.375867453165711</v>
      </c>
      <c r="N6241">
        <f>J6241/G6241</f>
        <v>12.375867453165711</v>
      </c>
      <c r="O6241">
        <f t="shared" si="194"/>
        <v>10.224726966296513</v>
      </c>
      <c r="P6241">
        <f t="shared" si="195"/>
        <v>10.224726966296513</v>
      </c>
    </row>
    <row r="6242" spans="1:16" x14ac:dyDescent="0.35">
      <c r="A6242">
        <v>11884</v>
      </c>
      <c r="B6242" t="s">
        <v>21966</v>
      </c>
      <c r="C6242">
        <v>5</v>
      </c>
      <c r="D6242" s="1">
        <v>3.4999999999999997E-5</v>
      </c>
      <c r="E6242">
        <v>0</v>
      </c>
      <c r="F6242" t="s">
        <v>21967</v>
      </c>
      <c r="G6242">
        <v>0.71041052400000004</v>
      </c>
      <c r="H6242">
        <v>49</v>
      </c>
      <c r="I6242">
        <v>29.538848418999901</v>
      </c>
      <c r="J6242">
        <v>29.538848418999901</v>
      </c>
      <c r="K6242">
        <v>27.4832530659999</v>
      </c>
      <c r="L6242">
        <v>25.9053077609999</v>
      </c>
      <c r="M6242">
        <f>I6242/G6242</f>
        <v>41.579970201848951</v>
      </c>
      <c r="N6242">
        <f>J6242/G6242</f>
        <v>41.579970201848951</v>
      </c>
      <c r="O6242">
        <f t="shared" si="194"/>
        <v>38.68643852747865</v>
      </c>
      <c r="P6242">
        <f t="shared" si="195"/>
        <v>36.465264640420642</v>
      </c>
    </row>
    <row r="6243" spans="1:16" x14ac:dyDescent="0.35">
      <c r="A6243">
        <v>4514</v>
      </c>
      <c r="B6243" t="s">
        <v>8295</v>
      </c>
      <c r="C6243">
        <v>9</v>
      </c>
      <c r="D6243" s="1">
        <v>3.6000000000000001E-5</v>
      </c>
      <c r="E6243">
        <v>4.6000000000000001E-4</v>
      </c>
      <c r="F6243" t="s">
        <v>8296</v>
      </c>
      <c r="G6243">
        <v>0.71041736799999999</v>
      </c>
      <c r="H6243">
        <v>24</v>
      </c>
      <c r="I6243">
        <v>14.9416510789999</v>
      </c>
      <c r="J6243">
        <v>14.9416510789999</v>
      </c>
      <c r="K6243">
        <v>13.3762876369999</v>
      </c>
      <c r="L6243">
        <v>13.3762876369999</v>
      </c>
      <c r="M6243">
        <f>I6243/G6243</f>
        <v>21.032215359633355</v>
      </c>
      <c r="N6243">
        <f>J6243/G6243</f>
        <v>21.032215359633355</v>
      </c>
      <c r="O6243">
        <f t="shared" si="194"/>
        <v>18.828773393670605</v>
      </c>
      <c r="P6243">
        <f t="shared" si="195"/>
        <v>18.828773393670605</v>
      </c>
    </row>
    <row r="6244" spans="1:16" x14ac:dyDescent="0.35">
      <c r="A6244">
        <v>6660</v>
      </c>
      <c r="B6244" t="s">
        <v>12310</v>
      </c>
      <c r="C6244">
        <v>4</v>
      </c>
      <c r="D6244" s="1">
        <v>3.4999999999999997E-5</v>
      </c>
      <c r="E6244">
        <v>0</v>
      </c>
      <c r="F6244" t="s">
        <v>12311</v>
      </c>
      <c r="G6244">
        <v>0.71045008399999998</v>
      </c>
      <c r="H6244">
        <v>22</v>
      </c>
      <c r="I6244">
        <v>15.6768328399999</v>
      </c>
      <c r="J6244">
        <v>15.6768328399999</v>
      </c>
      <c r="K6244">
        <v>15.6768328399999</v>
      </c>
      <c r="L6244">
        <v>15.6768328399999</v>
      </c>
      <c r="M6244">
        <f>I6244/G6244</f>
        <v>22.066058113098766</v>
      </c>
      <c r="N6244">
        <f>J6244/G6244</f>
        <v>22.066058113098766</v>
      </c>
      <c r="O6244">
        <f t="shared" si="194"/>
        <v>22.066058113098766</v>
      </c>
      <c r="P6244">
        <f t="shared" si="195"/>
        <v>22.066058113098766</v>
      </c>
    </row>
    <row r="6245" spans="1:16" x14ac:dyDescent="0.35">
      <c r="A6245">
        <v>5095</v>
      </c>
      <c r="B6245" t="s">
        <v>9394</v>
      </c>
      <c r="C6245">
        <v>1</v>
      </c>
      <c r="D6245" s="1">
        <v>3.4999999999999997E-5</v>
      </c>
      <c r="E6245">
        <v>0</v>
      </c>
      <c r="F6245" t="s">
        <v>9395</v>
      </c>
      <c r="G6245">
        <v>0.71045950199999996</v>
      </c>
      <c r="H6245">
        <v>13</v>
      </c>
      <c r="I6245">
        <v>9.5571495899999999</v>
      </c>
      <c r="J6245">
        <v>9.5571495899999999</v>
      </c>
      <c r="K6245">
        <v>9.5571495899999999</v>
      </c>
      <c r="L6245">
        <v>9.5571495899999999</v>
      </c>
      <c r="M6245">
        <f>I6245/G6245</f>
        <v>13.452068081425985</v>
      </c>
      <c r="N6245">
        <f>J6245/G6245</f>
        <v>13.452068081425985</v>
      </c>
      <c r="O6245">
        <f t="shared" si="194"/>
        <v>13.452068081425985</v>
      </c>
      <c r="P6245">
        <f t="shared" si="195"/>
        <v>13.452068081425985</v>
      </c>
    </row>
    <row r="6246" spans="1:16" x14ac:dyDescent="0.35">
      <c r="A6246">
        <v>1500</v>
      </c>
      <c r="B6246" t="s">
        <v>2733</v>
      </c>
      <c r="C6246">
        <v>2</v>
      </c>
      <c r="D6246" s="1">
        <v>3.4999999999999997E-5</v>
      </c>
      <c r="E6246">
        <v>0</v>
      </c>
      <c r="F6246" t="s">
        <v>2734</v>
      </c>
      <c r="G6246">
        <v>0.71046148399999998</v>
      </c>
      <c r="H6246">
        <v>6</v>
      </c>
      <c r="I6246">
        <v>3.4434219339999901</v>
      </c>
      <c r="J6246">
        <v>3.4434219339999901</v>
      </c>
      <c r="K6246">
        <v>3.4434219339999901</v>
      </c>
      <c r="L6246">
        <v>2.5963792459999899</v>
      </c>
      <c r="M6246">
        <f>I6246/G6246</f>
        <v>4.846739776255049</v>
      </c>
      <c r="N6246">
        <f>J6246/G6246</f>
        <v>4.846739776255049</v>
      </c>
      <c r="O6246">
        <f t="shared" si="194"/>
        <v>4.846739776255049</v>
      </c>
      <c r="P6246">
        <f t="shared" si="195"/>
        <v>3.6544968368756638</v>
      </c>
    </row>
    <row r="6247" spans="1:16" x14ac:dyDescent="0.35">
      <c r="A6247">
        <v>8495</v>
      </c>
      <c r="B6247" t="s">
        <v>15675</v>
      </c>
      <c r="C6247">
        <v>1</v>
      </c>
      <c r="D6247" s="1">
        <v>3.4999999999999997E-5</v>
      </c>
      <c r="E6247">
        <v>0</v>
      </c>
      <c r="F6247" t="s">
        <v>15676</v>
      </c>
      <c r="G6247">
        <v>0.710466504</v>
      </c>
      <c r="H6247">
        <v>2</v>
      </c>
      <c r="I6247">
        <v>1.33028184</v>
      </c>
      <c r="J6247">
        <v>1.33028184</v>
      </c>
      <c r="K6247">
        <v>1.33028184</v>
      </c>
      <c r="L6247">
        <v>1.33028184</v>
      </c>
      <c r="M6247">
        <f>I6247/G6247</f>
        <v>1.8724061338717244</v>
      </c>
      <c r="N6247">
        <f>J6247/G6247</f>
        <v>1.8724061338717244</v>
      </c>
      <c r="O6247">
        <f t="shared" si="194"/>
        <v>1.8724061338717244</v>
      </c>
      <c r="P6247">
        <f t="shared" si="195"/>
        <v>1.8724061338717244</v>
      </c>
    </row>
    <row r="6248" spans="1:16" x14ac:dyDescent="0.35">
      <c r="A6248">
        <v>10644</v>
      </c>
      <c r="B6248" t="s">
        <v>19691</v>
      </c>
      <c r="C6248">
        <v>1</v>
      </c>
      <c r="D6248" s="1">
        <v>3.4999999999999997E-5</v>
      </c>
      <c r="E6248">
        <v>0</v>
      </c>
      <c r="F6248" t="s">
        <v>19692</v>
      </c>
      <c r="G6248">
        <v>0.71048344500000005</v>
      </c>
      <c r="H6248">
        <v>70</v>
      </c>
      <c r="I6248">
        <v>48.153088938000003</v>
      </c>
      <c r="J6248">
        <v>48.153088938000003</v>
      </c>
      <c r="K6248">
        <v>48.153088938000003</v>
      </c>
      <c r="L6248">
        <v>47.752120116</v>
      </c>
      <c r="M6248">
        <f>I6248/G6248</f>
        <v>67.775103384710107</v>
      </c>
      <c r="N6248">
        <f>J6248/G6248</f>
        <v>67.775103384710107</v>
      </c>
      <c r="O6248">
        <f t="shared" si="194"/>
        <v>67.775103384710107</v>
      </c>
      <c r="P6248">
        <f t="shared" si="195"/>
        <v>67.210742842853989</v>
      </c>
    </row>
    <row r="6249" spans="1:16" x14ac:dyDescent="0.35">
      <c r="A6249">
        <v>4041</v>
      </c>
      <c r="B6249" t="s">
        <v>7454</v>
      </c>
      <c r="C6249">
        <v>7</v>
      </c>
      <c r="D6249" s="1">
        <v>3.4999999999999997E-5</v>
      </c>
      <c r="E6249">
        <v>0</v>
      </c>
      <c r="F6249" t="s">
        <v>7455</v>
      </c>
      <c r="G6249">
        <v>0.71048589600000001</v>
      </c>
      <c r="H6249">
        <v>83</v>
      </c>
      <c r="I6249">
        <v>51.19172296</v>
      </c>
      <c r="J6249">
        <v>51.19172296</v>
      </c>
      <c r="K6249">
        <v>48.577148774999998</v>
      </c>
      <c r="L6249">
        <v>45.490203235000003</v>
      </c>
      <c r="M6249">
        <f>I6249/G6249</f>
        <v>72.051708905422103</v>
      </c>
      <c r="N6249">
        <f>J6249/G6249</f>
        <v>72.051708905422103</v>
      </c>
      <c r="O6249">
        <f t="shared" si="194"/>
        <v>68.371728486781947</v>
      </c>
      <c r="P6249">
        <f t="shared" si="195"/>
        <v>64.026891302287027</v>
      </c>
    </row>
    <row r="6250" spans="1:16" x14ac:dyDescent="0.35">
      <c r="A6250">
        <v>10721</v>
      </c>
      <c r="B6250" t="s">
        <v>19837</v>
      </c>
      <c r="C6250">
        <v>8</v>
      </c>
      <c r="D6250" s="1">
        <v>3.4999999999999997E-5</v>
      </c>
      <c r="E6250">
        <v>0</v>
      </c>
      <c r="F6250" t="s">
        <v>19838</v>
      </c>
      <c r="G6250">
        <v>0.71048775799999997</v>
      </c>
      <c r="H6250">
        <v>53</v>
      </c>
      <c r="I6250">
        <v>32.055659069999997</v>
      </c>
      <c r="J6250">
        <v>32.055659069999997</v>
      </c>
      <c r="K6250">
        <v>30.223766606000002</v>
      </c>
      <c r="L6250">
        <v>27.749433436</v>
      </c>
      <c r="M6250">
        <f>I6250/G6250</f>
        <v>45.117820411481318</v>
      </c>
      <c r="N6250">
        <f>J6250/G6250</f>
        <v>45.117820411481318</v>
      </c>
      <c r="O6250">
        <f t="shared" si="194"/>
        <v>42.539461469510641</v>
      </c>
      <c r="P6250">
        <f t="shared" si="195"/>
        <v>39.056877649959453</v>
      </c>
    </row>
    <row r="6251" spans="1:16" x14ac:dyDescent="0.35">
      <c r="A6251">
        <v>3235</v>
      </c>
      <c r="B6251" t="s">
        <v>5950</v>
      </c>
      <c r="C6251">
        <v>5</v>
      </c>
      <c r="D6251" s="1">
        <v>6.8999999999999997E-5</v>
      </c>
      <c r="E6251">
        <v>2.3500000000000001E-3</v>
      </c>
      <c r="F6251" t="s">
        <v>5951</v>
      </c>
      <c r="G6251">
        <v>0.710492295</v>
      </c>
      <c r="H6251">
        <v>1</v>
      </c>
      <c r="I6251">
        <v>0.710492295</v>
      </c>
      <c r="J6251">
        <v>0.710492295</v>
      </c>
      <c r="K6251">
        <v>0.710492295</v>
      </c>
      <c r="L6251">
        <v>0.710492295</v>
      </c>
      <c r="M6251">
        <f>I6251/G6251</f>
        <v>1</v>
      </c>
      <c r="N6251">
        <f>J6251/G6251</f>
        <v>1</v>
      </c>
      <c r="O6251">
        <f t="shared" si="194"/>
        <v>1</v>
      </c>
      <c r="P6251">
        <f t="shared" si="195"/>
        <v>1</v>
      </c>
    </row>
    <row r="6252" spans="1:16" x14ac:dyDescent="0.35">
      <c r="A6252">
        <v>6583</v>
      </c>
      <c r="B6252" t="s">
        <v>12167</v>
      </c>
      <c r="C6252">
        <v>2</v>
      </c>
      <c r="D6252" s="1">
        <v>3.4999999999999997E-5</v>
      </c>
      <c r="E6252">
        <v>0</v>
      </c>
      <c r="F6252" t="s">
        <v>12168</v>
      </c>
      <c r="G6252">
        <v>0.71050343400000004</v>
      </c>
      <c r="H6252">
        <v>4</v>
      </c>
      <c r="I6252">
        <v>2.668898907</v>
      </c>
      <c r="J6252">
        <v>2.668898907</v>
      </c>
      <c r="K6252">
        <v>2.668898907</v>
      </c>
      <c r="L6252">
        <v>2.668898907</v>
      </c>
      <c r="M6252">
        <f>I6252/G6252</f>
        <v>3.7563490607984868</v>
      </c>
      <c r="N6252">
        <f>J6252/G6252</f>
        <v>3.7563490607984868</v>
      </c>
      <c r="O6252">
        <f t="shared" si="194"/>
        <v>3.7563490607984868</v>
      </c>
      <c r="P6252">
        <f t="shared" si="195"/>
        <v>3.7563490607984868</v>
      </c>
    </row>
    <row r="6253" spans="1:16" x14ac:dyDescent="0.35">
      <c r="A6253">
        <v>5173</v>
      </c>
      <c r="B6253" t="s">
        <v>9542</v>
      </c>
      <c r="C6253">
        <v>3</v>
      </c>
      <c r="D6253" s="1">
        <v>3.6999999999999998E-5</v>
      </c>
      <c r="E6253">
        <v>4.6000000000000001E-4</v>
      </c>
      <c r="F6253" t="s">
        <v>9543</v>
      </c>
      <c r="G6253">
        <v>0.71050353300000002</v>
      </c>
      <c r="H6253">
        <v>7</v>
      </c>
      <c r="I6253">
        <v>5.0831409010000002</v>
      </c>
      <c r="J6253">
        <v>5.0831409010000002</v>
      </c>
      <c r="K6253">
        <v>5.0831409010000002</v>
      </c>
      <c r="L6253">
        <v>5.0831409010000002</v>
      </c>
      <c r="M6253">
        <f>I6253/G6253</f>
        <v>7.1542795565521837</v>
      </c>
      <c r="N6253">
        <f>J6253/G6253</f>
        <v>7.1542795565521837</v>
      </c>
      <c r="O6253">
        <f t="shared" si="194"/>
        <v>7.1542795565521837</v>
      </c>
      <c r="P6253">
        <f t="shared" si="195"/>
        <v>7.1542795565521837</v>
      </c>
    </row>
    <row r="6254" spans="1:16" x14ac:dyDescent="0.35">
      <c r="A6254">
        <v>12603</v>
      </c>
      <c r="B6254" t="s">
        <v>23295</v>
      </c>
      <c r="C6254">
        <v>5</v>
      </c>
      <c r="D6254" s="1">
        <v>3.4999999999999997E-5</v>
      </c>
      <c r="E6254">
        <v>0</v>
      </c>
      <c r="F6254" t="s">
        <v>23296</v>
      </c>
      <c r="G6254">
        <v>0.71052040699999996</v>
      </c>
      <c r="H6254">
        <v>15</v>
      </c>
      <c r="I6254">
        <v>11.429420001999899</v>
      </c>
      <c r="J6254">
        <v>11.429420001999899</v>
      </c>
      <c r="K6254">
        <v>11.429420001999899</v>
      </c>
      <c r="L6254">
        <v>11.429420001999899</v>
      </c>
      <c r="M6254">
        <f>I6254/G6254</f>
        <v>16.085984145420753</v>
      </c>
      <c r="N6254">
        <f>J6254/G6254</f>
        <v>16.085984145420753</v>
      </c>
      <c r="O6254">
        <f t="shared" si="194"/>
        <v>16.085984145420753</v>
      </c>
      <c r="P6254">
        <f t="shared" si="195"/>
        <v>16.085984145420753</v>
      </c>
    </row>
    <row r="6255" spans="1:16" x14ac:dyDescent="0.35">
      <c r="A6255">
        <v>7293</v>
      </c>
      <c r="B6255" t="s">
        <v>13489</v>
      </c>
      <c r="C6255">
        <v>2</v>
      </c>
      <c r="D6255" s="1">
        <v>3.4999999999999997E-5</v>
      </c>
      <c r="E6255">
        <v>0</v>
      </c>
      <c r="F6255" t="s">
        <v>13490</v>
      </c>
      <c r="G6255">
        <v>0.71052675899999995</v>
      </c>
      <c r="H6255">
        <v>3</v>
      </c>
      <c r="I6255">
        <v>1.783136828</v>
      </c>
      <c r="J6255">
        <v>1.783136828</v>
      </c>
      <c r="K6255">
        <v>1.783136828</v>
      </c>
      <c r="L6255">
        <v>1.3821680059999999</v>
      </c>
      <c r="M6255">
        <f>I6255/G6255</f>
        <v>2.5095984147164261</v>
      </c>
      <c r="N6255">
        <f>J6255/G6255</f>
        <v>2.5095984147164261</v>
      </c>
      <c r="O6255">
        <f t="shared" si="194"/>
        <v>2.5095984147164261</v>
      </c>
      <c r="P6255">
        <f t="shared" si="195"/>
        <v>1.9452722765083081</v>
      </c>
    </row>
    <row r="6256" spans="1:16" x14ac:dyDescent="0.35">
      <c r="A6256">
        <v>5881</v>
      </c>
      <c r="B6256" t="s">
        <v>10865</v>
      </c>
      <c r="C6256">
        <v>3</v>
      </c>
      <c r="D6256" s="1">
        <v>4.1999999999999998E-5</v>
      </c>
      <c r="E6256">
        <v>4.6000000000000001E-4</v>
      </c>
      <c r="F6256" t="s">
        <v>10866</v>
      </c>
      <c r="G6256">
        <v>0.71052699699999999</v>
      </c>
      <c r="H6256">
        <v>3</v>
      </c>
      <c r="I6256">
        <v>2.1637667</v>
      </c>
      <c r="J6256">
        <v>2.1637667</v>
      </c>
      <c r="K6256">
        <v>2.1637667</v>
      </c>
      <c r="L6256">
        <v>2.1637667</v>
      </c>
      <c r="M6256">
        <f>I6256/G6256</f>
        <v>3.0452983618298743</v>
      </c>
      <c r="N6256">
        <f>J6256/G6256</f>
        <v>3.0452983618298743</v>
      </c>
      <c r="O6256">
        <f t="shared" si="194"/>
        <v>3.0452983618298743</v>
      </c>
      <c r="P6256">
        <f t="shared" si="195"/>
        <v>3.0452983618298743</v>
      </c>
    </row>
    <row r="6257" spans="1:16" x14ac:dyDescent="0.35">
      <c r="A6257">
        <v>5942</v>
      </c>
      <c r="B6257" t="s">
        <v>10971</v>
      </c>
      <c r="C6257">
        <v>2</v>
      </c>
      <c r="D6257" s="1">
        <v>3.4999999999999997E-5</v>
      </c>
      <c r="E6257">
        <v>0</v>
      </c>
      <c r="F6257" t="s">
        <v>10972</v>
      </c>
      <c r="G6257">
        <v>0.71053720300000001</v>
      </c>
      <c r="H6257">
        <v>4</v>
      </c>
      <c r="I6257">
        <v>2.7961537939999999</v>
      </c>
      <c r="J6257">
        <v>2.7961537939999999</v>
      </c>
      <c r="K6257">
        <v>2.7961537939999999</v>
      </c>
      <c r="L6257">
        <v>2.7961537939999999</v>
      </c>
      <c r="M6257">
        <f>I6257/G6257</f>
        <v>3.9352672628459118</v>
      </c>
      <c r="N6257">
        <f>J6257/G6257</f>
        <v>3.9352672628459118</v>
      </c>
      <c r="O6257">
        <f t="shared" si="194"/>
        <v>3.9352672628459118</v>
      </c>
      <c r="P6257">
        <f t="shared" si="195"/>
        <v>3.9352672628459118</v>
      </c>
    </row>
    <row r="6258" spans="1:16" x14ac:dyDescent="0.35">
      <c r="A6258">
        <v>12878</v>
      </c>
      <c r="B6258" t="s">
        <v>23796</v>
      </c>
      <c r="C6258">
        <v>12</v>
      </c>
      <c r="D6258" s="1">
        <v>3.4999999999999997E-5</v>
      </c>
      <c r="E6258">
        <v>0</v>
      </c>
      <c r="F6258" t="s">
        <v>23797</v>
      </c>
      <c r="G6258">
        <v>0.71053752100000001</v>
      </c>
      <c r="H6258">
        <v>66</v>
      </c>
      <c r="I6258">
        <v>41.578381389</v>
      </c>
      <c r="J6258">
        <v>41.578381389</v>
      </c>
      <c r="K6258">
        <v>39.230336225999999</v>
      </c>
      <c r="L6258">
        <v>37.797962929999997</v>
      </c>
      <c r="M6258">
        <f>I6258/G6258</f>
        <v>58.516799127628339</v>
      </c>
      <c r="N6258">
        <f>J6258/G6258</f>
        <v>58.516799127628339</v>
      </c>
      <c r="O6258">
        <f t="shared" si="194"/>
        <v>55.212195086879866</v>
      </c>
      <c r="P6258">
        <f t="shared" si="195"/>
        <v>53.196294091272904</v>
      </c>
    </row>
    <row r="6259" spans="1:16" x14ac:dyDescent="0.35">
      <c r="A6259">
        <v>5013</v>
      </c>
      <c r="B6259" t="s">
        <v>9238</v>
      </c>
      <c r="C6259">
        <v>4</v>
      </c>
      <c r="D6259" s="1">
        <v>3.4999999999999997E-5</v>
      </c>
      <c r="E6259">
        <v>0</v>
      </c>
      <c r="F6259" t="s">
        <v>9239</v>
      </c>
      <c r="G6259">
        <v>0.71053778199999995</v>
      </c>
      <c r="H6259">
        <v>44</v>
      </c>
      <c r="I6259">
        <v>27.908605479999999</v>
      </c>
      <c r="J6259">
        <v>27.908605479999999</v>
      </c>
      <c r="K6259">
        <v>26.144480002000002</v>
      </c>
      <c r="L6259">
        <v>25.644695521999999</v>
      </c>
      <c r="M6259">
        <f>I6259/G6259</f>
        <v>39.278144226818895</v>
      </c>
      <c r="N6259">
        <f>J6259/G6259</f>
        <v>39.278144226818895</v>
      </c>
      <c r="O6259">
        <f t="shared" si="194"/>
        <v>36.795341028044028</v>
      </c>
      <c r="P6259">
        <f t="shared" si="195"/>
        <v>36.091951999816388</v>
      </c>
    </row>
    <row r="6260" spans="1:16" x14ac:dyDescent="0.35">
      <c r="A6260">
        <v>1504</v>
      </c>
      <c r="B6260" t="s">
        <v>2740</v>
      </c>
      <c r="C6260">
        <v>2</v>
      </c>
      <c r="D6260" s="1">
        <v>3.4999999999999997E-5</v>
      </c>
      <c r="E6260">
        <v>0</v>
      </c>
      <c r="F6260" t="s">
        <v>2741</v>
      </c>
      <c r="G6260">
        <v>0.71054049799999996</v>
      </c>
      <c r="H6260">
        <v>5</v>
      </c>
      <c r="I6260">
        <v>3.184540739</v>
      </c>
      <c r="J6260">
        <v>3.184540739</v>
      </c>
      <c r="K6260">
        <v>2.91801171699999</v>
      </c>
      <c r="L6260">
        <v>2.91801171699999</v>
      </c>
      <c r="M6260">
        <f>I6260/G6260</f>
        <v>4.4818567667342171</v>
      </c>
      <c r="N6260">
        <f>J6260/G6260</f>
        <v>4.4818567667342171</v>
      </c>
      <c r="O6260">
        <f t="shared" si="194"/>
        <v>4.106749334082278</v>
      </c>
      <c r="P6260">
        <f t="shared" si="195"/>
        <v>4.106749334082278</v>
      </c>
    </row>
    <row r="6261" spans="1:16" x14ac:dyDescent="0.35">
      <c r="A6261">
        <v>1304</v>
      </c>
      <c r="B6261" t="s">
        <v>2375</v>
      </c>
      <c r="C6261">
        <v>1</v>
      </c>
      <c r="D6261" s="1">
        <v>3.4999999999999997E-5</v>
      </c>
      <c r="E6261">
        <v>0</v>
      </c>
      <c r="F6261" t="s">
        <v>2376</v>
      </c>
      <c r="G6261">
        <v>0.71054404000000004</v>
      </c>
      <c r="H6261">
        <v>4</v>
      </c>
      <c r="I6261">
        <v>2.8358150769999999</v>
      </c>
      <c r="J6261">
        <v>2.8358150769999999</v>
      </c>
      <c r="K6261">
        <v>2.8358150769999999</v>
      </c>
      <c r="L6261">
        <v>2.8358150769999999</v>
      </c>
      <c r="M6261">
        <f>I6261/G6261</f>
        <v>3.9910475879862419</v>
      </c>
      <c r="N6261">
        <f>J6261/G6261</f>
        <v>3.9910475879862419</v>
      </c>
      <c r="O6261">
        <f t="shared" si="194"/>
        <v>3.9910475879862419</v>
      </c>
      <c r="P6261">
        <f t="shared" si="195"/>
        <v>3.9910475879862419</v>
      </c>
    </row>
    <row r="6262" spans="1:16" x14ac:dyDescent="0.35">
      <c r="A6262">
        <v>11340</v>
      </c>
      <c r="B6262" t="s">
        <v>21002</v>
      </c>
      <c r="C6262">
        <v>1</v>
      </c>
      <c r="D6262" s="1">
        <v>6.4999999999999994E-5</v>
      </c>
      <c r="E6262">
        <v>4.6000000000000001E-4</v>
      </c>
      <c r="F6262" t="s">
        <v>21003</v>
      </c>
      <c r="G6262">
        <v>0.71055162299999997</v>
      </c>
      <c r="H6262">
        <v>1</v>
      </c>
      <c r="I6262">
        <v>0.71055162299999997</v>
      </c>
      <c r="J6262">
        <v>0.71055162299999997</v>
      </c>
      <c r="K6262">
        <v>0.71055162299999997</v>
      </c>
      <c r="L6262">
        <v>0.71055162299999997</v>
      </c>
      <c r="M6262">
        <f>I6262/G6262</f>
        <v>1</v>
      </c>
      <c r="N6262">
        <f>J6262/G6262</f>
        <v>1</v>
      </c>
      <c r="O6262">
        <f t="shared" si="194"/>
        <v>1</v>
      </c>
      <c r="P6262">
        <f t="shared" si="195"/>
        <v>1</v>
      </c>
    </row>
    <row r="6263" spans="1:16" x14ac:dyDescent="0.35">
      <c r="A6263">
        <v>9326</v>
      </c>
      <c r="B6263" t="s">
        <v>17227</v>
      </c>
      <c r="C6263">
        <v>5</v>
      </c>
      <c r="D6263" s="1">
        <v>3.4999999999999997E-5</v>
      </c>
      <c r="E6263">
        <v>0</v>
      </c>
      <c r="F6263" t="s">
        <v>17228</v>
      </c>
      <c r="G6263">
        <v>0.71056797299999996</v>
      </c>
      <c r="H6263">
        <v>11</v>
      </c>
      <c r="I6263">
        <v>7.2843088270000003</v>
      </c>
      <c r="J6263">
        <v>7.2843088270000003</v>
      </c>
      <c r="K6263">
        <v>7.2843088270000003</v>
      </c>
      <c r="L6263">
        <v>6.8942273199999997</v>
      </c>
      <c r="M6263">
        <f>I6263/G6263</f>
        <v>10.251389175684112</v>
      </c>
      <c r="N6263">
        <f>J6263/G6263</f>
        <v>10.251389175684112</v>
      </c>
      <c r="O6263">
        <f t="shared" si="194"/>
        <v>10.251389175684112</v>
      </c>
      <c r="P6263">
        <f t="shared" si="195"/>
        <v>9.7024177587018823</v>
      </c>
    </row>
    <row r="6264" spans="1:16" x14ac:dyDescent="0.35">
      <c r="A6264">
        <v>5107</v>
      </c>
      <c r="B6264" t="s">
        <v>9418</v>
      </c>
      <c r="C6264">
        <v>3</v>
      </c>
      <c r="D6264" s="1">
        <v>3.8000000000000002E-5</v>
      </c>
      <c r="E6264">
        <v>4.6000000000000001E-4</v>
      </c>
      <c r="F6264" t="s">
        <v>9419</v>
      </c>
      <c r="G6264">
        <v>0.71057137999999997</v>
      </c>
      <c r="H6264">
        <v>29</v>
      </c>
      <c r="I6264">
        <v>15.774343178999899</v>
      </c>
      <c r="J6264">
        <v>15.774343178999899</v>
      </c>
      <c r="K6264">
        <v>13.9424507149999</v>
      </c>
      <c r="L6264">
        <v>12.36450541</v>
      </c>
      <c r="M6264">
        <f>I6264/G6264</f>
        <v>22.19951946136629</v>
      </c>
      <c r="N6264">
        <f>J6264/G6264</f>
        <v>22.19951946136629</v>
      </c>
      <c r="O6264">
        <f t="shared" si="194"/>
        <v>19.621463947787905</v>
      </c>
      <c r="P6264">
        <f t="shared" si="195"/>
        <v>17.400792880231119</v>
      </c>
    </row>
    <row r="6265" spans="1:16" x14ac:dyDescent="0.35">
      <c r="A6265">
        <v>4011</v>
      </c>
      <c r="B6265" t="s">
        <v>7400</v>
      </c>
      <c r="C6265">
        <v>7</v>
      </c>
      <c r="D6265" s="1">
        <v>3.4999999999999997E-5</v>
      </c>
      <c r="E6265">
        <v>0</v>
      </c>
      <c r="F6265" t="s">
        <v>7401</v>
      </c>
      <c r="G6265">
        <v>0.71059455800000004</v>
      </c>
      <c r="H6265">
        <v>112</v>
      </c>
      <c r="I6265">
        <v>78.127139905000007</v>
      </c>
      <c r="J6265">
        <v>78.127139905000007</v>
      </c>
      <c r="K6265">
        <v>77.903437015999998</v>
      </c>
      <c r="L6265">
        <v>77.502468194000002</v>
      </c>
      <c r="M6265">
        <f>I6265/G6265</f>
        <v>109.94615568812166</v>
      </c>
      <c r="N6265">
        <f>J6265/G6265</f>
        <v>109.94615568812166</v>
      </c>
      <c r="O6265">
        <f t="shared" si="194"/>
        <v>109.63134482096609</v>
      </c>
      <c r="P6265">
        <f t="shared" si="195"/>
        <v>109.06707252604656</v>
      </c>
    </row>
    <row r="6266" spans="1:16" x14ac:dyDescent="0.35">
      <c r="A6266">
        <v>2126</v>
      </c>
      <c r="B6266" t="s">
        <v>3893</v>
      </c>
      <c r="C6266">
        <v>3</v>
      </c>
      <c r="D6266" s="1">
        <v>3.4999999999999997E-5</v>
      </c>
      <c r="E6266">
        <v>0</v>
      </c>
      <c r="F6266" t="s">
        <v>3894</v>
      </c>
      <c r="G6266">
        <v>0.71059824299999996</v>
      </c>
      <c r="H6266">
        <v>4</v>
      </c>
      <c r="I6266">
        <v>2.7508177300000001</v>
      </c>
      <c r="J6266">
        <v>2.7508177300000001</v>
      </c>
      <c r="K6266">
        <v>2.7508177300000001</v>
      </c>
      <c r="L6266">
        <v>2.7508177300000001</v>
      </c>
      <c r="M6266">
        <f>I6266/G6266</f>
        <v>3.8711293717623225</v>
      </c>
      <c r="N6266">
        <f>J6266/G6266</f>
        <v>3.8711293717623225</v>
      </c>
      <c r="O6266">
        <f t="shared" si="194"/>
        <v>3.8711293717623225</v>
      </c>
      <c r="P6266">
        <f t="shared" si="195"/>
        <v>3.8711293717623225</v>
      </c>
    </row>
    <row r="6267" spans="1:16" x14ac:dyDescent="0.35">
      <c r="A6267">
        <v>3676</v>
      </c>
      <c r="B6267" t="s">
        <v>6789</v>
      </c>
      <c r="C6267">
        <v>2</v>
      </c>
      <c r="D6267" s="1">
        <v>3.4999999999999997E-5</v>
      </c>
      <c r="E6267">
        <v>0</v>
      </c>
      <c r="F6267" t="s">
        <v>6790</v>
      </c>
      <c r="G6267">
        <v>0.71060158900000003</v>
      </c>
      <c r="H6267">
        <v>29</v>
      </c>
      <c r="I6267">
        <v>20.023386800999901</v>
      </c>
      <c r="J6267">
        <v>20.023386800999901</v>
      </c>
      <c r="K6267">
        <v>20.023386800999901</v>
      </c>
      <c r="L6267">
        <v>19.696065818999902</v>
      </c>
      <c r="M6267">
        <f>I6267/G6267</f>
        <v>28.178077717470316</v>
      </c>
      <c r="N6267">
        <f>J6267/G6267</f>
        <v>28.178077717470316</v>
      </c>
      <c r="O6267">
        <f t="shared" si="194"/>
        <v>28.178077717470316</v>
      </c>
      <c r="P6267">
        <f t="shared" si="195"/>
        <v>27.717452541468916</v>
      </c>
    </row>
    <row r="6268" spans="1:16" x14ac:dyDescent="0.35">
      <c r="A6268">
        <v>8767</v>
      </c>
      <c r="B6268" t="s">
        <v>16181</v>
      </c>
      <c r="C6268">
        <v>4</v>
      </c>
      <c r="D6268" s="1">
        <v>3.4999999999999997E-5</v>
      </c>
      <c r="E6268">
        <v>0</v>
      </c>
      <c r="F6268" t="s">
        <v>16182</v>
      </c>
      <c r="G6268">
        <v>0.710610407</v>
      </c>
      <c r="H6268">
        <v>16</v>
      </c>
      <c r="I6268">
        <v>9.123070513</v>
      </c>
      <c r="J6268">
        <v>9.123070513</v>
      </c>
      <c r="K6268">
        <v>7.8186009780000001</v>
      </c>
      <c r="L6268">
        <v>7.4146941589999997</v>
      </c>
      <c r="M6268">
        <f>I6268/G6268</f>
        <v>12.838357591067478</v>
      </c>
      <c r="N6268">
        <f>J6268/G6268</f>
        <v>12.838357591067478</v>
      </c>
      <c r="O6268">
        <f t="shared" si="194"/>
        <v>11.002654761288911</v>
      </c>
      <c r="P6268">
        <f t="shared" si="195"/>
        <v>10.434260582113877</v>
      </c>
    </row>
    <row r="6269" spans="1:16" x14ac:dyDescent="0.35">
      <c r="A6269">
        <v>9236</v>
      </c>
      <c r="B6269" t="s">
        <v>17064</v>
      </c>
      <c r="C6269">
        <v>3</v>
      </c>
      <c r="D6269" s="1">
        <v>3.4999999999999997E-5</v>
      </c>
      <c r="E6269">
        <v>0</v>
      </c>
      <c r="F6269" t="s">
        <v>17065</v>
      </c>
      <c r="G6269">
        <v>0.71061056499999997</v>
      </c>
      <c r="H6269">
        <v>71</v>
      </c>
      <c r="I6269">
        <v>49.229061809999997</v>
      </c>
      <c r="J6269">
        <v>49.229061809999997</v>
      </c>
      <c r="K6269">
        <v>48.781656032000001</v>
      </c>
      <c r="L6269">
        <v>48.781656032000001</v>
      </c>
      <c r="M6269">
        <f>I6269/G6269</f>
        <v>69.277131856321333</v>
      </c>
      <c r="N6269">
        <f>J6269/G6269</f>
        <v>69.277131856321333</v>
      </c>
      <c r="O6269">
        <f t="shared" si="194"/>
        <v>68.647524304680161</v>
      </c>
      <c r="P6269">
        <f t="shared" si="195"/>
        <v>68.647524304680161</v>
      </c>
    </row>
    <row r="6270" spans="1:16" x14ac:dyDescent="0.35">
      <c r="A6270">
        <v>9249</v>
      </c>
      <c r="B6270" t="s">
        <v>17089</v>
      </c>
      <c r="C6270">
        <v>13</v>
      </c>
      <c r="D6270" s="1">
        <v>3.6999999999999998E-5</v>
      </c>
      <c r="E6270">
        <v>4.6000000000000001E-4</v>
      </c>
      <c r="F6270" t="s">
        <v>17090</v>
      </c>
      <c r="G6270">
        <v>0.710626486</v>
      </c>
      <c r="H6270">
        <v>65</v>
      </c>
      <c r="I6270">
        <v>43.210043606999903</v>
      </c>
      <c r="J6270">
        <v>43.210043606999903</v>
      </c>
      <c r="K6270">
        <v>43.210043606999903</v>
      </c>
      <c r="L6270">
        <v>42.753137809999899</v>
      </c>
      <c r="M6270">
        <f>I6270/G6270</f>
        <v>60.805563060592007</v>
      </c>
      <c r="N6270">
        <f>J6270/G6270</f>
        <v>60.805563060592007</v>
      </c>
      <c r="O6270">
        <f t="shared" si="194"/>
        <v>60.805563060592007</v>
      </c>
      <c r="P6270">
        <f t="shared" si="195"/>
        <v>60.16260110237419</v>
      </c>
    </row>
    <row r="6271" spans="1:16" x14ac:dyDescent="0.35">
      <c r="A6271">
        <v>4941</v>
      </c>
      <c r="B6271" t="s">
        <v>9102</v>
      </c>
      <c r="C6271">
        <v>2</v>
      </c>
      <c r="D6271" s="1">
        <v>9.3999999999999994E-5</v>
      </c>
      <c r="E6271">
        <v>9.1E-4</v>
      </c>
      <c r="F6271" t="s">
        <v>9103</v>
      </c>
      <c r="G6271">
        <v>0.71062901499999998</v>
      </c>
      <c r="H6271">
        <v>1</v>
      </c>
      <c r="I6271">
        <v>0.71062901499999998</v>
      </c>
      <c r="J6271">
        <v>0.71062901499999998</v>
      </c>
      <c r="K6271">
        <v>0.71062901499999998</v>
      </c>
      <c r="L6271">
        <v>0.71062901499999998</v>
      </c>
      <c r="M6271">
        <f>I6271/G6271</f>
        <v>1</v>
      </c>
      <c r="N6271">
        <f>J6271/G6271</f>
        <v>1</v>
      </c>
      <c r="O6271">
        <f t="shared" si="194"/>
        <v>1</v>
      </c>
      <c r="P6271">
        <f t="shared" si="195"/>
        <v>1</v>
      </c>
    </row>
    <row r="6272" spans="1:16" x14ac:dyDescent="0.35">
      <c r="A6272">
        <v>8768</v>
      </c>
      <c r="B6272" t="s">
        <v>16183</v>
      </c>
      <c r="C6272">
        <v>3</v>
      </c>
      <c r="D6272" s="1">
        <v>4.1999999999999998E-5</v>
      </c>
      <c r="E6272">
        <v>4.6000000000000001E-4</v>
      </c>
      <c r="F6272" t="s">
        <v>16184</v>
      </c>
      <c r="G6272">
        <v>0.71066817100000002</v>
      </c>
      <c r="H6272">
        <v>12</v>
      </c>
      <c r="I6272">
        <v>6.7231496249999898</v>
      </c>
      <c r="J6272">
        <v>6.7231496249999898</v>
      </c>
      <c r="K6272">
        <v>5.4186800899999996</v>
      </c>
      <c r="L6272">
        <v>5.4186800899999996</v>
      </c>
      <c r="M6272">
        <f>I6272/G6272</f>
        <v>9.4603218482961857</v>
      </c>
      <c r="N6272">
        <f>J6272/G6272</f>
        <v>9.4603218482961857</v>
      </c>
      <c r="O6272">
        <f t="shared" si="194"/>
        <v>7.6247682267453056</v>
      </c>
      <c r="P6272">
        <f t="shared" si="195"/>
        <v>7.6247682267453056</v>
      </c>
    </row>
    <row r="6273" spans="1:16" x14ac:dyDescent="0.35">
      <c r="A6273">
        <v>845</v>
      </c>
      <c r="B6273" t="s">
        <v>1526</v>
      </c>
      <c r="C6273">
        <v>3</v>
      </c>
      <c r="D6273" s="1">
        <v>3.4999999999999997E-5</v>
      </c>
      <c r="E6273">
        <v>0</v>
      </c>
      <c r="F6273" t="s">
        <v>1527</v>
      </c>
      <c r="G6273">
        <v>0.71066890500000002</v>
      </c>
      <c r="H6273">
        <v>13</v>
      </c>
      <c r="I6273">
        <v>5.5062900319999901</v>
      </c>
      <c r="J6273">
        <v>5.5062900319999901</v>
      </c>
      <c r="K6273">
        <v>3.6800326829999999</v>
      </c>
      <c r="L6273">
        <v>3.34245503</v>
      </c>
      <c r="M6273">
        <f>I6273/G6273</f>
        <v>7.74803849339657</v>
      </c>
      <c r="N6273">
        <f>J6273/G6273</f>
        <v>7.74803849339657</v>
      </c>
      <c r="O6273">
        <f t="shared" si="194"/>
        <v>5.1782660773655209</v>
      </c>
      <c r="P6273">
        <f t="shared" si="195"/>
        <v>4.7032521142880173</v>
      </c>
    </row>
    <row r="6274" spans="1:16" x14ac:dyDescent="0.35">
      <c r="A6274">
        <v>11471</v>
      </c>
      <c r="B6274" t="s">
        <v>21206</v>
      </c>
      <c r="C6274">
        <v>5</v>
      </c>
      <c r="D6274" s="1">
        <v>3.4999999999999997E-5</v>
      </c>
      <c r="E6274">
        <v>0</v>
      </c>
      <c r="F6274" t="s">
        <v>21207</v>
      </c>
      <c r="G6274">
        <v>0.71067781100000005</v>
      </c>
      <c r="H6274">
        <v>59</v>
      </c>
      <c r="I6274">
        <v>40.6958324309999</v>
      </c>
      <c r="J6274">
        <v>40.6958324309999</v>
      </c>
      <c r="K6274">
        <v>40.6958324309999</v>
      </c>
      <c r="L6274">
        <v>40.294863608999997</v>
      </c>
      <c r="M6274">
        <f>I6274/G6274</f>
        <v>57.263406569196931</v>
      </c>
      <c r="N6274">
        <f>J6274/G6274</f>
        <v>57.263406569196931</v>
      </c>
      <c r="O6274">
        <f t="shared" si="194"/>
        <v>57.263406569196931</v>
      </c>
      <c r="P6274">
        <f t="shared" si="195"/>
        <v>56.699200376469882</v>
      </c>
    </row>
    <row r="6275" spans="1:16" x14ac:dyDescent="0.35">
      <c r="A6275">
        <v>13399</v>
      </c>
      <c r="B6275" t="s">
        <v>24754</v>
      </c>
      <c r="C6275">
        <v>1</v>
      </c>
      <c r="D6275" s="1">
        <v>3.4999999999999997E-5</v>
      </c>
      <c r="E6275">
        <v>0</v>
      </c>
      <c r="F6275" t="s">
        <v>24755</v>
      </c>
      <c r="G6275">
        <v>0.71067846700000004</v>
      </c>
      <c r="H6275">
        <v>26</v>
      </c>
      <c r="I6275">
        <v>17.667979031999899</v>
      </c>
      <c r="J6275">
        <v>17.667979031999899</v>
      </c>
      <c r="K6275">
        <v>17.667979031999899</v>
      </c>
      <c r="L6275">
        <v>17.340658049999998</v>
      </c>
      <c r="M6275">
        <f>I6275/G6275</f>
        <v>24.860720920083679</v>
      </c>
      <c r="N6275">
        <f>J6275/G6275</f>
        <v>24.860720920083679</v>
      </c>
      <c r="O6275">
        <f t="shared" ref="O6275:O6338" si="196">K6275/G6275</f>
        <v>24.860720920083679</v>
      </c>
      <c r="P6275">
        <f t="shared" ref="P6275:P6338" si="197">L6275/G6275</f>
        <v>24.400145572442113</v>
      </c>
    </row>
    <row r="6276" spans="1:16" x14ac:dyDescent="0.35">
      <c r="A6276">
        <v>9886</v>
      </c>
      <c r="B6276" t="s">
        <v>18269</v>
      </c>
      <c r="C6276">
        <v>5</v>
      </c>
      <c r="D6276" s="1">
        <v>3.4999999999999997E-5</v>
      </c>
      <c r="E6276">
        <v>0</v>
      </c>
      <c r="F6276" t="s">
        <v>18270</v>
      </c>
      <c r="G6276">
        <v>0.71068208399999999</v>
      </c>
      <c r="H6276">
        <v>88</v>
      </c>
      <c r="I6276">
        <v>54.541864424000003</v>
      </c>
      <c r="J6276">
        <v>54.541864424000003</v>
      </c>
      <c r="K6276">
        <v>51.666396331999998</v>
      </c>
      <c r="L6276">
        <v>50.088451026999998</v>
      </c>
      <c r="M6276">
        <f>I6276/G6276</f>
        <v>76.745799073781072</v>
      </c>
      <c r="N6276">
        <f>J6276/G6276</f>
        <v>76.745799073781072</v>
      </c>
      <c r="O6276">
        <f t="shared" si="196"/>
        <v>72.699730998143465</v>
      </c>
      <c r="P6276">
        <f t="shared" si="197"/>
        <v>70.479405847805211</v>
      </c>
    </row>
    <row r="6277" spans="1:16" x14ac:dyDescent="0.35">
      <c r="A6277">
        <v>10688</v>
      </c>
      <c r="B6277" t="s">
        <v>19775</v>
      </c>
      <c r="C6277">
        <v>2</v>
      </c>
      <c r="D6277" s="1">
        <v>4.1999999999999998E-5</v>
      </c>
      <c r="E6277">
        <v>4.6000000000000001E-4</v>
      </c>
      <c r="F6277" t="s">
        <v>19776</v>
      </c>
      <c r="G6277">
        <v>0.71069276699999995</v>
      </c>
      <c r="H6277">
        <v>3</v>
      </c>
      <c r="I6277">
        <v>2.2218411329999999</v>
      </c>
      <c r="J6277">
        <v>2.2218411329999999</v>
      </c>
      <c r="K6277">
        <v>2.2218411329999999</v>
      </c>
      <c r="L6277">
        <v>2.2218411329999999</v>
      </c>
      <c r="M6277">
        <f>I6277/G6277</f>
        <v>3.12630328626941</v>
      </c>
      <c r="N6277">
        <f>J6277/G6277</f>
        <v>3.12630328626941</v>
      </c>
      <c r="O6277">
        <f t="shared" si="196"/>
        <v>3.12630328626941</v>
      </c>
      <c r="P6277">
        <f t="shared" si="197"/>
        <v>3.12630328626941</v>
      </c>
    </row>
    <row r="6278" spans="1:16" x14ac:dyDescent="0.35">
      <c r="A6278">
        <v>1603</v>
      </c>
      <c r="B6278" t="s">
        <v>2929</v>
      </c>
      <c r="C6278">
        <v>2</v>
      </c>
      <c r="D6278" s="1">
        <v>3.4999999999999997E-5</v>
      </c>
      <c r="E6278">
        <v>0</v>
      </c>
      <c r="F6278" t="s">
        <v>2930</v>
      </c>
      <c r="G6278">
        <v>0.71072036500000002</v>
      </c>
      <c r="H6278">
        <v>3</v>
      </c>
      <c r="I6278">
        <v>2.2158094989999899</v>
      </c>
      <c r="J6278">
        <v>2.2158094989999899</v>
      </c>
      <c r="K6278">
        <v>2.2158094989999899</v>
      </c>
      <c r="L6278">
        <v>2.2158094989999899</v>
      </c>
      <c r="M6278">
        <f>I6278/G6278</f>
        <v>3.1176952400962787</v>
      </c>
      <c r="N6278">
        <f>J6278/G6278</f>
        <v>3.1176952400962787</v>
      </c>
      <c r="O6278">
        <f t="shared" si="196"/>
        <v>3.1176952400962787</v>
      </c>
      <c r="P6278">
        <f t="shared" si="197"/>
        <v>3.1176952400962787</v>
      </c>
    </row>
    <row r="6279" spans="1:16" x14ac:dyDescent="0.35">
      <c r="A6279">
        <v>12051</v>
      </c>
      <c r="B6279" t="s">
        <v>22281</v>
      </c>
      <c r="C6279">
        <v>4</v>
      </c>
      <c r="D6279" s="1">
        <v>3.4999999999999997E-5</v>
      </c>
      <c r="E6279">
        <v>0</v>
      </c>
      <c r="F6279" t="s">
        <v>22282</v>
      </c>
      <c r="G6279">
        <v>0.71072268900000002</v>
      </c>
      <c r="H6279">
        <v>38</v>
      </c>
      <c r="I6279">
        <v>26.148615808999899</v>
      </c>
      <c r="J6279">
        <v>26.148615808999899</v>
      </c>
      <c r="K6279">
        <v>26.148615808999899</v>
      </c>
      <c r="L6279">
        <v>26.148615808999899</v>
      </c>
      <c r="M6279">
        <f>I6279/G6279</f>
        <v>36.791587230444954</v>
      </c>
      <c r="N6279">
        <f>J6279/G6279</f>
        <v>36.791587230444954</v>
      </c>
      <c r="O6279">
        <f t="shared" si="196"/>
        <v>36.791587230444954</v>
      </c>
      <c r="P6279">
        <f t="shared" si="197"/>
        <v>36.791587230444954</v>
      </c>
    </row>
    <row r="6280" spans="1:16" x14ac:dyDescent="0.35">
      <c r="A6280">
        <v>745</v>
      </c>
      <c r="B6280" t="s">
        <v>1341</v>
      </c>
      <c r="C6280">
        <v>12</v>
      </c>
      <c r="D6280" s="1">
        <v>3.4999999999999997E-5</v>
      </c>
      <c r="E6280">
        <v>0</v>
      </c>
      <c r="F6280" t="s">
        <v>1342</v>
      </c>
      <c r="G6280">
        <v>0.71072406499999996</v>
      </c>
      <c r="H6280">
        <v>82</v>
      </c>
      <c r="I6280">
        <v>50.163568298000001</v>
      </c>
      <c r="J6280">
        <v>50.163568298000001</v>
      </c>
      <c r="K6280">
        <v>47.809888020000002</v>
      </c>
      <c r="L6280">
        <v>44.673538024000003</v>
      </c>
      <c r="M6280">
        <f>I6280/G6280</f>
        <v>70.580933963450363</v>
      </c>
      <c r="N6280">
        <f>J6280/G6280</f>
        <v>70.580933963450363</v>
      </c>
      <c r="O6280">
        <f t="shared" si="196"/>
        <v>67.269268587380679</v>
      </c>
      <c r="P6280">
        <f t="shared" si="197"/>
        <v>62.856374539674555</v>
      </c>
    </row>
    <row r="6281" spans="1:16" x14ac:dyDescent="0.35">
      <c r="A6281">
        <v>8513</v>
      </c>
      <c r="B6281" t="s">
        <v>15710</v>
      </c>
      <c r="C6281">
        <v>2</v>
      </c>
      <c r="D6281" s="1">
        <v>3.4999999999999997E-5</v>
      </c>
      <c r="E6281">
        <v>0</v>
      </c>
      <c r="F6281" t="s">
        <v>15711</v>
      </c>
      <c r="G6281">
        <v>0.71072684200000003</v>
      </c>
      <c r="H6281">
        <v>29</v>
      </c>
      <c r="I6281">
        <v>19.385112909999901</v>
      </c>
      <c r="J6281">
        <v>19.385112909999901</v>
      </c>
      <c r="K6281">
        <v>19.385112909999901</v>
      </c>
      <c r="L6281">
        <v>19.385112909999901</v>
      </c>
      <c r="M6281">
        <f>I6281/G6281</f>
        <v>27.275053880686134</v>
      </c>
      <c r="N6281">
        <f>J6281/G6281</f>
        <v>27.275053880686134</v>
      </c>
      <c r="O6281">
        <f t="shared" si="196"/>
        <v>27.275053880686134</v>
      </c>
      <c r="P6281">
        <f t="shared" si="197"/>
        <v>27.275053880686134</v>
      </c>
    </row>
    <row r="6282" spans="1:16" x14ac:dyDescent="0.35">
      <c r="A6282">
        <v>2805</v>
      </c>
      <c r="B6282" t="s">
        <v>5151</v>
      </c>
      <c r="C6282">
        <v>1</v>
      </c>
      <c r="D6282" s="1">
        <v>3.4999999999999997E-5</v>
      </c>
      <c r="E6282">
        <v>0</v>
      </c>
      <c r="F6282" t="s">
        <v>5152</v>
      </c>
      <c r="G6282">
        <v>0.71072748600000002</v>
      </c>
      <c r="H6282">
        <v>2</v>
      </c>
      <c r="I6282">
        <v>1.449323103</v>
      </c>
      <c r="J6282">
        <v>1.449323103</v>
      </c>
      <c r="K6282">
        <v>1.449323103</v>
      </c>
      <c r="L6282">
        <v>1.449323103</v>
      </c>
      <c r="M6282">
        <f>I6282/G6282</f>
        <v>2.0392107123320118</v>
      </c>
      <c r="N6282">
        <f>J6282/G6282</f>
        <v>2.0392107123320118</v>
      </c>
      <c r="O6282">
        <f t="shared" si="196"/>
        <v>2.0392107123320118</v>
      </c>
      <c r="P6282">
        <f t="shared" si="197"/>
        <v>2.0392107123320118</v>
      </c>
    </row>
    <row r="6283" spans="1:16" x14ac:dyDescent="0.35">
      <c r="A6283">
        <v>8772</v>
      </c>
      <c r="B6283" t="s">
        <v>16191</v>
      </c>
      <c r="C6283">
        <v>1</v>
      </c>
      <c r="D6283" s="1">
        <v>3.4999999999999997E-5</v>
      </c>
      <c r="E6283">
        <v>0</v>
      </c>
      <c r="F6283" t="s">
        <v>16192</v>
      </c>
      <c r="G6283">
        <v>0.71073678900000004</v>
      </c>
      <c r="H6283">
        <v>2</v>
      </c>
      <c r="I6283">
        <v>1.382378036</v>
      </c>
      <c r="J6283">
        <v>1.382378036</v>
      </c>
      <c r="K6283">
        <v>1.382378036</v>
      </c>
      <c r="L6283">
        <v>1.382378036</v>
      </c>
      <c r="M6283">
        <f>I6283/G6283</f>
        <v>1.9449929388698071</v>
      </c>
      <c r="N6283">
        <f>J6283/G6283</f>
        <v>1.9449929388698071</v>
      </c>
      <c r="O6283">
        <f t="shared" si="196"/>
        <v>1.9449929388698071</v>
      </c>
      <c r="P6283">
        <f t="shared" si="197"/>
        <v>1.9449929388698071</v>
      </c>
    </row>
    <row r="6284" spans="1:16" x14ac:dyDescent="0.35">
      <c r="A6284">
        <v>7872</v>
      </c>
      <c r="B6284" t="s">
        <v>14525</v>
      </c>
      <c r="C6284">
        <v>1</v>
      </c>
      <c r="D6284" s="1">
        <v>3.4999999999999997E-5</v>
      </c>
      <c r="E6284">
        <v>0</v>
      </c>
      <c r="F6284" t="s">
        <v>14526</v>
      </c>
      <c r="G6284">
        <v>0.710741018</v>
      </c>
      <c r="H6284">
        <v>2</v>
      </c>
      <c r="I6284">
        <v>1.401066894</v>
      </c>
      <c r="J6284">
        <v>1.401066894</v>
      </c>
      <c r="K6284">
        <v>1.401066894</v>
      </c>
      <c r="L6284">
        <v>1.401066894</v>
      </c>
      <c r="M6284">
        <f>I6284/G6284</f>
        <v>1.9712762574792044</v>
      </c>
      <c r="N6284">
        <f>J6284/G6284</f>
        <v>1.9712762574792044</v>
      </c>
      <c r="O6284">
        <f t="shared" si="196"/>
        <v>1.9712762574792044</v>
      </c>
      <c r="P6284">
        <f t="shared" si="197"/>
        <v>1.9712762574792044</v>
      </c>
    </row>
    <row r="6285" spans="1:16" x14ac:dyDescent="0.35">
      <c r="A6285">
        <v>10807</v>
      </c>
      <c r="B6285" t="s">
        <v>20000</v>
      </c>
      <c r="C6285">
        <v>1</v>
      </c>
      <c r="D6285" s="1">
        <v>5.0000000000000002E-5</v>
      </c>
      <c r="E6285">
        <v>4.6000000000000001E-4</v>
      </c>
      <c r="F6285" t="s">
        <v>20001</v>
      </c>
      <c r="G6285">
        <v>0.71074787900000003</v>
      </c>
      <c r="H6285">
        <v>1</v>
      </c>
      <c r="I6285">
        <v>0.71074787900000003</v>
      </c>
      <c r="J6285">
        <v>0.71074787900000003</v>
      </c>
      <c r="K6285">
        <v>0.71074787900000003</v>
      </c>
      <c r="L6285">
        <v>0.71074787900000003</v>
      </c>
      <c r="M6285">
        <f>I6285/G6285</f>
        <v>1</v>
      </c>
      <c r="N6285">
        <f>J6285/G6285</f>
        <v>1</v>
      </c>
      <c r="O6285">
        <f t="shared" si="196"/>
        <v>1</v>
      </c>
      <c r="P6285">
        <f t="shared" si="197"/>
        <v>1</v>
      </c>
    </row>
    <row r="6286" spans="1:16" x14ac:dyDescent="0.35">
      <c r="A6286">
        <v>5885</v>
      </c>
      <c r="B6286" t="s">
        <v>10873</v>
      </c>
      <c r="C6286">
        <v>2</v>
      </c>
      <c r="D6286" s="1">
        <v>7.7000000000000001E-5</v>
      </c>
      <c r="E6286">
        <v>9.7999999999999997E-4</v>
      </c>
      <c r="F6286" t="s">
        <v>10874</v>
      </c>
      <c r="G6286">
        <v>0.71074943400000001</v>
      </c>
      <c r="H6286">
        <v>1</v>
      </c>
      <c r="I6286">
        <v>0.71074943400000001</v>
      </c>
      <c r="J6286">
        <v>0.71074943400000001</v>
      </c>
      <c r="K6286">
        <v>0.71074943400000001</v>
      </c>
      <c r="L6286">
        <v>0.71074943400000001</v>
      </c>
      <c r="M6286">
        <f>I6286/G6286</f>
        <v>1</v>
      </c>
      <c r="N6286">
        <f>J6286/G6286</f>
        <v>1</v>
      </c>
      <c r="O6286">
        <f t="shared" si="196"/>
        <v>1</v>
      </c>
      <c r="P6286">
        <f t="shared" si="197"/>
        <v>1</v>
      </c>
    </row>
    <row r="6287" spans="1:16" x14ac:dyDescent="0.35">
      <c r="A6287">
        <v>1219</v>
      </c>
      <c r="B6287" t="s">
        <v>2219</v>
      </c>
      <c r="C6287">
        <v>4</v>
      </c>
      <c r="D6287" s="1">
        <v>3.4999999999999997E-5</v>
      </c>
      <c r="E6287">
        <v>0</v>
      </c>
      <c r="F6287" t="s">
        <v>2220</v>
      </c>
      <c r="G6287">
        <v>0.71075150300000001</v>
      </c>
      <c r="H6287">
        <v>37</v>
      </c>
      <c r="I6287">
        <v>21.522187591999899</v>
      </c>
      <c r="J6287">
        <v>21.522187591999899</v>
      </c>
      <c r="K6287">
        <v>19.690295127999999</v>
      </c>
      <c r="L6287">
        <v>17.715536354000001</v>
      </c>
      <c r="M6287">
        <f>I6287/G6287</f>
        <v>30.28088931385615</v>
      </c>
      <c r="N6287">
        <f>J6287/G6287</f>
        <v>30.28088931385615</v>
      </c>
      <c r="O6287">
        <f t="shared" si="196"/>
        <v>27.703487146899498</v>
      </c>
      <c r="P6287">
        <f t="shared" si="197"/>
        <v>24.925077582284057</v>
      </c>
    </row>
    <row r="6288" spans="1:16" x14ac:dyDescent="0.35">
      <c r="A6288">
        <v>3028</v>
      </c>
      <c r="B6288" t="s">
        <v>5557</v>
      </c>
      <c r="C6288">
        <v>6</v>
      </c>
      <c r="D6288" s="1">
        <v>6.4999999999999994E-5</v>
      </c>
      <c r="E6288">
        <v>1.5100000000000001E-3</v>
      </c>
      <c r="F6288" t="s">
        <v>5558</v>
      </c>
      <c r="G6288">
        <v>0.710754204</v>
      </c>
      <c r="H6288">
        <v>12</v>
      </c>
      <c r="I6288">
        <v>8.0229014710000008</v>
      </c>
      <c r="J6288">
        <v>8.0229014710000008</v>
      </c>
      <c r="K6288">
        <v>7.7563724489999997</v>
      </c>
      <c r="L6288">
        <v>7.3554036270000003</v>
      </c>
      <c r="M6288">
        <f>I6288/G6288</f>
        <v>11.287870582894225</v>
      </c>
      <c r="N6288">
        <f>J6288/G6288</f>
        <v>11.287870582894225</v>
      </c>
      <c r="O6288">
        <f t="shared" si="196"/>
        <v>10.912875935658905</v>
      </c>
      <c r="P6288">
        <f t="shared" si="197"/>
        <v>10.348730384716797</v>
      </c>
    </row>
    <row r="6289" spans="1:16" x14ac:dyDescent="0.35">
      <c r="A6289">
        <v>9364</v>
      </c>
      <c r="B6289" t="s">
        <v>17299</v>
      </c>
      <c r="C6289">
        <v>1</v>
      </c>
      <c r="D6289" s="1">
        <v>3.4999999999999997E-5</v>
      </c>
      <c r="E6289">
        <v>0</v>
      </c>
      <c r="F6289" t="s">
        <v>17300</v>
      </c>
      <c r="G6289">
        <v>0.71075490600000002</v>
      </c>
      <c r="H6289">
        <v>45</v>
      </c>
      <c r="I6289">
        <v>28.777833204999901</v>
      </c>
      <c r="J6289">
        <v>28.777833204999901</v>
      </c>
      <c r="K6289">
        <v>27.473363670000001</v>
      </c>
      <c r="L6289">
        <v>27.473363670000001</v>
      </c>
      <c r="M6289">
        <f>I6289/G6289</f>
        <v>40.489109483543828</v>
      </c>
      <c r="N6289">
        <f>J6289/G6289</f>
        <v>40.489109483543828</v>
      </c>
      <c r="O6289">
        <f t="shared" si="196"/>
        <v>38.653779858678881</v>
      </c>
      <c r="P6289">
        <f t="shared" si="197"/>
        <v>38.653779858678881</v>
      </c>
    </row>
    <row r="6290" spans="1:16" x14ac:dyDescent="0.35">
      <c r="A6290">
        <v>10251</v>
      </c>
      <c r="B6290" t="s">
        <v>18945</v>
      </c>
      <c r="C6290">
        <v>1</v>
      </c>
      <c r="D6290" s="1">
        <v>3.4999999999999997E-5</v>
      </c>
      <c r="E6290">
        <v>0</v>
      </c>
      <c r="F6290" t="s">
        <v>18946</v>
      </c>
      <c r="G6290">
        <v>0.71075785700000005</v>
      </c>
      <c r="H6290">
        <v>2</v>
      </c>
      <c r="I6290">
        <v>0.977286879</v>
      </c>
      <c r="J6290">
        <v>0.977286879</v>
      </c>
      <c r="K6290">
        <v>0.71075785700000005</v>
      </c>
      <c r="L6290">
        <v>0.71075785700000005</v>
      </c>
      <c r="M6290">
        <f>I6290/G6290</f>
        <v>1.3749927199186769</v>
      </c>
      <c r="N6290">
        <f>J6290/G6290</f>
        <v>1.3749927199186769</v>
      </c>
      <c r="O6290">
        <f t="shared" si="196"/>
        <v>1</v>
      </c>
      <c r="P6290">
        <f t="shared" si="197"/>
        <v>1</v>
      </c>
    </row>
    <row r="6291" spans="1:16" x14ac:dyDescent="0.35">
      <c r="A6291">
        <v>9814</v>
      </c>
      <c r="B6291" t="s">
        <v>18133</v>
      </c>
      <c r="C6291">
        <v>3</v>
      </c>
      <c r="D6291" s="1">
        <v>3.4999999999999997E-5</v>
      </c>
      <c r="E6291">
        <v>0</v>
      </c>
      <c r="F6291" t="s">
        <v>18134</v>
      </c>
      <c r="G6291">
        <v>0.71075822700000002</v>
      </c>
      <c r="H6291">
        <v>4</v>
      </c>
      <c r="I6291">
        <v>2.0719373289999998</v>
      </c>
      <c r="J6291">
        <v>2.0719373289999998</v>
      </c>
      <c r="K6291">
        <v>1.811043422</v>
      </c>
      <c r="L6291">
        <v>1.4100746</v>
      </c>
      <c r="M6291">
        <f>I6291/G6291</f>
        <v>2.9151084718995448</v>
      </c>
      <c r="N6291">
        <f>J6291/G6291</f>
        <v>2.9151084718995448</v>
      </c>
      <c r="O6291">
        <f t="shared" si="196"/>
        <v>2.5480442620328612</v>
      </c>
      <c r="P6291">
        <f t="shared" si="197"/>
        <v>1.9839019042406383</v>
      </c>
    </row>
    <row r="6292" spans="1:16" x14ac:dyDescent="0.35">
      <c r="A6292">
        <v>6184</v>
      </c>
      <c r="B6292" t="s">
        <v>11420</v>
      </c>
      <c r="C6292">
        <v>2</v>
      </c>
      <c r="D6292" s="1">
        <v>3.4999999999999997E-5</v>
      </c>
      <c r="E6292">
        <v>0</v>
      </c>
      <c r="F6292" t="s">
        <v>11421</v>
      </c>
      <c r="G6292">
        <v>0.71076081000000002</v>
      </c>
      <c r="H6292">
        <v>19</v>
      </c>
      <c r="I6292">
        <v>12.739915138999899</v>
      </c>
      <c r="J6292">
        <v>12.739915138999899</v>
      </c>
      <c r="K6292">
        <v>12.739915138999899</v>
      </c>
      <c r="L6292">
        <v>12.739915138999899</v>
      </c>
      <c r="M6292">
        <f>I6292/G6292</f>
        <v>17.924335387878095</v>
      </c>
      <c r="N6292">
        <f>J6292/G6292</f>
        <v>17.924335387878095</v>
      </c>
      <c r="O6292">
        <f t="shared" si="196"/>
        <v>17.924335387878095</v>
      </c>
      <c r="P6292">
        <f t="shared" si="197"/>
        <v>17.924335387878095</v>
      </c>
    </row>
    <row r="6293" spans="1:16" x14ac:dyDescent="0.35">
      <c r="A6293">
        <v>10625</v>
      </c>
      <c r="B6293" t="s">
        <v>19655</v>
      </c>
      <c r="C6293">
        <v>3</v>
      </c>
      <c r="D6293" s="1">
        <v>3.4999999999999997E-5</v>
      </c>
      <c r="E6293">
        <v>0</v>
      </c>
      <c r="F6293" t="s">
        <v>19656</v>
      </c>
      <c r="G6293">
        <v>0.71076227400000003</v>
      </c>
      <c r="H6293">
        <v>68</v>
      </c>
      <c r="I6293">
        <v>46.726396043999998</v>
      </c>
      <c r="J6293">
        <v>46.726396043999998</v>
      </c>
      <c r="K6293">
        <v>46.726396043999998</v>
      </c>
      <c r="L6293">
        <v>46.325427222000002</v>
      </c>
      <c r="M6293">
        <f>I6293/G6293</f>
        <v>65.741243947902603</v>
      </c>
      <c r="N6293">
        <f>J6293/G6293</f>
        <v>65.741243947902603</v>
      </c>
      <c r="O6293">
        <f t="shared" si="196"/>
        <v>65.741243947902603</v>
      </c>
      <c r="P6293">
        <f t="shared" si="197"/>
        <v>65.177104802273178</v>
      </c>
    </row>
    <row r="6294" spans="1:16" x14ac:dyDescent="0.35">
      <c r="A6294">
        <v>13433</v>
      </c>
      <c r="B6294" t="s">
        <v>24814</v>
      </c>
      <c r="C6294">
        <v>1</v>
      </c>
      <c r="D6294" s="1">
        <v>3.4999999999999997E-5</v>
      </c>
      <c r="E6294">
        <v>0</v>
      </c>
      <c r="F6294" t="s">
        <v>24815</v>
      </c>
      <c r="G6294">
        <v>0.71076521100000001</v>
      </c>
      <c r="H6294">
        <v>5</v>
      </c>
      <c r="I6294">
        <v>3.25031816</v>
      </c>
      <c r="J6294">
        <v>3.25031816</v>
      </c>
      <c r="K6294">
        <v>3.25031816</v>
      </c>
      <c r="L6294">
        <v>3.25031816</v>
      </c>
      <c r="M6294">
        <f>I6294/G6294</f>
        <v>4.5729843128183152</v>
      </c>
      <c r="N6294">
        <f>J6294/G6294</f>
        <v>4.5729843128183152</v>
      </c>
      <c r="O6294">
        <f t="shared" si="196"/>
        <v>4.5729843128183152</v>
      </c>
      <c r="P6294">
        <f t="shared" si="197"/>
        <v>4.5729843128183152</v>
      </c>
    </row>
    <row r="6295" spans="1:16" x14ac:dyDescent="0.35">
      <c r="A6295">
        <v>10762</v>
      </c>
      <c r="B6295" t="s">
        <v>19916</v>
      </c>
      <c r="C6295">
        <v>1</v>
      </c>
      <c r="D6295" s="1">
        <v>3.8999999999999999E-5</v>
      </c>
      <c r="E6295">
        <v>4.8000000000000001E-4</v>
      </c>
      <c r="F6295" t="s">
        <v>19917</v>
      </c>
      <c r="G6295">
        <v>0.71076696800000005</v>
      </c>
      <c r="H6295">
        <v>1</v>
      </c>
      <c r="I6295">
        <v>0.71076696800000005</v>
      </c>
      <c r="J6295">
        <v>0.71076696800000005</v>
      </c>
      <c r="K6295">
        <v>0.71076696800000005</v>
      </c>
      <c r="L6295">
        <v>0.71076696800000005</v>
      </c>
      <c r="M6295">
        <f>I6295/G6295</f>
        <v>1</v>
      </c>
      <c r="N6295">
        <f>J6295/G6295</f>
        <v>1</v>
      </c>
      <c r="O6295">
        <f t="shared" si="196"/>
        <v>1</v>
      </c>
      <c r="P6295">
        <f t="shared" si="197"/>
        <v>1</v>
      </c>
    </row>
    <row r="6296" spans="1:16" x14ac:dyDescent="0.35">
      <c r="A6296">
        <v>5174</v>
      </c>
      <c r="B6296" t="s">
        <v>9544</v>
      </c>
      <c r="C6296">
        <v>4</v>
      </c>
      <c r="D6296" s="1">
        <v>3.6999999999999998E-5</v>
      </c>
      <c r="E6296">
        <v>4.6000000000000001E-4</v>
      </c>
      <c r="F6296" t="s">
        <v>9545</v>
      </c>
      <c r="G6296">
        <v>0.71077421799999996</v>
      </c>
      <c r="H6296">
        <v>13</v>
      </c>
      <c r="I6296">
        <v>8.3865172680000004</v>
      </c>
      <c r="J6296">
        <v>8.3865172680000004</v>
      </c>
      <c r="K6296">
        <v>8.3865172680000004</v>
      </c>
      <c r="L6296">
        <v>8.3865172680000004</v>
      </c>
      <c r="M6296">
        <f>I6296/G6296</f>
        <v>11.799129815932632</v>
      </c>
      <c r="N6296">
        <f>J6296/G6296</f>
        <v>11.799129815932632</v>
      </c>
      <c r="O6296">
        <f t="shared" si="196"/>
        <v>11.799129815932632</v>
      </c>
      <c r="P6296">
        <f t="shared" si="197"/>
        <v>11.799129815932632</v>
      </c>
    </row>
    <row r="6297" spans="1:16" x14ac:dyDescent="0.35">
      <c r="A6297">
        <v>9299</v>
      </c>
      <c r="B6297" t="s">
        <v>17177</v>
      </c>
      <c r="C6297">
        <v>2</v>
      </c>
      <c r="D6297" s="1">
        <v>3.4999999999999997E-5</v>
      </c>
      <c r="E6297">
        <v>0</v>
      </c>
      <c r="F6297" t="s">
        <v>17178</v>
      </c>
      <c r="G6297">
        <v>0.71077806899999996</v>
      </c>
      <c r="H6297">
        <v>4</v>
      </c>
      <c r="I6297">
        <v>2.747157225</v>
      </c>
      <c r="J6297">
        <v>2.747157225</v>
      </c>
      <c r="K6297">
        <v>2.747157225</v>
      </c>
      <c r="L6297">
        <v>2.747157225</v>
      </c>
      <c r="M6297">
        <f>I6297/G6297</f>
        <v>3.8649999835602697</v>
      </c>
      <c r="N6297">
        <f>J6297/G6297</f>
        <v>3.8649999835602697</v>
      </c>
      <c r="O6297">
        <f t="shared" si="196"/>
        <v>3.8649999835602697</v>
      </c>
      <c r="P6297">
        <f t="shared" si="197"/>
        <v>3.8649999835602697</v>
      </c>
    </row>
    <row r="6298" spans="1:16" x14ac:dyDescent="0.35">
      <c r="A6298">
        <v>8204</v>
      </c>
      <c r="B6298" t="s">
        <v>15132</v>
      </c>
      <c r="C6298">
        <v>2</v>
      </c>
      <c r="D6298" s="1">
        <v>3.4999999999999997E-5</v>
      </c>
      <c r="E6298">
        <v>0</v>
      </c>
      <c r="F6298" t="s">
        <v>15133</v>
      </c>
      <c r="G6298">
        <v>0.71077969699999999</v>
      </c>
      <c r="H6298">
        <v>3</v>
      </c>
      <c r="I6298">
        <v>2.2814661159999998</v>
      </c>
      <c r="J6298">
        <v>2.2814661159999998</v>
      </c>
      <c r="K6298">
        <v>2.2814661159999998</v>
      </c>
      <c r="L6298">
        <v>2.2814661159999998</v>
      </c>
      <c r="M6298">
        <f>I6298/G6298</f>
        <v>3.209807659995668</v>
      </c>
      <c r="N6298">
        <f>J6298/G6298</f>
        <v>3.209807659995668</v>
      </c>
      <c r="O6298">
        <f t="shared" si="196"/>
        <v>3.209807659995668</v>
      </c>
      <c r="P6298">
        <f t="shared" si="197"/>
        <v>3.209807659995668</v>
      </c>
    </row>
    <row r="6299" spans="1:16" x14ac:dyDescent="0.35">
      <c r="A6299">
        <v>12537</v>
      </c>
      <c r="B6299" t="s">
        <v>23179</v>
      </c>
      <c r="C6299">
        <v>4</v>
      </c>
      <c r="D6299" s="1">
        <v>3.4999999999999997E-5</v>
      </c>
      <c r="E6299">
        <v>0</v>
      </c>
      <c r="F6299" t="s">
        <v>23180</v>
      </c>
      <c r="G6299">
        <v>0.71078153499999996</v>
      </c>
      <c r="H6299">
        <v>5</v>
      </c>
      <c r="I6299">
        <v>3.2969791329999998</v>
      </c>
      <c r="J6299">
        <v>3.2969791329999998</v>
      </c>
      <c r="K6299">
        <v>3.2969791329999998</v>
      </c>
      <c r="L6299">
        <v>2.8561128199999999</v>
      </c>
      <c r="M6299">
        <f>I6299/G6299</f>
        <v>4.6385267070844769</v>
      </c>
      <c r="N6299">
        <f>J6299/G6299</f>
        <v>4.6385267070844769</v>
      </c>
      <c r="O6299">
        <f t="shared" si="196"/>
        <v>4.6385267070844769</v>
      </c>
      <c r="P6299">
        <f t="shared" si="197"/>
        <v>4.0182709867385622</v>
      </c>
    </row>
    <row r="6300" spans="1:16" x14ac:dyDescent="0.35">
      <c r="A6300">
        <v>10600</v>
      </c>
      <c r="B6300" t="s">
        <v>19606</v>
      </c>
      <c r="C6300">
        <v>19</v>
      </c>
      <c r="D6300" s="1">
        <v>3.4999999999999997E-5</v>
      </c>
      <c r="E6300">
        <v>0</v>
      </c>
      <c r="F6300" t="s">
        <v>19607</v>
      </c>
      <c r="G6300">
        <v>0.71078618500000001</v>
      </c>
      <c r="H6300">
        <v>56</v>
      </c>
      <c r="I6300">
        <v>37.806055219000001</v>
      </c>
      <c r="J6300">
        <v>37.806055219000001</v>
      </c>
      <c r="K6300">
        <v>37.539526197000001</v>
      </c>
      <c r="L6300">
        <v>36.748475868</v>
      </c>
      <c r="M6300">
        <f>I6300/G6300</f>
        <v>53.189068691592539</v>
      </c>
      <c r="N6300">
        <f>J6300/G6300</f>
        <v>53.189068691592539</v>
      </c>
      <c r="O6300">
        <f t="shared" si="196"/>
        <v>52.814090916806435</v>
      </c>
      <c r="P6300">
        <f t="shared" si="197"/>
        <v>51.701167866677089</v>
      </c>
    </row>
    <row r="6301" spans="1:16" x14ac:dyDescent="0.35">
      <c r="A6301">
        <v>6588</v>
      </c>
      <c r="B6301" t="s">
        <v>12177</v>
      </c>
      <c r="C6301">
        <v>1</v>
      </c>
      <c r="D6301" s="1">
        <v>4.0000000000000003E-5</v>
      </c>
      <c r="E6301">
        <v>4.6000000000000001E-4</v>
      </c>
      <c r="F6301" t="s">
        <v>12178</v>
      </c>
      <c r="G6301">
        <v>0.71079589200000004</v>
      </c>
      <c r="H6301">
        <v>1</v>
      </c>
      <c r="I6301">
        <v>0.71079589200000004</v>
      </c>
      <c r="J6301">
        <v>0.71079589200000004</v>
      </c>
      <c r="K6301">
        <v>0.71079589200000004</v>
      </c>
      <c r="L6301">
        <v>0.71079589200000004</v>
      </c>
      <c r="M6301">
        <f>I6301/G6301</f>
        <v>1</v>
      </c>
      <c r="N6301">
        <f>J6301/G6301</f>
        <v>1</v>
      </c>
      <c r="O6301">
        <f t="shared" si="196"/>
        <v>1</v>
      </c>
      <c r="P6301">
        <f t="shared" si="197"/>
        <v>1</v>
      </c>
    </row>
    <row r="6302" spans="1:16" x14ac:dyDescent="0.35">
      <c r="A6302">
        <v>1516</v>
      </c>
      <c r="B6302" t="s">
        <v>2764</v>
      </c>
      <c r="C6302">
        <v>1</v>
      </c>
      <c r="D6302" s="1">
        <v>3.4999999999999997E-5</v>
      </c>
      <c r="E6302">
        <v>0</v>
      </c>
      <c r="F6302" t="s">
        <v>2765</v>
      </c>
      <c r="G6302">
        <v>0.71079736000000004</v>
      </c>
      <c r="H6302">
        <v>2</v>
      </c>
      <c r="I6302">
        <v>1.31129724</v>
      </c>
      <c r="J6302">
        <v>1.31129724</v>
      </c>
      <c r="K6302">
        <v>1.31129724</v>
      </c>
      <c r="L6302">
        <v>1.31129724</v>
      </c>
      <c r="M6302">
        <f>I6302/G6302</f>
        <v>1.8448257039108866</v>
      </c>
      <c r="N6302">
        <f>J6302/G6302</f>
        <v>1.8448257039108866</v>
      </c>
      <c r="O6302">
        <f t="shared" si="196"/>
        <v>1.8448257039108866</v>
      </c>
      <c r="P6302">
        <f t="shared" si="197"/>
        <v>1.8448257039108866</v>
      </c>
    </row>
    <row r="6303" spans="1:16" x14ac:dyDescent="0.35">
      <c r="A6303">
        <v>7916</v>
      </c>
      <c r="B6303" t="s">
        <v>14605</v>
      </c>
      <c r="C6303">
        <v>1</v>
      </c>
      <c r="D6303" s="1">
        <v>3.4999999999999997E-5</v>
      </c>
      <c r="E6303">
        <v>0</v>
      </c>
      <c r="F6303" t="s">
        <v>14606</v>
      </c>
      <c r="G6303">
        <v>0.71080224800000003</v>
      </c>
      <c r="H6303">
        <v>67</v>
      </c>
      <c r="I6303">
        <v>46.241700121000001</v>
      </c>
      <c r="J6303">
        <v>46.241700121000001</v>
      </c>
      <c r="K6303">
        <v>46.241700121000001</v>
      </c>
      <c r="L6303">
        <v>45.840731298999998</v>
      </c>
      <c r="M6303">
        <f>I6303/G6303</f>
        <v>65.055646983547518</v>
      </c>
      <c r="N6303">
        <f>J6303/G6303</f>
        <v>65.055646983547518</v>
      </c>
      <c r="O6303">
        <f t="shared" si="196"/>
        <v>65.055646983547518</v>
      </c>
      <c r="P6303">
        <f t="shared" si="197"/>
        <v>64.491539563898499</v>
      </c>
    </row>
    <row r="6304" spans="1:16" x14ac:dyDescent="0.35">
      <c r="A6304">
        <v>12739</v>
      </c>
      <c r="B6304" t="s">
        <v>23540</v>
      </c>
      <c r="C6304">
        <v>5</v>
      </c>
      <c r="D6304" s="1">
        <v>3.4999999999999997E-5</v>
      </c>
      <c r="E6304">
        <v>0</v>
      </c>
      <c r="F6304" t="s">
        <v>23541</v>
      </c>
      <c r="G6304">
        <v>0.71080835499999995</v>
      </c>
      <c r="H6304">
        <v>110</v>
      </c>
      <c r="I6304">
        <v>70.173446515999998</v>
      </c>
      <c r="J6304">
        <v>70.173446515999998</v>
      </c>
      <c r="K6304">
        <v>67.819766238</v>
      </c>
      <c r="L6304">
        <v>65.505259361</v>
      </c>
      <c r="M6304">
        <f>I6304/G6304</f>
        <v>98.723440745149944</v>
      </c>
      <c r="N6304">
        <f>J6304/G6304</f>
        <v>98.723440745149944</v>
      </c>
      <c r="O6304">
        <f t="shared" si="196"/>
        <v>95.412168077287163</v>
      </c>
      <c r="P6304">
        <f t="shared" si="197"/>
        <v>92.15600646815696</v>
      </c>
    </row>
    <row r="6305" spans="1:16" x14ac:dyDescent="0.35">
      <c r="A6305">
        <v>4478</v>
      </c>
      <c r="B6305" t="s">
        <v>8224</v>
      </c>
      <c r="C6305">
        <v>10</v>
      </c>
      <c r="D6305" s="1">
        <v>3.4999999999999997E-5</v>
      </c>
      <c r="E6305">
        <v>0</v>
      </c>
      <c r="F6305" t="s">
        <v>8225</v>
      </c>
      <c r="G6305">
        <v>0.71081908000000005</v>
      </c>
      <c r="H6305">
        <v>64</v>
      </c>
      <c r="I6305">
        <v>41.403089012000002</v>
      </c>
      <c r="J6305">
        <v>41.403089012000002</v>
      </c>
      <c r="K6305">
        <v>41.403089012000002</v>
      </c>
      <c r="L6305">
        <v>41.403089012000002</v>
      </c>
      <c r="M6305">
        <f>I6305/G6305</f>
        <v>58.247014151617876</v>
      </c>
      <c r="N6305">
        <f>J6305/G6305</f>
        <v>58.247014151617876</v>
      </c>
      <c r="O6305">
        <f t="shared" si="196"/>
        <v>58.247014151617876</v>
      </c>
      <c r="P6305">
        <f t="shared" si="197"/>
        <v>58.247014151617876</v>
      </c>
    </row>
    <row r="6306" spans="1:16" x14ac:dyDescent="0.35">
      <c r="A6306">
        <v>1258</v>
      </c>
      <c r="B6306" t="s">
        <v>2293</v>
      </c>
      <c r="C6306">
        <v>27</v>
      </c>
      <c r="D6306">
        <v>1.94E-4</v>
      </c>
      <c r="E6306">
        <v>1.072E-2</v>
      </c>
      <c r="F6306" t="s">
        <v>2294</v>
      </c>
      <c r="G6306">
        <v>0.71082581300000003</v>
      </c>
      <c r="H6306">
        <v>62</v>
      </c>
      <c r="I6306">
        <v>43.123507658999998</v>
      </c>
      <c r="J6306">
        <v>43.123507658999998</v>
      </c>
      <c r="K6306">
        <v>43.123507658999998</v>
      </c>
      <c r="L6306">
        <v>42.722538836999902</v>
      </c>
      <c r="M6306">
        <f>I6306/G6306</f>
        <v>60.666772182906072</v>
      </c>
      <c r="N6306">
        <f>J6306/G6306</f>
        <v>60.666772182906072</v>
      </c>
      <c r="O6306">
        <f t="shared" si="196"/>
        <v>60.666772182906072</v>
      </c>
      <c r="P6306">
        <f t="shared" si="197"/>
        <v>60.102683464310125</v>
      </c>
    </row>
    <row r="6307" spans="1:16" x14ac:dyDescent="0.35">
      <c r="A6307">
        <v>2089</v>
      </c>
      <c r="B6307" t="s">
        <v>3827</v>
      </c>
      <c r="C6307">
        <v>13</v>
      </c>
      <c r="D6307" s="1">
        <v>5.1E-5</v>
      </c>
      <c r="E6307">
        <v>9.1E-4</v>
      </c>
      <c r="F6307" t="s">
        <v>2294</v>
      </c>
      <c r="G6307">
        <v>0.71082581300000003</v>
      </c>
      <c r="H6307">
        <v>68</v>
      </c>
      <c r="I6307">
        <v>46.974837815000001</v>
      </c>
      <c r="J6307">
        <v>46.974837815000001</v>
      </c>
      <c r="K6307">
        <v>46.974837815000001</v>
      </c>
      <c r="L6307">
        <v>46.573868992999998</v>
      </c>
      <c r="M6307">
        <f>I6307/G6307</f>
        <v>66.084878961760495</v>
      </c>
      <c r="N6307">
        <f>J6307/G6307</f>
        <v>66.084878961760495</v>
      </c>
      <c r="O6307">
        <f t="shared" si="196"/>
        <v>66.084878961760495</v>
      </c>
      <c r="P6307">
        <f t="shared" si="197"/>
        <v>65.520790243164669</v>
      </c>
    </row>
    <row r="6308" spans="1:16" x14ac:dyDescent="0.35">
      <c r="A6308">
        <v>3741</v>
      </c>
      <c r="B6308" t="s">
        <v>6908</v>
      </c>
      <c r="C6308">
        <v>12</v>
      </c>
      <c r="D6308" s="1">
        <v>7.2000000000000002E-5</v>
      </c>
      <c r="E6308">
        <v>1.9E-3</v>
      </c>
      <c r="F6308" t="s">
        <v>2294</v>
      </c>
      <c r="G6308">
        <v>0.71082581300000003</v>
      </c>
      <c r="H6308">
        <v>62</v>
      </c>
      <c r="I6308">
        <v>43.123507658999998</v>
      </c>
      <c r="J6308">
        <v>43.123507658999998</v>
      </c>
      <c r="K6308">
        <v>43.123507658999998</v>
      </c>
      <c r="L6308">
        <v>42.722538836999902</v>
      </c>
      <c r="M6308">
        <f>I6308/G6308</f>
        <v>60.666772182906072</v>
      </c>
      <c r="N6308">
        <f>J6308/G6308</f>
        <v>60.666772182906072</v>
      </c>
      <c r="O6308">
        <f t="shared" si="196"/>
        <v>60.666772182906072</v>
      </c>
      <c r="P6308">
        <f t="shared" si="197"/>
        <v>60.102683464310125</v>
      </c>
    </row>
    <row r="6309" spans="1:16" x14ac:dyDescent="0.35">
      <c r="A6309">
        <v>4328</v>
      </c>
      <c r="B6309" t="s">
        <v>7955</v>
      </c>
      <c r="C6309">
        <v>5</v>
      </c>
      <c r="D6309" s="1">
        <v>3.8000000000000002E-5</v>
      </c>
      <c r="E6309">
        <v>4.6000000000000001E-4</v>
      </c>
      <c r="F6309" t="s">
        <v>2294</v>
      </c>
      <c r="G6309">
        <v>0.71082581300000003</v>
      </c>
      <c r="H6309">
        <v>65</v>
      </c>
      <c r="I6309">
        <v>44.837200181999997</v>
      </c>
      <c r="J6309">
        <v>44.837200181999997</v>
      </c>
      <c r="K6309">
        <v>44.837200181999997</v>
      </c>
      <c r="L6309">
        <v>44.436231360000001</v>
      </c>
      <c r="M6309">
        <f>I6309/G6309</f>
        <v>63.077619526459145</v>
      </c>
      <c r="N6309">
        <f>J6309/G6309</f>
        <v>63.077619526459145</v>
      </c>
      <c r="O6309">
        <f t="shared" si="196"/>
        <v>63.077619526459145</v>
      </c>
      <c r="P6309">
        <f t="shared" si="197"/>
        <v>62.513530807863333</v>
      </c>
    </row>
    <row r="6310" spans="1:16" x14ac:dyDescent="0.35">
      <c r="A6310">
        <v>12250</v>
      </c>
      <c r="B6310" t="s">
        <v>22646</v>
      </c>
      <c r="C6310">
        <v>1</v>
      </c>
      <c r="D6310" s="1">
        <v>3.6000000000000001E-5</v>
      </c>
      <c r="E6310">
        <v>4.6000000000000001E-4</v>
      </c>
      <c r="F6310" t="s">
        <v>22647</v>
      </c>
      <c r="G6310">
        <v>0.71082664900000003</v>
      </c>
      <c r="H6310">
        <v>1</v>
      </c>
      <c r="I6310">
        <v>0.71082664900000003</v>
      </c>
      <c r="J6310">
        <v>0.71082664900000003</v>
      </c>
      <c r="K6310">
        <v>0.71082664900000003</v>
      </c>
      <c r="L6310">
        <v>0.71082664900000003</v>
      </c>
      <c r="M6310">
        <f>I6310/G6310</f>
        <v>1</v>
      </c>
      <c r="N6310">
        <f>J6310/G6310</f>
        <v>1</v>
      </c>
      <c r="O6310">
        <f t="shared" si="196"/>
        <v>1</v>
      </c>
      <c r="P6310">
        <f t="shared" si="197"/>
        <v>1</v>
      </c>
    </row>
    <row r="6311" spans="1:16" x14ac:dyDescent="0.35">
      <c r="A6311">
        <v>1750</v>
      </c>
      <c r="B6311" t="s">
        <v>3207</v>
      </c>
      <c r="C6311">
        <v>3</v>
      </c>
      <c r="D6311" s="1">
        <v>3.4999999999999997E-5</v>
      </c>
      <c r="E6311">
        <v>0</v>
      </c>
      <c r="F6311" t="s">
        <v>3208</v>
      </c>
      <c r="G6311">
        <v>0.71082809899999999</v>
      </c>
      <c r="H6311">
        <v>14</v>
      </c>
      <c r="I6311">
        <v>5.0938827109999902</v>
      </c>
      <c r="J6311">
        <v>5.0938827109999902</v>
      </c>
      <c r="K6311">
        <v>3.0067314550000002</v>
      </c>
      <c r="L6311">
        <v>1.975326981</v>
      </c>
      <c r="M6311">
        <f>I6311/G6311</f>
        <v>7.1661245780324592</v>
      </c>
      <c r="N6311">
        <f>J6311/G6311</f>
        <v>7.1661245780324592</v>
      </c>
      <c r="O6311">
        <f t="shared" si="196"/>
        <v>4.2298995484701569</v>
      </c>
      <c r="P6311">
        <f t="shared" si="197"/>
        <v>2.7789095335129681</v>
      </c>
    </row>
    <row r="6312" spans="1:16" x14ac:dyDescent="0.35">
      <c r="A6312">
        <v>397</v>
      </c>
      <c r="B6312" t="s">
        <v>715</v>
      </c>
      <c r="C6312">
        <v>4</v>
      </c>
      <c r="D6312">
        <v>1.05E-4</v>
      </c>
      <c r="E6312">
        <v>1.9E-3</v>
      </c>
      <c r="F6312" t="s">
        <v>716</v>
      </c>
      <c r="G6312">
        <v>0.71083048100000001</v>
      </c>
      <c r="H6312">
        <v>1</v>
      </c>
      <c r="I6312">
        <v>0.71083048100000001</v>
      </c>
      <c r="J6312">
        <v>0.71083048100000001</v>
      </c>
      <c r="K6312">
        <v>0.71083048100000001</v>
      </c>
      <c r="L6312">
        <v>0.71083048100000001</v>
      </c>
      <c r="M6312">
        <f>I6312/G6312</f>
        <v>1</v>
      </c>
      <c r="N6312">
        <f>J6312/G6312</f>
        <v>1</v>
      </c>
      <c r="O6312">
        <f t="shared" si="196"/>
        <v>1</v>
      </c>
      <c r="P6312">
        <f t="shared" si="197"/>
        <v>1</v>
      </c>
    </row>
    <row r="6313" spans="1:16" x14ac:dyDescent="0.35">
      <c r="A6313">
        <v>1095</v>
      </c>
      <c r="B6313" t="s">
        <v>1979</v>
      </c>
      <c r="C6313">
        <v>1</v>
      </c>
      <c r="D6313" s="1">
        <v>5.0000000000000002E-5</v>
      </c>
      <c r="E6313">
        <v>4.6000000000000001E-4</v>
      </c>
      <c r="F6313" t="s">
        <v>716</v>
      </c>
      <c r="G6313">
        <v>0.71083048100000001</v>
      </c>
      <c r="H6313">
        <v>1</v>
      </c>
      <c r="I6313">
        <v>0.71083048100000001</v>
      </c>
      <c r="J6313">
        <v>0.71083048100000001</v>
      </c>
      <c r="K6313">
        <v>0.71083048100000001</v>
      </c>
      <c r="L6313">
        <v>0.71083048100000001</v>
      </c>
      <c r="M6313">
        <f>I6313/G6313</f>
        <v>1</v>
      </c>
      <c r="N6313">
        <f>J6313/G6313</f>
        <v>1</v>
      </c>
      <c r="O6313">
        <f t="shared" si="196"/>
        <v>1</v>
      </c>
      <c r="P6313">
        <f t="shared" si="197"/>
        <v>1</v>
      </c>
    </row>
    <row r="6314" spans="1:16" x14ac:dyDescent="0.35">
      <c r="A6314">
        <v>4140</v>
      </c>
      <c r="B6314" t="s">
        <v>7621</v>
      </c>
      <c r="C6314">
        <v>1</v>
      </c>
      <c r="D6314" s="1">
        <v>6.4999999999999994E-5</v>
      </c>
      <c r="E6314">
        <v>4.6000000000000001E-4</v>
      </c>
      <c r="F6314" t="s">
        <v>716</v>
      </c>
      <c r="G6314">
        <v>0.71083048100000001</v>
      </c>
      <c r="H6314">
        <v>1</v>
      </c>
      <c r="I6314">
        <v>0.71083048100000001</v>
      </c>
      <c r="J6314">
        <v>0.71083048100000001</v>
      </c>
      <c r="K6314">
        <v>0.71083048100000001</v>
      </c>
      <c r="L6314">
        <v>0.71083048100000001</v>
      </c>
      <c r="M6314">
        <f>I6314/G6314</f>
        <v>1</v>
      </c>
      <c r="N6314">
        <f>J6314/G6314</f>
        <v>1</v>
      </c>
      <c r="O6314">
        <f t="shared" si="196"/>
        <v>1</v>
      </c>
      <c r="P6314">
        <f t="shared" si="197"/>
        <v>1</v>
      </c>
    </row>
    <row r="6315" spans="1:16" x14ac:dyDescent="0.35">
      <c r="A6315">
        <v>4933</v>
      </c>
      <c r="B6315" t="s">
        <v>9090</v>
      </c>
      <c r="C6315">
        <v>1</v>
      </c>
      <c r="D6315" s="1">
        <v>4.1999999999999998E-5</v>
      </c>
      <c r="E6315">
        <v>4.6000000000000001E-4</v>
      </c>
      <c r="F6315" t="s">
        <v>716</v>
      </c>
      <c r="G6315">
        <v>0.71083048100000001</v>
      </c>
      <c r="H6315">
        <v>1</v>
      </c>
      <c r="I6315">
        <v>0.71083048100000001</v>
      </c>
      <c r="J6315">
        <v>0.71083048100000001</v>
      </c>
      <c r="K6315">
        <v>0.71083048100000001</v>
      </c>
      <c r="L6315">
        <v>0.71083048100000001</v>
      </c>
      <c r="M6315">
        <f>I6315/G6315</f>
        <v>1</v>
      </c>
      <c r="N6315">
        <f>J6315/G6315</f>
        <v>1</v>
      </c>
      <c r="O6315">
        <f t="shared" si="196"/>
        <v>1</v>
      </c>
      <c r="P6315">
        <f t="shared" si="197"/>
        <v>1</v>
      </c>
    </row>
    <row r="6316" spans="1:16" x14ac:dyDescent="0.35">
      <c r="A6316">
        <v>6714</v>
      </c>
      <c r="B6316" t="s">
        <v>12404</v>
      </c>
      <c r="C6316">
        <v>1</v>
      </c>
      <c r="D6316" s="1">
        <v>8.3999999999999995E-5</v>
      </c>
      <c r="E6316">
        <v>5.0000000000000001E-4</v>
      </c>
      <c r="F6316" t="s">
        <v>716</v>
      </c>
      <c r="G6316">
        <v>0.71083048100000001</v>
      </c>
      <c r="H6316">
        <v>1</v>
      </c>
      <c r="I6316">
        <v>0.71083048100000001</v>
      </c>
      <c r="J6316">
        <v>0.71083048100000001</v>
      </c>
      <c r="K6316">
        <v>0.71083048100000001</v>
      </c>
      <c r="L6316">
        <v>0.71083048100000001</v>
      </c>
      <c r="M6316">
        <f>I6316/G6316</f>
        <v>1</v>
      </c>
      <c r="N6316">
        <f>J6316/G6316</f>
        <v>1</v>
      </c>
      <c r="O6316">
        <f t="shared" si="196"/>
        <v>1</v>
      </c>
      <c r="P6316">
        <f t="shared" si="197"/>
        <v>1</v>
      </c>
    </row>
    <row r="6317" spans="1:16" x14ac:dyDescent="0.35">
      <c r="A6317">
        <v>10687</v>
      </c>
      <c r="B6317" t="s">
        <v>19773</v>
      </c>
      <c r="C6317">
        <v>2</v>
      </c>
      <c r="D6317" s="1">
        <v>4.1999999999999998E-5</v>
      </c>
      <c r="E6317">
        <v>4.6000000000000001E-4</v>
      </c>
      <c r="F6317" t="s">
        <v>19774</v>
      </c>
      <c r="G6317">
        <v>0.71083328400000001</v>
      </c>
      <c r="H6317">
        <v>3</v>
      </c>
      <c r="I6317">
        <v>2.22198165</v>
      </c>
      <c r="J6317">
        <v>2.22198165</v>
      </c>
      <c r="K6317">
        <v>2.22198165</v>
      </c>
      <c r="L6317">
        <v>2.22198165</v>
      </c>
      <c r="M6317">
        <f>I6317/G6317</f>
        <v>3.1258829602019591</v>
      </c>
      <c r="N6317">
        <f>J6317/G6317</f>
        <v>3.1258829602019591</v>
      </c>
      <c r="O6317">
        <f t="shared" si="196"/>
        <v>3.1258829602019591</v>
      </c>
      <c r="P6317">
        <f t="shared" si="197"/>
        <v>3.1258829602019591</v>
      </c>
    </row>
    <row r="6318" spans="1:16" x14ac:dyDescent="0.35">
      <c r="A6318">
        <v>8218</v>
      </c>
      <c r="B6318" t="s">
        <v>15159</v>
      </c>
      <c r="C6318">
        <v>3</v>
      </c>
      <c r="D6318" s="1">
        <v>4.1999999999999998E-5</v>
      </c>
      <c r="E6318">
        <v>4.6000000000000001E-4</v>
      </c>
      <c r="F6318" t="s">
        <v>15160</v>
      </c>
      <c r="G6318">
        <v>0.71083485300000004</v>
      </c>
      <c r="H6318">
        <v>3</v>
      </c>
      <c r="I6318">
        <v>2.2672243079999999</v>
      </c>
      <c r="J6318">
        <v>2.2672243079999999</v>
      </c>
      <c r="K6318">
        <v>2.2672243079999999</v>
      </c>
      <c r="L6318">
        <v>2.2672243079999999</v>
      </c>
      <c r="M6318">
        <f>I6318/G6318</f>
        <v>3.1895232745432076</v>
      </c>
      <c r="N6318">
        <f>J6318/G6318</f>
        <v>3.1895232745432076</v>
      </c>
      <c r="O6318">
        <f t="shared" si="196"/>
        <v>3.1895232745432076</v>
      </c>
      <c r="P6318">
        <f t="shared" si="197"/>
        <v>3.1895232745432076</v>
      </c>
    </row>
    <row r="6319" spans="1:16" x14ac:dyDescent="0.35">
      <c r="A6319">
        <v>1062</v>
      </c>
      <c r="B6319" t="s">
        <v>1918</v>
      </c>
      <c r="C6319">
        <v>1</v>
      </c>
      <c r="D6319" s="1">
        <v>4.1999999999999998E-5</v>
      </c>
      <c r="E6319">
        <v>7.5000000000000002E-4</v>
      </c>
      <c r="F6319" t="s">
        <v>1919</v>
      </c>
      <c r="G6319">
        <v>0.71083950200000001</v>
      </c>
      <c r="H6319">
        <v>1</v>
      </c>
      <c r="I6319">
        <v>0.71083950200000001</v>
      </c>
      <c r="J6319">
        <v>0.71083950200000001</v>
      </c>
      <c r="K6319">
        <v>0.71083950200000001</v>
      </c>
      <c r="L6319">
        <v>0.71083950200000001</v>
      </c>
      <c r="M6319">
        <f>I6319/G6319</f>
        <v>1</v>
      </c>
      <c r="N6319">
        <f>J6319/G6319</f>
        <v>1</v>
      </c>
      <c r="O6319">
        <f t="shared" si="196"/>
        <v>1</v>
      </c>
      <c r="P6319">
        <f t="shared" si="197"/>
        <v>1</v>
      </c>
    </row>
    <row r="6320" spans="1:16" x14ac:dyDescent="0.35">
      <c r="A6320">
        <v>6879</v>
      </c>
      <c r="B6320" t="s">
        <v>12715</v>
      </c>
      <c r="C6320">
        <v>3</v>
      </c>
      <c r="D6320" s="1">
        <v>3.4999999999999997E-5</v>
      </c>
      <c r="E6320">
        <v>0</v>
      </c>
      <c r="F6320" t="s">
        <v>12716</v>
      </c>
      <c r="G6320">
        <v>0.710840056</v>
      </c>
      <c r="H6320">
        <v>6</v>
      </c>
      <c r="I6320">
        <v>3.8909775029999998</v>
      </c>
      <c r="J6320">
        <v>3.8909775029999998</v>
      </c>
      <c r="K6320">
        <v>3.8909775029999998</v>
      </c>
      <c r="L6320">
        <v>3.8909775029999998</v>
      </c>
      <c r="M6320">
        <f>I6320/G6320</f>
        <v>5.4737735587033374</v>
      </c>
      <c r="N6320">
        <f>J6320/G6320</f>
        <v>5.4737735587033374</v>
      </c>
      <c r="O6320">
        <f t="shared" si="196"/>
        <v>5.4737735587033374</v>
      </c>
      <c r="P6320">
        <f t="shared" si="197"/>
        <v>5.4737735587033374</v>
      </c>
    </row>
    <row r="6321" spans="1:16" x14ac:dyDescent="0.35">
      <c r="A6321">
        <v>4320</v>
      </c>
      <c r="B6321" t="s">
        <v>7942</v>
      </c>
      <c r="C6321">
        <v>2</v>
      </c>
      <c r="D6321" s="1">
        <v>3.4999999999999997E-5</v>
      </c>
      <c r="E6321">
        <v>0</v>
      </c>
      <c r="F6321" t="s">
        <v>7943</v>
      </c>
      <c r="G6321">
        <v>0.71084254199999997</v>
      </c>
      <c r="H6321">
        <v>3</v>
      </c>
      <c r="I6321">
        <v>2.05962998</v>
      </c>
      <c r="J6321">
        <v>2.05962998</v>
      </c>
      <c r="K6321">
        <v>2.05962998</v>
      </c>
      <c r="L6321">
        <v>2.05962998</v>
      </c>
      <c r="M6321">
        <f>I6321/G6321</f>
        <v>2.8974489543142736</v>
      </c>
      <c r="N6321">
        <f>J6321/G6321</f>
        <v>2.8974489543142736</v>
      </c>
      <c r="O6321">
        <f t="shared" si="196"/>
        <v>2.8974489543142736</v>
      </c>
      <c r="P6321">
        <f t="shared" si="197"/>
        <v>2.8974489543142736</v>
      </c>
    </row>
    <row r="6322" spans="1:16" x14ac:dyDescent="0.35">
      <c r="A6322">
        <v>9756</v>
      </c>
      <c r="B6322" t="s">
        <v>18035</v>
      </c>
      <c r="C6322">
        <v>4</v>
      </c>
      <c r="D6322" s="1">
        <v>3.4999999999999997E-5</v>
      </c>
      <c r="E6322">
        <v>0</v>
      </c>
      <c r="F6322" t="s">
        <v>18036</v>
      </c>
      <c r="G6322">
        <v>0.71084296700000005</v>
      </c>
      <c r="H6322">
        <v>5</v>
      </c>
      <c r="I6322">
        <v>3.3920815649999998</v>
      </c>
      <c r="J6322">
        <v>3.3920815649999998</v>
      </c>
      <c r="K6322">
        <v>3.3920815649999998</v>
      </c>
      <c r="L6322">
        <v>2.991112743</v>
      </c>
      <c r="M6322">
        <f>I6322/G6322</f>
        <v>4.7719140829594782</v>
      </c>
      <c r="N6322">
        <f>J6322/G6322</f>
        <v>4.7719140829594782</v>
      </c>
      <c r="O6322">
        <f t="shared" si="196"/>
        <v>4.7719140829594782</v>
      </c>
      <c r="P6322">
        <f t="shared" si="197"/>
        <v>4.2078389769030373</v>
      </c>
    </row>
    <row r="6323" spans="1:16" x14ac:dyDescent="0.35">
      <c r="A6323">
        <v>1506</v>
      </c>
      <c r="B6323" t="s">
        <v>2744</v>
      </c>
      <c r="C6323">
        <v>4</v>
      </c>
      <c r="D6323" s="1">
        <v>3.8000000000000002E-5</v>
      </c>
      <c r="E6323">
        <v>5.1999999999999995E-4</v>
      </c>
      <c r="F6323" t="s">
        <v>2745</v>
      </c>
      <c r="G6323">
        <v>0.71084523499999996</v>
      </c>
      <c r="H6323">
        <v>108</v>
      </c>
      <c r="I6323">
        <v>75.985646297000002</v>
      </c>
      <c r="J6323">
        <v>75.985646297000002</v>
      </c>
      <c r="K6323">
        <v>75.985646297000002</v>
      </c>
      <c r="L6323">
        <v>75.584677475000007</v>
      </c>
      <c r="M6323">
        <f>I6323/G6323</f>
        <v>106.89478181140231</v>
      </c>
      <c r="N6323">
        <f>J6323/G6323</f>
        <v>106.89478181140231</v>
      </c>
      <c r="O6323">
        <f t="shared" si="196"/>
        <v>106.89478181140231</v>
      </c>
      <c r="P6323">
        <f t="shared" si="197"/>
        <v>106.33070850506581</v>
      </c>
    </row>
    <row r="6324" spans="1:16" x14ac:dyDescent="0.35">
      <c r="A6324">
        <v>1511</v>
      </c>
      <c r="B6324" t="s">
        <v>2754</v>
      </c>
      <c r="C6324">
        <v>7</v>
      </c>
      <c r="D6324" s="1">
        <v>3.8000000000000002E-5</v>
      </c>
      <c r="E6324">
        <v>5.1999999999999995E-4</v>
      </c>
      <c r="F6324" t="s">
        <v>2755</v>
      </c>
      <c r="G6324">
        <v>0.71084523499999996</v>
      </c>
      <c r="H6324">
        <v>108</v>
      </c>
      <c r="I6324">
        <v>75.985646297000002</v>
      </c>
      <c r="J6324">
        <v>75.985646297000002</v>
      </c>
      <c r="K6324">
        <v>75.985646297000002</v>
      </c>
      <c r="L6324">
        <v>75.584677475000007</v>
      </c>
      <c r="M6324">
        <f>I6324/G6324</f>
        <v>106.89478181140231</v>
      </c>
      <c r="N6324">
        <f>J6324/G6324</f>
        <v>106.89478181140231</v>
      </c>
      <c r="O6324">
        <f t="shared" si="196"/>
        <v>106.89478181140231</v>
      </c>
      <c r="P6324">
        <f t="shared" si="197"/>
        <v>106.33070850506581</v>
      </c>
    </row>
    <row r="6325" spans="1:16" x14ac:dyDescent="0.35">
      <c r="A6325">
        <v>6584</v>
      </c>
      <c r="B6325" t="s">
        <v>12169</v>
      </c>
      <c r="C6325">
        <v>3</v>
      </c>
      <c r="D6325" s="1">
        <v>5.0000000000000002E-5</v>
      </c>
      <c r="E6325">
        <v>4.6000000000000001E-4</v>
      </c>
      <c r="F6325" t="s">
        <v>12170</v>
      </c>
      <c r="G6325">
        <v>0.71084749800000002</v>
      </c>
      <c r="H6325">
        <v>3</v>
      </c>
      <c r="I6325">
        <v>1.9583954729999999</v>
      </c>
      <c r="J6325">
        <v>1.9583954729999999</v>
      </c>
      <c r="K6325">
        <v>1.9583954729999999</v>
      </c>
      <c r="L6325">
        <v>1.9583954729999999</v>
      </c>
      <c r="M6325">
        <f>I6325/G6325</f>
        <v>2.7550149343002963</v>
      </c>
      <c r="N6325">
        <f>J6325/G6325</f>
        <v>2.7550149343002963</v>
      </c>
      <c r="O6325">
        <f t="shared" si="196"/>
        <v>2.7550149343002963</v>
      </c>
      <c r="P6325">
        <f t="shared" si="197"/>
        <v>2.7550149343002963</v>
      </c>
    </row>
    <row r="6326" spans="1:16" x14ac:dyDescent="0.35">
      <c r="A6326">
        <v>9412</v>
      </c>
      <c r="B6326" t="s">
        <v>17390</v>
      </c>
      <c r="C6326">
        <v>2</v>
      </c>
      <c r="D6326" s="1">
        <v>3.6999999999999998E-5</v>
      </c>
      <c r="E6326">
        <v>4.6000000000000001E-4</v>
      </c>
      <c r="F6326" t="s">
        <v>17391</v>
      </c>
      <c r="G6326">
        <v>0.71085417200000001</v>
      </c>
      <c r="H6326">
        <v>2</v>
      </c>
      <c r="I6326">
        <v>1.2933565309999999</v>
      </c>
      <c r="J6326">
        <v>1.2933565309999999</v>
      </c>
      <c r="K6326">
        <v>1.2933565309999999</v>
      </c>
      <c r="L6326">
        <v>1.2933565309999999</v>
      </c>
      <c r="M6326">
        <f>I6326/G6326</f>
        <v>1.8194400229249832</v>
      </c>
      <c r="N6326">
        <f>J6326/G6326</f>
        <v>1.8194400229249832</v>
      </c>
      <c r="O6326">
        <f t="shared" si="196"/>
        <v>1.8194400229249832</v>
      </c>
      <c r="P6326">
        <f t="shared" si="197"/>
        <v>1.8194400229249832</v>
      </c>
    </row>
    <row r="6327" spans="1:16" x14ac:dyDescent="0.35">
      <c r="A6327">
        <v>5312</v>
      </c>
      <c r="B6327" t="s">
        <v>9807</v>
      </c>
      <c r="C6327">
        <v>5</v>
      </c>
      <c r="D6327" s="1">
        <v>3.4999999999999997E-5</v>
      </c>
      <c r="E6327">
        <v>0</v>
      </c>
      <c r="F6327" t="s">
        <v>9808</v>
      </c>
      <c r="G6327">
        <v>0.71085517399999998</v>
      </c>
      <c r="H6327">
        <v>101</v>
      </c>
      <c r="I6327">
        <v>63.460371631999998</v>
      </c>
      <c r="J6327">
        <v>63.460371631999998</v>
      </c>
      <c r="K6327">
        <v>61.106691353999999</v>
      </c>
      <c r="L6327">
        <v>57.916898606999901</v>
      </c>
      <c r="M6327">
        <f>I6327/G6327</f>
        <v>89.273278092507766</v>
      </c>
      <c r="N6327">
        <f>J6327/G6327</f>
        <v>89.273278092507766</v>
      </c>
      <c r="O6327">
        <f t="shared" si="196"/>
        <v>85.96222351474367</v>
      </c>
      <c r="P6327">
        <f t="shared" si="197"/>
        <v>81.474962447132583</v>
      </c>
    </row>
    <row r="6328" spans="1:16" x14ac:dyDescent="0.35">
      <c r="A6328">
        <v>8525</v>
      </c>
      <c r="B6328" t="s">
        <v>15734</v>
      </c>
      <c r="C6328">
        <v>5</v>
      </c>
      <c r="D6328" s="1">
        <v>3.4999999999999997E-5</v>
      </c>
      <c r="E6328">
        <v>0</v>
      </c>
      <c r="F6328" t="s">
        <v>15735</v>
      </c>
      <c r="G6328">
        <v>0.71085682699999997</v>
      </c>
      <c r="H6328">
        <v>102</v>
      </c>
      <c r="I6328">
        <v>62.547095712999997</v>
      </c>
      <c r="J6328">
        <v>62.547095712999997</v>
      </c>
      <c r="K6328">
        <v>59.932521527999903</v>
      </c>
      <c r="L6328">
        <v>56.144210740999902</v>
      </c>
      <c r="M6328">
        <f>I6328/G6328</f>
        <v>87.988316827405242</v>
      </c>
      <c r="N6328">
        <f>J6328/G6328</f>
        <v>87.988316827405242</v>
      </c>
      <c r="O6328">
        <f t="shared" si="196"/>
        <v>84.310256653130381</v>
      </c>
      <c r="P6328">
        <f t="shared" si="197"/>
        <v>78.981038949774202</v>
      </c>
    </row>
    <row r="6329" spans="1:16" x14ac:dyDescent="0.35">
      <c r="A6329">
        <v>12153</v>
      </c>
      <c r="B6329" t="s">
        <v>22469</v>
      </c>
      <c r="C6329">
        <v>5</v>
      </c>
      <c r="D6329" s="1">
        <v>3.4999999999999997E-5</v>
      </c>
      <c r="E6329">
        <v>0</v>
      </c>
      <c r="F6329" t="s">
        <v>15735</v>
      </c>
      <c r="G6329">
        <v>0.71085682699999997</v>
      </c>
      <c r="H6329">
        <v>156</v>
      </c>
      <c r="I6329">
        <v>101.736671278</v>
      </c>
      <c r="J6329">
        <v>101.736671278</v>
      </c>
      <c r="K6329">
        <v>99.382991000000004</v>
      </c>
      <c r="L6329">
        <v>95.889523115000003</v>
      </c>
      <c r="M6329">
        <f>I6329/G6329</f>
        <v>143.11837125818306</v>
      </c>
      <c r="N6329">
        <f>J6329/G6329</f>
        <v>143.11837125818306</v>
      </c>
      <c r="O6329">
        <f t="shared" si="196"/>
        <v>139.80732437982201</v>
      </c>
      <c r="P6329">
        <f t="shared" si="197"/>
        <v>134.89287782418668</v>
      </c>
    </row>
    <row r="6330" spans="1:16" x14ac:dyDescent="0.35">
      <c r="A6330">
        <v>5785</v>
      </c>
      <c r="B6330" t="s">
        <v>10681</v>
      </c>
      <c r="C6330">
        <v>2</v>
      </c>
      <c r="D6330" s="1">
        <v>3.4999999999999997E-5</v>
      </c>
      <c r="E6330">
        <v>0</v>
      </c>
      <c r="F6330" t="s">
        <v>10682</v>
      </c>
      <c r="G6330">
        <v>0.71085895300000002</v>
      </c>
      <c r="H6330">
        <v>37</v>
      </c>
      <c r="I6330">
        <v>24.926310929</v>
      </c>
      <c r="J6330">
        <v>24.926310929</v>
      </c>
      <c r="K6330">
        <v>24.926310929</v>
      </c>
      <c r="L6330">
        <v>24.525342107</v>
      </c>
      <c r="M6330">
        <f>I6330/G6330</f>
        <v>35.065058720587004</v>
      </c>
      <c r="N6330">
        <f>J6330/G6330</f>
        <v>35.065058720587004</v>
      </c>
      <c r="O6330">
        <f t="shared" si="196"/>
        <v>35.065058720587004</v>
      </c>
      <c r="P6330">
        <f t="shared" si="197"/>
        <v>34.50099629961332</v>
      </c>
    </row>
    <row r="6331" spans="1:16" x14ac:dyDescent="0.35">
      <c r="A6331">
        <v>10945</v>
      </c>
      <c r="B6331" t="s">
        <v>20259</v>
      </c>
      <c r="C6331">
        <v>1</v>
      </c>
      <c r="D6331" s="1">
        <v>3.4999999999999997E-5</v>
      </c>
      <c r="E6331">
        <v>0</v>
      </c>
      <c r="F6331" t="s">
        <v>20260</v>
      </c>
      <c r="G6331">
        <v>0.71086596099999999</v>
      </c>
      <c r="H6331">
        <v>2</v>
      </c>
      <c r="I6331">
        <v>0.97739498299999905</v>
      </c>
      <c r="J6331">
        <v>0.97739498299999905</v>
      </c>
      <c r="K6331">
        <v>0.71086596099999999</v>
      </c>
      <c r="L6331">
        <v>0.71086596099999999</v>
      </c>
      <c r="M6331">
        <f>I6331/G6331</f>
        <v>1.3749356933971959</v>
      </c>
      <c r="N6331">
        <f>J6331/G6331</f>
        <v>1.3749356933971959</v>
      </c>
      <c r="O6331">
        <f t="shared" si="196"/>
        <v>1</v>
      </c>
      <c r="P6331">
        <f t="shared" si="197"/>
        <v>1</v>
      </c>
    </row>
    <row r="6332" spans="1:16" x14ac:dyDescent="0.35">
      <c r="A6332">
        <v>11355</v>
      </c>
      <c r="B6332" t="s">
        <v>21030</v>
      </c>
      <c r="C6332">
        <v>96</v>
      </c>
      <c r="D6332" s="1">
        <v>3.4999999999999997E-5</v>
      </c>
      <c r="E6332">
        <v>0</v>
      </c>
      <c r="F6332" t="s">
        <v>21031</v>
      </c>
      <c r="G6332">
        <v>0.71087146400000001</v>
      </c>
      <c r="H6332">
        <v>162</v>
      </c>
      <c r="I6332">
        <v>103.272093073999</v>
      </c>
      <c r="J6332">
        <v>103.272093073999</v>
      </c>
      <c r="K6332">
        <v>100.396624981999</v>
      </c>
      <c r="L6332">
        <v>95.857236082999904</v>
      </c>
      <c r="M6332">
        <f>I6332/G6332</f>
        <v>145.27533921941057</v>
      </c>
      <c r="N6332">
        <f>J6332/G6332</f>
        <v>145.27533921941057</v>
      </c>
      <c r="O6332">
        <f t="shared" si="196"/>
        <v>141.23034903817577</v>
      </c>
      <c r="P6332">
        <f t="shared" si="197"/>
        <v>134.84468140501966</v>
      </c>
    </row>
    <row r="6333" spans="1:16" x14ac:dyDescent="0.35">
      <c r="A6333">
        <v>5537</v>
      </c>
      <c r="B6333" t="s">
        <v>10229</v>
      </c>
      <c r="C6333">
        <v>2</v>
      </c>
      <c r="D6333" s="1">
        <v>3.4999999999999997E-5</v>
      </c>
      <c r="E6333">
        <v>0</v>
      </c>
      <c r="F6333" t="s">
        <v>10230</v>
      </c>
      <c r="G6333">
        <v>0.71087194300000001</v>
      </c>
      <c r="H6333">
        <v>4</v>
      </c>
      <c r="I6333">
        <v>1.7100859349999999</v>
      </c>
      <c r="J6333">
        <v>1.7100859349999999</v>
      </c>
      <c r="K6333">
        <v>1.1882981209999901</v>
      </c>
      <c r="L6333">
        <v>0.71087194300000001</v>
      </c>
      <c r="M6333">
        <f>I6333/G6333</f>
        <v>2.4056174277791125</v>
      </c>
      <c r="N6333">
        <f>J6333/G6333</f>
        <v>2.4056174277791125</v>
      </c>
      <c r="O6333">
        <f t="shared" si="196"/>
        <v>1.6716064443128402</v>
      </c>
      <c r="P6333">
        <f t="shared" si="197"/>
        <v>1</v>
      </c>
    </row>
    <row r="6334" spans="1:16" x14ac:dyDescent="0.35">
      <c r="A6334">
        <v>6061</v>
      </c>
      <c r="B6334" t="s">
        <v>11185</v>
      </c>
      <c r="C6334">
        <v>3</v>
      </c>
      <c r="D6334" s="1">
        <v>3.4999999999999997E-5</v>
      </c>
      <c r="E6334">
        <v>0</v>
      </c>
      <c r="F6334" t="s">
        <v>11186</v>
      </c>
      <c r="G6334">
        <v>0.71087303199999996</v>
      </c>
      <c r="H6334">
        <v>44</v>
      </c>
      <c r="I6334">
        <v>30.070641975999902</v>
      </c>
      <c r="J6334">
        <v>30.070641975999902</v>
      </c>
      <c r="K6334">
        <v>29.809748068999902</v>
      </c>
      <c r="L6334">
        <v>29.408779246999998</v>
      </c>
      <c r="M6334">
        <f>I6334/G6334</f>
        <v>42.30100260154461</v>
      </c>
      <c r="N6334">
        <f>J6334/G6334</f>
        <v>42.30100260154461</v>
      </c>
      <c r="O6334">
        <f t="shared" si="196"/>
        <v>41.933997672034216</v>
      </c>
      <c r="P6334">
        <f t="shared" si="197"/>
        <v>41.369946422443547</v>
      </c>
    </row>
    <row r="6335" spans="1:16" x14ac:dyDescent="0.35">
      <c r="A6335">
        <v>10405</v>
      </c>
      <c r="B6335" t="s">
        <v>19235</v>
      </c>
      <c r="C6335">
        <v>7</v>
      </c>
      <c r="D6335" s="1">
        <v>3.4999999999999997E-5</v>
      </c>
      <c r="E6335">
        <v>0</v>
      </c>
      <c r="F6335" t="s">
        <v>19236</v>
      </c>
      <c r="G6335">
        <v>0.71087413099999996</v>
      </c>
      <c r="H6335">
        <v>81</v>
      </c>
      <c r="I6335">
        <v>50.613795715000002</v>
      </c>
      <c r="J6335">
        <v>50.613795715000002</v>
      </c>
      <c r="K6335">
        <v>48.260115437000003</v>
      </c>
      <c r="L6335">
        <v>45.962475081999997</v>
      </c>
      <c r="M6335">
        <f>I6335/G6335</f>
        <v>71.199377650443722</v>
      </c>
      <c r="N6335">
        <f>J6335/G6335</f>
        <v>71.199377650443722</v>
      </c>
      <c r="O6335">
        <f t="shared" si="196"/>
        <v>67.888411369128875</v>
      </c>
      <c r="P6335">
        <f t="shared" si="197"/>
        <v>64.656277500693022</v>
      </c>
    </row>
    <row r="6336" spans="1:16" x14ac:dyDescent="0.35">
      <c r="A6336">
        <v>2699</v>
      </c>
      <c r="B6336" t="s">
        <v>4958</v>
      </c>
      <c r="C6336">
        <v>3</v>
      </c>
      <c r="D6336" s="1">
        <v>3.4999999999999997E-5</v>
      </c>
      <c r="E6336">
        <v>0</v>
      </c>
      <c r="F6336" t="s">
        <v>4959</v>
      </c>
      <c r="G6336">
        <v>0.71087830600000002</v>
      </c>
      <c r="H6336">
        <v>170</v>
      </c>
      <c r="I6336">
        <v>111.336962025999</v>
      </c>
      <c r="J6336">
        <v>111.336962025999</v>
      </c>
      <c r="K6336">
        <v>108.983281747999</v>
      </c>
      <c r="L6336">
        <v>106.270335228999</v>
      </c>
      <c r="M6336">
        <f>I6336/G6336</f>
        <v>156.61887707964323</v>
      </c>
      <c r="N6336">
        <f>J6336/G6336</f>
        <v>156.61887707964323</v>
      </c>
      <c r="O6336">
        <f t="shared" si="196"/>
        <v>153.30793024368788</v>
      </c>
      <c r="P6336">
        <f t="shared" si="197"/>
        <v>149.49159980273615</v>
      </c>
    </row>
    <row r="6337" spans="1:16" x14ac:dyDescent="0.35">
      <c r="A6337">
        <v>8094</v>
      </c>
      <c r="B6337" t="s">
        <v>14928</v>
      </c>
      <c r="C6337">
        <v>2</v>
      </c>
      <c r="D6337" s="1">
        <v>3.4999999999999997E-5</v>
      </c>
      <c r="E6337">
        <v>0</v>
      </c>
      <c r="F6337" t="s">
        <v>14929</v>
      </c>
      <c r="G6337">
        <v>0.71088203100000003</v>
      </c>
      <c r="H6337">
        <v>40</v>
      </c>
      <c r="I6337">
        <v>26.362587160999901</v>
      </c>
      <c r="J6337">
        <v>26.362587160999901</v>
      </c>
      <c r="K6337">
        <v>26.362587160999901</v>
      </c>
      <c r="L6337">
        <v>26.362587160999901</v>
      </c>
      <c r="M6337">
        <f>I6337/G6337</f>
        <v>37.084334687593056</v>
      </c>
      <c r="N6337">
        <f>J6337/G6337</f>
        <v>37.084334687593056</v>
      </c>
      <c r="O6337">
        <f t="shared" si="196"/>
        <v>37.084334687593056</v>
      </c>
      <c r="P6337">
        <f t="shared" si="197"/>
        <v>37.084334687593056</v>
      </c>
    </row>
    <row r="6338" spans="1:16" x14ac:dyDescent="0.35">
      <c r="A6338">
        <v>4646</v>
      </c>
      <c r="B6338" t="s">
        <v>8553</v>
      </c>
      <c r="C6338">
        <v>7</v>
      </c>
      <c r="D6338" s="1">
        <v>3.4999999999999997E-5</v>
      </c>
      <c r="E6338">
        <v>0</v>
      </c>
      <c r="F6338" t="s">
        <v>8554</v>
      </c>
      <c r="G6338">
        <v>0.71088319499999997</v>
      </c>
      <c r="H6338">
        <v>40</v>
      </c>
      <c r="I6338">
        <v>22.427492571999899</v>
      </c>
      <c r="J6338">
        <v>22.427492571999899</v>
      </c>
      <c r="K6338">
        <v>20.0738122939999</v>
      </c>
      <c r="L6338">
        <v>18.158289335999999</v>
      </c>
      <c r="M6338">
        <f>I6338/G6338</f>
        <v>31.548773032959232</v>
      </c>
      <c r="N6338">
        <f>J6338/G6338</f>
        <v>31.548773032959232</v>
      </c>
      <c r="O6338">
        <f t="shared" si="196"/>
        <v>28.237848967578845</v>
      </c>
      <c r="P6338">
        <f t="shared" si="197"/>
        <v>25.543281179969377</v>
      </c>
    </row>
    <row r="6339" spans="1:16" x14ac:dyDescent="0.35">
      <c r="A6339">
        <v>7111</v>
      </c>
      <c r="B6339" t="s">
        <v>13146</v>
      </c>
      <c r="C6339">
        <v>1</v>
      </c>
      <c r="D6339" s="1">
        <v>3.4999999999999997E-5</v>
      </c>
      <c r="E6339">
        <v>0</v>
      </c>
      <c r="F6339" t="s">
        <v>13147</v>
      </c>
      <c r="G6339">
        <v>0.71088336399999996</v>
      </c>
      <c r="H6339">
        <v>2</v>
      </c>
      <c r="I6339">
        <v>1.4692927249999901</v>
      </c>
      <c r="J6339">
        <v>1.4692927249999901</v>
      </c>
      <c r="K6339">
        <v>1.4692927249999901</v>
      </c>
      <c r="L6339">
        <v>1.4692927249999901</v>
      </c>
      <c r="M6339">
        <f>I6339/G6339</f>
        <v>2.0668548448406088</v>
      </c>
      <c r="N6339">
        <f>J6339/G6339</f>
        <v>2.0668548448406088</v>
      </c>
      <c r="O6339">
        <f t="shared" ref="O6339:O6402" si="198">K6339/G6339</f>
        <v>2.0668548448406088</v>
      </c>
      <c r="P6339">
        <f t="shared" ref="P6339:P6402" si="199">L6339/G6339</f>
        <v>2.0668548448406088</v>
      </c>
    </row>
    <row r="6340" spans="1:16" x14ac:dyDescent="0.35">
      <c r="A6340">
        <v>5880</v>
      </c>
      <c r="B6340" t="s">
        <v>10863</v>
      </c>
      <c r="C6340">
        <v>4</v>
      </c>
      <c r="D6340" s="1">
        <v>3.4999999999999997E-5</v>
      </c>
      <c r="E6340">
        <v>0</v>
      </c>
      <c r="F6340" t="s">
        <v>10864</v>
      </c>
      <c r="G6340">
        <v>0.71088587999999997</v>
      </c>
      <c r="H6340">
        <v>49</v>
      </c>
      <c r="I6340">
        <v>32.855176772999997</v>
      </c>
      <c r="J6340">
        <v>32.855176772999997</v>
      </c>
      <c r="K6340">
        <v>32.855176772999997</v>
      </c>
      <c r="L6340">
        <v>32.855176772999997</v>
      </c>
      <c r="M6340">
        <f>I6340/G6340</f>
        <v>46.217230778307197</v>
      </c>
      <c r="N6340">
        <f>J6340/G6340</f>
        <v>46.217230778307197</v>
      </c>
      <c r="O6340">
        <f t="shared" si="198"/>
        <v>46.217230778307197</v>
      </c>
      <c r="P6340">
        <f t="shared" si="199"/>
        <v>46.217230778307197</v>
      </c>
    </row>
    <row r="6341" spans="1:16" x14ac:dyDescent="0.35">
      <c r="A6341">
        <v>10187</v>
      </c>
      <c r="B6341" t="s">
        <v>18827</v>
      </c>
      <c r="C6341">
        <v>4</v>
      </c>
      <c r="D6341" s="1">
        <v>3.4999999999999997E-5</v>
      </c>
      <c r="E6341">
        <v>0</v>
      </c>
      <c r="F6341" t="s">
        <v>18828</v>
      </c>
      <c r="G6341">
        <v>0.71088595399999999</v>
      </c>
      <c r="H6341">
        <v>31</v>
      </c>
      <c r="I6341">
        <v>21.281831236999899</v>
      </c>
      <c r="J6341">
        <v>21.281831236999899</v>
      </c>
      <c r="K6341">
        <v>21.281831236999899</v>
      </c>
      <c r="L6341">
        <v>20.954510254999899</v>
      </c>
      <c r="M6341">
        <f>I6341/G6341</f>
        <v>29.937054062260877</v>
      </c>
      <c r="N6341">
        <f>J6341/G6341</f>
        <v>29.937054062260877</v>
      </c>
      <c r="O6341">
        <f t="shared" si="198"/>
        <v>29.937054062260877</v>
      </c>
      <c r="P6341">
        <f t="shared" si="199"/>
        <v>29.476613143210169</v>
      </c>
    </row>
    <row r="6342" spans="1:16" x14ac:dyDescent="0.35">
      <c r="A6342">
        <v>6434</v>
      </c>
      <c r="B6342" t="s">
        <v>11886</v>
      </c>
      <c r="C6342">
        <v>4</v>
      </c>
      <c r="D6342" s="1">
        <v>3.4999999999999997E-5</v>
      </c>
      <c r="E6342">
        <v>0</v>
      </c>
      <c r="F6342" t="s">
        <v>11887</v>
      </c>
      <c r="G6342">
        <v>0.71088605800000004</v>
      </c>
      <c r="H6342">
        <v>24</v>
      </c>
      <c r="I6342">
        <v>17.105222201</v>
      </c>
      <c r="J6342">
        <v>17.105222201</v>
      </c>
      <c r="K6342">
        <v>17.105222201</v>
      </c>
      <c r="L6342">
        <v>17.105222201</v>
      </c>
      <c r="M6342">
        <f>I6342/G6342</f>
        <v>24.061833831885334</v>
      </c>
      <c r="N6342">
        <f>J6342/G6342</f>
        <v>24.061833831885334</v>
      </c>
      <c r="O6342">
        <f t="shared" si="198"/>
        <v>24.061833831885334</v>
      </c>
      <c r="P6342">
        <f t="shared" si="199"/>
        <v>24.061833831885334</v>
      </c>
    </row>
    <row r="6343" spans="1:16" x14ac:dyDescent="0.35">
      <c r="A6343">
        <v>4156</v>
      </c>
      <c r="B6343" t="s">
        <v>7651</v>
      </c>
      <c r="C6343">
        <v>2</v>
      </c>
      <c r="D6343" s="1">
        <v>3.4999999999999997E-5</v>
      </c>
      <c r="E6343">
        <v>0</v>
      </c>
      <c r="F6343" t="s">
        <v>7652</v>
      </c>
      <c r="G6343">
        <v>0.71089201700000004</v>
      </c>
      <c r="H6343">
        <v>3</v>
      </c>
      <c r="I6343">
        <v>2.0871055840000001</v>
      </c>
      <c r="J6343">
        <v>2.0871055840000001</v>
      </c>
      <c r="K6343">
        <v>2.0871055840000001</v>
      </c>
      <c r="L6343">
        <v>2.0871055840000001</v>
      </c>
      <c r="M6343">
        <f>I6343/G6343</f>
        <v>2.935896780509212</v>
      </c>
      <c r="N6343">
        <f>J6343/G6343</f>
        <v>2.935896780509212</v>
      </c>
      <c r="O6343">
        <f t="shared" si="198"/>
        <v>2.935896780509212</v>
      </c>
      <c r="P6343">
        <f t="shared" si="199"/>
        <v>2.935896780509212</v>
      </c>
    </row>
    <row r="6344" spans="1:16" x14ac:dyDescent="0.35">
      <c r="A6344">
        <v>6480</v>
      </c>
      <c r="B6344" t="s">
        <v>11969</v>
      </c>
      <c r="C6344">
        <v>2</v>
      </c>
      <c r="D6344" s="1">
        <v>3.4999999999999997E-5</v>
      </c>
      <c r="E6344">
        <v>0</v>
      </c>
      <c r="F6344" t="s">
        <v>11970</v>
      </c>
      <c r="G6344">
        <v>0.710892203</v>
      </c>
      <c r="H6344">
        <v>29</v>
      </c>
      <c r="I6344">
        <v>18.520033607999899</v>
      </c>
      <c r="J6344">
        <v>18.520033607999899</v>
      </c>
      <c r="K6344">
        <v>16.755908129999899</v>
      </c>
      <c r="L6344">
        <v>16.2561236499999</v>
      </c>
      <c r="M6344">
        <f>I6344/G6344</f>
        <v>26.051817040395782</v>
      </c>
      <c r="N6344">
        <f>J6344/G6344</f>
        <v>26.051817040395782</v>
      </c>
      <c r="O6344">
        <f t="shared" si="198"/>
        <v>23.570251663035751</v>
      </c>
      <c r="P6344">
        <f t="shared" si="199"/>
        <v>22.867213315040257</v>
      </c>
    </row>
    <row r="6345" spans="1:16" x14ac:dyDescent="0.35">
      <c r="A6345">
        <v>3497</v>
      </c>
      <c r="B6345" t="s">
        <v>6454</v>
      </c>
      <c r="C6345">
        <v>1</v>
      </c>
      <c r="D6345" s="1">
        <v>3.4999999999999997E-5</v>
      </c>
      <c r="E6345">
        <v>0</v>
      </c>
      <c r="F6345" t="s">
        <v>6455</v>
      </c>
      <c r="G6345">
        <v>0.71089226400000005</v>
      </c>
      <c r="H6345">
        <v>28</v>
      </c>
      <c r="I6345">
        <v>18.765462995999901</v>
      </c>
      <c r="J6345">
        <v>18.765462995999901</v>
      </c>
      <c r="K6345">
        <v>18.765462995999901</v>
      </c>
      <c r="L6345">
        <v>18.765462995999901</v>
      </c>
      <c r="M6345">
        <f>I6345/G6345</f>
        <v>26.397056131138175</v>
      </c>
      <c r="N6345">
        <f>J6345/G6345</f>
        <v>26.397056131138175</v>
      </c>
      <c r="O6345">
        <f t="shared" si="198"/>
        <v>26.397056131138175</v>
      </c>
      <c r="P6345">
        <f t="shared" si="199"/>
        <v>26.397056131138175</v>
      </c>
    </row>
    <row r="6346" spans="1:16" x14ac:dyDescent="0.35">
      <c r="A6346">
        <v>7826</v>
      </c>
      <c r="B6346" t="s">
        <v>14438</v>
      </c>
      <c r="C6346">
        <v>2</v>
      </c>
      <c r="D6346" s="1">
        <v>3.4999999999999997E-5</v>
      </c>
      <c r="E6346">
        <v>0</v>
      </c>
      <c r="F6346" t="s">
        <v>14439</v>
      </c>
      <c r="G6346">
        <v>0.71090347700000001</v>
      </c>
      <c r="H6346">
        <v>12</v>
      </c>
      <c r="I6346">
        <v>6.7233849309999902</v>
      </c>
      <c r="J6346">
        <v>6.7233849309999902</v>
      </c>
      <c r="K6346">
        <v>5.4189153960000001</v>
      </c>
      <c r="L6346">
        <v>5.4189153960000001</v>
      </c>
      <c r="M6346">
        <f>I6346/G6346</f>
        <v>9.4575215180724044</v>
      </c>
      <c r="N6346">
        <f>J6346/G6346</f>
        <v>9.4575215180724044</v>
      </c>
      <c r="O6346">
        <f t="shared" si="198"/>
        <v>7.6225754568928634</v>
      </c>
      <c r="P6346">
        <f t="shared" si="199"/>
        <v>7.6225754568928634</v>
      </c>
    </row>
    <row r="6347" spans="1:16" x14ac:dyDescent="0.35">
      <c r="A6347">
        <v>6449</v>
      </c>
      <c r="B6347" t="s">
        <v>11913</v>
      </c>
      <c r="C6347">
        <v>3</v>
      </c>
      <c r="D6347" s="1">
        <v>3.4999999999999997E-5</v>
      </c>
      <c r="E6347">
        <v>0</v>
      </c>
      <c r="F6347" t="s">
        <v>11914</v>
      </c>
      <c r="G6347">
        <v>0.71090407300000003</v>
      </c>
      <c r="H6347">
        <v>14</v>
      </c>
      <c r="I6347">
        <v>9.2003682799999993</v>
      </c>
      <c r="J6347">
        <v>9.2003682799999993</v>
      </c>
      <c r="K6347">
        <v>9.2003682799999993</v>
      </c>
      <c r="L6347">
        <v>9.2003682799999993</v>
      </c>
      <c r="M6347">
        <f>I6347/G6347</f>
        <v>12.941785860326615</v>
      </c>
      <c r="N6347">
        <f>J6347/G6347</f>
        <v>12.941785860326615</v>
      </c>
      <c r="O6347">
        <f t="shared" si="198"/>
        <v>12.941785860326615</v>
      </c>
      <c r="P6347">
        <f t="shared" si="199"/>
        <v>12.941785860326615</v>
      </c>
    </row>
    <row r="6348" spans="1:16" x14ac:dyDescent="0.35">
      <c r="A6348">
        <v>13419</v>
      </c>
      <c r="B6348" t="s">
        <v>24788</v>
      </c>
      <c r="C6348">
        <v>2</v>
      </c>
      <c r="D6348" s="1">
        <v>4.0000000000000003E-5</v>
      </c>
      <c r="E6348">
        <v>4.6000000000000001E-4</v>
      </c>
      <c r="F6348" t="s">
        <v>24789</v>
      </c>
      <c r="G6348">
        <v>0.71090496599999997</v>
      </c>
      <c r="H6348">
        <v>26</v>
      </c>
      <c r="I6348">
        <v>17.668205530999899</v>
      </c>
      <c r="J6348">
        <v>17.668205530999899</v>
      </c>
      <c r="K6348">
        <v>17.668205530999899</v>
      </c>
      <c r="L6348">
        <v>17.340884548999998</v>
      </c>
      <c r="M6348">
        <f>I6348/G6348</f>
        <v>24.853118737392389</v>
      </c>
      <c r="N6348">
        <f>J6348/G6348</f>
        <v>24.853118737392389</v>
      </c>
      <c r="O6348">
        <f t="shared" si="198"/>
        <v>24.853118737392389</v>
      </c>
      <c r="P6348">
        <f t="shared" si="199"/>
        <v>24.392690132087218</v>
      </c>
    </row>
    <row r="6349" spans="1:16" x14ac:dyDescent="0.35">
      <c r="A6349">
        <v>8048</v>
      </c>
      <c r="B6349" t="s">
        <v>14845</v>
      </c>
      <c r="C6349">
        <v>2</v>
      </c>
      <c r="D6349" s="1">
        <v>3.4999999999999997E-5</v>
      </c>
      <c r="E6349">
        <v>0</v>
      </c>
      <c r="F6349" t="s">
        <v>14846</v>
      </c>
      <c r="G6349">
        <v>0.71090570099999995</v>
      </c>
      <c r="H6349">
        <v>6</v>
      </c>
      <c r="I6349">
        <v>3.324791651</v>
      </c>
      <c r="J6349">
        <v>3.324791651</v>
      </c>
      <c r="K6349">
        <v>2.8030038369999999</v>
      </c>
      <c r="L6349">
        <v>2.8030038369999999</v>
      </c>
      <c r="M6349">
        <f>I6349/G6349</f>
        <v>4.6768392014906635</v>
      </c>
      <c r="N6349">
        <f>J6349/G6349</f>
        <v>4.6768392014906635</v>
      </c>
      <c r="O6349">
        <f t="shared" si="198"/>
        <v>3.9428630731996339</v>
      </c>
      <c r="P6349">
        <f t="shared" si="199"/>
        <v>3.9428630731996339</v>
      </c>
    </row>
    <row r="6350" spans="1:16" x14ac:dyDescent="0.35">
      <c r="A6350">
        <v>6924</v>
      </c>
      <c r="B6350" t="s">
        <v>12801</v>
      </c>
      <c r="C6350">
        <v>2</v>
      </c>
      <c r="D6350" s="1">
        <v>3.4999999999999997E-5</v>
      </c>
      <c r="E6350">
        <v>0</v>
      </c>
      <c r="F6350" t="s">
        <v>12802</v>
      </c>
      <c r="G6350">
        <v>0.710907171</v>
      </c>
      <c r="H6350">
        <v>7</v>
      </c>
      <c r="I6350">
        <v>3.8998956399999898</v>
      </c>
      <c r="J6350">
        <v>3.8998956399999898</v>
      </c>
      <c r="K6350">
        <v>3.3781078259999999</v>
      </c>
      <c r="L6350">
        <v>2.8839735979999999</v>
      </c>
      <c r="M6350">
        <f>I6350/G6350</f>
        <v>5.4858015210539914</v>
      </c>
      <c r="N6350">
        <f>J6350/G6350</f>
        <v>5.4858015210539914</v>
      </c>
      <c r="O6350">
        <f t="shared" si="198"/>
        <v>4.7518269104645166</v>
      </c>
      <c r="P6350">
        <f t="shared" si="199"/>
        <v>4.0567513110653373</v>
      </c>
    </row>
    <row r="6351" spans="1:16" x14ac:dyDescent="0.35">
      <c r="A6351">
        <v>3647</v>
      </c>
      <c r="B6351" t="s">
        <v>6732</v>
      </c>
      <c r="C6351">
        <v>2</v>
      </c>
      <c r="D6351" s="1">
        <v>4.0000000000000003E-5</v>
      </c>
      <c r="E6351">
        <v>4.6000000000000001E-4</v>
      </c>
      <c r="F6351" t="s">
        <v>6733</v>
      </c>
      <c r="G6351">
        <v>0.71090766800000005</v>
      </c>
      <c r="H6351">
        <v>2</v>
      </c>
      <c r="I6351">
        <v>1.3825489150000001</v>
      </c>
      <c r="J6351">
        <v>1.3825489150000001</v>
      </c>
      <c r="K6351">
        <v>1.3825489150000001</v>
      </c>
      <c r="L6351">
        <v>1.3825489150000001</v>
      </c>
      <c r="M6351">
        <f>I6351/G6351</f>
        <v>1.9447657934110227</v>
      </c>
      <c r="N6351">
        <f>J6351/G6351</f>
        <v>1.9447657934110227</v>
      </c>
      <c r="O6351">
        <f t="shared" si="198"/>
        <v>1.9447657934110227</v>
      </c>
      <c r="P6351">
        <f t="shared" si="199"/>
        <v>1.9447657934110227</v>
      </c>
    </row>
    <row r="6352" spans="1:16" x14ac:dyDescent="0.35">
      <c r="A6352">
        <v>8930</v>
      </c>
      <c r="B6352" t="s">
        <v>16484</v>
      </c>
      <c r="C6352">
        <v>3</v>
      </c>
      <c r="D6352" s="1">
        <v>3.4999999999999997E-5</v>
      </c>
      <c r="E6352">
        <v>0</v>
      </c>
      <c r="F6352" t="s">
        <v>16485</v>
      </c>
      <c r="G6352">
        <v>0.71090773600000001</v>
      </c>
      <c r="H6352">
        <v>38</v>
      </c>
      <c r="I6352">
        <v>25.166933577999998</v>
      </c>
      <c r="J6352">
        <v>25.166933577999998</v>
      </c>
      <c r="K6352">
        <v>25.166933577999998</v>
      </c>
      <c r="L6352">
        <v>25.166933577999998</v>
      </c>
      <c r="M6352">
        <f>I6352/G6352</f>
        <v>35.401124933039128</v>
      </c>
      <c r="N6352">
        <f>J6352/G6352</f>
        <v>35.401124933039128</v>
      </c>
      <c r="O6352">
        <f t="shared" si="198"/>
        <v>35.401124933039128</v>
      </c>
      <c r="P6352">
        <f t="shared" si="199"/>
        <v>35.401124933039128</v>
      </c>
    </row>
    <row r="6353" spans="1:16" x14ac:dyDescent="0.35">
      <c r="A6353">
        <v>4976</v>
      </c>
      <c r="B6353" t="s">
        <v>9167</v>
      </c>
      <c r="C6353">
        <v>3</v>
      </c>
      <c r="D6353" s="1">
        <v>3.4999999999999997E-5</v>
      </c>
      <c r="E6353">
        <v>0</v>
      </c>
      <c r="F6353" t="s">
        <v>9168</v>
      </c>
      <c r="G6353">
        <v>0.71090806900000003</v>
      </c>
      <c r="H6353">
        <v>44</v>
      </c>
      <c r="I6353">
        <v>30.365668243999998</v>
      </c>
      <c r="J6353">
        <v>30.365668243999998</v>
      </c>
      <c r="K6353">
        <v>30.099139221999899</v>
      </c>
      <c r="L6353">
        <v>29.7170218249999</v>
      </c>
      <c r="M6353">
        <f>I6353/G6353</f>
        <v>42.71391698607939</v>
      </c>
      <c r="N6353">
        <f>J6353/G6353</f>
        <v>42.71391698607939</v>
      </c>
      <c r="O6353">
        <f t="shared" si="198"/>
        <v>42.339003500605784</v>
      </c>
      <c r="P6353">
        <f t="shared" si="199"/>
        <v>41.801497438060302</v>
      </c>
    </row>
    <row r="6354" spans="1:16" x14ac:dyDescent="0.35">
      <c r="A6354">
        <v>8217</v>
      </c>
      <c r="B6354" t="s">
        <v>15157</v>
      </c>
      <c r="C6354">
        <v>4</v>
      </c>
      <c r="D6354" s="1">
        <v>3.4999999999999997E-5</v>
      </c>
      <c r="E6354">
        <v>0</v>
      </c>
      <c r="F6354" t="s">
        <v>15158</v>
      </c>
      <c r="G6354">
        <v>0.71091083300000002</v>
      </c>
      <c r="H6354">
        <v>32</v>
      </c>
      <c r="I6354">
        <v>21.880521980999902</v>
      </c>
      <c r="J6354">
        <v>21.880521980999902</v>
      </c>
      <c r="K6354">
        <v>21.880521980999902</v>
      </c>
      <c r="L6354">
        <v>21.880521980999902</v>
      </c>
      <c r="M6354">
        <f>I6354/G6354</f>
        <v>30.778152428294622</v>
      </c>
      <c r="N6354">
        <f>J6354/G6354</f>
        <v>30.778152428294622</v>
      </c>
      <c r="O6354">
        <f t="shared" si="198"/>
        <v>30.778152428294622</v>
      </c>
      <c r="P6354">
        <f t="shared" si="199"/>
        <v>30.778152428294622</v>
      </c>
    </row>
    <row r="6355" spans="1:16" x14ac:dyDescent="0.35">
      <c r="A6355">
        <v>4183</v>
      </c>
      <c r="B6355" t="s">
        <v>7701</v>
      </c>
      <c r="C6355">
        <v>11</v>
      </c>
      <c r="D6355" s="1">
        <v>3.4999999999999997E-5</v>
      </c>
      <c r="E6355">
        <v>0</v>
      </c>
      <c r="F6355" t="s">
        <v>7702</v>
      </c>
      <c r="G6355">
        <v>0.71091418299999998</v>
      </c>
      <c r="H6355">
        <v>19</v>
      </c>
      <c r="I6355">
        <v>13.5778184999999</v>
      </c>
      <c r="J6355">
        <v>13.5778184999999</v>
      </c>
      <c r="K6355">
        <v>13.0503955709999</v>
      </c>
      <c r="L6355">
        <v>13.0503955709999</v>
      </c>
      <c r="M6355">
        <f>I6355/G6355</f>
        <v>19.099096381369986</v>
      </c>
      <c r="N6355">
        <f>J6355/G6355</f>
        <v>19.099096381369986</v>
      </c>
      <c r="O6355">
        <f t="shared" si="198"/>
        <v>18.357202434657154</v>
      </c>
      <c r="P6355">
        <f t="shared" si="199"/>
        <v>18.357202434657154</v>
      </c>
    </row>
    <row r="6356" spans="1:16" x14ac:dyDescent="0.35">
      <c r="A6356">
        <v>11875</v>
      </c>
      <c r="B6356" t="s">
        <v>21949</v>
      </c>
      <c r="C6356">
        <v>1</v>
      </c>
      <c r="D6356" s="1">
        <v>3.4999999999999997E-5</v>
      </c>
      <c r="E6356">
        <v>0</v>
      </c>
      <c r="F6356" t="s">
        <v>21950</v>
      </c>
      <c r="G6356">
        <v>0.71091995200000002</v>
      </c>
      <c r="H6356">
        <v>28</v>
      </c>
      <c r="I6356">
        <v>18.7654906839999</v>
      </c>
      <c r="J6356">
        <v>18.7654906839999</v>
      </c>
      <c r="K6356">
        <v>18.7654906839999</v>
      </c>
      <c r="L6356">
        <v>18.7654906839999</v>
      </c>
      <c r="M6356">
        <f>I6356/G6356</f>
        <v>26.396066999115394</v>
      </c>
      <c r="N6356">
        <f>J6356/G6356</f>
        <v>26.396066999115394</v>
      </c>
      <c r="O6356">
        <f t="shared" si="198"/>
        <v>26.396066999115394</v>
      </c>
      <c r="P6356">
        <f t="shared" si="199"/>
        <v>26.396066999115394</v>
      </c>
    </row>
    <row r="6357" spans="1:16" x14ac:dyDescent="0.35">
      <c r="A6357">
        <v>5655</v>
      </c>
      <c r="B6357" t="s">
        <v>10442</v>
      </c>
      <c r="C6357">
        <v>2</v>
      </c>
      <c r="D6357" s="1">
        <v>3.4999999999999997E-5</v>
      </c>
      <c r="E6357">
        <v>0</v>
      </c>
      <c r="F6357" t="s">
        <v>10443</v>
      </c>
      <c r="G6357">
        <v>0.71091995600000002</v>
      </c>
      <c r="H6357">
        <v>32</v>
      </c>
      <c r="I6357">
        <v>18.127219026999999</v>
      </c>
      <c r="J6357">
        <v>18.127219026999999</v>
      </c>
      <c r="K6357">
        <v>16.295326563</v>
      </c>
      <c r="L6357">
        <v>14.717381258</v>
      </c>
      <c r="M6357">
        <f>I6357/G6357</f>
        <v>25.498255990720843</v>
      </c>
      <c r="N6357">
        <f>J6357/G6357</f>
        <v>25.498255990720843</v>
      </c>
      <c r="O6357">
        <f t="shared" si="198"/>
        <v>22.921464541079782</v>
      </c>
      <c r="P6357">
        <f t="shared" si="199"/>
        <v>20.701882305861165</v>
      </c>
    </row>
    <row r="6358" spans="1:16" x14ac:dyDescent="0.35">
      <c r="A6358">
        <v>13096</v>
      </c>
      <c r="B6358" t="s">
        <v>24178</v>
      </c>
      <c r="C6358">
        <v>3</v>
      </c>
      <c r="D6358" s="1">
        <v>3.4999999999999997E-5</v>
      </c>
      <c r="E6358">
        <v>0</v>
      </c>
      <c r="F6358" t="s">
        <v>24179</v>
      </c>
      <c r="G6358">
        <v>0.71092018199999996</v>
      </c>
      <c r="H6358">
        <v>19</v>
      </c>
      <c r="I6358">
        <v>9.4816128839999898</v>
      </c>
      <c r="J6358">
        <v>9.4816128839999898</v>
      </c>
      <c r="K6358">
        <v>7.655355535</v>
      </c>
      <c r="L6358">
        <v>7.3177778819999997</v>
      </c>
      <c r="M6358">
        <f>I6358/G6358</f>
        <v>13.337099050030893</v>
      </c>
      <c r="N6358">
        <f>J6358/G6358</f>
        <v>13.337099050030893</v>
      </c>
      <c r="O6358">
        <f t="shared" si="198"/>
        <v>10.768234928235588</v>
      </c>
      <c r="P6358">
        <f t="shared" si="199"/>
        <v>10.29338886035451</v>
      </c>
    </row>
    <row r="6359" spans="1:16" x14ac:dyDescent="0.35">
      <c r="A6359">
        <v>10806</v>
      </c>
      <c r="B6359" t="s">
        <v>19998</v>
      </c>
      <c r="C6359">
        <v>2</v>
      </c>
      <c r="D6359" s="1">
        <v>3.4999999999999997E-5</v>
      </c>
      <c r="E6359">
        <v>0</v>
      </c>
      <c r="F6359" t="s">
        <v>19999</v>
      </c>
      <c r="G6359">
        <v>0.71092093899999997</v>
      </c>
      <c r="H6359">
        <v>3</v>
      </c>
      <c r="I6359">
        <v>2.0933100649999998</v>
      </c>
      <c r="J6359">
        <v>2.0933100649999998</v>
      </c>
      <c r="K6359">
        <v>2.0933100649999998</v>
      </c>
      <c r="L6359">
        <v>2.0933100649999998</v>
      </c>
      <c r="M6359">
        <f>I6359/G6359</f>
        <v>2.9445047264250013</v>
      </c>
      <c r="N6359">
        <f>J6359/G6359</f>
        <v>2.9445047264250013</v>
      </c>
      <c r="O6359">
        <f t="shared" si="198"/>
        <v>2.9445047264250013</v>
      </c>
      <c r="P6359">
        <f t="shared" si="199"/>
        <v>2.9445047264250013</v>
      </c>
    </row>
    <row r="6360" spans="1:16" x14ac:dyDescent="0.35">
      <c r="A6360">
        <v>6789</v>
      </c>
      <c r="B6360" t="s">
        <v>12547</v>
      </c>
      <c r="C6360">
        <v>1</v>
      </c>
      <c r="D6360" s="1">
        <v>3.4999999999999997E-5</v>
      </c>
      <c r="E6360">
        <v>0</v>
      </c>
      <c r="F6360" t="s">
        <v>12548</v>
      </c>
      <c r="G6360">
        <v>0.71092334599999996</v>
      </c>
      <c r="H6360">
        <v>54</v>
      </c>
      <c r="I6360">
        <v>31.3543888559999</v>
      </c>
      <c r="J6360">
        <v>31.222475710999898</v>
      </c>
      <c r="K6360">
        <v>28.868795432999999</v>
      </c>
      <c r="L6360">
        <v>26.953272474999999</v>
      </c>
      <c r="M6360">
        <f>I6360/G6360</f>
        <v>44.103754690874794</v>
      </c>
      <c r="N6360">
        <f>J6360/G6360</f>
        <v>43.918202836737194</v>
      </c>
      <c r="O6360">
        <f t="shared" si="198"/>
        <v>40.607465763263882</v>
      </c>
      <c r="P6360">
        <f t="shared" si="199"/>
        <v>37.913050157449746</v>
      </c>
    </row>
    <row r="6361" spans="1:16" x14ac:dyDescent="0.35">
      <c r="A6361">
        <v>10177</v>
      </c>
      <c r="B6361" t="s">
        <v>18808</v>
      </c>
      <c r="C6361">
        <v>1</v>
      </c>
      <c r="D6361" s="1">
        <v>3.4999999999999997E-5</v>
      </c>
      <c r="E6361">
        <v>0</v>
      </c>
      <c r="F6361" t="s">
        <v>18809</v>
      </c>
      <c r="G6361">
        <v>0.71092562100000001</v>
      </c>
      <c r="H6361">
        <v>2</v>
      </c>
      <c r="I6361">
        <v>1.5861919849999999</v>
      </c>
      <c r="J6361">
        <v>1.5861919849999999</v>
      </c>
      <c r="K6361">
        <v>1.5861919849999999</v>
      </c>
      <c r="L6361">
        <v>1.5861919849999999</v>
      </c>
      <c r="M6361">
        <f>I6361/G6361</f>
        <v>2.2311644680477762</v>
      </c>
      <c r="N6361">
        <f>J6361/G6361</f>
        <v>2.2311644680477762</v>
      </c>
      <c r="O6361">
        <f t="shared" si="198"/>
        <v>2.2311644680477762</v>
      </c>
      <c r="P6361">
        <f t="shared" si="199"/>
        <v>2.2311644680477762</v>
      </c>
    </row>
    <row r="6362" spans="1:16" x14ac:dyDescent="0.35">
      <c r="A6362">
        <v>10634</v>
      </c>
      <c r="B6362" t="s">
        <v>19671</v>
      </c>
      <c r="C6362">
        <v>2</v>
      </c>
      <c r="D6362" s="1">
        <v>3.4999999999999997E-5</v>
      </c>
      <c r="E6362">
        <v>0</v>
      </c>
      <c r="F6362" t="s">
        <v>19672</v>
      </c>
      <c r="G6362">
        <v>0.71092647899999994</v>
      </c>
      <c r="H6362">
        <v>26</v>
      </c>
      <c r="I6362">
        <v>14.3233909609999</v>
      </c>
      <c r="J6362">
        <v>14.3233909609999</v>
      </c>
      <c r="K6362">
        <v>11.9753457979999</v>
      </c>
      <c r="L6362">
        <v>11.300190491999899</v>
      </c>
      <c r="M6362">
        <f>I6362/G6362</f>
        <v>20.147499613669478</v>
      </c>
      <c r="N6362">
        <f>J6362/G6362</f>
        <v>20.147499613669478</v>
      </c>
      <c r="O6362">
        <f t="shared" si="198"/>
        <v>16.844703568848082</v>
      </c>
      <c r="P6362">
        <f t="shared" si="199"/>
        <v>15.895019844942222</v>
      </c>
    </row>
    <row r="6363" spans="1:16" x14ac:dyDescent="0.35">
      <c r="A6363">
        <v>10573</v>
      </c>
      <c r="B6363" t="s">
        <v>19557</v>
      </c>
      <c r="C6363">
        <v>7</v>
      </c>
      <c r="D6363" s="1">
        <v>3.4999999999999997E-5</v>
      </c>
      <c r="E6363">
        <v>0</v>
      </c>
      <c r="F6363" t="s">
        <v>19558</v>
      </c>
      <c r="G6363">
        <v>0.71092705700000003</v>
      </c>
      <c r="H6363">
        <v>54</v>
      </c>
      <c r="I6363">
        <v>35.616093796999898</v>
      </c>
      <c r="J6363">
        <v>35.616093796999898</v>
      </c>
      <c r="K6363">
        <v>35.616093796999898</v>
      </c>
      <c r="L6363">
        <v>34.400714461999897</v>
      </c>
      <c r="M6363">
        <f>I6363/G6363</f>
        <v>50.098098597195317</v>
      </c>
      <c r="N6363">
        <f>J6363/G6363</f>
        <v>50.098098597195317</v>
      </c>
      <c r="O6363">
        <f t="shared" si="198"/>
        <v>50.098098597195317</v>
      </c>
      <c r="P6363">
        <f t="shared" si="199"/>
        <v>48.388528926111604</v>
      </c>
    </row>
    <row r="6364" spans="1:16" x14ac:dyDescent="0.35">
      <c r="A6364">
        <v>11045</v>
      </c>
      <c r="B6364" t="s">
        <v>20447</v>
      </c>
      <c r="C6364">
        <v>2</v>
      </c>
      <c r="D6364" s="1">
        <v>3.4999999999999997E-5</v>
      </c>
      <c r="E6364">
        <v>0</v>
      </c>
      <c r="F6364" t="s">
        <v>20448</v>
      </c>
      <c r="G6364">
        <v>0.710927906</v>
      </c>
      <c r="H6364">
        <v>3</v>
      </c>
      <c r="I6364">
        <v>1.965071512</v>
      </c>
      <c r="J6364">
        <v>1.965071512</v>
      </c>
      <c r="K6364">
        <v>1.965071512</v>
      </c>
      <c r="L6364">
        <v>1.965071512</v>
      </c>
      <c r="M6364">
        <f>I6364/G6364</f>
        <v>2.7640939333164956</v>
      </c>
      <c r="N6364">
        <f>J6364/G6364</f>
        <v>2.7640939333164956</v>
      </c>
      <c r="O6364">
        <f t="shared" si="198"/>
        <v>2.7640939333164956</v>
      </c>
      <c r="P6364">
        <f t="shared" si="199"/>
        <v>2.7640939333164956</v>
      </c>
    </row>
    <row r="6365" spans="1:16" x14ac:dyDescent="0.35">
      <c r="A6365">
        <v>11136</v>
      </c>
      <c r="B6365" t="s">
        <v>20629</v>
      </c>
      <c r="C6365">
        <v>4</v>
      </c>
      <c r="D6365" s="1">
        <v>3.4999999999999997E-5</v>
      </c>
      <c r="E6365">
        <v>0</v>
      </c>
      <c r="F6365" t="s">
        <v>20630</v>
      </c>
      <c r="G6365">
        <v>0.71092947500000003</v>
      </c>
      <c r="H6365">
        <v>68</v>
      </c>
      <c r="I6365">
        <v>46.823328082000003</v>
      </c>
      <c r="J6365">
        <v>46.823328082000003</v>
      </c>
      <c r="K6365">
        <v>46.823328082000003</v>
      </c>
      <c r="L6365">
        <v>46.42235926</v>
      </c>
      <c r="M6365">
        <f>I6365/G6365</f>
        <v>65.862128000811893</v>
      </c>
      <c r="N6365">
        <f>J6365/G6365</f>
        <v>65.862128000811893</v>
      </c>
      <c r="O6365">
        <f t="shared" si="198"/>
        <v>65.862128000811893</v>
      </c>
      <c r="P6365">
        <f t="shared" si="199"/>
        <v>65.298121533081741</v>
      </c>
    </row>
    <row r="6366" spans="1:16" x14ac:dyDescent="0.35">
      <c r="A6366">
        <v>9644</v>
      </c>
      <c r="B6366" t="s">
        <v>17820</v>
      </c>
      <c r="C6366">
        <v>8</v>
      </c>
      <c r="D6366" s="1">
        <v>3.8999999999999999E-5</v>
      </c>
      <c r="E6366">
        <v>4.6000000000000001E-4</v>
      </c>
      <c r="F6366" t="s">
        <v>17821</v>
      </c>
      <c r="G6366">
        <v>0.710930273</v>
      </c>
      <c r="H6366">
        <v>37</v>
      </c>
      <c r="I6366">
        <v>19.483491512999901</v>
      </c>
      <c r="J6366">
        <v>19.483491512999901</v>
      </c>
      <c r="K6366">
        <v>16.608023420999999</v>
      </c>
      <c r="L6366">
        <v>15.030078116</v>
      </c>
      <c r="M6366">
        <f>I6366/G6366</f>
        <v>27.405629290173582</v>
      </c>
      <c r="N6366">
        <f>J6366/G6366</f>
        <v>27.405629290173582</v>
      </c>
      <c r="O6366">
        <f t="shared" si="198"/>
        <v>23.360973715350561</v>
      </c>
      <c r="P6366">
        <f t="shared" si="199"/>
        <v>21.141423690646523</v>
      </c>
    </row>
    <row r="6367" spans="1:16" x14ac:dyDescent="0.35">
      <c r="A6367">
        <v>6595</v>
      </c>
      <c r="B6367" t="s">
        <v>12191</v>
      </c>
      <c r="C6367">
        <v>1</v>
      </c>
      <c r="D6367" s="1">
        <v>3.6999999999999998E-5</v>
      </c>
      <c r="E6367">
        <v>4.6000000000000001E-4</v>
      </c>
      <c r="F6367" t="s">
        <v>12192</v>
      </c>
      <c r="G6367">
        <v>0.71093037000000003</v>
      </c>
      <c r="H6367">
        <v>1</v>
      </c>
      <c r="I6367">
        <v>0.71093037000000003</v>
      </c>
      <c r="J6367">
        <v>0.71093037000000003</v>
      </c>
      <c r="K6367">
        <v>0.71093037000000003</v>
      </c>
      <c r="L6367">
        <v>0.71093037000000003</v>
      </c>
      <c r="M6367">
        <f>I6367/G6367</f>
        <v>1</v>
      </c>
      <c r="N6367">
        <f>J6367/G6367</f>
        <v>1</v>
      </c>
      <c r="O6367">
        <f t="shared" si="198"/>
        <v>1</v>
      </c>
      <c r="P6367">
        <f t="shared" si="199"/>
        <v>1</v>
      </c>
    </row>
    <row r="6368" spans="1:16" x14ac:dyDescent="0.35">
      <c r="A6368">
        <v>11120</v>
      </c>
      <c r="B6368" t="s">
        <v>20597</v>
      </c>
      <c r="C6368">
        <v>3</v>
      </c>
      <c r="D6368" s="1">
        <v>3.4999999999999997E-5</v>
      </c>
      <c r="E6368">
        <v>0</v>
      </c>
      <c r="F6368" t="s">
        <v>20598</v>
      </c>
      <c r="G6368">
        <v>0.71093130400000004</v>
      </c>
      <c r="H6368">
        <v>4</v>
      </c>
      <c r="I6368">
        <v>3.1793577200000001</v>
      </c>
      <c r="J6368">
        <v>3.1793577200000001</v>
      </c>
      <c r="K6368">
        <v>3.1793577200000001</v>
      </c>
      <c r="L6368">
        <v>3.1793577200000001</v>
      </c>
      <c r="M6368">
        <f>I6368/G6368</f>
        <v>4.4721025816581568</v>
      </c>
      <c r="N6368">
        <f>J6368/G6368</f>
        <v>4.4721025816581568</v>
      </c>
      <c r="O6368">
        <f t="shared" si="198"/>
        <v>4.4721025816581568</v>
      </c>
      <c r="P6368">
        <f t="shared" si="199"/>
        <v>4.4721025816581568</v>
      </c>
    </row>
    <row r="6369" spans="1:16" x14ac:dyDescent="0.35">
      <c r="A6369">
        <v>10053</v>
      </c>
      <c r="B6369" t="s">
        <v>18572</v>
      </c>
      <c r="C6369">
        <v>2</v>
      </c>
      <c r="D6369" s="1">
        <v>3.4999999999999997E-5</v>
      </c>
      <c r="E6369">
        <v>0</v>
      </c>
      <c r="F6369" t="s">
        <v>18573</v>
      </c>
      <c r="G6369">
        <v>0.71093132599999997</v>
      </c>
      <c r="H6369">
        <v>4</v>
      </c>
      <c r="I6369">
        <v>2.6078188109999898</v>
      </c>
      <c r="J6369">
        <v>2.6078188109999898</v>
      </c>
      <c r="K6369">
        <v>2.6078188109999898</v>
      </c>
      <c r="L6369">
        <v>2.6078188109999898</v>
      </c>
      <c r="M6369">
        <f>I6369/G6369</f>
        <v>3.6681726006823756</v>
      </c>
      <c r="N6369">
        <f>J6369/G6369</f>
        <v>3.6681726006823756</v>
      </c>
      <c r="O6369">
        <f t="shared" si="198"/>
        <v>3.6681726006823756</v>
      </c>
      <c r="P6369">
        <f t="shared" si="199"/>
        <v>3.6681726006823756</v>
      </c>
    </row>
    <row r="6370" spans="1:16" x14ac:dyDescent="0.35">
      <c r="A6370">
        <v>10999</v>
      </c>
      <c r="B6370" t="s">
        <v>20363</v>
      </c>
      <c r="C6370">
        <v>2</v>
      </c>
      <c r="D6370" s="1">
        <v>3.4999999999999997E-5</v>
      </c>
      <c r="E6370">
        <v>0</v>
      </c>
      <c r="F6370" t="s">
        <v>20364</v>
      </c>
      <c r="G6370">
        <v>0.71093320199999999</v>
      </c>
      <c r="H6370">
        <v>30</v>
      </c>
      <c r="I6370">
        <v>16.268839229000001</v>
      </c>
      <c r="J6370">
        <v>16.268839229000001</v>
      </c>
      <c r="K6370">
        <v>14.436946764999901</v>
      </c>
      <c r="L6370">
        <v>12.364867232</v>
      </c>
      <c r="M6370">
        <f>I6370/G6370</f>
        <v>22.883780337213736</v>
      </c>
      <c r="N6370">
        <f>J6370/G6370</f>
        <v>22.883780337213736</v>
      </c>
      <c r="O6370">
        <f t="shared" si="198"/>
        <v>20.307036897961478</v>
      </c>
      <c r="P6370">
        <f t="shared" si="199"/>
        <v>17.392445868634507</v>
      </c>
    </row>
    <row r="6371" spans="1:16" x14ac:dyDescent="0.35">
      <c r="A6371">
        <v>5872</v>
      </c>
      <c r="B6371" t="s">
        <v>10848</v>
      </c>
      <c r="C6371">
        <v>3</v>
      </c>
      <c r="D6371" s="1">
        <v>4.6E-5</v>
      </c>
      <c r="E6371">
        <v>9.3999999999999997E-4</v>
      </c>
      <c r="F6371" t="s">
        <v>10849</v>
      </c>
      <c r="G6371">
        <v>0.71093355999999996</v>
      </c>
      <c r="H6371">
        <v>29</v>
      </c>
      <c r="I6371">
        <v>15.774705358999899</v>
      </c>
      <c r="J6371">
        <v>15.774705358999899</v>
      </c>
      <c r="K6371">
        <v>13.9428128949999</v>
      </c>
      <c r="L6371">
        <v>12.364867589999999</v>
      </c>
      <c r="M6371">
        <f>I6371/G6371</f>
        <v>22.188719518318841</v>
      </c>
      <c r="N6371">
        <f>J6371/G6371</f>
        <v>22.188719518318841</v>
      </c>
      <c r="O6371">
        <f t="shared" si="198"/>
        <v>19.611977376619976</v>
      </c>
      <c r="P6371">
        <f t="shared" si="199"/>
        <v>17.392437614001512</v>
      </c>
    </row>
    <row r="6372" spans="1:16" x14ac:dyDescent="0.35">
      <c r="A6372">
        <v>6561</v>
      </c>
      <c r="B6372" t="s">
        <v>12123</v>
      </c>
      <c r="C6372">
        <v>1</v>
      </c>
      <c r="D6372" s="1">
        <v>3.4999999999999997E-5</v>
      </c>
      <c r="E6372">
        <v>0</v>
      </c>
      <c r="F6372" t="s">
        <v>12124</v>
      </c>
      <c r="G6372">
        <v>0.71093566900000005</v>
      </c>
      <c r="H6372">
        <v>2</v>
      </c>
      <c r="I6372">
        <v>1.4693450299999999</v>
      </c>
      <c r="J6372">
        <v>1.4693450299999999</v>
      </c>
      <c r="K6372">
        <v>1.4693450299999999</v>
      </c>
      <c r="L6372">
        <v>1.4693450299999999</v>
      </c>
      <c r="M6372">
        <f>I6372/G6372</f>
        <v>2.0667763541345114</v>
      </c>
      <c r="N6372">
        <f>J6372/G6372</f>
        <v>2.0667763541345114</v>
      </c>
      <c r="O6372">
        <f t="shared" si="198"/>
        <v>2.0667763541345114</v>
      </c>
      <c r="P6372">
        <f t="shared" si="199"/>
        <v>2.0667763541345114</v>
      </c>
    </row>
    <row r="6373" spans="1:16" x14ac:dyDescent="0.35">
      <c r="A6373">
        <v>10931</v>
      </c>
      <c r="B6373" t="s">
        <v>20232</v>
      </c>
      <c r="C6373">
        <v>9</v>
      </c>
      <c r="D6373" s="1">
        <v>3.4999999999999997E-5</v>
      </c>
      <c r="E6373">
        <v>0</v>
      </c>
      <c r="F6373" t="s">
        <v>20233</v>
      </c>
      <c r="G6373">
        <v>0.71093608100000005</v>
      </c>
      <c r="H6373">
        <v>156</v>
      </c>
      <c r="I6373">
        <v>101.310986834999</v>
      </c>
      <c r="J6373">
        <v>101.310986834999</v>
      </c>
      <c r="K6373">
        <v>98.957306556999896</v>
      </c>
      <c r="L6373">
        <v>95.917619005999796</v>
      </c>
      <c r="M6373">
        <f>I6373/G6373</f>
        <v>142.50365052860357</v>
      </c>
      <c r="N6373">
        <f>J6373/G6373</f>
        <v>142.50365052860357</v>
      </c>
      <c r="O6373">
        <f t="shared" si="198"/>
        <v>139.19297276037378</v>
      </c>
      <c r="P6373">
        <f t="shared" si="199"/>
        <v>134.91735975909737</v>
      </c>
    </row>
    <row r="6374" spans="1:16" x14ac:dyDescent="0.35">
      <c r="A6374">
        <v>5325</v>
      </c>
      <c r="B6374" t="s">
        <v>9833</v>
      </c>
      <c r="C6374">
        <v>2</v>
      </c>
      <c r="D6374" s="1">
        <v>3.4999999999999997E-5</v>
      </c>
      <c r="E6374">
        <v>0</v>
      </c>
      <c r="F6374" t="s">
        <v>9834</v>
      </c>
      <c r="G6374">
        <v>0.71094486199999996</v>
      </c>
      <c r="H6374">
        <v>4</v>
      </c>
      <c r="I6374">
        <v>2.3840548109999999</v>
      </c>
      <c r="J6374">
        <v>2.3840548109999999</v>
      </c>
      <c r="K6374">
        <v>2.3840548109999999</v>
      </c>
      <c r="L6374">
        <v>1.9830859890000001</v>
      </c>
      <c r="M6374">
        <f>I6374/G6374</f>
        <v>3.3533610529138334</v>
      </c>
      <c r="N6374">
        <f>J6374/G6374</f>
        <v>3.3533610529138334</v>
      </c>
      <c r="O6374">
        <f t="shared" si="198"/>
        <v>3.3533610529138334</v>
      </c>
      <c r="P6374">
        <f t="shared" si="199"/>
        <v>2.7893667919918101</v>
      </c>
    </row>
    <row r="6375" spans="1:16" x14ac:dyDescent="0.35">
      <c r="A6375">
        <v>1987</v>
      </c>
      <c r="B6375" t="s">
        <v>3641</v>
      </c>
      <c r="C6375">
        <v>2</v>
      </c>
      <c r="D6375" s="1">
        <v>3.4999999999999997E-5</v>
      </c>
      <c r="E6375">
        <v>0</v>
      </c>
      <c r="F6375" t="s">
        <v>3642</v>
      </c>
      <c r="G6375">
        <v>0.71094547699999999</v>
      </c>
      <c r="H6375">
        <v>6</v>
      </c>
      <c r="I6375">
        <v>3.3248314269999999</v>
      </c>
      <c r="J6375">
        <v>3.3248314269999999</v>
      </c>
      <c r="K6375">
        <v>2.8030436129999998</v>
      </c>
      <c r="L6375">
        <v>2.8030436129999998</v>
      </c>
      <c r="M6375">
        <f>I6375/G6375</f>
        <v>4.6766334895748978</v>
      </c>
      <c r="N6375">
        <f>J6375/G6375</f>
        <v>4.6766334895748978</v>
      </c>
      <c r="O6375">
        <f t="shared" si="198"/>
        <v>3.9426984258034738</v>
      </c>
      <c r="P6375">
        <f t="shared" si="199"/>
        <v>3.9426984258034738</v>
      </c>
    </row>
    <row r="6376" spans="1:16" x14ac:dyDescent="0.35">
      <c r="A6376">
        <v>13545</v>
      </c>
      <c r="B6376" t="s">
        <v>25030</v>
      </c>
      <c r="C6376">
        <v>1</v>
      </c>
      <c r="D6376" s="1">
        <v>3.4999999999999997E-5</v>
      </c>
      <c r="E6376">
        <v>0</v>
      </c>
      <c r="F6376" t="s">
        <v>25031</v>
      </c>
      <c r="G6376">
        <v>0.71094889299999997</v>
      </c>
      <c r="H6376">
        <v>2</v>
      </c>
      <c r="I6376">
        <v>1.2934512520000001</v>
      </c>
      <c r="J6376">
        <v>1.2934512520000001</v>
      </c>
      <c r="K6376">
        <v>1.2934512520000001</v>
      </c>
      <c r="L6376">
        <v>1.2934512520000001</v>
      </c>
      <c r="M6376">
        <f>I6376/G6376</f>
        <v>1.8193308474565697</v>
      </c>
      <c r="N6376">
        <f>J6376/G6376</f>
        <v>1.8193308474565697</v>
      </c>
      <c r="O6376">
        <f t="shared" si="198"/>
        <v>1.8193308474565697</v>
      </c>
      <c r="P6376">
        <f t="shared" si="199"/>
        <v>1.8193308474565697</v>
      </c>
    </row>
    <row r="6377" spans="1:16" x14ac:dyDescent="0.35">
      <c r="A6377">
        <v>12033</v>
      </c>
      <c r="B6377" t="s">
        <v>22245</v>
      </c>
      <c r="C6377">
        <v>2</v>
      </c>
      <c r="D6377" s="1">
        <v>3.4999999999999997E-5</v>
      </c>
      <c r="E6377">
        <v>0</v>
      </c>
      <c r="F6377" t="s">
        <v>22246</v>
      </c>
      <c r="G6377">
        <v>0.71094986500000001</v>
      </c>
      <c r="H6377">
        <v>3</v>
      </c>
      <c r="I6377">
        <v>2.1923829050000001</v>
      </c>
      <c r="J6377">
        <v>2.1923829050000001</v>
      </c>
      <c r="K6377">
        <v>2.1923829050000001</v>
      </c>
      <c r="L6377">
        <v>2.1923829050000001</v>
      </c>
      <c r="M6377">
        <f>I6377/G6377</f>
        <v>3.0837377049083483</v>
      </c>
      <c r="N6377">
        <f>J6377/G6377</f>
        <v>3.0837377049083483</v>
      </c>
      <c r="O6377">
        <f t="shared" si="198"/>
        <v>3.0837377049083483</v>
      </c>
      <c r="P6377">
        <f t="shared" si="199"/>
        <v>3.0837377049083483</v>
      </c>
    </row>
    <row r="6378" spans="1:16" x14ac:dyDescent="0.35">
      <c r="A6378">
        <v>7409</v>
      </c>
      <c r="B6378" t="s">
        <v>13702</v>
      </c>
      <c r="C6378">
        <v>1</v>
      </c>
      <c r="D6378" s="1">
        <v>4.1999999999999998E-5</v>
      </c>
      <c r="E6378">
        <v>4.6000000000000001E-4</v>
      </c>
      <c r="F6378" t="s">
        <v>13703</v>
      </c>
      <c r="G6378">
        <v>0.71095203600000001</v>
      </c>
      <c r="H6378">
        <v>1</v>
      </c>
      <c r="I6378">
        <v>0.71095203600000001</v>
      </c>
      <c r="J6378">
        <v>0.71095203600000001</v>
      </c>
      <c r="K6378">
        <v>0.71095203600000001</v>
      </c>
      <c r="L6378">
        <v>0.71095203600000001</v>
      </c>
      <c r="M6378">
        <f>I6378/G6378</f>
        <v>1</v>
      </c>
      <c r="N6378">
        <f>J6378/G6378</f>
        <v>1</v>
      </c>
      <c r="O6378">
        <f t="shared" si="198"/>
        <v>1</v>
      </c>
      <c r="P6378">
        <f t="shared" si="199"/>
        <v>1</v>
      </c>
    </row>
    <row r="6379" spans="1:16" x14ac:dyDescent="0.35">
      <c r="A6379">
        <v>12287</v>
      </c>
      <c r="B6379" t="s">
        <v>22710</v>
      </c>
      <c r="C6379">
        <v>4</v>
      </c>
      <c r="D6379" s="1">
        <v>3.4999999999999997E-5</v>
      </c>
      <c r="E6379">
        <v>0</v>
      </c>
      <c r="F6379" t="s">
        <v>22711</v>
      </c>
      <c r="G6379">
        <v>0.71095212299999999</v>
      </c>
      <c r="H6379">
        <v>15</v>
      </c>
      <c r="I6379">
        <v>9.7802731329999997</v>
      </c>
      <c r="J6379">
        <v>9.7802731329999997</v>
      </c>
      <c r="K6379">
        <v>9.7802731329999997</v>
      </c>
      <c r="L6379">
        <v>9.7802731329999997</v>
      </c>
      <c r="M6379">
        <f>I6379/G6379</f>
        <v>13.756584749659718</v>
      </c>
      <c r="N6379">
        <f>J6379/G6379</f>
        <v>13.756584749659718</v>
      </c>
      <c r="O6379">
        <f t="shared" si="198"/>
        <v>13.756584749659718</v>
      </c>
      <c r="P6379">
        <f t="shared" si="199"/>
        <v>13.756584749659718</v>
      </c>
    </row>
    <row r="6380" spans="1:16" x14ac:dyDescent="0.35">
      <c r="A6380">
        <v>2507</v>
      </c>
      <c r="B6380" t="s">
        <v>4607</v>
      </c>
      <c r="C6380">
        <v>2</v>
      </c>
      <c r="D6380" s="1">
        <v>3.4999999999999997E-5</v>
      </c>
      <c r="E6380">
        <v>0</v>
      </c>
      <c r="F6380" t="s">
        <v>4608</v>
      </c>
      <c r="G6380">
        <v>0.71095226700000003</v>
      </c>
      <c r="H6380">
        <v>19</v>
      </c>
      <c r="I6380">
        <v>13.040705939999899</v>
      </c>
      <c r="J6380">
        <v>13.040705939999899</v>
      </c>
      <c r="K6380">
        <v>13.040705939999899</v>
      </c>
      <c r="L6380">
        <v>13.040705939999899</v>
      </c>
      <c r="M6380">
        <f>I6380/G6380</f>
        <v>18.342589995567028</v>
      </c>
      <c r="N6380">
        <f>J6380/G6380</f>
        <v>18.342589995567028</v>
      </c>
      <c r="O6380">
        <f t="shared" si="198"/>
        <v>18.342589995567028</v>
      </c>
      <c r="P6380">
        <f t="shared" si="199"/>
        <v>18.342589995567028</v>
      </c>
    </row>
    <row r="6381" spans="1:16" x14ac:dyDescent="0.35">
      <c r="A6381">
        <v>9974</v>
      </c>
      <c r="B6381" t="s">
        <v>18431</v>
      </c>
      <c r="C6381">
        <v>2</v>
      </c>
      <c r="D6381" s="1">
        <v>3.4999999999999997E-5</v>
      </c>
      <c r="E6381">
        <v>0</v>
      </c>
      <c r="F6381" t="s">
        <v>18432</v>
      </c>
      <c r="G6381">
        <v>0.71095330899999998</v>
      </c>
      <c r="H6381">
        <v>7</v>
      </c>
      <c r="I6381">
        <v>3.9253391389999899</v>
      </c>
      <c r="J6381">
        <v>3.9253391389999899</v>
      </c>
      <c r="K6381">
        <v>3.403551325</v>
      </c>
      <c r="L6381">
        <v>3.403551325</v>
      </c>
      <c r="M6381">
        <f>I6381/G6381</f>
        <v>5.5212333768039192</v>
      </c>
      <c r="N6381">
        <f>J6381/G6381</f>
        <v>5.5212333768039192</v>
      </c>
      <c r="O6381">
        <f t="shared" si="198"/>
        <v>4.7873063982039925</v>
      </c>
      <c r="P6381">
        <f t="shared" si="199"/>
        <v>4.7873063982039925</v>
      </c>
    </row>
    <row r="6382" spans="1:16" x14ac:dyDescent="0.35">
      <c r="A6382">
        <v>9958</v>
      </c>
      <c r="B6382" t="s">
        <v>18399</v>
      </c>
      <c r="C6382">
        <v>1</v>
      </c>
      <c r="D6382" s="1">
        <v>3.4999999999999997E-5</v>
      </c>
      <c r="E6382">
        <v>0</v>
      </c>
      <c r="F6382" t="s">
        <v>18400</v>
      </c>
      <c r="G6382">
        <v>0.71095377100000001</v>
      </c>
      <c r="H6382">
        <v>9</v>
      </c>
      <c r="I6382">
        <v>6.1915406070000003</v>
      </c>
      <c r="J6382">
        <v>6.1915406070000003</v>
      </c>
      <c r="K6382">
        <v>6.1915406070000003</v>
      </c>
      <c r="L6382">
        <v>6.1915406070000003</v>
      </c>
      <c r="M6382">
        <f>I6382/G6382</f>
        <v>8.708780879368879</v>
      </c>
      <c r="N6382">
        <f>J6382/G6382</f>
        <v>8.708780879368879</v>
      </c>
      <c r="O6382">
        <f t="shared" si="198"/>
        <v>8.708780879368879</v>
      </c>
      <c r="P6382">
        <f t="shared" si="199"/>
        <v>8.708780879368879</v>
      </c>
    </row>
    <row r="6383" spans="1:16" x14ac:dyDescent="0.35">
      <c r="A6383">
        <v>3948</v>
      </c>
      <c r="B6383" t="s">
        <v>7281</v>
      </c>
      <c r="C6383">
        <v>3</v>
      </c>
      <c r="D6383" s="1">
        <v>3.4999999999999997E-5</v>
      </c>
      <c r="E6383">
        <v>0</v>
      </c>
      <c r="F6383" t="s">
        <v>7282</v>
      </c>
      <c r="G6383">
        <v>0.71095427</v>
      </c>
      <c r="H6383">
        <v>24</v>
      </c>
      <c r="I6383">
        <v>12.1550128439999</v>
      </c>
      <c r="J6383">
        <v>12.1550128439999</v>
      </c>
      <c r="K6383">
        <v>9.8069676809999997</v>
      </c>
      <c r="L6383">
        <v>8.7755632069999994</v>
      </c>
      <c r="M6383">
        <f>I6383/G6383</f>
        <v>17.096757635339753</v>
      </c>
      <c r="N6383">
        <f>J6383/G6383</f>
        <v>17.096757635339753</v>
      </c>
      <c r="O6383">
        <f t="shared" si="198"/>
        <v>13.794090695875559</v>
      </c>
      <c r="P6383">
        <f t="shared" si="199"/>
        <v>12.3433581839237</v>
      </c>
    </row>
    <row r="6384" spans="1:16" x14ac:dyDescent="0.35">
      <c r="A6384">
        <v>4221</v>
      </c>
      <c r="B6384" t="s">
        <v>7763</v>
      </c>
      <c r="C6384">
        <v>4</v>
      </c>
      <c r="D6384" s="1">
        <v>3.4999999999999997E-5</v>
      </c>
      <c r="E6384">
        <v>0</v>
      </c>
      <c r="F6384" t="s">
        <v>7764</v>
      </c>
      <c r="G6384">
        <v>0.71095443700000005</v>
      </c>
      <c r="H6384">
        <v>59</v>
      </c>
      <c r="I6384">
        <v>36.181824239999997</v>
      </c>
      <c r="J6384">
        <v>36.181824239999997</v>
      </c>
      <c r="K6384">
        <v>34.349931775999998</v>
      </c>
      <c r="L6384">
        <v>32.771986470999998</v>
      </c>
      <c r="M6384">
        <f>I6384/G6384</f>
        <v>50.891902992652668</v>
      </c>
      <c r="N6384">
        <f>J6384/G6384</f>
        <v>50.891902992652668</v>
      </c>
      <c r="O6384">
        <f t="shared" si="198"/>
        <v>48.315236516345131</v>
      </c>
      <c r="P6384">
        <f t="shared" si="199"/>
        <v>46.095761929958947</v>
      </c>
    </row>
    <row r="6385" spans="1:16" x14ac:dyDescent="0.35">
      <c r="A6385">
        <v>2418</v>
      </c>
      <c r="B6385" t="s">
        <v>4435</v>
      </c>
      <c r="C6385">
        <v>2</v>
      </c>
      <c r="D6385" s="1">
        <v>3.4999999999999997E-5</v>
      </c>
      <c r="E6385">
        <v>0</v>
      </c>
      <c r="F6385" t="s">
        <v>4436</v>
      </c>
      <c r="G6385">
        <v>0.71095484900000006</v>
      </c>
      <c r="H6385">
        <v>35</v>
      </c>
      <c r="I6385">
        <v>19.867997401999901</v>
      </c>
      <c r="J6385">
        <v>19.867997401999901</v>
      </c>
      <c r="K6385">
        <v>18.036104938000001</v>
      </c>
      <c r="L6385">
        <v>16.458159633000001</v>
      </c>
      <c r="M6385">
        <f>I6385/G6385</f>
        <v>27.945512193841019</v>
      </c>
      <c r="N6385">
        <f>J6385/G6385</f>
        <v>27.945512193841019</v>
      </c>
      <c r="O6385">
        <f t="shared" si="198"/>
        <v>25.368847210717878</v>
      </c>
      <c r="P6385">
        <f t="shared" si="199"/>
        <v>23.14937391052241</v>
      </c>
    </row>
    <row r="6386" spans="1:16" x14ac:dyDescent="0.35">
      <c r="A6386">
        <v>4620</v>
      </c>
      <c r="B6386" t="s">
        <v>8503</v>
      </c>
      <c r="C6386">
        <v>2</v>
      </c>
      <c r="D6386" s="1">
        <v>3.4999999999999997E-5</v>
      </c>
      <c r="E6386">
        <v>0</v>
      </c>
      <c r="F6386" t="s">
        <v>8504</v>
      </c>
      <c r="G6386">
        <v>0.71095560199999996</v>
      </c>
      <c r="H6386">
        <v>31</v>
      </c>
      <c r="I6386">
        <v>21.08433604</v>
      </c>
      <c r="J6386">
        <v>21.08433604</v>
      </c>
      <c r="K6386">
        <v>21.08433604</v>
      </c>
      <c r="L6386">
        <v>21.08433604</v>
      </c>
      <c r="M6386">
        <f>I6386/G6386</f>
        <v>29.656332942151852</v>
      </c>
      <c r="N6386">
        <f>J6386/G6386</f>
        <v>29.656332942151852</v>
      </c>
      <c r="O6386">
        <f t="shared" si="198"/>
        <v>29.656332942151852</v>
      </c>
      <c r="P6386">
        <f t="shared" si="199"/>
        <v>29.656332942151852</v>
      </c>
    </row>
    <row r="6387" spans="1:16" x14ac:dyDescent="0.35">
      <c r="A6387">
        <v>6509</v>
      </c>
      <c r="B6387" t="s">
        <v>12027</v>
      </c>
      <c r="C6387">
        <v>3</v>
      </c>
      <c r="D6387" s="1">
        <v>3.4999999999999997E-5</v>
      </c>
      <c r="E6387">
        <v>0</v>
      </c>
      <c r="F6387" t="s">
        <v>12028</v>
      </c>
      <c r="G6387">
        <v>0.71095582499999999</v>
      </c>
      <c r="H6387">
        <v>32</v>
      </c>
      <c r="I6387">
        <v>21.555847150999998</v>
      </c>
      <c r="J6387">
        <v>21.555847150999998</v>
      </c>
      <c r="K6387">
        <v>21.555847150999998</v>
      </c>
      <c r="L6387">
        <v>21.555847150999998</v>
      </c>
      <c r="M6387">
        <f>I6387/G6387</f>
        <v>30.319530965232612</v>
      </c>
      <c r="N6387">
        <f>J6387/G6387</f>
        <v>30.319530965232612</v>
      </c>
      <c r="O6387">
        <f t="shared" si="198"/>
        <v>30.319530965232612</v>
      </c>
      <c r="P6387">
        <f t="shared" si="199"/>
        <v>30.319530965232612</v>
      </c>
    </row>
    <row r="6388" spans="1:16" x14ac:dyDescent="0.35">
      <c r="A6388">
        <v>2316</v>
      </c>
      <c r="B6388" t="s">
        <v>4242</v>
      </c>
      <c r="C6388">
        <v>10</v>
      </c>
      <c r="D6388" s="1">
        <v>3.4999999999999997E-5</v>
      </c>
      <c r="E6388">
        <v>0</v>
      </c>
      <c r="F6388" t="s">
        <v>4243</v>
      </c>
      <c r="G6388">
        <v>0.71095593099999999</v>
      </c>
      <c r="H6388">
        <v>87</v>
      </c>
      <c r="I6388">
        <v>54.964707201000003</v>
      </c>
      <c r="J6388">
        <v>54.964707201000003</v>
      </c>
      <c r="K6388">
        <v>52.611026922999997</v>
      </c>
      <c r="L6388">
        <v>50.218077786999999</v>
      </c>
      <c r="M6388">
        <f>I6388/G6388</f>
        <v>77.310990462782996</v>
      </c>
      <c r="N6388">
        <f>J6388/G6388</f>
        <v>77.310990462782996</v>
      </c>
      <c r="O6388">
        <f t="shared" si="198"/>
        <v>74.00040512918936</v>
      </c>
      <c r="P6388">
        <f t="shared" si="199"/>
        <v>70.634585910782704</v>
      </c>
    </row>
    <row r="6389" spans="1:16" x14ac:dyDescent="0.35">
      <c r="A6389">
        <v>7195</v>
      </c>
      <c r="B6389" t="s">
        <v>13305</v>
      </c>
      <c r="C6389">
        <v>4</v>
      </c>
      <c r="D6389" s="1">
        <v>3.4999999999999997E-5</v>
      </c>
      <c r="E6389">
        <v>0</v>
      </c>
      <c r="F6389" t="s">
        <v>13306</v>
      </c>
      <c r="G6389">
        <v>0.71095670899999996</v>
      </c>
      <c r="H6389">
        <v>41</v>
      </c>
      <c r="I6389">
        <v>21.810926255999899</v>
      </c>
      <c r="J6389">
        <v>21.810926255999899</v>
      </c>
      <c r="K6389">
        <v>19.1963520709999</v>
      </c>
      <c r="L6389">
        <v>16.587002292000001</v>
      </c>
      <c r="M6389">
        <f>I6389/G6389</f>
        <v>30.678276159287076</v>
      </c>
      <c r="N6389">
        <f>J6389/G6389</f>
        <v>30.678276159287076</v>
      </c>
      <c r="O6389">
        <f t="shared" si="198"/>
        <v>27.000732714092585</v>
      </c>
      <c r="P6389">
        <f t="shared" si="199"/>
        <v>23.330537685382474</v>
      </c>
    </row>
    <row r="6390" spans="1:16" x14ac:dyDescent="0.35">
      <c r="A6390">
        <v>12799</v>
      </c>
      <c r="B6390" t="s">
        <v>23653</v>
      </c>
      <c r="C6390">
        <v>6</v>
      </c>
      <c r="D6390" s="1">
        <v>3.4999999999999997E-5</v>
      </c>
      <c r="E6390">
        <v>0</v>
      </c>
      <c r="F6390" t="s">
        <v>23654</v>
      </c>
      <c r="G6390">
        <v>0.71095698900000004</v>
      </c>
      <c r="H6390">
        <v>57</v>
      </c>
      <c r="I6390">
        <v>36.745170067999901</v>
      </c>
      <c r="J6390">
        <v>36.745170067999901</v>
      </c>
      <c r="K6390">
        <v>35.174171510999898</v>
      </c>
      <c r="L6390">
        <v>35.174171510999898</v>
      </c>
      <c r="M6390">
        <f>I6390/G6390</f>
        <v>51.684097120536073</v>
      </c>
      <c r="N6390">
        <f>J6390/G6390</f>
        <v>51.684097120536073</v>
      </c>
      <c r="O6390">
        <f t="shared" si="198"/>
        <v>49.474401483097168</v>
      </c>
      <c r="P6390">
        <f t="shared" si="199"/>
        <v>49.474401483097168</v>
      </c>
    </row>
    <row r="6391" spans="1:16" x14ac:dyDescent="0.35">
      <c r="A6391">
        <v>3165</v>
      </c>
      <c r="B6391" t="s">
        <v>5816</v>
      </c>
      <c r="C6391">
        <v>5</v>
      </c>
      <c r="D6391" s="1">
        <v>3.4999999999999997E-5</v>
      </c>
      <c r="E6391">
        <v>0</v>
      </c>
      <c r="F6391" t="s">
        <v>5817</v>
      </c>
      <c r="G6391">
        <v>0.710957375</v>
      </c>
      <c r="H6391">
        <v>35</v>
      </c>
      <c r="I6391">
        <v>23.605160933000001</v>
      </c>
      <c r="J6391">
        <v>23.605160933000001</v>
      </c>
      <c r="K6391">
        <v>23.605160933000001</v>
      </c>
      <c r="L6391">
        <v>23.215079425999999</v>
      </c>
      <c r="M6391">
        <f>I6391/G6391</f>
        <v>33.201935535164822</v>
      </c>
      <c r="N6391">
        <f>J6391/G6391</f>
        <v>33.201935535164822</v>
      </c>
      <c r="O6391">
        <f t="shared" si="198"/>
        <v>33.201935535164822</v>
      </c>
      <c r="P6391">
        <f t="shared" si="199"/>
        <v>32.653264798047843</v>
      </c>
    </row>
    <row r="6392" spans="1:16" x14ac:dyDescent="0.35">
      <c r="A6392">
        <v>10182</v>
      </c>
      <c r="B6392" t="s">
        <v>18817</v>
      </c>
      <c r="C6392">
        <v>2</v>
      </c>
      <c r="D6392" s="1">
        <v>3.4999999999999997E-5</v>
      </c>
      <c r="E6392">
        <v>0</v>
      </c>
      <c r="F6392" t="s">
        <v>18818</v>
      </c>
      <c r="G6392">
        <v>0.71095753699999997</v>
      </c>
      <c r="H6392">
        <v>13</v>
      </c>
      <c r="I6392">
        <v>7.2175732189999904</v>
      </c>
      <c r="J6392">
        <v>7.2175732189999904</v>
      </c>
      <c r="K6392">
        <v>5.9131036839999904</v>
      </c>
      <c r="L6392">
        <v>5.4189694560000001</v>
      </c>
      <c r="M6392">
        <f>I6392/G6392</f>
        <v>10.151904781058661</v>
      </c>
      <c r="N6392">
        <f>J6392/G6392</f>
        <v>10.151904781058661</v>
      </c>
      <c r="O6392">
        <f t="shared" si="198"/>
        <v>8.3170982460517759</v>
      </c>
      <c r="P6392">
        <f t="shared" si="199"/>
        <v>7.622071887536654</v>
      </c>
    </row>
    <row r="6393" spans="1:16" x14ac:dyDescent="0.35">
      <c r="A6393">
        <v>3772</v>
      </c>
      <c r="B6393" t="s">
        <v>6966</v>
      </c>
      <c r="C6393">
        <v>1</v>
      </c>
      <c r="D6393" s="1">
        <v>6.4999999999999994E-5</v>
      </c>
      <c r="E6393">
        <v>4.6000000000000001E-4</v>
      </c>
      <c r="F6393" t="s">
        <v>6967</v>
      </c>
      <c r="G6393">
        <v>0.71095860799999999</v>
      </c>
      <c r="H6393">
        <v>1</v>
      </c>
      <c r="I6393">
        <v>0.71095860799999999</v>
      </c>
      <c r="J6393">
        <v>0.71095860799999999</v>
      </c>
      <c r="K6393">
        <v>0.71095860799999999</v>
      </c>
      <c r="L6393">
        <v>0.71095860799999999</v>
      </c>
      <c r="M6393">
        <f>I6393/G6393</f>
        <v>1</v>
      </c>
      <c r="N6393">
        <f>J6393/G6393</f>
        <v>1</v>
      </c>
      <c r="O6393">
        <f t="shared" si="198"/>
        <v>1</v>
      </c>
      <c r="P6393">
        <f t="shared" si="199"/>
        <v>1</v>
      </c>
    </row>
    <row r="6394" spans="1:16" x14ac:dyDescent="0.35">
      <c r="A6394">
        <v>12315</v>
      </c>
      <c r="B6394" t="s">
        <v>22764</v>
      </c>
      <c r="C6394">
        <v>1</v>
      </c>
      <c r="D6394" s="1">
        <v>3.4999999999999997E-5</v>
      </c>
      <c r="E6394">
        <v>0</v>
      </c>
      <c r="F6394" t="s">
        <v>22765</v>
      </c>
      <c r="G6394">
        <v>0.71095886100000005</v>
      </c>
      <c r="H6394">
        <v>32</v>
      </c>
      <c r="I6394">
        <v>21.587684571</v>
      </c>
      <c r="J6394">
        <v>21.587684571</v>
      </c>
      <c r="K6394">
        <v>21.587684571</v>
      </c>
      <c r="L6394">
        <v>21.587684571</v>
      </c>
      <c r="M6394">
        <f>I6394/G6394</f>
        <v>30.364182451620078</v>
      </c>
      <c r="N6394">
        <f>J6394/G6394</f>
        <v>30.364182451620078</v>
      </c>
      <c r="O6394">
        <f t="shared" si="198"/>
        <v>30.364182451620078</v>
      </c>
      <c r="P6394">
        <f t="shared" si="199"/>
        <v>30.364182451620078</v>
      </c>
    </row>
    <row r="6395" spans="1:16" x14ac:dyDescent="0.35">
      <c r="A6395">
        <v>12981</v>
      </c>
      <c r="B6395" t="s">
        <v>23980</v>
      </c>
      <c r="C6395">
        <v>1</v>
      </c>
      <c r="D6395" s="1">
        <v>3.4999999999999997E-5</v>
      </c>
      <c r="E6395">
        <v>0</v>
      </c>
      <c r="F6395" t="s">
        <v>23981</v>
      </c>
      <c r="G6395">
        <v>0.71096001799999997</v>
      </c>
      <c r="H6395">
        <v>4</v>
      </c>
      <c r="I6395">
        <v>2.8884044979999999</v>
      </c>
      <c r="J6395">
        <v>2.8884044979999999</v>
      </c>
      <c r="K6395">
        <v>2.8884044979999999</v>
      </c>
      <c r="L6395">
        <v>2.8884044979999999</v>
      </c>
      <c r="M6395">
        <f>I6395/G6395</f>
        <v>4.0626820424098726</v>
      </c>
      <c r="N6395">
        <f>J6395/G6395</f>
        <v>4.0626820424098726</v>
      </c>
      <c r="O6395">
        <f t="shared" si="198"/>
        <v>4.0626820424098726</v>
      </c>
      <c r="P6395">
        <f t="shared" si="199"/>
        <v>4.0626820424098726</v>
      </c>
    </row>
    <row r="6396" spans="1:16" x14ac:dyDescent="0.35">
      <c r="A6396">
        <v>11287</v>
      </c>
      <c r="B6396" t="s">
        <v>20906</v>
      </c>
      <c r="C6396">
        <v>4</v>
      </c>
      <c r="D6396" s="1">
        <v>3.4999999999999997E-5</v>
      </c>
      <c r="E6396">
        <v>0</v>
      </c>
      <c r="F6396" t="s">
        <v>20907</v>
      </c>
      <c r="G6396">
        <v>0.71096089299999998</v>
      </c>
      <c r="H6396">
        <v>41</v>
      </c>
      <c r="I6396">
        <v>25.538676328999902</v>
      </c>
      <c r="J6396">
        <v>25.538676328999902</v>
      </c>
      <c r="K6396">
        <v>23.967677771999998</v>
      </c>
      <c r="L6396">
        <v>23.473543543999899</v>
      </c>
      <c r="M6396">
        <f>I6396/G6396</f>
        <v>35.92135176554627</v>
      </c>
      <c r="N6396">
        <f>J6396/G6396</f>
        <v>35.92135176554627</v>
      </c>
      <c r="O6396">
        <f t="shared" si="198"/>
        <v>33.711668261899746</v>
      </c>
      <c r="P6396">
        <f t="shared" si="199"/>
        <v>33.016645184167537</v>
      </c>
    </row>
    <row r="6397" spans="1:16" x14ac:dyDescent="0.35">
      <c r="A6397">
        <v>1240</v>
      </c>
      <c r="B6397" t="s">
        <v>2260</v>
      </c>
      <c r="C6397">
        <v>4</v>
      </c>
      <c r="D6397" s="1">
        <v>3.4999999999999997E-5</v>
      </c>
      <c r="E6397">
        <v>0</v>
      </c>
      <c r="F6397" t="s">
        <v>2261</v>
      </c>
      <c r="G6397">
        <v>0.71096301399999995</v>
      </c>
      <c r="H6397">
        <v>6</v>
      </c>
      <c r="I6397">
        <v>4.4400266830000001</v>
      </c>
      <c r="J6397">
        <v>4.4400266830000001</v>
      </c>
      <c r="K6397">
        <v>4.4400266830000001</v>
      </c>
      <c r="L6397">
        <v>4.4400266830000001</v>
      </c>
      <c r="M6397">
        <f>I6397/G6397</f>
        <v>6.2450881347816507</v>
      </c>
      <c r="N6397">
        <f>J6397/G6397</f>
        <v>6.2450881347816507</v>
      </c>
      <c r="O6397">
        <f t="shared" si="198"/>
        <v>6.2450881347816507</v>
      </c>
      <c r="P6397">
        <f t="shared" si="199"/>
        <v>6.2450881347816507</v>
      </c>
    </row>
    <row r="6398" spans="1:16" x14ac:dyDescent="0.35">
      <c r="A6398">
        <v>7833</v>
      </c>
      <c r="B6398" t="s">
        <v>14452</v>
      </c>
      <c r="C6398">
        <v>1</v>
      </c>
      <c r="D6398" s="1">
        <v>3.4999999999999997E-5</v>
      </c>
      <c r="E6398">
        <v>0</v>
      </c>
      <c r="F6398" t="s">
        <v>14453</v>
      </c>
      <c r="G6398">
        <v>0.71096351000000002</v>
      </c>
      <c r="H6398">
        <v>31</v>
      </c>
      <c r="I6398">
        <v>21.007214185999999</v>
      </c>
      <c r="J6398">
        <v>21.007214185999999</v>
      </c>
      <c r="K6398">
        <v>21.007214185999999</v>
      </c>
      <c r="L6398">
        <v>21.007214185999999</v>
      </c>
      <c r="M6398">
        <f>I6398/G6398</f>
        <v>29.547527954001463</v>
      </c>
      <c r="N6398">
        <f>J6398/G6398</f>
        <v>29.547527954001463</v>
      </c>
      <c r="O6398">
        <f t="shared" si="198"/>
        <v>29.547527954001463</v>
      </c>
      <c r="P6398">
        <f t="shared" si="199"/>
        <v>29.547527954001463</v>
      </c>
    </row>
    <row r="6399" spans="1:16" x14ac:dyDescent="0.35">
      <c r="A6399">
        <v>3939</v>
      </c>
      <c r="B6399" t="s">
        <v>7265</v>
      </c>
      <c r="C6399">
        <v>3</v>
      </c>
      <c r="D6399" s="1">
        <v>3.4999999999999997E-5</v>
      </c>
      <c r="E6399">
        <v>0</v>
      </c>
      <c r="F6399" t="s">
        <v>7266</v>
      </c>
      <c r="G6399">
        <v>0.710963609</v>
      </c>
      <c r="H6399">
        <v>10</v>
      </c>
      <c r="I6399">
        <v>6.7910097660000002</v>
      </c>
      <c r="J6399">
        <v>6.7910097660000002</v>
      </c>
      <c r="K6399">
        <v>6.7910097660000002</v>
      </c>
      <c r="L6399">
        <v>6.7910097660000002</v>
      </c>
      <c r="M6399">
        <f>I6399/G6399</f>
        <v>9.5518387721023288</v>
      </c>
      <c r="N6399">
        <f>J6399/G6399</f>
        <v>9.5518387721023288</v>
      </c>
      <c r="O6399">
        <f t="shared" si="198"/>
        <v>9.5518387721023288</v>
      </c>
      <c r="P6399">
        <f t="shared" si="199"/>
        <v>9.5518387721023288</v>
      </c>
    </row>
    <row r="6400" spans="1:16" x14ac:dyDescent="0.35">
      <c r="A6400">
        <v>10280</v>
      </c>
      <c r="B6400" t="s">
        <v>19000</v>
      </c>
      <c r="C6400">
        <v>3</v>
      </c>
      <c r="D6400" s="1">
        <v>3.4999999999999997E-5</v>
      </c>
      <c r="E6400">
        <v>0</v>
      </c>
      <c r="F6400" t="s">
        <v>19001</v>
      </c>
      <c r="G6400">
        <v>0.71096515199999999</v>
      </c>
      <c r="H6400">
        <v>4</v>
      </c>
      <c r="I6400">
        <v>2.8223618660000001</v>
      </c>
      <c r="J6400">
        <v>2.8223618660000001</v>
      </c>
      <c r="K6400">
        <v>2.8223618660000001</v>
      </c>
      <c r="L6400">
        <v>2.8223618660000001</v>
      </c>
      <c r="M6400">
        <f>I6400/G6400</f>
        <v>3.9697611873950187</v>
      </c>
      <c r="N6400">
        <f>J6400/G6400</f>
        <v>3.9697611873950187</v>
      </c>
      <c r="O6400">
        <f t="shared" si="198"/>
        <v>3.9697611873950187</v>
      </c>
      <c r="P6400">
        <f t="shared" si="199"/>
        <v>3.9697611873950187</v>
      </c>
    </row>
    <row r="6401" spans="1:16" x14ac:dyDescent="0.35">
      <c r="A6401">
        <v>9645</v>
      </c>
      <c r="B6401" t="s">
        <v>17822</v>
      </c>
      <c r="C6401">
        <v>4</v>
      </c>
      <c r="D6401" s="1">
        <v>3.8999999999999999E-5</v>
      </c>
      <c r="E6401">
        <v>4.6000000000000001E-4</v>
      </c>
      <c r="F6401" t="s">
        <v>17823</v>
      </c>
      <c r="G6401">
        <v>0.71096578700000002</v>
      </c>
      <c r="H6401">
        <v>34</v>
      </c>
      <c r="I6401">
        <v>17.563867814999998</v>
      </c>
      <c r="J6401">
        <v>17.563867814999998</v>
      </c>
      <c r="K6401">
        <v>14.6883997229999</v>
      </c>
      <c r="L6401">
        <v>13.110454418</v>
      </c>
      <c r="M6401">
        <f>I6401/G6401</f>
        <v>24.70423772304531</v>
      </c>
      <c r="N6401">
        <f>J6401/G6401</f>
        <v>24.70423772304531</v>
      </c>
      <c r="O6401">
        <f t="shared" si="198"/>
        <v>20.659784185930032</v>
      </c>
      <c r="P6401">
        <f t="shared" si="199"/>
        <v>18.440345031680124</v>
      </c>
    </row>
    <row r="6402" spans="1:16" x14ac:dyDescent="0.35">
      <c r="A6402">
        <v>12147</v>
      </c>
      <c r="B6402" t="s">
        <v>22458</v>
      </c>
      <c r="C6402">
        <v>3</v>
      </c>
      <c r="D6402" s="1">
        <v>3.4999999999999997E-5</v>
      </c>
      <c r="E6402">
        <v>0</v>
      </c>
      <c r="F6402" t="s">
        <v>22459</v>
      </c>
      <c r="G6402">
        <v>0.71096596999999995</v>
      </c>
      <c r="H6402">
        <v>38</v>
      </c>
      <c r="I6402">
        <v>26.011274536999899</v>
      </c>
      <c r="J6402">
        <v>26.011274536999899</v>
      </c>
      <c r="K6402">
        <v>26.011274536999899</v>
      </c>
      <c r="L6402">
        <v>26.011274536999899</v>
      </c>
      <c r="M6402">
        <f>I6402/G6402</f>
        <v>36.585822155454082</v>
      </c>
      <c r="N6402">
        <f>J6402/G6402</f>
        <v>36.585822155454082</v>
      </c>
      <c r="O6402">
        <f t="shared" si="198"/>
        <v>36.585822155454082</v>
      </c>
      <c r="P6402">
        <f t="shared" si="199"/>
        <v>36.585822155454082</v>
      </c>
    </row>
    <row r="6403" spans="1:16" x14ac:dyDescent="0.35">
      <c r="A6403">
        <v>3818</v>
      </c>
      <c r="B6403" t="s">
        <v>7054</v>
      </c>
      <c r="C6403">
        <v>1</v>
      </c>
      <c r="D6403" s="1">
        <v>3.4999999999999997E-5</v>
      </c>
      <c r="E6403">
        <v>0</v>
      </c>
      <c r="F6403" t="s">
        <v>7055</v>
      </c>
      <c r="G6403">
        <v>0.71096628500000003</v>
      </c>
      <c r="H6403">
        <v>21</v>
      </c>
      <c r="I6403">
        <v>14.261684978999901</v>
      </c>
      <c r="J6403">
        <v>14.261684978999901</v>
      </c>
      <c r="K6403">
        <v>14.261684978999901</v>
      </c>
      <c r="L6403">
        <v>14.261684978999901</v>
      </c>
      <c r="M6403">
        <f>I6403/G6403</f>
        <v>20.059579870232383</v>
      </c>
      <c r="N6403">
        <f>J6403/G6403</f>
        <v>20.059579870232383</v>
      </c>
      <c r="O6403">
        <f t="shared" ref="O6403:O6466" si="200">K6403/G6403</f>
        <v>20.059579870232383</v>
      </c>
      <c r="P6403">
        <f t="shared" ref="P6403:P6466" si="201">L6403/G6403</f>
        <v>20.059579870232383</v>
      </c>
    </row>
    <row r="6404" spans="1:16" x14ac:dyDescent="0.35">
      <c r="A6404">
        <v>7887</v>
      </c>
      <c r="B6404" t="s">
        <v>14553</v>
      </c>
      <c r="C6404">
        <v>5</v>
      </c>
      <c r="D6404" s="1">
        <v>3.4999999999999997E-5</v>
      </c>
      <c r="E6404">
        <v>0</v>
      </c>
      <c r="F6404" t="s">
        <v>14554</v>
      </c>
      <c r="G6404">
        <v>0.71096694400000005</v>
      </c>
      <c r="H6404">
        <v>17</v>
      </c>
      <c r="I6404">
        <v>9.8192297219999993</v>
      </c>
      <c r="J6404">
        <v>9.8192297219999993</v>
      </c>
      <c r="K6404">
        <v>8.5147601870000003</v>
      </c>
      <c r="L6404">
        <v>8.0738938739999995</v>
      </c>
      <c r="M6404">
        <f>I6404/G6404</f>
        <v>13.81109178825619</v>
      </c>
      <c r="N6404">
        <f>J6404/G6404</f>
        <v>13.81109178825619</v>
      </c>
      <c r="O6404">
        <f t="shared" si="200"/>
        <v>11.97630953008133</v>
      </c>
      <c r="P6404">
        <f t="shared" si="201"/>
        <v>11.356215562674597</v>
      </c>
    </row>
    <row r="6405" spans="1:16" x14ac:dyDescent="0.35">
      <c r="A6405">
        <v>1727</v>
      </c>
      <c r="B6405" t="s">
        <v>3164</v>
      </c>
      <c r="C6405">
        <v>3</v>
      </c>
      <c r="D6405" s="1">
        <v>3.4999999999999997E-5</v>
      </c>
      <c r="E6405">
        <v>0</v>
      </c>
      <c r="F6405" t="s">
        <v>3165</v>
      </c>
      <c r="G6405">
        <v>0.71096807900000003</v>
      </c>
      <c r="H6405">
        <v>4</v>
      </c>
      <c r="I6405">
        <v>1.9955841409999999</v>
      </c>
      <c r="J6405">
        <v>1.9955841409999999</v>
      </c>
      <c r="K6405">
        <v>1.7346902340000001</v>
      </c>
      <c r="L6405">
        <v>1.330783415</v>
      </c>
      <c r="M6405">
        <f>I6405/G6405</f>
        <v>2.8068547659788812</v>
      </c>
      <c r="N6405">
        <f>J6405/G6405</f>
        <v>2.8068547659788812</v>
      </c>
      <c r="O6405">
        <f t="shared" si="200"/>
        <v>2.4398989001586386</v>
      </c>
      <c r="P6405">
        <f t="shared" si="201"/>
        <v>1.8717906672712938</v>
      </c>
    </row>
    <row r="6406" spans="1:16" x14ac:dyDescent="0.35">
      <c r="A6406">
        <v>5280</v>
      </c>
      <c r="B6406" t="s">
        <v>9745</v>
      </c>
      <c r="C6406">
        <v>4</v>
      </c>
      <c r="D6406" s="1">
        <v>3.4999999999999997E-5</v>
      </c>
      <c r="E6406">
        <v>0</v>
      </c>
      <c r="F6406" t="s">
        <v>9746</v>
      </c>
      <c r="G6406">
        <v>0.71096858299999999</v>
      </c>
      <c r="H6406">
        <v>38</v>
      </c>
      <c r="I6406">
        <v>22.198466450999899</v>
      </c>
      <c r="J6406">
        <v>22.198466450999899</v>
      </c>
      <c r="K6406">
        <v>20.366573986999999</v>
      </c>
      <c r="L6406">
        <v>18.391815212999902</v>
      </c>
      <c r="M6406">
        <f>I6406/G6406</f>
        <v>31.222851447712845</v>
      </c>
      <c r="N6406">
        <f>J6406/G6406</f>
        <v>31.222851447712845</v>
      </c>
      <c r="O6406">
        <f t="shared" si="200"/>
        <v>28.64623623882407</v>
      </c>
      <c r="P6406">
        <f t="shared" si="201"/>
        <v>25.868675005854517</v>
      </c>
    </row>
    <row r="6407" spans="1:16" x14ac:dyDescent="0.35">
      <c r="A6407">
        <v>11565</v>
      </c>
      <c r="B6407" t="s">
        <v>21382</v>
      </c>
      <c r="C6407">
        <v>3</v>
      </c>
      <c r="D6407" s="1">
        <v>3.4999999999999997E-5</v>
      </c>
      <c r="E6407">
        <v>0</v>
      </c>
      <c r="F6407" t="s">
        <v>21383</v>
      </c>
      <c r="G6407">
        <v>0.71096899199999997</v>
      </c>
      <c r="H6407">
        <v>108</v>
      </c>
      <c r="I6407">
        <v>72.538600396999996</v>
      </c>
      <c r="J6407">
        <v>72.538600396999996</v>
      </c>
      <c r="K6407">
        <v>70.973236955000004</v>
      </c>
      <c r="L6407">
        <v>70.583155447999999</v>
      </c>
      <c r="M6407">
        <f>I6407/G6407</f>
        <v>102.02779757376535</v>
      </c>
      <c r="N6407">
        <f>J6407/G6407</f>
        <v>102.02779757376535</v>
      </c>
      <c r="O6407">
        <f t="shared" si="200"/>
        <v>99.826065206230552</v>
      </c>
      <c r="P6407">
        <f t="shared" si="201"/>
        <v>99.277403434213355</v>
      </c>
    </row>
    <row r="6408" spans="1:16" x14ac:dyDescent="0.35">
      <c r="A6408">
        <v>6062</v>
      </c>
      <c r="B6408" t="s">
        <v>11187</v>
      </c>
      <c r="C6408">
        <v>8</v>
      </c>
      <c r="D6408" s="1">
        <v>4.5000000000000003E-5</v>
      </c>
      <c r="E6408">
        <v>4.6000000000000001E-4</v>
      </c>
      <c r="F6408" t="s">
        <v>11188</v>
      </c>
      <c r="G6408">
        <v>0.71097282799999995</v>
      </c>
      <c r="H6408">
        <v>43</v>
      </c>
      <c r="I6408">
        <v>29.359768943999999</v>
      </c>
      <c r="J6408">
        <v>29.359768943999999</v>
      </c>
      <c r="K6408">
        <v>29.098875036999999</v>
      </c>
      <c r="L6408">
        <v>28.6979062149999</v>
      </c>
      <c r="M6408">
        <f>I6408/G6408</f>
        <v>41.295205368945552</v>
      </c>
      <c r="N6408">
        <f>J6408/G6408</f>
        <v>41.295205368945552</v>
      </c>
      <c r="O6408">
        <f t="shared" si="200"/>
        <v>40.92825195423643</v>
      </c>
      <c r="P6408">
        <f t="shared" si="201"/>
        <v>40.364279877936355</v>
      </c>
    </row>
    <row r="6409" spans="1:16" x14ac:dyDescent="0.35">
      <c r="A6409">
        <v>9852</v>
      </c>
      <c r="B6409" t="s">
        <v>18205</v>
      </c>
      <c r="C6409">
        <v>2</v>
      </c>
      <c r="D6409" s="1">
        <v>3.4999999999999997E-5</v>
      </c>
      <c r="E6409">
        <v>0</v>
      </c>
      <c r="F6409" t="s">
        <v>18206</v>
      </c>
      <c r="G6409">
        <v>0.71097473099999997</v>
      </c>
      <c r="H6409">
        <v>7</v>
      </c>
      <c r="I6409">
        <v>3.1179251489999902</v>
      </c>
      <c r="J6409">
        <v>3.1179251489999902</v>
      </c>
      <c r="K6409">
        <v>2.3352434280000001</v>
      </c>
      <c r="L6409">
        <v>1.934274606</v>
      </c>
      <c r="M6409">
        <f>I6409/G6409</f>
        <v>4.3854232971326095</v>
      </c>
      <c r="N6409">
        <f>J6409/G6409</f>
        <v>4.3854232971326095</v>
      </c>
      <c r="O6409">
        <f t="shared" si="200"/>
        <v>3.2845659995755887</v>
      </c>
      <c r="P6409">
        <f t="shared" si="201"/>
        <v>2.7205954328073019</v>
      </c>
    </row>
    <row r="6410" spans="1:16" x14ac:dyDescent="0.35">
      <c r="A6410">
        <v>4952</v>
      </c>
      <c r="B6410" t="s">
        <v>9122</v>
      </c>
      <c r="C6410">
        <v>4</v>
      </c>
      <c r="D6410" s="1">
        <v>3.4999999999999997E-5</v>
      </c>
      <c r="E6410">
        <v>0</v>
      </c>
      <c r="F6410" t="s">
        <v>9123</v>
      </c>
      <c r="G6410">
        <v>0.71097662100000003</v>
      </c>
      <c r="H6410">
        <v>34</v>
      </c>
      <c r="I6410">
        <v>23.303502582999901</v>
      </c>
      <c r="J6410">
        <v>23.303502582999901</v>
      </c>
      <c r="K6410">
        <v>23.303502582999901</v>
      </c>
      <c r="L6410">
        <v>22.976181600999901</v>
      </c>
      <c r="M6410">
        <f>I6410/G6410</f>
        <v>32.776749466421485</v>
      </c>
      <c r="N6410">
        <f>J6410/G6410</f>
        <v>32.776749466421485</v>
      </c>
      <c r="O6410">
        <f t="shared" si="200"/>
        <v>32.776749466421485</v>
      </c>
      <c r="P6410">
        <f t="shared" si="201"/>
        <v>32.316367264908841</v>
      </c>
    </row>
    <row r="6411" spans="1:16" x14ac:dyDescent="0.35">
      <c r="A6411">
        <v>5232</v>
      </c>
      <c r="B6411" t="s">
        <v>9655</v>
      </c>
      <c r="C6411">
        <v>3</v>
      </c>
      <c r="D6411" s="1">
        <v>3.4999999999999997E-5</v>
      </c>
      <c r="E6411">
        <v>0</v>
      </c>
      <c r="F6411" t="s">
        <v>9656</v>
      </c>
      <c r="G6411">
        <v>0.71097748800000005</v>
      </c>
      <c r="H6411">
        <v>13</v>
      </c>
      <c r="I6411">
        <v>7.21759316999999</v>
      </c>
      <c r="J6411">
        <v>7.21759316999999</v>
      </c>
      <c r="K6411">
        <v>5.9131236349999998</v>
      </c>
      <c r="L6411">
        <v>5.4189894069999998</v>
      </c>
      <c r="M6411">
        <f>I6411/G6411</f>
        <v>10.151647966102676</v>
      </c>
      <c r="N6411">
        <f>J6411/G6411</f>
        <v>10.151647966102676</v>
      </c>
      <c r="O6411">
        <f t="shared" si="200"/>
        <v>8.3168929182747906</v>
      </c>
      <c r="P6411">
        <f t="shared" si="201"/>
        <v>7.6218860631491605</v>
      </c>
    </row>
    <row r="6412" spans="1:16" x14ac:dyDescent="0.35">
      <c r="A6412">
        <v>7310</v>
      </c>
      <c r="B6412" t="s">
        <v>13523</v>
      </c>
      <c r="C6412">
        <v>3</v>
      </c>
      <c r="D6412" s="1">
        <v>3.4999999999999997E-5</v>
      </c>
      <c r="E6412">
        <v>0</v>
      </c>
      <c r="F6412" t="s">
        <v>13524</v>
      </c>
      <c r="G6412">
        <v>0.71097796599999996</v>
      </c>
      <c r="H6412">
        <v>31</v>
      </c>
      <c r="I6412">
        <v>17.234490642000001</v>
      </c>
      <c r="J6412">
        <v>17.234490642000001</v>
      </c>
      <c r="K6412">
        <v>15.402598178</v>
      </c>
      <c r="L6412">
        <v>13.824652873</v>
      </c>
      <c r="M6412">
        <f>I6412/G6412</f>
        <v>24.240541150610007</v>
      </c>
      <c r="N6412">
        <f>J6412/G6412</f>
        <v>24.240541150610007</v>
      </c>
      <c r="O6412">
        <f t="shared" si="200"/>
        <v>21.663959946123001</v>
      </c>
      <c r="P6412">
        <f t="shared" si="201"/>
        <v>19.444558810701597</v>
      </c>
    </row>
    <row r="6413" spans="1:16" x14ac:dyDescent="0.35">
      <c r="A6413">
        <v>10047</v>
      </c>
      <c r="B6413" t="s">
        <v>18561</v>
      </c>
      <c r="C6413">
        <v>3</v>
      </c>
      <c r="D6413" s="1">
        <v>3.4999999999999997E-5</v>
      </c>
      <c r="E6413">
        <v>0</v>
      </c>
      <c r="F6413" t="s">
        <v>18562</v>
      </c>
      <c r="G6413">
        <v>0.71097805999999997</v>
      </c>
      <c r="H6413">
        <v>32</v>
      </c>
      <c r="I6413">
        <v>16.634115326</v>
      </c>
      <c r="J6413">
        <v>16.634115326</v>
      </c>
      <c r="K6413">
        <v>14.2804350479999</v>
      </c>
      <c r="L6413">
        <v>12.364912090000001</v>
      </c>
      <c r="M6413">
        <f>I6413/G6413</f>
        <v>23.396102161014646</v>
      </c>
      <c r="N6413">
        <f>J6413/G6413</f>
        <v>23.396102161014646</v>
      </c>
      <c r="O6413">
        <f t="shared" si="200"/>
        <v>20.085619868494817</v>
      </c>
      <c r="P6413">
        <f t="shared" si="201"/>
        <v>17.391411614023646</v>
      </c>
    </row>
    <row r="6414" spans="1:16" x14ac:dyDescent="0.35">
      <c r="A6414">
        <v>9889</v>
      </c>
      <c r="B6414" t="s">
        <v>18275</v>
      </c>
      <c r="C6414">
        <v>1</v>
      </c>
      <c r="D6414" s="1">
        <v>3.4999999999999997E-5</v>
      </c>
      <c r="E6414">
        <v>0</v>
      </c>
      <c r="F6414" t="s">
        <v>18276</v>
      </c>
      <c r="G6414">
        <v>0.71097898800000003</v>
      </c>
      <c r="H6414">
        <v>148</v>
      </c>
      <c r="I6414">
        <v>98.796868282999995</v>
      </c>
      <c r="J6414">
        <v>98.796868282999995</v>
      </c>
      <c r="K6414">
        <v>96.964975819000003</v>
      </c>
      <c r="L6414">
        <v>95.059709531999999</v>
      </c>
      <c r="M6414">
        <f>I6414/G6414</f>
        <v>138.95891432870303</v>
      </c>
      <c r="N6414">
        <f>J6414/G6414</f>
        <v>138.95891432870303</v>
      </c>
      <c r="O6414">
        <f t="shared" si="200"/>
        <v>136.38233682793449</v>
      </c>
      <c r="P6414">
        <f t="shared" si="201"/>
        <v>133.70255821399886</v>
      </c>
    </row>
    <row r="6415" spans="1:16" x14ac:dyDescent="0.35">
      <c r="A6415">
        <v>2069</v>
      </c>
      <c r="B6415" t="s">
        <v>3788</v>
      </c>
      <c r="C6415">
        <v>2</v>
      </c>
      <c r="D6415" s="1">
        <v>4.1E-5</v>
      </c>
      <c r="E6415">
        <v>4.6000000000000001E-4</v>
      </c>
      <c r="F6415" t="s">
        <v>3789</v>
      </c>
      <c r="G6415">
        <v>0.71097909500000001</v>
      </c>
      <c r="H6415">
        <v>13</v>
      </c>
      <c r="I6415">
        <v>9.4587549679999903</v>
      </c>
      <c r="J6415">
        <v>9.4587549679999903</v>
      </c>
      <c r="K6415">
        <v>9.4587549679999903</v>
      </c>
      <c r="L6415">
        <v>9.4587549679999903</v>
      </c>
      <c r="M6415">
        <f>I6415/G6415</f>
        <v>13.303844001207926</v>
      </c>
      <c r="N6415">
        <f>J6415/G6415</f>
        <v>13.303844001207926</v>
      </c>
      <c r="O6415">
        <f t="shared" si="200"/>
        <v>13.303844001207926</v>
      </c>
      <c r="P6415">
        <f t="shared" si="201"/>
        <v>13.303844001207926</v>
      </c>
    </row>
    <row r="6416" spans="1:16" x14ac:dyDescent="0.35">
      <c r="A6416">
        <v>1099</v>
      </c>
      <c r="B6416" t="s">
        <v>1986</v>
      </c>
      <c r="C6416">
        <v>2</v>
      </c>
      <c r="D6416" s="1">
        <v>3.4999999999999997E-5</v>
      </c>
      <c r="E6416">
        <v>0</v>
      </c>
      <c r="F6416" t="s">
        <v>1987</v>
      </c>
      <c r="G6416">
        <v>0.71097924899999998</v>
      </c>
      <c r="H6416">
        <v>4</v>
      </c>
      <c r="I6416">
        <v>2.9315864239999998</v>
      </c>
      <c r="J6416">
        <v>2.9315864239999998</v>
      </c>
      <c r="K6416">
        <v>2.9315864239999998</v>
      </c>
      <c r="L6416">
        <v>2.9315864239999998</v>
      </c>
      <c r="M6416">
        <f>I6416/G6416</f>
        <v>4.1233079982619856</v>
      </c>
      <c r="N6416">
        <f>J6416/G6416</f>
        <v>4.1233079982619856</v>
      </c>
      <c r="O6416">
        <f t="shared" si="200"/>
        <v>4.1233079982619856</v>
      </c>
      <c r="P6416">
        <f t="shared" si="201"/>
        <v>4.1233079982619856</v>
      </c>
    </row>
    <row r="6417" spans="1:16" x14ac:dyDescent="0.35">
      <c r="A6417">
        <v>5870</v>
      </c>
      <c r="B6417" t="s">
        <v>10844</v>
      </c>
      <c r="C6417">
        <v>7</v>
      </c>
      <c r="D6417" s="1">
        <v>3.4999999999999997E-5</v>
      </c>
      <c r="E6417">
        <v>0</v>
      </c>
      <c r="F6417" t="s">
        <v>10845</v>
      </c>
      <c r="G6417">
        <v>0.71098005600000003</v>
      </c>
      <c r="H6417">
        <v>76</v>
      </c>
      <c r="I6417">
        <v>45.496785404000001</v>
      </c>
      <c r="J6417">
        <v>45.496785404000001</v>
      </c>
      <c r="K6417">
        <v>42.882211218999899</v>
      </c>
      <c r="L6417">
        <v>40.2728614399999</v>
      </c>
      <c r="M6417">
        <f>I6417/G6417</f>
        <v>63.991647895113388</v>
      </c>
      <c r="N6417">
        <f>J6417/G6417</f>
        <v>63.991647895113388</v>
      </c>
      <c r="O6417">
        <f t="shared" si="200"/>
        <v>60.314225212246875</v>
      </c>
      <c r="P6417">
        <f t="shared" si="201"/>
        <v>56.644150704559145</v>
      </c>
    </row>
    <row r="6418" spans="1:16" x14ac:dyDescent="0.35">
      <c r="A6418">
        <v>1413</v>
      </c>
      <c r="B6418" t="s">
        <v>2577</v>
      </c>
      <c r="C6418">
        <v>1</v>
      </c>
      <c r="D6418" s="1">
        <v>3.4999999999999997E-5</v>
      </c>
      <c r="E6418">
        <v>0</v>
      </c>
      <c r="F6418" t="s">
        <v>2578</v>
      </c>
      <c r="G6418">
        <v>0.71098054499999996</v>
      </c>
      <c r="H6418">
        <v>3</v>
      </c>
      <c r="I6418">
        <v>2.00897939299999</v>
      </c>
      <c r="J6418">
        <v>2.00897939299999</v>
      </c>
      <c r="K6418">
        <v>2.00897939299999</v>
      </c>
      <c r="L6418">
        <v>2.00897939299999</v>
      </c>
      <c r="M6418">
        <f>I6418/G6418</f>
        <v>2.8256460843102116</v>
      </c>
      <c r="N6418">
        <f>J6418/G6418</f>
        <v>2.8256460843102116</v>
      </c>
      <c r="O6418">
        <f t="shared" si="200"/>
        <v>2.8256460843102116</v>
      </c>
      <c r="P6418">
        <f t="shared" si="201"/>
        <v>2.8256460843102116</v>
      </c>
    </row>
    <row r="6419" spans="1:16" x14ac:dyDescent="0.35">
      <c r="A6419">
        <v>8512</v>
      </c>
      <c r="B6419" t="s">
        <v>15708</v>
      </c>
      <c r="C6419">
        <v>2</v>
      </c>
      <c r="D6419" s="1">
        <v>3.4999999999999997E-5</v>
      </c>
      <c r="E6419">
        <v>0</v>
      </c>
      <c r="F6419" t="s">
        <v>15709</v>
      </c>
      <c r="G6419">
        <v>0.71098103599999996</v>
      </c>
      <c r="H6419">
        <v>12</v>
      </c>
      <c r="I6419">
        <v>6.7234624899999904</v>
      </c>
      <c r="J6419">
        <v>6.7234624899999904</v>
      </c>
      <c r="K6419">
        <v>5.4189929549999896</v>
      </c>
      <c r="L6419">
        <v>5.4189929549999896</v>
      </c>
      <c r="M6419">
        <f>I6419/G6419</f>
        <v>9.4565989099039633</v>
      </c>
      <c r="N6419">
        <f>J6419/G6419</f>
        <v>9.4565989099039633</v>
      </c>
      <c r="O6419">
        <f t="shared" si="200"/>
        <v>7.6218530180318194</v>
      </c>
      <c r="P6419">
        <f t="shared" si="201"/>
        <v>7.6218530180318194</v>
      </c>
    </row>
    <row r="6420" spans="1:16" x14ac:dyDescent="0.35">
      <c r="A6420">
        <v>11945</v>
      </c>
      <c r="B6420" t="s">
        <v>22082</v>
      </c>
      <c r="C6420">
        <v>2</v>
      </c>
      <c r="D6420" s="1">
        <v>3.4999999999999997E-5</v>
      </c>
      <c r="E6420">
        <v>0</v>
      </c>
      <c r="F6420" t="s">
        <v>22083</v>
      </c>
      <c r="G6420">
        <v>0.710981682</v>
      </c>
      <c r="H6420">
        <v>59</v>
      </c>
      <c r="I6420">
        <v>39.574582616000001</v>
      </c>
      <c r="J6420">
        <v>39.574582616000001</v>
      </c>
      <c r="K6420">
        <v>39.084350704999999</v>
      </c>
      <c r="L6420">
        <v>38.183807487000003</v>
      </c>
      <c r="M6420">
        <f>I6420/G6420</f>
        <v>55.661887806555335</v>
      </c>
      <c r="N6420">
        <f>J6420/G6420</f>
        <v>55.661887806555335</v>
      </c>
      <c r="O6420">
        <f t="shared" si="200"/>
        <v>54.972373683461505</v>
      </c>
      <c r="P6420">
        <f t="shared" si="201"/>
        <v>53.705754246141048</v>
      </c>
    </row>
    <row r="6421" spans="1:16" x14ac:dyDescent="0.35">
      <c r="A6421">
        <v>11666</v>
      </c>
      <c r="B6421" t="s">
        <v>21572</v>
      </c>
      <c r="C6421">
        <v>3</v>
      </c>
      <c r="D6421" s="1">
        <v>3.4999999999999997E-5</v>
      </c>
      <c r="E6421">
        <v>0</v>
      </c>
      <c r="F6421" t="s">
        <v>21573</v>
      </c>
      <c r="G6421">
        <v>0.71098199699999998</v>
      </c>
      <c r="H6421">
        <v>129</v>
      </c>
      <c r="I6421">
        <v>91.310157246000003</v>
      </c>
      <c r="J6421">
        <v>91.310157246000003</v>
      </c>
      <c r="K6421">
        <v>91.310157246000003</v>
      </c>
      <c r="L6421">
        <v>90.519106917000002</v>
      </c>
      <c r="M6421">
        <f>I6421/G6421</f>
        <v>128.42822691894406</v>
      </c>
      <c r="N6421">
        <f>J6421/G6421</f>
        <v>128.42822691894406</v>
      </c>
      <c r="O6421">
        <f t="shared" si="200"/>
        <v>128.42822691894406</v>
      </c>
      <c r="P6421">
        <f t="shared" si="201"/>
        <v>127.31561037965355</v>
      </c>
    </row>
    <row r="6422" spans="1:16" x14ac:dyDescent="0.35">
      <c r="A6422">
        <v>13535</v>
      </c>
      <c r="B6422" t="s">
        <v>25014</v>
      </c>
      <c r="C6422">
        <v>1</v>
      </c>
      <c r="D6422" s="1">
        <v>3.4999999999999997E-5</v>
      </c>
      <c r="E6422">
        <v>0</v>
      </c>
      <c r="F6422" t="s">
        <v>25015</v>
      </c>
      <c r="G6422">
        <v>0.71098241200000001</v>
      </c>
      <c r="H6422">
        <v>4</v>
      </c>
      <c r="I6422">
        <v>2.7540622610000001</v>
      </c>
      <c r="J6422">
        <v>2.7540622610000001</v>
      </c>
      <c r="K6422">
        <v>2.7540622610000001</v>
      </c>
      <c r="L6422">
        <v>2.7540622610000001</v>
      </c>
      <c r="M6422">
        <f>I6422/G6422</f>
        <v>3.8736011109653159</v>
      </c>
      <c r="N6422">
        <f>J6422/G6422</f>
        <v>3.8736011109653159</v>
      </c>
      <c r="O6422">
        <f t="shared" si="200"/>
        <v>3.8736011109653159</v>
      </c>
      <c r="P6422">
        <f t="shared" si="201"/>
        <v>3.8736011109653159</v>
      </c>
    </row>
    <row r="6423" spans="1:16" x14ac:dyDescent="0.35">
      <c r="A6423">
        <v>6481</v>
      </c>
      <c r="B6423" t="s">
        <v>11971</v>
      </c>
      <c r="C6423">
        <v>2</v>
      </c>
      <c r="D6423" s="1">
        <v>6.4999999999999994E-5</v>
      </c>
      <c r="E6423">
        <v>4.6000000000000001E-4</v>
      </c>
      <c r="F6423" t="s">
        <v>11972</v>
      </c>
      <c r="G6423">
        <v>0.71098472199999996</v>
      </c>
      <c r="H6423">
        <v>53</v>
      </c>
      <c r="I6423">
        <v>30.643465509999899</v>
      </c>
      <c r="J6423">
        <v>30.511552364999901</v>
      </c>
      <c r="K6423">
        <v>28.157872086999902</v>
      </c>
      <c r="L6423">
        <v>26.242349128999901</v>
      </c>
      <c r="M6423">
        <f>I6423/G6423</f>
        <v>43.100033744466174</v>
      </c>
      <c r="N6423">
        <f>J6423/G6423</f>
        <v>42.914497908156036</v>
      </c>
      <c r="O6423">
        <f t="shared" si="200"/>
        <v>39.604046635196056</v>
      </c>
      <c r="P6423">
        <f t="shared" si="201"/>
        <v>36.909863625733301</v>
      </c>
    </row>
    <row r="6424" spans="1:16" x14ac:dyDescent="0.35">
      <c r="A6424">
        <v>4769</v>
      </c>
      <c r="B6424" t="s">
        <v>8780</v>
      </c>
      <c r="C6424">
        <v>2</v>
      </c>
      <c r="D6424" s="1">
        <v>3.4999999999999997E-5</v>
      </c>
      <c r="E6424">
        <v>0</v>
      </c>
      <c r="F6424" t="s">
        <v>8781</v>
      </c>
      <c r="G6424">
        <v>0.71098548900000003</v>
      </c>
      <c r="H6424">
        <v>6</v>
      </c>
      <c r="I6424">
        <v>3.9113479820000001</v>
      </c>
      <c r="J6424">
        <v>3.9113479820000001</v>
      </c>
      <c r="K6424">
        <v>3.9113479820000001</v>
      </c>
      <c r="L6424">
        <v>3.9113479820000001</v>
      </c>
      <c r="M6424">
        <f>I6424/G6424</f>
        <v>5.5013049387285031</v>
      </c>
      <c r="N6424">
        <f>J6424/G6424</f>
        <v>5.5013049387285031</v>
      </c>
      <c r="O6424">
        <f t="shared" si="200"/>
        <v>5.5013049387285031</v>
      </c>
      <c r="P6424">
        <f t="shared" si="201"/>
        <v>5.5013049387285031</v>
      </c>
    </row>
    <row r="6425" spans="1:16" x14ac:dyDescent="0.35">
      <c r="A6425">
        <v>13558</v>
      </c>
      <c r="B6425" t="s">
        <v>25055</v>
      </c>
      <c r="C6425">
        <v>3</v>
      </c>
      <c r="D6425" s="1">
        <v>3.4999999999999997E-5</v>
      </c>
      <c r="E6425">
        <v>0</v>
      </c>
      <c r="F6425" t="s">
        <v>25056</v>
      </c>
      <c r="G6425">
        <v>0.71098549600000005</v>
      </c>
      <c r="H6425">
        <v>16</v>
      </c>
      <c r="I6425">
        <v>8.9619476339999995</v>
      </c>
      <c r="J6425">
        <v>8.9619476339999995</v>
      </c>
      <c r="K6425">
        <v>7.3909490769999904</v>
      </c>
      <c r="L6425">
        <v>7.3909490769999904</v>
      </c>
      <c r="M6425">
        <f>I6425/G6425</f>
        <v>12.604965480195954</v>
      </c>
      <c r="N6425">
        <f>J6425/G6425</f>
        <v>12.604965480195954</v>
      </c>
      <c r="O6425">
        <f t="shared" si="200"/>
        <v>10.395358440617176</v>
      </c>
      <c r="P6425">
        <f t="shared" si="201"/>
        <v>10.395358440617176</v>
      </c>
    </row>
    <row r="6426" spans="1:16" x14ac:dyDescent="0.35">
      <c r="A6426">
        <v>10263</v>
      </c>
      <c r="B6426" t="s">
        <v>18967</v>
      </c>
      <c r="C6426">
        <v>1</v>
      </c>
      <c r="D6426" s="1">
        <v>3.4999999999999997E-5</v>
      </c>
      <c r="E6426">
        <v>0</v>
      </c>
      <c r="F6426" t="s">
        <v>18968</v>
      </c>
      <c r="G6426">
        <v>0.71098581699999996</v>
      </c>
      <c r="H6426">
        <v>3</v>
      </c>
      <c r="I6426">
        <v>1.89894810599999</v>
      </c>
      <c r="J6426">
        <v>1.89894810599999</v>
      </c>
      <c r="K6426">
        <v>1.89894810599999</v>
      </c>
      <c r="L6426">
        <v>1.4063429759999999</v>
      </c>
      <c r="M6426">
        <f>I6426/G6426</f>
        <v>2.6708663669446868</v>
      </c>
      <c r="N6426">
        <f>J6426/G6426</f>
        <v>2.6708663669446868</v>
      </c>
      <c r="O6426">
        <f t="shared" si="200"/>
        <v>2.6708663669446868</v>
      </c>
      <c r="P6426">
        <f t="shared" si="201"/>
        <v>1.9780183266299951</v>
      </c>
    </row>
    <row r="6427" spans="1:16" x14ac:dyDescent="0.35">
      <c r="A6427">
        <v>6103</v>
      </c>
      <c r="B6427" t="s">
        <v>11266</v>
      </c>
      <c r="C6427">
        <v>2</v>
      </c>
      <c r="D6427" s="1">
        <v>3.4999999999999997E-5</v>
      </c>
      <c r="E6427">
        <v>0</v>
      </c>
      <c r="F6427" t="s">
        <v>11267</v>
      </c>
      <c r="G6427">
        <v>0.71098669800000003</v>
      </c>
      <c r="H6427">
        <v>43</v>
      </c>
      <c r="I6427">
        <v>29.033304170999902</v>
      </c>
      <c r="J6427">
        <v>29.033304170999902</v>
      </c>
      <c r="K6427">
        <v>29.033304170999902</v>
      </c>
      <c r="L6427">
        <v>29.033304170999902</v>
      </c>
      <c r="M6427">
        <f>I6427/G6427</f>
        <v>40.835228356128681</v>
      </c>
      <c r="N6427">
        <f>J6427/G6427</f>
        <v>40.835228356128681</v>
      </c>
      <c r="O6427">
        <f t="shared" si="200"/>
        <v>40.835228356128681</v>
      </c>
      <c r="P6427">
        <f t="shared" si="201"/>
        <v>40.835228356128681</v>
      </c>
    </row>
    <row r="6428" spans="1:16" x14ac:dyDescent="0.35">
      <c r="A6428">
        <v>12330</v>
      </c>
      <c r="B6428" t="s">
        <v>22792</v>
      </c>
      <c r="C6428">
        <v>2</v>
      </c>
      <c r="D6428" s="1">
        <v>3.4999999999999997E-5</v>
      </c>
      <c r="E6428">
        <v>0</v>
      </c>
      <c r="F6428" t="s">
        <v>22793</v>
      </c>
      <c r="G6428">
        <v>0.71098753000000003</v>
      </c>
      <c r="H6428">
        <v>9</v>
      </c>
      <c r="I6428">
        <v>2.8748225319999898</v>
      </c>
      <c r="J6428">
        <v>2.8748225319999898</v>
      </c>
      <c r="K6428">
        <v>1.048565183</v>
      </c>
      <c r="L6428">
        <v>0.71098753000000003</v>
      </c>
      <c r="M6428">
        <f>I6428/G6428</f>
        <v>4.0434218754863247</v>
      </c>
      <c r="N6428">
        <f>J6428/G6428</f>
        <v>4.0434218754863247</v>
      </c>
      <c r="O6428">
        <f t="shared" si="200"/>
        <v>1.4748010882835034</v>
      </c>
      <c r="P6428">
        <f t="shared" si="201"/>
        <v>1</v>
      </c>
    </row>
    <row r="6429" spans="1:16" x14ac:dyDescent="0.35">
      <c r="A6429">
        <v>2532</v>
      </c>
      <c r="B6429" t="s">
        <v>4652</v>
      </c>
      <c r="C6429">
        <v>2</v>
      </c>
      <c r="D6429" s="1">
        <v>3.4999999999999997E-5</v>
      </c>
      <c r="E6429">
        <v>0</v>
      </c>
      <c r="F6429" t="s">
        <v>4653</v>
      </c>
      <c r="G6429">
        <v>0.71098914800000002</v>
      </c>
      <c r="H6429">
        <v>7</v>
      </c>
      <c r="I6429">
        <v>3.8410087069999999</v>
      </c>
      <c r="J6429">
        <v>3.8410087069999999</v>
      </c>
      <c r="K6429">
        <v>3.3192208929999998</v>
      </c>
      <c r="L6429">
        <v>2.9291393860000001</v>
      </c>
      <c r="M6429">
        <f>I6429/G6429</f>
        <v>5.4023450537953916</v>
      </c>
      <c r="N6429">
        <f>J6429/G6429</f>
        <v>5.4023450537953916</v>
      </c>
      <c r="O6429">
        <f t="shared" si="200"/>
        <v>4.6684550704281635</v>
      </c>
      <c r="P6429">
        <f t="shared" si="201"/>
        <v>4.1198088525536818</v>
      </c>
    </row>
    <row r="6430" spans="1:16" x14ac:dyDescent="0.35">
      <c r="A6430">
        <v>10149</v>
      </c>
      <c r="B6430" t="s">
        <v>18756</v>
      </c>
      <c r="C6430">
        <v>2</v>
      </c>
      <c r="D6430" s="1">
        <v>3.4999999999999997E-5</v>
      </c>
      <c r="E6430">
        <v>0</v>
      </c>
      <c r="F6430" t="s">
        <v>18757</v>
      </c>
      <c r="G6430">
        <v>0.71099194799999998</v>
      </c>
      <c r="H6430">
        <v>67</v>
      </c>
      <c r="I6430">
        <v>46.241889821000001</v>
      </c>
      <c r="J6430">
        <v>46.241889821000001</v>
      </c>
      <c r="K6430">
        <v>46.241889821000001</v>
      </c>
      <c r="L6430">
        <v>45.840920998999998</v>
      </c>
      <c r="M6430">
        <f>I6430/G6430</f>
        <v>65.038556274901723</v>
      </c>
      <c r="N6430">
        <f>J6430/G6430</f>
        <v>65.038556274901723</v>
      </c>
      <c r="O6430">
        <f t="shared" si="200"/>
        <v>65.038556274901723</v>
      </c>
      <c r="P6430">
        <f t="shared" si="201"/>
        <v>64.474599364942449</v>
      </c>
    </row>
    <row r="6431" spans="1:16" x14ac:dyDescent="0.35">
      <c r="A6431">
        <v>3895</v>
      </c>
      <c r="B6431" t="s">
        <v>7185</v>
      </c>
      <c r="C6431">
        <v>2</v>
      </c>
      <c r="D6431" s="1">
        <v>3.4999999999999997E-5</v>
      </c>
      <c r="E6431">
        <v>0</v>
      </c>
      <c r="F6431" t="s">
        <v>7186</v>
      </c>
      <c r="G6431">
        <v>0.71099258499999995</v>
      </c>
      <c r="H6431">
        <v>69</v>
      </c>
      <c r="I6431">
        <v>41.730542921000001</v>
      </c>
      <c r="J6431">
        <v>41.730542921000001</v>
      </c>
      <c r="K6431">
        <v>39.382497758</v>
      </c>
      <c r="L6431">
        <v>38.351093284000001</v>
      </c>
      <c r="M6431">
        <f>I6431/G6431</f>
        <v>58.693358835802776</v>
      </c>
      <c r="N6431">
        <f>J6431/G6431</f>
        <v>58.693358835802776</v>
      </c>
      <c r="O6431">
        <f t="shared" si="200"/>
        <v>55.39086987524631</v>
      </c>
      <c r="P6431">
        <f t="shared" si="201"/>
        <v>53.940215542472927</v>
      </c>
    </row>
    <row r="6432" spans="1:16" x14ac:dyDescent="0.35">
      <c r="A6432">
        <v>10449</v>
      </c>
      <c r="B6432" t="s">
        <v>19317</v>
      </c>
      <c r="C6432">
        <v>3</v>
      </c>
      <c r="D6432" s="1">
        <v>3.4999999999999997E-5</v>
      </c>
      <c r="E6432">
        <v>0</v>
      </c>
      <c r="F6432" t="s">
        <v>19318</v>
      </c>
      <c r="G6432">
        <v>0.71099319100000002</v>
      </c>
      <c r="H6432">
        <v>31</v>
      </c>
      <c r="I6432">
        <v>20.755687382999898</v>
      </c>
      <c r="J6432">
        <v>20.755687382999898</v>
      </c>
      <c r="K6432">
        <v>20.755687382999898</v>
      </c>
      <c r="L6432">
        <v>20.755687382999898</v>
      </c>
      <c r="M6432">
        <f>I6432/G6432</f>
        <v>29.192526237568284</v>
      </c>
      <c r="N6432">
        <f>J6432/G6432</f>
        <v>29.192526237568284</v>
      </c>
      <c r="O6432">
        <f t="shared" si="200"/>
        <v>29.192526237568284</v>
      </c>
      <c r="P6432">
        <f t="shared" si="201"/>
        <v>29.192526237568284</v>
      </c>
    </row>
    <row r="6433" spans="1:16" x14ac:dyDescent="0.35">
      <c r="A6433">
        <v>2396</v>
      </c>
      <c r="B6433" t="s">
        <v>4393</v>
      </c>
      <c r="C6433">
        <v>4</v>
      </c>
      <c r="D6433" s="1">
        <v>3.4999999999999997E-5</v>
      </c>
      <c r="E6433">
        <v>0</v>
      </c>
      <c r="F6433" t="s">
        <v>4394</v>
      </c>
      <c r="G6433">
        <v>0.71099392400000005</v>
      </c>
      <c r="H6433">
        <v>6</v>
      </c>
      <c r="I6433">
        <v>3.769892762</v>
      </c>
      <c r="J6433">
        <v>3.769892762</v>
      </c>
      <c r="K6433">
        <v>3.5089988550000002</v>
      </c>
      <c r="L6433">
        <v>3.5089988550000002</v>
      </c>
      <c r="M6433">
        <f>I6433/G6433</f>
        <v>5.3022854833848054</v>
      </c>
      <c r="N6433">
        <f>J6433/G6433</f>
        <v>5.3022854833848054</v>
      </c>
      <c r="O6433">
        <f t="shared" si="200"/>
        <v>4.9353429566016933</v>
      </c>
      <c r="P6433">
        <f t="shared" si="201"/>
        <v>4.9353429566016933</v>
      </c>
    </row>
    <row r="6434" spans="1:16" x14ac:dyDescent="0.35">
      <c r="A6434">
        <v>11846</v>
      </c>
      <c r="B6434" t="s">
        <v>21891</v>
      </c>
      <c r="C6434">
        <v>1</v>
      </c>
      <c r="D6434" s="1">
        <v>3.4999999999999997E-5</v>
      </c>
      <c r="E6434">
        <v>0</v>
      </c>
      <c r="F6434" t="s">
        <v>21892</v>
      </c>
      <c r="G6434">
        <v>0.71099504300000005</v>
      </c>
      <c r="H6434">
        <v>28</v>
      </c>
      <c r="I6434">
        <v>19.085193956999898</v>
      </c>
      <c r="J6434">
        <v>19.085193956999898</v>
      </c>
      <c r="K6434">
        <v>19.085193956999898</v>
      </c>
      <c r="L6434">
        <v>18.757872974999898</v>
      </c>
      <c r="M6434">
        <f>I6434/G6434</f>
        <v>26.842935326906208</v>
      </c>
      <c r="N6434">
        <f>J6434/G6434</f>
        <v>26.842935326906208</v>
      </c>
      <c r="O6434">
        <f t="shared" si="200"/>
        <v>26.842935326906208</v>
      </c>
      <c r="P6434">
        <f t="shared" si="201"/>
        <v>26.382565053973092</v>
      </c>
    </row>
    <row r="6435" spans="1:16" x14ac:dyDescent="0.35">
      <c r="A6435">
        <v>5805</v>
      </c>
      <c r="B6435" t="s">
        <v>10719</v>
      </c>
      <c r="C6435">
        <v>1</v>
      </c>
      <c r="D6435" s="1">
        <v>3.4999999999999997E-5</v>
      </c>
      <c r="E6435">
        <v>0</v>
      </c>
      <c r="F6435" t="s">
        <v>10720</v>
      </c>
      <c r="G6435">
        <v>0.71099520900000002</v>
      </c>
      <c r="H6435">
        <v>28</v>
      </c>
      <c r="I6435">
        <v>18.765565940999998</v>
      </c>
      <c r="J6435">
        <v>18.765565940999998</v>
      </c>
      <c r="K6435">
        <v>18.765565940999998</v>
      </c>
      <c r="L6435">
        <v>18.765565940999998</v>
      </c>
      <c r="M6435">
        <f>I6435/G6435</f>
        <v>26.39337889124932</v>
      </c>
      <c r="N6435">
        <f>J6435/G6435</f>
        <v>26.39337889124932</v>
      </c>
      <c r="O6435">
        <f t="shared" si="200"/>
        <v>26.39337889124932</v>
      </c>
      <c r="P6435">
        <f t="shared" si="201"/>
        <v>26.39337889124932</v>
      </c>
    </row>
    <row r="6436" spans="1:16" x14ac:dyDescent="0.35">
      <c r="A6436">
        <v>7430</v>
      </c>
      <c r="B6436" t="s">
        <v>13736</v>
      </c>
      <c r="C6436">
        <v>1</v>
      </c>
      <c r="D6436" s="1">
        <v>3.4999999999999997E-5</v>
      </c>
      <c r="E6436">
        <v>0</v>
      </c>
      <c r="F6436" t="s">
        <v>13737</v>
      </c>
      <c r="G6436">
        <v>0.71099534099999995</v>
      </c>
      <c r="H6436">
        <v>2</v>
      </c>
      <c r="I6436">
        <v>1.3828693990000001</v>
      </c>
      <c r="J6436">
        <v>1.3828693990000001</v>
      </c>
      <c r="K6436">
        <v>1.3828693990000001</v>
      </c>
      <c r="L6436">
        <v>1.3828693990000001</v>
      </c>
      <c r="M6436">
        <f>I6436/G6436</f>
        <v>1.944976737899609</v>
      </c>
      <c r="N6436">
        <f>J6436/G6436</f>
        <v>1.944976737899609</v>
      </c>
      <c r="O6436">
        <f t="shared" si="200"/>
        <v>1.944976737899609</v>
      </c>
      <c r="P6436">
        <f t="shared" si="201"/>
        <v>1.944976737899609</v>
      </c>
    </row>
    <row r="6437" spans="1:16" x14ac:dyDescent="0.35">
      <c r="A6437">
        <v>4039</v>
      </c>
      <c r="B6437" t="s">
        <v>7450</v>
      </c>
      <c r="C6437">
        <v>2</v>
      </c>
      <c r="D6437" s="1">
        <v>3.4999999999999997E-5</v>
      </c>
      <c r="E6437">
        <v>0</v>
      </c>
      <c r="F6437" t="s">
        <v>7451</v>
      </c>
      <c r="G6437">
        <v>0.71099597000000003</v>
      </c>
      <c r="H6437">
        <v>3</v>
      </c>
      <c r="I6437">
        <v>1.95854822</v>
      </c>
      <c r="J6437">
        <v>1.95854822</v>
      </c>
      <c r="K6437">
        <v>1.95854822</v>
      </c>
      <c r="L6437">
        <v>1.95854822</v>
      </c>
      <c r="M6437">
        <f>I6437/G6437</f>
        <v>2.7546544602777425</v>
      </c>
      <c r="N6437">
        <f>J6437/G6437</f>
        <v>2.7546544602777425</v>
      </c>
      <c r="O6437">
        <f t="shared" si="200"/>
        <v>2.7546544602777425</v>
      </c>
      <c r="P6437">
        <f t="shared" si="201"/>
        <v>2.7546544602777425</v>
      </c>
    </row>
    <row r="6438" spans="1:16" x14ac:dyDescent="0.35">
      <c r="A6438">
        <v>7608</v>
      </c>
      <c r="B6438" t="s">
        <v>14038</v>
      </c>
      <c r="C6438">
        <v>1</v>
      </c>
      <c r="D6438" s="1">
        <v>3.4999999999999997E-5</v>
      </c>
      <c r="E6438">
        <v>0</v>
      </c>
      <c r="F6438" t="s">
        <v>14039</v>
      </c>
      <c r="G6438">
        <v>0.71099614600000005</v>
      </c>
      <c r="H6438">
        <v>6</v>
      </c>
      <c r="I6438">
        <v>3.3248820959999899</v>
      </c>
      <c r="J6438">
        <v>3.3248820959999899</v>
      </c>
      <c r="K6438">
        <v>2.803094282</v>
      </c>
      <c r="L6438">
        <v>2.803094282</v>
      </c>
      <c r="M6438">
        <f>I6438/G6438</f>
        <v>4.6763714750149852</v>
      </c>
      <c r="N6438">
        <f>J6438/G6438</f>
        <v>4.6763714750149852</v>
      </c>
      <c r="O6438">
        <f t="shared" si="200"/>
        <v>3.9424887149810228</v>
      </c>
      <c r="P6438">
        <f t="shared" si="201"/>
        <v>3.9424887149810228</v>
      </c>
    </row>
    <row r="6439" spans="1:16" x14ac:dyDescent="0.35">
      <c r="A6439">
        <v>1380</v>
      </c>
      <c r="B6439" t="s">
        <v>2514</v>
      </c>
      <c r="C6439">
        <v>2</v>
      </c>
      <c r="D6439" s="1">
        <v>3.4999999999999997E-5</v>
      </c>
      <c r="E6439">
        <v>0</v>
      </c>
      <c r="F6439" t="s">
        <v>2515</v>
      </c>
      <c r="G6439">
        <v>0.710997294</v>
      </c>
      <c r="H6439">
        <v>3</v>
      </c>
      <c r="I6439">
        <v>2.0542797880000001</v>
      </c>
      <c r="J6439">
        <v>2.0542797880000001</v>
      </c>
      <c r="K6439">
        <v>2.0542797880000001</v>
      </c>
      <c r="L6439">
        <v>2.0542797880000001</v>
      </c>
      <c r="M6439">
        <f>I6439/G6439</f>
        <v>2.8892933986328226</v>
      </c>
      <c r="N6439">
        <f>J6439/G6439</f>
        <v>2.8892933986328226</v>
      </c>
      <c r="O6439">
        <f t="shared" si="200"/>
        <v>2.8892933986328226</v>
      </c>
      <c r="P6439">
        <f t="shared" si="201"/>
        <v>2.8892933986328226</v>
      </c>
    </row>
    <row r="6440" spans="1:16" x14ac:dyDescent="0.35">
      <c r="A6440">
        <v>3562</v>
      </c>
      <c r="B6440" t="s">
        <v>6576</v>
      </c>
      <c r="C6440">
        <v>1</v>
      </c>
      <c r="D6440" s="1">
        <v>3.4999999999999997E-5</v>
      </c>
      <c r="E6440">
        <v>0</v>
      </c>
      <c r="F6440" t="s">
        <v>6577</v>
      </c>
      <c r="G6440">
        <v>0.71099878500000002</v>
      </c>
      <c r="H6440">
        <v>3</v>
      </c>
      <c r="I6440">
        <v>2.1008052990000001</v>
      </c>
      <c r="J6440">
        <v>2.1008052990000001</v>
      </c>
      <c r="K6440">
        <v>2.1008052990000001</v>
      </c>
      <c r="L6440">
        <v>2.1008052990000001</v>
      </c>
      <c r="M6440">
        <f>I6440/G6440</f>
        <v>2.9547241757944778</v>
      </c>
      <c r="N6440">
        <f>J6440/G6440</f>
        <v>2.9547241757944778</v>
      </c>
      <c r="O6440">
        <f t="shared" si="200"/>
        <v>2.9547241757944778</v>
      </c>
      <c r="P6440">
        <f t="shared" si="201"/>
        <v>2.9547241757944778</v>
      </c>
    </row>
    <row r="6441" spans="1:16" x14ac:dyDescent="0.35">
      <c r="A6441">
        <v>11469</v>
      </c>
      <c r="B6441" t="s">
        <v>21203</v>
      </c>
      <c r="C6441">
        <v>1</v>
      </c>
      <c r="D6441" s="1">
        <v>3.4999999999999997E-5</v>
      </c>
      <c r="E6441">
        <v>0</v>
      </c>
      <c r="F6441" t="s">
        <v>21204</v>
      </c>
      <c r="G6441">
        <v>0.71100012599999995</v>
      </c>
      <c r="H6441">
        <v>2</v>
      </c>
      <c r="I6441">
        <v>1.5014106519999999</v>
      </c>
      <c r="J6441">
        <v>1.5014106519999999</v>
      </c>
      <c r="K6441">
        <v>1.5014106519999999</v>
      </c>
      <c r="L6441">
        <v>1.5014106519999999</v>
      </c>
      <c r="M6441">
        <f>I6441/G6441</f>
        <v>2.1116883065081202</v>
      </c>
      <c r="N6441">
        <f>J6441/G6441</f>
        <v>2.1116883065081202</v>
      </c>
      <c r="O6441">
        <f t="shared" si="200"/>
        <v>2.1116883065081202</v>
      </c>
      <c r="P6441">
        <f t="shared" si="201"/>
        <v>2.1116883065081202</v>
      </c>
    </row>
    <row r="6442" spans="1:16" x14ac:dyDescent="0.35">
      <c r="A6442">
        <v>8317</v>
      </c>
      <c r="B6442" t="s">
        <v>15342</v>
      </c>
      <c r="C6442">
        <v>4</v>
      </c>
      <c r="D6442" s="1">
        <v>3.4999999999999997E-5</v>
      </c>
      <c r="E6442">
        <v>0</v>
      </c>
      <c r="F6442" t="s">
        <v>15343</v>
      </c>
      <c r="G6442">
        <v>0.71100211000000002</v>
      </c>
      <c r="H6442">
        <v>34</v>
      </c>
      <c r="I6442">
        <v>23.155817401999901</v>
      </c>
      <c r="J6442">
        <v>23.155817401999901</v>
      </c>
      <c r="K6442">
        <v>23.155817401999901</v>
      </c>
      <c r="L6442">
        <v>23.155817401999901</v>
      </c>
      <c r="M6442">
        <f>I6442/G6442</f>
        <v>32.567860314788518</v>
      </c>
      <c r="N6442">
        <f>J6442/G6442</f>
        <v>32.567860314788518</v>
      </c>
      <c r="O6442">
        <f t="shared" si="200"/>
        <v>32.567860314788518</v>
      </c>
      <c r="P6442">
        <f t="shared" si="201"/>
        <v>32.567860314788518</v>
      </c>
    </row>
    <row r="6443" spans="1:16" x14ac:dyDescent="0.35">
      <c r="A6443">
        <v>6068</v>
      </c>
      <c r="B6443" t="s">
        <v>11199</v>
      </c>
      <c r="C6443">
        <v>16</v>
      </c>
      <c r="D6443" s="1">
        <v>3.4999999999999997E-5</v>
      </c>
      <c r="E6443">
        <v>0</v>
      </c>
      <c r="F6443" t="s">
        <v>11200</v>
      </c>
      <c r="G6443">
        <v>0.71100237099999997</v>
      </c>
      <c r="H6443">
        <v>135</v>
      </c>
      <c r="I6443">
        <v>85.639346087999996</v>
      </c>
      <c r="J6443">
        <v>85.639346087999996</v>
      </c>
      <c r="K6443">
        <v>83.024771903000001</v>
      </c>
      <c r="L6443">
        <v>79.309170276000003</v>
      </c>
      <c r="M6443">
        <f>I6443/G6443</f>
        <v>120.4487489507964</v>
      </c>
      <c r="N6443">
        <f>J6443/G6443</f>
        <v>120.4487489507964</v>
      </c>
      <c r="O6443">
        <f t="shared" si="200"/>
        <v>116.77144168482668</v>
      </c>
      <c r="P6443">
        <f t="shared" si="201"/>
        <v>111.54557777979619</v>
      </c>
    </row>
    <row r="6444" spans="1:16" x14ac:dyDescent="0.35">
      <c r="A6444">
        <v>12611</v>
      </c>
      <c r="B6444" t="s">
        <v>23310</v>
      </c>
      <c r="C6444">
        <v>1</v>
      </c>
      <c r="D6444" s="1">
        <v>3.4999999999999997E-5</v>
      </c>
      <c r="E6444">
        <v>0</v>
      </c>
      <c r="F6444" t="s">
        <v>23311</v>
      </c>
      <c r="G6444">
        <v>0.71100329299999998</v>
      </c>
      <c r="H6444">
        <v>19</v>
      </c>
      <c r="I6444">
        <v>13.4242036569999</v>
      </c>
      <c r="J6444">
        <v>13.4242036569999</v>
      </c>
      <c r="K6444">
        <v>13.130182743999899</v>
      </c>
      <c r="L6444">
        <v>13.130182743999899</v>
      </c>
      <c r="M6444">
        <f>I6444/G6444</f>
        <v>18.880649061916372</v>
      </c>
      <c r="N6444">
        <f>J6444/G6444</f>
        <v>18.880649061916372</v>
      </c>
      <c r="O6444">
        <f t="shared" si="200"/>
        <v>18.467119453974032</v>
      </c>
      <c r="P6444">
        <f t="shared" si="201"/>
        <v>18.467119453974032</v>
      </c>
    </row>
    <row r="6445" spans="1:16" x14ac:dyDescent="0.35">
      <c r="A6445">
        <v>12646</v>
      </c>
      <c r="B6445" t="s">
        <v>23375</v>
      </c>
      <c r="C6445">
        <v>3</v>
      </c>
      <c r="D6445" s="1">
        <v>3.4999999999999997E-5</v>
      </c>
      <c r="E6445">
        <v>0</v>
      </c>
      <c r="F6445" t="s">
        <v>23376</v>
      </c>
      <c r="G6445">
        <v>0.71100359499999999</v>
      </c>
      <c r="H6445">
        <v>32</v>
      </c>
      <c r="I6445">
        <v>16.634140860999999</v>
      </c>
      <c r="J6445">
        <v>16.634140860999999</v>
      </c>
      <c r="K6445">
        <v>14.280460582999901</v>
      </c>
      <c r="L6445">
        <v>12.364937625</v>
      </c>
      <c r="M6445">
        <f>I6445/G6445</f>
        <v>23.395297826869637</v>
      </c>
      <c r="N6445">
        <f>J6445/G6445</f>
        <v>23.395297826869637</v>
      </c>
      <c r="O6445">
        <f t="shared" si="200"/>
        <v>20.0849344270895</v>
      </c>
      <c r="P6445">
        <f t="shared" si="201"/>
        <v>17.390822932477576</v>
      </c>
    </row>
    <row r="6446" spans="1:16" x14ac:dyDescent="0.35">
      <c r="A6446">
        <v>10367</v>
      </c>
      <c r="B6446" t="s">
        <v>19162</v>
      </c>
      <c r="C6446">
        <v>1</v>
      </c>
      <c r="D6446" s="1">
        <v>3.4999999999999997E-5</v>
      </c>
      <c r="E6446">
        <v>0</v>
      </c>
      <c r="F6446" t="s">
        <v>19163</v>
      </c>
      <c r="G6446">
        <v>0.71100407700000001</v>
      </c>
      <c r="H6446">
        <v>3</v>
      </c>
      <c r="I6446">
        <v>2.1008105910000001</v>
      </c>
      <c r="J6446">
        <v>2.1008105910000001</v>
      </c>
      <c r="K6446">
        <v>2.1008105910000001</v>
      </c>
      <c r="L6446">
        <v>2.1008105910000001</v>
      </c>
      <c r="M6446">
        <f>I6446/G6446</f>
        <v>2.954709626791634</v>
      </c>
      <c r="N6446">
        <f>J6446/G6446</f>
        <v>2.954709626791634</v>
      </c>
      <c r="O6446">
        <f t="shared" si="200"/>
        <v>2.954709626791634</v>
      </c>
      <c r="P6446">
        <f t="shared" si="201"/>
        <v>2.954709626791634</v>
      </c>
    </row>
    <row r="6447" spans="1:16" x14ac:dyDescent="0.35">
      <c r="A6447">
        <v>8557</v>
      </c>
      <c r="B6447" t="s">
        <v>15795</v>
      </c>
      <c r="C6447">
        <v>1</v>
      </c>
      <c r="D6447" s="1">
        <v>3.4999999999999997E-5</v>
      </c>
      <c r="E6447">
        <v>0</v>
      </c>
      <c r="F6447" t="s">
        <v>15796</v>
      </c>
      <c r="G6447">
        <v>0.71100413799999995</v>
      </c>
      <c r="H6447">
        <v>5</v>
      </c>
      <c r="I6447">
        <v>3.675619169</v>
      </c>
      <c r="J6447">
        <v>3.675619169</v>
      </c>
      <c r="K6447">
        <v>3.675619169</v>
      </c>
      <c r="L6447">
        <v>3.675619169</v>
      </c>
      <c r="M6447">
        <f>I6447/G6447</f>
        <v>5.169617126757144</v>
      </c>
      <c r="N6447">
        <f>J6447/G6447</f>
        <v>5.169617126757144</v>
      </c>
      <c r="O6447">
        <f t="shared" si="200"/>
        <v>5.169617126757144</v>
      </c>
      <c r="P6447">
        <f t="shared" si="201"/>
        <v>5.169617126757144</v>
      </c>
    </row>
    <row r="6448" spans="1:16" x14ac:dyDescent="0.35">
      <c r="A6448">
        <v>2546</v>
      </c>
      <c r="B6448" t="s">
        <v>4676</v>
      </c>
      <c r="C6448">
        <v>8</v>
      </c>
      <c r="D6448" s="1">
        <v>3.4999999999999997E-5</v>
      </c>
      <c r="E6448">
        <v>0</v>
      </c>
      <c r="F6448" t="s">
        <v>4677</v>
      </c>
      <c r="G6448">
        <v>0.71100526399999997</v>
      </c>
      <c r="H6448">
        <v>51</v>
      </c>
      <c r="I6448">
        <v>35.069184150999902</v>
      </c>
      <c r="J6448">
        <v>35.069184150999902</v>
      </c>
      <c r="K6448">
        <v>35.069184150999902</v>
      </c>
      <c r="L6448">
        <v>34.741863168999998</v>
      </c>
      <c r="M6448">
        <f>I6448/G6448</f>
        <v>49.32338187442717</v>
      </c>
      <c r="N6448">
        <f>J6448/G6448</f>
        <v>49.32338187442717</v>
      </c>
      <c r="O6448">
        <f t="shared" si="200"/>
        <v>49.32338187442717</v>
      </c>
      <c r="P6448">
        <f t="shared" si="201"/>
        <v>48.863018219510678</v>
      </c>
    </row>
    <row r="6449" spans="1:16" x14ac:dyDescent="0.35">
      <c r="A6449">
        <v>4555</v>
      </c>
      <c r="B6449" t="s">
        <v>8375</v>
      </c>
      <c r="C6449">
        <v>1</v>
      </c>
      <c r="D6449" s="1">
        <v>3.4999999999999997E-5</v>
      </c>
      <c r="E6449">
        <v>0</v>
      </c>
      <c r="F6449" t="s">
        <v>8376</v>
      </c>
      <c r="G6449">
        <v>0.71100533600000004</v>
      </c>
      <c r="H6449">
        <v>62</v>
      </c>
      <c r="I6449">
        <v>43.806044911000001</v>
      </c>
      <c r="J6449">
        <v>43.806044911000001</v>
      </c>
      <c r="K6449">
        <v>43.806044911000001</v>
      </c>
      <c r="L6449">
        <v>43.806044911000001</v>
      </c>
      <c r="M6449">
        <f>I6449/G6449</f>
        <v>61.611415123050492</v>
      </c>
      <c r="N6449">
        <f>J6449/G6449</f>
        <v>61.611415123050492</v>
      </c>
      <c r="O6449">
        <f t="shared" si="200"/>
        <v>61.611415123050492</v>
      </c>
      <c r="P6449">
        <f t="shared" si="201"/>
        <v>61.611415123050492</v>
      </c>
    </row>
    <row r="6450" spans="1:16" x14ac:dyDescent="0.35">
      <c r="A6450">
        <v>4508</v>
      </c>
      <c r="B6450" t="s">
        <v>8283</v>
      </c>
      <c r="C6450">
        <v>1</v>
      </c>
      <c r="D6450" s="1">
        <v>3.4999999999999997E-5</v>
      </c>
      <c r="E6450">
        <v>0</v>
      </c>
      <c r="F6450" t="s">
        <v>8284</v>
      </c>
      <c r="G6450">
        <v>0.711005569</v>
      </c>
      <c r="H6450">
        <v>2</v>
      </c>
      <c r="I6450">
        <v>1.2935079279999999</v>
      </c>
      <c r="J6450">
        <v>1.2935079279999999</v>
      </c>
      <c r="K6450">
        <v>1.2935079279999999</v>
      </c>
      <c r="L6450">
        <v>1.2935079279999999</v>
      </c>
      <c r="M6450">
        <f>I6450/G6450</f>
        <v>1.8192655365825974</v>
      </c>
      <c r="N6450">
        <f>J6450/G6450</f>
        <v>1.8192655365825974</v>
      </c>
      <c r="O6450">
        <f t="shared" si="200"/>
        <v>1.8192655365825974</v>
      </c>
      <c r="P6450">
        <f t="shared" si="201"/>
        <v>1.8192655365825974</v>
      </c>
    </row>
    <row r="6451" spans="1:16" x14ac:dyDescent="0.35">
      <c r="A6451">
        <v>9706</v>
      </c>
      <c r="B6451" t="s">
        <v>17938</v>
      </c>
      <c r="C6451">
        <v>3</v>
      </c>
      <c r="D6451" s="1">
        <v>3.4999999999999997E-5</v>
      </c>
      <c r="E6451">
        <v>0</v>
      </c>
      <c r="F6451" t="s">
        <v>17939</v>
      </c>
      <c r="G6451">
        <v>0.71100628600000004</v>
      </c>
      <c r="H6451">
        <v>64</v>
      </c>
      <c r="I6451">
        <v>38.846693314999897</v>
      </c>
      <c r="J6451">
        <v>38.846693314999897</v>
      </c>
      <c r="K6451">
        <v>36.493013036999898</v>
      </c>
      <c r="L6451">
        <v>33.780646467999901</v>
      </c>
      <c r="M6451">
        <f>I6451/G6451</f>
        <v>54.636216415954294</v>
      </c>
      <c r="N6451">
        <f>J6451/G6451</f>
        <v>54.636216415954294</v>
      </c>
      <c r="O6451">
        <f t="shared" si="200"/>
        <v>51.325865545160447</v>
      </c>
      <c r="P6451">
        <f t="shared" si="201"/>
        <v>47.51103771254126</v>
      </c>
    </row>
    <row r="6452" spans="1:16" x14ac:dyDescent="0.35">
      <c r="A6452">
        <v>5827</v>
      </c>
      <c r="B6452" t="s">
        <v>10760</v>
      </c>
      <c r="C6452">
        <v>1</v>
      </c>
      <c r="D6452" s="1">
        <v>3.4999999999999997E-5</v>
      </c>
      <c r="E6452">
        <v>0</v>
      </c>
      <c r="F6452" t="s">
        <v>10761</v>
      </c>
      <c r="G6452">
        <v>0.71100637</v>
      </c>
      <c r="H6452">
        <v>28</v>
      </c>
      <c r="I6452">
        <v>18.765577101999899</v>
      </c>
      <c r="J6452">
        <v>18.765577101999899</v>
      </c>
      <c r="K6452">
        <v>18.765577101999899</v>
      </c>
      <c r="L6452">
        <v>18.765577101999899</v>
      </c>
      <c r="M6452">
        <f>I6452/G6452</f>
        <v>26.392980279487368</v>
      </c>
      <c r="N6452">
        <f>J6452/G6452</f>
        <v>26.392980279487368</v>
      </c>
      <c r="O6452">
        <f t="shared" si="200"/>
        <v>26.392980279487368</v>
      </c>
      <c r="P6452">
        <f t="shared" si="201"/>
        <v>26.392980279487368</v>
      </c>
    </row>
    <row r="6453" spans="1:16" x14ac:dyDescent="0.35">
      <c r="A6453">
        <v>5146</v>
      </c>
      <c r="B6453" t="s">
        <v>9488</v>
      </c>
      <c r="C6453">
        <v>1</v>
      </c>
      <c r="D6453" s="1">
        <v>3.4999999999999997E-5</v>
      </c>
      <c r="E6453">
        <v>0</v>
      </c>
      <c r="F6453" t="s">
        <v>9489</v>
      </c>
      <c r="G6453">
        <v>0.711007783</v>
      </c>
      <c r="H6453">
        <v>17</v>
      </c>
      <c r="I6453">
        <v>13.1501560879999</v>
      </c>
      <c r="J6453">
        <v>13.1501560879999</v>
      </c>
      <c r="K6453">
        <v>13.1501560879999</v>
      </c>
      <c r="L6453">
        <v>13.1501560879999</v>
      </c>
      <c r="M6453">
        <f>I6453/G6453</f>
        <v>18.495094431336064</v>
      </c>
      <c r="N6453">
        <f>J6453/G6453</f>
        <v>18.495094431336064</v>
      </c>
      <c r="O6453">
        <f t="shared" si="200"/>
        <v>18.495094431336064</v>
      </c>
      <c r="P6453">
        <f t="shared" si="201"/>
        <v>18.495094431336064</v>
      </c>
    </row>
    <row r="6454" spans="1:16" x14ac:dyDescent="0.35">
      <c r="A6454">
        <v>12750</v>
      </c>
      <c r="B6454" t="s">
        <v>23560</v>
      </c>
      <c r="C6454">
        <v>8</v>
      </c>
      <c r="D6454" s="1">
        <v>3.4999999999999997E-5</v>
      </c>
      <c r="E6454">
        <v>0</v>
      </c>
      <c r="F6454" t="s">
        <v>23561</v>
      </c>
      <c r="G6454">
        <v>0.71100778499999995</v>
      </c>
      <c r="H6454">
        <v>48</v>
      </c>
      <c r="I6454">
        <v>26.693127087000001</v>
      </c>
      <c r="J6454">
        <v>26.693127087000001</v>
      </c>
      <c r="K6454">
        <v>24.078552901999998</v>
      </c>
      <c r="L6454">
        <v>21.072389653999998</v>
      </c>
      <c r="M6454">
        <f>I6454/G6454</f>
        <v>37.542665003309352</v>
      </c>
      <c r="N6454">
        <f>J6454/G6454</f>
        <v>37.542665003309352</v>
      </c>
      <c r="O6454">
        <f t="shared" si="200"/>
        <v>33.865385738357283</v>
      </c>
      <c r="P6454">
        <f t="shared" si="201"/>
        <v>29.637354327983907</v>
      </c>
    </row>
    <row r="6455" spans="1:16" x14ac:dyDescent="0.35">
      <c r="A6455">
        <v>7831</v>
      </c>
      <c r="B6455" t="s">
        <v>14448</v>
      </c>
      <c r="C6455">
        <v>1</v>
      </c>
      <c r="D6455" s="1">
        <v>3.4999999999999997E-5</v>
      </c>
      <c r="E6455">
        <v>0</v>
      </c>
      <c r="F6455" t="s">
        <v>14449</v>
      </c>
      <c r="G6455">
        <v>0.71100809799999998</v>
      </c>
      <c r="H6455">
        <v>2</v>
      </c>
      <c r="I6455">
        <v>1.42201796</v>
      </c>
      <c r="J6455">
        <v>1.42201796</v>
      </c>
      <c r="K6455">
        <v>1.42201796</v>
      </c>
      <c r="L6455">
        <v>1.42201796</v>
      </c>
      <c r="M6455">
        <f>I6455/G6455</f>
        <v>2.000002480984401</v>
      </c>
      <c r="N6455">
        <f>J6455/G6455</f>
        <v>2.000002480984401</v>
      </c>
      <c r="O6455">
        <f t="shared" si="200"/>
        <v>2.000002480984401</v>
      </c>
      <c r="P6455">
        <f t="shared" si="201"/>
        <v>2.000002480984401</v>
      </c>
    </row>
    <row r="6456" spans="1:16" x14ac:dyDescent="0.35">
      <c r="A6456">
        <v>5499</v>
      </c>
      <c r="B6456" t="s">
        <v>10157</v>
      </c>
      <c r="C6456">
        <v>3</v>
      </c>
      <c r="D6456" s="1">
        <v>3.4999999999999997E-5</v>
      </c>
      <c r="E6456">
        <v>0</v>
      </c>
      <c r="F6456" t="s">
        <v>10158</v>
      </c>
      <c r="G6456">
        <v>0.71100822500000005</v>
      </c>
      <c r="H6456">
        <v>32</v>
      </c>
      <c r="I6456">
        <v>21.464694045999899</v>
      </c>
      <c r="J6456">
        <v>21.464694045999899</v>
      </c>
      <c r="K6456">
        <v>21.464694045999899</v>
      </c>
      <c r="L6456">
        <v>21.464694045999899</v>
      </c>
      <c r="M6456">
        <f>I6456/G6456</f>
        <v>30.189093868780347</v>
      </c>
      <c r="N6456">
        <f>J6456/G6456</f>
        <v>30.189093868780347</v>
      </c>
      <c r="O6456">
        <f t="shared" si="200"/>
        <v>30.189093868780347</v>
      </c>
      <c r="P6456">
        <f t="shared" si="201"/>
        <v>30.189093868780347</v>
      </c>
    </row>
    <row r="6457" spans="1:16" x14ac:dyDescent="0.35">
      <c r="A6457">
        <v>8452</v>
      </c>
      <c r="B6457" t="s">
        <v>15601</v>
      </c>
      <c r="C6457">
        <v>1</v>
      </c>
      <c r="D6457" s="1">
        <v>3.4999999999999997E-5</v>
      </c>
      <c r="E6457">
        <v>0</v>
      </c>
      <c r="F6457" t="s">
        <v>15602</v>
      </c>
      <c r="G6457">
        <v>0.711008317</v>
      </c>
      <c r="H6457">
        <v>2</v>
      </c>
      <c r="I6457">
        <v>1.3826495640000001</v>
      </c>
      <c r="J6457">
        <v>1.3826495640000001</v>
      </c>
      <c r="K6457">
        <v>1.3826495640000001</v>
      </c>
      <c r="L6457">
        <v>1.3826495640000001</v>
      </c>
      <c r="M6457">
        <f>I6457/G6457</f>
        <v>1.9446320541423427</v>
      </c>
      <c r="N6457">
        <f>J6457/G6457</f>
        <v>1.9446320541423427</v>
      </c>
      <c r="O6457">
        <f t="shared" si="200"/>
        <v>1.9446320541423427</v>
      </c>
      <c r="P6457">
        <f t="shared" si="201"/>
        <v>1.9446320541423427</v>
      </c>
    </row>
    <row r="6458" spans="1:16" x14ac:dyDescent="0.35">
      <c r="A6458">
        <v>6325</v>
      </c>
      <c r="B6458" t="s">
        <v>11682</v>
      </c>
      <c r="C6458">
        <v>2</v>
      </c>
      <c r="D6458" s="1">
        <v>3.4999999999999997E-5</v>
      </c>
      <c r="E6458">
        <v>0</v>
      </c>
      <c r="F6458" t="s">
        <v>11683</v>
      </c>
      <c r="G6458">
        <v>0.71100888200000001</v>
      </c>
      <c r="H6458">
        <v>14</v>
      </c>
      <c r="I6458">
        <v>9.0986468229999993</v>
      </c>
      <c r="J6458">
        <v>9.0986468229999993</v>
      </c>
      <c r="K6458">
        <v>9.0986468229999993</v>
      </c>
      <c r="L6458">
        <v>8.7713258409999995</v>
      </c>
      <c r="M6458">
        <f>I6458/G6458</f>
        <v>12.796811760503434</v>
      </c>
      <c r="N6458">
        <f>J6458/G6458</f>
        <v>12.796811760503434</v>
      </c>
      <c r="O6458">
        <f t="shared" si="200"/>
        <v>12.796811760503434</v>
      </c>
      <c r="P6458">
        <f t="shared" si="201"/>
        <v>12.336450448167536</v>
      </c>
    </row>
    <row r="6459" spans="1:16" x14ac:dyDescent="0.35">
      <c r="A6459">
        <v>2501</v>
      </c>
      <c r="B6459" t="s">
        <v>4595</v>
      </c>
      <c r="C6459">
        <v>6</v>
      </c>
      <c r="D6459" s="1">
        <v>3.4999999999999997E-5</v>
      </c>
      <c r="E6459">
        <v>0</v>
      </c>
      <c r="F6459" t="s">
        <v>4596</v>
      </c>
      <c r="G6459">
        <v>0.71100890900000002</v>
      </c>
      <c r="H6459">
        <v>18</v>
      </c>
      <c r="I6459">
        <v>10.811162726999999</v>
      </c>
      <c r="J6459">
        <v>10.811162726999999</v>
      </c>
      <c r="K6459">
        <v>9.5066931920000002</v>
      </c>
      <c r="L6459">
        <v>9.5066931920000002</v>
      </c>
      <c r="M6459">
        <f>I6459/G6459</f>
        <v>15.205382928612501</v>
      </c>
      <c r="N6459">
        <f>J6459/G6459</f>
        <v>15.205382928612501</v>
      </c>
      <c r="O6459">
        <f t="shared" si="200"/>
        <v>13.370708962523</v>
      </c>
      <c r="P6459">
        <f t="shared" si="201"/>
        <v>13.370708962523</v>
      </c>
    </row>
    <row r="6460" spans="1:16" x14ac:dyDescent="0.35">
      <c r="A6460">
        <v>2267</v>
      </c>
      <c r="B6460" t="s">
        <v>4160</v>
      </c>
      <c r="C6460">
        <v>3</v>
      </c>
      <c r="D6460" s="1">
        <v>3.4999999999999997E-5</v>
      </c>
      <c r="E6460">
        <v>0</v>
      </c>
      <c r="F6460" t="s">
        <v>4161</v>
      </c>
      <c r="G6460">
        <v>0.71100983100000004</v>
      </c>
      <c r="H6460">
        <v>34</v>
      </c>
      <c r="I6460">
        <v>23.016190074999901</v>
      </c>
      <c r="J6460">
        <v>23.016190074999901</v>
      </c>
      <c r="K6460">
        <v>23.016190074999901</v>
      </c>
      <c r="L6460">
        <v>23.016190074999901</v>
      </c>
      <c r="M6460">
        <f>I6460/G6460</f>
        <v>32.371127755897234</v>
      </c>
      <c r="N6460">
        <f>J6460/G6460</f>
        <v>32.371127755897234</v>
      </c>
      <c r="O6460">
        <f t="shared" si="200"/>
        <v>32.371127755897234</v>
      </c>
      <c r="P6460">
        <f t="shared" si="201"/>
        <v>32.371127755897234</v>
      </c>
    </row>
    <row r="6461" spans="1:16" x14ac:dyDescent="0.35">
      <c r="A6461">
        <v>7832</v>
      </c>
      <c r="B6461" t="s">
        <v>14450</v>
      </c>
      <c r="C6461">
        <v>1</v>
      </c>
      <c r="D6461" s="1">
        <v>6.4999999999999994E-5</v>
      </c>
      <c r="E6461">
        <v>4.6000000000000001E-4</v>
      </c>
      <c r="F6461" t="s">
        <v>14451</v>
      </c>
      <c r="G6461">
        <v>0.71100986200000005</v>
      </c>
      <c r="H6461">
        <v>1</v>
      </c>
      <c r="I6461">
        <v>0.71100986200000005</v>
      </c>
      <c r="J6461">
        <v>0.71100986200000005</v>
      </c>
      <c r="K6461">
        <v>0.71100986200000005</v>
      </c>
      <c r="L6461">
        <v>0.71100986200000005</v>
      </c>
      <c r="M6461">
        <f>I6461/G6461</f>
        <v>1</v>
      </c>
      <c r="N6461">
        <f>J6461/G6461</f>
        <v>1</v>
      </c>
      <c r="O6461">
        <f t="shared" si="200"/>
        <v>1</v>
      </c>
      <c r="P6461">
        <f t="shared" si="201"/>
        <v>1</v>
      </c>
    </row>
    <row r="6462" spans="1:16" x14ac:dyDescent="0.35">
      <c r="A6462">
        <v>9144</v>
      </c>
      <c r="B6462" t="s">
        <v>16887</v>
      </c>
      <c r="C6462">
        <v>5</v>
      </c>
      <c r="D6462" s="1">
        <v>3.4999999999999997E-5</v>
      </c>
      <c r="E6462">
        <v>0</v>
      </c>
      <c r="F6462" t="s">
        <v>16888</v>
      </c>
      <c r="G6462">
        <v>0.71101040599999998</v>
      </c>
      <c r="H6462">
        <v>32</v>
      </c>
      <c r="I6462">
        <v>17.701394538999999</v>
      </c>
      <c r="J6462">
        <v>17.701394538999999</v>
      </c>
      <c r="K6462">
        <v>15.869502075</v>
      </c>
      <c r="L6462">
        <v>14.29155677</v>
      </c>
      <c r="M6462">
        <f>I6462/G6462</f>
        <v>24.89611177223755</v>
      </c>
      <c r="N6462">
        <f>J6462/G6462</f>
        <v>24.89611177223755</v>
      </c>
      <c r="O6462">
        <f t="shared" si="200"/>
        <v>22.319648124812396</v>
      </c>
      <c r="P6462">
        <f t="shared" si="201"/>
        <v>20.100348250036724</v>
      </c>
    </row>
    <row r="6463" spans="1:16" x14ac:dyDescent="0.35">
      <c r="A6463">
        <v>4775</v>
      </c>
      <c r="B6463" t="s">
        <v>8790</v>
      </c>
      <c r="C6463">
        <v>3</v>
      </c>
      <c r="D6463" s="1">
        <v>3.4999999999999997E-5</v>
      </c>
      <c r="E6463">
        <v>0</v>
      </c>
      <c r="F6463" t="s">
        <v>8791</v>
      </c>
      <c r="G6463">
        <v>0.71101041300000001</v>
      </c>
      <c r="H6463">
        <v>4</v>
      </c>
      <c r="I6463">
        <v>2.763710879</v>
      </c>
      <c r="J6463">
        <v>2.763710879</v>
      </c>
      <c r="K6463">
        <v>2.763710879</v>
      </c>
      <c r="L6463">
        <v>2.763710879</v>
      </c>
      <c r="M6463">
        <f>I6463/G6463</f>
        <v>3.8870188515790414</v>
      </c>
      <c r="N6463">
        <f>J6463/G6463</f>
        <v>3.8870188515790414</v>
      </c>
      <c r="O6463">
        <f t="shared" si="200"/>
        <v>3.8870188515790414</v>
      </c>
      <c r="P6463">
        <f t="shared" si="201"/>
        <v>3.8870188515790414</v>
      </c>
    </row>
    <row r="6464" spans="1:16" x14ac:dyDescent="0.35">
      <c r="A6464">
        <v>13467</v>
      </c>
      <c r="B6464" t="s">
        <v>24880</v>
      </c>
      <c r="C6464">
        <v>1</v>
      </c>
      <c r="D6464" s="1">
        <v>4.6E-5</v>
      </c>
      <c r="E6464">
        <v>4.8000000000000001E-4</v>
      </c>
      <c r="F6464" t="s">
        <v>24881</v>
      </c>
      <c r="G6464">
        <v>0.71101045799999996</v>
      </c>
      <c r="H6464">
        <v>1</v>
      </c>
      <c r="I6464">
        <v>0.71101045799999996</v>
      </c>
      <c r="J6464">
        <v>0.71101045799999996</v>
      </c>
      <c r="K6464">
        <v>0.71101045799999996</v>
      </c>
      <c r="L6464">
        <v>0.71101045799999996</v>
      </c>
      <c r="M6464">
        <f>I6464/G6464</f>
        <v>1</v>
      </c>
      <c r="N6464">
        <f>J6464/G6464</f>
        <v>1</v>
      </c>
      <c r="O6464">
        <f t="shared" si="200"/>
        <v>1</v>
      </c>
      <c r="P6464">
        <f t="shared" si="201"/>
        <v>1</v>
      </c>
    </row>
    <row r="6465" spans="1:16" x14ac:dyDescent="0.35">
      <c r="A6465">
        <v>12705</v>
      </c>
      <c r="B6465" t="s">
        <v>23476</v>
      </c>
      <c r="C6465">
        <v>6</v>
      </c>
      <c r="D6465" s="1">
        <v>3.4999999999999997E-5</v>
      </c>
      <c r="E6465">
        <v>0</v>
      </c>
      <c r="F6465" t="s">
        <v>23477</v>
      </c>
      <c r="G6465">
        <v>0.71101063600000003</v>
      </c>
      <c r="H6465">
        <v>38</v>
      </c>
      <c r="I6465">
        <v>27.9974174009999</v>
      </c>
      <c r="J6465">
        <v>27.9974174009999</v>
      </c>
      <c r="K6465">
        <v>27.9974174009999</v>
      </c>
      <c r="L6465">
        <v>27.9974174009999</v>
      </c>
      <c r="M6465">
        <f>I6465/G6465</f>
        <v>39.376931909918575</v>
      </c>
      <c r="N6465">
        <f>J6465/G6465</f>
        <v>39.376931909918575</v>
      </c>
      <c r="O6465">
        <f t="shared" si="200"/>
        <v>39.376931909918575</v>
      </c>
      <c r="P6465">
        <f t="shared" si="201"/>
        <v>39.376931909918575</v>
      </c>
    </row>
    <row r="6466" spans="1:16" x14ac:dyDescent="0.35">
      <c r="A6466">
        <v>12975</v>
      </c>
      <c r="B6466" t="s">
        <v>23968</v>
      </c>
      <c r="C6466">
        <v>1</v>
      </c>
      <c r="D6466" s="1">
        <v>3.4999999999999997E-5</v>
      </c>
      <c r="E6466">
        <v>0</v>
      </c>
      <c r="F6466" t="s">
        <v>23969</v>
      </c>
      <c r="G6466">
        <v>0.71101130400000001</v>
      </c>
      <c r="H6466">
        <v>33</v>
      </c>
      <c r="I6466">
        <v>21.977591426</v>
      </c>
      <c r="J6466">
        <v>21.977591426</v>
      </c>
      <c r="K6466">
        <v>21.977591426</v>
      </c>
      <c r="L6466">
        <v>21.977591426</v>
      </c>
      <c r="M6466">
        <f>I6466/G6466</f>
        <v>30.910326323025661</v>
      </c>
      <c r="N6466">
        <f>J6466/G6466</f>
        <v>30.910326323025661</v>
      </c>
      <c r="O6466">
        <f t="shared" si="200"/>
        <v>30.910326323025661</v>
      </c>
      <c r="P6466">
        <f t="shared" si="201"/>
        <v>30.910326323025661</v>
      </c>
    </row>
    <row r="6467" spans="1:16" x14ac:dyDescent="0.35">
      <c r="A6467">
        <v>12828</v>
      </c>
      <c r="B6467" t="s">
        <v>23709</v>
      </c>
      <c r="C6467">
        <v>1</v>
      </c>
      <c r="D6467" s="1">
        <v>3.4999999999999997E-5</v>
      </c>
      <c r="E6467">
        <v>0</v>
      </c>
      <c r="F6467" t="s">
        <v>23710</v>
      </c>
      <c r="G6467">
        <v>0.71101187700000001</v>
      </c>
      <c r="H6467">
        <v>28</v>
      </c>
      <c r="I6467">
        <v>18.7655826089999</v>
      </c>
      <c r="J6467">
        <v>18.7655826089999</v>
      </c>
      <c r="K6467">
        <v>18.7655826089999</v>
      </c>
      <c r="L6467">
        <v>18.7655826089999</v>
      </c>
      <c r="M6467">
        <f>I6467/G6467</f>
        <v>26.392783603247601</v>
      </c>
      <c r="N6467">
        <f>J6467/G6467</f>
        <v>26.392783603247601</v>
      </c>
      <c r="O6467">
        <f t="shared" ref="O6467:O6530" si="202">K6467/G6467</f>
        <v>26.392783603247601</v>
      </c>
      <c r="P6467">
        <f t="shared" ref="P6467:P6530" si="203">L6467/G6467</f>
        <v>26.392783603247601</v>
      </c>
    </row>
    <row r="6468" spans="1:16" x14ac:dyDescent="0.35">
      <c r="A6468">
        <v>5866</v>
      </c>
      <c r="B6468" t="s">
        <v>10836</v>
      </c>
      <c r="C6468">
        <v>3</v>
      </c>
      <c r="D6468" s="1">
        <v>3.4999999999999997E-5</v>
      </c>
      <c r="E6468">
        <v>0</v>
      </c>
      <c r="F6468" t="s">
        <v>10837</v>
      </c>
      <c r="G6468">
        <v>0.711012376</v>
      </c>
      <c r="H6468">
        <v>38</v>
      </c>
      <c r="I6468">
        <v>22.591930347999899</v>
      </c>
      <c r="J6468">
        <v>22.591930347999899</v>
      </c>
      <c r="K6468">
        <v>20.7600378839999</v>
      </c>
      <c r="L6468">
        <v>19.182092578999999</v>
      </c>
      <c r="M6468">
        <f>I6468/G6468</f>
        <v>31.77431379619178</v>
      </c>
      <c r="N6468">
        <f>J6468/G6468</f>
        <v>31.77431379619178</v>
      </c>
      <c r="O6468">
        <f t="shared" si="202"/>
        <v>29.197857287367246</v>
      </c>
      <c r="P6468">
        <f t="shared" si="203"/>
        <v>26.978563561599664</v>
      </c>
    </row>
    <row r="6469" spans="1:16" x14ac:dyDescent="0.35">
      <c r="A6469">
        <v>5657</v>
      </c>
      <c r="B6469" t="s">
        <v>10446</v>
      </c>
      <c r="C6469">
        <v>4</v>
      </c>
      <c r="D6469" s="1">
        <v>3.4999999999999997E-5</v>
      </c>
      <c r="E6469">
        <v>0</v>
      </c>
      <c r="F6469" t="s">
        <v>10447</v>
      </c>
      <c r="G6469">
        <v>0.71101253399999997</v>
      </c>
      <c r="H6469">
        <v>14</v>
      </c>
      <c r="I6469">
        <v>9.7335692940000005</v>
      </c>
      <c r="J6469">
        <v>9.7335692940000005</v>
      </c>
      <c r="K6469">
        <v>9.4670402720000002</v>
      </c>
      <c r="L6469">
        <v>9.4670402720000002</v>
      </c>
      <c r="M6469">
        <f>I6469/G6469</f>
        <v>13.689729545611641</v>
      </c>
      <c r="N6469">
        <f>J6469/G6469</f>
        <v>13.689729545611641</v>
      </c>
      <c r="O6469">
        <f t="shared" si="202"/>
        <v>13.314871144029651</v>
      </c>
      <c r="P6469">
        <f t="shared" si="203"/>
        <v>13.314871144029651</v>
      </c>
    </row>
    <row r="6470" spans="1:16" x14ac:dyDescent="0.35">
      <c r="A6470">
        <v>7670</v>
      </c>
      <c r="B6470" t="s">
        <v>14155</v>
      </c>
      <c r="C6470">
        <v>1</v>
      </c>
      <c r="D6470" s="1">
        <v>3.4999999999999997E-5</v>
      </c>
      <c r="E6470">
        <v>0</v>
      </c>
      <c r="F6470" t="s">
        <v>14156</v>
      </c>
      <c r="G6470">
        <v>0.71101261400000004</v>
      </c>
      <c r="H6470">
        <v>12</v>
      </c>
      <c r="I6470">
        <v>6.7234940679999902</v>
      </c>
      <c r="J6470">
        <v>6.7234940679999902</v>
      </c>
      <c r="K6470">
        <v>5.419024533</v>
      </c>
      <c r="L6470">
        <v>5.419024533</v>
      </c>
      <c r="M6470">
        <f>I6470/G6470</f>
        <v>9.4562233293936888</v>
      </c>
      <c r="N6470">
        <f>J6470/G6470</f>
        <v>9.4562233293936888</v>
      </c>
      <c r="O6470">
        <f t="shared" si="202"/>
        <v>7.6215589235664387</v>
      </c>
      <c r="P6470">
        <f t="shared" si="203"/>
        <v>7.6215589235664387</v>
      </c>
    </row>
    <row r="6471" spans="1:16" x14ac:dyDescent="0.35">
      <c r="A6471">
        <v>7990</v>
      </c>
      <c r="B6471" t="s">
        <v>14735</v>
      </c>
      <c r="C6471">
        <v>2</v>
      </c>
      <c r="D6471" s="1">
        <v>3.4999999999999997E-5</v>
      </c>
      <c r="E6471">
        <v>0</v>
      </c>
      <c r="F6471" t="s">
        <v>14736</v>
      </c>
      <c r="G6471">
        <v>0.71101276499999999</v>
      </c>
      <c r="H6471">
        <v>39</v>
      </c>
      <c r="I6471">
        <v>25.345760374999902</v>
      </c>
      <c r="J6471">
        <v>25.345760374999902</v>
      </c>
      <c r="K6471">
        <v>24.302184746999899</v>
      </c>
      <c r="L6471">
        <v>24.302184746999899</v>
      </c>
      <c r="M6471">
        <f>I6471/G6471</f>
        <v>35.64740553567966</v>
      </c>
      <c r="N6471">
        <f>J6471/G6471</f>
        <v>35.64740553567966</v>
      </c>
      <c r="O6471">
        <f t="shared" si="202"/>
        <v>34.179674322724573</v>
      </c>
      <c r="P6471">
        <f t="shared" si="203"/>
        <v>34.179674322724573</v>
      </c>
    </row>
    <row r="6472" spans="1:16" x14ac:dyDescent="0.35">
      <c r="A6472">
        <v>5086</v>
      </c>
      <c r="B6472" t="s">
        <v>9376</v>
      </c>
      <c r="C6472">
        <v>2</v>
      </c>
      <c r="D6472" s="1">
        <v>3.4999999999999997E-5</v>
      </c>
      <c r="E6472">
        <v>0</v>
      </c>
      <c r="F6472" t="s">
        <v>9377</v>
      </c>
      <c r="G6472">
        <v>0.711012965</v>
      </c>
      <c r="H6472">
        <v>42</v>
      </c>
      <c r="I6472">
        <v>23.571247497000002</v>
      </c>
      <c r="J6472">
        <v>23.571247497000002</v>
      </c>
      <c r="K6472">
        <v>21.217567218999999</v>
      </c>
      <c r="L6472">
        <v>19.302044260999999</v>
      </c>
      <c r="M6472">
        <f>I6472/G6472</f>
        <v>33.151642314989296</v>
      </c>
      <c r="N6472">
        <f>J6472/G6472</f>
        <v>33.151642314989296</v>
      </c>
      <c r="O6472">
        <f t="shared" si="202"/>
        <v>29.841322540440594</v>
      </c>
      <c r="P6472">
        <f t="shared" si="203"/>
        <v>27.147246549857215</v>
      </c>
    </row>
    <row r="6473" spans="1:16" x14ac:dyDescent="0.35">
      <c r="A6473">
        <v>12211</v>
      </c>
      <c r="B6473" t="s">
        <v>22579</v>
      </c>
      <c r="C6473">
        <v>2</v>
      </c>
      <c r="D6473" s="1">
        <v>3.4999999999999997E-5</v>
      </c>
      <c r="E6473">
        <v>0</v>
      </c>
      <c r="F6473" t="s">
        <v>22580</v>
      </c>
      <c r="G6473">
        <v>0.71101398100000002</v>
      </c>
      <c r="H6473">
        <v>3</v>
      </c>
      <c r="I6473">
        <v>2.01312826499999</v>
      </c>
      <c r="J6473">
        <v>2.01312826499999</v>
      </c>
      <c r="K6473">
        <v>2.01312826499999</v>
      </c>
      <c r="L6473">
        <v>2.01312826499999</v>
      </c>
      <c r="M6473">
        <f>I6473/G6473</f>
        <v>2.8313483543159608</v>
      </c>
      <c r="N6473">
        <f>J6473/G6473</f>
        <v>2.8313483543159608</v>
      </c>
      <c r="O6473">
        <f t="shared" si="202"/>
        <v>2.8313483543159608</v>
      </c>
      <c r="P6473">
        <f t="shared" si="203"/>
        <v>2.8313483543159608</v>
      </c>
    </row>
    <row r="6474" spans="1:16" x14ac:dyDescent="0.35">
      <c r="A6474">
        <v>10661</v>
      </c>
      <c r="B6474" t="s">
        <v>19723</v>
      </c>
      <c r="C6474">
        <v>6</v>
      </c>
      <c r="D6474" s="1">
        <v>3.4999999999999997E-5</v>
      </c>
      <c r="E6474">
        <v>0</v>
      </c>
      <c r="F6474" t="s">
        <v>19724</v>
      </c>
      <c r="G6474">
        <v>0.71101532099999998</v>
      </c>
      <c r="H6474">
        <v>138</v>
      </c>
      <c r="I6474">
        <v>88.977418428999897</v>
      </c>
      <c r="J6474">
        <v>88.977418428999897</v>
      </c>
      <c r="K6474">
        <v>86.623738150999898</v>
      </c>
      <c r="L6474">
        <v>83.573213978999902</v>
      </c>
      <c r="M6474">
        <f>I6474/G6474</f>
        <v>125.14135181202361</v>
      </c>
      <c r="N6474">
        <f>J6474/G6474</f>
        <v>125.14135181202361</v>
      </c>
      <c r="O6474">
        <f t="shared" si="202"/>
        <v>121.8310430064557</v>
      </c>
      <c r="P6474">
        <f t="shared" si="203"/>
        <v>117.540665454943</v>
      </c>
    </row>
    <row r="6475" spans="1:16" x14ac:dyDescent="0.35">
      <c r="A6475">
        <v>13384</v>
      </c>
      <c r="B6475" t="s">
        <v>24725</v>
      </c>
      <c r="C6475">
        <v>2</v>
      </c>
      <c r="D6475" s="1">
        <v>3.4999999999999997E-5</v>
      </c>
      <c r="E6475">
        <v>0</v>
      </c>
      <c r="F6475" t="s">
        <v>24726</v>
      </c>
      <c r="G6475">
        <v>0.71101686399999997</v>
      </c>
      <c r="H6475">
        <v>10</v>
      </c>
      <c r="I6475">
        <v>6.9776795810000003</v>
      </c>
      <c r="J6475">
        <v>6.9776795810000003</v>
      </c>
      <c r="K6475">
        <v>6.9776795810000003</v>
      </c>
      <c r="L6475">
        <v>6.9776795810000003</v>
      </c>
      <c r="M6475">
        <f>I6475/G6475</f>
        <v>9.8136625645492437</v>
      </c>
      <c r="N6475">
        <f>J6475/G6475</f>
        <v>9.8136625645492437</v>
      </c>
      <c r="O6475">
        <f t="shared" si="202"/>
        <v>9.8136625645492437</v>
      </c>
      <c r="P6475">
        <f t="shared" si="203"/>
        <v>9.8136625645492437</v>
      </c>
    </row>
    <row r="6476" spans="1:16" x14ac:dyDescent="0.35">
      <c r="A6476">
        <v>4147</v>
      </c>
      <c r="B6476" t="s">
        <v>7634</v>
      </c>
      <c r="C6476">
        <v>1</v>
      </c>
      <c r="D6476" s="1">
        <v>3.4999999999999997E-5</v>
      </c>
      <c r="E6476">
        <v>0</v>
      </c>
      <c r="F6476" t="s">
        <v>7635</v>
      </c>
      <c r="G6476">
        <v>0.71101688500000004</v>
      </c>
      <c r="H6476">
        <v>28</v>
      </c>
      <c r="I6476">
        <v>18.765587616999898</v>
      </c>
      <c r="J6476">
        <v>18.765587616999898</v>
      </c>
      <c r="K6476">
        <v>18.765587616999898</v>
      </c>
      <c r="L6476">
        <v>18.765587616999898</v>
      </c>
      <c r="M6476">
        <f>I6476/G6476</f>
        <v>26.392604750870152</v>
      </c>
      <c r="N6476">
        <f>J6476/G6476</f>
        <v>26.392604750870152</v>
      </c>
      <c r="O6476">
        <f t="shared" si="202"/>
        <v>26.392604750870152</v>
      </c>
      <c r="P6476">
        <f t="shared" si="203"/>
        <v>26.392604750870152</v>
      </c>
    </row>
    <row r="6477" spans="1:16" x14ac:dyDescent="0.35">
      <c r="A6477">
        <v>13137</v>
      </c>
      <c r="B6477" t="s">
        <v>24254</v>
      </c>
      <c r="C6477">
        <v>3</v>
      </c>
      <c r="D6477" s="1">
        <v>3.4999999999999997E-5</v>
      </c>
      <c r="E6477">
        <v>0</v>
      </c>
      <c r="F6477" t="s">
        <v>24255</v>
      </c>
      <c r="G6477">
        <v>0.71101697699999999</v>
      </c>
      <c r="H6477">
        <v>4</v>
      </c>
      <c r="I6477">
        <v>2.6099365259999998</v>
      </c>
      <c r="J6477">
        <v>2.6099365259999998</v>
      </c>
      <c r="K6477">
        <v>2.6099365259999998</v>
      </c>
      <c r="L6477">
        <v>2.6099365259999998</v>
      </c>
      <c r="M6477">
        <f>I6477/G6477</f>
        <v>3.6707091538265755</v>
      </c>
      <c r="N6477">
        <f>J6477/G6477</f>
        <v>3.6707091538265755</v>
      </c>
      <c r="O6477">
        <f t="shared" si="202"/>
        <v>3.6707091538265755</v>
      </c>
      <c r="P6477">
        <f t="shared" si="203"/>
        <v>3.6707091538265755</v>
      </c>
    </row>
    <row r="6478" spans="1:16" x14ac:dyDescent="0.35">
      <c r="A6478">
        <v>9621</v>
      </c>
      <c r="B6478" t="s">
        <v>17777</v>
      </c>
      <c r="C6478">
        <v>2</v>
      </c>
      <c r="D6478" s="1">
        <v>3.4999999999999997E-5</v>
      </c>
      <c r="E6478">
        <v>0</v>
      </c>
      <c r="F6478" t="s">
        <v>17778</v>
      </c>
      <c r="G6478">
        <v>0.71101766799999999</v>
      </c>
      <c r="H6478">
        <v>31</v>
      </c>
      <c r="I6478">
        <v>20.844888152999999</v>
      </c>
      <c r="J6478">
        <v>20.844888152999999</v>
      </c>
      <c r="K6478">
        <v>20.844888152999999</v>
      </c>
      <c r="L6478">
        <v>20.844888152999999</v>
      </c>
      <c r="M6478">
        <f>I6478/G6478</f>
        <v>29.316976344109637</v>
      </c>
      <c r="N6478">
        <f>J6478/G6478</f>
        <v>29.316976344109637</v>
      </c>
      <c r="O6478">
        <f t="shared" si="202"/>
        <v>29.316976344109637</v>
      </c>
      <c r="P6478">
        <f t="shared" si="203"/>
        <v>29.316976344109637</v>
      </c>
    </row>
    <row r="6479" spans="1:16" x14ac:dyDescent="0.35">
      <c r="A6479">
        <v>11830</v>
      </c>
      <c r="B6479" t="s">
        <v>21862</v>
      </c>
      <c r="C6479">
        <v>6</v>
      </c>
      <c r="D6479" s="1">
        <v>3.4999999999999997E-5</v>
      </c>
      <c r="E6479">
        <v>0</v>
      </c>
      <c r="F6479" t="s">
        <v>21863</v>
      </c>
      <c r="G6479">
        <v>0.71101831400000004</v>
      </c>
      <c r="H6479">
        <v>47</v>
      </c>
      <c r="I6479">
        <v>25.944321974000001</v>
      </c>
      <c r="J6479">
        <v>25.944321974000001</v>
      </c>
      <c r="K6479">
        <v>23.329747788999999</v>
      </c>
      <c r="L6479">
        <v>20.323584540999999</v>
      </c>
      <c r="M6479">
        <f>I6479/G6479</f>
        <v>36.488964437560185</v>
      </c>
      <c r="N6479">
        <f>J6479/G6479</f>
        <v>36.488964437560185</v>
      </c>
      <c r="O6479">
        <f t="shared" si="202"/>
        <v>32.811739627004876</v>
      </c>
      <c r="P6479">
        <f t="shared" si="203"/>
        <v>28.58377082675257</v>
      </c>
    </row>
    <row r="6480" spans="1:16" x14ac:dyDescent="0.35">
      <c r="A6480">
        <v>1600</v>
      </c>
      <c r="B6480" t="s">
        <v>2923</v>
      </c>
      <c r="C6480">
        <v>3</v>
      </c>
      <c r="D6480" s="1">
        <v>3.4999999999999997E-5</v>
      </c>
      <c r="E6480">
        <v>0</v>
      </c>
      <c r="F6480" t="s">
        <v>2924</v>
      </c>
      <c r="G6480">
        <v>0.71101893500000002</v>
      </c>
      <c r="H6480">
        <v>8</v>
      </c>
      <c r="I6480">
        <v>6.2649972749999998</v>
      </c>
      <c r="J6480">
        <v>6.2649972749999998</v>
      </c>
      <c r="K6480">
        <v>6.2649972749999998</v>
      </c>
      <c r="L6480">
        <v>6.2649972749999998</v>
      </c>
      <c r="M6480">
        <f>I6480/G6480</f>
        <v>8.8112945613747957</v>
      </c>
      <c r="N6480">
        <f>J6480/G6480</f>
        <v>8.8112945613747957</v>
      </c>
      <c r="O6480">
        <f t="shared" si="202"/>
        <v>8.8112945613747957</v>
      </c>
      <c r="P6480">
        <f t="shared" si="203"/>
        <v>8.8112945613747957</v>
      </c>
    </row>
    <row r="6481" spans="1:16" x14ac:dyDescent="0.35">
      <c r="A6481">
        <v>13356</v>
      </c>
      <c r="B6481" t="s">
        <v>24670</v>
      </c>
      <c r="C6481">
        <v>15</v>
      </c>
      <c r="D6481" s="1">
        <v>3.4999999999999997E-5</v>
      </c>
      <c r="E6481">
        <v>0</v>
      </c>
      <c r="F6481" t="s">
        <v>24671</v>
      </c>
      <c r="G6481">
        <v>0.71101932400000001</v>
      </c>
      <c r="H6481">
        <v>148</v>
      </c>
      <c r="I6481">
        <v>94.94569903</v>
      </c>
      <c r="J6481">
        <v>94.94569903</v>
      </c>
      <c r="K6481">
        <v>92.070230937999995</v>
      </c>
      <c r="L6481">
        <v>88.132940672000004</v>
      </c>
      <c r="M6481">
        <f>I6481/G6481</f>
        <v>133.53462532616061</v>
      </c>
      <c r="N6481">
        <f>J6481/G6481</f>
        <v>133.53462532616061</v>
      </c>
      <c r="O6481">
        <f t="shared" si="202"/>
        <v>129.49047632072512</v>
      </c>
      <c r="P6481">
        <f t="shared" si="203"/>
        <v>123.95294712412064</v>
      </c>
    </row>
    <row r="6482" spans="1:16" x14ac:dyDescent="0.35">
      <c r="A6482">
        <v>6510</v>
      </c>
      <c r="B6482" t="s">
        <v>12029</v>
      </c>
      <c r="C6482">
        <v>2</v>
      </c>
      <c r="D6482" s="1">
        <v>6.0000000000000002E-5</v>
      </c>
      <c r="E6482">
        <v>9.1E-4</v>
      </c>
      <c r="F6482" t="s">
        <v>12030</v>
      </c>
      <c r="G6482">
        <v>0.71102084099999996</v>
      </c>
      <c r="H6482">
        <v>1</v>
      </c>
      <c r="I6482">
        <v>0.71102084099999996</v>
      </c>
      <c r="J6482">
        <v>0.71102084099999996</v>
      </c>
      <c r="K6482">
        <v>0.71102084099999996</v>
      </c>
      <c r="L6482">
        <v>0.71102084099999996</v>
      </c>
      <c r="M6482">
        <f>I6482/G6482</f>
        <v>1</v>
      </c>
      <c r="N6482">
        <f>J6482/G6482</f>
        <v>1</v>
      </c>
      <c r="O6482">
        <f t="shared" si="202"/>
        <v>1</v>
      </c>
      <c r="P6482">
        <f t="shared" si="203"/>
        <v>1</v>
      </c>
    </row>
    <row r="6483" spans="1:16" x14ac:dyDescent="0.35">
      <c r="A6483">
        <v>3947</v>
      </c>
      <c r="B6483" t="s">
        <v>7279</v>
      </c>
      <c r="C6483">
        <v>1</v>
      </c>
      <c r="D6483" s="1">
        <v>3.4999999999999997E-5</v>
      </c>
      <c r="E6483">
        <v>0</v>
      </c>
      <c r="F6483" t="s">
        <v>7280</v>
      </c>
      <c r="G6483">
        <v>0.71102084700000001</v>
      </c>
      <c r="H6483">
        <v>2</v>
      </c>
      <c r="I6483">
        <v>1.497096728</v>
      </c>
      <c r="J6483">
        <v>1.497096728</v>
      </c>
      <c r="K6483">
        <v>1.497096728</v>
      </c>
      <c r="L6483">
        <v>1.497096728</v>
      </c>
      <c r="M6483">
        <f>I6483/G6483</f>
        <v>2.1055595406473362</v>
      </c>
      <c r="N6483">
        <f>J6483/G6483</f>
        <v>2.1055595406473362</v>
      </c>
      <c r="O6483">
        <f t="shared" si="202"/>
        <v>2.1055595406473362</v>
      </c>
      <c r="P6483">
        <f t="shared" si="203"/>
        <v>2.1055595406473362</v>
      </c>
    </row>
    <row r="6484" spans="1:16" x14ac:dyDescent="0.35">
      <c r="A6484">
        <v>10893</v>
      </c>
      <c r="B6484" t="s">
        <v>20157</v>
      </c>
      <c r="C6484">
        <v>7</v>
      </c>
      <c r="D6484" s="1">
        <v>3.4999999999999997E-5</v>
      </c>
      <c r="E6484">
        <v>0</v>
      </c>
      <c r="F6484" t="s">
        <v>20158</v>
      </c>
      <c r="G6484">
        <v>0.71102128499999995</v>
      </c>
      <c r="H6484">
        <v>169</v>
      </c>
      <c r="I6484">
        <v>111.046814132999</v>
      </c>
      <c r="J6484">
        <v>111.046814132999</v>
      </c>
      <c r="K6484">
        <v>106.93464349200001</v>
      </c>
      <c r="L6484">
        <v>103.29442418399999</v>
      </c>
      <c r="M6484">
        <f>I6484/G6484</f>
        <v>156.17931062780914</v>
      </c>
      <c r="N6484">
        <f>J6484/G6484</f>
        <v>156.17931062780914</v>
      </c>
      <c r="O6484">
        <f t="shared" si="202"/>
        <v>150.39584010765586</v>
      </c>
      <c r="P6484">
        <f t="shared" si="203"/>
        <v>145.27613499503042</v>
      </c>
    </row>
    <row r="6485" spans="1:16" x14ac:dyDescent="0.35">
      <c r="A6485">
        <v>9643</v>
      </c>
      <c r="B6485" t="s">
        <v>17818</v>
      </c>
      <c r="C6485">
        <v>8</v>
      </c>
      <c r="D6485" s="1">
        <v>3.4999999999999997E-5</v>
      </c>
      <c r="E6485">
        <v>0</v>
      </c>
      <c r="F6485" t="s">
        <v>17819</v>
      </c>
      <c r="G6485">
        <v>0.71102142099999999</v>
      </c>
      <c r="H6485">
        <v>41</v>
      </c>
      <c r="I6485">
        <v>21.914697620999998</v>
      </c>
      <c r="J6485">
        <v>21.914697620999998</v>
      </c>
      <c r="K6485">
        <v>19.039229529</v>
      </c>
      <c r="L6485">
        <v>17.123706571</v>
      </c>
      <c r="M6485">
        <f>I6485/G6485</f>
        <v>30.821430935482322</v>
      </c>
      <c r="N6485">
        <f>J6485/G6485</f>
        <v>30.821430935482322</v>
      </c>
      <c r="O6485">
        <f t="shared" si="202"/>
        <v>26.777293857367486</v>
      </c>
      <c r="P6485">
        <f t="shared" si="203"/>
        <v>24.083249906756325</v>
      </c>
    </row>
    <row r="6486" spans="1:16" x14ac:dyDescent="0.35">
      <c r="A6486">
        <v>13226</v>
      </c>
      <c r="B6486" t="s">
        <v>24429</v>
      </c>
      <c r="C6486">
        <v>3</v>
      </c>
      <c r="D6486" s="1">
        <v>3.4999999999999997E-5</v>
      </c>
      <c r="E6486">
        <v>0</v>
      </c>
      <c r="F6486" t="s">
        <v>24430</v>
      </c>
      <c r="G6486">
        <v>0.71102169400000004</v>
      </c>
      <c r="H6486">
        <v>11</v>
      </c>
      <c r="I6486">
        <v>7.4007702019999897</v>
      </c>
      <c r="J6486">
        <v>7.4007702019999897</v>
      </c>
      <c r="K6486">
        <v>7.4007702019999897</v>
      </c>
      <c r="L6486">
        <v>6.5086224699999997</v>
      </c>
      <c r="M6486">
        <f>I6486/G6486</f>
        <v>10.408641908470361</v>
      </c>
      <c r="N6486">
        <f>J6486/G6486</f>
        <v>10.408641908470361</v>
      </c>
      <c r="O6486">
        <f t="shared" si="202"/>
        <v>10.408641908470361</v>
      </c>
      <c r="P6486">
        <f t="shared" si="203"/>
        <v>9.1539013857430902</v>
      </c>
    </row>
    <row r="6487" spans="1:16" x14ac:dyDescent="0.35">
      <c r="A6487">
        <v>6024</v>
      </c>
      <c r="B6487" t="s">
        <v>11116</v>
      </c>
      <c r="C6487">
        <v>1</v>
      </c>
      <c r="D6487" s="1">
        <v>3.4999999999999997E-5</v>
      </c>
      <c r="E6487">
        <v>0</v>
      </c>
      <c r="F6487" t="s">
        <v>11117</v>
      </c>
      <c r="G6487">
        <v>0.71102498599999997</v>
      </c>
      <c r="H6487">
        <v>6</v>
      </c>
      <c r="I6487">
        <v>4.8794049680000002</v>
      </c>
      <c r="J6487">
        <v>4.8794049680000002</v>
      </c>
      <c r="K6487">
        <v>4.8794049680000002</v>
      </c>
      <c r="L6487">
        <v>4.8794049680000002</v>
      </c>
      <c r="M6487">
        <f>I6487/G6487</f>
        <v>6.8624943765337667</v>
      </c>
      <c r="N6487">
        <f>J6487/G6487</f>
        <v>6.8624943765337667</v>
      </c>
      <c r="O6487">
        <f t="shared" si="202"/>
        <v>6.8624943765337667</v>
      </c>
      <c r="P6487">
        <f t="shared" si="203"/>
        <v>6.8624943765337667</v>
      </c>
    </row>
    <row r="6488" spans="1:16" x14ac:dyDescent="0.35">
      <c r="A6488">
        <v>5291</v>
      </c>
      <c r="B6488" t="s">
        <v>9766</v>
      </c>
      <c r="C6488">
        <v>6</v>
      </c>
      <c r="D6488" s="1">
        <v>3.4999999999999997E-5</v>
      </c>
      <c r="E6488">
        <v>0</v>
      </c>
      <c r="F6488" t="s">
        <v>9767</v>
      </c>
      <c r="G6488">
        <v>0.71102588200000005</v>
      </c>
      <c r="H6488">
        <v>53</v>
      </c>
      <c r="I6488">
        <v>30.730135058999998</v>
      </c>
      <c r="J6488">
        <v>30.730135058999998</v>
      </c>
      <c r="K6488">
        <v>28.115560874</v>
      </c>
      <c r="L6488">
        <v>25.506211094999902</v>
      </c>
      <c r="M6488">
        <f>I6488/G6488</f>
        <v>43.219432424261591</v>
      </c>
      <c r="N6488">
        <f>J6488/G6488</f>
        <v>43.219432424261591</v>
      </c>
      <c r="O6488">
        <f t="shared" si="202"/>
        <v>39.542246753262347</v>
      </c>
      <c r="P6488">
        <f t="shared" si="203"/>
        <v>35.87240878384776</v>
      </c>
    </row>
    <row r="6489" spans="1:16" x14ac:dyDescent="0.35">
      <c r="A6489">
        <v>3937</v>
      </c>
      <c r="B6489" t="s">
        <v>7261</v>
      </c>
      <c r="C6489">
        <v>2</v>
      </c>
      <c r="D6489" s="1">
        <v>3.4999999999999997E-5</v>
      </c>
      <c r="E6489">
        <v>0</v>
      </c>
      <c r="F6489" t="s">
        <v>7262</v>
      </c>
      <c r="G6489">
        <v>0.71102637999999996</v>
      </c>
      <c r="H6489">
        <v>12</v>
      </c>
      <c r="I6489">
        <v>6.7235078339999896</v>
      </c>
      <c r="J6489">
        <v>6.7235078339999896</v>
      </c>
      <c r="K6489">
        <v>5.4190382989999897</v>
      </c>
      <c r="L6489">
        <v>5.4190382989999897</v>
      </c>
      <c r="M6489">
        <f>I6489/G6489</f>
        <v>9.4560596106152772</v>
      </c>
      <c r="N6489">
        <f>J6489/G6489</f>
        <v>9.4560596106152772</v>
      </c>
      <c r="O6489">
        <f t="shared" si="202"/>
        <v>7.6214307252566211</v>
      </c>
      <c r="P6489">
        <f t="shared" si="203"/>
        <v>7.6214307252566211</v>
      </c>
    </row>
    <row r="6490" spans="1:16" x14ac:dyDescent="0.35">
      <c r="A6490">
        <v>7943</v>
      </c>
      <c r="B6490" t="s">
        <v>14653</v>
      </c>
      <c r="C6490">
        <v>1</v>
      </c>
      <c r="D6490" s="1">
        <v>3.4999999999999997E-5</v>
      </c>
      <c r="E6490">
        <v>0</v>
      </c>
      <c r="F6490" t="s">
        <v>14654</v>
      </c>
      <c r="G6490">
        <v>0.71102707200000004</v>
      </c>
      <c r="H6490">
        <v>2</v>
      </c>
      <c r="I6490">
        <v>1.382668319</v>
      </c>
      <c r="J6490">
        <v>1.382668319</v>
      </c>
      <c r="K6490">
        <v>1.382668319</v>
      </c>
      <c r="L6490">
        <v>1.382668319</v>
      </c>
      <c r="M6490">
        <f>I6490/G6490</f>
        <v>1.9446071372652318</v>
      </c>
      <c r="N6490">
        <f>J6490/G6490</f>
        <v>1.9446071372652318</v>
      </c>
      <c r="O6490">
        <f t="shared" si="202"/>
        <v>1.9446071372652318</v>
      </c>
      <c r="P6490">
        <f t="shared" si="203"/>
        <v>1.9446071372652318</v>
      </c>
    </row>
    <row r="6491" spans="1:16" x14ac:dyDescent="0.35">
      <c r="A6491">
        <v>3563</v>
      </c>
      <c r="B6491" t="s">
        <v>6578</v>
      </c>
      <c r="C6491">
        <v>2</v>
      </c>
      <c r="D6491" s="1">
        <v>3.4999999999999997E-5</v>
      </c>
      <c r="E6491">
        <v>0</v>
      </c>
      <c r="F6491" t="s">
        <v>6579</v>
      </c>
      <c r="G6491">
        <v>0.71102770299999996</v>
      </c>
      <c r="H6491">
        <v>3</v>
      </c>
      <c r="I6491">
        <v>2.01808713699999</v>
      </c>
      <c r="J6491">
        <v>2.01808713699999</v>
      </c>
      <c r="K6491">
        <v>2.01808713699999</v>
      </c>
      <c r="L6491">
        <v>2.01808713699999</v>
      </c>
      <c r="M6491">
        <f>I6491/G6491</f>
        <v>2.8382679443925833</v>
      </c>
      <c r="N6491">
        <f>J6491/G6491</f>
        <v>2.8382679443925833</v>
      </c>
      <c r="O6491">
        <f t="shared" si="202"/>
        <v>2.8382679443925833</v>
      </c>
      <c r="P6491">
        <f t="shared" si="203"/>
        <v>2.8382679443925833</v>
      </c>
    </row>
    <row r="6492" spans="1:16" x14ac:dyDescent="0.35">
      <c r="A6492">
        <v>12773</v>
      </c>
      <c r="B6492" t="s">
        <v>23605</v>
      </c>
      <c r="C6492">
        <v>4</v>
      </c>
      <c r="D6492" s="1">
        <v>3.4999999999999997E-5</v>
      </c>
      <c r="E6492">
        <v>0</v>
      </c>
      <c r="F6492" t="s">
        <v>23606</v>
      </c>
      <c r="G6492">
        <v>0.71102849700000004</v>
      </c>
      <c r="H6492">
        <v>12</v>
      </c>
      <c r="I6492">
        <v>6.4033191880000002</v>
      </c>
      <c r="J6492">
        <v>6.4033191880000002</v>
      </c>
      <c r="K6492">
        <v>5.6206374669999999</v>
      </c>
      <c r="L6492">
        <v>4.6579297579999999</v>
      </c>
      <c r="M6492">
        <f>I6492/G6492</f>
        <v>9.005713856782311</v>
      </c>
      <c r="N6492">
        <f>J6492/G6492</f>
        <v>9.005713856782311</v>
      </c>
      <c r="O6492">
        <f t="shared" si="202"/>
        <v>7.9049398029963909</v>
      </c>
      <c r="P6492">
        <f t="shared" si="203"/>
        <v>6.5509747888487224</v>
      </c>
    </row>
    <row r="6493" spans="1:16" x14ac:dyDescent="0.35">
      <c r="A6493">
        <v>11013</v>
      </c>
      <c r="B6493" t="s">
        <v>20390</v>
      </c>
      <c r="C6493">
        <v>2</v>
      </c>
      <c r="D6493" s="1">
        <v>3.4999999999999997E-5</v>
      </c>
      <c r="E6493">
        <v>0</v>
      </c>
      <c r="F6493" t="s">
        <v>20391</v>
      </c>
      <c r="G6493">
        <v>0.71102855600000003</v>
      </c>
      <c r="H6493">
        <v>8</v>
      </c>
      <c r="I6493">
        <v>4.1486252879999999</v>
      </c>
      <c r="J6493">
        <v>4.1486252879999999</v>
      </c>
      <c r="K6493">
        <v>3.365943567</v>
      </c>
      <c r="L6493">
        <v>3.365943567</v>
      </c>
      <c r="M6493">
        <f>I6493/G6493</f>
        <v>5.8346816776793418</v>
      </c>
      <c r="N6493">
        <f>J6493/G6493</f>
        <v>5.8346816776793418</v>
      </c>
      <c r="O6493">
        <f t="shared" si="202"/>
        <v>4.7339077152338724</v>
      </c>
      <c r="P6493">
        <f t="shared" si="203"/>
        <v>4.7339077152338724</v>
      </c>
    </row>
    <row r="6494" spans="1:16" x14ac:dyDescent="0.35">
      <c r="A6494">
        <v>6158</v>
      </c>
      <c r="B6494" t="s">
        <v>11372</v>
      </c>
      <c r="C6494">
        <v>1</v>
      </c>
      <c r="D6494" s="1">
        <v>3.4999999999999997E-5</v>
      </c>
      <c r="E6494">
        <v>0</v>
      </c>
      <c r="F6494" t="s">
        <v>11373</v>
      </c>
      <c r="G6494">
        <v>0.71102879500000005</v>
      </c>
      <c r="H6494">
        <v>6</v>
      </c>
      <c r="I6494">
        <v>4.8794087770000001</v>
      </c>
      <c r="J6494">
        <v>4.8794087770000001</v>
      </c>
      <c r="K6494">
        <v>4.8794087770000001</v>
      </c>
      <c r="L6494">
        <v>4.8794087770000001</v>
      </c>
      <c r="M6494">
        <f>I6494/G6494</f>
        <v>6.8624629709968357</v>
      </c>
      <c r="N6494">
        <f>J6494/G6494</f>
        <v>6.8624629709968357</v>
      </c>
      <c r="O6494">
        <f t="shared" si="202"/>
        <v>6.8624629709968357</v>
      </c>
      <c r="P6494">
        <f t="shared" si="203"/>
        <v>6.8624629709968357</v>
      </c>
    </row>
    <row r="6495" spans="1:16" x14ac:dyDescent="0.35">
      <c r="A6495">
        <v>3771</v>
      </c>
      <c r="B6495" t="s">
        <v>6964</v>
      </c>
      <c r="C6495">
        <v>1</v>
      </c>
      <c r="D6495" s="1">
        <v>3.4999999999999997E-5</v>
      </c>
      <c r="E6495">
        <v>0</v>
      </c>
      <c r="F6495" t="s">
        <v>6965</v>
      </c>
      <c r="G6495">
        <v>0.71102891000000001</v>
      </c>
      <c r="H6495">
        <v>2</v>
      </c>
      <c r="I6495">
        <v>1.4219875179999999</v>
      </c>
      <c r="J6495">
        <v>1.4219875179999999</v>
      </c>
      <c r="K6495">
        <v>1.4219875179999999</v>
      </c>
      <c r="L6495">
        <v>1.4219875179999999</v>
      </c>
      <c r="M6495">
        <f>I6495/G6495</f>
        <v>1.9999011263831732</v>
      </c>
      <c r="N6495">
        <f>J6495/G6495</f>
        <v>1.9999011263831732</v>
      </c>
      <c r="O6495">
        <f t="shared" si="202"/>
        <v>1.9999011263831732</v>
      </c>
      <c r="P6495">
        <f t="shared" si="203"/>
        <v>1.9999011263831732</v>
      </c>
    </row>
    <row r="6496" spans="1:16" x14ac:dyDescent="0.35">
      <c r="A6496">
        <v>4569</v>
      </c>
      <c r="B6496" t="s">
        <v>8402</v>
      </c>
      <c r="C6496">
        <v>4</v>
      </c>
      <c r="D6496" s="1">
        <v>3.4999999999999997E-5</v>
      </c>
      <c r="E6496">
        <v>0</v>
      </c>
      <c r="F6496" t="s">
        <v>8403</v>
      </c>
      <c r="G6496">
        <v>0.71102977300000003</v>
      </c>
      <c r="H6496">
        <v>65</v>
      </c>
      <c r="I6496">
        <v>39.634816431999901</v>
      </c>
      <c r="J6496">
        <v>39.634816431999901</v>
      </c>
      <c r="K6496">
        <v>37.281136153999903</v>
      </c>
      <c r="L6496">
        <v>34.568769584999899</v>
      </c>
      <c r="M6496">
        <f>I6496/G6496</f>
        <v>55.742836568954615</v>
      </c>
      <c r="N6496">
        <f>J6496/G6496</f>
        <v>55.742836568954615</v>
      </c>
      <c r="O6496">
        <f t="shared" si="202"/>
        <v>52.43259504690235</v>
      </c>
      <c r="P6496">
        <f t="shared" si="203"/>
        <v>48.617893227095422</v>
      </c>
    </row>
    <row r="6497" spans="1:16" x14ac:dyDescent="0.35">
      <c r="A6497">
        <v>6149</v>
      </c>
      <c r="B6497" t="s">
        <v>11355</v>
      </c>
      <c r="C6497">
        <v>7</v>
      </c>
      <c r="D6497" s="1">
        <v>3.4999999999999997E-5</v>
      </c>
      <c r="E6497">
        <v>0</v>
      </c>
      <c r="F6497" t="s">
        <v>11356</v>
      </c>
      <c r="G6497">
        <v>0.71103051500000003</v>
      </c>
      <c r="H6497">
        <v>53</v>
      </c>
      <c r="I6497">
        <v>38.012143753999901</v>
      </c>
      <c r="J6497">
        <v>38.012143753999901</v>
      </c>
      <c r="K6497">
        <v>38.012143753999901</v>
      </c>
      <c r="L6497">
        <v>36.729483138999903</v>
      </c>
      <c r="M6497">
        <f>I6497/G6497</f>
        <v>53.460636290694076</v>
      </c>
      <c r="N6497">
        <f>J6497/G6497</f>
        <v>53.460636290694076</v>
      </c>
      <c r="O6497">
        <f t="shared" si="202"/>
        <v>53.460636290694076</v>
      </c>
      <c r="P6497">
        <f t="shared" si="203"/>
        <v>51.656690344717347</v>
      </c>
    </row>
    <row r="6498" spans="1:16" x14ac:dyDescent="0.35">
      <c r="A6498">
        <v>10072</v>
      </c>
      <c r="B6498" t="s">
        <v>18608</v>
      </c>
      <c r="C6498">
        <v>3</v>
      </c>
      <c r="D6498" s="1">
        <v>3.4999999999999997E-5</v>
      </c>
      <c r="E6498">
        <v>0</v>
      </c>
      <c r="F6498" t="s">
        <v>18609</v>
      </c>
      <c r="G6498">
        <v>0.71103060900000004</v>
      </c>
      <c r="H6498">
        <v>30</v>
      </c>
      <c r="I6498">
        <v>20.112423546999899</v>
      </c>
      <c r="J6498">
        <v>20.112423546999899</v>
      </c>
      <c r="K6498">
        <v>20.112423546999899</v>
      </c>
      <c r="L6498">
        <v>20.112423546999899</v>
      </c>
      <c r="M6498">
        <f>I6498/G6498</f>
        <v>28.286297794248544</v>
      </c>
      <c r="N6498">
        <f>J6498/G6498</f>
        <v>28.286297794248544</v>
      </c>
      <c r="O6498">
        <f t="shared" si="202"/>
        <v>28.286297794248544</v>
      </c>
      <c r="P6498">
        <f t="shared" si="203"/>
        <v>28.286297794248544</v>
      </c>
    </row>
    <row r="6499" spans="1:16" x14ac:dyDescent="0.35">
      <c r="A6499">
        <v>6050</v>
      </c>
      <c r="B6499" t="s">
        <v>11163</v>
      </c>
      <c r="C6499">
        <v>2</v>
      </c>
      <c r="D6499" s="1">
        <v>3.4999999999999997E-5</v>
      </c>
      <c r="E6499">
        <v>0</v>
      </c>
      <c r="F6499" t="s">
        <v>11164</v>
      </c>
      <c r="G6499">
        <v>0.71103153799999996</v>
      </c>
      <c r="H6499">
        <v>66</v>
      </c>
      <c r="I6499">
        <v>46.449403298999997</v>
      </c>
      <c r="J6499">
        <v>46.449403298999997</v>
      </c>
      <c r="K6499">
        <v>46.449403298999997</v>
      </c>
      <c r="L6499">
        <v>46.449403298999997</v>
      </c>
      <c r="M6499">
        <f>I6499/G6499</f>
        <v>65.32678343587061</v>
      </c>
      <c r="N6499">
        <f>J6499/G6499</f>
        <v>65.32678343587061</v>
      </c>
      <c r="O6499">
        <f t="shared" si="202"/>
        <v>65.32678343587061</v>
      </c>
      <c r="P6499">
        <f t="shared" si="203"/>
        <v>65.32678343587061</v>
      </c>
    </row>
    <row r="6500" spans="1:16" x14ac:dyDescent="0.35">
      <c r="A6500">
        <v>4676</v>
      </c>
      <c r="B6500" t="s">
        <v>8609</v>
      </c>
      <c r="C6500">
        <v>2</v>
      </c>
      <c r="D6500" s="1">
        <v>3.4999999999999997E-5</v>
      </c>
      <c r="E6500">
        <v>0</v>
      </c>
      <c r="F6500" t="s">
        <v>8610</v>
      </c>
      <c r="G6500">
        <v>0.71103161000000004</v>
      </c>
      <c r="H6500">
        <v>7</v>
      </c>
      <c r="I6500">
        <v>4.453713456</v>
      </c>
      <c r="J6500">
        <v>4.453713456</v>
      </c>
      <c r="K6500">
        <v>4.453713456</v>
      </c>
      <c r="L6500">
        <v>4.453713456</v>
      </c>
      <c r="M6500">
        <f>I6500/G6500</f>
        <v>6.2637348232661552</v>
      </c>
      <c r="N6500">
        <f>J6500/G6500</f>
        <v>6.2637348232661552</v>
      </c>
      <c r="O6500">
        <f t="shared" si="202"/>
        <v>6.2637348232661552</v>
      </c>
      <c r="P6500">
        <f t="shared" si="203"/>
        <v>6.2637348232661552</v>
      </c>
    </row>
    <row r="6501" spans="1:16" x14ac:dyDescent="0.35">
      <c r="A6501">
        <v>12343</v>
      </c>
      <c r="B6501" t="s">
        <v>22817</v>
      </c>
      <c r="C6501">
        <v>1</v>
      </c>
      <c r="D6501" s="1">
        <v>3.4999999999999997E-5</v>
      </c>
      <c r="E6501">
        <v>0</v>
      </c>
      <c r="F6501" t="s">
        <v>22818</v>
      </c>
      <c r="G6501">
        <v>0.71103178499999997</v>
      </c>
      <c r="H6501">
        <v>13</v>
      </c>
      <c r="I6501">
        <v>9.8776186520000007</v>
      </c>
      <c r="J6501">
        <v>9.8776186520000007</v>
      </c>
      <c r="K6501">
        <v>9.8776186520000007</v>
      </c>
      <c r="L6501">
        <v>9.8776186520000007</v>
      </c>
      <c r="M6501">
        <f>I6501/G6501</f>
        <v>13.891950909058167</v>
      </c>
      <c r="N6501">
        <f>J6501/G6501</f>
        <v>13.891950909058167</v>
      </c>
      <c r="O6501">
        <f t="shared" si="202"/>
        <v>13.891950909058167</v>
      </c>
      <c r="P6501">
        <f t="shared" si="203"/>
        <v>13.891950909058167</v>
      </c>
    </row>
    <row r="6502" spans="1:16" x14ac:dyDescent="0.35">
      <c r="A6502">
        <v>11571</v>
      </c>
      <c r="B6502" t="s">
        <v>21394</v>
      </c>
      <c r="C6502">
        <v>6</v>
      </c>
      <c r="D6502" s="1">
        <v>3.4999999999999997E-5</v>
      </c>
      <c r="E6502">
        <v>0</v>
      </c>
      <c r="F6502" t="s">
        <v>21395</v>
      </c>
      <c r="G6502">
        <v>0.71103217100000005</v>
      </c>
      <c r="H6502">
        <v>72</v>
      </c>
      <c r="I6502">
        <v>43.935729381999998</v>
      </c>
      <c r="J6502">
        <v>43.935729381999998</v>
      </c>
      <c r="K6502">
        <v>41.582049103999999</v>
      </c>
      <c r="L6502">
        <v>38.487565138000001</v>
      </c>
      <c r="M6502">
        <f>I6502/G6502</f>
        <v>61.791478886543935</v>
      </c>
      <c r="N6502">
        <f>J6502/G6502</f>
        <v>61.791478886543935</v>
      </c>
      <c r="O6502">
        <f t="shared" si="202"/>
        <v>58.481248528486056</v>
      </c>
      <c r="P6502">
        <f t="shared" si="203"/>
        <v>54.129147326584182</v>
      </c>
    </row>
    <row r="6503" spans="1:16" x14ac:dyDescent="0.35">
      <c r="A6503">
        <v>11541</v>
      </c>
      <c r="B6503" t="s">
        <v>21337</v>
      </c>
      <c r="C6503">
        <v>1</v>
      </c>
      <c r="D6503" s="1">
        <v>3.4999999999999997E-5</v>
      </c>
      <c r="E6503">
        <v>0</v>
      </c>
      <c r="F6503" t="s">
        <v>21338</v>
      </c>
      <c r="G6503">
        <v>0.71103399700000003</v>
      </c>
      <c r="H6503">
        <v>3</v>
      </c>
      <c r="I6503">
        <v>2.1008405109999999</v>
      </c>
      <c r="J6503">
        <v>2.1008405109999999</v>
      </c>
      <c r="K6503">
        <v>2.1008405109999999</v>
      </c>
      <c r="L6503">
        <v>2.1008405109999999</v>
      </c>
      <c r="M6503">
        <f>I6503/G6503</f>
        <v>2.954627373464394</v>
      </c>
      <c r="N6503">
        <f>J6503/G6503</f>
        <v>2.954627373464394</v>
      </c>
      <c r="O6503">
        <f t="shared" si="202"/>
        <v>2.954627373464394</v>
      </c>
      <c r="P6503">
        <f t="shared" si="203"/>
        <v>2.954627373464394</v>
      </c>
    </row>
    <row r="6504" spans="1:16" x14ac:dyDescent="0.35">
      <c r="A6504">
        <v>10341</v>
      </c>
      <c r="B6504" t="s">
        <v>19111</v>
      </c>
      <c r="C6504">
        <v>2</v>
      </c>
      <c r="D6504" s="1">
        <v>4.1999999999999998E-5</v>
      </c>
      <c r="E6504">
        <v>5.6999999999999998E-4</v>
      </c>
      <c r="F6504" t="s">
        <v>19112</v>
      </c>
      <c r="G6504">
        <v>0.71103454399999999</v>
      </c>
      <c r="H6504">
        <v>2</v>
      </c>
      <c r="I6504">
        <v>1.2935369029999999</v>
      </c>
      <c r="J6504">
        <v>1.2935369029999999</v>
      </c>
      <c r="K6504">
        <v>1.2935369029999999</v>
      </c>
      <c r="L6504">
        <v>1.2935369029999999</v>
      </c>
      <c r="M6504">
        <f>I6504/G6504</f>
        <v>1.8192321511175411</v>
      </c>
      <c r="N6504">
        <f>J6504/G6504</f>
        <v>1.8192321511175411</v>
      </c>
      <c r="O6504">
        <f t="shared" si="202"/>
        <v>1.8192321511175411</v>
      </c>
      <c r="P6504">
        <f t="shared" si="203"/>
        <v>1.8192321511175411</v>
      </c>
    </row>
    <row r="6505" spans="1:16" x14ac:dyDescent="0.35">
      <c r="A6505">
        <v>13547</v>
      </c>
      <c r="B6505" t="s">
        <v>25034</v>
      </c>
      <c r="C6505">
        <v>2</v>
      </c>
      <c r="D6505" s="1">
        <v>3.4999999999999997E-5</v>
      </c>
      <c r="E6505">
        <v>0</v>
      </c>
      <c r="F6505" t="s">
        <v>25035</v>
      </c>
      <c r="G6505">
        <v>0.71103482900000003</v>
      </c>
      <c r="H6505">
        <v>29</v>
      </c>
      <c r="I6505">
        <v>19.5123653509999</v>
      </c>
      <c r="J6505">
        <v>19.5123653509999</v>
      </c>
      <c r="K6505">
        <v>19.5123653509999</v>
      </c>
      <c r="L6505">
        <v>19.5123653509999</v>
      </c>
      <c r="M6505">
        <f>I6505/G6505</f>
        <v>27.442207547613535</v>
      </c>
      <c r="N6505">
        <f>J6505/G6505</f>
        <v>27.442207547613535</v>
      </c>
      <c r="O6505">
        <f t="shared" si="202"/>
        <v>27.442207547613535</v>
      </c>
      <c r="P6505">
        <f t="shared" si="203"/>
        <v>27.442207547613535</v>
      </c>
    </row>
    <row r="6506" spans="1:16" x14ac:dyDescent="0.35">
      <c r="A6506">
        <v>9481</v>
      </c>
      <c r="B6506" t="s">
        <v>17519</v>
      </c>
      <c r="C6506">
        <v>2</v>
      </c>
      <c r="D6506" s="1">
        <v>3.4999999999999997E-5</v>
      </c>
      <c r="E6506">
        <v>0</v>
      </c>
      <c r="F6506" t="s">
        <v>17520</v>
      </c>
      <c r="G6506">
        <v>0.71103489900000005</v>
      </c>
      <c r="H6506">
        <v>5</v>
      </c>
      <c r="I6506">
        <v>3.590380176</v>
      </c>
      <c r="J6506">
        <v>3.590380176</v>
      </c>
      <c r="K6506">
        <v>3.590380176</v>
      </c>
      <c r="L6506">
        <v>3.590380176</v>
      </c>
      <c r="M6506">
        <f>I6506/G6506</f>
        <v>5.049513295408584</v>
      </c>
      <c r="N6506">
        <f>J6506/G6506</f>
        <v>5.049513295408584</v>
      </c>
      <c r="O6506">
        <f t="shared" si="202"/>
        <v>5.049513295408584</v>
      </c>
      <c r="P6506">
        <f t="shared" si="203"/>
        <v>5.049513295408584</v>
      </c>
    </row>
    <row r="6507" spans="1:16" x14ac:dyDescent="0.35">
      <c r="A6507">
        <v>5529</v>
      </c>
      <c r="B6507" t="s">
        <v>10213</v>
      </c>
      <c r="C6507">
        <v>1</v>
      </c>
      <c r="D6507" s="1">
        <v>3.4999999999999997E-5</v>
      </c>
      <c r="E6507">
        <v>0</v>
      </c>
      <c r="F6507" t="s">
        <v>10214</v>
      </c>
      <c r="G6507">
        <v>0.71103536499999997</v>
      </c>
      <c r="H6507">
        <v>13</v>
      </c>
      <c r="I6507">
        <v>8.9167910589999995</v>
      </c>
      <c r="J6507">
        <v>8.9167910589999995</v>
      </c>
      <c r="K6507">
        <v>8.9167910589999995</v>
      </c>
      <c r="L6507">
        <v>8.9167910589999995</v>
      </c>
      <c r="M6507">
        <f>I6507/G6507</f>
        <v>12.540573223105435</v>
      </c>
      <c r="N6507">
        <f>J6507/G6507</f>
        <v>12.540573223105435</v>
      </c>
      <c r="O6507">
        <f t="shared" si="202"/>
        <v>12.540573223105435</v>
      </c>
      <c r="P6507">
        <f t="shared" si="203"/>
        <v>12.540573223105435</v>
      </c>
    </row>
    <row r="6508" spans="1:16" x14ac:dyDescent="0.35">
      <c r="A6508">
        <v>1447</v>
      </c>
      <c r="B6508" t="s">
        <v>2643</v>
      </c>
      <c r="C6508">
        <v>2</v>
      </c>
      <c r="D6508" s="1">
        <v>3.4999999999999997E-5</v>
      </c>
      <c r="E6508">
        <v>0</v>
      </c>
      <c r="F6508" t="s">
        <v>2644</v>
      </c>
      <c r="G6508">
        <v>0.71103569700000002</v>
      </c>
      <c r="H6508">
        <v>39</v>
      </c>
      <c r="I6508">
        <v>24.778087882999898</v>
      </c>
      <c r="J6508">
        <v>24.778087882999898</v>
      </c>
      <c r="K6508">
        <v>23.473618347999999</v>
      </c>
      <c r="L6508">
        <v>23.473618347999999</v>
      </c>
      <c r="M6508">
        <f>I6508/G6508</f>
        <v>34.847881741442158</v>
      </c>
      <c r="N6508">
        <f>J6508/G6508</f>
        <v>34.847881741442158</v>
      </c>
      <c r="O6508">
        <f t="shared" si="202"/>
        <v>33.013276895998089</v>
      </c>
      <c r="P6508">
        <f t="shared" si="203"/>
        <v>33.013276895998089</v>
      </c>
    </row>
    <row r="6509" spans="1:16" x14ac:dyDescent="0.35">
      <c r="A6509">
        <v>12142</v>
      </c>
      <c r="B6509" t="s">
        <v>22448</v>
      </c>
      <c r="C6509">
        <v>3</v>
      </c>
      <c r="D6509" s="1">
        <v>3.4999999999999997E-5</v>
      </c>
      <c r="E6509">
        <v>0</v>
      </c>
      <c r="F6509" t="s">
        <v>22449</v>
      </c>
      <c r="G6509">
        <v>0.71103681299999999</v>
      </c>
      <c r="H6509">
        <v>4</v>
      </c>
      <c r="I6509">
        <v>2.81554554</v>
      </c>
      <c r="J6509">
        <v>2.81554554</v>
      </c>
      <c r="K6509">
        <v>2.81554554</v>
      </c>
      <c r="L6509">
        <v>2.81554554</v>
      </c>
      <c r="M6509">
        <f>I6509/G6509</f>
        <v>3.9597746396852171</v>
      </c>
      <c r="N6509">
        <f>J6509/G6509</f>
        <v>3.9597746396852171</v>
      </c>
      <c r="O6509">
        <f t="shared" si="202"/>
        <v>3.9597746396852171</v>
      </c>
      <c r="P6509">
        <f t="shared" si="203"/>
        <v>3.9597746396852171</v>
      </c>
    </row>
    <row r="6510" spans="1:16" x14ac:dyDescent="0.35">
      <c r="A6510">
        <v>426</v>
      </c>
      <c r="B6510" t="s">
        <v>772</v>
      </c>
      <c r="C6510">
        <v>2</v>
      </c>
      <c r="D6510" s="1">
        <v>3.4999999999999997E-5</v>
      </c>
      <c r="E6510">
        <v>0</v>
      </c>
      <c r="F6510" t="s">
        <v>773</v>
      </c>
      <c r="G6510">
        <v>0.71103698900000001</v>
      </c>
      <c r="H6510">
        <v>43</v>
      </c>
      <c r="I6510">
        <v>29.033354461999899</v>
      </c>
      <c r="J6510">
        <v>29.033354461999899</v>
      </c>
      <c r="K6510">
        <v>29.033354461999899</v>
      </c>
      <c r="L6510">
        <v>29.033354461999899</v>
      </c>
      <c r="M6510">
        <f>I6510/G6510</f>
        <v>40.832410846631632</v>
      </c>
      <c r="N6510">
        <f>J6510/G6510</f>
        <v>40.832410846631632</v>
      </c>
      <c r="O6510">
        <f t="shared" si="202"/>
        <v>40.832410846631632</v>
      </c>
      <c r="P6510">
        <f t="shared" si="203"/>
        <v>40.832410846631632</v>
      </c>
    </row>
    <row r="6511" spans="1:16" x14ac:dyDescent="0.35">
      <c r="A6511">
        <v>11493</v>
      </c>
      <c r="B6511" t="s">
        <v>21248</v>
      </c>
      <c r="C6511">
        <v>3</v>
      </c>
      <c r="D6511" s="1">
        <v>3.4999999999999997E-5</v>
      </c>
      <c r="E6511">
        <v>0</v>
      </c>
      <c r="F6511" t="s">
        <v>21249</v>
      </c>
      <c r="G6511">
        <v>0.71103704999999995</v>
      </c>
      <c r="H6511">
        <v>37</v>
      </c>
      <c r="I6511">
        <v>24.553645491000001</v>
      </c>
      <c r="J6511">
        <v>24.553645491000001</v>
      </c>
      <c r="K6511">
        <v>24.553645491000001</v>
      </c>
      <c r="L6511">
        <v>24.553645491000001</v>
      </c>
      <c r="M6511">
        <f>I6511/G6511</f>
        <v>34.532160442272314</v>
      </c>
      <c r="N6511">
        <f>J6511/G6511</f>
        <v>34.532160442272314</v>
      </c>
      <c r="O6511">
        <f t="shared" si="202"/>
        <v>34.532160442272314</v>
      </c>
      <c r="P6511">
        <f t="shared" si="203"/>
        <v>34.532160442272314</v>
      </c>
    </row>
    <row r="6512" spans="1:16" x14ac:dyDescent="0.35">
      <c r="A6512">
        <v>1365</v>
      </c>
      <c r="B6512" t="s">
        <v>2485</v>
      </c>
      <c r="C6512">
        <v>2</v>
      </c>
      <c r="D6512" s="1">
        <v>3.4999999999999997E-5</v>
      </c>
      <c r="E6512">
        <v>0</v>
      </c>
      <c r="F6512" t="s">
        <v>2486</v>
      </c>
      <c r="G6512">
        <v>0.71103757400000001</v>
      </c>
      <c r="H6512">
        <v>3</v>
      </c>
      <c r="I6512">
        <v>2.2451150149999899</v>
      </c>
      <c r="J6512">
        <v>2.2451150149999899</v>
      </c>
      <c r="K6512">
        <v>2.2451150149999899</v>
      </c>
      <c r="L6512">
        <v>2.2451150149999899</v>
      </c>
      <c r="M6512">
        <f>I6512/G6512</f>
        <v>3.1575195138702892</v>
      </c>
      <c r="N6512">
        <f>J6512/G6512</f>
        <v>3.1575195138702892</v>
      </c>
      <c r="O6512">
        <f t="shared" si="202"/>
        <v>3.1575195138702892</v>
      </c>
      <c r="P6512">
        <f t="shared" si="203"/>
        <v>3.1575195138702892</v>
      </c>
    </row>
    <row r="6513" spans="1:16" x14ac:dyDescent="0.35">
      <c r="A6513">
        <v>12079</v>
      </c>
      <c r="B6513" t="s">
        <v>22336</v>
      </c>
      <c r="C6513">
        <v>12</v>
      </c>
      <c r="D6513" s="1">
        <v>3.4999999999999997E-5</v>
      </c>
      <c r="E6513">
        <v>0</v>
      </c>
      <c r="F6513" t="s">
        <v>22337</v>
      </c>
      <c r="G6513">
        <v>0.71103795700000005</v>
      </c>
      <c r="H6513">
        <v>101</v>
      </c>
      <c r="I6513">
        <v>63.593528300000003</v>
      </c>
      <c r="J6513">
        <v>63.593528300000003</v>
      </c>
      <c r="K6513">
        <v>61.239848021999997</v>
      </c>
      <c r="L6513">
        <v>58.001699348000002</v>
      </c>
      <c r="M6513">
        <f>I6513/G6513</f>
        <v>89.437599883292862</v>
      </c>
      <c r="N6513">
        <f>J6513/G6513</f>
        <v>89.437599883292862</v>
      </c>
      <c r="O6513">
        <f t="shared" si="202"/>
        <v>86.127396461902237</v>
      </c>
      <c r="P6513">
        <f t="shared" si="203"/>
        <v>81.573281393752652</v>
      </c>
    </row>
    <row r="6514" spans="1:16" x14ac:dyDescent="0.35">
      <c r="A6514">
        <v>7302</v>
      </c>
      <c r="B6514" t="s">
        <v>13507</v>
      </c>
      <c r="C6514">
        <v>1</v>
      </c>
      <c r="D6514" s="1">
        <v>3.4999999999999997E-5</v>
      </c>
      <c r="E6514">
        <v>0</v>
      </c>
      <c r="F6514" t="s">
        <v>13508</v>
      </c>
      <c r="G6514">
        <v>0.71103798200000001</v>
      </c>
      <c r="H6514">
        <v>8</v>
      </c>
      <c r="I6514">
        <v>5.2127863850000002</v>
      </c>
      <c r="J6514">
        <v>5.2127863850000002</v>
      </c>
      <c r="K6514">
        <v>5.2127863850000002</v>
      </c>
      <c r="L6514">
        <v>5.2127863850000002</v>
      </c>
      <c r="M6514">
        <f>I6514/G6514</f>
        <v>7.3312347820541603</v>
      </c>
      <c r="N6514">
        <f>J6514/G6514</f>
        <v>7.3312347820541603</v>
      </c>
      <c r="O6514">
        <f t="shared" si="202"/>
        <v>7.3312347820541603</v>
      </c>
      <c r="P6514">
        <f t="shared" si="203"/>
        <v>7.3312347820541603</v>
      </c>
    </row>
    <row r="6515" spans="1:16" x14ac:dyDescent="0.35">
      <c r="A6515">
        <v>6768</v>
      </c>
      <c r="B6515" t="s">
        <v>12508</v>
      </c>
      <c r="C6515">
        <v>2</v>
      </c>
      <c r="D6515" s="1">
        <v>3.4999999999999997E-5</v>
      </c>
      <c r="E6515">
        <v>0</v>
      </c>
      <c r="F6515" t="s">
        <v>12509</v>
      </c>
      <c r="G6515">
        <v>0.71103837999999997</v>
      </c>
      <c r="H6515">
        <v>3</v>
      </c>
      <c r="I6515">
        <v>2.0937320989999999</v>
      </c>
      <c r="J6515">
        <v>2.0937320989999999</v>
      </c>
      <c r="K6515">
        <v>2.0937320989999999</v>
      </c>
      <c r="L6515">
        <v>2.0937320989999999</v>
      </c>
      <c r="M6515">
        <f>I6515/G6515</f>
        <v>2.944611933606172</v>
      </c>
      <c r="N6515">
        <f>J6515/G6515</f>
        <v>2.944611933606172</v>
      </c>
      <c r="O6515">
        <f t="shared" si="202"/>
        <v>2.944611933606172</v>
      </c>
      <c r="P6515">
        <f t="shared" si="203"/>
        <v>2.944611933606172</v>
      </c>
    </row>
    <row r="6516" spans="1:16" x14ac:dyDescent="0.35">
      <c r="A6516">
        <v>7502</v>
      </c>
      <c r="B6516" t="s">
        <v>13870</v>
      </c>
      <c r="C6516">
        <v>3</v>
      </c>
      <c r="D6516" s="1">
        <v>3.4999999999999997E-5</v>
      </c>
      <c r="E6516">
        <v>0</v>
      </c>
      <c r="F6516" t="s">
        <v>13871</v>
      </c>
      <c r="G6516">
        <v>0.711039015</v>
      </c>
      <c r="H6516">
        <v>202</v>
      </c>
      <c r="I6516">
        <v>133.19345925099901</v>
      </c>
      <c r="J6516">
        <v>133.19345925099901</v>
      </c>
      <c r="K6516">
        <v>130.839778972999</v>
      </c>
      <c r="L6516">
        <v>127.67245656999999</v>
      </c>
      <c r="M6516">
        <f>I6516/G6516</f>
        <v>187.3222937717405</v>
      </c>
      <c r="N6516">
        <f>J6516/G6516</f>
        <v>187.3222937717405</v>
      </c>
      <c r="O6516">
        <f t="shared" si="202"/>
        <v>184.01209527581128</v>
      </c>
      <c r="P6516">
        <f t="shared" si="203"/>
        <v>179.5575965265422</v>
      </c>
    </row>
    <row r="6517" spans="1:16" x14ac:dyDescent="0.35">
      <c r="A6517">
        <v>10969</v>
      </c>
      <c r="B6517" t="s">
        <v>20307</v>
      </c>
      <c r="C6517">
        <v>1</v>
      </c>
      <c r="D6517" s="1">
        <v>3.4999999999999997E-5</v>
      </c>
      <c r="E6517">
        <v>0</v>
      </c>
      <c r="F6517" t="s">
        <v>20308</v>
      </c>
      <c r="G6517">
        <v>0.71103922799999997</v>
      </c>
      <c r="H6517">
        <v>28</v>
      </c>
      <c r="I6517">
        <v>18.7656099599999</v>
      </c>
      <c r="J6517">
        <v>18.7656099599999</v>
      </c>
      <c r="K6517">
        <v>18.7656099599999</v>
      </c>
      <c r="L6517">
        <v>18.7656099599999</v>
      </c>
      <c r="M6517">
        <f>I6517/G6517</f>
        <v>26.391806838539011</v>
      </c>
      <c r="N6517">
        <f>J6517/G6517</f>
        <v>26.391806838539011</v>
      </c>
      <c r="O6517">
        <f t="shared" si="202"/>
        <v>26.391806838539011</v>
      </c>
      <c r="P6517">
        <f t="shared" si="203"/>
        <v>26.391806838539011</v>
      </c>
    </row>
    <row r="6518" spans="1:16" x14ac:dyDescent="0.35">
      <c r="A6518">
        <v>11284</v>
      </c>
      <c r="B6518" t="s">
        <v>20900</v>
      </c>
      <c r="C6518">
        <v>1</v>
      </c>
      <c r="D6518" s="1">
        <v>3.4999999999999997E-5</v>
      </c>
      <c r="E6518">
        <v>0</v>
      </c>
      <c r="F6518" t="s">
        <v>20901</v>
      </c>
      <c r="G6518">
        <v>0.71104003800000004</v>
      </c>
      <c r="H6518">
        <v>2</v>
      </c>
      <c r="I6518">
        <v>1.3051961750000001</v>
      </c>
      <c r="J6518">
        <v>1.3051961750000001</v>
      </c>
      <c r="K6518">
        <v>1.3051961750000001</v>
      </c>
      <c r="L6518">
        <v>1.3051961750000001</v>
      </c>
      <c r="M6518">
        <f>I6518/G6518</f>
        <v>1.8356155845614983</v>
      </c>
      <c r="N6518">
        <f>J6518/G6518</f>
        <v>1.8356155845614983</v>
      </c>
      <c r="O6518">
        <f t="shared" si="202"/>
        <v>1.8356155845614983</v>
      </c>
      <c r="P6518">
        <f t="shared" si="203"/>
        <v>1.8356155845614983</v>
      </c>
    </row>
    <row r="6519" spans="1:16" x14ac:dyDescent="0.35">
      <c r="A6519">
        <v>7703</v>
      </c>
      <c r="B6519" t="s">
        <v>14216</v>
      </c>
      <c r="C6519">
        <v>3</v>
      </c>
      <c r="D6519" s="1">
        <v>3.4999999999999997E-5</v>
      </c>
      <c r="E6519">
        <v>0</v>
      </c>
      <c r="F6519" t="s">
        <v>14217</v>
      </c>
      <c r="G6519">
        <v>0.71104012500000002</v>
      </c>
      <c r="H6519">
        <v>87</v>
      </c>
      <c r="I6519">
        <v>56.265892501000003</v>
      </c>
      <c r="J6519">
        <v>56.265892501000003</v>
      </c>
      <c r="K6519">
        <v>54.434000036999997</v>
      </c>
      <c r="L6519">
        <v>52.856054731999997</v>
      </c>
      <c r="M6519">
        <f>I6519/G6519</f>
        <v>79.131810600702735</v>
      </c>
      <c r="N6519">
        <f>J6519/G6519</f>
        <v>79.131810600702735</v>
      </c>
      <c r="O6519">
        <f t="shared" si="202"/>
        <v>76.555454640481784</v>
      </c>
      <c r="P6519">
        <f t="shared" si="203"/>
        <v>74.336247524708952</v>
      </c>
    </row>
    <row r="6520" spans="1:16" x14ac:dyDescent="0.35">
      <c r="A6520">
        <v>12762</v>
      </c>
      <c r="B6520" t="s">
        <v>23583</v>
      </c>
      <c r="C6520">
        <v>2</v>
      </c>
      <c r="D6520" s="1">
        <v>3.4999999999999997E-5</v>
      </c>
      <c r="E6520">
        <v>0</v>
      </c>
      <c r="F6520" t="s">
        <v>23584</v>
      </c>
      <c r="G6520">
        <v>0.711041496</v>
      </c>
      <c r="H6520">
        <v>13</v>
      </c>
      <c r="I6520">
        <v>7.8593318090000004</v>
      </c>
      <c r="J6520">
        <v>7.8593318090000004</v>
      </c>
      <c r="K6520">
        <v>7.6356289200000003</v>
      </c>
      <c r="L6520">
        <v>7.6356289200000003</v>
      </c>
      <c r="M6520">
        <f>I6520/G6520</f>
        <v>11.053267429837879</v>
      </c>
      <c r="N6520">
        <f>J6520/G6520</f>
        <v>11.053267429837879</v>
      </c>
      <c r="O6520">
        <f t="shared" si="202"/>
        <v>10.738654442749992</v>
      </c>
      <c r="P6520">
        <f t="shared" si="203"/>
        <v>10.738654442749992</v>
      </c>
    </row>
    <row r="6521" spans="1:16" x14ac:dyDescent="0.35">
      <c r="A6521">
        <v>1217</v>
      </c>
      <c r="B6521" t="s">
        <v>2215</v>
      </c>
      <c r="C6521">
        <v>2</v>
      </c>
      <c r="D6521" s="1">
        <v>4.1E-5</v>
      </c>
      <c r="E6521">
        <v>4.6000000000000001E-4</v>
      </c>
      <c r="F6521" t="s">
        <v>2216</v>
      </c>
      <c r="G6521">
        <v>0.71104202000000005</v>
      </c>
      <c r="H6521">
        <v>9</v>
      </c>
      <c r="I6521">
        <v>2.87487702199999</v>
      </c>
      <c r="J6521">
        <v>2.87487702199999</v>
      </c>
      <c r="K6521">
        <v>1.0486196729999999</v>
      </c>
      <c r="L6521">
        <v>0.71104202000000005</v>
      </c>
      <c r="M6521">
        <f>I6521/G6521</f>
        <v>4.0431886458693249</v>
      </c>
      <c r="N6521">
        <f>J6521/G6521</f>
        <v>4.0431886458693249</v>
      </c>
      <c r="O6521">
        <f t="shared" si="202"/>
        <v>1.4747647023730044</v>
      </c>
      <c r="P6521">
        <f t="shared" si="203"/>
        <v>1</v>
      </c>
    </row>
    <row r="6522" spans="1:16" x14ac:dyDescent="0.35">
      <c r="A6522">
        <v>8319</v>
      </c>
      <c r="B6522" t="s">
        <v>15346</v>
      </c>
      <c r="C6522">
        <v>3</v>
      </c>
      <c r="D6522" s="1">
        <v>4.1999999999999998E-5</v>
      </c>
      <c r="E6522">
        <v>4.6000000000000001E-4</v>
      </c>
      <c r="F6522" t="s">
        <v>15347</v>
      </c>
      <c r="G6522">
        <v>0.71104203300000002</v>
      </c>
      <c r="H6522">
        <v>3</v>
      </c>
      <c r="I6522">
        <v>2.404286983</v>
      </c>
      <c r="J6522">
        <v>2.404286983</v>
      </c>
      <c r="K6522">
        <v>2.404286983</v>
      </c>
      <c r="L6522">
        <v>2.404286983</v>
      </c>
      <c r="M6522">
        <f>I6522/G6522</f>
        <v>3.3813570385648353</v>
      </c>
      <c r="N6522">
        <f>J6522/G6522</f>
        <v>3.3813570385648353</v>
      </c>
      <c r="O6522">
        <f t="shared" si="202"/>
        <v>3.3813570385648353</v>
      </c>
      <c r="P6522">
        <f t="shared" si="203"/>
        <v>3.3813570385648353</v>
      </c>
    </row>
    <row r="6523" spans="1:16" x14ac:dyDescent="0.35">
      <c r="A6523">
        <v>2051</v>
      </c>
      <c r="B6523" t="s">
        <v>3752</v>
      </c>
      <c r="C6523">
        <v>2</v>
      </c>
      <c r="D6523" s="1">
        <v>3.4999999999999997E-5</v>
      </c>
      <c r="E6523">
        <v>0</v>
      </c>
      <c r="F6523" t="s">
        <v>3753</v>
      </c>
      <c r="G6523">
        <v>0.71104215000000004</v>
      </c>
      <c r="H6523">
        <v>65</v>
      </c>
      <c r="I6523">
        <v>45.308871163999903</v>
      </c>
      <c r="J6523">
        <v>45.308871163999903</v>
      </c>
      <c r="K6523">
        <v>45.308871163999903</v>
      </c>
      <c r="L6523">
        <v>44.981550181999999</v>
      </c>
      <c r="M6523">
        <f>I6523/G6523</f>
        <v>63.721779593516224</v>
      </c>
      <c r="N6523">
        <f>J6523/G6523</f>
        <v>63.721779593516224</v>
      </c>
      <c r="O6523">
        <f t="shared" si="202"/>
        <v>63.721779593516224</v>
      </c>
      <c r="P6523">
        <f t="shared" si="203"/>
        <v>63.261439820410082</v>
      </c>
    </row>
    <row r="6524" spans="1:16" x14ac:dyDescent="0.35">
      <c r="A6524">
        <v>6559</v>
      </c>
      <c r="B6524" t="s">
        <v>12119</v>
      </c>
      <c r="C6524">
        <v>6</v>
      </c>
      <c r="D6524" s="1">
        <v>3.4999999999999997E-5</v>
      </c>
      <c r="E6524">
        <v>0</v>
      </c>
      <c r="F6524" t="s">
        <v>12120</v>
      </c>
      <c r="G6524">
        <v>0.71104266000000005</v>
      </c>
      <c r="H6524">
        <v>104</v>
      </c>
      <c r="I6524">
        <v>68.718492196999904</v>
      </c>
      <c r="J6524">
        <v>68.718492196999904</v>
      </c>
      <c r="K6524">
        <v>66.631340941000005</v>
      </c>
      <c r="L6524">
        <v>65.415368287999996</v>
      </c>
      <c r="M6524">
        <f>I6524/G6524</f>
        <v>96.644682608776108</v>
      </c>
      <c r="N6524">
        <f>J6524/G6524</f>
        <v>96.644682608776108</v>
      </c>
      <c r="O6524">
        <f t="shared" si="202"/>
        <v>93.709343601127955</v>
      </c>
      <c r="P6524">
        <f t="shared" si="203"/>
        <v>91.999217442171457</v>
      </c>
    </row>
    <row r="6525" spans="1:16" x14ac:dyDescent="0.35">
      <c r="A6525">
        <v>5490</v>
      </c>
      <c r="B6525" t="s">
        <v>10141</v>
      </c>
      <c r="C6525">
        <v>6</v>
      </c>
      <c r="D6525" s="1">
        <v>3.4999999999999997E-5</v>
      </c>
      <c r="E6525">
        <v>0</v>
      </c>
      <c r="F6525" t="s">
        <v>10142</v>
      </c>
      <c r="G6525">
        <v>0.71104445900000002</v>
      </c>
      <c r="H6525">
        <v>40</v>
      </c>
      <c r="I6525">
        <v>21.546946295999899</v>
      </c>
      <c r="J6525">
        <v>21.546946295999899</v>
      </c>
      <c r="K6525">
        <v>18.671478204</v>
      </c>
      <c r="L6525">
        <v>16.755955245999999</v>
      </c>
      <c r="M6525">
        <f>I6525/G6525</f>
        <v>30.303233536624603</v>
      </c>
      <c r="N6525">
        <f>J6525/G6525</f>
        <v>30.303233536624603</v>
      </c>
      <c r="O6525">
        <f t="shared" si="202"/>
        <v>26.259227489458574</v>
      </c>
      <c r="P6525">
        <f t="shared" si="203"/>
        <v>23.565270826475842</v>
      </c>
    </row>
    <row r="6526" spans="1:16" x14ac:dyDescent="0.35">
      <c r="A6526">
        <v>10682</v>
      </c>
      <c r="B6526" t="s">
        <v>19763</v>
      </c>
      <c r="C6526">
        <v>1</v>
      </c>
      <c r="D6526" s="1">
        <v>3.4999999999999997E-5</v>
      </c>
      <c r="E6526">
        <v>0</v>
      </c>
      <c r="F6526" t="s">
        <v>19764</v>
      </c>
      <c r="G6526">
        <v>0.71104630999999996</v>
      </c>
      <c r="H6526">
        <v>5</v>
      </c>
      <c r="I6526">
        <v>3.24602369399999</v>
      </c>
      <c r="J6526">
        <v>3.24602369399999</v>
      </c>
      <c r="K6526">
        <v>3.24602369399999</v>
      </c>
      <c r="L6526">
        <v>2.3454804759999899</v>
      </c>
      <c r="M6526">
        <f>I6526/G6526</f>
        <v>4.565136824913683</v>
      </c>
      <c r="N6526">
        <f>J6526/G6526</f>
        <v>4.565136824913683</v>
      </c>
      <c r="O6526">
        <f t="shared" si="202"/>
        <v>4.565136824913683</v>
      </c>
      <c r="P6526">
        <f t="shared" si="203"/>
        <v>3.2986325124167934</v>
      </c>
    </row>
    <row r="6527" spans="1:16" x14ac:dyDescent="0.35">
      <c r="A6527">
        <v>10136</v>
      </c>
      <c r="B6527" t="s">
        <v>18731</v>
      </c>
      <c r="C6527">
        <v>1</v>
      </c>
      <c r="D6527" s="1">
        <v>3.4999999999999997E-5</v>
      </c>
      <c r="E6527">
        <v>0</v>
      </c>
      <c r="F6527" t="s">
        <v>18732</v>
      </c>
      <c r="G6527">
        <v>0.71104641300000004</v>
      </c>
      <c r="H6527">
        <v>2</v>
      </c>
      <c r="I6527">
        <v>1.2869531409999999</v>
      </c>
      <c r="J6527">
        <v>1.2869531409999999</v>
      </c>
      <c r="K6527">
        <v>1.2869531409999999</v>
      </c>
      <c r="L6527">
        <v>1.2869531409999999</v>
      </c>
      <c r="M6527">
        <f>I6527/G6527</f>
        <v>1.8099425262131235</v>
      </c>
      <c r="N6527">
        <f>J6527/G6527</f>
        <v>1.8099425262131235</v>
      </c>
      <c r="O6527">
        <f t="shared" si="202"/>
        <v>1.8099425262131235</v>
      </c>
      <c r="P6527">
        <f t="shared" si="203"/>
        <v>1.8099425262131235</v>
      </c>
    </row>
    <row r="6528" spans="1:16" x14ac:dyDescent="0.35">
      <c r="A6528">
        <v>3068</v>
      </c>
      <c r="B6528" t="s">
        <v>5630</v>
      </c>
      <c r="C6528">
        <v>3</v>
      </c>
      <c r="D6528" s="1">
        <v>3.4999999999999997E-5</v>
      </c>
      <c r="E6528">
        <v>0</v>
      </c>
      <c r="F6528" t="s">
        <v>5631</v>
      </c>
      <c r="G6528">
        <v>0.71104716700000004</v>
      </c>
      <c r="H6528">
        <v>45</v>
      </c>
      <c r="I6528">
        <v>29.903809550999899</v>
      </c>
      <c r="J6528">
        <v>29.903809550999899</v>
      </c>
      <c r="K6528">
        <v>29.637280528999899</v>
      </c>
      <c r="L6528">
        <v>29.637280528999899</v>
      </c>
      <c r="M6528">
        <f>I6528/G6528</f>
        <v>42.05601391700629</v>
      </c>
      <c r="N6528">
        <f>J6528/G6528</f>
        <v>42.05601391700629</v>
      </c>
      <c r="O6528">
        <f t="shared" si="202"/>
        <v>41.681173773665982</v>
      </c>
      <c r="P6528">
        <f t="shared" si="203"/>
        <v>41.681173773665982</v>
      </c>
    </row>
    <row r="6529" spans="1:16" x14ac:dyDescent="0.35">
      <c r="A6529">
        <v>6806</v>
      </c>
      <c r="B6529" t="s">
        <v>12580</v>
      </c>
      <c r="C6529">
        <v>3</v>
      </c>
      <c r="D6529" s="1">
        <v>3.4999999999999997E-5</v>
      </c>
      <c r="E6529">
        <v>0</v>
      </c>
      <c r="F6529" t="s">
        <v>12581</v>
      </c>
      <c r="G6529">
        <v>0.71104836800000004</v>
      </c>
      <c r="H6529">
        <v>40</v>
      </c>
      <c r="I6529">
        <v>25.397915889999901</v>
      </c>
      <c r="J6529">
        <v>25.397915889999901</v>
      </c>
      <c r="K6529">
        <v>24.093446355000001</v>
      </c>
      <c r="L6529">
        <v>24.093446355000001</v>
      </c>
      <c r="M6529">
        <f>I6529/G6529</f>
        <v>35.718970794402978</v>
      </c>
      <c r="N6529">
        <f>J6529/G6529</f>
        <v>35.718970794402978</v>
      </c>
      <c r="O6529">
        <f t="shared" si="202"/>
        <v>33.884398641921926</v>
      </c>
      <c r="P6529">
        <f t="shared" si="203"/>
        <v>33.884398641921926</v>
      </c>
    </row>
    <row r="6530" spans="1:16" x14ac:dyDescent="0.35">
      <c r="A6530">
        <v>6450</v>
      </c>
      <c r="B6530" t="s">
        <v>11915</v>
      </c>
      <c r="C6530">
        <v>3</v>
      </c>
      <c r="D6530" s="1">
        <v>3.4999999999999997E-5</v>
      </c>
      <c r="E6530">
        <v>0</v>
      </c>
      <c r="F6530" t="s">
        <v>11916</v>
      </c>
      <c r="G6530">
        <v>0.71104864400000001</v>
      </c>
      <c r="H6530">
        <v>16</v>
      </c>
      <c r="I6530">
        <v>10.326651772</v>
      </c>
      <c r="J6530">
        <v>10.326651772</v>
      </c>
      <c r="K6530">
        <v>10.326651772</v>
      </c>
      <c r="L6530">
        <v>10.326651772</v>
      </c>
      <c r="M6530">
        <f>I6530/G6530</f>
        <v>14.523129829637929</v>
      </c>
      <c r="N6530">
        <f>J6530/G6530</f>
        <v>14.523129829637929</v>
      </c>
      <c r="O6530">
        <f t="shared" si="202"/>
        <v>14.523129829637929</v>
      </c>
      <c r="P6530">
        <f t="shared" si="203"/>
        <v>14.523129829637929</v>
      </c>
    </row>
    <row r="6531" spans="1:16" x14ac:dyDescent="0.35">
      <c r="A6531">
        <v>8534</v>
      </c>
      <c r="B6531" t="s">
        <v>15751</v>
      </c>
      <c r="C6531">
        <v>3</v>
      </c>
      <c r="D6531" s="1">
        <v>3.4999999999999997E-5</v>
      </c>
      <c r="E6531">
        <v>0</v>
      </c>
      <c r="F6531" t="s">
        <v>15752</v>
      </c>
      <c r="G6531">
        <v>0.71104994200000005</v>
      </c>
      <c r="H6531">
        <v>43</v>
      </c>
      <c r="I6531">
        <v>27.004162358999999</v>
      </c>
      <c r="J6531">
        <v>27.004162358999999</v>
      </c>
      <c r="K6531">
        <v>25.240036880999899</v>
      </c>
      <c r="L6531">
        <v>24.740252400999999</v>
      </c>
      <c r="M6531">
        <f>I6531/G6531</f>
        <v>37.977870138128772</v>
      </c>
      <c r="N6531">
        <f>J6531/G6531</f>
        <v>37.977870138128772</v>
      </c>
      <c r="O6531">
        <f t="shared" ref="O6531:O6594" si="204">K6531/G6531</f>
        <v>35.496855270118139</v>
      </c>
      <c r="P6531">
        <f t="shared" ref="P6531:P6594" si="205">L6531/G6531</f>
        <v>34.793972883834364</v>
      </c>
    </row>
    <row r="6532" spans="1:16" x14ac:dyDescent="0.35">
      <c r="A6532">
        <v>5069</v>
      </c>
      <c r="B6532" t="s">
        <v>9342</v>
      </c>
      <c r="C6532">
        <v>1</v>
      </c>
      <c r="D6532" s="1">
        <v>3.4999999999999997E-5</v>
      </c>
      <c r="E6532">
        <v>0</v>
      </c>
      <c r="F6532" t="s">
        <v>9343</v>
      </c>
      <c r="G6532">
        <v>0.71105001199999995</v>
      </c>
      <c r="H6532">
        <v>28</v>
      </c>
      <c r="I6532">
        <v>18.7656207439999</v>
      </c>
      <c r="J6532">
        <v>18.7656207439999</v>
      </c>
      <c r="K6532">
        <v>18.7656207439999</v>
      </c>
      <c r="L6532">
        <v>18.7656207439999</v>
      </c>
      <c r="M6532">
        <f>I6532/G6532</f>
        <v>26.391421738700288</v>
      </c>
      <c r="N6532">
        <f>J6532/G6532</f>
        <v>26.391421738700288</v>
      </c>
      <c r="O6532">
        <f t="shared" si="204"/>
        <v>26.391421738700288</v>
      </c>
      <c r="P6532">
        <f t="shared" si="205"/>
        <v>26.391421738700288</v>
      </c>
    </row>
    <row r="6533" spans="1:16" x14ac:dyDescent="0.35">
      <c r="A6533">
        <v>11944</v>
      </c>
      <c r="B6533" t="s">
        <v>22080</v>
      </c>
      <c r="C6533">
        <v>2</v>
      </c>
      <c r="D6533" s="1">
        <v>3.4999999999999997E-5</v>
      </c>
      <c r="E6533">
        <v>0</v>
      </c>
      <c r="F6533" t="s">
        <v>22081</v>
      </c>
      <c r="G6533">
        <v>0.71105001199999995</v>
      </c>
      <c r="H6533">
        <v>9</v>
      </c>
      <c r="I6533">
        <v>2.87488501399999</v>
      </c>
      <c r="J6533">
        <v>2.87488501399999</v>
      </c>
      <c r="K6533">
        <v>1.0486276649999999</v>
      </c>
      <c r="L6533">
        <v>0.71105001199999995</v>
      </c>
      <c r="M6533">
        <f>I6533/G6533</f>
        <v>4.0431544412940541</v>
      </c>
      <c r="N6533">
        <f>J6533/G6533</f>
        <v>4.0431544412940541</v>
      </c>
      <c r="O6533">
        <f t="shared" si="204"/>
        <v>1.4747593661527145</v>
      </c>
      <c r="P6533">
        <f t="shared" si="205"/>
        <v>1</v>
      </c>
    </row>
    <row r="6534" spans="1:16" x14ac:dyDescent="0.35">
      <c r="A6534">
        <v>5244</v>
      </c>
      <c r="B6534" t="s">
        <v>9678</v>
      </c>
      <c r="C6534">
        <v>5</v>
      </c>
      <c r="D6534" s="1">
        <v>3.4999999999999997E-5</v>
      </c>
      <c r="E6534">
        <v>0</v>
      </c>
      <c r="F6534" t="s">
        <v>9679</v>
      </c>
      <c r="G6534">
        <v>0.71105009900000005</v>
      </c>
      <c r="H6534">
        <v>60</v>
      </c>
      <c r="I6534">
        <v>38.650763271999999</v>
      </c>
      <c r="J6534">
        <v>38.650763271999999</v>
      </c>
      <c r="K6534">
        <v>36.886637793999903</v>
      </c>
      <c r="L6534">
        <v>36.3868533139999</v>
      </c>
      <c r="M6534">
        <f>I6534/G6534</f>
        <v>54.357299614130277</v>
      </c>
      <c r="N6534">
        <f>J6534/G6534</f>
        <v>54.357299614130277</v>
      </c>
      <c r="O6534">
        <f t="shared" si="204"/>
        <v>51.876285293928213</v>
      </c>
      <c r="P6534">
        <f t="shared" si="205"/>
        <v>51.173403062840862</v>
      </c>
    </row>
    <row r="6535" spans="1:16" x14ac:dyDescent="0.35">
      <c r="A6535">
        <v>1696</v>
      </c>
      <c r="B6535" t="s">
        <v>3103</v>
      </c>
      <c r="C6535">
        <v>1</v>
      </c>
      <c r="D6535" s="1">
        <v>3.4999999999999997E-5</v>
      </c>
      <c r="E6535">
        <v>0</v>
      </c>
      <c r="F6535" t="s">
        <v>3104</v>
      </c>
      <c r="G6535">
        <v>0.71105070800000003</v>
      </c>
      <c r="H6535">
        <v>86</v>
      </c>
      <c r="I6535">
        <v>59.619711461999998</v>
      </c>
      <c r="J6535">
        <v>59.619711461999998</v>
      </c>
      <c r="K6535">
        <v>59.619711461999998</v>
      </c>
      <c r="L6535">
        <v>59.292390479999902</v>
      </c>
      <c r="M6535">
        <f>I6535/G6535</f>
        <v>83.847341393829254</v>
      </c>
      <c r="N6535">
        <f>J6535/G6535</f>
        <v>83.847341393829254</v>
      </c>
      <c r="O6535">
        <f t="shared" si="204"/>
        <v>83.847341393829254</v>
      </c>
      <c r="P6535">
        <f t="shared" si="205"/>
        <v>83.38700716123877</v>
      </c>
    </row>
    <row r="6536" spans="1:16" x14ac:dyDescent="0.35">
      <c r="A6536">
        <v>3816</v>
      </c>
      <c r="B6536" t="s">
        <v>7051</v>
      </c>
      <c r="C6536">
        <v>2</v>
      </c>
      <c r="D6536" s="1">
        <v>3.4999999999999997E-5</v>
      </c>
      <c r="E6536">
        <v>0</v>
      </c>
      <c r="F6536" t="s">
        <v>7052</v>
      </c>
      <c r="G6536">
        <v>0.71105142700000001</v>
      </c>
      <c r="H6536">
        <v>43</v>
      </c>
      <c r="I6536">
        <v>23.188744805999999</v>
      </c>
      <c r="J6536">
        <v>23.188744805999999</v>
      </c>
      <c r="K6536">
        <v>20.313276713999901</v>
      </c>
      <c r="L6536">
        <v>17.608645713000001</v>
      </c>
      <c r="M6536">
        <f>I6536/G6536</f>
        <v>32.611909526482108</v>
      </c>
      <c r="N6536">
        <f>J6536/G6536</f>
        <v>32.611909526482108</v>
      </c>
      <c r="O6536">
        <f t="shared" si="204"/>
        <v>28.56794310884619</v>
      </c>
      <c r="P6536">
        <f t="shared" si="205"/>
        <v>24.764236515624066</v>
      </c>
    </row>
    <row r="6537" spans="1:16" x14ac:dyDescent="0.35">
      <c r="A6537">
        <v>5904</v>
      </c>
      <c r="B6537" t="s">
        <v>10908</v>
      </c>
      <c r="C6537">
        <v>4</v>
      </c>
      <c r="D6537" s="1">
        <v>3.4999999999999997E-5</v>
      </c>
      <c r="E6537">
        <v>0</v>
      </c>
      <c r="F6537" t="s">
        <v>10909</v>
      </c>
      <c r="G6537">
        <v>0.71105162300000002</v>
      </c>
      <c r="H6537">
        <v>95</v>
      </c>
      <c r="I6537">
        <v>59.377441085000001</v>
      </c>
      <c r="J6537">
        <v>59.377441085000001</v>
      </c>
      <c r="K6537">
        <v>57.023760806999903</v>
      </c>
      <c r="L6537">
        <v>54.311394237999899</v>
      </c>
      <c r="M6537">
        <f>I6537/G6537</f>
        <v>83.506512276113597</v>
      </c>
      <c r="N6537">
        <f>J6537/G6537</f>
        <v>83.506512276113597</v>
      </c>
      <c r="O6537">
        <f t="shared" si="204"/>
        <v>80.196372474913687</v>
      </c>
      <c r="P6537">
        <f t="shared" si="205"/>
        <v>76.381787877586916</v>
      </c>
    </row>
    <row r="6538" spans="1:16" x14ac:dyDescent="0.35">
      <c r="A6538">
        <v>12301</v>
      </c>
      <c r="B6538" t="s">
        <v>22738</v>
      </c>
      <c r="C6538">
        <v>4</v>
      </c>
      <c r="D6538" s="1">
        <v>3.4999999999999997E-5</v>
      </c>
      <c r="E6538">
        <v>0</v>
      </c>
      <c r="F6538" t="s">
        <v>22739</v>
      </c>
      <c r="G6538">
        <v>0.71105175399999998</v>
      </c>
      <c r="H6538">
        <v>33</v>
      </c>
      <c r="I6538">
        <v>17.346068071999898</v>
      </c>
      <c r="J6538">
        <v>17.346068071999898</v>
      </c>
      <c r="K6538">
        <v>14.9923877939999</v>
      </c>
      <c r="L6538">
        <v>13.076864835999899</v>
      </c>
      <c r="M6538">
        <f>I6538/G6538</f>
        <v>24.394944495137128</v>
      </c>
      <c r="N6538">
        <f>J6538/G6538</f>
        <v>24.394944495137128</v>
      </c>
      <c r="O6538">
        <f t="shared" si="204"/>
        <v>21.084805303778072</v>
      </c>
      <c r="P6538">
        <f t="shared" si="205"/>
        <v>18.390876279309339</v>
      </c>
    </row>
    <row r="6539" spans="1:16" x14ac:dyDescent="0.35">
      <c r="A6539">
        <v>9085</v>
      </c>
      <c r="B6539" t="s">
        <v>16771</v>
      </c>
      <c r="C6539">
        <v>1</v>
      </c>
      <c r="D6539" s="1">
        <v>3.4999999999999997E-5</v>
      </c>
      <c r="E6539">
        <v>0</v>
      </c>
      <c r="F6539" t="s">
        <v>16772</v>
      </c>
      <c r="G6539">
        <v>0.71105194999999999</v>
      </c>
      <c r="H6539">
        <v>2</v>
      </c>
      <c r="I6539">
        <v>1.497953691</v>
      </c>
      <c r="J6539">
        <v>1.497953691</v>
      </c>
      <c r="K6539">
        <v>1.497953691</v>
      </c>
      <c r="L6539">
        <v>1.497953691</v>
      </c>
      <c r="M6539">
        <f>I6539/G6539</f>
        <v>2.106672643257641</v>
      </c>
      <c r="N6539">
        <f>J6539/G6539</f>
        <v>2.106672643257641</v>
      </c>
      <c r="O6539">
        <f t="shared" si="204"/>
        <v>2.106672643257641</v>
      </c>
      <c r="P6539">
        <f t="shared" si="205"/>
        <v>2.106672643257641</v>
      </c>
    </row>
    <row r="6540" spans="1:16" x14ac:dyDescent="0.35">
      <c r="A6540">
        <v>2389</v>
      </c>
      <c r="B6540" t="s">
        <v>4379</v>
      </c>
      <c r="C6540">
        <v>5</v>
      </c>
      <c r="D6540" s="1">
        <v>3.4999999999999997E-5</v>
      </c>
      <c r="E6540">
        <v>0</v>
      </c>
      <c r="F6540" t="s">
        <v>4380</v>
      </c>
      <c r="G6540">
        <v>0.711052295</v>
      </c>
      <c r="H6540">
        <v>8</v>
      </c>
      <c r="I6540">
        <v>5.4970571980000003</v>
      </c>
      <c r="J6540">
        <v>5.4970571980000003</v>
      </c>
      <c r="K6540">
        <v>5.4970571980000003</v>
      </c>
      <c r="L6540">
        <v>5.4970571980000003</v>
      </c>
      <c r="M6540">
        <f>I6540/G6540</f>
        <v>7.7308761066582319</v>
      </c>
      <c r="N6540">
        <f>J6540/G6540</f>
        <v>7.7308761066582319</v>
      </c>
      <c r="O6540">
        <f t="shared" si="204"/>
        <v>7.7308761066582319</v>
      </c>
      <c r="P6540">
        <f t="shared" si="205"/>
        <v>7.7308761066582319</v>
      </c>
    </row>
    <row r="6541" spans="1:16" x14ac:dyDescent="0.35">
      <c r="A6541">
        <v>6769</v>
      </c>
      <c r="B6541" t="s">
        <v>12510</v>
      </c>
      <c r="C6541">
        <v>2</v>
      </c>
      <c r="D6541" s="1">
        <v>5.0000000000000002E-5</v>
      </c>
      <c r="E6541">
        <v>4.6000000000000001E-4</v>
      </c>
      <c r="F6541" t="s">
        <v>12511</v>
      </c>
      <c r="G6541">
        <v>0.71105247199999999</v>
      </c>
      <c r="H6541">
        <v>2</v>
      </c>
      <c r="I6541">
        <v>1.3826937189999999</v>
      </c>
      <c r="J6541">
        <v>1.3826937189999999</v>
      </c>
      <c r="K6541">
        <v>1.3826937189999999</v>
      </c>
      <c r="L6541">
        <v>1.3826937189999999</v>
      </c>
      <c r="M6541">
        <f>I6541/G6541</f>
        <v>1.9445733942965604</v>
      </c>
      <c r="N6541">
        <f>J6541/G6541</f>
        <v>1.9445733942965604</v>
      </c>
      <c r="O6541">
        <f t="shared" si="204"/>
        <v>1.9445733942965604</v>
      </c>
      <c r="P6541">
        <f t="shared" si="205"/>
        <v>1.9445733942965604</v>
      </c>
    </row>
    <row r="6542" spans="1:16" x14ac:dyDescent="0.35">
      <c r="A6542">
        <v>4297</v>
      </c>
      <c r="B6542" t="s">
        <v>7899</v>
      </c>
      <c r="C6542">
        <v>5</v>
      </c>
      <c r="D6542" s="1">
        <v>3.4999999999999997E-5</v>
      </c>
      <c r="E6542">
        <v>0</v>
      </c>
      <c r="F6542" t="s">
        <v>7900</v>
      </c>
      <c r="G6542">
        <v>0.71105327799999996</v>
      </c>
      <c r="H6542">
        <v>40</v>
      </c>
      <c r="I6542">
        <v>23.661628968999899</v>
      </c>
      <c r="J6542">
        <v>23.661628968999899</v>
      </c>
      <c r="K6542">
        <v>21.8297365049999</v>
      </c>
      <c r="L6542">
        <v>19.854977731000002</v>
      </c>
      <c r="M6542">
        <f>I6542/G6542</f>
        <v>33.276872072868642</v>
      </c>
      <c r="N6542">
        <f>J6542/G6542</f>
        <v>33.276872072868642</v>
      </c>
      <c r="O6542">
        <f t="shared" si="204"/>
        <v>30.700563769850032</v>
      </c>
      <c r="P6542">
        <f t="shared" si="205"/>
        <v>27.923333377840081</v>
      </c>
    </row>
    <row r="6543" spans="1:16" x14ac:dyDescent="0.35">
      <c r="A6543">
        <v>627</v>
      </c>
      <c r="B6543" t="s">
        <v>1124</v>
      </c>
      <c r="C6543">
        <v>2</v>
      </c>
      <c r="D6543" s="1">
        <v>3.4999999999999997E-5</v>
      </c>
      <c r="E6543">
        <v>0</v>
      </c>
      <c r="F6543" t="s">
        <v>1125</v>
      </c>
      <c r="G6543">
        <v>0.7110533</v>
      </c>
      <c r="H6543">
        <v>3</v>
      </c>
      <c r="I6543">
        <v>1.953389096</v>
      </c>
      <c r="J6543">
        <v>1.953389096</v>
      </c>
      <c r="K6543">
        <v>1.953389096</v>
      </c>
      <c r="L6543">
        <v>1.953389096</v>
      </c>
      <c r="M6543">
        <f>I6543/G6543</f>
        <v>2.7471767531351023</v>
      </c>
      <c r="N6543">
        <f>J6543/G6543</f>
        <v>2.7471767531351023</v>
      </c>
      <c r="O6543">
        <f t="shared" si="204"/>
        <v>2.7471767531351023</v>
      </c>
      <c r="P6543">
        <f t="shared" si="205"/>
        <v>2.7471767531351023</v>
      </c>
    </row>
    <row r="6544" spans="1:16" x14ac:dyDescent="0.35">
      <c r="A6544">
        <v>8718</v>
      </c>
      <c r="B6544" t="s">
        <v>16089</v>
      </c>
      <c r="C6544">
        <v>4</v>
      </c>
      <c r="D6544" s="1">
        <v>3.4999999999999997E-5</v>
      </c>
      <c r="E6544">
        <v>0</v>
      </c>
      <c r="F6544" t="s">
        <v>16090</v>
      </c>
      <c r="G6544">
        <v>0.7110533</v>
      </c>
      <c r="H6544">
        <v>28</v>
      </c>
      <c r="I6544">
        <v>17.863151923999901</v>
      </c>
      <c r="J6544">
        <v>17.863151923999901</v>
      </c>
      <c r="K6544">
        <v>16.558682388999902</v>
      </c>
      <c r="L6544">
        <v>15.658139170999901</v>
      </c>
      <c r="M6544">
        <f>I6544/G6544</f>
        <v>25.122099741327268</v>
      </c>
      <c r="N6544">
        <f>J6544/G6544</f>
        <v>25.122099741327268</v>
      </c>
      <c r="O6544">
        <f t="shared" si="204"/>
        <v>23.287540313785058</v>
      </c>
      <c r="P6544">
        <f t="shared" si="205"/>
        <v>22.021048451641953</v>
      </c>
    </row>
    <row r="6545" spans="1:16" x14ac:dyDescent="0.35">
      <c r="A6545">
        <v>11155</v>
      </c>
      <c r="B6545" t="s">
        <v>20662</v>
      </c>
      <c r="C6545">
        <v>4</v>
      </c>
      <c r="D6545" s="1">
        <v>3.4999999999999997E-5</v>
      </c>
      <c r="E6545">
        <v>0</v>
      </c>
      <c r="F6545" t="s">
        <v>20663</v>
      </c>
      <c r="G6545">
        <v>0.71105547700000005</v>
      </c>
      <c r="H6545">
        <v>54</v>
      </c>
      <c r="I6545">
        <v>37.258307504000001</v>
      </c>
      <c r="J6545">
        <v>37.258307504000001</v>
      </c>
      <c r="K6545">
        <v>37.258307504000001</v>
      </c>
      <c r="L6545">
        <v>37.258307504000001</v>
      </c>
      <c r="M6545">
        <f>I6545/G6545</f>
        <v>52.398594356091287</v>
      </c>
      <c r="N6545">
        <f>J6545/G6545</f>
        <v>52.398594356091287</v>
      </c>
      <c r="O6545">
        <f t="shared" si="204"/>
        <v>52.398594356091287</v>
      </c>
      <c r="P6545">
        <f t="shared" si="205"/>
        <v>52.398594356091287</v>
      </c>
    </row>
    <row r="6546" spans="1:16" x14ac:dyDescent="0.35">
      <c r="A6546">
        <v>9890</v>
      </c>
      <c r="B6546" t="s">
        <v>18277</v>
      </c>
      <c r="C6546">
        <v>4</v>
      </c>
      <c r="D6546" s="1">
        <v>3.4999999999999997E-5</v>
      </c>
      <c r="E6546">
        <v>0</v>
      </c>
      <c r="F6546" t="s">
        <v>18278</v>
      </c>
      <c r="G6546">
        <v>0.71105621799999996</v>
      </c>
      <c r="H6546">
        <v>43</v>
      </c>
      <c r="I6546">
        <v>27.123937178999999</v>
      </c>
      <c r="J6546">
        <v>27.123937178999999</v>
      </c>
      <c r="K6546">
        <v>25.5529386219999</v>
      </c>
      <c r="L6546">
        <v>25.5529386219999</v>
      </c>
      <c r="M6546">
        <f>I6546/G6546</f>
        <v>38.145981277390362</v>
      </c>
      <c r="N6546">
        <f>J6546/G6546</f>
        <v>38.145981277390362</v>
      </c>
      <c r="O6546">
        <f t="shared" si="204"/>
        <v>35.936594006410758</v>
      </c>
      <c r="P6546">
        <f t="shared" si="205"/>
        <v>35.936594006410758</v>
      </c>
    </row>
    <row r="6547" spans="1:16" x14ac:dyDescent="0.35">
      <c r="A6547">
        <v>8554</v>
      </c>
      <c r="B6547" t="s">
        <v>15790</v>
      </c>
      <c r="C6547">
        <v>2</v>
      </c>
      <c r="D6547" s="1">
        <v>3.4999999999999997E-5</v>
      </c>
      <c r="E6547">
        <v>0</v>
      </c>
      <c r="F6547" t="s">
        <v>15791</v>
      </c>
      <c r="G6547">
        <v>0.71105630500000006</v>
      </c>
      <c r="H6547">
        <v>29</v>
      </c>
      <c r="I6547">
        <v>15.7748281039999</v>
      </c>
      <c r="J6547">
        <v>15.7748281039999</v>
      </c>
      <c r="K6547">
        <v>13.9429356399999</v>
      </c>
      <c r="L6547">
        <v>12.364990335</v>
      </c>
      <c r="M6547">
        <f>I6547/G6547</f>
        <v>22.185061848231413</v>
      </c>
      <c r="N6547">
        <f>J6547/G6547</f>
        <v>22.185061848231413</v>
      </c>
      <c r="O6547">
        <f t="shared" si="204"/>
        <v>19.608764512677936</v>
      </c>
      <c r="P6547">
        <f t="shared" si="205"/>
        <v>17.389607894694077</v>
      </c>
    </row>
    <row r="6548" spans="1:16" x14ac:dyDescent="0.35">
      <c r="A6548">
        <v>5111</v>
      </c>
      <c r="B6548" t="s">
        <v>9426</v>
      </c>
      <c r="C6548">
        <v>1</v>
      </c>
      <c r="D6548" s="1">
        <v>3.4999999999999997E-5</v>
      </c>
      <c r="E6548">
        <v>0</v>
      </c>
      <c r="F6548" t="s">
        <v>9427</v>
      </c>
      <c r="G6548">
        <v>0.71105697999999995</v>
      </c>
      <c r="H6548">
        <v>67</v>
      </c>
      <c r="I6548">
        <v>46.241954853000003</v>
      </c>
      <c r="J6548">
        <v>46.241954853000003</v>
      </c>
      <c r="K6548">
        <v>46.241954853000003</v>
      </c>
      <c r="L6548">
        <v>45.840986031</v>
      </c>
      <c r="M6548">
        <f>I6548/G6548</f>
        <v>65.032699423047646</v>
      </c>
      <c r="N6548">
        <f>J6548/G6548</f>
        <v>65.032699423047646</v>
      </c>
      <c r="O6548">
        <f t="shared" si="204"/>
        <v>65.032699423047646</v>
      </c>
      <c r="P6548">
        <f t="shared" si="205"/>
        <v>64.468794091578999</v>
      </c>
    </row>
    <row r="6549" spans="1:16" x14ac:dyDescent="0.35">
      <c r="A6549">
        <v>5475</v>
      </c>
      <c r="B6549" t="s">
        <v>10111</v>
      </c>
      <c r="C6549">
        <v>8</v>
      </c>
      <c r="D6549" s="1">
        <v>3.4999999999999997E-5</v>
      </c>
      <c r="E6549">
        <v>0</v>
      </c>
      <c r="F6549" t="s">
        <v>10112</v>
      </c>
      <c r="G6549">
        <v>0.711057045</v>
      </c>
      <c r="H6549">
        <v>56</v>
      </c>
      <c r="I6549">
        <v>37.517228703000001</v>
      </c>
      <c r="J6549">
        <v>37.517228703000001</v>
      </c>
      <c r="K6549">
        <v>37.517228703000001</v>
      </c>
      <c r="L6549">
        <v>36.234568087999897</v>
      </c>
      <c r="M6549">
        <f>I6549/G6549</f>
        <v>52.762614429901333</v>
      </c>
      <c r="N6549">
        <f>J6549/G6549</f>
        <v>52.762614429901333</v>
      </c>
      <c r="O6549">
        <f t="shared" si="204"/>
        <v>52.762614429901333</v>
      </c>
      <c r="P6549">
        <f t="shared" si="205"/>
        <v>50.958735790318897</v>
      </c>
    </row>
    <row r="6550" spans="1:16" x14ac:dyDescent="0.35">
      <c r="A6550">
        <v>5476</v>
      </c>
      <c r="B6550" t="s">
        <v>10113</v>
      </c>
      <c r="C6550">
        <v>5</v>
      </c>
      <c r="D6550" s="1">
        <v>3.8999999999999999E-5</v>
      </c>
      <c r="E6550">
        <v>4.6000000000000001E-4</v>
      </c>
      <c r="F6550" t="s">
        <v>10114</v>
      </c>
      <c r="G6550">
        <v>0.711057045</v>
      </c>
      <c r="H6550">
        <v>44</v>
      </c>
      <c r="I6550">
        <v>29.415491914999901</v>
      </c>
      <c r="J6550">
        <v>29.415491914999901</v>
      </c>
      <c r="K6550">
        <v>29.415491914999901</v>
      </c>
      <c r="L6550">
        <v>29.033374517999899</v>
      </c>
      <c r="M6550">
        <f>I6550/G6550</f>
        <v>41.368680785660317</v>
      </c>
      <c r="N6550">
        <f>J6550/G6550</f>
        <v>41.368680785660317</v>
      </c>
      <c r="O6550">
        <f t="shared" si="204"/>
        <v>41.368680785660317</v>
      </c>
      <c r="P6550">
        <f t="shared" si="205"/>
        <v>40.831287337853318</v>
      </c>
    </row>
    <row r="6551" spans="1:16" x14ac:dyDescent="0.35">
      <c r="A6551">
        <v>11339</v>
      </c>
      <c r="B6551" t="s">
        <v>21000</v>
      </c>
      <c r="C6551">
        <v>1</v>
      </c>
      <c r="D6551" s="1">
        <v>3.4999999999999997E-5</v>
      </c>
      <c r="E6551">
        <v>0</v>
      </c>
      <c r="F6551" t="s">
        <v>21001</v>
      </c>
      <c r="G6551">
        <v>0.71106403799999995</v>
      </c>
      <c r="H6551">
        <v>2</v>
      </c>
      <c r="I6551">
        <v>1.4216156609999999</v>
      </c>
      <c r="J6551">
        <v>1.4216156609999999</v>
      </c>
      <c r="K6551">
        <v>1.4216156609999999</v>
      </c>
      <c r="L6551">
        <v>1.4216156609999999</v>
      </c>
      <c r="M6551">
        <f>I6551/G6551</f>
        <v>1.9992793687029353</v>
      </c>
      <c r="N6551">
        <f>J6551/G6551</f>
        <v>1.9992793687029353</v>
      </c>
      <c r="O6551">
        <f t="shared" si="204"/>
        <v>1.9992793687029353</v>
      </c>
      <c r="P6551">
        <f t="shared" si="205"/>
        <v>1.9992793687029353</v>
      </c>
    </row>
    <row r="6552" spans="1:16" x14ac:dyDescent="0.35">
      <c r="A6552">
        <v>5191</v>
      </c>
      <c r="B6552" t="s">
        <v>9576</v>
      </c>
      <c r="C6552">
        <v>5</v>
      </c>
      <c r="D6552" s="1">
        <v>3.4999999999999997E-5</v>
      </c>
      <c r="E6552">
        <v>0</v>
      </c>
      <c r="F6552" t="s">
        <v>9577</v>
      </c>
      <c r="G6552">
        <v>0.711099606</v>
      </c>
      <c r="H6552">
        <v>6</v>
      </c>
      <c r="I6552">
        <v>4.318979916</v>
      </c>
      <c r="J6552">
        <v>4.318979916</v>
      </c>
      <c r="K6552">
        <v>4.318979916</v>
      </c>
      <c r="L6552">
        <v>4.318979916</v>
      </c>
      <c r="M6552">
        <f>I6552/G6552</f>
        <v>6.0736637730607885</v>
      </c>
      <c r="N6552">
        <f>J6552/G6552</f>
        <v>6.0736637730607885</v>
      </c>
      <c r="O6552">
        <f t="shared" si="204"/>
        <v>6.0736637730607885</v>
      </c>
      <c r="P6552">
        <f t="shared" si="205"/>
        <v>6.0736637730607885</v>
      </c>
    </row>
    <row r="6553" spans="1:16" x14ac:dyDescent="0.35">
      <c r="A6553">
        <v>11763</v>
      </c>
      <c r="B6553" t="s">
        <v>21745</v>
      </c>
      <c r="C6553">
        <v>1</v>
      </c>
      <c r="D6553" s="1">
        <v>3.4999999999999997E-5</v>
      </c>
      <c r="E6553">
        <v>0</v>
      </c>
      <c r="F6553" t="s">
        <v>21746</v>
      </c>
      <c r="G6553">
        <v>0.71110007900000005</v>
      </c>
      <c r="H6553">
        <v>11</v>
      </c>
      <c r="I6553">
        <v>8.6437653839999999</v>
      </c>
      <c r="J6553">
        <v>8.6437653839999999</v>
      </c>
      <c r="K6553">
        <v>8.6437653839999999</v>
      </c>
      <c r="L6553">
        <v>8.6437653839999999</v>
      </c>
      <c r="M6553">
        <f>I6553/G6553</f>
        <v>12.155483650283774</v>
      </c>
      <c r="N6553">
        <f>J6553/G6553</f>
        <v>12.155483650283774</v>
      </c>
      <c r="O6553">
        <f t="shared" si="204"/>
        <v>12.155483650283774</v>
      </c>
      <c r="P6553">
        <f t="shared" si="205"/>
        <v>12.155483650283774</v>
      </c>
    </row>
    <row r="6554" spans="1:16" x14ac:dyDescent="0.35">
      <c r="A6554">
        <v>5495</v>
      </c>
      <c r="B6554" t="s">
        <v>10151</v>
      </c>
      <c r="C6554">
        <v>3</v>
      </c>
      <c r="D6554" s="1">
        <v>3.4999999999999997E-5</v>
      </c>
      <c r="E6554">
        <v>0</v>
      </c>
      <c r="F6554" t="s">
        <v>10152</v>
      </c>
      <c r="G6554">
        <v>0.71110506799999995</v>
      </c>
      <c r="H6554">
        <v>42</v>
      </c>
      <c r="I6554">
        <v>27.490628296999901</v>
      </c>
      <c r="J6554">
        <v>27.490628296999901</v>
      </c>
      <c r="K6554">
        <v>27.490628296999901</v>
      </c>
      <c r="L6554">
        <v>27.0337224999999</v>
      </c>
      <c r="M6554">
        <f>I6554/G6554</f>
        <v>38.659024571879307</v>
      </c>
      <c r="N6554">
        <f>J6554/G6554</f>
        <v>38.659024571879307</v>
      </c>
      <c r="O6554">
        <f t="shared" si="204"/>
        <v>38.659024571879307</v>
      </c>
      <c r="P6554">
        <f t="shared" si="205"/>
        <v>38.016495334554278</v>
      </c>
    </row>
    <row r="6555" spans="1:16" x14ac:dyDescent="0.35">
      <c r="A6555">
        <v>3224</v>
      </c>
      <c r="B6555" t="s">
        <v>5928</v>
      </c>
      <c r="C6555">
        <v>1</v>
      </c>
      <c r="D6555" s="1">
        <v>3.4999999999999997E-5</v>
      </c>
      <c r="E6555">
        <v>0</v>
      </c>
      <c r="F6555" t="s">
        <v>5929</v>
      </c>
      <c r="G6555">
        <v>0.71110811299999999</v>
      </c>
      <c r="H6555">
        <v>48</v>
      </c>
      <c r="I6555">
        <v>31.6550454129999</v>
      </c>
      <c r="J6555">
        <v>31.6550454129999</v>
      </c>
      <c r="K6555">
        <v>31.6550454129999</v>
      </c>
      <c r="L6555">
        <v>30.808002724999898</v>
      </c>
      <c r="M6555">
        <f>I6555/G6555</f>
        <v>44.515095291846151</v>
      </c>
      <c r="N6555">
        <f>J6555/G6555</f>
        <v>44.515095291846151</v>
      </c>
      <c r="O6555">
        <f t="shared" si="204"/>
        <v>44.515095291846151</v>
      </c>
      <c r="P6555">
        <f t="shared" si="205"/>
        <v>43.323936489808965</v>
      </c>
    </row>
    <row r="6556" spans="1:16" x14ac:dyDescent="0.35">
      <c r="A6556">
        <v>5397</v>
      </c>
      <c r="B6556" t="s">
        <v>9968</v>
      </c>
      <c r="C6556">
        <v>2</v>
      </c>
      <c r="D6556" s="1">
        <v>3.4999999999999997E-5</v>
      </c>
      <c r="E6556">
        <v>0</v>
      </c>
      <c r="F6556" t="s">
        <v>9969</v>
      </c>
      <c r="G6556">
        <v>0.71111436400000005</v>
      </c>
      <c r="H6556">
        <v>11</v>
      </c>
      <c r="I6556">
        <v>7.3958410929999996</v>
      </c>
      <c r="J6556">
        <v>7.3958410929999996</v>
      </c>
      <c r="K6556">
        <v>7.3958410929999996</v>
      </c>
      <c r="L6556">
        <v>6.9948722710000002</v>
      </c>
      <c r="M6556">
        <f>I6556/G6556</f>
        <v>10.400353961912094</v>
      </c>
      <c r="N6556">
        <f>J6556/G6556</f>
        <v>10.400353961912094</v>
      </c>
      <c r="O6556">
        <f t="shared" si="204"/>
        <v>10.400353961912094</v>
      </c>
      <c r="P6556">
        <f t="shared" si="205"/>
        <v>9.8364941352808888</v>
      </c>
    </row>
    <row r="6557" spans="1:16" x14ac:dyDescent="0.35">
      <c r="A6557">
        <v>7828</v>
      </c>
      <c r="B6557" t="s">
        <v>14442</v>
      </c>
      <c r="C6557">
        <v>1</v>
      </c>
      <c r="D6557" s="1">
        <v>3.4999999999999997E-5</v>
      </c>
      <c r="E6557">
        <v>0</v>
      </c>
      <c r="F6557" t="s">
        <v>14443</v>
      </c>
      <c r="G6557">
        <v>0.71111738999999996</v>
      </c>
      <c r="H6557">
        <v>11</v>
      </c>
      <c r="I6557">
        <v>8.6437826950000005</v>
      </c>
      <c r="J6557">
        <v>8.6437826950000005</v>
      </c>
      <c r="K6557">
        <v>8.6437826950000005</v>
      </c>
      <c r="L6557">
        <v>8.6437826950000005</v>
      </c>
      <c r="M6557">
        <f>I6557/G6557</f>
        <v>12.155212088119518</v>
      </c>
      <c r="N6557">
        <f>J6557/G6557</f>
        <v>12.155212088119518</v>
      </c>
      <c r="O6557">
        <f t="shared" si="204"/>
        <v>12.155212088119518</v>
      </c>
      <c r="P6557">
        <f t="shared" si="205"/>
        <v>12.155212088119518</v>
      </c>
    </row>
    <row r="6558" spans="1:16" x14ac:dyDescent="0.35">
      <c r="A6558">
        <v>12716</v>
      </c>
      <c r="B6558" t="s">
        <v>23496</v>
      </c>
      <c r="C6558">
        <v>2</v>
      </c>
      <c r="D6558" s="1">
        <v>3.4999999999999997E-5</v>
      </c>
      <c r="E6558">
        <v>0</v>
      </c>
      <c r="F6558" t="s">
        <v>23497</v>
      </c>
      <c r="G6558">
        <v>0.71111893699999995</v>
      </c>
      <c r="H6558">
        <v>11</v>
      </c>
      <c r="I6558">
        <v>7.6811250190000004</v>
      </c>
      <c r="J6558">
        <v>7.6811250190000004</v>
      </c>
      <c r="K6558">
        <v>7.6811250190000004</v>
      </c>
      <c r="L6558">
        <v>6.7805818010000003</v>
      </c>
      <c r="M6558">
        <f>I6558/G6558</f>
        <v>10.801463186178658</v>
      </c>
      <c r="N6558">
        <f>J6558/G6558</f>
        <v>10.801463186178658</v>
      </c>
      <c r="O6558">
        <f t="shared" si="204"/>
        <v>10.801463186178658</v>
      </c>
      <c r="P6558">
        <f t="shared" si="205"/>
        <v>9.5350882225205051</v>
      </c>
    </row>
    <row r="6559" spans="1:16" x14ac:dyDescent="0.35">
      <c r="A6559">
        <v>5012</v>
      </c>
      <c r="B6559" t="s">
        <v>9236</v>
      </c>
      <c r="C6559">
        <v>2</v>
      </c>
      <c r="D6559" s="1">
        <v>3.4999999999999997E-5</v>
      </c>
      <c r="E6559">
        <v>0</v>
      </c>
      <c r="F6559" t="s">
        <v>9237</v>
      </c>
      <c r="G6559">
        <v>0.71111917599999996</v>
      </c>
      <c r="H6559">
        <v>29</v>
      </c>
      <c r="I6559">
        <v>19.526377986999901</v>
      </c>
      <c r="J6559">
        <v>19.526377986999901</v>
      </c>
      <c r="K6559">
        <v>19.526377986999901</v>
      </c>
      <c r="L6559">
        <v>19.526377986999901</v>
      </c>
      <c r="M6559">
        <f>I6559/G6559</f>
        <v>27.458657628717781</v>
      </c>
      <c r="N6559">
        <f>J6559/G6559</f>
        <v>27.458657628717781</v>
      </c>
      <c r="O6559">
        <f t="shared" si="204"/>
        <v>27.458657628717781</v>
      </c>
      <c r="P6559">
        <f t="shared" si="205"/>
        <v>27.458657628717781</v>
      </c>
    </row>
    <row r="6560" spans="1:16" x14ac:dyDescent="0.35">
      <c r="A6560">
        <v>12155</v>
      </c>
      <c r="B6560" t="s">
        <v>22472</v>
      </c>
      <c r="C6560">
        <v>4</v>
      </c>
      <c r="D6560" s="1">
        <v>3.4999999999999997E-5</v>
      </c>
      <c r="E6560">
        <v>0</v>
      </c>
      <c r="F6560" t="s">
        <v>22473</v>
      </c>
      <c r="G6560">
        <v>0.71111996</v>
      </c>
      <c r="H6560">
        <v>5</v>
      </c>
      <c r="I6560">
        <v>3.429648818</v>
      </c>
      <c r="J6560">
        <v>3.429648818</v>
      </c>
      <c r="K6560">
        <v>3.429648818</v>
      </c>
      <c r="L6560">
        <v>3.429648818</v>
      </c>
      <c r="M6560">
        <f>I6560/G6560</f>
        <v>4.8228836355542599</v>
      </c>
      <c r="N6560">
        <f>J6560/G6560</f>
        <v>4.8228836355542599</v>
      </c>
      <c r="O6560">
        <f t="shared" si="204"/>
        <v>4.8228836355542599</v>
      </c>
      <c r="P6560">
        <f t="shared" si="205"/>
        <v>4.8228836355542599</v>
      </c>
    </row>
    <row r="6561" spans="1:16" x14ac:dyDescent="0.35">
      <c r="A6561">
        <v>10424</v>
      </c>
      <c r="B6561" t="s">
        <v>19272</v>
      </c>
      <c r="C6561">
        <v>6</v>
      </c>
      <c r="D6561" s="1">
        <v>3.4999999999999997E-5</v>
      </c>
      <c r="E6561">
        <v>0</v>
      </c>
      <c r="F6561" t="s">
        <v>19273</v>
      </c>
      <c r="G6561">
        <v>0.71112140800000001</v>
      </c>
      <c r="H6561">
        <v>113</v>
      </c>
      <c r="I6561">
        <v>70.298149374999994</v>
      </c>
      <c r="J6561">
        <v>70.298149374999994</v>
      </c>
      <c r="K6561">
        <v>67.683575189999999</v>
      </c>
      <c r="L6561">
        <v>64.181107264000005</v>
      </c>
      <c r="M6561">
        <f>I6561/G6561</f>
        <v>98.855341133254129</v>
      </c>
      <c r="N6561">
        <f>J6561/G6561</f>
        <v>98.855341133254129</v>
      </c>
      <c r="O6561">
        <f t="shared" si="204"/>
        <v>95.178649424093834</v>
      </c>
      <c r="P6561">
        <f t="shared" si="205"/>
        <v>90.253375221126802</v>
      </c>
    </row>
    <row r="6562" spans="1:16" x14ac:dyDescent="0.35">
      <c r="A6562">
        <v>12744</v>
      </c>
      <c r="B6562" t="s">
        <v>23548</v>
      </c>
      <c r="C6562">
        <v>2</v>
      </c>
      <c r="D6562" s="1">
        <v>3.4999999999999997E-5</v>
      </c>
      <c r="E6562">
        <v>0</v>
      </c>
      <c r="F6562" t="s">
        <v>23549</v>
      </c>
      <c r="G6562">
        <v>0.71112199899999995</v>
      </c>
      <c r="H6562">
        <v>37</v>
      </c>
      <c r="I6562">
        <v>24.503234722999998</v>
      </c>
      <c r="J6562">
        <v>24.503234722999998</v>
      </c>
      <c r="K6562">
        <v>24.503234722999998</v>
      </c>
      <c r="L6562">
        <v>24.503234722999998</v>
      </c>
      <c r="M6562">
        <f>I6562/G6562</f>
        <v>34.457146252622117</v>
      </c>
      <c r="N6562">
        <f>J6562/G6562</f>
        <v>34.457146252622117</v>
      </c>
      <c r="O6562">
        <f t="shared" si="204"/>
        <v>34.457146252622117</v>
      </c>
      <c r="P6562">
        <f t="shared" si="205"/>
        <v>34.457146252622117</v>
      </c>
    </row>
    <row r="6563" spans="1:16" x14ac:dyDescent="0.35">
      <c r="A6563">
        <v>12689</v>
      </c>
      <c r="B6563" t="s">
        <v>23444</v>
      </c>
      <c r="C6563">
        <v>1</v>
      </c>
      <c r="D6563" s="1">
        <v>3.4999999999999997E-5</v>
      </c>
      <c r="E6563">
        <v>0</v>
      </c>
      <c r="F6563" t="s">
        <v>23445</v>
      </c>
      <c r="G6563">
        <v>0.711126221</v>
      </c>
      <c r="H6563">
        <v>28</v>
      </c>
      <c r="I6563">
        <v>18.7656969529999</v>
      </c>
      <c r="J6563">
        <v>18.7656969529999</v>
      </c>
      <c r="K6563">
        <v>18.7656969529999</v>
      </c>
      <c r="L6563">
        <v>18.7656969529999</v>
      </c>
      <c r="M6563">
        <f>I6563/G6563</f>
        <v>26.388700625623393</v>
      </c>
      <c r="N6563">
        <f>J6563/G6563</f>
        <v>26.388700625623393</v>
      </c>
      <c r="O6563">
        <f t="shared" si="204"/>
        <v>26.388700625623393</v>
      </c>
      <c r="P6563">
        <f t="shared" si="205"/>
        <v>26.388700625623393</v>
      </c>
    </row>
    <row r="6564" spans="1:16" x14ac:dyDescent="0.35">
      <c r="A6564">
        <v>10059</v>
      </c>
      <c r="B6564" t="s">
        <v>18584</v>
      </c>
      <c r="C6564">
        <v>2</v>
      </c>
      <c r="D6564" s="1">
        <v>3.4999999999999997E-5</v>
      </c>
      <c r="E6564">
        <v>0</v>
      </c>
      <c r="F6564" t="s">
        <v>18585</v>
      </c>
      <c r="G6564">
        <v>0.7111267</v>
      </c>
      <c r="H6564">
        <v>37</v>
      </c>
      <c r="I6564">
        <v>21.522562788999998</v>
      </c>
      <c r="J6564">
        <v>21.522562788999998</v>
      </c>
      <c r="K6564">
        <v>19.6906703249999</v>
      </c>
      <c r="L6564">
        <v>17.715911550999898</v>
      </c>
      <c r="M6564">
        <f>I6564/G6564</f>
        <v>30.265440446828954</v>
      </c>
      <c r="N6564">
        <f>J6564/G6564</f>
        <v>30.265440446828954</v>
      </c>
      <c r="O6564">
        <f t="shared" si="204"/>
        <v>27.689398141006237</v>
      </c>
      <c r="P6564">
        <f t="shared" si="205"/>
        <v>24.912454490880314</v>
      </c>
    </row>
    <row r="6565" spans="1:16" x14ac:dyDescent="0.35">
      <c r="A6565">
        <v>1035</v>
      </c>
      <c r="B6565" t="s">
        <v>1865</v>
      </c>
      <c r="C6565">
        <v>3</v>
      </c>
      <c r="D6565" s="1">
        <v>3.4999999999999997E-5</v>
      </c>
      <c r="E6565">
        <v>0</v>
      </c>
      <c r="F6565" t="s">
        <v>1866</v>
      </c>
      <c r="G6565">
        <v>0.71112705899999995</v>
      </c>
      <c r="H6565">
        <v>30</v>
      </c>
      <c r="I6565">
        <v>16.178805677</v>
      </c>
      <c r="J6565">
        <v>16.178805677</v>
      </c>
      <c r="K6565">
        <v>14.346913212999899</v>
      </c>
      <c r="L6565">
        <v>12.365061088999999</v>
      </c>
      <c r="M6565">
        <f>I6565/G6565</f>
        <v>22.750935254455001</v>
      </c>
      <c r="N6565">
        <f>J6565/G6565</f>
        <v>22.750935254455001</v>
      </c>
      <c r="O6565">
        <f t="shared" si="204"/>
        <v>20.174894249101975</v>
      </c>
      <c r="P6565">
        <f t="shared" si="205"/>
        <v>17.387977201131928</v>
      </c>
    </row>
    <row r="6566" spans="1:16" x14ac:dyDescent="0.35">
      <c r="A6566">
        <v>5964</v>
      </c>
      <c r="B6566" t="s">
        <v>11010</v>
      </c>
      <c r="C6566">
        <v>3</v>
      </c>
      <c r="D6566" s="1">
        <v>3.4999999999999997E-5</v>
      </c>
      <c r="E6566">
        <v>0</v>
      </c>
      <c r="F6566" t="s">
        <v>11011</v>
      </c>
      <c r="G6566">
        <v>0.71112966099999997</v>
      </c>
      <c r="H6566">
        <v>28</v>
      </c>
      <c r="I6566">
        <v>18.836742160999901</v>
      </c>
      <c r="J6566">
        <v>18.836742160999901</v>
      </c>
      <c r="K6566">
        <v>18.836742160999901</v>
      </c>
      <c r="L6566">
        <v>18.011444332999901</v>
      </c>
      <c r="M6566">
        <f>I6566/G6566</f>
        <v>26.488477691271413</v>
      </c>
      <c r="N6566">
        <f>J6566/G6566</f>
        <v>26.488477691271413</v>
      </c>
      <c r="O6566">
        <f t="shared" si="204"/>
        <v>26.488477691271413</v>
      </c>
      <c r="P6566">
        <f t="shared" si="205"/>
        <v>25.327932894364114</v>
      </c>
    </row>
    <row r="6567" spans="1:16" x14ac:dyDescent="0.35">
      <c r="A6567">
        <v>1216</v>
      </c>
      <c r="B6567" t="s">
        <v>2213</v>
      </c>
      <c r="C6567">
        <v>5</v>
      </c>
      <c r="D6567" s="1">
        <v>3.4999999999999997E-5</v>
      </c>
      <c r="E6567">
        <v>0</v>
      </c>
      <c r="F6567" t="s">
        <v>2214</v>
      </c>
      <c r="G6567">
        <v>0.71113110899999998</v>
      </c>
      <c r="H6567">
        <v>37</v>
      </c>
      <c r="I6567">
        <v>20.45261983</v>
      </c>
      <c r="J6567">
        <v>20.45261983</v>
      </c>
      <c r="K6567">
        <v>18.098939552000001</v>
      </c>
      <c r="L6567">
        <v>16.183416594000001</v>
      </c>
      <c r="M6567">
        <f>I6567/G6567</f>
        <v>28.760687826975659</v>
      </c>
      <c r="N6567">
        <f>J6567/G6567</f>
        <v>28.760687826975659</v>
      </c>
      <c r="O6567">
        <f t="shared" si="204"/>
        <v>25.450918013488284</v>
      </c>
      <c r="P6567">
        <f t="shared" si="205"/>
        <v>22.757289604103089</v>
      </c>
    </row>
    <row r="6568" spans="1:16" x14ac:dyDescent="0.35">
      <c r="A6568">
        <v>10068</v>
      </c>
      <c r="B6568" t="s">
        <v>18601</v>
      </c>
      <c r="C6568">
        <v>14</v>
      </c>
      <c r="D6568" s="1">
        <v>3.4999999999999997E-5</v>
      </c>
      <c r="E6568">
        <v>0</v>
      </c>
      <c r="F6568" t="s">
        <v>18602</v>
      </c>
      <c r="G6568">
        <v>0.71113188199999999</v>
      </c>
      <c r="H6568">
        <v>50</v>
      </c>
      <c r="I6568">
        <v>29.6164857189999</v>
      </c>
      <c r="J6568">
        <v>29.6164857189999</v>
      </c>
      <c r="K6568">
        <v>27.262805440999902</v>
      </c>
      <c r="L6568">
        <v>25.009704829999901</v>
      </c>
      <c r="M6568">
        <f>I6568/G6568</f>
        <v>41.646966573494026</v>
      </c>
      <c r="N6568">
        <f>J6568/G6568</f>
        <v>41.646966573494026</v>
      </c>
      <c r="O6568">
        <f t="shared" si="204"/>
        <v>38.33720035772479</v>
      </c>
      <c r="P6568">
        <f t="shared" si="205"/>
        <v>35.168870167460582</v>
      </c>
    </row>
    <row r="6569" spans="1:16" x14ac:dyDescent="0.35">
      <c r="A6569">
        <v>3152</v>
      </c>
      <c r="B6569" t="s">
        <v>5791</v>
      </c>
      <c r="C6569">
        <v>3</v>
      </c>
      <c r="D6569" s="1">
        <v>3.4999999999999997E-5</v>
      </c>
      <c r="E6569">
        <v>0</v>
      </c>
      <c r="F6569" t="s">
        <v>5792</v>
      </c>
      <c r="G6569">
        <v>0.71118773700000004</v>
      </c>
      <c r="H6569">
        <v>30</v>
      </c>
      <c r="I6569">
        <v>20.365823812999999</v>
      </c>
      <c r="J6569">
        <v>20.365823812999999</v>
      </c>
      <c r="K6569">
        <v>20.365823812999999</v>
      </c>
      <c r="L6569">
        <v>20.365823812999999</v>
      </c>
      <c r="M6569">
        <f>I6569/G6569</f>
        <v>28.636354022229149</v>
      </c>
      <c r="N6569">
        <f>J6569/G6569</f>
        <v>28.636354022229149</v>
      </c>
      <c r="O6569">
        <f t="shared" si="204"/>
        <v>28.636354022229149</v>
      </c>
      <c r="P6569">
        <f t="shared" si="205"/>
        <v>28.636354022229149</v>
      </c>
    </row>
    <row r="6570" spans="1:16" x14ac:dyDescent="0.35">
      <c r="A6570">
        <v>9145</v>
      </c>
      <c r="B6570" t="s">
        <v>16889</v>
      </c>
      <c r="C6570">
        <v>1</v>
      </c>
      <c r="D6570" s="1">
        <v>3.4999999999999997E-5</v>
      </c>
      <c r="E6570">
        <v>0</v>
      </c>
      <c r="F6570" t="s">
        <v>16890</v>
      </c>
      <c r="G6570">
        <v>0.71120576300000005</v>
      </c>
      <c r="H6570">
        <v>3</v>
      </c>
      <c r="I6570">
        <v>2.3021952350000001</v>
      </c>
      <c r="J6570">
        <v>2.3021952350000001</v>
      </c>
      <c r="K6570">
        <v>2.3021952350000001</v>
      </c>
      <c r="L6570">
        <v>2.3021952350000001</v>
      </c>
      <c r="M6570">
        <f>I6570/G6570</f>
        <v>3.2370311867115733</v>
      </c>
      <c r="N6570">
        <f>J6570/G6570</f>
        <v>3.2370311867115733</v>
      </c>
      <c r="O6570">
        <f t="shared" si="204"/>
        <v>3.2370311867115733</v>
      </c>
      <c r="P6570">
        <f t="shared" si="205"/>
        <v>3.2370311867115733</v>
      </c>
    </row>
    <row r="6571" spans="1:16" x14ac:dyDescent="0.35">
      <c r="A6571">
        <v>5016</v>
      </c>
      <c r="B6571" t="s">
        <v>9244</v>
      </c>
      <c r="C6571">
        <v>1</v>
      </c>
      <c r="D6571" s="1">
        <v>3.4999999999999997E-5</v>
      </c>
      <c r="E6571">
        <v>0</v>
      </c>
      <c r="F6571" t="s">
        <v>9245</v>
      </c>
      <c r="G6571">
        <v>0.71120863599999995</v>
      </c>
      <c r="H6571">
        <v>28</v>
      </c>
      <c r="I6571">
        <v>18.765779367999901</v>
      </c>
      <c r="J6571">
        <v>18.765779367999901</v>
      </c>
      <c r="K6571">
        <v>18.765779367999901</v>
      </c>
      <c r="L6571">
        <v>18.765779367999901</v>
      </c>
      <c r="M6571">
        <f>I6571/G6571</f>
        <v>26.385758577880797</v>
      </c>
      <c r="N6571">
        <f>J6571/G6571</f>
        <v>26.385758577880797</v>
      </c>
      <c r="O6571">
        <f t="shared" si="204"/>
        <v>26.385758577880797</v>
      </c>
      <c r="P6571">
        <f t="shared" si="205"/>
        <v>26.385758577880797</v>
      </c>
    </row>
    <row r="6572" spans="1:16" x14ac:dyDescent="0.35">
      <c r="A6572">
        <v>3950</v>
      </c>
      <c r="B6572" t="s">
        <v>7285</v>
      </c>
      <c r="C6572">
        <v>3</v>
      </c>
      <c r="D6572" s="1">
        <v>3.4999999999999997E-5</v>
      </c>
      <c r="E6572">
        <v>0</v>
      </c>
      <c r="F6572" t="s">
        <v>7286</v>
      </c>
      <c r="G6572">
        <v>0.71122734799999998</v>
      </c>
      <c r="H6572">
        <v>6</v>
      </c>
      <c r="I6572">
        <v>3.8223317649999999</v>
      </c>
      <c r="J6572">
        <v>3.8223317649999999</v>
      </c>
      <c r="K6572">
        <v>3.8223317649999999</v>
      </c>
      <c r="L6572">
        <v>2.9215784629999999</v>
      </c>
      <c r="M6572">
        <f>I6572/G6572</f>
        <v>5.3742755755224421</v>
      </c>
      <c r="N6572">
        <f>J6572/G6572</f>
        <v>5.3742755755224421</v>
      </c>
      <c r="O6572">
        <f t="shared" si="204"/>
        <v>5.3742755755224421</v>
      </c>
      <c r="P6572">
        <f t="shared" si="205"/>
        <v>4.1077982605921957</v>
      </c>
    </row>
    <row r="6573" spans="1:16" x14ac:dyDescent="0.35">
      <c r="A6573">
        <v>9650</v>
      </c>
      <c r="B6573" t="s">
        <v>17832</v>
      </c>
      <c r="C6573">
        <v>1</v>
      </c>
      <c r="D6573" s="1">
        <v>3.4999999999999997E-5</v>
      </c>
      <c r="E6573">
        <v>0</v>
      </c>
      <c r="F6573" t="s">
        <v>17833</v>
      </c>
      <c r="G6573">
        <v>0.71123666799999996</v>
      </c>
      <c r="H6573">
        <v>3</v>
      </c>
      <c r="I6573">
        <v>2.0545191620000001</v>
      </c>
      <c r="J6573">
        <v>2.0545191620000001</v>
      </c>
      <c r="K6573">
        <v>2.0545191620000001</v>
      </c>
      <c r="L6573">
        <v>2.0545191620000001</v>
      </c>
      <c r="M6573">
        <f>I6573/G6573</f>
        <v>2.8886575375497938</v>
      </c>
      <c r="N6573">
        <f>J6573/G6573</f>
        <v>2.8886575375497938</v>
      </c>
      <c r="O6573">
        <f t="shared" si="204"/>
        <v>2.8886575375497938</v>
      </c>
      <c r="P6573">
        <f t="shared" si="205"/>
        <v>2.8886575375497938</v>
      </c>
    </row>
    <row r="6574" spans="1:16" x14ac:dyDescent="0.35">
      <c r="A6574">
        <v>6333</v>
      </c>
      <c r="B6574" t="s">
        <v>11696</v>
      </c>
      <c r="C6574">
        <v>8</v>
      </c>
      <c r="D6574" s="1">
        <v>5.3999999999999998E-5</v>
      </c>
      <c r="E6574">
        <v>1.9E-3</v>
      </c>
      <c r="F6574" t="s">
        <v>11697</v>
      </c>
      <c r="G6574">
        <v>0.711239387</v>
      </c>
      <c r="H6574">
        <v>60</v>
      </c>
      <c r="I6574">
        <v>40.485073273999902</v>
      </c>
      <c r="J6574">
        <v>40.485073273999902</v>
      </c>
      <c r="K6574">
        <v>40.191052360999997</v>
      </c>
      <c r="L6574">
        <v>39.536410396999898</v>
      </c>
      <c r="M6574">
        <f>I6574/G6574</f>
        <v>56.921866271728149</v>
      </c>
      <c r="N6574">
        <f>J6574/G6574</f>
        <v>56.921866271728149</v>
      </c>
      <c r="O6574">
        <f t="shared" si="204"/>
        <v>56.50847393382616</v>
      </c>
      <c r="P6574">
        <f t="shared" si="205"/>
        <v>55.588049705407975</v>
      </c>
    </row>
    <row r="6575" spans="1:16" x14ac:dyDescent="0.35">
      <c r="A6575">
        <v>12836</v>
      </c>
      <c r="B6575" t="s">
        <v>23720</v>
      </c>
      <c r="C6575">
        <v>3</v>
      </c>
      <c r="D6575" s="1">
        <v>3.6999999999999998E-5</v>
      </c>
      <c r="E6575">
        <v>4.6000000000000001E-4</v>
      </c>
      <c r="F6575" t="s">
        <v>11697</v>
      </c>
      <c r="G6575">
        <v>0.711239387</v>
      </c>
      <c r="H6575">
        <v>19</v>
      </c>
      <c r="I6575">
        <v>13.5482522159999</v>
      </c>
      <c r="J6575">
        <v>13.5482522159999</v>
      </c>
      <c r="K6575">
        <v>13.2542313029999</v>
      </c>
      <c r="L6575">
        <v>13.2542313029999</v>
      </c>
      <c r="M6575">
        <f>I6575/G6575</f>
        <v>19.04879350558225</v>
      </c>
      <c r="N6575">
        <f>J6575/G6575</f>
        <v>19.04879350558225</v>
      </c>
      <c r="O6575">
        <f t="shared" si="204"/>
        <v>18.635401167680129</v>
      </c>
      <c r="P6575">
        <f t="shared" si="205"/>
        <v>18.635401167680129</v>
      </c>
    </row>
    <row r="6576" spans="1:16" x14ac:dyDescent="0.35">
      <c r="A6576">
        <v>12536</v>
      </c>
      <c r="B6576" t="s">
        <v>23177</v>
      </c>
      <c r="C6576">
        <v>3</v>
      </c>
      <c r="D6576" s="1">
        <v>3.4999999999999997E-5</v>
      </c>
      <c r="E6576">
        <v>0</v>
      </c>
      <c r="F6576" t="s">
        <v>23178</v>
      </c>
      <c r="G6576">
        <v>0.71124688199999997</v>
      </c>
      <c r="H6576">
        <v>15</v>
      </c>
      <c r="I6576">
        <v>6.8787952259999896</v>
      </c>
      <c r="J6576">
        <v>6.8787952259999896</v>
      </c>
      <c r="K6576">
        <v>5.05253787699999</v>
      </c>
      <c r="L6576">
        <v>4.2723748629999996</v>
      </c>
      <c r="M6576">
        <f>I6576/G6576</f>
        <v>9.6714592360068714</v>
      </c>
      <c r="N6576">
        <f>J6576/G6576</f>
        <v>9.6714592360068714</v>
      </c>
      <c r="O6576">
        <f t="shared" si="204"/>
        <v>7.1037750812944731</v>
      </c>
      <c r="P6576">
        <f t="shared" si="205"/>
        <v>6.0068802705837374</v>
      </c>
    </row>
    <row r="6577" spans="1:16" x14ac:dyDescent="0.35">
      <c r="A6577">
        <v>11327</v>
      </c>
      <c r="B6577" t="s">
        <v>20978</v>
      </c>
      <c r="C6577">
        <v>2</v>
      </c>
      <c r="D6577" s="1">
        <v>3.4999999999999997E-5</v>
      </c>
      <c r="E6577">
        <v>0</v>
      </c>
      <c r="F6577" t="s">
        <v>20979</v>
      </c>
      <c r="G6577">
        <v>0.711247721</v>
      </c>
      <c r="H6577">
        <v>6</v>
      </c>
      <c r="I6577">
        <v>3.3251336710000001</v>
      </c>
      <c r="J6577">
        <v>3.3251336710000001</v>
      </c>
      <c r="K6577">
        <v>2.8033458570000001</v>
      </c>
      <c r="L6577">
        <v>2.8033458570000001</v>
      </c>
      <c r="M6577">
        <f>I6577/G6577</f>
        <v>4.6750711078904112</v>
      </c>
      <c r="N6577">
        <f>J6577/G6577</f>
        <v>4.6750711078904112</v>
      </c>
      <c r="O6577">
        <f t="shared" si="204"/>
        <v>3.9414479290823627</v>
      </c>
      <c r="P6577">
        <f t="shared" si="205"/>
        <v>3.9414479290823627</v>
      </c>
    </row>
    <row r="6578" spans="1:16" x14ac:dyDescent="0.35">
      <c r="A6578">
        <v>1560</v>
      </c>
      <c r="B6578" t="s">
        <v>2850</v>
      </c>
      <c r="C6578">
        <v>2</v>
      </c>
      <c r="D6578" s="1">
        <v>3.4999999999999997E-5</v>
      </c>
      <c r="E6578">
        <v>0</v>
      </c>
      <c r="F6578" t="s">
        <v>2851</v>
      </c>
      <c r="G6578">
        <v>0.71124910500000005</v>
      </c>
      <c r="H6578">
        <v>10</v>
      </c>
      <c r="I6578">
        <v>6.9373515350000003</v>
      </c>
      <c r="J6578">
        <v>6.9373515350000003</v>
      </c>
      <c r="K6578">
        <v>6.9373515350000003</v>
      </c>
      <c r="L6578">
        <v>6.4804457380000002</v>
      </c>
      <c r="M6578">
        <f>I6578/G6578</f>
        <v>9.7537578412840329</v>
      </c>
      <c r="N6578">
        <f>J6578/G6578</f>
        <v>9.7537578412840329</v>
      </c>
      <c r="O6578">
        <f t="shared" si="204"/>
        <v>9.7537578412840329</v>
      </c>
      <c r="P6578">
        <f t="shared" si="205"/>
        <v>9.1113587243108025</v>
      </c>
    </row>
    <row r="6579" spans="1:16" x14ac:dyDescent="0.35">
      <c r="A6579">
        <v>13466</v>
      </c>
      <c r="B6579" t="s">
        <v>24878</v>
      </c>
      <c r="C6579">
        <v>4</v>
      </c>
      <c r="D6579" s="1">
        <v>3.8999999999999999E-5</v>
      </c>
      <c r="E6579">
        <v>4.6000000000000001E-4</v>
      </c>
      <c r="F6579" t="s">
        <v>24879</v>
      </c>
      <c r="G6579">
        <v>0.71125451200000001</v>
      </c>
      <c r="H6579">
        <v>42</v>
      </c>
      <c r="I6579">
        <v>29.127495411000002</v>
      </c>
      <c r="J6579">
        <v>29.127495411000002</v>
      </c>
      <c r="K6579">
        <v>29.127495411000002</v>
      </c>
      <c r="L6579">
        <v>29.127495411000002</v>
      </c>
      <c r="M6579">
        <f>I6579/G6579</f>
        <v>40.952282086893817</v>
      </c>
      <c r="N6579">
        <f>J6579/G6579</f>
        <v>40.952282086893817</v>
      </c>
      <c r="O6579">
        <f t="shared" si="204"/>
        <v>40.952282086893817</v>
      </c>
      <c r="P6579">
        <f t="shared" si="205"/>
        <v>40.952282086893817</v>
      </c>
    </row>
    <row r="6580" spans="1:16" x14ac:dyDescent="0.35">
      <c r="A6580">
        <v>2749</v>
      </c>
      <c r="B6580" t="s">
        <v>5048</v>
      </c>
      <c r="C6580">
        <v>1</v>
      </c>
      <c r="D6580" s="1">
        <v>3.4999999999999997E-5</v>
      </c>
      <c r="E6580">
        <v>0</v>
      </c>
      <c r="F6580" t="s">
        <v>5049</v>
      </c>
      <c r="G6580">
        <v>0.71125746599999995</v>
      </c>
      <c r="H6580">
        <v>2</v>
      </c>
      <c r="I6580">
        <v>1.4973333470000001</v>
      </c>
      <c r="J6580">
        <v>1.4973333470000001</v>
      </c>
      <c r="K6580">
        <v>1.4973333470000001</v>
      </c>
      <c r="L6580">
        <v>1.4973333470000001</v>
      </c>
      <c r="M6580">
        <f>I6580/G6580</f>
        <v>2.1051917464160583</v>
      </c>
      <c r="N6580">
        <f>J6580/G6580</f>
        <v>2.1051917464160583</v>
      </c>
      <c r="O6580">
        <f t="shared" si="204"/>
        <v>2.1051917464160583</v>
      </c>
      <c r="P6580">
        <f t="shared" si="205"/>
        <v>2.1051917464160583</v>
      </c>
    </row>
    <row r="6581" spans="1:16" x14ac:dyDescent="0.35">
      <c r="A6581">
        <v>12432</v>
      </c>
      <c r="B6581" t="s">
        <v>22981</v>
      </c>
      <c r="C6581">
        <v>4</v>
      </c>
      <c r="D6581" s="1">
        <v>3.4999999999999997E-5</v>
      </c>
      <c r="E6581">
        <v>0</v>
      </c>
      <c r="F6581" t="s">
        <v>22982</v>
      </c>
      <c r="G6581">
        <v>0.711260848</v>
      </c>
      <c r="H6581">
        <v>65</v>
      </c>
      <c r="I6581">
        <v>39.214339592000002</v>
      </c>
      <c r="J6581">
        <v>39.214339592000002</v>
      </c>
      <c r="K6581">
        <v>36.860659314000003</v>
      </c>
      <c r="L6581">
        <v>34.945136355999999</v>
      </c>
      <c r="M6581">
        <f>I6581/G6581</f>
        <v>55.133555716256723</v>
      </c>
      <c r="N6581">
        <f>J6581/G6581</f>
        <v>55.133555716256723</v>
      </c>
      <c r="O6581">
        <f t="shared" si="204"/>
        <v>51.824389628149476</v>
      </c>
      <c r="P6581">
        <f t="shared" si="205"/>
        <v>49.131252555602494</v>
      </c>
    </row>
    <row r="6582" spans="1:16" x14ac:dyDescent="0.35">
      <c r="A6582">
        <v>11336</v>
      </c>
      <c r="B6582" t="s">
        <v>20994</v>
      </c>
      <c r="C6582">
        <v>4</v>
      </c>
      <c r="D6582" s="1">
        <v>3.4999999999999997E-5</v>
      </c>
      <c r="E6582">
        <v>0</v>
      </c>
      <c r="F6582" t="s">
        <v>20995</v>
      </c>
      <c r="G6582">
        <v>0.71126857099999996</v>
      </c>
      <c r="H6582">
        <v>31</v>
      </c>
      <c r="I6582">
        <v>16.958042609</v>
      </c>
      <c r="J6582">
        <v>16.958042609</v>
      </c>
      <c r="K6582">
        <v>15.126150144999899</v>
      </c>
      <c r="L6582">
        <v>13.54820484</v>
      </c>
      <c r="M6582">
        <f>I6582/G6582</f>
        <v>23.841968140329936</v>
      </c>
      <c r="N6582">
        <f>J6582/G6582</f>
        <v>23.841968140329936</v>
      </c>
      <c r="O6582">
        <f t="shared" si="204"/>
        <v>21.266439656870343</v>
      </c>
      <c r="P6582">
        <f t="shared" si="205"/>
        <v>19.047945308411499</v>
      </c>
    </row>
    <row r="6583" spans="1:16" x14ac:dyDescent="0.35">
      <c r="A6583">
        <v>13396</v>
      </c>
      <c r="B6583" t="s">
        <v>24748</v>
      </c>
      <c r="C6583">
        <v>3</v>
      </c>
      <c r="D6583" s="1">
        <v>3.4999999999999997E-5</v>
      </c>
      <c r="E6583">
        <v>0</v>
      </c>
      <c r="F6583" t="s">
        <v>24749</v>
      </c>
      <c r="G6583">
        <v>0.71127061800000002</v>
      </c>
      <c r="H6583">
        <v>32</v>
      </c>
      <c r="I6583">
        <v>21.111670125</v>
      </c>
      <c r="J6583">
        <v>21.111670125</v>
      </c>
      <c r="K6583">
        <v>20.845141103</v>
      </c>
      <c r="L6583">
        <v>20.845141103</v>
      </c>
      <c r="M6583">
        <f>I6583/G6583</f>
        <v>29.681628329261311</v>
      </c>
      <c r="N6583">
        <f>J6583/G6583</f>
        <v>29.681628329261311</v>
      </c>
      <c r="O6583">
        <f t="shared" si="204"/>
        <v>29.306905944763766</v>
      </c>
      <c r="P6583">
        <f t="shared" si="205"/>
        <v>29.306905944763766</v>
      </c>
    </row>
    <row r="6584" spans="1:16" x14ac:dyDescent="0.35">
      <c r="A6584">
        <v>2392</v>
      </c>
      <c r="B6584" t="s">
        <v>4385</v>
      </c>
      <c r="C6584">
        <v>3</v>
      </c>
      <c r="D6584" s="1">
        <v>4.1E-5</v>
      </c>
      <c r="E6584">
        <v>4.6000000000000001E-4</v>
      </c>
      <c r="F6584" t="s">
        <v>4386</v>
      </c>
      <c r="G6584">
        <v>0.71133701500000002</v>
      </c>
      <c r="H6584">
        <v>3</v>
      </c>
      <c r="I6584">
        <v>2.168608291</v>
      </c>
      <c r="J6584">
        <v>2.168608291</v>
      </c>
      <c r="K6584">
        <v>2.168608291</v>
      </c>
      <c r="L6584">
        <v>2.168608291</v>
      </c>
      <c r="M6584">
        <f>I6584/G6584</f>
        <v>3.0486369263379327</v>
      </c>
      <c r="N6584">
        <f>J6584/G6584</f>
        <v>3.0486369263379327</v>
      </c>
      <c r="O6584">
        <f t="shared" si="204"/>
        <v>3.0486369263379327</v>
      </c>
      <c r="P6584">
        <f t="shared" si="205"/>
        <v>3.0486369263379327</v>
      </c>
    </row>
    <row r="6585" spans="1:16" x14ac:dyDescent="0.35">
      <c r="A6585">
        <v>2391</v>
      </c>
      <c r="B6585" t="s">
        <v>4383</v>
      </c>
      <c r="C6585">
        <v>5</v>
      </c>
      <c r="D6585" s="1">
        <v>4.1E-5</v>
      </c>
      <c r="E6585">
        <v>4.6000000000000001E-4</v>
      </c>
      <c r="F6585" t="s">
        <v>4384</v>
      </c>
      <c r="G6585">
        <v>0.71133906800000002</v>
      </c>
      <c r="H6585">
        <v>5</v>
      </c>
      <c r="I6585">
        <v>3.4811959479999999</v>
      </c>
      <c r="J6585">
        <v>3.4811959479999999</v>
      </c>
      <c r="K6585">
        <v>3.4811959479999999</v>
      </c>
      <c r="L6585">
        <v>3.4811959479999999</v>
      </c>
      <c r="M6585">
        <f>I6585/G6585</f>
        <v>4.8938630037398703</v>
      </c>
      <c r="N6585">
        <f>J6585/G6585</f>
        <v>4.8938630037398703</v>
      </c>
      <c r="O6585">
        <f t="shared" si="204"/>
        <v>4.8938630037398703</v>
      </c>
      <c r="P6585">
        <f t="shared" si="205"/>
        <v>4.8938630037398703</v>
      </c>
    </row>
    <row r="6586" spans="1:16" x14ac:dyDescent="0.35">
      <c r="A6586">
        <v>6098</v>
      </c>
      <c r="B6586" t="s">
        <v>11257</v>
      </c>
      <c r="C6586">
        <v>2</v>
      </c>
      <c r="D6586" s="1">
        <v>3.4999999999999997E-5</v>
      </c>
      <c r="E6586">
        <v>0</v>
      </c>
      <c r="F6586" t="s">
        <v>11258</v>
      </c>
      <c r="G6586">
        <v>0.71133920299999998</v>
      </c>
      <c r="H6586">
        <v>42</v>
      </c>
      <c r="I6586">
        <v>29.449947237999901</v>
      </c>
      <c r="J6586">
        <v>29.449947237999901</v>
      </c>
      <c r="K6586">
        <v>29.449947237999901</v>
      </c>
      <c r="L6586">
        <v>28.958671433999999</v>
      </c>
      <c r="M6586">
        <f>I6586/G6586</f>
        <v>41.400708851414031</v>
      </c>
      <c r="N6586">
        <f>J6586/G6586</f>
        <v>41.400708851414031</v>
      </c>
      <c r="O6586">
        <f t="shared" si="204"/>
        <v>41.400708851414031</v>
      </c>
      <c r="P6586">
        <f t="shared" si="205"/>
        <v>40.710073776153173</v>
      </c>
    </row>
    <row r="6587" spans="1:16" x14ac:dyDescent="0.35">
      <c r="A6587">
        <v>13451</v>
      </c>
      <c r="B6587" t="s">
        <v>24848</v>
      </c>
      <c r="C6587">
        <v>1</v>
      </c>
      <c r="D6587" s="1">
        <v>3.4999999999999997E-5</v>
      </c>
      <c r="E6587">
        <v>0</v>
      </c>
      <c r="F6587" t="s">
        <v>24849</v>
      </c>
      <c r="G6587">
        <v>0.71134987000000005</v>
      </c>
      <c r="H6587">
        <v>4</v>
      </c>
      <c r="I6587">
        <v>2.754429719</v>
      </c>
      <c r="J6587">
        <v>2.754429719</v>
      </c>
      <c r="K6587">
        <v>2.754429719</v>
      </c>
      <c r="L6587">
        <v>2.754429719</v>
      </c>
      <c r="M6587">
        <f>I6587/G6587</f>
        <v>3.8721167110074819</v>
      </c>
      <c r="N6587">
        <f>J6587/G6587</f>
        <v>3.8721167110074819</v>
      </c>
      <c r="O6587">
        <f t="shared" si="204"/>
        <v>3.8721167110074819</v>
      </c>
      <c r="P6587">
        <f t="shared" si="205"/>
        <v>3.8721167110074819</v>
      </c>
    </row>
    <row r="6588" spans="1:16" x14ac:dyDescent="0.35">
      <c r="A6588">
        <v>13319</v>
      </c>
      <c r="B6588" t="s">
        <v>24600</v>
      </c>
      <c r="C6588">
        <v>2</v>
      </c>
      <c r="D6588" s="1">
        <v>3.4999999999999997E-5</v>
      </c>
      <c r="E6588">
        <v>0</v>
      </c>
      <c r="F6588" t="s">
        <v>24601</v>
      </c>
      <c r="G6588">
        <v>0.71135407500000003</v>
      </c>
      <c r="H6588">
        <v>5</v>
      </c>
      <c r="I6588">
        <v>3.0571828499999998</v>
      </c>
      <c r="J6588">
        <v>3.0571828499999998</v>
      </c>
      <c r="K6588">
        <v>2.7906538279999999</v>
      </c>
      <c r="L6588">
        <v>2.7906538279999999</v>
      </c>
      <c r="M6588">
        <f>I6588/G6588</f>
        <v>4.2976949980921946</v>
      </c>
      <c r="N6588">
        <f>J6588/G6588</f>
        <v>4.2976949980921946</v>
      </c>
      <c r="O6588">
        <f t="shared" si="204"/>
        <v>3.9230165765199274</v>
      </c>
      <c r="P6588">
        <f t="shared" si="205"/>
        <v>3.9230165765199274</v>
      </c>
    </row>
    <row r="6589" spans="1:16" x14ac:dyDescent="0.35">
      <c r="A6589">
        <v>8506</v>
      </c>
      <c r="B6589" t="s">
        <v>15696</v>
      </c>
      <c r="C6589">
        <v>1</v>
      </c>
      <c r="D6589" s="1">
        <v>3.4999999999999997E-5</v>
      </c>
      <c r="E6589">
        <v>0</v>
      </c>
      <c r="F6589" t="s">
        <v>15697</v>
      </c>
      <c r="G6589">
        <v>0.71135715799999999</v>
      </c>
      <c r="H6589">
        <v>2</v>
      </c>
      <c r="I6589">
        <v>1.4874750189999999</v>
      </c>
      <c r="J6589">
        <v>1.4874750189999999</v>
      </c>
      <c r="K6589">
        <v>1.4874750189999999</v>
      </c>
      <c r="L6589">
        <v>1.4874750189999999</v>
      </c>
      <c r="M6589">
        <f>I6589/G6589</f>
        <v>2.0910382390500946</v>
      </c>
      <c r="N6589">
        <f>J6589/G6589</f>
        <v>2.0910382390500946</v>
      </c>
      <c r="O6589">
        <f t="shared" si="204"/>
        <v>2.0910382390500946</v>
      </c>
      <c r="P6589">
        <f t="shared" si="205"/>
        <v>2.0910382390500946</v>
      </c>
    </row>
    <row r="6590" spans="1:16" x14ac:dyDescent="0.35">
      <c r="A6590">
        <v>8935</v>
      </c>
      <c r="B6590" t="s">
        <v>16494</v>
      </c>
      <c r="C6590">
        <v>2</v>
      </c>
      <c r="D6590" s="1">
        <v>3.4999999999999997E-5</v>
      </c>
      <c r="E6590">
        <v>0</v>
      </c>
      <c r="F6590" t="s">
        <v>16495</v>
      </c>
      <c r="G6590">
        <v>0.71135904299999997</v>
      </c>
      <c r="H6590">
        <v>29</v>
      </c>
      <c r="I6590">
        <v>19.439955562999899</v>
      </c>
      <c r="J6590">
        <v>19.439955562999899</v>
      </c>
      <c r="K6590">
        <v>19.439955562999899</v>
      </c>
      <c r="L6590">
        <v>19.439955562999899</v>
      </c>
      <c r="M6590">
        <f>I6590/G6590</f>
        <v>27.327909519525008</v>
      </c>
      <c r="N6590">
        <f>J6590/G6590</f>
        <v>27.327909519525008</v>
      </c>
      <c r="O6590">
        <f t="shared" si="204"/>
        <v>27.327909519525008</v>
      </c>
      <c r="P6590">
        <f t="shared" si="205"/>
        <v>27.327909519525008</v>
      </c>
    </row>
    <row r="6591" spans="1:16" x14ac:dyDescent="0.35">
      <c r="A6591">
        <v>10986</v>
      </c>
      <c r="B6591" t="s">
        <v>20339</v>
      </c>
      <c r="C6591">
        <v>3</v>
      </c>
      <c r="D6591" s="1">
        <v>3.4999999999999997E-5</v>
      </c>
      <c r="E6591">
        <v>0</v>
      </c>
      <c r="F6591" t="s">
        <v>20340</v>
      </c>
      <c r="G6591">
        <v>0.71140521300000004</v>
      </c>
      <c r="H6591">
        <v>46</v>
      </c>
      <c r="I6591">
        <v>27.039732707999999</v>
      </c>
      <c r="J6591">
        <v>27.039732707999999</v>
      </c>
      <c r="K6591">
        <v>24.68605243</v>
      </c>
      <c r="L6591">
        <v>22.770529472</v>
      </c>
      <c r="M6591">
        <f>I6591/G6591</f>
        <v>38.008904368261916</v>
      </c>
      <c r="N6591">
        <f>J6591/G6591</f>
        <v>38.008904368261916</v>
      </c>
      <c r="O6591">
        <f t="shared" si="204"/>
        <v>34.700409807089784</v>
      </c>
      <c r="P6591">
        <f t="shared" si="205"/>
        <v>32.007819251108018</v>
      </c>
    </row>
    <row r="6592" spans="1:16" x14ac:dyDescent="0.35">
      <c r="A6592">
        <v>2594</v>
      </c>
      <c r="B6592" t="s">
        <v>4763</v>
      </c>
      <c r="C6592">
        <v>2</v>
      </c>
      <c r="D6592" s="1">
        <v>4.8000000000000001E-5</v>
      </c>
      <c r="E6592">
        <v>9.3999999999999997E-4</v>
      </c>
      <c r="F6592" t="s">
        <v>4764</v>
      </c>
      <c r="G6592">
        <v>0.71143095700000003</v>
      </c>
      <c r="H6592">
        <v>1</v>
      </c>
      <c r="I6592">
        <v>0.71143095700000003</v>
      </c>
      <c r="J6592">
        <v>0.71143095700000003</v>
      </c>
      <c r="K6592">
        <v>0.71143095700000003</v>
      </c>
      <c r="L6592">
        <v>0.71143095700000003</v>
      </c>
      <c r="M6592">
        <f>I6592/G6592</f>
        <v>1</v>
      </c>
      <c r="N6592">
        <f>J6592/G6592</f>
        <v>1</v>
      </c>
      <c r="O6592">
        <f t="shared" si="204"/>
        <v>1</v>
      </c>
      <c r="P6592">
        <f t="shared" si="205"/>
        <v>1</v>
      </c>
    </row>
    <row r="6593" spans="1:16" x14ac:dyDescent="0.35">
      <c r="A6593">
        <v>10557</v>
      </c>
      <c r="B6593" t="s">
        <v>19525</v>
      </c>
      <c r="C6593">
        <v>1</v>
      </c>
      <c r="D6593" s="1">
        <v>3.4999999999999997E-5</v>
      </c>
      <c r="E6593">
        <v>0</v>
      </c>
      <c r="F6593" t="s">
        <v>19526</v>
      </c>
      <c r="G6593">
        <v>0.71146721099999999</v>
      </c>
      <c r="H6593">
        <v>4</v>
      </c>
      <c r="I6593">
        <v>2.7907669639999999</v>
      </c>
      <c r="J6593">
        <v>2.7907669639999999</v>
      </c>
      <c r="K6593">
        <v>2.7907669639999999</v>
      </c>
      <c r="L6593">
        <v>2.7907669639999999</v>
      </c>
      <c r="M6593">
        <f>I6593/G6593</f>
        <v>3.9225517646518777</v>
      </c>
      <c r="N6593">
        <f>J6593/G6593</f>
        <v>3.9225517646518777</v>
      </c>
      <c r="O6593">
        <f t="shared" si="204"/>
        <v>3.9225517646518777</v>
      </c>
      <c r="P6593">
        <f t="shared" si="205"/>
        <v>3.9225517646518777</v>
      </c>
    </row>
    <row r="6594" spans="1:16" x14ac:dyDescent="0.35">
      <c r="A6594">
        <v>3318</v>
      </c>
      <c r="B6594" t="s">
        <v>6110</v>
      </c>
      <c r="C6594">
        <v>2</v>
      </c>
      <c r="D6594" s="1">
        <v>3.4999999999999997E-5</v>
      </c>
      <c r="E6594">
        <v>0</v>
      </c>
      <c r="F6594" t="s">
        <v>6111</v>
      </c>
      <c r="G6594">
        <v>0.71150929399999996</v>
      </c>
      <c r="H6594">
        <v>29</v>
      </c>
      <c r="I6594">
        <v>19.508570294999998</v>
      </c>
      <c r="J6594">
        <v>19.508570294999998</v>
      </c>
      <c r="K6594">
        <v>19.508570294999998</v>
      </c>
      <c r="L6594">
        <v>19.508570294999998</v>
      </c>
      <c r="M6594">
        <f>I6594/G6594</f>
        <v>27.418574092441862</v>
      </c>
      <c r="N6594">
        <f>J6594/G6594</f>
        <v>27.418574092441862</v>
      </c>
      <c r="O6594">
        <f t="shared" si="204"/>
        <v>27.418574092441862</v>
      </c>
      <c r="P6594">
        <f t="shared" si="205"/>
        <v>27.418574092441862</v>
      </c>
    </row>
    <row r="6595" spans="1:16" x14ac:dyDescent="0.35">
      <c r="A6595">
        <v>11448</v>
      </c>
      <c r="B6595" t="s">
        <v>21161</v>
      </c>
      <c r="C6595">
        <v>1</v>
      </c>
      <c r="D6595" s="1">
        <v>3.4999999999999997E-5</v>
      </c>
      <c r="E6595">
        <v>0</v>
      </c>
      <c r="F6595" t="s">
        <v>21162</v>
      </c>
      <c r="G6595">
        <v>0.71152760500000001</v>
      </c>
      <c r="H6595">
        <v>2</v>
      </c>
      <c r="I6595">
        <v>1.3831688520000001</v>
      </c>
      <c r="J6595">
        <v>1.3831688520000001</v>
      </c>
      <c r="K6595">
        <v>1.3831688520000001</v>
      </c>
      <c r="L6595">
        <v>1.3831688520000001</v>
      </c>
      <c r="M6595">
        <f>I6595/G6595</f>
        <v>1.9439426415507801</v>
      </c>
      <c r="N6595">
        <f>J6595/G6595</f>
        <v>1.9439426415507801</v>
      </c>
      <c r="O6595">
        <f t="shared" ref="O6595:O6658" si="206">K6595/G6595</f>
        <v>1.9439426415507801</v>
      </c>
      <c r="P6595">
        <f t="shared" ref="P6595:P6658" si="207">L6595/G6595</f>
        <v>1.9439426415507801</v>
      </c>
    </row>
    <row r="6596" spans="1:16" x14ac:dyDescent="0.35">
      <c r="A6596">
        <v>3610</v>
      </c>
      <c r="B6596" t="s">
        <v>6666</v>
      </c>
      <c r="C6596">
        <v>2</v>
      </c>
      <c r="D6596" s="1">
        <v>3.4999999999999997E-5</v>
      </c>
      <c r="E6596">
        <v>0</v>
      </c>
      <c r="F6596" t="s">
        <v>6667</v>
      </c>
      <c r="G6596">
        <v>0.71155160399999995</v>
      </c>
      <c r="H6596">
        <v>38</v>
      </c>
      <c r="I6596">
        <v>25.855804718999899</v>
      </c>
      <c r="J6596">
        <v>25.855804718999899</v>
      </c>
      <c r="K6596">
        <v>24.5513351839999</v>
      </c>
      <c r="L6596">
        <v>24.5513351839999</v>
      </c>
      <c r="M6596">
        <f>I6596/G6596</f>
        <v>36.337216547121862</v>
      </c>
      <c r="N6596">
        <f>J6596/G6596</f>
        <v>36.337216547121862</v>
      </c>
      <c r="O6596">
        <f t="shared" si="206"/>
        <v>34.503941872921281</v>
      </c>
      <c r="P6596">
        <f t="shared" si="207"/>
        <v>34.503941872921281</v>
      </c>
    </row>
    <row r="6597" spans="1:16" x14ac:dyDescent="0.35">
      <c r="A6597">
        <v>6635</v>
      </c>
      <c r="B6597" t="s">
        <v>12270</v>
      </c>
      <c r="C6597">
        <v>3</v>
      </c>
      <c r="D6597" s="1">
        <v>3.4999999999999997E-5</v>
      </c>
      <c r="E6597">
        <v>0</v>
      </c>
      <c r="F6597" t="s">
        <v>12271</v>
      </c>
      <c r="G6597">
        <v>0.71162245099999999</v>
      </c>
      <c r="H6597">
        <v>30</v>
      </c>
      <c r="I6597">
        <v>20.310565923999999</v>
      </c>
      <c r="J6597">
        <v>20.310565923999999</v>
      </c>
      <c r="K6597">
        <v>20.310565923999999</v>
      </c>
      <c r="L6597">
        <v>20.310565923999999</v>
      </c>
      <c r="M6597">
        <f>I6597/G6597</f>
        <v>28.541210153584654</v>
      </c>
      <c r="N6597">
        <f>J6597/G6597</f>
        <v>28.541210153584654</v>
      </c>
      <c r="O6597">
        <f t="shared" si="206"/>
        <v>28.541210153584654</v>
      </c>
      <c r="P6597">
        <f t="shared" si="207"/>
        <v>28.541210153584654</v>
      </c>
    </row>
    <row r="6598" spans="1:16" x14ac:dyDescent="0.35">
      <c r="A6598">
        <v>3715</v>
      </c>
      <c r="B6598" t="s">
        <v>6860</v>
      </c>
      <c r="C6598">
        <v>3</v>
      </c>
      <c r="D6598" s="1">
        <v>3.8999999999999999E-5</v>
      </c>
      <c r="E6598">
        <v>9.3999999999999997E-4</v>
      </c>
      <c r="F6598" t="s">
        <v>6861</v>
      </c>
      <c r="G6598">
        <v>0.71165542299999995</v>
      </c>
      <c r="H6598">
        <v>2</v>
      </c>
      <c r="I6598">
        <v>1.4700647839999901</v>
      </c>
      <c r="J6598">
        <v>1.4700647839999901</v>
      </c>
      <c r="K6598">
        <v>1.4700647839999901</v>
      </c>
      <c r="L6598">
        <v>1.4700647839999901</v>
      </c>
      <c r="M6598">
        <f>I6598/G6598</f>
        <v>2.0656974379579625</v>
      </c>
      <c r="N6598">
        <f>J6598/G6598</f>
        <v>2.0656974379579625</v>
      </c>
      <c r="O6598">
        <f t="shared" si="206"/>
        <v>2.0656974379579625</v>
      </c>
      <c r="P6598">
        <f t="shared" si="207"/>
        <v>2.0656974379579625</v>
      </c>
    </row>
    <row r="6599" spans="1:16" x14ac:dyDescent="0.35">
      <c r="A6599">
        <v>11320</v>
      </c>
      <c r="B6599" t="s">
        <v>20965</v>
      </c>
      <c r="C6599">
        <v>3</v>
      </c>
      <c r="D6599" s="1">
        <v>3.4999999999999997E-5</v>
      </c>
      <c r="E6599">
        <v>0</v>
      </c>
      <c r="F6599" t="s">
        <v>20966</v>
      </c>
      <c r="G6599">
        <v>0.71171732200000004</v>
      </c>
      <c r="H6599">
        <v>17</v>
      </c>
      <c r="I6599">
        <v>11.15348311</v>
      </c>
      <c r="J6599">
        <v>11.15348311</v>
      </c>
      <c r="K6599">
        <v>11.15348311</v>
      </c>
      <c r="L6599">
        <v>10.752514288</v>
      </c>
      <c r="M6599">
        <f>I6599/G6599</f>
        <v>15.671226152902316</v>
      </c>
      <c r="N6599">
        <f>J6599/G6599</f>
        <v>15.671226152902316</v>
      </c>
      <c r="O6599">
        <f t="shared" si="206"/>
        <v>15.671226152902316</v>
      </c>
      <c r="P6599">
        <f t="shared" si="207"/>
        <v>15.107844021253145</v>
      </c>
    </row>
    <row r="6600" spans="1:16" x14ac:dyDescent="0.35">
      <c r="A6600">
        <v>1825</v>
      </c>
      <c r="B6600" t="s">
        <v>3340</v>
      </c>
      <c r="C6600">
        <v>2</v>
      </c>
      <c r="D6600" s="1">
        <v>3.4999999999999997E-5</v>
      </c>
      <c r="E6600">
        <v>0</v>
      </c>
      <c r="F6600" t="s">
        <v>3341</v>
      </c>
      <c r="G6600">
        <v>0.71175478199999997</v>
      </c>
      <c r="H6600">
        <v>27</v>
      </c>
      <c r="I6600">
        <v>18.4551312279999</v>
      </c>
      <c r="J6600">
        <v>18.4551312279999</v>
      </c>
      <c r="K6600">
        <v>18.4551312279999</v>
      </c>
      <c r="L6600">
        <v>18.1278102459999</v>
      </c>
      <c r="M6600">
        <f>I6600/G6600</f>
        <v>25.929058286256655</v>
      </c>
      <c r="N6600">
        <f>J6600/G6600</f>
        <v>25.929058286256655</v>
      </c>
      <c r="O6600">
        <f t="shared" si="206"/>
        <v>25.929058286256655</v>
      </c>
      <c r="P6600">
        <f t="shared" si="207"/>
        <v>25.46917942027947</v>
      </c>
    </row>
    <row r="6601" spans="1:16" x14ac:dyDescent="0.35">
      <c r="A6601">
        <v>11755</v>
      </c>
      <c r="B6601" t="s">
        <v>21729</v>
      </c>
      <c r="C6601">
        <v>2</v>
      </c>
      <c r="D6601" s="1">
        <v>3.4999999999999997E-5</v>
      </c>
      <c r="E6601">
        <v>0</v>
      </c>
      <c r="F6601" t="s">
        <v>21730</v>
      </c>
      <c r="G6601">
        <v>0.71181991700000002</v>
      </c>
      <c r="H6601">
        <v>9</v>
      </c>
      <c r="I6601">
        <v>2.8756549189999898</v>
      </c>
      <c r="J6601">
        <v>2.8756549189999898</v>
      </c>
      <c r="K6601">
        <v>1.04939757</v>
      </c>
      <c r="L6601">
        <v>0.71181991700000002</v>
      </c>
      <c r="M6601">
        <f>I6601/G6601</f>
        <v>4.03986296298027</v>
      </c>
      <c r="N6601">
        <f>J6601/G6601</f>
        <v>4.03986296298027</v>
      </c>
      <c r="O6601">
        <f t="shared" si="206"/>
        <v>1.4742458660369291</v>
      </c>
      <c r="P6601">
        <f t="shared" si="207"/>
        <v>1</v>
      </c>
    </row>
    <row r="6602" spans="1:16" x14ac:dyDescent="0.35">
      <c r="A6602">
        <v>12719</v>
      </c>
      <c r="B6602" t="s">
        <v>23502</v>
      </c>
      <c r="C6602">
        <v>1</v>
      </c>
      <c r="D6602" s="1">
        <v>3.4999999999999997E-5</v>
      </c>
      <c r="E6602">
        <v>0</v>
      </c>
      <c r="F6602" t="s">
        <v>23503</v>
      </c>
      <c r="G6602">
        <v>0.71182510399999999</v>
      </c>
      <c r="H6602">
        <v>7</v>
      </c>
      <c r="I6602">
        <v>5.141861166</v>
      </c>
      <c r="J6602">
        <v>5.141861166</v>
      </c>
      <c r="K6602">
        <v>5.141861166</v>
      </c>
      <c r="L6602">
        <v>5.141861166</v>
      </c>
      <c r="M6602">
        <f>I6602/G6602</f>
        <v>7.2234895019942993</v>
      </c>
      <c r="N6602">
        <f>J6602/G6602</f>
        <v>7.2234895019942993</v>
      </c>
      <c r="O6602">
        <f t="shared" si="206"/>
        <v>7.2234895019942993</v>
      </c>
      <c r="P6602">
        <f t="shared" si="207"/>
        <v>7.2234895019942993</v>
      </c>
    </row>
    <row r="6603" spans="1:16" x14ac:dyDescent="0.35">
      <c r="A6603">
        <v>849</v>
      </c>
      <c r="B6603" t="s">
        <v>1534</v>
      </c>
      <c r="C6603">
        <v>8</v>
      </c>
      <c r="D6603">
        <v>1.36E-4</v>
      </c>
      <c r="E6603">
        <v>3.7000000000000002E-3</v>
      </c>
      <c r="F6603" t="s">
        <v>1535</v>
      </c>
      <c r="G6603">
        <v>0.71187905200000001</v>
      </c>
      <c r="H6603">
        <v>1</v>
      </c>
      <c r="I6603">
        <v>0.71187905200000001</v>
      </c>
      <c r="J6603">
        <v>0.71187905200000001</v>
      </c>
      <c r="K6603">
        <v>0.71187905200000001</v>
      </c>
      <c r="L6603">
        <v>0.71187905200000001</v>
      </c>
      <c r="M6603">
        <f>I6603/G6603</f>
        <v>1</v>
      </c>
      <c r="N6603">
        <f>J6603/G6603</f>
        <v>1</v>
      </c>
      <c r="O6603">
        <f t="shared" si="206"/>
        <v>1</v>
      </c>
      <c r="P6603">
        <f t="shared" si="207"/>
        <v>1</v>
      </c>
    </row>
    <row r="6604" spans="1:16" x14ac:dyDescent="0.35">
      <c r="A6604">
        <v>7586</v>
      </c>
      <c r="B6604" t="s">
        <v>14000</v>
      </c>
      <c r="C6604">
        <v>2</v>
      </c>
      <c r="D6604" s="1">
        <v>4.6E-5</v>
      </c>
      <c r="E6604">
        <v>9.3999999999999997E-4</v>
      </c>
      <c r="F6604" t="s">
        <v>1535</v>
      </c>
      <c r="G6604">
        <v>0.71187905200000001</v>
      </c>
      <c r="H6604">
        <v>1</v>
      </c>
      <c r="I6604">
        <v>0.71187905200000001</v>
      </c>
      <c r="J6604">
        <v>0.71187905200000001</v>
      </c>
      <c r="K6604">
        <v>0.71187905200000001</v>
      </c>
      <c r="L6604">
        <v>0.71187905200000001</v>
      </c>
      <c r="M6604">
        <f>I6604/G6604</f>
        <v>1</v>
      </c>
      <c r="N6604">
        <f>J6604/G6604</f>
        <v>1</v>
      </c>
      <c r="O6604">
        <f t="shared" si="206"/>
        <v>1</v>
      </c>
      <c r="P6604">
        <f t="shared" si="207"/>
        <v>1</v>
      </c>
    </row>
    <row r="6605" spans="1:16" x14ac:dyDescent="0.35">
      <c r="A6605">
        <v>11548</v>
      </c>
      <c r="B6605" t="s">
        <v>21349</v>
      </c>
      <c r="C6605">
        <v>1</v>
      </c>
      <c r="D6605" s="1">
        <v>3.8000000000000002E-5</v>
      </c>
      <c r="E6605">
        <v>4.6000000000000001E-4</v>
      </c>
      <c r="F6605" t="s">
        <v>1535</v>
      </c>
      <c r="G6605">
        <v>0.71187905200000001</v>
      </c>
      <c r="H6605">
        <v>1</v>
      </c>
      <c r="I6605">
        <v>0.71187905200000001</v>
      </c>
      <c r="J6605">
        <v>0.71187905200000001</v>
      </c>
      <c r="K6605">
        <v>0.71187905200000001</v>
      </c>
      <c r="L6605">
        <v>0.71187905200000001</v>
      </c>
      <c r="M6605">
        <f>I6605/G6605</f>
        <v>1</v>
      </c>
      <c r="N6605">
        <f>J6605/G6605</f>
        <v>1</v>
      </c>
      <c r="O6605">
        <f t="shared" si="206"/>
        <v>1</v>
      </c>
      <c r="P6605">
        <f t="shared" si="207"/>
        <v>1</v>
      </c>
    </row>
    <row r="6606" spans="1:16" x14ac:dyDescent="0.35">
      <c r="A6606">
        <v>10976</v>
      </c>
      <c r="B6606" t="s">
        <v>20320</v>
      </c>
      <c r="C6606">
        <v>3</v>
      </c>
      <c r="D6606" s="1">
        <v>3.4999999999999997E-5</v>
      </c>
      <c r="E6606">
        <v>0</v>
      </c>
      <c r="F6606" t="s">
        <v>20321</v>
      </c>
      <c r="G6606">
        <v>0.71194829999999998</v>
      </c>
      <c r="H6606">
        <v>4</v>
      </c>
      <c r="I6606">
        <v>2.8346705870000002</v>
      </c>
      <c r="J6606">
        <v>2.8346705870000002</v>
      </c>
      <c r="K6606">
        <v>2.8346705870000002</v>
      </c>
      <c r="L6606">
        <v>2.8346705870000002</v>
      </c>
      <c r="M6606">
        <f>I6606/G6606</f>
        <v>3.9815680253748766</v>
      </c>
      <c r="N6606">
        <f>J6606/G6606</f>
        <v>3.9815680253748766</v>
      </c>
      <c r="O6606">
        <f t="shared" si="206"/>
        <v>3.9815680253748766</v>
      </c>
      <c r="P6606">
        <f t="shared" si="207"/>
        <v>3.9815680253748766</v>
      </c>
    </row>
    <row r="6607" spans="1:16" x14ac:dyDescent="0.35">
      <c r="A6607">
        <v>7113</v>
      </c>
      <c r="B6607" t="s">
        <v>13150</v>
      </c>
      <c r="C6607">
        <v>1</v>
      </c>
      <c r="D6607" s="1">
        <v>3.4999999999999997E-5</v>
      </c>
      <c r="E6607">
        <v>0</v>
      </c>
      <c r="F6607" t="s">
        <v>13151</v>
      </c>
      <c r="G6607">
        <v>0.71197192200000003</v>
      </c>
      <c r="H6607">
        <v>48</v>
      </c>
      <c r="I6607">
        <v>33.833690174999902</v>
      </c>
      <c r="J6607">
        <v>33.833690174999902</v>
      </c>
      <c r="K6607">
        <v>33.833690174999902</v>
      </c>
      <c r="L6607">
        <v>32.933146956999899</v>
      </c>
      <c r="M6607">
        <f>I6607/G6607</f>
        <v>47.521101787213318</v>
      </c>
      <c r="N6607">
        <f>J6607/G6607</f>
        <v>47.521101787213318</v>
      </c>
      <c r="O6607">
        <f t="shared" si="206"/>
        <v>47.521101787213318</v>
      </c>
      <c r="P6607">
        <f t="shared" si="207"/>
        <v>46.256244016600277</v>
      </c>
    </row>
    <row r="6608" spans="1:16" x14ac:dyDescent="0.35">
      <c r="A6608">
        <v>11654</v>
      </c>
      <c r="B6608" t="s">
        <v>21548</v>
      </c>
      <c r="C6608">
        <v>1</v>
      </c>
      <c r="D6608" s="1">
        <v>3.4999999999999997E-5</v>
      </c>
      <c r="E6608">
        <v>0</v>
      </c>
      <c r="F6608" t="s">
        <v>21549</v>
      </c>
      <c r="G6608">
        <v>0.71197325499999997</v>
      </c>
      <c r="H6608">
        <v>28</v>
      </c>
      <c r="I6608">
        <v>18.766543986999999</v>
      </c>
      <c r="J6608">
        <v>18.766543986999999</v>
      </c>
      <c r="K6608">
        <v>18.766543986999999</v>
      </c>
      <c r="L6608">
        <v>18.766543986999999</v>
      </c>
      <c r="M6608">
        <f>I6608/G6608</f>
        <v>26.358495709224357</v>
      </c>
      <c r="N6608">
        <f>J6608/G6608</f>
        <v>26.358495709224357</v>
      </c>
      <c r="O6608">
        <f t="shared" si="206"/>
        <v>26.358495709224357</v>
      </c>
      <c r="P6608">
        <f t="shared" si="207"/>
        <v>26.358495709224357</v>
      </c>
    </row>
    <row r="6609" spans="1:16" x14ac:dyDescent="0.35">
      <c r="A6609">
        <v>12861</v>
      </c>
      <c r="B6609" t="s">
        <v>23765</v>
      </c>
      <c r="C6609">
        <v>2</v>
      </c>
      <c r="D6609" s="1">
        <v>3.4999999999999997E-5</v>
      </c>
      <c r="E6609">
        <v>0</v>
      </c>
      <c r="F6609" t="s">
        <v>23766</v>
      </c>
      <c r="G6609">
        <v>0.71197734099999999</v>
      </c>
      <c r="H6609">
        <v>50</v>
      </c>
      <c r="I6609">
        <v>33.107816407999898</v>
      </c>
      <c r="J6609">
        <v>33.107816407999898</v>
      </c>
      <c r="K6609">
        <v>32.586028593999899</v>
      </c>
      <c r="L6609">
        <v>32.091894365999899</v>
      </c>
      <c r="M6609">
        <f>I6609/G6609</f>
        <v>46.501222021333824</v>
      </c>
      <c r="N6609">
        <f>J6609/G6609</f>
        <v>46.501222021333824</v>
      </c>
      <c r="O6609">
        <f t="shared" si="206"/>
        <v>45.768350644743201</v>
      </c>
      <c r="P6609">
        <f t="shared" si="207"/>
        <v>45.074319810410792</v>
      </c>
    </row>
    <row r="6610" spans="1:16" x14ac:dyDescent="0.35">
      <c r="A6610">
        <v>3988</v>
      </c>
      <c r="B6610" t="s">
        <v>7357</v>
      </c>
      <c r="C6610">
        <v>6</v>
      </c>
      <c r="D6610" s="1">
        <v>6.6000000000000005E-5</v>
      </c>
      <c r="E6610">
        <v>1.83E-3</v>
      </c>
      <c r="F6610" t="s">
        <v>7358</v>
      </c>
      <c r="G6610">
        <v>0.71203612000000005</v>
      </c>
      <c r="H6610">
        <v>6</v>
      </c>
      <c r="I6610">
        <v>4.4306328080000004</v>
      </c>
      <c r="J6610">
        <v>4.4306328080000004</v>
      </c>
      <c r="K6610">
        <v>4.4306328080000004</v>
      </c>
      <c r="L6610">
        <v>4.4306328080000004</v>
      </c>
      <c r="M6610">
        <f>I6610/G6610</f>
        <v>6.2224832189692849</v>
      </c>
      <c r="N6610">
        <f>J6610/G6610</f>
        <v>6.2224832189692849</v>
      </c>
      <c r="O6610">
        <f t="shared" si="206"/>
        <v>6.2224832189692849</v>
      </c>
      <c r="P6610">
        <f t="shared" si="207"/>
        <v>6.2224832189692849</v>
      </c>
    </row>
    <row r="6611" spans="1:16" x14ac:dyDescent="0.35">
      <c r="A6611">
        <v>7895</v>
      </c>
      <c r="B6611" t="s">
        <v>14567</v>
      </c>
      <c r="C6611">
        <v>5</v>
      </c>
      <c r="D6611" s="1">
        <v>3.8999999999999999E-5</v>
      </c>
      <c r="E6611">
        <v>4.8000000000000001E-4</v>
      </c>
      <c r="F6611" t="s">
        <v>7358</v>
      </c>
      <c r="G6611">
        <v>0.71203612000000005</v>
      </c>
      <c r="H6611">
        <v>5</v>
      </c>
      <c r="I6611">
        <v>3.475069306</v>
      </c>
      <c r="J6611">
        <v>3.475069306</v>
      </c>
      <c r="K6611">
        <v>3.475069306</v>
      </c>
      <c r="L6611">
        <v>3.475069306</v>
      </c>
      <c r="M6611">
        <f>I6611/G6611</f>
        <v>4.8804677296427039</v>
      </c>
      <c r="N6611">
        <f>J6611/G6611</f>
        <v>4.8804677296427039</v>
      </c>
      <c r="O6611">
        <f t="shared" si="206"/>
        <v>4.8804677296427039</v>
      </c>
      <c r="P6611">
        <f t="shared" si="207"/>
        <v>4.8804677296427039</v>
      </c>
    </row>
    <row r="6612" spans="1:16" x14ac:dyDescent="0.35">
      <c r="A6612">
        <v>11056</v>
      </c>
      <c r="B6612" t="s">
        <v>20469</v>
      </c>
      <c r="C6612">
        <v>1</v>
      </c>
      <c r="D6612" s="1">
        <v>3.4999999999999997E-5</v>
      </c>
      <c r="E6612">
        <v>0</v>
      </c>
      <c r="F6612" t="s">
        <v>20470</v>
      </c>
      <c r="G6612">
        <v>0.71205783499999997</v>
      </c>
      <c r="H6612">
        <v>28</v>
      </c>
      <c r="I6612">
        <v>18.766628566999898</v>
      </c>
      <c r="J6612">
        <v>18.766628566999898</v>
      </c>
      <c r="K6612">
        <v>18.766628566999898</v>
      </c>
      <c r="L6612">
        <v>18.766628566999898</v>
      </c>
      <c r="M6612">
        <f>I6612/G6612</f>
        <v>26.35548356405614</v>
      </c>
      <c r="N6612">
        <f>J6612/G6612</f>
        <v>26.35548356405614</v>
      </c>
      <c r="O6612">
        <f t="shared" si="206"/>
        <v>26.35548356405614</v>
      </c>
      <c r="P6612">
        <f t="shared" si="207"/>
        <v>26.35548356405614</v>
      </c>
    </row>
    <row r="6613" spans="1:16" x14ac:dyDescent="0.35">
      <c r="A6613">
        <v>6047</v>
      </c>
      <c r="B6613" t="s">
        <v>11157</v>
      </c>
      <c r="C6613">
        <v>4</v>
      </c>
      <c r="D6613" s="1">
        <v>4.0000000000000003E-5</v>
      </c>
      <c r="E6613">
        <v>4.6000000000000001E-4</v>
      </c>
      <c r="F6613" t="s">
        <v>11158</v>
      </c>
      <c r="G6613">
        <v>0.71208196199999996</v>
      </c>
      <c r="H6613">
        <v>8</v>
      </c>
      <c r="I6613">
        <v>6.0494059359999897</v>
      </c>
      <c r="J6613">
        <v>6.0494059359999897</v>
      </c>
      <c r="K6613">
        <v>6.0494059359999897</v>
      </c>
      <c r="L6613">
        <v>6.0494059359999897</v>
      </c>
      <c r="M6613">
        <f>I6613/G6613</f>
        <v>8.4953787047339784</v>
      </c>
      <c r="N6613">
        <f>J6613/G6613</f>
        <v>8.4953787047339784</v>
      </c>
      <c r="O6613">
        <f t="shared" si="206"/>
        <v>8.4953787047339784</v>
      </c>
      <c r="P6613">
        <f t="shared" si="207"/>
        <v>8.4953787047339784</v>
      </c>
    </row>
    <row r="6614" spans="1:16" x14ac:dyDescent="0.35">
      <c r="A6614">
        <v>6893</v>
      </c>
      <c r="B6614" t="s">
        <v>12740</v>
      </c>
      <c r="C6614">
        <v>3</v>
      </c>
      <c r="D6614" s="1">
        <v>3.4999999999999997E-5</v>
      </c>
      <c r="E6614">
        <v>0</v>
      </c>
      <c r="F6614" t="s">
        <v>12741</v>
      </c>
      <c r="G6614">
        <v>0.71213845899999995</v>
      </c>
      <c r="H6614">
        <v>7</v>
      </c>
      <c r="I6614">
        <v>3.9341862469999902</v>
      </c>
      <c r="J6614">
        <v>3.9341862469999902</v>
      </c>
      <c r="K6614">
        <v>3.4123984329999999</v>
      </c>
      <c r="L6614">
        <v>3.4123984329999999</v>
      </c>
      <c r="M6614">
        <f>I6614/G6614</f>
        <v>5.5244681666602569</v>
      </c>
      <c r="N6614">
        <f>J6614/G6614</f>
        <v>5.5244681666602569</v>
      </c>
      <c r="O6614">
        <f t="shared" si="206"/>
        <v>4.7917625987954127</v>
      </c>
      <c r="P6614">
        <f t="shared" si="207"/>
        <v>4.7917625987954127</v>
      </c>
    </row>
    <row r="6615" spans="1:16" x14ac:dyDescent="0.35">
      <c r="A6615">
        <v>2659</v>
      </c>
      <c r="B6615" t="s">
        <v>4885</v>
      </c>
      <c r="C6615">
        <v>3</v>
      </c>
      <c r="D6615" s="1">
        <v>3.4999999999999997E-5</v>
      </c>
      <c r="E6615">
        <v>0</v>
      </c>
      <c r="F6615" t="s">
        <v>4886</v>
      </c>
      <c r="G6615">
        <v>0.712181273</v>
      </c>
      <c r="H6615">
        <v>6</v>
      </c>
      <c r="I6615">
        <v>4.1820110499999998</v>
      </c>
      <c r="J6615">
        <v>4.1820110499999998</v>
      </c>
      <c r="K6615">
        <v>3.915482028</v>
      </c>
      <c r="L6615">
        <v>3.915482028</v>
      </c>
      <c r="M6615">
        <f>I6615/G6615</f>
        <v>5.8721160026907926</v>
      </c>
      <c r="N6615">
        <f>J6615/G6615</f>
        <v>5.8721160026907926</v>
      </c>
      <c r="O6615">
        <f t="shared" si="206"/>
        <v>5.4978727698165688</v>
      </c>
      <c r="P6615">
        <f t="shared" si="207"/>
        <v>5.4978727698165688</v>
      </c>
    </row>
    <row r="6616" spans="1:16" x14ac:dyDescent="0.35">
      <c r="A6616">
        <v>8482</v>
      </c>
      <c r="B6616" t="s">
        <v>15649</v>
      </c>
      <c r="C6616">
        <v>2</v>
      </c>
      <c r="D6616" s="1">
        <v>3.4999999999999997E-5</v>
      </c>
      <c r="E6616">
        <v>0</v>
      </c>
      <c r="F6616" t="s">
        <v>15650</v>
      </c>
      <c r="G6616">
        <v>0.712546028</v>
      </c>
      <c r="H6616">
        <v>4</v>
      </c>
      <c r="I6616">
        <v>2.6268762990000001</v>
      </c>
      <c r="J6616">
        <v>2.6268762990000001</v>
      </c>
      <c r="K6616">
        <v>2.6268762990000001</v>
      </c>
      <c r="L6616">
        <v>2.6268762990000001</v>
      </c>
      <c r="M6616">
        <f>I6616/G6616</f>
        <v>3.686605771101148</v>
      </c>
      <c r="N6616">
        <f>J6616/G6616</f>
        <v>3.686605771101148</v>
      </c>
      <c r="O6616">
        <f t="shared" si="206"/>
        <v>3.686605771101148</v>
      </c>
      <c r="P6616">
        <f t="shared" si="207"/>
        <v>3.686605771101148</v>
      </c>
    </row>
    <row r="6617" spans="1:16" x14ac:dyDescent="0.35">
      <c r="A6617">
        <v>3415</v>
      </c>
      <c r="B6617" t="s">
        <v>6297</v>
      </c>
      <c r="C6617">
        <v>12</v>
      </c>
      <c r="D6617" s="1">
        <v>4.1E-5</v>
      </c>
      <c r="E6617">
        <v>4.6000000000000001E-4</v>
      </c>
      <c r="F6617" t="s">
        <v>6298</v>
      </c>
      <c r="G6617">
        <v>0.71259698000000005</v>
      </c>
      <c r="H6617">
        <v>38</v>
      </c>
      <c r="I6617">
        <v>25.2620146669999</v>
      </c>
      <c r="J6617">
        <v>25.2620146669999</v>
      </c>
      <c r="K6617">
        <v>25.2620146669999</v>
      </c>
      <c r="L6617">
        <v>24.3614714489999</v>
      </c>
      <c r="M6617">
        <f>I6617/G6617</f>
        <v>35.450633915119731</v>
      </c>
      <c r="N6617">
        <f>J6617/G6617</f>
        <v>35.450633915119731</v>
      </c>
      <c r="O6617">
        <f t="shared" si="206"/>
        <v>35.450633915119731</v>
      </c>
      <c r="P6617">
        <f t="shared" si="207"/>
        <v>34.186885620817392</v>
      </c>
    </row>
    <row r="6618" spans="1:16" x14ac:dyDescent="0.35">
      <c r="A6618">
        <v>1840</v>
      </c>
      <c r="B6618" t="s">
        <v>3366</v>
      </c>
      <c r="C6618">
        <v>6</v>
      </c>
      <c r="D6618">
        <v>1.6699999999999999E-4</v>
      </c>
      <c r="E6618">
        <v>3.3999999999999998E-3</v>
      </c>
      <c r="F6618" t="s">
        <v>3367</v>
      </c>
      <c r="G6618">
        <v>0.71266705399999997</v>
      </c>
      <c r="H6618">
        <v>1</v>
      </c>
      <c r="I6618">
        <v>0.71266705399999997</v>
      </c>
      <c r="J6618">
        <v>0.71266705399999997</v>
      </c>
      <c r="K6618">
        <v>0.71266705399999997</v>
      </c>
      <c r="L6618">
        <v>0.71266705399999997</v>
      </c>
      <c r="M6618">
        <f>I6618/G6618</f>
        <v>1</v>
      </c>
      <c r="N6618">
        <f>J6618/G6618</f>
        <v>1</v>
      </c>
      <c r="O6618">
        <f t="shared" si="206"/>
        <v>1</v>
      </c>
      <c r="P6618">
        <f t="shared" si="207"/>
        <v>1</v>
      </c>
    </row>
    <row r="6619" spans="1:16" x14ac:dyDescent="0.35">
      <c r="A6619">
        <v>12754</v>
      </c>
      <c r="B6619" t="s">
        <v>23568</v>
      </c>
      <c r="C6619">
        <v>1</v>
      </c>
      <c r="D6619" s="1">
        <v>4.1999999999999998E-5</v>
      </c>
      <c r="E6619">
        <v>4.6000000000000001E-4</v>
      </c>
      <c r="F6619" t="s">
        <v>23569</v>
      </c>
      <c r="G6619">
        <v>0.71279130800000001</v>
      </c>
      <c r="H6619">
        <v>1</v>
      </c>
      <c r="I6619">
        <v>0.71279130800000001</v>
      </c>
      <c r="J6619">
        <v>0.71279130800000001</v>
      </c>
      <c r="K6619">
        <v>0.71279130800000001</v>
      </c>
      <c r="L6619">
        <v>0.71279130800000001</v>
      </c>
      <c r="M6619">
        <f>I6619/G6619</f>
        <v>1</v>
      </c>
      <c r="N6619">
        <f>J6619/G6619</f>
        <v>1</v>
      </c>
      <c r="O6619">
        <f t="shared" si="206"/>
        <v>1</v>
      </c>
      <c r="P6619">
        <f t="shared" si="207"/>
        <v>1</v>
      </c>
    </row>
    <row r="6620" spans="1:16" x14ac:dyDescent="0.35">
      <c r="A6620">
        <v>12583</v>
      </c>
      <c r="B6620" t="s">
        <v>23258</v>
      </c>
      <c r="C6620">
        <v>2</v>
      </c>
      <c r="D6620" s="1">
        <v>3.4999999999999997E-5</v>
      </c>
      <c r="E6620">
        <v>0</v>
      </c>
      <c r="F6620" t="s">
        <v>23259</v>
      </c>
      <c r="G6620">
        <v>0.712805103</v>
      </c>
      <c r="H6620">
        <v>29</v>
      </c>
      <c r="I6620">
        <v>19.528063913999901</v>
      </c>
      <c r="J6620">
        <v>19.528063913999901</v>
      </c>
      <c r="K6620">
        <v>19.528063913999901</v>
      </c>
      <c r="L6620">
        <v>19.528063913999901</v>
      </c>
      <c r="M6620">
        <f>I6620/G6620</f>
        <v>27.396077597946014</v>
      </c>
      <c r="N6620">
        <f>J6620/G6620</f>
        <v>27.396077597946014</v>
      </c>
      <c r="O6620">
        <f t="shared" si="206"/>
        <v>27.396077597946014</v>
      </c>
      <c r="P6620">
        <f t="shared" si="207"/>
        <v>27.396077597946014</v>
      </c>
    </row>
    <row r="6621" spans="1:16" x14ac:dyDescent="0.35">
      <c r="A6621">
        <v>134</v>
      </c>
      <c r="B6621" t="s">
        <v>243</v>
      </c>
      <c r="C6621">
        <v>27</v>
      </c>
      <c r="D6621">
        <v>1E-3</v>
      </c>
      <c r="E6621">
        <v>1.3939999999999999E-2</v>
      </c>
      <c r="F6621" t="s">
        <v>244</v>
      </c>
      <c r="G6621">
        <v>0.71280570300000001</v>
      </c>
      <c r="H6621">
        <v>1</v>
      </c>
      <c r="I6621">
        <v>0.71280570300000001</v>
      </c>
      <c r="J6621">
        <v>0.71280570300000001</v>
      </c>
      <c r="K6621">
        <v>0.71280570300000001</v>
      </c>
      <c r="L6621">
        <v>0.71280570300000001</v>
      </c>
      <c r="M6621">
        <f>I6621/G6621</f>
        <v>1</v>
      </c>
      <c r="N6621">
        <f>J6621/G6621</f>
        <v>1</v>
      </c>
      <c r="O6621">
        <f t="shared" si="206"/>
        <v>1</v>
      </c>
      <c r="P6621">
        <f t="shared" si="207"/>
        <v>1</v>
      </c>
    </row>
    <row r="6622" spans="1:16" x14ac:dyDescent="0.35">
      <c r="A6622">
        <v>1071</v>
      </c>
      <c r="B6622" t="s">
        <v>1934</v>
      </c>
      <c r="C6622">
        <v>3</v>
      </c>
      <c r="D6622" s="1">
        <v>5.1E-5</v>
      </c>
      <c r="E6622">
        <v>1.39E-3</v>
      </c>
      <c r="F6622" t="s">
        <v>244</v>
      </c>
      <c r="G6622">
        <v>0.71280570300000001</v>
      </c>
      <c r="H6622">
        <v>1</v>
      </c>
      <c r="I6622">
        <v>0.71280570300000001</v>
      </c>
      <c r="J6622">
        <v>0.71280570300000001</v>
      </c>
      <c r="K6622">
        <v>0.71280570300000001</v>
      </c>
      <c r="L6622">
        <v>0.71280570300000001</v>
      </c>
      <c r="M6622">
        <f>I6622/G6622</f>
        <v>1</v>
      </c>
      <c r="N6622">
        <f>J6622/G6622</f>
        <v>1</v>
      </c>
      <c r="O6622">
        <f t="shared" si="206"/>
        <v>1</v>
      </c>
      <c r="P6622">
        <f t="shared" si="207"/>
        <v>1</v>
      </c>
    </row>
    <row r="6623" spans="1:16" x14ac:dyDescent="0.35">
      <c r="A6623">
        <v>6176</v>
      </c>
      <c r="B6623" t="s">
        <v>11408</v>
      </c>
      <c r="C6623">
        <v>2</v>
      </c>
      <c r="D6623" s="1">
        <v>5.0000000000000002E-5</v>
      </c>
      <c r="E6623">
        <v>4.6000000000000001E-4</v>
      </c>
      <c r="F6623" t="s">
        <v>244</v>
      </c>
      <c r="G6623">
        <v>0.71280570300000001</v>
      </c>
      <c r="H6623">
        <v>2</v>
      </c>
      <c r="I6623">
        <v>1.425611406</v>
      </c>
      <c r="J6623">
        <v>1.425611406</v>
      </c>
      <c r="K6623">
        <v>1.425611406</v>
      </c>
      <c r="L6623">
        <v>1.425611406</v>
      </c>
      <c r="M6623">
        <f>I6623/G6623</f>
        <v>2</v>
      </c>
      <c r="N6623">
        <f>J6623/G6623</f>
        <v>2</v>
      </c>
      <c r="O6623">
        <f t="shared" si="206"/>
        <v>2</v>
      </c>
      <c r="P6623">
        <f t="shared" si="207"/>
        <v>2</v>
      </c>
    </row>
    <row r="6624" spans="1:16" x14ac:dyDescent="0.35">
      <c r="A6624">
        <v>6177</v>
      </c>
      <c r="B6624" t="s">
        <v>11409</v>
      </c>
      <c r="C6624">
        <v>1</v>
      </c>
      <c r="D6624" s="1">
        <v>7.7000000000000001E-5</v>
      </c>
      <c r="E6624">
        <v>4.8000000000000001E-4</v>
      </c>
      <c r="F6624" t="s">
        <v>244</v>
      </c>
      <c r="G6624">
        <v>0.71280570300000001</v>
      </c>
      <c r="H6624">
        <v>1</v>
      </c>
      <c r="I6624">
        <v>0.71280570300000001</v>
      </c>
      <c r="J6624">
        <v>0.71280570300000001</v>
      </c>
      <c r="K6624">
        <v>0.71280570300000001</v>
      </c>
      <c r="L6624">
        <v>0.71280570300000001</v>
      </c>
      <c r="M6624">
        <f>I6624/G6624</f>
        <v>1</v>
      </c>
      <c r="N6624">
        <f>J6624/G6624</f>
        <v>1</v>
      </c>
      <c r="O6624">
        <f t="shared" si="206"/>
        <v>1</v>
      </c>
      <c r="P6624">
        <f t="shared" si="207"/>
        <v>1</v>
      </c>
    </row>
    <row r="6625" spans="1:16" x14ac:dyDescent="0.35">
      <c r="A6625">
        <v>8166</v>
      </c>
      <c r="B6625" t="s">
        <v>15065</v>
      </c>
      <c r="C6625">
        <v>1</v>
      </c>
      <c r="D6625" s="1">
        <v>3.8000000000000002E-5</v>
      </c>
      <c r="E6625">
        <v>4.6000000000000001E-4</v>
      </c>
      <c r="F6625" t="s">
        <v>244</v>
      </c>
      <c r="G6625">
        <v>0.71280570300000001</v>
      </c>
      <c r="H6625">
        <v>1</v>
      </c>
      <c r="I6625">
        <v>0.71280570300000001</v>
      </c>
      <c r="J6625">
        <v>0.71280570300000001</v>
      </c>
      <c r="K6625">
        <v>0.71280570300000001</v>
      </c>
      <c r="L6625">
        <v>0.71280570300000001</v>
      </c>
      <c r="M6625">
        <f>I6625/G6625</f>
        <v>1</v>
      </c>
      <c r="N6625">
        <f>J6625/G6625</f>
        <v>1</v>
      </c>
      <c r="O6625">
        <f t="shared" si="206"/>
        <v>1</v>
      </c>
      <c r="P6625">
        <f t="shared" si="207"/>
        <v>1</v>
      </c>
    </row>
    <row r="6626" spans="1:16" x14ac:dyDescent="0.35">
      <c r="A6626">
        <v>8890</v>
      </c>
      <c r="B6626" t="s">
        <v>16411</v>
      </c>
      <c r="C6626">
        <v>1</v>
      </c>
      <c r="D6626" s="1">
        <v>7.1000000000000005E-5</v>
      </c>
      <c r="E6626">
        <v>4.8000000000000001E-4</v>
      </c>
      <c r="F6626" t="s">
        <v>244</v>
      </c>
      <c r="G6626">
        <v>0.71280570300000001</v>
      </c>
      <c r="H6626">
        <v>1</v>
      </c>
      <c r="I6626">
        <v>0.71280570300000001</v>
      </c>
      <c r="J6626">
        <v>0.71280570300000001</v>
      </c>
      <c r="K6626">
        <v>0.71280570300000001</v>
      </c>
      <c r="L6626">
        <v>0.71280570300000001</v>
      </c>
      <c r="M6626">
        <f>I6626/G6626</f>
        <v>1</v>
      </c>
      <c r="N6626">
        <f>J6626/G6626</f>
        <v>1</v>
      </c>
      <c r="O6626">
        <f t="shared" si="206"/>
        <v>1</v>
      </c>
      <c r="P6626">
        <f t="shared" si="207"/>
        <v>1</v>
      </c>
    </row>
    <row r="6627" spans="1:16" x14ac:dyDescent="0.35">
      <c r="A6627">
        <v>9189</v>
      </c>
      <c r="B6627" t="s">
        <v>16973</v>
      </c>
      <c r="C6627">
        <v>1</v>
      </c>
      <c r="D6627" s="1">
        <v>6.2000000000000003E-5</v>
      </c>
      <c r="E6627">
        <v>4.8000000000000001E-4</v>
      </c>
      <c r="F6627" t="s">
        <v>244</v>
      </c>
      <c r="G6627">
        <v>0.71280570300000001</v>
      </c>
      <c r="H6627">
        <v>1</v>
      </c>
      <c r="I6627">
        <v>0.71280570300000001</v>
      </c>
      <c r="J6627">
        <v>0.71280570300000001</v>
      </c>
      <c r="K6627">
        <v>0.71280570300000001</v>
      </c>
      <c r="L6627">
        <v>0.71280570300000001</v>
      </c>
      <c r="M6627">
        <f>I6627/G6627</f>
        <v>1</v>
      </c>
      <c r="N6627">
        <f>J6627/G6627</f>
        <v>1</v>
      </c>
      <c r="O6627">
        <f t="shared" si="206"/>
        <v>1</v>
      </c>
      <c r="P6627">
        <f t="shared" si="207"/>
        <v>1</v>
      </c>
    </row>
    <row r="6628" spans="1:16" x14ac:dyDescent="0.35">
      <c r="A6628">
        <v>3852</v>
      </c>
      <c r="B6628" t="s">
        <v>7108</v>
      </c>
      <c r="C6628">
        <v>4</v>
      </c>
      <c r="D6628" s="1">
        <v>3.4999999999999997E-5</v>
      </c>
      <c r="E6628">
        <v>0</v>
      </c>
      <c r="F6628" t="s">
        <v>7109</v>
      </c>
      <c r="G6628">
        <v>0.71287539300000002</v>
      </c>
      <c r="H6628">
        <v>46</v>
      </c>
      <c r="I6628">
        <v>31.7548965249999</v>
      </c>
      <c r="J6628">
        <v>31.7548965249999</v>
      </c>
      <c r="K6628">
        <v>31.7548965249999</v>
      </c>
      <c r="L6628">
        <v>31.7548965249999</v>
      </c>
      <c r="M6628">
        <f>I6628/G6628</f>
        <v>44.544806619520813</v>
      </c>
      <c r="N6628">
        <f>J6628/G6628</f>
        <v>44.544806619520813</v>
      </c>
      <c r="O6628">
        <f t="shared" si="206"/>
        <v>44.544806619520813</v>
      </c>
      <c r="P6628">
        <f t="shared" si="207"/>
        <v>44.544806619520813</v>
      </c>
    </row>
    <row r="6629" spans="1:16" x14ac:dyDescent="0.35">
      <c r="A6629">
        <v>2506</v>
      </c>
      <c r="B6629" t="s">
        <v>4605</v>
      </c>
      <c r="C6629">
        <v>3</v>
      </c>
      <c r="D6629" s="1">
        <v>3.4999999999999997E-5</v>
      </c>
      <c r="E6629">
        <v>0</v>
      </c>
      <c r="F6629" t="s">
        <v>4606</v>
      </c>
      <c r="G6629">
        <v>0.71292171699999995</v>
      </c>
      <c r="H6629">
        <v>40</v>
      </c>
      <c r="I6629">
        <v>25.627790010999899</v>
      </c>
      <c r="J6629">
        <v>25.627790010999899</v>
      </c>
      <c r="K6629">
        <v>24.3233204759999</v>
      </c>
      <c r="L6629">
        <v>24.3233204759999</v>
      </c>
      <c r="M6629">
        <f>I6629/G6629</f>
        <v>35.947551322805197</v>
      </c>
      <c r="N6629">
        <f>J6629/G6629</f>
        <v>35.947551322805197</v>
      </c>
      <c r="O6629">
        <f t="shared" si="206"/>
        <v>34.117799887417235</v>
      </c>
      <c r="P6629">
        <f t="shared" si="207"/>
        <v>34.117799887417235</v>
      </c>
    </row>
    <row r="6630" spans="1:16" x14ac:dyDescent="0.35">
      <c r="A6630">
        <v>3374</v>
      </c>
      <c r="B6630" t="s">
        <v>6221</v>
      </c>
      <c r="C6630">
        <v>6</v>
      </c>
      <c r="D6630" s="1">
        <v>5.1999999999999997E-5</v>
      </c>
      <c r="E6630">
        <v>1.83E-3</v>
      </c>
      <c r="F6630" t="s">
        <v>6222</v>
      </c>
      <c r="G6630">
        <v>0.71302590499999996</v>
      </c>
      <c r="H6630">
        <v>10</v>
      </c>
      <c r="I6630">
        <v>6.4545066479999997</v>
      </c>
      <c r="J6630">
        <v>6.4545066479999997</v>
      </c>
      <c r="K6630">
        <v>6.1936127409999999</v>
      </c>
      <c r="L6630">
        <v>6.1936127409999999</v>
      </c>
      <c r="M6630">
        <f>I6630/G6630</f>
        <v>9.0522751035251652</v>
      </c>
      <c r="N6630">
        <f>J6630/G6630</f>
        <v>9.0522751035251652</v>
      </c>
      <c r="O6630">
        <f t="shared" si="206"/>
        <v>8.6863782894395687</v>
      </c>
      <c r="P6630">
        <f t="shared" si="207"/>
        <v>8.6863782894395687</v>
      </c>
    </row>
    <row r="6631" spans="1:16" x14ac:dyDescent="0.35">
      <c r="A6631">
        <v>477</v>
      </c>
      <c r="B6631" t="s">
        <v>858</v>
      </c>
      <c r="C6631">
        <v>7</v>
      </c>
      <c r="D6631" s="1">
        <v>8.0000000000000007E-5</v>
      </c>
      <c r="E6631">
        <v>3.5000000000000001E-3</v>
      </c>
      <c r="F6631" t="s">
        <v>859</v>
      </c>
      <c r="G6631">
        <v>0.71304565499999994</v>
      </c>
      <c r="H6631">
        <v>5</v>
      </c>
      <c r="I6631">
        <v>3.692703093</v>
      </c>
      <c r="J6631">
        <v>3.692703093</v>
      </c>
      <c r="K6631">
        <v>3.692703093</v>
      </c>
      <c r="L6631">
        <v>3.692703093</v>
      </c>
      <c r="M6631">
        <f>I6631/G6631</f>
        <v>5.1787751136356066</v>
      </c>
      <c r="N6631">
        <f>J6631/G6631</f>
        <v>5.1787751136356066</v>
      </c>
      <c r="O6631">
        <f t="shared" si="206"/>
        <v>5.1787751136356066</v>
      </c>
      <c r="P6631">
        <f t="shared" si="207"/>
        <v>5.1787751136356066</v>
      </c>
    </row>
    <row r="6632" spans="1:16" x14ac:dyDescent="0.35">
      <c r="A6632">
        <v>11389</v>
      </c>
      <c r="B6632" t="s">
        <v>21067</v>
      </c>
      <c r="C6632">
        <v>5</v>
      </c>
      <c r="D6632" s="1">
        <v>3.8000000000000002E-5</v>
      </c>
      <c r="E6632">
        <v>9.7999999999999997E-4</v>
      </c>
      <c r="F6632" t="s">
        <v>859</v>
      </c>
      <c r="G6632">
        <v>0.71304565499999994</v>
      </c>
      <c r="H6632">
        <v>5</v>
      </c>
      <c r="I6632">
        <v>3.692703093</v>
      </c>
      <c r="J6632">
        <v>3.692703093</v>
      </c>
      <c r="K6632">
        <v>3.692703093</v>
      </c>
      <c r="L6632">
        <v>3.692703093</v>
      </c>
      <c r="M6632">
        <f>I6632/G6632</f>
        <v>5.1787751136356066</v>
      </c>
      <c r="N6632">
        <f>J6632/G6632</f>
        <v>5.1787751136356066</v>
      </c>
      <c r="O6632">
        <f t="shared" si="206"/>
        <v>5.1787751136356066</v>
      </c>
      <c r="P6632">
        <f t="shared" si="207"/>
        <v>5.1787751136356066</v>
      </c>
    </row>
    <row r="6633" spans="1:16" x14ac:dyDescent="0.35">
      <c r="A6633">
        <v>1626</v>
      </c>
      <c r="B6633" t="s">
        <v>2974</v>
      </c>
      <c r="C6633">
        <v>21</v>
      </c>
      <c r="D6633" s="1">
        <v>3.8000000000000002E-5</v>
      </c>
      <c r="E6633">
        <v>4.8000000000000001E-4</v>
      </c>
      <c r="F6633" t="s">
        <v>2975</v>
      </c>
      <c r="G6633">
        <v>0.71307433899999995</v>
      </c>
      <c r="H6633">
        <v>80</v>
      </c>
      <c r="I6633">
        <v>56.077370193</v>
      </c>
      <c r="J6633">
        <v>56.077370193</v>
      </c>
      <c r="K6633">
        <v>56.077370193</v>
      </c>
      <c r="L6633">
        <v>56.077370193</v>
      </c>
      <c r="M6633">
        <f>I6633/G6633</f>
        <v>78.641688707578083</v>
      </c>
      <c r="N6633">
        <f>J6633/G6633</f>
        <v>78.641688707578083</v>
      </c>
      <c r="O6633">
        <f t="shared" si="206"/>
        <v>78.641688707578083</v>
      </c>
      <c r="P6633">
        <f t="shared" si="207"/>
        <v>78.641688707578083</v>
      </c>
    </row>
    <row r="6634" spans="1:16" x14ac:dyDescent="0.35">
      <c r="A6634">
        <v>6111</v>
      </c>
      <c r="B6634" t="s">
        <v>11281</v>
      </c>
      <c r="C6634">
        <v>13</v>
      </c>
      <c r="D6634" s="1">
        <v>4.5000000000000003E-5</v>
      </c>
      <c r="E6634">
        <v>4.6000000000000001E-4</v>
      </c>
      <c r="F6634" t="s">
        <v>2975</v>
      </c>
      <c r="G6634">
        <v>0.71307433899999995</v>
      </c>
      <c r="H6634">
        <v>62</v>
      </c>
      <c r="I6634">
        <v>43.376387022999999</v>
      </c>
      <c r="J6634">
        <v>43.376387022999999</v>
      </c>
      <c r="K6634">
        <v>43.376387022999999</v>
      </c>
      <c r="L6634">
        <v>43.376387022999999</v>
      </c>
      <c r="M6634">
        <f>I6634/G6634</f>
        <v>60.830105152612994</v>
      </c>
      <c r="N6634">
        <f>J6634/G6634</f>
        <v>60.830105152612994</v>
      </c>
      <c r="O6634">
        <f t="shared" si="206"/>
        <v>60.830105152612994</v>
      </c>
      <c r="P6634">
        <f t="shared" si="207"/>
        <v>60.830105152612994</v>
      </c>
    </row>
    <row r="6635" spans="1:16" x14ac:dyDescent="0.35">
      <c r="A6635">
        <v>9450</v>
      </c>
      <c r="B6635" t="s">
        <v>17459</v>
      </c>
      <c r="C6635">
        <v>1</v>
      </c>
      <c r="D6635" s="1">
        <v>3.4999999999999997E-5</v>
      </c>
      <c r="E6635">
        <v>0</v>
      </c>
      <c r="F6635" t="s">
        <v>17460</v>
      </c>
      <c r="G6635">
        <v>0.71313649899999998</v>
      </c>
      <c r="H6635">
        <v>28</v>
      </c>
      <c r="I6635">
        <v>18.7677072309999</v>
      </c>
      <c r="J6635">
        <v>18.7677072309999</v>
      </c>
      <c r="K6635">
        <v>18.7677072309999</v>
      </c>
      <c r="L6635">
        <v>18.7677072309999</v>
      </c>
      <c r="M6635">
        <f>I6635/G6635</f>
        <v>26.317131793586547</v>
      </c>
      <c r="N6635">
        <f>J6635/G6635</f>
        <v>26.317131793586547</v>
      </c>
      <c r="O6635">
        <f t="shared" si="206"/>
        <v>26.317131793586547</v>
      </c>
      <c r="P6635">
        <f t="shared" si="207"/>
        <v>26.317131793586547</v>
      </c>
    </row>
    <row r="6636" spans="1:16" x14ac:dyDescent="0.35">
      <c r="A6636">
        <v>3251</v>
      </c>
      <c r="B6636" t="s">
        <v>5981</v>
      </c>
      <c r="C6636">
        <v>2</v>
      </c>
      <c r="D6636" s="1">
        <v>3.8000000000000002E-5</v>
      </c>
      <c r="E6636">
        <v>4.6000000000000001E-4</v>
      </c>
      <c r="F6636" t="s">
        <v>5982</v>
      </c>
      <c r="G6636">
        <v>0.71313744899999998</v>
      </c>
      <c r="H6636">
        <v>2</v>
      </c>
      <c r="I6636">
        <v>1.47154681</v>
      </c>
      <c r="J6636">
        <v>1.47154681</v>
      </c>
      <c r="K6636">
        <v>1.47154681</v>
      </c>
      <c r="L6636">
        <v>1.47154681</v>
      </c>
      <c r="M6636">
        <f>I6636/G6636</f>
        <v>2.063482729820854</v>
      </c>
      <c r="N6636">
        <f>J6636/G6636</f>
        <v>2.063482729820854</v>
      </c>
      <c r="O6636">
        <f t="shared" si="206"/>
        <v>2.063482729820854</v>
      </c>
      <c r="P6636">
        <f t="shared" si="207"/>
        <v>2.063482729820854</v>
      </c>
    </row>
    <row r="6637" spans="1:16" x14ac:dyDescent="0.35">
      <c r="A6637">
        <v>4746</v>
      </c>
      <c r="B6637" t="s">
        <v>8736</v>
      </c>
      <c r="C6637">
        <v>3</v>
      </c>
      <c r="D6637">
        <v>1.9900000000000001E-4</v>
      </c>
      <c r="E6637">
        <v>1.9499999999999999E-3</v>
      </c>
      <c r="F6637" t="s">
        <v>8737</v>
      </c>
      <c r="G6637">
        <v>0.71316558200000002</v>
      </c>
      <c r="H6637">
        <v>1</v>
      </c>
      <c r="I6637">
        <v>0.71316558200000002</v>
      </c>
      <c r="J6637">
        <v>0.71316558200000002</v>
      </c>
      <c r="K6637">
        <v>0.71316558200000002</v>
      </c>
      <c r="L6637">
        <v>0.71316558200000002</v>
      </c>
      <c r="M6637">
        <f>I6637/G6637</f>
        <v>1</v>
      </c>
      <c r="N6637">
        <f>J6637/G6637</f>
        <v>1</v>
      </c>
      <c r="O6637">
        <f t="shared" si="206"/>
        <v>1</v>
      </c>
      <c r="P6637">
        <f t="shared" si="207"/>
        <v>1</v>
      </c>
    </row>
    <row r="6638" spans="1:16" x14ac:dyDescent="0.35">
      <c r="A6638">
        <v>1642</v>
      </c>
      <c r="B6638" t="s">
        <v>3003</v>
      </c>
      <c r="C6638">
        <v>8</v>
      </c>
      <c r="D6638" s="1">
        <v>9.1000000000000003E-5</v>
      </c>
      <c r="E6638">
        <v>3.65E-3</v>
      </c>
      <c r="F6638" t="s">
        <v>3004</v>
      </c>
      <c r="G6638">
        <v>0.71339384500000003</v>
      </c>
      <c r="H6638">
        <v>2</v>
      </c>
      <c r="I6638">
        <v>1.4718032059999999</v>
      </c>
      <c r="J6638">
        <v>1.4718032059999999</v>
      </c>
      <c r="K6638">
        <v>1.4718032059999999</v>
      </c>
      <c r="L6638">
        <v>1.4718032059999999</v>
      </c>
      <c r="M6638">
        <f>I6638/G6638</f>
        <v>2.0631005107704565</v>
      </c>
      <c r="N6638">
        <f>J6638/G6638</f>
        <v>2.0631005107704565</v>
      </c>
      <c r="O6638">
        <f t="shared" si="206"/>
        <v>2.0631005107704565</v>
      </c>
      <c r="P6638">
        <f t="shared" si="207"/>
        <v>2.0631005107704565</v>
      </c>
    </row>
    <row r="6639" spans="1:16" x14ac:dyDescent="0.35">
      <c r="A6639">
        <v>5285</v>
      </c>
      <c r="B6639" t="s">
        <v>9755</v>
      </c>
      <c r="C6639">
        <v>3</v>
      </c>
      <c r="D6639" s="1">
        <v>5.0000000000000002E-5</v>
      </c>
      <c r="E6639">
        <v>4.6000000000000001E-4</v>
      </c>
      <c r="F6639" t="s">
        <v>9756</v>
      </c>
      <c r="G6639">
        <v>0.71340121300000003</v>
      </c>
      <c r="H6639">
        <v>6</v>
      </c>
      <c r="I6639">
        <v>4.1825010599999999</v>
      </c>
      <c r="J6639">
        <v>4.1825010599999999</v>
      </c>
      <c r="K6639">
        <v>4.1825010599999999</v>
      </c>
      <c r="L6639">
        <v>3.781532238</v>
      </c>
      <c r="M6639">
        <f>I6639/G6639</f>
        <v>5.8627613519350712</v>
      </c>
      <c r="N6639">
        <f>J6639/G6639</f>
        <v>5.8627613519350712</v>
      </c>
      <c r="O6639">
        <f t="shared" si="206"/>
        <v>5.8627613519350712</v>
      </c>
      <c r="P6639">
        <f t="shared" si="207"/>
        <v>5.3007090107092374</v>
      </c>
    </row>
    <row r="6640" spans="1:16" x14ac:dyDescent="0.35">
      <c r="A6640">
        <v>10265</v>
      </c>
      <c r="B6640" t="s">
        <v>18971</v>
      </c>
      <c r="C6640">
        <v>1</v>
      </c>
      <c r="D6640" s="1">
        <v>3.4999999999999997E-5</v>
      </c>
      <c r="E6640">
        <v>0</v>
      </c>
      <c r="F6640" t="s">
        <v>18972</v>
      </c>
      <c r="G6640">
        <v>0.71342452199999995</v>
      </c>
      <c r="H6640">
        <v>5</v>
      </c>
      <c r="I6640">
        <v>3.1293170849999998</v>
      </c>
      <c r="J6640">
        <v>3.1293170849999998</v>
      </c>
      <c r="K6640">
        <v>3.1293170849999998</v>
      </c>
      <c r="L6640">
        <v>2.728348263</v>
      </c>
      <c r="M6640">
        <f>I6640/G6640</f>
        <v>4.3863323848573854</v>
      </c>
      <c r="N6640">
        <f>J6640/G6640</f>
        <v>4.3863323848573854</v>
      </c>
      <c r="O6640">
        <f t="shared" si="206"/>
        <v>4.3863323848573854</v>
      </c>
      <c r="P6640">
        <f t="shared" si="207"/>
        <v>3.8242984070009305</v>
      </c>
    </row>
    <row r="6641" spans="1:16" x14ac:dyDescent="0.35">
      <c r="A6641">
        <v>1915</v>
      </c>
      <c r="B6641" t="s">
        <v>3509</v>
      </c>
      <c r="C6641">
        <v>21</v>
      </c>
      <c r="D6641">
        <v>1.13E-4</v>
      </c>
      <c r="E6641">
        <v>7.3299999999999997E-3</v>
      </c>
      <c r="F6641" t="s">
        <v>3510</v>
      </c>
      <c r="G6641">
        <v>0.71356576199999999</v>
      </c>
      <c r="H6641">
        <v>34</v>
      </c>
      <c r="I6641">
        <v>22.439364554999901</v>
      </c>
      <c r="J6641">
        <v>22.439364554999901</v>
      </c>
      <c r="K6641">
        <v>22.439364554999901</v>
      </c>
      <c r="L6641">
        <v>22.439364554999901</v>
      </c>
      <c r="M6641">
        <f>I6641/G6641</f>
        <v>31.446806657463902</v>
      </c>
      <c r="N6641">
        <f>J6641/G6641</f>
        <v>31.446806657463902</v>
      </c>
      <c r="O6641">
        <f t="shared" si="206"/>
        <v>31.446806657463902</v>
      </c>
      <c r="P6641">
        <f t="shared" si="207"/>
        <v>31.446806657463902</v>
      </c>
    </row>
    <row r="6642" spans="1:16" x14ac:dyDescent="0.35">
      <c r="A6642">
        <v>2998</v>
      </c>
      <c r="B6642" t="s">
        <v>5507</v>
      </c>
      <c r="C6642">
        <v>10</v>
      </c>
      <c r="D6642" s="1">
        <v>5.1E-5</v>
      </c>
      <c r="E6642">
        <v>1.9400000000000001E-3</v>
      </c>
      <c r="F6642" t="s">
        <v>3510</v>
      </c>
      <c r="G6642">
        <v>0.71356576199999999</v>
      </c>
      <c r="H6642">
        <v>33</v>
      </c>
      <c r="I6642">
        <v>21.831194605</v>
      </c>
      <c r="J6642">
        <v>21.831194605</v>
      </c>
      <c r="K6642">
        <v>21.831194605</v>
      </c>
      <c r="L6642">
        <v>21.831194605</v>
      </c>
      <c r="M6642">
        <f>I6642/G6642</f>
        <v>30.59450966903314</v>
      </c>
      <c r="N6642">
        <f>J6642/G6642</f>
        <v>30.59450966903314</v>
      </c>
      <c r="O6642">
        <f t="shared" si="206"/>
        <v>30.59450966903314</v>
      </c>
      <c r="P6642">
        <f t="shared" si="207"/>
        <v>30.59450966903314</v>
      </c>
    </row>
    <row r="6643" spans="1:16" x14ac:dyDescent="0.35">
      <c r="A6643">
        <v>6151</v>
      </c>
      <c r="B6643" t="s">
        <v>11359</v>
      </c>
      <c r="C6643">
        <v>2</v>
      </c>
      <c r="D6643" s="1">
        <v>3.8999999999999999E-5</v>
      </c>
      <c r="E6643">
        <v>4.6000000000000001E-4</v>
      </c>
      <c r="F6643" t="s">
        <v>11360</v>
      </c>
      <c r="G6643">
        <v>0.71358681499999999</v>
      </c>
      <c r="H6643">
        <v>2</v>
      </c>
      <c r="I6643">
        <v>1.3582081829999999</v>
      </c>
      <c r="J6643">
        <v>1.3582081829999999</v>
      </c>
      <c r="K6643">
        <v>1.3582081829999999</v>
      </c>
      <c r="L6643">
        <v>1.3582081829999999</v>
      </c>
      <c r="M6643">
        <f>I6643/G6643</f>
        <v>1.903353809865447</v>
      </c>
      <c r="N6643">
        <f>J6643/G6643</f>
        <v>1.903353809865447</v>
      </c>
      <c r="O6643">
        <f t="shared" si="206"/>
        <v>1.903353809865447</v>
      </c>
      <c r="P6643">
        <f t="shared" si="207"/>
        <v>1.903353809865447</v>
      </c>
    </row>
    <row r="6644" spans="1:16" x14ac:dyDescent="0.35">
      <c r="A6644">
        <v>136</v>
      </c>
      <c r="B6644" t="s">
        <v>247</v>
      </c>
      <c r="C6644">
        <v>8</v>
      </c>
      <c r="D6644">
        <v>1.08E-4</v>
      </c>
      <c r="E6644">
        <v>3.29E-3</v>
      </c>
      <c r="F6644" t="s">
        <v>248</v>
      </c>
      <c r="G6644">
        <v>0.71359044500000002</v>
      </c>
      <c r="H6644">
        <v>2</v>
      </c>
      <c r="I6644">
        <v>1.4879575759999999</v>
      </c>
      <c r="J6644">
        <v>1.4879575759999999</v>
      </c>
      <c r="K6644">
        <v>1.4879575759999999</v>
      </c>
      <c r="L6644">
        <v>1.4879575759999999</v>
      </c>
      <c r="M6644">
        <f>I6644/G6644</f>
        <v>2.0851702631752587</v>
      </c>
      <c r="N6644">
        <f>J6644/G6644</f>
        <v>2.0851702631752587</v>
      </c>
      <c r="O6644">
        <f t="shared" si="206"/>
        <v>2.0851702631752587</v>
      </c>
      <c r="P6644">
        <f t="shared" si="207"/>
        <v>2.0851702631752587</v>
      </c>
    </row>
    <row r="6645" spans="1:16" x14ac:dyDescent="0.35">
      <c r="A6645">
        <v>5925</v>
      </c>
      <c r="B6645" t="s">
        <v>10943</v>
      </c>
      <c r="C6645">
        <v>3</v>
      </c>
      <c r="D6645" s="1">
        <v>3.8000000000000002E-5</v>
      </c>
      <c r="E6645">
        <v>9.6000000000000002E-4</v>
      </c>
      <c r="F6645" t="s">
        <v>248</v>
      </c>
      <c r="G6645">
        <v>0.71359044500000002</v>
      </c>
      <c r="H6645">
        <v>2</v>
      </c>
      <c r="I6645">
        <v>1.4879575759999999</v>
      </c>
      <c r="J6645">
        <v>1.4879575759999999</v>
      </c>
      <c r="K6645">
        <v>1.4879575759999999</v>
      </c>
      <c r="L6645">
        <v>1.4879575759999999</v>
      </c>
      <c r="M6645">
        <f>I6645/G6645</f>
        <v>2.0851702631752587</v>
      </c>
      <c r="N6645">
        <f>J6645/G6645</f>
        <v>2.0851702631752587</v>
      </c>
      <c r="O6645">
        <f t="shared" si="206"/>
        <v>2.0851702631752587</v>
      </c>
      <c r="P6645">
        <f t="shared" si="207"/>
        <v>2.0851702631752587</v>
      </c>
    </row>
    <row r="6646" spans="1:16" x14ac:dyDescent="0.35">
      <c r="A6646">
        <v>2881</v>
      </c>
      <c r="B6646" t="s">
        <v>5293</v>
      </c>
      <c r="C6646">
        <v>2</v>
      </c>
      <c r="D6646" s="1">
        <v>4.6E-5</v>
      </c>
      <c r="E6646">
        <v>9.3999999999999997E-4</v>
      </c>
      <c r="F6646" t="s">
        <v>5294</v>
      </c>
      <c r="G6646">
        <v>0.71367976600000005</v>
      </c>
      <c r="H6646">
        <v>1</v>
      </c>
      <c r="I6646">
        <v>0.71367976600000005</v>
      </c>
      <c r="J6646">
        <v>0.71367976600000005</v>
      </c>
      <c r="K6646">
        <v>0.71367976600000005</v>
      </c>
      <c r="L6646">
        <v>0.71367976600000005</v>
      </c>
      <c r="M6646">
        <f>I6646/G6646</f>
        <v>1</v>
      </c>
      <c r="N6646">
        <f>J6646/G6646</f>
        <v>1</v>
      </c>
      <c r="O6646">
        <f t="shared" si="206"/>
        <v>1</v>
      </c>
      <c r="P6646">
        <f t="shared" si="207"/>
        <v>1</v>
      </c>
    </row>
    <row r="6647" spans="1:16" x14ac:dyDescent="0.35">
      <c r="A6647">
        <v>5308</v>
      </c>
      <c r="B6647" t="s">
        <v>9799</v>
      </c>
      <c r="C6647">
        <v>8</v>
      </c>
      <c r="D6647" s="1">
        <v>4.1E-5</v>
      </c>
      <c r="E6647">
        <v>9.1E-4</v>
      </c>
      <c r="F6647" t="s">
        <v>9800</v>
      </c>
      <c r="G6647">
        <v>0.713698991</v>
      </c>
      <c r="H6647">
        <v>66</v>
      </c>
      <c r="I6647">
        <v>40.032388258999902</v>
      </c>
      <c r="J6647">
        <v>40.032388258999902</v>
      </c>
      <c r="K6647">
        <v>37.678707980999903</v>
      </c>
      <c r="L6647">
        <v>34.966341411999899</v>
      </c>
      <c r="M6647">
        <f>I6647/G6647</f>
        <v>56.091417759899706</v>
      </c>
      <c r="N6647">
        <f>J6647/G6647</f>
        <v>56.091417759899706</v>
      </c>
      <c r="O6647">
        <f t="shared" si="206"/>
        <v>52.793556465879746</v>
      </c>
      <c r="P6647">
        <f t="shared" si="207"/>
        <v>48.993121544149552</v>
      </c>
    </row>
    <row r="6648" spans="1:16" x14ac:dyDescent="0.35">
      <c r="A6648">
        <v>8798</v>
      </c>
      <c r="B6648" t="s">
        <v>16241</v>
      </c>
      <c r="C6648">
        <v>2</v>
      </c>
      <c r="D6648" s="1">
        <v>3.8000000000000002E-5</v>
      </c>
      <c r="E6648">
        <v>4.6000000000000001E-4</v>
      </c>
      <c r="F6648" t="s">
        <v>16242</v>
      </c>
      <c r="G6648">
        <v>0.71370668100000001</v>
      </c>
      <c r="H6648">
        <v>2</v>
      </c>
      <c r="I6648">
        <v>1.3573607809999999</v>
      </c>
      <c r="J6648">
        <v>1.3573607809999999</v>
      </c>
      <c r="K6648">
        <v>1.3573607809999999</v>
      </c>
      <c r="L6648">
        <v>1.3573607809999999</v>
      </c>
      <c r="M6648">
        <f>I6648/G6648</f>
        <v>1.9018468190575897</v>
      </c>
      <c r="N6648">
        <f>J6648/G6648</f>
        <v>1.9018468190575897</v>
      </c>
      <c r="O6648">
        <f t="shared" si="206"/>
        <v>1.9018468190575897</v>
      </c>
      <c r="P6648">
        <f t="shared" si="207"/>
        <v>1.9018468190575897</v>
      </c>
    </row>
    <row r="6649" spans="1:16" x14ac:dyDescent="0.35">
      <c r="A6649">
        <v>1390</v>
      </c>
      <c r="B6649" t="s">
        <v>2534</v>
      </c>
      <c r="C6649">
        <v>2</v>
      </c>
      <c r="D6649" s="1">
        <v>4.6999999999999997E-5</v>
      </c>
      <c r="E6649">
        <v>1.4E-3</v>
      </c>
      <c r="F6649" t="s">
        <v>2535</v>
      </c>
      <c r="G6649">
        <v>0.71373982800000002</v>
      </c>
      <c r="H6649">
        <v>1</v>
      </c>
      <c r="I6649">
        <v>0.71373982800000002</v>
      </c>
      <c r="J6649">
        <v>0.71373982800000002</v>
      </c>
      <c r="K6649">
        <v>0.71373982800000002</v>
      </c>
      <c r="L6649">
        <v>0.71373982800000002</v>
      </c>
      <c r="M6649">
        <f>I6649/G6649</f>
        <v>1</v>
      </c>
      <c r="N6649">
        <f>J6649/G6649</f>
        <v>1</v>
      </c>
      <c r="O6649">
        <f t="shared" si="206"/>
        <v>1</v>
      </c>
      <c r="P6649">
        <f t="shared" si="207"/>
        <v>1</v>
      </c>
    </row>
    <row r="6650" spans="1:16" x14ac:dyDescent="0.35">
      <c r="A6650">
        <v>4864</v>
      </c>
      <c r="B6650" t="s">
        <v>8959</v>
      </c>
      <c r="C6650">
        <v>2</v>
      </c>
      <c r="D6650" s="1">
        <v>3.4999999999999997E-5</v>
      </c>
      <c r="E6650">
        <v>0</v>
      </c>
      <c r="F6650" t="s">
        <v>8960</v>
      </c>
      <c r="G6650">
        <v>0.71391975100000005</v>
      </c>
      <c r="H6650">
        <v>31</v>
      </c>
      <c r="I6650">
        <v>20.662395941</v>
      </c>
      <c r="J6650">
        <v>20.662395941</v>
      </c>
      <c r="K6650">
        <v>20.662395941</v>
      </c>
      <c r="L6650">
        <v>20.1711201369999</v>
      </c>
      <c r="M6650">
        <f>I6650/G6650</f>
        <v>28.942182804240694</v>
      </c>
      <c r="N6650">
        <f>J6650/G6650</f>
        <v>28.942182804240694</v>
      </c>
      <c r="O6650">
        <f t="shared" si="206"/>
        <v>28.942182804240694</v>
      </c>
      <c r="P6650">
        <f t="shared" si="207"/>
        <v>28.254044111744847</v>
      </c>
    </row>
    <row r="6651" spans="1:16" x14ac:dyDescent="0.35">
      <c r="A6651">
        <v>4126</v>
      </c>
      <c r="B6651" t="s">
        <v>7595</v>
      </c>
      <c r="C6651">
        <v>1</v>
      </c>
      <c r="D6651" s="1">
        <v>4.5000000000000003E-5</v>
      </c>
      <c r="E6651">
        <v>4.6000000000000001E-4</v>
      </c>
      <c r="F6651" t="s">
        <v>7596</v>
      </c>
      <c r="G6651">
        <v>0.71392560599999999</v>
      </c>
      <c r="H6651">
        <v>1</v>
      </c>
      <c r="I6651">
        <v>0.71392560599999999</v>
      </c>
      <c r="J6651">
        <v>0.71392560599999999</v>
      </c>
      <c r="K6651">
        <v>0.71392560599999999</v>
      </c>
      <c r="L6651">
        <v>0.71392560599999999</v>
      </c>
      <c r="M6651">
        <f>I6651/G6651</f>
        <v>1</v>
      </c>
      <c r="N6651">
        <f>J6651/G6651</f>
        <v>1</v>
      </c>
      <c r="O6651">
        <f t="shared" si="206"/>
        <v>1</v>
      </c>
      <c r="P6651">
        <f t="shared" si="207"/>
        <v>1</v>
      </c>
    </row>
    <row r="6652" spans="1:16" x14ac:dyDescent="0.35">
      <c r="A6652">
        <v>360</v>
      </c>
      <c r="B6652" t="s">
        <v>649</v>
      </c>
      <c r="C6652">
        <v>47</v>
      </c>
      <c r="D6652">
        <v>4.3199999999999998E-4</v>
      </c>
      <c r="E6652">
        <v>2.349E-2</v>
      </c>
      <c r="F6652" t="s">
        <v>650</v>
      </c>
      <c r="G6652">
        <v>0.713972512</v>
      </c>
      <c r="H6652">
        <v>1</v>
      </c>
      <c r="I6652">
        <v>0.713972512</v>
      </c>
      <c r="J6652">
        <v>0.713972512</v>
      </c>
      <c r="K6652">
        <v>0.713972512</v>
      </c>
      <c r="L6652">
        <v>0.713972512</v>
      </c>
      <c r="M6652">
        <f>I6652/G6652</f>
        <v>1</v>
      </c>
      <c r="N6652">
        <f>J6652/G6652</f>
        <v>1</v>
      </c>
      <c r="O6652">
        <f t="shared" si="206"/>
        <v>1</v>
      </c>
      <c r="P6652">
        <f t="shared" si="207"/>
        <v>1</v>
      </c>
    </row>
    <row r="6653" spans="1:16" x14ac:dyDescent="0.35">
      <c r="A6653">
        <v>6650</v>
      </c>
      <c r="B6653" t="s">
        <v>12295</v>
      </c>
      <c r="C6653">
        <v>3</v>
      </c>
      <c r="D6653" s="1">
        <v>4.1999999999999998E-5</v>
      </c>
      <c r="E6653">
        <v>1.3699999999999999E-3</v>
      </c>
      <c r="F6653" t="s">
        <v>650</v>
      </c>
      <c r="G6653">
        <v>0.713972512</v>
      </c>
      <c r="H6653">
        <v>1</v>
      </c>
      <c r="I6653">
        <v>0.713972512</v>
      </c>
      <c r="J6653">
        <v>0.713972512</v>
      </c>
      <c r="K6653">
        <v>0.713972512</v>
      </c>
      <c r="L6653">
        <v>0.713972512</v>
      </c>
      <c r="M6653">
        <f>I6653/G6653</f>
        <v>1</v>
      </c>
      <c r="N6653">
        <f>J6653/G6653</f>
        <v>1</v>
      </c>
      <c r="O6653">
        <f t="shared" si="206"/>
        <v>1</v>
      </c>
      <c r="P6653">
        <f t="shared" si="207"/>
        <v>1</v>
      </c>
    </row>
    <row r="6654" spans="1:16" x14ac:dyDescent="0.35">
      <c r="A6654">
        <v>9567</v>
      </c>
      <c r="B6654" t="s">
        <v>17679</v>
      </c>
      <c r="C6654">
        <v>1</v>
      </c>
      <c r="D6654" s="1">
        <v>3.8000000000000002E-5</v>
      </c>
      <c r="E6654">
        <v>4.6000000000000001E-4</v>
      </c>
      <c r="F6654" t="s">
        <v>650</v>
      </c>
      <c r="G6654">
        <v>0.713972512</v>
      </c>
      <c r="H6654">
        <v>1</v>
      </c>
      <c r="I6654">
        <v>0.713972512</v>
      </c>
      <c r="J6654">
        <v>0.713972512</v>
      </c>
      <c r="K6654">
        <v>0.713972512</v>
      </c>
      <c r="L6654">
        <v>0.713972512</v>
      </c>
      <c r="M6654">
        <f>I6654/G6654</f>
        <v>1</v>
      </c>
      <c r="N6654">
        <f>J6654/G6654</f>
        <v>1</v>
      </c>
      <c r="O6654">
        <f t="shared" si="206"/>
        <v>1</v>
      </c>
      <c r="P6654">
        <f t="shared" si="207"/>
        <v>1</v>
      </c>
    </row>
    <row r="6655" spans="1:16" x14ac:dyDescent="0.35">
      <c r="A6655">
        <v>4977</v>
      </c>
      <c r="B6655" t="s">
        <v>9169</v>
      </c>
      <c r="C6655">
        <v>6</v>
      </c>
      <c r="D6655" s="1">
        <v>4.5000000000000003E-5</v>
      </c>
      <c r="E6655">
        <v>4.6000000000000001E-4</v>
      </c>
      <c r="F6655" t="s">
        <v>9170</v>
      </c>
      <c r="G6655">
        <v>0.71397426200000003</v>
      </c>
      <c r="H6655">
        <v>37</v>
      </c>
      <c r="I6655">
        <v>25.961057313999898</v>
      </c>
      <c r="J6655">
        <v>25.961057313999898</v>
      </c>
      <c r="K6655">
        <v>25.694528291999902</v>
      </c>
      <c r="L6655">
        <v>25.694528291999902</v>
      </c>
      <c r="M6655">
        <f>I6655/G6655</f>
        <v>36.361334988851318</v>
      </c>
      <c r="N6655">
        <f>J6655/G6655</f>
        <v>36.361334988851318</v>
      </c>
      <c r="O6655">
        <f t="shared" si="206"/>
        <v>35.988031585373733</v>
      </c>
      <c r="P6655">
        <f t="shared" si="207"/>
        <v>35.988031585373733</v>
      </c>
    </row>
    <row r="6656" spans="1:16" x14ac:dyDescent="0.35">
      <c r="A6656">
        <v>5582</v>
      </c>
      <c r="B6656" t="s">
        <v>10312</v>
      </c>
      <c r="C6656">
        <v>4</v>
      </c>
      <c r="D6656" s="1">
        <v>6.4999999999999994E-5</v>
      </c>
      <c r="E6656">
        <v>4.6000000000000001E-4</v>
      </c>
      <c r="F6656" t="s">
        <v>10313</v>
      </c>
      <c r="G6656">
        <v>0.71397679599999997</v>
      </c>
      <c r="H6656">
        <v>4</v>
      </c>
      <c r="I6656">
        <v>2.8533187529999999</v>
      </c>
      <c r="J6656">
        <v>2.8533187529999999</v>
      </c>
      <c r="K6656">
        <v>2.8533187529999999</v>
      </c>
      <c r="L6656">
        <v>2.8533187529999999</v>
      </c>
      <c r="M6656">
        <f>I6656/G6656</f>
        <v>3.9963746286791091</v>
      </c>
      <c r="N6656">
        <f>J6656/G6656</f>
        <v>3.9963746286791091</v>
      </c>
      <c r="O6656">
        <f t="shared" si="206"/>
        <v>3.9963746286791091</v>
      </c>
      <c r="P6656">
        <f t="shared" si="207"/>
        <v>3.9963746286791091</v>
      </c>
    </row>
    <row r="6657" spans="1:16" x14ac:dyDescent="0.35">
      <c r="A6657">
        <v>2934</v>
      </c>
      <c r="B6657" t="s">
        <v>5383</v>
      </c>
      <c r="C6657">
        <v>7</v>
      </c>
      <c r="D6657">
        <v>1.65E-4</v>
      </c>
      <c r="E6657">
        <v>3.3300000000000001E-3</v>
      </c>
      <c r="F6657" t="s">
        <v>5384</v>
      </c>
      <c r="G6657">
        <v>0.71400414599999995</v>
      </c>
      <c r="H6657">
        <v>1</v>
      </c>
      <c r="I6657">
        <v>0.71400414599999995</v>
      </c>
      <c r="J6657">
        <v>0.71400414599999995</v>
      </c>
      <c r="K6657">
        <v>0.71400414599999995</v>
      </c>
      <c r="L6657">
        <v>0.71400414599999995</v>
      </c>
      <c r="M6657">
        <f>I6657/G6657</f>
        <v>1</v>
      </c>
      <c r="N6657">
        <f>J6657/G6657</f>
        <v>1</v>
      </c>
      <c r="O6657">
        <f t="shared" si="206"/>
        <v>1</v>
      </c>
      <c r="P6657">
        <f t="shared" si="207"/>
        <v>1</v>
      </c>
    </row>
    <row r="6658" spans="1:16" x14ac:dyDescent="0.35">
      <c r="A6658">
        <v>860</v>
      </c>
      <c r="B6658" t="s">
        <v>1554</v>
      </c>
      <c r="C6658">
        <v>7</v>
      </c>
      <c r="D6658" s="1">
        <v>5.3000000000000001E-5</v>
      </c>
      <c r="E6658">
        <v>2.9199999999999999E-3</v>
      </c>
      <c r="F6658" t="s">
        <v>1555</v>
      </c>
      <c r="G6658">
        <v>0.71402864600000004</v>
      </c>
      <c r="H6658">
        <v>4</v>
      </c>
      <c r="I6658">
        <v>3.069513293</v>
      </c>
      <c r="J6658">
        <v>3.069513293</v>
      </c>
      <c r="K6658">
        <v>3.069513293</v>
      </c>
      <c r="L6658">
        <v>3.069513293</v>
      </c>
      <c r="M6658">
        <f>I6658/G6658</f>
        <v>4.2988657530695198</v>
      </c>
      <c r="N6658">
        <f>J6658/G6658</f>
        <v>4.2988657530695198</v>
      </c>
      <c r="O6658">
        <f t="shared" si="206"/>
        <v>4.2988657530695198</v>
      </c>
      <c r="P6658">
        <f t="shared" si="207"/>
        <v>4.2988657530695198</v>
      </c>
    </row>
    <row r="6659" spans="1:16" x14ac:dyDescent="0.35">
      <c r="A6659">
        <v>6423</v>
      </c>
      <c r="B6659" t="s">
        <v>11865</v>
      </c>
      <c r="C6659">
        <v>3</v>
      </c>
      <c r="D6659" s="1">
        <v>4.6999999999999997E-5</v>
      </c>
      <c r="E6659">
        <v>9.6000000000000002E-4</v>
      </c>
      <c r="F6659" t="s">
        <v>1555</v>
      </c>
      <c r="G6659">
        <v>0.71402864600000004</v>
      </c>
      <c r="H6659">
        <v>4</v>
      </c>
      <c r="I6659">
        <v>3.069513293</v>
      </c>
      <c r="J6659">
        <v>3.069513293</v>
      </c>
      <c r="K6659">
        <v>3.069513293</v>
      </c>
      <c r="L6659">
        <v>3.069513293</v>
      </c>
      <c r="M6659">
        <f>I6659/G6659</f>
        <v>4.2988657530695198</v>
      </c>
      <c r="N6659">
        <f>J6659/G6659</f>
        <v>4.2988657530695198</v>
      </c>
      <c r="O6659">
        <f t="shared" ref="O6659:O6722" si="208">K6659/G6659</f>
        <v>4.2988657530695198</v>
      </c>
      <c r="P6659">
        <f t="shared" ref="P6659:P6722" si="209">L6659/G6659</f>
        <v>4.2988657530695198</v>
      </c>
    </row>
    <row r="6660" spans="1:16" x14ac:dyDescent="0.35">
      <c r="A6660">
        <v>5001</v>
      </c>
      <c r="B6660" t="s">
        <v>9215</v>
      </c>
      <c r="C6660">
        <v>6</v>
      </c>
      <c r="D6660" s="1">
        <v>3.8999999999999999E-5</v>
      </c>
      <c r="E6660">
        <v>9.3999999999999997E-4</v>
      </c>
      <c r="F6660" t="s">
        <v>9216</v>
      </c>
      <c r="G6660">
        <v>0.71437496700000003</v>
      </c>
      <c r="H6660">
        <v>48</v>
      </c>
      <c r="I6660">
        <v>32.996209846999903</v>
      </c>
      <c r="J6660">
        <v>32.996209846999903</v>
      </c>
      <c r="K6660">
        <v>32.996209846999903</v>
      </c>
      <c r="L6660">
        <v>32.996209846999903</v>
      </c>
      <c r="M6660">
        <f>I6660/G6660</f>
        <v>46.18892230444002</v>
      </c>
      <c r="N6660">
        <f>J6660/G6660</f>
        <v>46.18892230444002</v>
      </c>
      <c r="O6660">
        <f t="shared" si="208"/>
        <v>46.18892230444002</v>
      </c>
      <c r="P6660">
        <f t="shared" si="209"/>
        <v>46.18892230444002</v>
      </c>
    </row>
    <row r="6661" spans="1:16" x14ac:dyDescent="0.35">
      <c r="A6661">
        <v>2351</v>
      </c>
      <c r="B6661" t="s">
        <v>4306</v>
      </c>
      <c r="C6661">
        <v>2</v>
      </c>
      <c r="D6661" s="1">
        <v>3.4999999999999997E-5</v>
      </c>
      <c r="E6661">
        <v>0</v>
      </c>
      <c r="F6661" t="s">
        <v>4307</v>
      </c>
      <c r="G6661">
        <v>0.71440046800000001</v>
      </c>
      <c r="H6661">
        <v>4</v>
      </c>
      <c r="I6661">
        <v>2.4293637609999998</v>
      </c>
      <c r="J6661">
        <v>2.4293637609999998</v>
      </c>
      <c r="K6661">
        <v>2.4293637609999998</v>
      </c>
      <c r="L6661">
        <v>2.4293637609999998</v>
      </c>
      <c r="M6661">
        <f>I6661/G6661</f>
        <v>3.400562947279592</v>
      </c>
      <c r="N6661">
        <f>J6661/G6661</f>
        <v>3.400562947279592</v>
      </c>
      <c r="O6661">
        <f t="shared" si="208"/>
        <v>3.400562947279592</v>
      </c>
      <c r="P6661">
        <f t="shared" si="209"/>
        <v>3.400562947279592</v>
      </c>
    </row>
    <row r="6662" spans="1:16" x14ac:dyDescent="0.35">
      <c r="A6662">
        <v>3281</v>
      </c>
      <c r="B6662" t="s">
        <v>6040</v>
      </c>
      <c r="C6662">
        <v>8</v>
      </c>
      <c r="D6662" s="1">
        <v>4.1999999999999998E-5</v>
      </c>
      <c r="E6662">
        <v>4.6000000000000001E-4</v>
      </c>
      <c r="F6662" t="s">
        <v>6041</v>
      </c>
      <c r="G6662">
        <v>0.71446786699999998</v>
      </c>
      <c r="H6662">
        <v>21</v>
      </c>
      <c r="I6662">
        <v>14.9791779169999</v>
      </c>
      <c r="J6662">
        <v>14.9791779169999</v>
      </c>
      <c r="K6662">
        <v>14.9791779169999</v>
      </c>
      <c r="L6662">
        <v>14.9791779169999</v>
      </c>
      <c r="M6662">
        <f>I6662/G6662</f>
        <v>20.96550259131514</v>
      </c>
      <c r="N6662">
        <f>J6662/G6662</f>
        <v>20.96550259131514</v>
      </c>
      <c r="O6662">
        <f t="shared" si="208"/>
        <v>20.96550259131514</v>
      </c>
      <c r="P6662">
        <f t="shared" si="209"/>
        <v>20.96550259131514</v>
      </c>
    </row>
    <row r="6663" spans="1:16" x14ac:dyDescent="0.35">
      <c r="A6663">
        <v>12830</v>
      </c>
      <c r="B6663" t="s">
        <v>23713</v>
      </c>
      <c r="C6663">
        <v>17</v>
      </c>
      <c r="D6663" s="1">
        <v>3.4999999999999997E-5</v>
      </c>
      <c r="E6663">
        <v>0</v>
      </c>
      <c r="F6663" t="s">
        <v>23714</v>
      </c>
      <c r="G6663">
        <v>0.71450024599999995</v>
      </c>
      <c r="H6663">
        <v>82</v>
      </c>
      <c r="I6663">
        <v>55.944658981000003</v>
      </c>
      <c r="J6663">
        <v>55.944658981000003</v>
      </c>
      <c r="K6663">
        <v>55.128850254</v>
      </c>
      <c r="L6663">
        <v>53.417265565999998</v>
      </c>
      <c r="M6663">
        <f>I6663/G6663</f>
        <v>78.299005905450741</v>
      </c>
      <c r="N6663">
        <f>J6663/G6663</f>
        <v>78.299005905450741</v>
      </c>
      <c r="O6663">
        <f t="shared" si="208"/>
        <v>77.157216617669306</v>
      </c>
      <c r="P6663">
        <f t="shared" si="209"/>
        <v>74.761717529205725</v>
      </c>
    </row>
    <row r="6664" spans="1:16" x14ac:dyDescent="0.35">
      <c r="A6664">
        <v>1646</v>
      </c>
      <c r="B6664" t="s">
        <v>3009</v>
      </c>
      <c r="C6664">
        <v>5</v>
      </c>
      <c r="D6664" s="1">
        <v>6.3E-5</v>
      </c>
      <c r="E6664">
        <v>1.8699999999999999E-3</v>
      </c>
      <c r="F6664" t="s">
        <v>3010</v>
      </c>
      <c r="G6664">
        <v>0.71456887999999996</v>
      </c>
      <c r="H6664">
        <v>2</v>
      </c>
      <c r="I6664">
        <v>1.4687283609999999</v>
      </c>
      <c r="J6664">
        <v>1.4687283609999999</v>
      </c>
      <c r="K6664">
        <v>1.4687283609999999</v>
      </c>
      <c r="L6664">
        <v>1.4687283609999999</v>
      </c>
      <c r="M6664">
        <f>I6664/G6664</f>
        <v>2.0554048771337481</v>
      </c>
      <c r="N6664">
        <f>J6664/G6664</f>
        <v>2.0554048771337481</v>
      </c>
      <c r="O6664">
        <f t="shared" si="208"/>
        <v>2.0554048771337481</v>
      </c>
      <c r="P6664">
        <f t="shared" si="209"/>
        <v>2.0554048771337481</v>
      </c>
    </row>
    <row r="6665" spans="1:16" x14ac:dyDescent="0.35">
      <c r="A6665">
        <v>2491</v>
      </c>
      <c r="B6665" t="s">
        <v>4576</v>
      </c>
      <c r="C6665">
        <v>4</v>
      </c>
      <c r="D6665" s="1">
        <v>7.4999999999999993E-5</v>
      </c>
      <c r="E6665">
        <v>1.83E-3</v>
      </c>
      <c r="F6665" t="s">
        <v>4577</v>
      </c>
      <c r="G6665">
        <v>0.71461203900000003</v>
      </c>
      <c r="H6665">
        <v>1</v>
      </c>
      <c r="I6665">
        <v>0.71461203900000003</v>
      </c>
      <c r="J6665">
        <v>0.71461203900000003</v>
      </c>
      <c r="K6665">
        <v>0.71461203900000003</v>
      </c>
      <c r="L6665">
        <v>0.71461203900000003</v>
      </c>
      <c r="M6665">
        <f>I6665/G6665</f>
        <v>1</v>
      </c>
      <c r="N6665">
        <f>J6665/G6665</f>
        <v>1</v>
      </c>
      <c r="O6665">
        <f t="shared" si="208"/>
        <v>1</v>
      </c>
      <c r="P6665">
        <f t="shared" si="209"/>
        <v>1</v>
      </c>
    </row>
    <row r="6666" spans="1:16" x14ac:dyDescent="0.35">
      <c r="A6666">
        <v>2572</v>
      </c>
      <c r="B6666" t="s">
        <v>4724</v>
      </c>
      <c r="C6666">
        <v>6</v>
      </c>
      <c r="D6666">
        <v>1.12E-4</v>
      </c>
      <c r="E6666">
        <v>2.8300000000000001E-3</v>
      </c>
      <c r="F6666" t="s">
        <v>4577</v>
      </c>
      <c r="G6666">
        <v>0.71461203900000003</v>
      </c>
      <c r="H6666">
        <v>1</v>
      </c>
      <c r="I6666">
        <v>0.71461203900000003</v>
      </c>
      <c r="J6666">
        <v>0.71461203900000003</v>
      </c>
      <c r="K6666">
        <v>0.71461203900000003</v>
      </c>
      <c r="L6666">
        <v>0.71461203900000003</v>
      </c>
      <c r="M6666">
        <f>I6666/G6666</f>
        <v>1</v>
      </c>
      <c r="N6666">
        <f>J6666/G6666</f>
        <v>1</v>
      </c>
      <c r="O6666">
        <f t="shared" si="208"/>
        <v>1</v>
      </c>
      <c r="P6666">
        <f t="shared" si="209"/>
        <v>1</v>
      </c>
    </row>
    <row r="6667" spans="1:16" x14ac:dyDescent="0.35">
      <c r="A6667">
        <v>8400</v>
      </c>
      <c r="B6667" t="s">
        <v>15499</v>
      </c>
      <c r="C6667">
        <v>1</v>
      </c>
      <c r="D6667" s="1">
        <v>3.6999999999999998E-5</v>
      </c>
      <c r="E6667">
        <v>4.6000000000000001E-4</v>
      </c>
      <c r="F6667" t="s">
        <v>4577</v>
      </c>
      <c r="G6667">
        <v>0.71461203900000003</v>
      </c>
      <c r="H6667">
        <v>1</v>
      </c>
      <c r="I6667">
        <v>0.71461203900000003</v>
      </c>
      <c r="J6667">
        <v>0.71461203900000003</v>
      </c>
      <c r="K6667">
        <v>0.71461203900000003</v>
      </c>
      <c r="L6667">
        <v>0.71461203900000003</v>
      </c>
      <c r="M6667">
        <f>I6667/G6667</f>
        <v>1</v>
      </c>
      <c r="N6667">
        <f>J6667/G6667</f>
        <v>1</v>
      </c>
      <c r="O6667">
        <f t="shared" si="208"/>
        <v>1</v>
      </c>
      <c r="P6667">
        <f t="shared" si="209"/>
        <v>1</v>
      </c>
    </row>
    <row r="6668" spans="1:16" x14ac:dyDescent="0.35">
      <c r="A6668">
        <v>6256</v>
      </c>
      <c r="B6668" t="s">
        <v>11554</v>
      </c>
      <c r="C6668">
        <v>10</v>
      </c>
      <c r="D6668" s="1">
        <v>4.3999999999999999E-5</v>
      </c>
      <c r="E6668">
        <v>9.1E-4</v>
      </c>
      <c r="F6668" t="s">
        <v>11555</v>
      </c>
      <c r="G6668">
        <v>0.71470129500000001</v>
      </c>
      <c r="H6668">
        <v>29</v>
      </c>
      <c r="I6668">
        <v>18.3801156419999</v>
      </c>
      <c r="J6668">
        <v>18.3801156419999</v>
      </c>
      <c r="K6668">
        <v>17.336540013999901</v>
      </c>
      <c r="L6668">
        <v>17.336540013999901</v>
      </c>
      <c r="M6668">
        <f>I6668/G6668</f>
        <v>25.717199297924736</v>
      </c>
      <c r="N6668">
        <f>J6668/G6668</f>
        <v>25.717199297924736</v>
      </c>
      <c r="O6668">
        <f t="shared" si="208"/>
        <v>24.257042956666115</v>
      </c>
      <c r="P6668">
        <f t="shared" si="209"/>
        <v>24.257042956666115</v>
      </c>
    </row>
    <row r="6669" spans="1:16" x14ac:dyDescent="0.35">
      <c r="A6669">
        <v>6963</v>
      </c>
      <c r="B6669" t="s">
        <v>12874</v>
      </c>
      <c r="C6669">
        <v>9</v>
      </c>
      <c r="D6669" s="1">
        <v>4.5000000000000003E-5</v>
      </c>
      <c r="E6669">
        <v>4.6000000000000001E-4</v>
      </c>
      <c r="F6669" t="s">
        <v>11555</v>
      </c>
      <c r="G6669">
        <v>0.71470129500000001</v>
      </c>
      <c r="H6669">
        <v>32</v>
      </c>
      <c r="I6669">
        <v>18.1119335499999</v>
      </c>
      <c r="J6669">
        <v>18.1119335499999</v>
      </c>
      <c r="K6669">
        <v>16.024782293999898</v>
      </c>
      <c r="L6669">
        <v>15.687204640999999</v>
      </c>
      <c r="M6669">
        <f>I6669/G6669</f>
        <v>25.341962686663244</v>
      </c>
      <c r="N6669">
        <f>J6669/G6669</f>
        <v>25.341962686663244</v>
      </c>
      <c r="O6669">
        <f t="shared" si="208"/>
        <v>22.421650004145995</v>
      </c>
      <c r="P6669">
        <f t="shared" si="209"/>
        <v>21.949316099951936</v>
      </c>
    </row>
    <row r="6670" spans="1:16" x14ac:dyDescent="0.35">
      <c r="A6670">
        <v>11771</v>
      </c>
      <c r="B6670" t="s">
        <v>21761</v>
      </c>
      <c r="C6670">
        <v>8</v>
      </c>
      <c r="D6670" s="1">
        <v>3.6000000000000001E-5</v>
      </c>
      <c r="E6670">
        <v>4.6000000000000001E-4</v>
      </c>
      <c r="F6670" t="s">
        <v>11555</v>
      </c>
      <c r="G6670">
        <v>0.71470129500000001</v>
      </c>
      <c r="H6670">
        <v>28</v>
      </c>
      <c r="I6670">
        <v>17.099800133999899</v>
      </c>
      <c r="J6670">
        <v>17.099800133999899</v>
      </c>
      <c r="K6670">
        <v>15.795330599</v>
      </c>
      <c r="L6670">
        <v>15.795330599</v>
      </c>
      <c r="M6670">
        <f>I6670/G6670</f>
        <v>23.925799846213934</v>
      </c>
      <c r="N6670">
        <f>J6670/G6670</f>
        <v>23.925799846213934</v>
      </c>
      <c r="O6670">
        <f t="shared" si="208"/>
        <v>22.100604419640796</v>
      </c>
      <c r="P6670">
        <f t="shared" si="209"/>
        <v>22.100604419640796</v>
      </c>
    </row>
    <row r="6671" spans="1:16" x14ac:dyDescent="0.35">
      <c r="A6671">
        <v>2176</v>
      </c>
      <c r="B6671" t="s">
        <v>3987</v>
      </c>
      <c r="C6671">
        <v>5</v>
      </c>
      <c r="D6671" s="1">
        <v>6.0000000000000002E-5</v>
      </c>
      <c r="E6671">
        <v>1.42E-3</v>
      </c>
      <c r="F6671" t="s">
        <v>3988</v>
      </c>
      <c r="G6671">
        <v>0.714825563</v>
      </c>
      <c r="H6671">
        <v>5</v>
      </c>
      <c r="I6671">
        <v>3.59702323</v>
      </c>
      <c r="J6671">
        <v>3.59702323</v>
      </c>
      <c r="K6671">
        <v>3.59702323</v>
      </c>
      <c r="L6671">
        <v>3.59702323</v>
      </c>
      <c r="M6671">
        <f>I6671/G6671</f>
        <v>5.0320293735773971</v>
      </c>
      <c r="N6671">
        <f>J6671/G6671</f>
        <v>5.0320293735773971</v>
      </c>
      <c r="O6671">
        <f t="shared" si="208"/>
        <v>5.0320293735773971</v>
      </c>
      <c r="P6671">
        <f t="shared" si="209"/>
        <v>5.0320293735773971</v>
      </c>
    </row>
    <row r="6672" spans="1:16" x14ac:dyDescent="0.35">
      <c r="A6672">
        <v>9592</v>
      </c>
      <c r="B6672" t="s">
        <v>17723</v>
      </c>
      <c r="C6672">
        <v>2</v>
      </c>
      <c r="D6672" s="1">
        <v>3.4999999999999997E-5</v>
      </c>
      <c r="E6672">
        <v>0</v>
      </c>
      <c r="F6672" t="e">
        <v>#NAME?</v>
      </c>
      <c r="G6672">
        <v>0.71482810600000002</v>
      </c>
      <c r="H6672">
        <v>6</v>
      </c>
      <c r="I6672">
        <v>4.4334247939999996</v>
      </c>
      <c r="J6672">
        <v>4.4334247939999996</v>
      </c>
      <c r="K6672">
        <v>4.4334247939999996</v>
      </c>
      <c r="L6672">
        <v>4.4334247939999996</v>
      </c>
      <c r="M6672">
        <f>I6672/G6672</f>
        <v>6.2020851681508997</v>
      </c>
      <c r="N6672">
        <f>J6672/G6672</f>
        <v>6.2020851681508997</v>
      </c>
      <c r="O6672">
        <f t="shared" si="208"/>
        <v>6.2020851681508997</v>
      </c>
      <c r="P6672">
        <f t="shared" si="209"/>
        <v>6.2020851681508997</v>
      </c>
    </row>
    <row r="6673" spans="1:16" x14ac:dyDescent="0.35">
      <c r="A6673">
        <v>11966</v>
      </c>
      <c r="B6673" t="s">
        <v>22119</v>
      </c>
      <c r="C6673">
        <v>1</v>
      </c>
      <c r="D6673" s="1">
        <v>3.4999999999999997E-5</v>
      </c>
      <c r="E6673">
        <v>0</v>
      </c>
      <c r="F6673" t="s">
        <v>22120</v>
      </c>
      <c r="G6673">
        <v>0.71501298700000004</v>
      </c>
      <c r="H6673">
        <v>4</v>
      </c>
      <c r="I6673">
        <v>2.83223258399999</v>
      </c>
      <c r="J6673">
        <v>2.83223258399999</v>
      </c>
      <c r="K6673">
        <v>2.83223258399999</v>
      </c>
      <c r="L6673">
        <v>2.83223258399999</v>
      </c>
      <c r="M6673">
        <f>I6673/G6673</f>
        <v>3.96109250530297</v>
      </c>
      <c r="N6673">
        <f>J6673/G6673</f>
        <v>3.96109250530297</v>
      </c>
      <c r="O6673">
        <f t="shared" si="208"/>
        <v>3.96109250530297</v>
      </c>
      <c r="P6673">
        <f t="shared" si="209"/>
        <v>3.96109250530297</v>
      </c>
    </row>
    <row r="6674" spans="1:16" x14ac:dyDescent="0.35">
      <c r="A6674">
        <v>9730</v>
      </c>
      <c r="B6674" t="s">
        <v>17986</v>
      </c>
      <c r="C6674">
        <v>3</v>
      </c>
      <c r="D6674" s="1">
        <v>4.1999999999999998E-5</v>
      </c>
      <c r="E6674">
        <v>4.6000000000000001E-4</v>
      </c>
      <c r="F6674" t="s">
        <v>17987</v>
      </c>
      <c r="G6674">
        <v>0.71503057299999995</v>
      </c>
      <c r="H6674">
        <v>3</v>
      </c>
      <c r="I6674">
        <v>2.081946227</v>
      </c>
      <c r="J6674">
        <v>2.081946227</v>
      </c>
      <c r="K6674">
        <v>2.081946227</v>
      </c>
      <c r="L6674">
        <v>2.081946227</v>
      </c>
      <c r="M6674">
        <f>I6674/G6674</f>
        <v>2.9116884027279211</v>
      </c>
      <c r="N6674">
        <f>J6674/G6674</f>
        <v>2.9116884027279211</v>
      </c>
      <c r="O6674">
        <f t="shared" si="208"/>
        <v>2.9116884027279211</v>
      </c>
      <c r="P6674">
        <f t="shared" si="209"/>
        <v>2.9116884027279211</v>
      </c>
    </row>
    <row r="6675" spans="1:16" x14ac:dyDescent="0.35">
      <c r="A6675">
        <v>1111</v>
      </c>
      <c r="B6675" t="s">
        <v>2010</v>
      </c>
      <c r="C6675">
        <v>2</v>
      </c>
      <c r="D6675" s="1">
        <v>4.3000000000000002E-5</v>
      </c>
      <c r="E6675">
        <v>4.8000000000000001E-4</v>
      </c>
      <c r="F6675" t="s">
        <v>2011</v>
      </c>
      <c r="G6675">
        <v>0.71509109500000001</v>
      </c>
      <c r="H6675">
        <v>5</v>
      </c>
      <c r="I6675">
        <v>3.6797061260000001</v>
      </c>
      <c r="J6675">
        <v>3.6797061260000001</v>
      </c>
      <c r="K6675">
        <v>3.6797061260000001</v>
      </c>
      <c r="L6675">
        <v>3.6797061260000001</v>
      </c>
      <c r="M6675">
        <f>I6675/G6675</f>
        <v>5.145786532273906</v>
      </c>
      <c r="N6675">
        <f>J6675/G6675</f>
        <v>5.145786532273906</v>
      </c>
      <c r="O6675">
        <f t="shared" si="208"/>
        <v>5.145786532273906</v>
      </c>
      <c r="P6675">
        <f t="shared" si="209"/>
        <v>5.145786532273906</v>
      </c>
    </row>
    <row r="6676" spans="1:16" x14ac:dyDescent="0.35">
      <c r="A6676">
        <v>7023</v>
      </c>
      <c r="B6676" t="s">
        <v>12987</v>
      </c>
      <c r="C6676">
        <v>2</v>
      </c>
      <c r="D6676" s="1">
        <v>3.8999999999999999E-5</v>
      </c>
      <c r="E6676">
        <v>4.6000000000000001E-4</v>
      </c>
      <c r="F6676" t="s">
        <v>2011</v>
      </c>
      <c r="G6676">
        <v>0.71509109500000001</v>
      </c>
      <c r="H6676">
        <v>5</v>
      </c>
      <c r="I6676">
        <v>3.6797061260000001</v>
      </c>
      <c r="J6676">
        <v>3.6797061260000001</v>
      </c>
      <c r="K6676">
        <v>3.6797061260000001</v>
      </c>
      <c r="L6676">
        <v>3.6797061260000001</v>
      </c>
      <c r="M6676">
        <f>I6676/G6676</f>
        <v>5.145786532273906</v>
      </c>
      <c r="N6676">
        <f>J6676/G6676</f>
        <v>5.145786532273906</v>
      </c>
      <c r="O6676">
        <f t="shared" si="208"/>
        <v>5.145786532273906</v>
      </c>
      <c r="P6676">
        <f t="shared" si="209"/>
        <v>5.145786532273906</v>
      </c>
    </row>
    <row r="6677" spans="1:16" x14ac:dyDescent="0.35">
      <c r="A6677">
        <v>1120</v>
      </c>
      <c r="B6677" t="s">
        <v>2027</v>
      </c>
      <c r="C6677">
        <v>4</v>
      </c>
      <c r="D6677" s="1">
        <v>3.8999999999999999E-5</v>
      </c>
      <c r="E6677">
        <v>4.6000000000000001E-4</v>
      </c>
      <c r="F6677" t="s">
        <v>2028</v>
      </c>
      <c r="G6677">
        <v>0.71539688499999998</v>
      </c>
      <c r="H6677">
        <v>7</v>
      </c>
      <c r="I6677">
        <v>5.2656960679999996</v>
      </c>
      <c r="J6677">
        <v>5.2656960679999996</v>
      </c>
      <c r="K6677">
        <v>5.2656960679999996</v>
      </c>
      <c r="L6677">
        <v>5.2656960679999996</v>
      </c>
      <c r="M6677">
        <f>I6677/G6677</f>
        <v>7.3605241767302347</v>
      </c>
      <c r="N6677">
        <f>J6677/G6677</f>
        <v>7.3605241767302347</v>
      </c>
      <c r="O6677">
        <f t="shared" si="208"/>
        <v>7.3605241767302347</v>
      </c>
      <c r="P6677">
        <f t="shared" si="209"/>
        <v>7.3605241767302347</v>
      </c>
    </row>
    <row r="6678" spans="1:16" x14ac:dyDescent="0.35">
      <c r="A6678">
        <v>3596</v>
      </c>
      <c r="B6678" t="s">
        <v>6640</v>
      </c>
      <c r="C6678">
        <v>4</v>
      </c>
      <c r="D6678" s="1">
        <v>3.8999999999999999E-5</v>
      </c>
      <c r="E6678">
        <v>4.6000000000000001E-4</v>
      </c>
      <c r="F6678" t="s">
        <v>2028</v>
      </c>
      <c r="G6678">
        <v>0.71539688499999998</v>
      </c>
      <c r="H6678">
        <v>7</v>
      </c>
      <c r="I6678">
        <v>5.2656960679999996</v>
      </c>
      <c r="J6678">
        <v>5.2656960679999996</v>
      </c>
      <c r="K6678">
        <v>5.2656960679999996</v>
      </c>
      <c r="L6678">
        <v>5.2656960679999996</v>
      </c>
      <c r="M6678">
        <f>I6678/G6678</f>
        <v>7.3605241767302347</v>
      </c>
      <c r="N6678">
        <f>J6678/G6678</f>
        <v>7.3605241767302347</v>
      </c>
      <c r="O6678">
        <f t="shared" si="208"/>
        <v>7.3605241767302347</v>
      </c>
      <c r="P6678">
        <f t="shared" si="209"/>
        <v>7.3605241767302347</v>
      </c>
    </row>
    <row r="6679" spans="1:16" x14ac:dyDescent="0.35">
      <c r="A6679">
        <v>5144</v>
      </c>
      <c r="B6679" t="s">
        <v>9484</v>
      </c>
      <c r="C6679">
        <v>10</v>
      </c>
      <c r="D6679" s="1">
        <v>3.8999999999999999E-5</v>
      </c>
      <c r="E6679">
        <v>4.6000000000000001E-4</v>
      </c>
      <c r="F6679" t="s">
        <v>9485</v>
      </c>
      <c r="G6679">
        <v>0.71566645699999998</v>
      </c>
      <c r="H6679">
        <v>101</v>
      </c>
      <c r="I6679">
        <v>69.166241975999995</v>
      </c>
      <c r="J6679">
        <v>69.166241975999995</v>
      </c>
      <c r="K6679">
        <v>69.166241975999995</v>
      </c>
      <c r="L6679">
        <v>67.977820902000005</v>
      </c>
      <c r="M6679">
        <f>I6679/G6679</f>
        <v>96.645918359703145</v>
      </c>
      <c r="N6679">
        <f>J6679/G6679</f>
        <v>96.645918359703145</v>
      </c>
      <c r="O6679">
        <f t="shared" si="208"/>
        <v>96.645918359703145</v>
      </c>
      <c r="P6679">
        <f t="shared" si="209"/>
        <v>94.985338822439743</v>
      </c>
    </row>
    <row r="6680" spans="1:16" x14ac:dyDescent="0.35">
      <c r="A6680">
        <v>10664</v>
      </c>
      <c r="B6680" t="s">
        <v>19729</v>
      </c>
      <c r="C6680">
        <v>8</v>
      </c>
      <c r="D6680" s="1">
        <v>3.4999999999999997E-5</v>
      </c>
      <c r="E6680">
        <v>0</v>
      </c>
      <c r="F6680" t="s">
        <v>19730</v>
      </c>
      <c r="G6680">
        <v>0.71585164000000001</v>
      </c>
      <c r="H6680">
        <v>102</v>
      </c>
      <c r="I6680">
        <v>69.882093616000006</v>
      </c>
      <c r="J6680">
        <v>69.882093616000006</v>
      </c>
      <c r="K6680">
        <v>69.882093616000006</v>
      </c>
      <c r="L6680">
        <v>68.693672542000002</v>
      </c>
      <c r="M6680">
        <f>I6680/G6680</f>
        <v>97.620917116289633</v>
      </c>
      <c r="N6680">
        <f>J6680/G6680</f>
        <v>97.620917116289633</v>
      </c>
      <c r="O6680">
        <f t="shared" si="208"/>
        <v>97.620917116289633</v>
      </c>
      <c r="P6680">
        <f t="shared" si="209"/>
        <v>95.960767152813958</v>
      </c>
    </row>
    <row r="6681" spans="1:16" x14ac:dyDescent="0.35">
      <c r="A6681">
        <v>2295</v>
      </c>
      <c r="B6681" t="s">
        <v>4201</v>
      </c>
      <c r="C6681">
        <v>6</v>
      </c>
      <c r="D6681" s="1">
        <v>4.0000000000000003E-5</v>
      </c>
      <c r="E6681">
        <v>4.6000000000000001E-4</v>
      </c>
      <c r="F6681" t="s">
        <v>4202</v>
      </c>
      <c r="G6681">
        <v>0.71586204600000003</v>
      </c>
      <c r="H6681">
        <v>27</v>
      </c>
      <c r="I6681">
        <v>14.975135776999901</v>
      </c>
      <c r="J6681">
        <v>14.975135776999901</v>
      </c>
      <c r="K6681">
        <v>12.627090613999901</v>
      </c>
      <c r="L6681">
        <v>11.9519353079999</v>
      </c>
      <c r="M6681">
        <f>I6681/G6681</f>
        <v>20.919024637045641</v>
      </c>
      <c r="N6681">
        <f>J6681/G6681</f>
        <v>20.919024637045641</v>
      </c>
      <c r="O6681">
        <f t="shared" si="208"/>
        <v>17.638999978495718</v>
      </c>
      <c r="P6681">
        <f t="shared" si="209"/>
        <v>16.695863923479887</v>
      </c>
    </row>
    <row r="6682" spans="1:16" x14ac:dyDescent="0.35">
      <c r="A6682">
        <v>3504</v>
      </c>
      <c r="B6682" t="s">
        <v>6468</v>
      </c>
      <c r="C6682">
        <v>3</v>
      </c>
      <c r="D6682" s="1">
        <v>5.3999999999999998E-5</v>
      </c>
      <c r="E6682">
        <v>9.6000000000000002E-4</v>
      </c>
      <c r="F6682" t="s">
        <v>6469</v>
      </c>
      <c r="G6682">
        <v>0.71591671499999998</v>
      </c>
      <c r="H6682">
        <v>2</v>
      </c>
      <c r="I6682">
        <v>0.97681062199999902</v>
      </c>
      <c r="J6682">
        <v>0.97681062199999902</v>
      </c>
      <c r="K6682">
        <v>0.71591671499999998</v>
      </c>
      <c r="L6682">
        <v>0.71591671499999998</v>
      </c>
      <c r="M6682">
        <f>I6682/G6682</f>
        <v>1.3644193542820118</v>
      </c>
      <c r="N6682">
        <f>J6682/G6682</f>
        <v>1.3644193542820118</v>
      </c>
      <c r="O6682">
        <f t="shared" si="208"/>
        <v>1</v>
      </c>
      <c r="P6682">
        <f t="shared" si="209"/>
        <v>1</v>
      </c>
    </row>
    <row r="6683" spans="1:16" x14ac:dyDescent="0.35">
      <c r="A6683">
        <v>4088</v>
      </c>
      <c r="B6683" t="s">
        <v>7526</v>
      </c>
      <c r="C6683">
        <v>6</v>
      </c>
      <c r="D6683" s="1">
        <v>7.4999999999999993E-5</v>
      </c>
      <c r="E6683">
        <v>2.4199999999999998E-3</v>
      </c>
      <c r="F6683" t="s">
        <v>6469</v>
      </c>
      <c r="G6683">
        <v>0.71591671499999998</v>
      </c>
      <c r="H6683">
        <v>2</v>
      </c>
      <c r="I6683">
        <v>0.97681062199999902</v>
      </c>
      <c r="J6683">
        <v>0.97681062199999902</v>
      </c>
      <c r="K6683">
        <v>0.71591671499999998</v>
      </c>
      <c r="L6683">
        <v>0.71591671499999998</v>
      </c>
      <c r="M6683">
        <f>I6683/G6683</f>
        <v>1.3644193542820118</v>
      </c>
      <c r="N6683">
        <f>J6683/G6683</f>
        <v>1.3644193542820118</v>
      </c>
      <c r="O6683">
        <f t="shared" si="208"/>
        <v>1</v>
      </c>
      <c r="P6683">
        <f t="shared" si="209"/>
        <v>1</v>
      </c>
    </row>
    <row r="6684" spans="1:16" x14ac:dyDescent="0.35">
      <c r="A6684">
        <v>11735</v>
      </c>
      <c r="B6684" t="s">
        <v>21692</v>
      </c>
      <c r="C6684">
        <v>4</v>
      </c>
      <c r="D6684" s="1">
        <v>4.1E-5</v>
      </c>
      <c r="E6684">
        <v>4.6000000000000001E-4</v>
      </c>
      <c r="F6684" t="s">
        <v>21693</v>
      </c>
      <c r="G6684">
        <v>0.71602770199999999</v>
      </c>
      <c r="H6684">
        <v>13</v>
      </c>
      <c r="I6684">
        <v>7.9861034359999996</v>
      </c>
      <c r="J6684">
        <v>7.9861034359999996</v>
      </c>
      <c r="K6684">
        <v>7.9861034359999996</v>
      </c>
      <c r="L6684">
        <v>6.6954787109999998</v>
      </c>
      <c r="M6684">
        <f>I6684/G6684</f>
        <v>11.153344226338326</v>
      </c>
      <c r="N6684">
        <f>J6684/G6684</f>
        <v>11.153344226338326</v>
      </c>
      <c r="O6684">
        <f t="shared" si="208"/>
        <v>11.153344226338326</v>
      </c>
      <c r="P6684">
        <f t="shared" si="209"/>
        <v>9.3508654655375327</v>
      </c>
    </row>
    <row r="6685" spans="1:16" x14ac:dyDescent="0.35">
      <c r="A6685">
        <v>527</v>
      </c>
      <c r="B6685" t="s">
        <v>948</v>
      </c>
      <c r="C6685">
        <v>3</v>
      </c>
      <c r="D6685" s="1">
        <v>4.1999999999999998E-5</v>
      </c>
      <c r="E6685">
        <v>9.3999999999999997E-4</v>
      </c>
      <c r="F6685" t="s">
        <v>949</v>
      </c>
      <c r="G6685">
        <v>0.71612513700000002</v>
      </c>
      <c r="H6685">
        <v>2</v>
      </c>
      <c r="I6685">
        <v>1.480031356</v>
      </c>
      <c r="J6685">
        <v>1.480031356</v>
      </c>
      <c r="K6685">
        <v>1.480031356</v>
      </c>
      <c r="L6685">
        <v>1.480031356</v>
      </c>
      <c r="M6685">
        <f>I6685/G6685</f>
        <v>2.0667216936416519</v>
      </c>
      <c r="N6685">
        <f>J6685/G6685</f>
        <v>2.0667216936416519</v>
      </c>
      <c r="O6685">
        <f t="shared" si="208"/>
        <v>2.0667216936416519</v>
      </c>
      <c r="P6685">
        <f t="shared" si="209"/>
        <v>2.0667216936416519</v>
      </c>
    </row>
    <row r="6686" spans="1:16" x14ac:dyDescent="0.35">
      <c r="A6686">
        <v>1699</v>
      </c>
      <c r="B6686" t="s">
        <v>3109</v>
      </c>
      <c r="C6686">
        <v>5</v>
      </c>
      <c r="D6686" s="1">
        <v>4.1999999999999998E-5</v>
      </c>
      <c r="E6686">
        <v>9.3999999999999997E-4</v>
      </c>
      <c r="F6686" t="s">
        <v>3110</v>
      </c>
      <c r="G6686">
        <v>0.71616402199999996</v>
      </c>
      <c r="H6686">
        <v>21</v>
      </c>
      <c r="I6686">
        <v>15.6847154829999</v>
      </c>
      <c r="J6686">
        <v>15.6847154829999</v>
      </c>
      <c r="K6686">
        <v>15.6847154829999</v>
      </c>
      <c r="L6686">
        <v>15.6847154829999</v>
      </c>
      <c r="M6686">
        <f>I6686/G6686</f>
        <v>21.901010105475393</v>
      </c>
      <c r="N6686">
        <f>J6686/G6686</f>
        <v>21.901010105475393</v>
      </c>
      <c r="O6686">
        <f t="shared" si="208"/>
        <v>21.901010105475393</v>
      </c>
      <c r="P6686">
        <f t="shared" si="209"/>
        <v>21.901010105475393</v>
      </c>
    </row>
    <row r="6687" spans="1:16" x14ac:dyDescent="0.35">
      <c r="A6687">
        <v>9681</v>
      </c>
      <c r="B6687" t="s">
        <v>17890</v>
      </c>
      <c r="C6687">
        <v>6</v>
      </c>
      <c r="D6687" s="1">
        <v>4.8000000000000001E-5</v>
      </c>
      <c r="E6687">
        <v>4.8000000000000001E-4</v>
      </c>
      <c r="F6687" t="s">
        <v>17891</v>
      </c>
      <c r="G6687">
        <v>0.71623077899999998</v>
      </c>
      <c r="H6687">
        <v>6</v>
      </c>
      <c r="I6687">
        <v>3.415320962</v>
      </c>
      <c r="J6687">
        <v>3.415320962</v>
      </c>
      <c r="K6687">
        <v>3.1544270550000002</v>
      </c>
      <c r="L6687">
        <v>2.7643455480000001</v>
      </c>
      <c r="M6687">
        <f>I6687/G6687</f>
        <v>4.7684643862533589</v>
      </c>
      <c r="N6687">
        <f>J6687/G6687</f>
        <v>4.7684643862533589</v>
      </c>
      <c r="O6687">
        <f t="shared" si="208"/>
        <v>4.4042048282317676</v>
      </c>
      <c r="P6687">
        <f t="shared" si="209"/>
        <v>3.8595737980704681</v>
      </c>
    </row>
    <row r="6688" spans="1:16" x14ac:dyDescent="0.35">
      <c r="A6688">
        <v>2247</v>
      </c>
      <c r="B6688" t="s">
        <v>4124</v>
      </c>
      <c r="C6688">
        <v>5</v>
      </c>
      <c r="D6688" s="1">
        <v>4.5000000000000003E-5</v>
      </c>
      <c r="E6688">
        <v>4.6000000000000001E-4</v>
      </c>
      <c r="F6688" t="s">
        <v>4125</v>
      </c>
      <c r="G6688">
        <v>0.71623955699999997</v>
      </c>
      <c r="H6688">
        <v>15</v>
      </c>
      <c r="I6688">
        <v>10.973209391999999</v>
      </c>
      <c r="J6688">
        <v>10.973209391999999</v>
      </c>
      <c r="K6688">
        <v>10.973209391999999</v>
      </c>
      <c r="L6688">
        <v>10.57224057</v>
      </c>
      <c r="M6688">
        <f>I6688/G6688</f>
        <v>15.320585528620837</v>
      </c>
      <c r="N6688">
        <f>J6688/G6688</f>
        <v>15.320585528620837</v>
      </c>
      <c r="O6688">
        <f t="shared" si="208"/>
        <v>15.320585528620837</v>
      </c>
      <c r="P6688">
        <f t="shared" si="209"/>
        <v>14.760760511863213</v>
      </c>
    </row>
    <row r="6689" spans="1:16" x14ac:dyDescent="0.35">
      <c r="A6689">
        <v>5145</v>
      </c>
      <c r="B6689" t="s">
        <v>9486</v>
      </c>
      <c r="C6689">
        <v>3</v>
      </c>
      <c r="D6689" s="1">
        <v>4.1999999999999998E-5</v>
      </c>
      <c r="E6689">
        <v>9.3999999999999997E-4</v>
      </c>
      <c r="F6689" t="s">
        <v>9487</v>
      </c>
      <c r="G6689">
        <v>0.71628067900000003</v>
      </c>
      <c r="H6689">
        <v>2</v>
      </c>
      <c r="I6689">
        <v>1.4801868979999999</v>
      </c>
      <c r="J6689">
        <v>1.4801868979999999</v>
      </c>
      <c r="K6689">
        <v>1.4801868979999999</v>
      </c>
      <c r="L6689">
        <v>1.4801868979999999</v>
      </c>
      <c r="M6689">
        <f>I6689/G6689</f>
        <v>2.0664900525677865</v>
      </c>
      <c r="N6689">
        <f>J6689/G6689</f>
        <v>2.0664900525677865</v>
      </c>
      <c r="O6689">
        <f t="shared" si="208"/>
        <v>2.0664900525677865</v>
      </c>
      <c r="P6689">
        <f t="shared" si="209"/>
        <v>2.0664900525677865</v>
      </c>
    </row>
    <row r="6690" spans="1:16" x14ac:dyDescent="0.35">
      <c r="A6690">
        <v>3738</v>
      </c>
      <c r="B6690" t="s">
        <v>6902</v>
      </c>
      <c r="C6690">
        <v>13</v>
      </c>
      <c r="D6690" s="1">
        <v>5.5999999999999999E-5</v>
      </c>
      <c r="E6690">
        <v>1.3699999999999999E-3</v>
      </c>
      <c r="F6690" t="s">
        <v>6903</v>
      </c>
      <c r="G6690">
        <v>0.71639693699999996</v>
      </c>
      <c r="H6690">
        <v>76</v>
      </c>
      <c r="I6690">
        <v>52.643004036999997</v>
      </c>
      <c r="J6690">
        <v>52.643004036999997</v>
      </c>
      <c r="K6690">
        <v>52.643004036999997</v>
      </c>
      <c r="L6690">
        <v>52.242035215000001</v>
      </c>
      <c r="M6690">
        <f>I6690/G6690</f>
        <v>73.483011048943112</v>
      </c>
      <c r="N6690">
        <f>J6690/G6690</f>
        <v>73.483011048943112</v>
      </c>
      <c r="O6690">
        <f t="shared" si="208"/>
        <v>73.483011048943112</v>
      </c>
      <c r="P6690">
        <f t="shared" si="209"/>
        <v>72.923309016046233</v>
      </c>
    </row>
    <row r="6691" spans="1:16" x14ac:dyDescent="0.35">
      <c r="A6691">
        <v>3906</v>
      </c>
      <c r="B6691" t="s">
        <v>7206</v>
      </c>
      <c r="C6691">
        <v>5</v>
      </c>
      <c r="D6691" s="1">
        <v>4.8000000000000001E-5</v>
      </c>
      <c r="E6691">
        <v>1.4400000000000001E-3</v>
      </c>
      <c r="F6691" t="s">
        <v>7207</v>
      </c>
      <c r="G6691">
        <v>0.71641157200000005</v>
      </c>
      <c r="H6691">
        <v>42</v>
      </c>
      <c r="I6691">
        <v>29.430696591999901</v>
      </c>
      <c r="J6691">
        <v>29.430696591999901</v>
      </c>
      <c r="K6691">
        <v>29.430696591999901</v>
      </c>
      <c r="L6691">
        <v>29.430696591999901</v>
      </c>
      <c r="M6691">
        <f>I6691/G6691</f>
        <v>41.080710784498464</v>
      </c>
      <c r="N6691">
        <f>J6691/G6691</f>
        <v>41.080710784498464</v>
      </c>
      <c r="O6691">
        <f t="shared" si="208"/>
        <v>41.080710784498464</v>
      </c>
      <c r="P6691">
        <f t="shared" si="209"/>
        <v>41.080710784498464</v>
      </c>
    </row>
    <row r="6692" spans="1:16" x14ac:dyDescent="0.35">
      <c r="A6692">
        <v>7490</v>
      </c>
      <c r="B6692" t="s">
        <v>13851</v>
      </c>
      <c r="C6692">
        <v>3</v>
      </c>
      <c r="D6692" s="1">
        <v>4.0000000000000003E-5</v>
      </c>
      <c r="E6692">
        <v>4.6000000000000001E-4</v>
      </c>
      <c r="F6692" t="s">
        <v>7207</v>
      </c>
      <c r="G6692">
        <v>0.71641157200000005</v>
      </c>
      <c r="H6692">
        <v>14</v>
      </c>
      <c r="I6692">
        <v>10.864358817999999</v>
      </c>
      <c r="J6692">
        <v>10.864358817999999</v>
      </c>
      <c r="K6692">
        <v>10.864358817999999</v>
      </c>
      <c r="L6692">
        <v>10.864358817999999</v>
      </c>
      <c r="M6692">
        <f>I6692/G6692</f>
        <v>15.164968354252098</v>
      </c>
      <c r="N6692">
        <f>J6692/G6692</f>
        <v>15.164968354252098</v>
      </c>
      <c r="O6692">
        <f t="shared" si="208"/>
        <v>15.164968354252098</v>
      </c>
      <c r="P6692">
        <f t="shared" si="209"/>
        <v>15.164968354252098</v>
      </c>
    </row>
    <row r="6693" spans="1:16" x14ac:dyDescent="0.35">
      <c r="A6693">
        <v>3437</v>
      </c>
      <c r="B6693" t="s">
        <v>6339</v>
      </c>
      <c r="C6693">
        <v>4</v>
      </c>
      <c r="D6693" s="1">
        <v>3.4999999999999997E-5</v>
      </c>
      <c r="E6693">
        <v>0</v>
      </c>
      <c r="F6693" t="s">
        <v>6340</v>
      </c>
      <c r="G6693">
        <v>0.716411668</v>
      </c>
      <c r="H6693">
        <v>22</v>
      </c>
      <c r="I6693">
        <v>14.847941938</v>
      </c>
      <c r="J6693">
        <v>14.847941938</v>
      </c>
      <c r="K6693">
        <v>14.847941938</v>
      </c>
      <c r="L6693">
        <v>13.986841846000001</v>
      </c>
      <c r="M6693">
        <f>I6693/G6693</f>
        <v>20.725432877790595</v>
      </c>
      <c r="N6693">
        <f>J6693/G6693</f>
        <v>20.725432877790595</v>
      </c>
      <c r="O6693">
        <f t="shared" si="208"/>
        <v>20.725432877790595</v>
      </c>
      <c r="P6693">
        <f t="shared" si="209"/>
        <v>19.523470192838904</v>
      </c>
    </row>
    <row r="6694" spans="1:16" x14ac:dyDescent="0.35">
      <c r="A6694">
        <v>10454</v>
      </c>
      <c r="B6694" t="s">
        <v>19327</v>
      </c>
      <c r="C6694">
        <v>1</v>
      </c>
      <c r="D6694" s="1">
        <v>4.1999999999999998E-5</v>
      </c>
      <c r="E6694">
        <v>4.6000000000000001E-4</v>
      </c>
      <c r="F6694" t="s">
        <v>19328</v>
      </c>
      <c r="G6694">
        <v>0.71646659899999998</v>
      </c>
      <c r="H6694">
        <v>1</v>
      </c>
      <c r="I6694">
        <v>0.71646659899999998</v>
      </c>
      <c r="J6694">
        <v>0.71646659899999998</v>
      </c>
      <c r="K6694">
        <v>0.71646659899999998</v>
      </c>
      <c r="L6694">
        <v>0.71646659899999998</v>
      </c>
      <c r="M6694">
        <f>I6694/G6694</f>
        <v>1</v>
      </c>
      <c r="N6694">
        <f>J6694/G6694</f>
        <v>1</v>
      </c>
      <c r="O6694">
        <f t="shared" si="208"/>
        <v>1</v>
      </c>
      <c r="P6694">
        <f t="shared" si="209"/>
        <v>1</v>
      </c>
    </row>
    <row r="6695" spans="1:16" x14ac:dyDescent="0.35">
      <c r="A6695">
        <v>504</v>
      </c>
      <c r="B6695" t="s">
        <v>910</v>
      </c>
      <c r="C6695">
        <v>2</v>
      </c>
      <c r="D6695" s="1">
        <v>4.5000000000000003E-5</v>
      </c>
      <c r="E6695">
        <v>1.2700000000000001E-3</v>
      </c>
      <c r="F6695" t="s">
        <v>911</v>
      </c>
      <c r="G6695">
        <v>0.716483486</v>
      </c>
      <c r="H6695">
        <v>1</v>
      </c>
      <c r="I6695">
        <v>0.716483486</v>
      </c>
      <c r="J6695">
        <v>0.716483486</v>
      </c>
      <c r="K6695">
        <v>0.716483486</v>
      </c>
      <c r="L6695">
        <v>0.716483486</v>
      </c>
      <c r="M6695">
        <f>I6695/G6695</f>
        <v>1</v>
      </c>
      <c r="N6695">
        <f>J6695/G6695</f>
        <v>1</v>
      </c>
      <c r="O6695">
        <f t="shared" si="208"/>
        <v>1</v>
      </c>
      <c r="P6695">
        <f t="shared" si="209"/>
        <v>1</v>
      </c>
    </row>
    <row r="6696" spans="1:16" x14ac:dyDescent="0.35">
      <c r="A6696">
        <v>3732</v>
      </c>
      <c r="B6696" t="s">
        <v>6890</v>
      </c>
      <c r="C6696">
        <v>6</v>
      </c>
      <c r="D6696" s="1">
        <v>7.2999999999999999E-5</v>
      </c>
      <c r="E6696">
        <v>2.8500000000000001E-3</v>
      </c>
      <c r="F6696" t="s">
        <v>6891</v>
      </c>
      <c r="G6696">
        <v>0.71651389300000001</v>
      </c>
      <c r="H6696">
        <v>1</v>
      </c>
      <c r="I6696">
        <v>0.71651389300000001</v>
      </c>
      <c r="J6696">
        <v>0.71651389300000001</v>
      </c>
      <c r="K6696">
        <v>0.71651389300000001</v>
      </c>
      <c r="L6696">
        <v>0.71651389300000001</v>
      </c>
      <c r="M6696">
        <f>I6696/G6696</f>
        <v>1</v>
      </c>
      <c r="N6696">
        <f>J6696/G6696</f>
        <v>1</v>
      </c>
      <c r="O6696">
        <f t="shared" si="208"/>
        <v>1</v>
      </c>
      <c r="P6696">
        <f t="shared" si="209"/>
        <v>1</v>
      </c>
    </row>
    <row r="6697" spans="1:16" x14ac:dyDescent="0.35">
      <c r="A6697">
        <v>11507</v>
      </c>
      <c r="B6697" t="s">
        <v>21274</v>
      </c>
      <c r="C6697">
        <v>4</v>
      </c>
      <c r="D6697" s="1">
        <v>4.1999999999999998E-5</v>
      </c>
      <c r="E6697">
        <v>4.8000000000000001E-4</v>
      </c>
      <c r="F6697" t="s">
        <v>21275</v>
      </c>
      <c r="G6697">
        <v>0.71653450399999996</v>
      </c>
      <c r="H6697">
        <v>10</v>
      </c>
      <c r="I6697">
        <v>6.4174767480000003</v>
      </c>
      <c r="J6697">
        <v>6.4174767480000003</v>
      </c>
      <c r="K6697">
        <v>6.4174767480000003</v>
      </c>
      <c r="L6697">
        <v>6.4174767480000003</v>
      </c>
      <c r="M6697">
        <f>I6697/G6697</f>
        <v>8.956270371035755</v>
      </c>
      <c r="N6697">
        <f>J6697/G6697</f>
        <v>8.956270371035755</v>
      </c>
      <c r="O6697">
        <f t="shared" si="208"/>
        <v>8.956270371035755</v>
      </c>
      <c r="P6697">
        <f t="shared" si="209"/>
        <v>8.956270371035755</v>
      </c>
    </row>
    <row r="6698" spans="1:16" x14ac:dyDescent="0.35">
      <c r="A6698">
        <v>5420</v>
      </c>
      <c r="B6698" t="s">
        <v>10011</v>
      </c>
      <c r="C6698">
        <v>2</v>
      </c>
      <c r="D6698" s="1">
        <v>4.1999999999999998E-5</v>
      </c>
      <c r="E6698">
        <v>4.6000000000000001E-4</v>
      </c>
      <c r="F6698" t="s">
        <v>10012</v>
      </c>
      <c r="G6698">
        <v>0.71658392999999998</v>
      </c>
      <c r="H6698">
        <v>2</v>
      </c>
      <c r="I6698">
        <v>1.56184383399999</v>
      </c>
      <c r="J6698">
        <v>1.56184383399999</v>
      </c>
      <c r="K6698">
        <v>1.56184383399999</v>
      </c>
      <c r="L6698">
        <v>1.56184383399999</v>
      </c>
      <c r="M6698">
        <f>I6698/G6698</f>
        <v>2.1795686012662747</v>
      </c>
      <c r="N6698">
        <f>J6698/G6698</f>
        <v>2.1795686012662747</v>
      </c>
      <c r="O6698">
        <f t="shared" si="208"/>
        <v>2.1795686012662747</v>
      </c>
      <c r="P6698">
        <f t="shared" si="209"/>
        <v>2.1795686012662747</v>
      </c>
    </row>
    <row r="6699" spans="1:16" x14ac:dyDescent="0.35">
      <c r="A6699">
        <v>2569</v>
      </c>
      <c r="B6699" t="s">
        <v>4718</v>
      </c>
      <c r="C6699">
        <v>4</v>
      </c>
      <c r="D6699" s="1">
        <v>7.7999999999999999E-5</v>
      </c>
      <c r="E6699">
        <v>2.0300000000000001E-3</v>
      </c>
      <c r="F6699" t="s">
        <v>4719</v>
      </c>
      <c r="G6699">
        <v>0.71659689500000001</v>
      </c>
      <c r="H6699">
        <v>1</v>
      </c>
      <c r="I6699">
        <v>0.71659689500000001</v>
      </c>
      <c r="J6699">
        <v>0.71659689500000001</v>
      </c>
      <c r="K6699">
        <v>0.71659689500000001</v>
      </c>
      <c r="L6699">
        <v>0.71659689500000001</v>
      </c>
      <c r="M6699">
        <f>I6699/G6699</f>
        <v>1</v>
      </c>
      <c r="N6699">
        <f>J6699/G6699</f>
        <v>1</v>
      </c>
      <c r="O6699">
        <f t="shared" si="208"/>
        <v>1</v>
      </c>
      <c r="P6699">
        <f t="shared" si="209"/>
        <v>1</v>
      </c>
    </row>
    <row r="6700" spans="1:16" x14ac:dyDescent="0.35">
      <c r="A6700">
        <v>3014</v>
      </c>
      <c r="B6700" t="s">
        <v>5530</v>
      </c>
      <c r="C6700">
        <v>2</v>
      </c>
      <c r="D6700" s="1">
        <v>6.7000000000000002E-5</v>
      </c>
      <c r="E6700">
        <v>9.7999999999999997E-4</v>
      </c>
      <c r="F6700" t="s">
        <v>4719</v>
      </c>
      <c r="G6700">
        <v>0.71659689500000001</v>
      </c>
      <c r="H6700">
        <v>1</v>
      </c>
      <c r="I6700">
        <v>0.71659689500000001</v>
      </c>
      <c r="J6700">
        <v>0.71659689500000001</v>
      </c>
      <c r="K6700">
        <v>0.71659689500000001</v>
      </c>
      <c r="L6700">
        <v>0.71659689500000001</v>
      </c>
      <c r="M6700">
        <f>I6700/G6700</f>
        <v>1</v>
      </c>
      <c r="N6700">
        <f>J6700/G6700</f>
        <v>1</v>
      </c>
      <c r="O6700">
        <f t="shared" si="208"/>
        <v>1</v>
      </c>
      <c r="P6700">
        <f t="shared" si="209"/>
        <v>1</v>
      </c>
    </row>
    <row r="6701" spans="1:16" x14ac:dyDescent="0.35">
      <c r="A6701">
        <v>3635</v>
      </c>
      <c r="B6701" t="s">
        <v>6711</v>
      </c>
      <c r="C6701">
        <v>2</v>
      </c>
      <c r="D6701">
        <v>1.2999999999999999E-4</v>
      </c>
      <c r="E6701">
        <v>1.2099999999999999E-3</v>
      </c>
      <c r="F6701" t="s">
        <v>4719</v>
      </c>
      <c r="G6701">
        <v>0.71659689500000001</v>
      </c>
      <c r="H6701">
        <v>1</v>
      </c>
      <c r="I6701">
        <v>0.71659689500000001</v>
      </c>
      <c r="J6701">
        <v>0.71659689500000001</v>
      </c>
      <c r="K6701">
        <v>0.71659689500000001</v>
      </c>
      <c r="L6701">
        <v>0.71659689500000001</v>
      </c>
      <c r="M6701">
        <f>I6701/G6701</f>
        <v>1</v>
      </c>
      <c r="N6701">
        <f>J6701/G6701</f>
        <v>1</v>
      </c>
      <c r="O6701">
        <f t="shared" si="208"/>
        <v>1</v>
      </c>
      <c r="P6701">
        <f t="shared" si="209"/>
        <v>1</v>
      </c>
    </row>
    <row r="6702" spans="1:16" x14ac:dyDescent="0.35">
      <c r="A6702">
        <v>4259</v>
      </c>
      <c r="B6702" t="s">
        <v>7829</v>
      </c>
      <c r="C6702">
        <v>1</v>
      </c>
      <c r="D6702" s="1">
        <v>4.5000000000000003E-5</v>
      </c>
      <c r="E6702">
        <v>4.8000000000000001E-4</v>
      </c>
      <c r="F6702" t="s">
        <v>4719</v>
      </c>
      <c r="G6702">
        <v>0.71659689500000001</v>
      </c>
      <c r="H6702">
        <v>1</v>
      </c>
      <c r="I6702">
        <v>0.71659689500000001</v>
      </c>
      <c r="J6702">
        <v>0.71659689500000001</v>
      </c>
      <c r="K6702">
        <v>0.71659689500000001</v>
      </c>
      <c r="L6702">
        <v>0.71659689500000001</v>
      </c>
      <c r="M6702">
        <f>I6702/G6702</f>
        <v>1</v>
      </c>
      <c r="N6702">
        <f>J6702/G6702</f>
        <v>1</v>
      </c>
      <c r="O6702">
        <f t="shared" si="208"/>
        <v>1</v>
      </c>
      <c r="P6702">
        <f t="shared" si="209"/>
        <v>1</v>
      </c>
    </row>
    <row r="6703" spans="1:16" x14ac:dyDescent="0.35">
      <c r="A6703">
        <v>7855</v>
      </c>
      <c r="B6703" t="s">
        <v>14493</v>
      </c>
      <c r="C6703">
        <v>4</v>
      </c>
      <c r="D6703">
        <v>1.44E-4</v>
      </c>
      <c r="E6703">
        <v>2.2399999999999998E-3</v>
      </c>
      <c r="F6703" t="s">
        <v>4719</v>
      </c>
      <c r="G6703">
        <v>0.71659689500000001</v>
      </c>
      <c r="H6703">
        <v>1</v>
      </c>
      <c r="I6703">
        <v>0.71659689500000001</v>
      </c>
      <c r="J6703">
        <v>0.71659689500000001</v>
      </c>
      <c r="K6703">
        <v>0.71659689500000001</v>
      </c>
      <c r="L6703">
        <v>0.71659689500000001</v>
      </c>
      <c r="M6703">
        <f>I6703/G6703</f>
        <v>1</v>
      </c>
      <c r="N6703">
        <f>J6703/G6703</f>
        <v>1</v>
      </c>
      <c r="O6703">
        <f t="shared" si="208"/>
        <v>1</v>
      </c>
      <c r="P6703">
        <f t="shared" si="209"/>
        <v>1</v>
      </c>
    </row>
    <row r="6704" spans="1:16" x14ac:dyDescent="0.35">
      <c r="A6704">
        <v>8693</v>
      </c>
      <c r="B6704" t="s">
        <v>16047</v>
      </c>
      <c r="C6704">
        <v>1</v>
      </c>
      <c r="D6704" s="1">
        <v>4.6E-5</v>
      </c>
      <c r="E6704">
        <v>4.8000000000000001E-4</v>
      </c>
      <c r="F6704" t="s">
        <v>4719</v>
      </c>
      <c r="G6704">
        <v>0.71659689500000001</v>
      </c>
      <c r="H6704">
        <v>1</v>
      </c>
      <c r="I6704">
        <v>0.71659689500000001</v>
      </c>
      <c r="J6704">
        <v>0.71659689500000001</v>
      </c>
      <c r="K6704">
        <v>0.71659689500000001</v>
      </c>
      <c r="L6704">
        <v>0.71659689500000001</v>
      </c>
      <c r="M6704">
        <f>I6704/G6704</f>
        <v>1</v>
      </c>
      <c r="N6704">
        <f>J6704/G6704</f>
        <v>1</v>
      </c>
      <c r="O6704">
        <f t="shared" si="208"/>
        <v>1</v>
      </c>
      <c r="P6704">
        <f t="shared" si="209"/>
        <v>1</v>
      </c>
    </row>
    <row r="6705" spans="1:16" x14ac:dyDescent="0.35">
      <c r="A6705">
        <v>11302</v>
      </c>
      <c r="B6705" t="s">
        <v>20932</v>
      </c>
      <c r="C6705">
        <v>1</v>
      </c>
      <c r="D6705" s="1">
        <v>4.8000000000000001E-5</v>
      </c>
      <c r="E6705">
        <v>4.8000000000000001E-4</v>
      </c>
      <c r="F6705" t="s">
        <v>4719</v>
      </c>
      <c r="G6705">
        <v>0.71659689500000001</v>
      </c>
      <c r="H6705">
        <v>1</v>
      </c>
      <c r="I6705">
        <v>0.71659689500000001</v>
      </c>
      <c r="J6705">
        <v>0.71659689500000001</v>
      </c>
      <c r="K6705">
        <v>0.71659689500000001</v>
      </c>
      <c r="L6705">
        <v>0.71659689500000001</v>
      </c>
      <c r="M6705">
        <f>I6705/G6705</f>
        <v>1</v>
      </c>
      <c r="N6705">
        <f>J6705/G6705</f>
        <v>1</v>
      </c>
      <c r="O6705">
        <f t="shared" si="208"/>
        <v>1</v>
      </c>
      <c r="P6705">
        <f t="shared" si="209"/>
        <v>1</v>
      </c>
    </row>
    <row r="6706" spans="1:16" x14ac:dyDescent="0.35">
      <c r="A6706">
        <v>11411</v>
      </c>
      <c r="B6706" t="s">
        <v>21097</v>
      </c>
      <c r="C6706">
        <v>2</v>
      </c>
      <c r="D6706" s="1">
        <v>4.6999999999999997E-5</v>
      </c>
      <c r="E6706">
        <v>9.7999999999999997E-4</v>
      </c>
      <c r="F6706" t="s">
        <v>4719</v>
      </c>
      <c r="G6706">
        <v>0.71659689500000001</v>
      </c>
      <c r="H6706">
        <v>1</v>
      </c>
      <c r="I6706">
        <v>0.71659689500000001</v>
      </c>
      <c r="J6706">
        <v>0.71659689500000001</v>
      </c>
      <c r="K6706">
        <v>0.71659689500000001</v>
      </c>
      <c r="L6706">
        <v>0.71659689500000001</v>
      </c>
      <c r="M6706">
        <f>I6706/G6706</f>
        <v>1</v>
      </c>
      <c r="N6706">
        <f>J6706/G6706</f>
        <v>1</v>
      </c>
      <c r="O6706">
        <f t="shared" si="208"/>
        <v>1</v>
      </c>
      <c r="P6706">
        <f t="shared" si="209"/>
        <v>1</v>
      </c>
    </row>
    <row r="6707" spans="1:16" x14ac:dyDescent="0.35">
      <c r="A6707">
        <v>9056</v>
      </c>
      <c r="B6707" t="s">
        <v>16725</v>
      </c>
      <c r="C6707">
        <v>6</v>
      </c>
      <c r="D6707" s="1">
        <v>3.6999999999999998E-5</v>
      </c>
      <c r="E6707">
        <v>4.6000000000000001E-4</v>
      </c>
      <c r="F6707" t="s">
        <v>16726</v>
      </c>
      <c r="G6707">
        <v>0.71661055399999996</v>
      </c>
      <c r="H6707">
        <v>11</v>
      </c>
      <c r="I6707">
        <v>6.9961114799999997</v>
      </c>
      <c r="J6707">
        <v>6.9961114799999997</v>
      </c>
      <c r="K6707">
        <v>6.9961114799999997</v>
      </c>
      <c r="L6707">
        <v>6.0955682619999996</v>
      </c>
      <c r="M6707">
        <f>I6707/G6707</f>
        <v>9.7627804125251547</v>
      </c>
      <c r="N6707">
        <f>J6707/G6707</f>
        <v>9.7627804125251547</v>
      </c>
      <c r="O6707">
        <f t="shared" si="208"/>
        <v>9.7627804125251547</v>
      </c>
      <c r="P6707">
        <f t="shared" si="209"/>
        <v>8.5061100872371469</v>
      </c>
    </row>
    <row r="6708" spans="1:16" x14ac:dyDescent="0.35">
      <c r="A6708">
        <v>8648</v>
      </c>
      <c r="B6708" t="s">
        <v>15971</v>
      </c>
      <c r="C6708">
        <v>1</v>
      </c>
      <c r="D6708" s="1">
        <v>5.0000000000000002E-5</v>
      </c>
      <c r="E6708">
        <v>5.0000000000000001E-4</v>
      </c>
      <c r="F6708" t="s">
        <v>15972</v>
      </c>
      <c r="G6708">
        <v>0.71661105599999997</v>
      </c>
      <c r="H6708">
        <v>1</v>
      </c>
      <c r="I6708">
        <v>0.71661105599999997</v>
      </c>
      <c r="J6708">
        <v>0.71661105599999997</v>
      </c>
      <c r="K6708">
        <v>0.71661105599999997</v>
      </c>
      <c r="L6708">
        <v>0.71661105599999997</v>
      </c>
      <c r="M6708">
        <f>I6708/G6708</f>
        <v>1</v>
      </c>
      <c r="N6708">
        <f>J6708/G6708</f>
        <v>1</v>
      </c>
      <c r="O6708">
        <f t="shared" si="208"/>
        <v>1</v>
      </c>
      <c r="P6708">
        <f t="shared" si="209"/>
        <v>1</v>
      </c>
    </row>
    <row r="6709" spans="1:16" x14ac:dyDescent="0.35">
      <c r="A6709">
        <v>2944</v>
      </c>
      <c r="B6709" t="s">
        <v>5402</v>
      </c>
      <c r="C6709">
        <v>2</v>
      </c>
      <c r="D6709" s="1">
        <v>4.1E-5</v>
      </c>
      <c r="E6709">
        <v>9.1E-4</v>
      </c>
      <c r="F6709" t="s">
        <v>5403</v>
      </c>
      <c r="G6709">
        <v>0.71663781100000001</v>
      </c>
      <c r="H6709">
        <v>1</v>
      </c>
      <c r="I6709">
        <v>0.71663781100000001</v>
      </c>
      <c r="J6709">
        <v>0.71663781100000001</v>
      </c>
      <c r="K6709">
        <v>0.71663781100000001</v>
      </c>
      <c r="L6709">
        <v>0.71663781100000001</v>
      </c>
      <c r="M6709">
        <f>I6709/G6709</f>
        <v>1</v>
      </c>
      <c r="N6709">
        <f>J6709/G6709</f>
        <v>1</v>
      </c>
      <c r="O6709">
        <f t="shared" si="208"/>
        <v>1</v>
      </c>
      <c r="P6709">
        <f t="shared" si="209"/>
        <v>1</v>
      </c>
    </row>
    <row r="6710" spans="1:16" x14ac:dyDescent="0.35">
      <c r="A6710">
        <v>7975</v>
      </c>
      <c r="B6710" t="s">
        <v>14707</v>
      </c>
      <c r="C6710">
        <v>3</v>
      </c>
      <c r="D6710" s="1">
        <v>4.1E-5</v>
      </c>
      <c r="E6710">
        <v>9.1E-4</v>
      </c>
      <c r="F6710" t="s">
        <v>14708</v>
      </c>
      <c r="G6710">
        <v>0.71668253199999998</v>
      </c>
      <c r="H6710">
        <v>2</v>
      </c>
      <c r="I6710">
        <v>1.2991848909999999</v>
      </c>
      <c r="J6710">
        <v>1.2991848909999999</v>
      </c>
      <c r="K6710">
        <v>1.2991848909999999</v>
      </c>
      <c r="L6710">
        <v>1.2991848909999999</v>
      </c>
      <c r="M6710">
        <f>I6710/G6710</f>
        <v>1.8127759963319434</v>
      </c>
      <c r="N6710">
        <f>J6710/G6710</f>
        <v>1.8127759963319434</v>
      </c>
      <c r="O6710">
        <f t="shared" si="208"/>
        <v>1.8127759963319434</v>
      </c>
      <c r="P6710">
        <f t="shared" si="209"/>
        <v>1.8127759963319434</v>
      </c>
    </row>
    <row r="6711" spans="1:16" x14ac:dyDescent="0.35">
      <c r="A6711">
        <v>1363</v>
      </c>
      <c r="B6711" t="s">
        <v>2481</v>
      </c>
      <c r="C6711">
        <v>9</v>
      </c>
      <c r="D6711" s="1">
        <v>4.8999999999999998E-5</v>
      </c>
      <c r="E6711">
        <v>1.3699999999999999E-3</v>
      </c>
      <c r="F6711" t="s">
        <v>2482</v>
      </c>
      <c r="G6711">
        <v>0.71671246399999999</v>
      </c>
      <c r="H6711">
        <v>52</v>
      </c>
      <c r="I6711">
        <v>36.602740842999999</v>
      </c>
      <c r="J6711">
        <v>36.602740842999999</v>
      </c>
      <c r="K6711">
        <v>36.602740842999999</v>
      </c>
      <c r="L6711">
        <v>36.602740842999999</v>
      </c>
      <c r="M6711">
        <f>I6711/G6711</f>
        <v>51.070328313698752</v>
      </c>
      <c r="N6711">
        <f>J6711/G6711</f>
        <v>51.070328313698752</v>
      </c>
      <c r="O6711">
        <f t="shared" si="208"/>
        <v>51.070328313698752</v>
      </c>
      <c r="P6711">
        <f t="shared" si="209"/>
        <v>51.070328313698752</v>
      </c>
    </row>
    <row r="6712" spans="1:16" x14ac:dyDescent="0.35">
      <c r="A6712">
        <v>2259</v>
      </c>
      <c r="B6712" t="s">
        <v>4146</v>
      </c>
      <c r="C6712">
        <v>5</v>
      </c>
      <c r="D6712" s="1">
        <v>4.6999999999999997E-5</v>
      </c>
      <c r="E6712">
        <v>4.8000000000000001E-4</v>
      </c>
      <c r="F6712" t="s">
        <v>4147</v>
      </c>
      <c r="G6712">
        <v>0.71677003900000003</v>
      </c>
      <c r="H6712">
        <v>5</v>
      </c>
      <c r="I6712">
        <v>3.8398001380000002</v>
      </c>
      <c r="J6712">
        <v>3.8398001380000002</v>
      </c>
      <c r="K6712">
        <v>3.8398001380000002</v>
      </c>
      <c r="L6712">
        <v>3.8398001380000002</v>
      </c>
      <c r="M6712">
        <f>I6712/G6712</f>
        <v>5.3570879488170124</v>
      </c>
      <c r="N6712">
        <f>J6712/G6712</f>
        <v>5.3570879488170124</v>
      </c>
      <c r="O6712">
        <f t="shared" si="208"/>
        <v>5.3570879488170124</v>
      </c>
      <c r="P6712">
        <f t="shared" si="209"/>
        <v>5.3570879488170124</v>
      </c>
    </row>
    <row r="6713" spans="1:16" x14ac:dyDescent="0.35">
      <c r="A6713">
        <v>5712</v>
      </c>
      <c r="B6713" t="s">
        <v>10552</v>
      </c>
      <c r="C6713">
        <v>5</v>
      </c>
      <c r="D6713" s="1">
        <v>9.5000000000000005E-5</v>
      </c>
      <c r="E6713">
        <v>2.2899999999999999E-3</v>
      </c>
      <c r="F6713" t="s">
        <v>10553</v>
      </c>
      <c r="G6713">
        <v>0.71683540999999995</v>
      </c>
      <c r="H6713">
        <v>1</v>
      </c>
      <c r="I6713">
        <v>0.71683540999999995</v>
      </c>
      <c r="J6713">
        <v>0.71683540999999995</v>
      </c>
      <c r="K6713">
        <v>0.71683540999999995</v>
      </c>
      <c r="L6713">
        <v>0.71683540999999995</v>
      </c>
      <c r="M6713">
        <f>I6713/G6713</f>
        <v>1</v>
      </c>
      <c r="N6713">
        <f>J6713/G6713</f>
        <v>1</v>
      </c>
      <c r="O6713">
        <f t="shared" si="208"/>
        <v>1</v>
      </c>
      <c r="P6713">
        <f t="shared" si="209"/>
        <v>1</v>
      </c>
    </row>
    <row r="6714" spans="1:16" x14ac:dyDescent="0.35">
      <c r="A6714">
        <v>4656</v>
      </c>
      <c r="B6714" t="s">
        <v>8571</v>
      </c>
      <c r="C6714">
        <v>1</v>
      </c>
      <c r="D6714" s="1">
        <v>6.4999999999999994E-5</v>
      </c>
      <c r="E6714">
        <v>4.6000000000000001E-4</v>
      </c>
      <c r="F6714" t="s">
        <v>8572</v>
      </c>
      <c r="G6714">
        <v>0.71686806000000003</v>
      </c>
      <c r="H6714">
        <v>1</v>
      </c>
      <c r="I6714">
        <v>0.71686806000000003</v>
      </c>
      <c r="J6714">
        <v>0.71686806000000003</v>
      </c>
      <c r="K6714">
        <v>0.71686806000000003</v>
      </c>
      <c r="L6714">
        <v>0.71686806000000003</v>
      </c>
      <c r="M6714">
        <f>I6714/G6714</f>
        <v>1</v>
      </c>
      <c r="N6714">
        <f>J6714/G6714</f>
        <v>1</v>
      </c>
      <c r="O6714">
        <f t="shared" si="208"/>
        <v>1</v>
      </c>
      <c r="P6714">
        <f t="shared" si="209"/>
        <v>1</v>
      </c>
    </row>
    <row r="6715" spans="1:16" x14ac:dyDescent="0.35">
      <c r="A6715">
        <v>8076</v>
      </c>
      <c r="B6715" t="s">
        <v>14897</v>
      </c>
      <c r="C6715">
        <v>1</v>
      </c>
      <c r="D6715" s="1">
        <v>3.6999999999999998E-5</v>
      </c>
      <c r="E6715">
        <v>4.6000000000000001E-4</v>
      </c>
      <c r="F6715" t="s">
        <v>8572</v>
      </c>
      <c r="G6715">
        <v>0.71686806000000003</v>
      </c>
      <c r="H6715">
        <v>1</v>
      </c>
      <c r="I6715">
        <v>0.71686806000000003</v>
      </c>
      <c r="J6715">
        <v>0.71686806000000003</v>
      </c>
      <c r="K6715">
        <v>0.71686806000000003</v>
      </c>
      <c r="L6715">
        <v>0.71686806000000003</v>
      </c>
      <c r="M6715">
        <f>I6715/G6715</f>
        <v>1</v>
      </c>
      <c r="N6715">
        <f>J6715/G6715</f>
        <v>1</v>
      </c>
      <c r="O6715">
        <f t="shared" si="208"/>
        <v>1</v>
      </c>
      <c r="P6715">
        <f t="shared" si="209"/>
        <v>1</v>
      </c>
    </row>
    <row r="6716" spans="1:16" x14ac:dyDescent="0.35">
      <c r="A6716">
        <v>315</v>
      </c>
      <c r="B6716" t="s">
        <v>568</v>
      </c>
      <c r="C6716">
        <v>1</v>
      </c>
      <c r="D6716" s="1">
        <v>5.1E-5</v>
      </c>
      <c r="E6716">
        <v>5.5000000000000003E-4</v>
      </c>
      <c r="F6716" t="s">
        <v>569</v>
      </c>
      <c r="G6716">
        <v>0.71689259299999997</v>
      </c>
      <c r="H6716">
        <v>1</v>
      </c>
      <c r="I6716">
        <v>0.71689259299999997</v>
      </c>
      <c r="J6716">
        <v>0.71689259299999997</v>
      </c>
      <c r="K6716">
        <v>0.71689259299999997</v>
      </c>
      <c r="L6716">
        <v>0.71689259299999997</v>
      </c>
      <c r="M6716">
        <f>I6716/G6716</f>
        <v>1</v>
      </c>
      <c r="N6716">
        <f>J6716/G6716</f>
        <v>1</v>
      </c>
      <c r="O6716">
        <f t="shared" si="208"/>
        <v>1</v>
      </c>
      <c r="P6716">
        <f t="shared" si="209"/>
        <v>1</v>
      </c>
    </row>
    <row r="6717" spans="1:16" x14ac:dyDescent="0.35">
      <c r="A6717">
        <v>9551</v>
      </c>
      <c r="B6717" t="s">
        <v>17649</v>
      </c>
      <c r="C6717">
        <v>2</v>
      </c>
      <c r="D6717" s="1">
        <v>5.0000000000000002E-5</v>
      </c>
      <c r="E6717">
        <v>4.6000000000000001E-4</v>
      </c>
      <c r="F6717" t="s">
        <v>17650</v>
      </c>
      <c r="G6717">
        <v>0.71697179</v>
      </c>
      <c r="H6717">
        <v>2</v>
      </c>
      <c r="I6717">
        <v>1.268249848</v>
      </c>
      <c r="J6717">
        <v>1.268249848</v>
      </c>
      <c r="K6717">
        <v>1.268249848</v>
      </c>
      <c r="L6717">
        <v>1.268249848</v>
      </c>
      <c r="M6717">
        <f>I6717/G6717</f>
        <v>1.7688978362733072</v>
      </c>
      <c r="N6717">
        <f>J6717/G6717</f>
        <v>1.7688978362733072</v>
      </c>
      <c r="O6717">
        <f t="shared" si="208"/>
        <v>1.7688978362733072</v>
      </c>
      <c r="P6717">
        <f t="shared" si="209"/>
        <v>1.7688978362733072</v>
      </c>
    </row>
    <row r="6718" spans="1:16" x14ac:dyDescent="0.35">
      <c r="A6718">
        <v>12604</v>
      </c>
      <c r="B6718" t="s">
        <v>23297</v>
      </c>
      <c r="C6718">
        <v>1</v>
      </c>
      <c r="D6718" s="1">
        <v>4.1E-5</v>
      </c>
      <c r="E6718">
        <v>4.6000000000000001E-4</v>
      </c>
      <c r="F6718" t="s">
        <v>23298</v>
      </c>
      <c r="G6718">
        <v>0.717004062</v>
      </c>
      <c r="H6718">
        <v>1</v>
      </c>
      <c r="I6718">
        <v>0.717004062</v>
      </c>
      <c r="J6718">
        <v>0.717004062</v>
      </c>
      <c r="K6718">
        <v>0.717004062</v>
      </c>
      <c r="L6718">
        <v>0.717004062</v>
      </c>
      <c r="M6718">
        <f>I6718/G6718</f>
        <v>1</v>
      </c>
      <c r="N6718">
        <f>J6718/G6718</f>
        <v>1</v>
      </c>
      <c r="O6718">
        <f t="shared" si="208"/>
        <v>1</v>
      </c>
      <c r="P6718">
        <f t="shared" si="209"/>
        <v>1</v>
      </c>
    </row>
    <row r="6719" spans="1:16" x14ac:dyDescent="0.35">
      <c r="A6719">
        <v>7173</v>
      </c>
      <c r="B6719" t="s">
        <v>13264</v>
      </c>
      <c r="C6719">
        <v>9</v>
      </c>
      <c r="D6719" s="1">
        <v>3.4999999999999997E-5</v>
      </c>
      <c r="E6719">
        <v>0</v>
      </c>
      <c r="F6719" t="s">
        <v>13265</v>
      </c>
      <c r="G6719">
        <v>0.71702736600000005</v>
      </c>
      <c r="H6719">
        <v>79</v>
      </c>
      <c r="I6719">
        <v>52.791346337</v>
      </c>
      <c r="J6719">
        <v>52.791346337</v>
      </c>
      <c r="K6719">
        <v>50.803517970000001</v>
      </c>
      <c r="L6719">
        <v>50.303733489999999</v>
      </c>
      <c r="M6719">
        <f>I6719/G6719</f>
        <v>73.625288015855162</v>
      </c>
      <c r="N6719">
        <f>J6719/G6719</f>
        <v>73.625288015855162</v>
      </c>
      <c r="O6719">
        <f t="shared" si="208"/>
        <v>70.852969327254371</v>
      </c>
      <c r="P6719">
        <f t="shared" si="209"/>
        <v>70.155946446819428</v>
      </c>
    </row>
    <row r="6720" spans="1:16" x14ac:dyDescent="0.35">
      <c r="A6720">
        <v>12038</v>
      </c>
      <c r="B6720" t="s">
        <v>22255</v>
      </c>
      <c r="C6720">
        <v>13</v>
      </c>
      <c r="D6720" s="1">
        <v>3.8999999999999999E-5</v>
      </c>
      <c r="E6720">
        <v>4.6000000000000001E-4</v>
      </c>
      <c r="F6720" t="s">
        <v>22256</v>
      </c>
      <c r="G6720">
        <v>0.71704205499999996</v>
      </c>
      <c r="H6720">
        <v>95</v>
      </c>
      <c r="I6720">
        <v>57.938514437000002</v>
      </c>
      <c r="J6720">
        <v>57.938514437000002</v>
      </c>
      <c r="K6720">
        <v>54.802152438</v>
      </c>
      <c r="L6720">
        <v>51.403694616000003</v>
      </c>
      <c r="M6720">
        <f>I6720/G6720</f>
        <v>80.80211478948749</v>
      </c>
      <c r="N6720">
        <f>J6720/G6720</f>
        <v>80.80211478948749</v>
      </c>
      <c r="O6720">
        <f t="shared" si="208"/>
        <v>76.428086826790107</v>
      </c>
      <c r="P6720">
        <f t="shared" si="209"/>
        <v>71.688535222665578</v>
      </c>
    </row>
    <row r="6721" spans="1:16" x14ac:dyDescent="0.35">
      <c r="A6721">
        <v>13315</v>
      </c>
      <c r="B6721" t="s">
        <v>24592</v>
      </c>
      <c r="C6721">
        <v>3</v>
      </c>
      <c r="D6721" s="1">
        <v>3.4999999999999997E-5</v>
      </c>
      <c r="E6721">
        <v>0</v>
      </c>
      <c r="F6721" t="s">
        <v>24593</v>
      </c>
      <c r="G6721">
        <v>0.71704593999999999</v>
      </c>
      <c r="H6721">
        <v>31</v>
      </c>
      <c r="I6721">
        <v>20.841302604999999</v>
      </c>
      <c r="J6721">
        <v>20.841302604999999</v>
      </c>
      <c r="K6721">
        <v>20.841302604999999</v>
      </c>
      <c r="L6721">
        <v>20.841302604999999</v>
      </c>
      <c r="M6721">
        <f>I6721/G6721</f>
        <v>29.065505349629341</v>
      </c>
      <c r="N6721">
        <f>J6721/G6721</f>
        <v>29.065505349629341</v>
      </c>
      <c r="O6721">
        <f t="shared" si="208"/>
        <v>29.065505349629341</v>
      </c>
      <c r="P6721">
        <f t="shared" si="209"/>
        <v>29.065505349629341</v>
      </c>
    </row>
    <row r="6722" spans="1:16" x14ac:dyDescent="0.35">
      <c r="A6722">
        <v>3256</v>
      </c>
      <c r="B6722" t="s">
        <v>5991</v>
      </c>
      <c r="C6722">
        <v>8</v>
      </c>
      <c r="D6722" s="1">
        <v>7.1000000000000005E-5</v>
      </c>
      <c r="E6722">
        <v>1.42E-3</v>
      </c>
      <c r="F6722" t="s">
        <v>5992</v>
      </c>
      <c r="G6722">
        <v>0.71705809200000004</v>
      </c>
      <c r="H6722">
        <v>33</v>
      </c>
      <c r="I6722">
        <v>22.009527857999998</v>
      </c>
      <c r="J6722">
        <v>22.009527857999998</v>
      </c>
      <c r="K6722">
        <v>21.742998835999899</v>
      </c>
      <c r="L6722">
        <v>21.742998835999899</v>
      </c>
      <c r="M6722">
        <f>I6722/G6722</f>
        <v>30.694204700502841</v>
      </c>
      <c r="N6722">
        <f>J6722/G6722</f>
        <v>30.694204700502841</v>
      </c>
      <c r="O6722">
        <f t="shared" si="208"/>
        <v>30.322506751656459</v>
      </c>
      <c r="P6722">
        <f t="shared" si="209"/>
        <v>30.322506751656459</v>
      </c>
    </row>
    <row r="6723" spans="1:16" x14ac:dyDescent="0.35">
      <c r="A6723">
        <v>1635</v>
      </c>
      <c r="B6723" t="s">
        <v>2990</v>
      </c>
      <c r="C6723">
        <v>9</v>
      </c>
      <c r="D6723" s="1">
        <v>8.2999999999999998E-5</v>
      </c>
      <c r="E6723">
        <v>4.3800000000000002E-3</v>
      </c>
      <c r="F6723" t="s">
        <v>2991</v>
      </c>
      <c r="G6723">
        <v>0.71707641499999997</v>
      </c>
      <c r="H6723">
        <v>1</v>
      </c>
      <c r="I6723">
        <v>0.71707641499999997</v>
      </c>
      <c r="J6723">
        <v>0.71707641499999997</v>
      </c>
      <c r="K6723">
        <v>0.71707641499999997</v>
      </c>
      <c r="L6723">
        <v>0.71707641499999997</v>
      </c>
      <c r="M6723">
        <f>I6723/G6723</f>
        <v>1</v>
      </c>
      <c r="N6723">
        <f>J6723/G6723</f>
        <v>1</v>
      </c>
      <c r="O6723">
        <f t="shared" ref="O6723:O6786" si="210">K6723/G6723</f>
        <v>1</v>
      </c>
      <c r="P6723">
        <f t="shared" ref="P6723:P6786" si="211">L6723/G6723</f>
        <v>1</v>
      </c>
    </row>
    <row r="6724" spans="1:16" x14ac:dyDescent="0.35">
      <c r="A6724">
        <v>7407</v>
      </c>
      <c r="B6724" t="s">
        <v>13698</v>
      </c>
      <c r="C6724">
        <v>3</v>
      </c>
      <c r="D6724" s="1">
        <v>4.3000000000000002E-5</v>
      </c>
      <c r="E6724">
        <v>9.1E-4</v>
      </c>
      <c r="F6724" t="s">
        <v>13699</v>
      </c>
      <c r="G6724">
        <v>0.71717756200000005</v>
      </c>
      <c r="H6724">
        <v>5</v>
      </c>
      <c r="I6724">
        <v>3.4021933579999999</v>
      </c>
      <c r="J6724">
        <v>3.4021933579999999</v>
      </c>
      <c r="K6724">
        <v>3.4021933579999999</v>
      </c>
      <c r="L6724">
        <v>3.4021933579999999</v>
      </c>
      <c r="M6724">
        <f>I6724/G6724</f>
        <v>4.743864752980099</v>
      </c>
      <c r="N6724">
        <f>J6724/G6724</f>
        <v>4.743864752980099</v>
      </c>
      <c r="O6724">
        <f t="shared" si="210"/>
        <v>4.743864752980099</v>
      </c>
      <c r="P6724">
        <f t="shared" si="211"/>
        <v>4.743864752980099</v>
      </c>
    </row>
    <row r="6725" spans="1:16" x14ac:dyDescent="0.35">
      <c r="A6725">
        <v>2125</v>
      </c>
      <c r="B6725" t="s">
        <v>3891</v>
      </c>
      <c r="C6725">
        <v>2</v>
      </c>
      <c r="D6725" s="1">
        <v>4.6E-5</v>
      </c>
      <c r="E6725">
        <v>9.1E-4</v>
      </c>
      <c r="F6725" t="s">
        <v>3892</v>
      </c>
      <c r="G6725">
        <v>0.71717762100000004</v>
      </c>
      <c r="H6725">
        <v>1</v>
      </c>
      <c r="I6725">
        <v>0.71717762100000004</v>
      </c>
      <c r="J6725">
        <v>0.71717762100000004</v>
      </c>
      <c r="K6725">
        <v>0.71717762100000004</v>
      </c>
      <c r="L6725">
        <v>0.71717762100000004</v>
      </c>
      <c r="M6725">
        <f>I6725/G6725</f>
        <v>1</v>
      </c>
      <c r="N6725">
        <f>J6725/G6725</f>
        <v>1</v>
      </c>
      <c r="O6725">
        <f t="shared" si="210"/>
        <v>1</v>
      </c>
      <c r="P6725">
        <f t="shared" si="211"/>
        <v>1</v>
      </c>
    </row>
    <row r="6726" spans="1:16" x14ac:dyDescent="0.35">
      <c r="A6726">
        <v>7494</v>
      </c>
      <c r="B6726" t="s">
        <v>13857</v>
      </c>
      <c r="C6726">
        <v>1</v>
      </c>
      <c r="D6726" s="1">
        <v>6.4999999999999994E-5</v>
      </c>
      <c r="E6726">
        <v>4.6000000000000001E-4</v>
      </c>
      <c r="F6726" t="s">
        <v>3892</v>
      </c>
      <c r="G6726">
        <v>0.71717762100000004</v>
      </c>
      <c r="H6726">
        <v>1</v>
      </c>
      <c r="I6726">
        <v>0.71717762100000004</v>
      </c>
      <c r="J6726">
        <v>0.71717762100000004</v>
      </c>
      <c r="K6726">
        <v>0.71717762100000004</v>
      </c>
      <c r="L6726">
        <v>0.71717762100000004</v>
      </c>
      <c r="M6726">
        <f>I6726/G6726</f>
        <v>1</v>
      </c>
      <c r="N6726">
        <f>J6726/G6726</f>
        <v>1</v>
      </c>
      <c r="O6726">
        <f t="shared" si="210"/>
        <v>1</v>
      </c>
      <c r="P6726">
        <f t="shared" si="211"/>
        <v>1</v>
      </c>
    </row>
    <row r="6727" spans="1:16" x14ac:dyDescent="0.35">
      <c r="A6727">
        <v>6517</v>
      </c>
      <c r="B6727" t="s">
        <v>12043</v>
      </c>
      <c r="C6727">
        <v>2</v>
      </c>
      <c r="D6727" s="1">
        <v>4.6999999999999997E-5</v>
      </c>
      <c r="E6727">
        <v>9.1E-4</v>
      </c>
      <c r="F6727" t="s">
        <v>12044</v>
      </c>
      <c r="G6727">
        <v>0.71718049900000003</v>
      </c>
      <c r="H6727">
        <v>1</v>
      </c>
      <c r="I6727">
        <v>0.71718049900000003</v>
      </c>
      <c r="J6727">
        <v>0.71718049900000003</v>
      </c>
      <c r="K6727">
        <v>0.71718049900000003</v>
      </c>
      <c r="L6727">
        <v>0.71718049900000003</v>
      </c>
      <c r="M6727">
        <f>I6727/G6727</f>
        <v>1</v>
      </c>
      <c r="N6727">
        <f>J6727/G6727</f>
        <v>1</v>
      </c>
      <c r="O6727">
        <f t="shared" si="210"/>
        <v>1</v>
      </c>
      <c r="P6727">
        <f t="shared" si="211"/>
        <v>1</v>
      </c>
    </row>
    <row r="6728" spans="1:16" x14ac:dyDescent="0.35">
      <c r="A6728">
        <v>501</v>
      </c>
      <c r="B6728" t="s">
        <v>905</v>
      </c>
      <c r="C6728">
        <v>12</v>
      </c>
      <c r="D6728" s="1">
        <v>9.2999999999999997E-5</v>
      </c>
      <c r="E6728">
        <v>4.4200000000000003E-3</v>
      </c>
      <c r="F6728" t="s">
        <v>906</v>
      </c>
      <c r="G6728">
        <v>0.71719371899999995</v>
      </c>
      <c r="H6728">
        <v>13</v>
      </c>
      <c r="I6728">
        <v>7.4970473219999896</v>
      </c>
      <c r="J6728">
        <v>7.4970473219999896</v>
      </c>
      <c r="K6728">
        <v>7.4970473219999896</v>
      </c>
      <c r="L6728">
        <v>6.2452478769999997</v>
      </c>
      <c r="M6728">
        <f>I6728/G6728</f>
        <v>10.453308671544557</v>
      </c>
      <c r="N6728">
        <f>J6728/G6728</f>
        <v>10.453308671544557</v>
      </c>
      <c r="O6728">
        <f t="shared" si="210"/>
        <v>10.453308671544557</v>
      </c>
      <c r="P6728">
        <f t="shared" si="211"/>
        <v>8.7078953866298434</v>
      </c>
    </row>
    <row r="6729" spans="1:16" x14ac:dyDescent="0.35">
      <c r="A6729">
        <v>1012</v>
      </c>
      <c r="B6729" t="s">
        <v>1824</v>
      </c>
      <c r="C6729">
        <v>7</v>
      </c>
      <c r="D6729" s="1">
        <v>7.3999999999999996E-5</v>
      </c>
      <c r="E6729">
        <v>1.8500000000000001E-3</v>
      </c>
      <c r="F6729" t="s">
        <v>906</v>
      </c>
      <c r="G6729">
        <v>0.71719371899999995</v>
      </c>
      <c r="H6729">
        <v>15</v>
      </c>
      <c r="I6729">
        <v>9.2317762459999901</v>
      </c>
      <c r="J6729">
        <v>9.2317762459999901</v>
      </c>
      <c r="K6729">
        <v>9.2317762459999901</v>
      </c>
      <c r="L6729">
        <v>7.9205178280000004</v>
      </c>
      <c r="M6729">
        <f>I6729/G6729</f>
        <v>12.872081839857819</v>
      </c>
      <c r="N6729">
        <f>J6729/G6729</f>
        <v>12.872081839857819</v>
      </c>
      <c r="O6729">
        <f t="shared" si="210"/>
        <v>12.872081839857819</v>
      </c>
      <c r="P6729">
        <f t="shared" si="211"/>
        <v>11.043763516283668</v>
      </c>
    </row>
    <row r="6730" spans="1:16" x14ac:dyDescent="0.35">
      <c r="A6730">
        <v>3008</v>
      </c>
      <c r="B6730" t="s">
        <v>5523</v>
      </c>
      <c r="C6730">
        <v>3</v>
      </c>
      <c r="D6730" s="1">
        <v>3.8000000000000002E-5</v>
      </c>
      <c r="E6730">
        <v>4.6000000000000001E-4</v>
      </c>
      <c r="F6730" t="s">
        <v>906</v>
      </c>
      <c r="G6730">
        <v>0.71719371899999995</v>
      </c>
      <c r="H6730">
        <v>10</v>
      </c>
      <c r="I6730">
        <v>6.4482196079999996</v>
      </c>
      <c r="J6730">
        <v>6.4482196079999996</v>
      </c>
      <c r="K6730">
        <v>6.4482196079999996</v>
      </c>
      <c r="L6730">
        <v>5.5938669870000002</v>
      </c>
      <c r="M6730">
        <f>I6730/G6730</f>
        <v>8.990903625021847</v>
      </c>
      <c r="N6730">
        <f>J6730/G6730</f>
        <v>8.990903625021847</v>
      </c>
      <c r="O6730">
        <f t="shared" si="210"/>
        <v>8.990903625021847</v>
      </c>
      <c r="P6730">
        <f t="shared" si="211"/>
        <v>7.7996597555255507</v>
      </c>
    </row>
    <row r="6731" spans="1:16" x14ac:dyDescent="0.35">
      <c r="A6731">
        <v>1228</v>
      </c>
      <c r="B6731" t="s">
        <v>2237</v>
      </c>
      <c r="C6731">
        <v>7</v>
      </c>
      <c r="D6731" s="1">
        <v>8.0000000000000007E-5</v>
      </c>
      <c r="E6731">
        <v>4.2300000000000003E-3</v>
      </c>
      <c r="F6731" t="s">
        <v>2238</v>
      </c>
      <c r="G6731">
        <v>0.717229958</v>
      </c>
      <c r="H6731">
        <v>1</v>
      </c>
      <c r="I6731">
        <v>0.717229958</v>
      </c>
      <c r="J6731">
        <v>0.717229958</v>
      </c>
      <c r="K6731">
        <v>0.717229958</v>
      </c>
      <c r="L6731">
        <v>0.717229958</v>
      </c>
      <c r="M6731">
        <f>I6731/G6731</f>
        <v>1</v>
      </c>
      <c r="N6731">
        <f>J6731/G6731</f>
        <v>1</v>
      </c>
      <c r="O6731">
        <f t="shared" si="210"/>
        <v>1</v>
      </c>
      <c r="P6731">
        <f t="shared" si="211"/>
        <v>1</v>
      </c>
    </row>
    <row r="6732" spans="1:16" x14ac:dyDescent="0.35">
      <c r="A6732">
        <v>13034</v>
      </c>
      <c r="B6732" t="s">
        <v>24066</v>
      </c>
      <c r="C6732">
        <v>2</v>
      </c>
      <c r="D6732" s="1">
        <v>3.8000000000000002E-5</v>
      </c>
      <c r="E6732">
        <v>9.6000000000000002E-4</v>
      </c>
      <c r="F6732" t="s">
        <v>2238</v>
      </c>
      <c r="G6732">
        <v>0.717229958</v>
      </c>
      <c r="H6732">
        <v>1</v>
      </c>
      <c r="I6732">
        <v>0.717229958</v>
      </c>
      <c r="J6732">
        <v>0.717229958</v>
      </c>
      <c r="K6732">
        <v>0.717229958</v>
      </c>
      <c r="L6732">
        <v>0.717229958</v>
      </c>
      <c r="M6732">
        <f>I6732/G6732</f>
        <v>1</v>
      </c>
      <c r="N6732">
        <f>J6732/G6732</f>
        <v>1</v>
      </c>
      <c r="O6732">
        <f t="shared" si="210"/>
        <v>1</v>
      </c>
      <c r="P6732">
        <f t="shared" si="211"/>
        <v>1</v>
      </c>
    </row>
    <row r="6733" spans="1:16" x14ac:dyDescent="0.35">
      <c r="A6733">
        <v>10556</v>
      </c>
      <c r="B6733" t="s">
        <v>19523</v>
      </c>
      <c r="C6733">
        <v>3</v>
      </c>
      <c r="D6733" s="1">
        <v>5.7000000000000003E-5</v>
      </c>
      <c r="E6733">
        <v>9.3999999999999997E-4</v>
      </c>
      <c r="F6733" t="s">
        <v>19524</v>
      </c>
      <c r="G6733">
        <v>0.717363046</v>
      </c>
      <c r="H6733">
        <v>2</v>
      </c>
      <c r="I6733">
        <v>1.475772407</v>
      </c>
      <c r="J6733">
        <v>1.475772407</v>
      </c>
      <c r="K6733">
        <v>1.475772407</v>
      </c>
      <c r="L6733">
        <v>1.475772407</v>
      </c>
      <c r="M6733">
        <f>I6733/G6733</f>
        <v>2.0572183293088115</v>
      </c>
      <c r="N6733">
        <f>J6733/G6733</f>
        <v>2.0572183293088115</v>
      </c>
      <c r="O6733">
        <f t="shared" si="210"/>
        <v>2.0572183293088115</v>
      </c>
      <c r="P6733">
        <f t="shared" si="211"/>
        <v>2.0572183293088115</v>
      </c>
    </row>
    <row r="6734" spans="1:16" x14ac:dyDescent="0.35">
      <c r="A6734">
        <v>8573</v>
      </c>
      <c r="B6734" t="s">
        <v>15827</v>
      </c>
      <c r="C6734">
        <v>4</v>
      </c>
      <c r="D6734" s="1">
        <v>4.6999999999999997E-5</v>
      </c>
      <c r="E6734">
        <v>9.3999999999999997E-4</v>
      </c>
      <c r="F6734" t="s">
        <v>15828</v>
      </c>
      <c r="G6734">
        <v>0.717416842</v>
      </c>
      <c r="H6734">
        <v>8</v>
      </c>
      <c r="I6734">
        <v>3.7582619660000001</v>
      </c>
      <c r="J6734">
        <v>3.7582619660000001</v>
      </c>
      <c r="K6734">
        <v>2.97558024499999</v>
      </c>
      <c r="L6734">
        <v>2.505477666</v>
      </c>
      <c r="M6734">
        <f>I6734/G6734</f>
        <v>5.2386029236821292</v>
      </c>
      <c r="N6734">
        <f>J6734/G6734</f>
        <v>5.2386029236821292</v>
      </c>
      <c r="O6734">
        <f t="shared" si="210"/>
        <v>4.1476308762207594</v>
      </c>
      <c r="P6734">
        <f t="shared" si="211"/>
        <v>3.4923596984638396</v>
      </c>
    </row>
    <row r="6735" spans="1:16" x14ac:dyDescent="0.35">
      <c r="A6735">
        <v>114</v>
      </c>
      <c r="B6735" t="s">
        <v>204</v>
      </c>
      <c r="C6735">
        <v>10</v>
      </c>
      <c r="D6735">
        <v>1.8599999999999999E-4</v>
      </c>
      <c r="E6735">
        <v>7.6499999999999997E-3</v>
      </c>
      <c r="F6735" t="s">
        <v>205</v>
      </c>
      <c r="G6735">
        <v>0.71749092599999997</v>
      </c>
      <c r="H6735">
        <v>1</v>
      </c>
      <c r="I6735">
        <v>0.71749092599999997</v>
      </c>
      <c r="J6735">
        <v>0.71749092599999997</v>
      </c>
      <c r="K6735">
        <v>0.71749092599999997</v>
      </c>
      <c r="L6735">
        <v>0.71749092599999997</v>
      </c>
      <c r="M6735">
        <f>I6735/G6735</f>
        <v>1</v>
      </c>
      <c r="N6735">
        <f>J6735/G6735</f>
        <v>1</v>
      </c>
      <c r="O6735">
        <f t="shared" si="210"/>
        <v>1</v>
      </c>
      <c r="P6735">
        <f t="shared" si="211"/>
        <v>1</v>
      </c>
    </row>
    <row r="6736" spans="1:16" x14ac:dyDescent="0.35">
      <c r="A6736">
        <v>885</v>
      </c>
      <c r="B6736" t="s">
        <v>1598</v>
      </c>
      <c r="C6736">
        <v>3</v>
      </c>
      <c r="D6736" s="1">
        <v>5.7000000000000003E-5</v>
      </c>
      <c r="E6736">
        <v>1.6299999999999999E-3</v>
      </c>
      <c r="F6736" t="s">
        <v>205</v>
      </c>
      <c r="G6736">
        <v>0.71749092599999997</v>
      </c>
      <c r="H6736">
        <v>1</v>
      </c>
      <c r="I6736">
        <v>0.71749092599999997</v>
      </c>
      <c r="J6736">
        <v>0.71749092599999997</v>
      </c>
      <c r="K6736">
        <v>0.71749092599999997</v>
      </c>
      <c r="L6736">
        <v>0.71749092599999997</v>
      </c>
      <c r="M6736">
        <f>I6736/G6736</f>
        <v>1</v>
      </c>
      <c r="N6736">
        <f>J6736/G6736</f>
        <v>1</v>
      </c>
      <c r="O6736">
        <f t="shared" si="210"/>
        <v>1</v>
      </c>
      <c r="P6736">
        <f t="shared" si="211"/>
        <v>1</v>
      </c>
    </row>
    <row r="6737" spans="1:16" x14ac:dyDescent="0.35">
      <c r="A6737">
        <v>11729</v>
      </c>
      <c r="B6737" t="s">
        <v>21684</v>
      </c>
      <c r="C6737">
        <v>2</v>
      </c>
      <c r="D6737" s="1">
        <v>5.1E-5</v>
      </c>
      <c r="E6737">
        <v>9.3999999999999997E-4</v>
      </c>
      <c r="F6737" t="s">
        <v>205</v>
      </c>
      <c r="G6737">
        <v>0.71749092599999997</v>
      </c>
      <c r="H6737">
        <v>1</v>
      </c>
      <c r="I6737">
        <v>0.71749092599999997</v>
      </c>
      <c r="J6737">
        <v>0.71749092599999997</v>
      </c>
      <c r="K6737">
        <v>0.71749092599999997</v>
      </c>
      <c r="L6737">
        <v>0.71749092599999997</v>
      </c>
      <c r="M6737">
        <f>I6737/G6737</f>
        <v>1</v>
      </c>
      <c r="N6737">
        <f>J6737/G6737</f>
        <v>1</v>
      </c>
      <c r="O6737">
        <f t="shared" si="210"/>
        <v>1</v>
      </c>
      <c r="P6737">
        <f t="shared" si="211"/>
        <v>1</v>
      </c>
    </row>
    <row r="6738" spans="1:16" x14ac:dyDescent="0.35">
      <c r="A6738">
        <v>2871</v>
      </c>
      <c r="B6738" t="s">
        <v>5273</v>
      </c>
      <c r="C6738">
        <v>5</v>
      </c>
      <c r="D6738" s="1">
        <v>4.1E-5</v>
      </c>
      <c r="E6738">
        <v>1.39E-3</v>
      </c>
      <c r="F6738" t="s">
        <v>5274</v>
      </c>
      <c r="G6738">
        <v>0.71765735500000005</v>
      </c>
      <c r="H6738">
        <v>12</v>
      </c>
      <c r="I6738">
        <v>9.2864500630000002</v>
      </c>
      <c r="J6738">
        <v>9.2864500630000002</v>
      </c>
      <c r="K6738">
        <v>9.2864500630000002</v>
      </c>
      <c r="L6738">
        <v>9.2864500630000002</v>
      </c>
      <c r="M6738">
        <f>I6738/G6738</f>
        <v>12.939949682533387</v>
      </c>
      <c r="N6738">
        <f>J6738/G6738</f>
        <v>12.939949682533387</v>
      </c>
      <c r="O6738">
        <f t="shared" si="210"/>
        <v>12.939949682533387</v>
      </c>
      <c r="P6738">
        <f t="shared" si="211"/>
        <v>12.939949682533387</v>
      </c>
    </row>
    <row r="6739" spans="1:16" x14ac:dyDescent="0.35">
      <c r="A6739">
        <v>10395</v>
      </c>
      <c r="B6739" t="s">
        <v>19218</v>
      </c>
      <c r="C6739">
        <v>3</v>
      </c>
      <c r="D6739" s="1">
        <v>3.6000000000000001E-5</v>
      </c>
      <c r="E6739">
        <v>4.8000000000000001E-4</v>
      </c>
      <c r="F6739" t="s">
        <v>5274</v>
      </c>
      <c r="G6739">
        <v>0.71765735500000005</v>
      </c>
      <c r="H6739">
        <v>12</v>
      </c>
      <c r="I6739">
        <v>9.2864500630000002</v>
      </c>
      <c r="J6739">
        <v>9.2864500630000002</v>
      </c>
      <c r="K6739">
        <v>9.2864500630000002</v>
      </c>
      <c r="L6739">
        <v>9.2864500630000002</v>
      </c>
      <c r="M6739">
        <f>I6739/G6739</f>
        <v>12.939949682533387</v>
      </c>
      <c r="N6739">
        <f>J6739/G6739</f>
        <v>12.939949682533387</v>
      </c>
      <c r="O6739">
        <f t="shared" si="210"/>
        <v>12.939949682533387</v>
      </c>
      <c r="P6739">
        <f t="shared" si="211"/>
        <v>12.939949682533387</v>
      </c>
    </row>
    <row r="6740" spans="1:16" x14ac:dyDescent="0.35">
      <c r="A6740">
        <v>556</v>
      </c>
      <c r="B6740" t="s">
        <v>1000</v>
      </c>
      <c r="C6740">
        <v>14</v>
      </c>
      <c r="D6740">
        <v>3.19E-4</v>
      </c>
      <c r="E6740">
        <v>7.62E-3</v>
      </c>
      <c r="F6740" t="s">
        <v>1001</v>
      </c>
      <c r="G6740">
        <v>0.71775592600000004</v>
      </c>
      <c r="H6740">
        <v>4</v>
      </c>
      <c r="I6740">
        <v>2.83497552299999</v>
      </c>
      <c r="J6740">
        <v>2.83497552299999</v>
      </c>
      <c r="K6740">
        <v>2.83497552299999</v>
      </c>
      <c r="L6740">
        <v>2.83497552299999</v>
      </c>
      <c r="M6740">
        <f>I6740/G6740</f>
        <v>3.9497765470207904</v>
      </c>
      <c r="N6740">
        <f>J6740/G6740</f>
        <v>3.9497765470207904</v>
      </c>
      <c r="O6740">
        <f t="shared" si="210"/>
        <v>3.9497765470207904</v>
      </c>
      <c r="P6740">
        <f t="shared" si="211"/>
        <v>3.9497765470207904</v>
      </c>
    </row>
    <row r="6741" spans="1:16" x14ac:dyDescent="0.35">
      <c r="A6741">
        <v>10843</v>
      </c>
      <c r="B6741" t="s">
        <v>20064</v>
      </c>
      <c r="C6741">
        <v>3</v>
      </c>
      <c r="D6741" s="1">
        <v>3.6000000000000001E-5</v>
      </c>
      <c r="E6741">
        <v>4.6000000000000001E-4</v>
      </c>
      <c r="F6741" t="s">
        <v>1001</v>
      </c>
      <c r="G6741">
        <v>0.71775592600000004</v>
      </c>
      <c r="H6741">
        <v>5</v>
      </c>
      <c r="I6741">
        <v>3.5933848839999998</v>
      </c>
      <c r="J6741">
        <v>3.5933848839999998</v>
      </c>
      <c r="K6741">
        <v>3.5933848839999998</v>
      </c>
      <c r="L6741">
        <v>3.5933848839999998</v>
      </c>
      <c r="M6741">
        <f>I6741/G6741</f>
        <v>5.0064161838769685</v>
      </c>
      <c r="N6741">
        <f>J6741/G6741</f>
        <v>5.0064161838769685</v>
      </c>
      <c r="O6741">
        <f t="shared" si="210"/>
        <v>5.0064161838769685</v>
      </c>
      <c r="P6741">
        <f t="shared" si="211"/>
        <v>5.0064161838769685</v>
      </c>
    </row>
    <row r="6742" spans="1:16" x14ac:dyDescent="0.35">
      <c r="A6742">
        <v>13014</v>
      </c>
      <c r="B6742" t="s">
        <v>24039</v>
      </c>
      <c r="C6742">
        <v>3</v>
      </c>
      <c r="D6742" s="1">
        <v>3.6999999999999998E-5</v>
      </c>
      <c r="E6742">
        <v>4.6000000000000001E-4</v>
      </c>
      <c r="F6742" t="s">
        <v>1001</v>
      </c>
      <c r="G6742">
        <v>0.71775592600000004</v>
      </c>
      <c r="H6742">
        <v>5</v>
      </c>
      <c r="I6742">
        <v>3.5933848839999998</v>
      </c>
      <c r="J6742">
        <v>3.5933848839999998</v>
      </c>
      <c r="K6742">
        <v>3.5933848839999998</v>
      </c>
      <c r="L6742">
        <v>3.5933848839999998</v>
      </c>
      <c r="M6742">
        <f>I6742/G6742</f>
        <v>5.0064161838769685</v>
      </c>
      <c r="N6742">
        <f>J6742/G6742</f>
        <v>5.0064161838769685</v>
      </c>
      <c r="O6742">
        <f t="shared" si="210"/>
        <v>5.0064161838769685</v>
      </c>
      <c r="P6742">
        <f t="shared" si="211"/>
        <v>5.0064161838769685</v>
      </c>
    </row>
    <row r="6743" spans="1:16" x14ac:dyDescent="0.35">
      <c r="A6743">
        <v>4699</v>
      </c>
      <c r="B6743" t="s">
        <v>8653</v>
      </c>
      <c r="C6743">
        <v>5</v>
      </c>
      <c r="D6743" s="1">
        <v>6.7000000000000002E-5</v>
      </c>
      <c r="E6743">
        <v>9.1E-4</v>
      </c>
      <c r="F6743" t="s">
        <v>8654</v>
      </c>
      <c r="G6743">
        <v>0.71783771200000002</v>
      </c>
      <c r="H6743">
        <v>31</v>
      </c>
      <c r="I6743">
        <v>20.863088204999901</v>
      </c>
      <c r="J6743">
        <v>20.863088204999901</v>
      </c>
      <c r="K6743">
        <v>20.863088204999901</v>
      </c>
      <c r="L6743">
        <v>20.863088204999901</v>
      </c>
      <c r="M6743">
        <f>I6743/G6743</f>
        <v>29.063795139534129</v>
      </c>
      <c r="N6743">
        <f>J6743/G6743</f>
        <v>29.063795139534129</v>
      </c>
      <c r="O6743">
        <f t="shared" si="210"/>
        <v>29.063795139534129</v>
      </c>
      <c r="P6743">
        <f t="shared" si="211"/>
        <v>29.063795139534129</v>
      </c>
    </row>
    <row r="6744" spans="1:16" x14ac:dyDescent="0.35">
      <c r="A6744">
        <v>11505</v>
      </c>
      <c r="B6744" t="s">
        <v>21270</v>
      </c>
      <c r="C6744">
        <v>6</v>
      </c>
      <c r="D6744" s="1">
        <v>4.1E-5</v>
      </c>
      <c r="E6744">
        <v>4.6000000000000001E-4</v>
      </c>
      <c r="F6744" t="s">
        <v>21271</v>
      </c>
      <c r="G6744">
        <v>0.717875076</v>
      </c>
      <c r="H6744">
        <v>63</v>
      </c>
      <c r="I6744">
        <v>44.011002124999997</v>
      </c>
      <c r="J6744">
        <v>44.011002124999997</v>
      </c>
      <c r="K6744">
        <v>44.011002124999997</v>
      </c>
      <c r="L6744">
        <v>44.011002124999997</v>
      </c>
      <c r="M6744">
        <f>I6744/G6744</f>
        <v>61.307327133056781</v>
      </c>
      <c r="N6744">
        <f>J6744/G6744</f>
        <v>61.307327133056781</v>
      </c>
      <c r="O6744">
        <f t="shared" si="210"/>
        <v>61.307327133056781</v>
      </c>
      <c r="P6744">
        <f t="shared" si="211"/>
        <v>61.307327133056781</v>
      </c>
    </row>
    <row r="6745" spans="1:16" x14ac:dyDescent="0.35">
      <c r="A6745">
        <v>2953</v>
      </c>
      <c r="B6745" t="s">
        <v>5418</v>
      </c>
      <c r="C6745">
        <v>4</v>
      </c>
      <c r="D6745" s="1">
        <v>4.1999999999999998E-5</v>
      </c>
      <c r="E6745">
        <v>4.6000000000000001E-4</v>
      </c>
      <c r="F6745" t="s">
        <v>5419</v>
      </c>
      <c r="G6745">
        <v>0.71805932800000005</v>
      </c>
      <c r="H6745">
        <v>8</v>
      </c>
      <c r="I6745">
        <v>3.5289165649999901</v>
      </c>
      <c r="J6745">
        <v>3.5289165649999901</v>
      </c>
      <c r="K6745">
        <v>2.7462348439999902</v>
      </c>
      <c r="L6745">
        <v>1.941359203</v>
      </c>
      <c r="M6745">
        <f>I6745/G6745</f>
        <v>4.9145194935758703</v>
      </c>
      <c r="N6745">
        <f>J6745/G6745</f>
        <v>4.9145194935758703</v>
      </c>
      <c r="O6745">
        <f t="shared" si="210"/>
        <v>3.8245235970251055</v>
      </c>
      <c r="P6745">
        <f t="shared" si="211"/>
        <v>2.7036195023149951</v>
      </c>
    </row>
    <row r="6746" spans="1:16" x14ac:dyDescent="0.35">
      <c r="A6746">
        <v>7694</v>
      </c>
      <c r="B6746" t="s">
        <v>14199</v>
      </c>
      <c r="C6746">
        <v>8</v>
      </c>
      <c r="D6746" s="1">
        <v>3.4999999999999997E-5</v>
      </c>
      <c r="E6746">
        <v>0</v>
      </c>
      <c r="F6746" t="s">
        <v>14200</v>
      </c>
      <c r="G6746">
        <v>0.71810351800000005</v>
      </c>
      <c r="H6746">
        <v>9</v>
      </c>
      <c r="I6746">
        <v>6.136182045</v>
      </c>
      <c r="J6746">
        <v>6.136182045</v>
      </c>
      <c r="K6746">
        <v>6.136182045</v>
      </c>
      <c r="L6746">
        <v>6.136182045</v>
      </c>
      <c r="M6746">
        <f>I6746/G6746</f>
        <v>8.5449825703263009</v>
      </c>
      <c r="N6746">
        <f>J6746/G6746</f>
        <v>8.5449825703263009</v>
      </c>
      <c r="O6746">
        <f t="shared" si="210"/>
        <v>8.5449825703263009</v>
      </c>
      <c r="P6746">
        <f t="shared" si="211"/>
        <v>8.5449825703263009</v>
      </c>
    </row>
    <row r="6747" spans="1:16" x14ac:dyDescent="0.35">
      <c r="A6747">
        <v>3017</v>
      </c>
      <c r="B6747" t="s">
        <v>5535</v>
      </c>
      <c r="C6747">
        <v>5</v>
      </c>
      <c r="D6747" s="1">
        <v>6.0999999999999999E-5</v>
      </c>
      <c r="E6747">
        <v>1.9599999999999999E-3</v>
      </c>
      <c r="F6747" t="s">
        <v>5536</v>
      </c>
      <c r="G6747">
        <v>0.71819118400000004</v>
      </c>
      <c r="H6747">
        <v>2</v>
      </c>
      <c r="I6747">
        <v>1.119160006</v>
      </c>
      <c r="J6747">
        <v>1.119160006</v>
      </c>
      <c r="K6747">
        <v>1.119160006</v>
      </c>
      <c r="L6747">
        <v>0.71819118400000004</v>
      </c>
      <c r="M6747">
        <f>I6747/G6747</f>
        <v>1.5583037371285804</v>
      </c>
      <c r="N6747">
        <f>J6747/G6747</f>
        <v>1.5583037371285804</v>
      </c>
      <c r="O6747">
        <f t="shared" si="210"/>
        <v>1.5583037371285804</v>
      </c>
      <c r="P6747">
        <f t="shared" si="211"/>
        <v>1</v>
      </c>
    </row>
    <row r="6748" spans="1:16" x14ac:dyDescent="0.35">
      <c r="A6748">
        <v>11725</v>
      </c>
      <c r="B6748" t="s">
        <v>21680</v>
      </c>
      <c r="C6748">
        <v>2</v>
      </c>
      <c r="D6748" s="1">
        <v>4.1E-5</v>
      </c>
      <c r="E6748">
        <v>9.3999999999999997E-4</v>
      </c>
      <c r="F6748" t="s">
        <v>5536</v>
      </c>
      <c r="G6748">
        <v>0.71819118400000004</v>
      </c>
      <c r="H6748">
        <v>1</v>
      </c>
      <c r="I6748">
        <v>0.71819118400000004</v>
      </c>
      <c r="J6748">
        <v>0.71819118400000004</v>
      </c>
      <c r="K6748">
        <v>0.71819118400000004</v>
      </c>
      <c r="L6748">
        <v>0.71819118400000004</v>
      </c>
      <c r="M6748">
        <f>I6748/G6748</f>
        <v>1</v>
      </c>
      <c r="N6748">
        <f>J6748/G6748</f>
        <v>1</v>
      </c>
      <c r="O6748">
        <f t="shared" si="210"/>
        <v>1</v>
      </c>
      <c r="P6748">
        <f t="shared" si="211"/>
        <v>1</v>
      </c>
    </row>
    <row r="6749" spans="1:16" x14ac:dyDescent="0.35">
      <c r="A6749">
        <v>731</v>
      </c>
      <c r="B6749" t="s">
        <v>1318</v>
      </c>
      <c r="C6749">
        <v>3</v>
      </c>
      <c r="D6749" s="1">
        <v>6.0999999999999999E-5</v>
      </c>
      <c r="E6749">
        <v>1.39E-3</v>
      </c>
      <c r="F6749" t="s">
        <v>1319</v>
      </c>
      <c r="G6749">
        <v>0.71829894699999997</v>
      </c>
      <c r="H6749">
        <v>1</v>
      </c>
      <c r="I6749">
        <v>0.71829894699999997</v>
      </c>
      <c r="J6749">
        <v>0.71829894699999997</v>
      </c>
      <c r="K6749">
        <v>0.71829894699999997</v>
      </c>
      <c r="L6749">
        <v>0.71829894699999997</v>
      </c>
      <c r="M6749">
        <f>I6749/G6749</f>
        <v>1</v>
      </c>
      <c r="N6749">
        <f>J6749/G6749</f>
        <v>1</v>
      </c>
      <c r="O6749">
        <f t="shared" si="210"/>
        <v>1</v>
      </c>
      <c r="P6749">
        <f t="shared" si="211"/>
        <v>1</v>
      </c>
    </row>
    <row r="6750" spans="1:16" x14ac:dyDescent="0.35">
      <c r="A6750">
        <v>369</v>
      </c>
      <c r="B6750" t="s">
        <v>666</v>
      </c>
      <c r="C6750">
        <v>4</v>
      </c>
      <c r="D6750" s="1">
        <v>4.1999999999999998E-5</v>
      </c>
      <c r="E6750">
        <v>1.07E-3</v>
      </c>
      <c r="F6750" t="s">
        <v>667</v>
      </c>
      <c r="G6750">
        <v>0.71851853799999998</v>
      </c>
      <c r="H6750">
        <v>51</v>
      </c>
      <c r="I6750">
        <v>35.854068466999998</v>
      </c>
      <c r="J6750">
        <v>35.854068466999998</v>
      </c>
      <c r="K6750">
        <v>35.854068466999998</v>
      </c>
      <c r="L6750">
        <v>35.854068466999998</v>
      </c>
      <c r="M6750">
        <f>I6750/G6750</f>
        <v>49.899990843381687</v>
      </c>
      <c r="N6750">
        <f>J6750/G6750</f>
        <v>49.899990843381687</v>
      </c>
      <c r="O6750">
        <f t="shared" si="210"/>
        <v>49.899990843381687</v>
      </c>
      <c r="P6750">
        <f t="shared" si="211"/>
        <v>49.899990843381687</v>
      </c>
    </row>
    <row r="6751" spans="1:16" x14ac:dyDescent="0.35">
      <c r="A6751">
        <v>320</v>
      </c>
      <c r="B6751" t="s">
        <v>578</v>
      </c>
      <c r="C6751">
        <v>18</v>
      </c>
      <c r="D6751">
        <v>9.9099999999999991E-4</v>
      </c>
      <c r="E6751">
        <v>1.116E-2</v>
      </c>
      <c r="F6751" t="s">
        <v>579</v>
      </c>
      <c r="G6751">
        <v>0.71852163800000002</v>
      </c>
      <c r="H6751">
        <v>1</v>
      </c>
      <c r="I6751">
        <v>0.71852163800000002</v>
      </c>
      <c r="J6751">
        <v>0.71852163800000002</v>
      </c>
      <c r="K6751">
        <v>0.71852163800000002</v>
      </c>
      <c r="L6751">
        <v>0.71852163800000002</v>
      </c>
      <c r="M6751">
        <f>I6751/G6751</f>
        <v>1</v>
      </c>
      <c r="N6751">
        <f>J6751/G6751</f>
        <v>1</v>
      </c>
      <c r="O6751">
        <f t="shared" si="210"/>
        <v>1</v>
      </c>
      <c r="P6751">
        <f t="shared" si="211"/>
        <v>1</v>
      </c>
    </row>
    <row r="6752" spans="1:16" x14ac:dyDescent="0.35">
      <c r="A6752">
        <v>5922</v>
      </c>
      <c r="B6752" t="s">
        <v>10940</v>
      </c>
      <c r="C6752">
        <v>2</v>
      </c>
      <c r="D6752" s="1">
        <v>3.8000000000000002E-5</v>
      </c>
      <c r="E6752">
        <v>9.6000000000000002E-4</v>
      </c>
      <c r="F6752" t="s">
        <v>579</v>
      </c>
      <c r="G6752">
        <v>0.71852163800000002</v>
      </c>
      <c r="H6752">
        <v>1</v>
      </c>
      <c r="I6752">
        <v>0.71852163800000002</v>
      </c>
      <c r="J6752">
        <v>0.71852163800000002</v>
      </c>
      <c r="K6752">
        <v>0.71852163800000002</v>
      </c>
      <c r="L6752">
        <v>0.71852163800000002</v>
      </c>
      <c r="M6752">
        <f>I6752/G6752</f>
        <v>1</v>
      </c>
      <c r="N6752">
        <f>J6752/G6752</f>
        <v>1</v>
      </c>
      <c r="O6752">
        <f t="shared" si="210"/>
        <v>1</v>
      </c>
      <c r="P6752">
        <f t="shared" si="211"/>
        <v>1</v>
      </c>
    </row>
    <row r="6753" spans="1:16" x14ac:dyDescent="0.35">
      <c r="A6753">
        <v>4780</v>
      </c>
      <c r="B6753" t="s">
        <v>8798</v>
      </c>
      <c r="C6753">
        <v>4</v>
      </c>
      <c r="D6753" s="1">
        <v>3.8000000000000002E-5</v>
      </c>
      <c r="E6753">
        <v>4.6000000000000001E-4</v>
      </c>
      <c r="F6753" t="s">
        <v>8799</v>
      </c>
      <c r="G6753">
        <v>0.71855267199999995</v>
      </c>
      <c r="H6753">
        <v>19</v>
      </c>
      <c r="I6753">
        <v>14.349037920999899</v>
      </c>
      <c r="J6753">
        <v>14.349037920999899</v>
      </c>
      <c r="K6753">
        <v>14.349037920999899</v>
      </c>
      <c r="L6753">
        <v>14.349037920999899</v>
      </c>
      <c r="M6753">
        <f>I6753/G6753</f>
        <v>19.969361301045861</v>
      </c>
      <c r="N6753">
        <f>J6753/G6753</f>
        <v>19.969361301045861</v>
      </c>
      <c r="O6753">
        <f t="shared" si="210"/>
        <v>19.969361301045861</v>
      </c>
      <c r="P6753">
        <f t="shared" si="211"/>
        <v>19.969361301045861</v>
      </c>
    </row>
    <row r="6754" spans="1:16" x14ac:dyDescent="0.35">
      <c r="A6754">
        <v>6404</v>
      </c>
      <c r="B6754" t="s">
        <v>11832</v>
      </c>
      <c r="C6754">
        <v>5</v>
      </c>
      <c r="D6754" s="1">
        <v>3.8000000000000002E-5</v>
      </c>
      <c r="E6754">
        <v>9.3999999999999997E-4</v>
      </c>
      <c r="F6754" t="s">
        <v>8799</v>
      </c>
      <c r="G6754">
        <v>0.71855267199999995</v>
      </c>
      <c r="H6754">
        <v>19</v>
      </c>
      <c r="I6754">
        <v>14.8471170049999</v>
      </c>
      <c r="J6754">
        <v>14.8471170049999</v>
      </c>
      <c r="K6754">
        <v>14.8471170049999</v>
      </c>
      <c r="L6754">
        <v>14.8471170049999</v>
      </c>
      <c r="M6754">
        <f>I6754/G6754</f>
        <v>20.662531201331195</v>
      </c>
      <c r="N6754">
        <f>J6754/G6754</f>
        <v>20.662531201331195</v>
      </c>
      <c r="O6754">
        <f t="shared" si="210"/>
        <v>20.662531201331195</v>
      </c>
      <c r="P6754">
        <f t="shared" si="211"/>
        <v>20.662531201331195</v>
      </c>
    </row>
    <row r="6755" spans="1:16" x14ac:dyDescent="0.35">
      <c r="A6755">
        <v>7659</v>
      </c>
      <c r="B6755" t="s">
        <v>14133</v>
      </c>
      <c r="C6755">
        <v>3</v>
      </c>
      <c r="D6755" s="1">
        <v>5.1E-5</v>
      </c>
      <c r="E6755">
        <v>9.3999999999999997E-4</v>
      </c>
      <c r="F6755" t="s">
        <v>14134</v>
      </c>
      <c r="G6755">
        <v>0.71886556400000001</v>
      </c>
      <c r="H6755">
        <v>2</v>
      </c>
      <c r="I6755">
        <v>1.3776766409999901</v>
      </c>
      <c r="J6755">
        <v>1.3776766409999901</v>
      </c>
      <c r="K6755">
        <v>1.3776766409999901</v>
      </c>
      <c r="L6755">
        <v>1.3776766409999901</v>
      </c>
      <c r="M6755">
        <f>I6755/G6755</f>
        <v>1.9164593631862856</v>
      </c>
      <c r="N6755">
        <f>J6755/G6755</f>
        <v>1.9164593631862856</v>
      </c>
      <c r="O6755">
        <f t="shared" si="210"/>
        <v>1.9164593631862856</v>
      </c>
      <c r="P6755">
        <f t="shared" si="211"/>
        <v>1.9164593631862856</v>
      </c>
    </row>
    <row r="6756" spans="1:16" x14ac:dyDescent="0.35">
      <c r="A6756">
        <v>8605</v>
      </c>
      <c r="B6756" t="s">
        <v>15889</v>
      </c>
      <c r="C6756">
        <v>14</v>
      </c>
      <c r="D6756" s="1">
        <v>3.6999999999999998E-5</v>
      </c>
      <c r="E6756">
        <v>4.6000000000000001E-4</v>
      </c>
      <c r="F6756" t="s">
        <v>15890</v>
      </c>
      <c r="G6756">
        <v>0.71889146699999995</v>
      </c>
      <c r="H6756">
        <v>51</v>
      </c>
      <c r="I6756">
        <v>33.969306029000002</v>
      </c>
      <c r="J6756">
        <v>33.969306029000002</v>
      </c>
      <c r="K6756">
        <v>33.702777007000002</v>
      </c>
      <c r="L6756">
        <v>32.930578103000002</v>
      </c>
      <c r="M6756">
        <f>I6756/G6756</f>
        <v>47.252342792100499</v>
      </c>
      <c r="N6756">
        <f>J6756/G6756</f>
        <v>47.252342792100499</v>
      </c>
      <c r="O6756">
        <f t="shared" si="210"/>
        <v>46.881592777342014</v>
      </c>
      <c r="P6756">
        <f t="shared" si="211"/>
        <v>45.807440503393821</v>
      </c>
    </row>
    <row r="6757" spans="1:16" x14ac:dyDescent="0.35">
      <c r="A6757">
        <v>2763</v>
      </c>
      <c r="B6757" t="s">
        <v>5072</v>
      </c>
      <c r="C6757">
        <v>1</v>
      </c>
      <c r="D6757" s="1">
        <v>4.0000000000000003E-5</v>
      </c>
      <c r="E6757">
        <v>5.0000000000000001E-4</v>
      </c>
      <c r="F6757" t="s">
        <v>5073</v>
      </c>
      <c r="G6757">
        <v>0.71896535800000005</v>
      </c>
      <c r="H6757">
        <v>1</v>
      </c>
      <c r="I6757">
        <v>0.71896535800000005</v>
      </c>
      <c r="J6757">
        <v>0.71896535800000005</v>
      </c>
      <c r="K6757">
        <v>0.71896535800000005</v>
      </c>
      <c r="L6757">
        <v>0.71896535800000005</v>
      </c>
      <c r="M6757">
        <f>I6757/G6757</f>
        <v>1</v>
      </c>
      <c r="N6757">
        <f>J6757/G6757</f>
        <v>1</v>
      </c>
      <c r="O6757">
        <f t="shared" si="210"/>
        <v>1</v>
      </c>
      <c r="P6757">
        <f t="shared" si="211"/>
        <v>1</v>
      </c>
    </row>
    <row r="6758" spans="1:16" x14ac:dyDescent="0.35">
      <c r="A6758">
        <v>1580</v>
      </c>
      <c r="B6758" t="s">
        <v>2885</v>
      </c>
      <c r="C6758">
        <v>6</v>
      </c>
      <c r="D6758" s="1">
        <v>3.6000000000000001E-5</v>
      </c>
      <c r="E6758">
        <v>4.6000000000000001E-4</v>
      </c>
      <c r="F6758" t="s">
        <v>2886</v>
      </c>
      <c r="G6758">
        <v>0.71925847700000001</v>
      </c>
      <c r="H6758">
        <v>62</v>
      </c>
      <c r="I6758">
        <v>43.054895807999898</v>
      </c>
      <c r="J6758">
        <v>43.054895807999898</v>
      </c>
      <c r="K6758">
        <v>43.054895807999898</v>
      </c>
      <c r="L6758">
        <v>42.231878378999902</v>
      </c>
      <c r="M6758">
        <f>I6758/G6758</f>
        <v>59.860115917688233</v>
      </c>
      <c r="N6758">
        <f>J6758/G6758</f>
        <v>59.860115917688233</v>
      </c>
      <c r="O6758">
        <f t="shared" si="210"/>
        <v>59.860115917688233</v>
      </c>
      <c r="P6758">
        <f t="shared" si="211"/>
        <v>58.715857691587416</v>
      </c>
    </row>
    <row r="6759" spans="1:16" x14ac:dyDescent="0.35">
      <c r="A6759">
        <v>1136</v>
      </c>
      <c r="B6759" t="s">
        <v>2058</v>
      </c>
      <c r="C6759">
        <v>4</v>
      </c>
      <c r="D6759" s="1">
        <v>4.1E-5</v>
      </c>
      <c r="E6759">
        <v>5.0000000000000001E-4</v>
      </c>
      <c r="F6759" t="s">
        <v>2059</v>
      </c>
      <c r="G6759">
        <v>0.71946213299999995</v>
      </c>
      <c r="H6759">
        <v>99</v>
      </c>
      <c r="I6759">
        <v>65.469913032999997</v>
      </c>
      <c r="J6759">
        <v>65.469913032999997</v>
      </c>
      <c r="K6759">
        <v>63.904549590999999</v>
      </c>
      <c r="L6759">
        <v>62.717044522999998</v>
      </c>
      <c r="M6759">
        <f>I6759/G6759</f>
        <v>90.998413995750909</v>
      </c>
      <c r="N6759">
        <f>J6759/G6759</f>
        <v>90.998413995750909</v>
      </c>
      <c r="O6759">
        <f t="shared" si="210"/>
        <v>88.822672743778725</v>
      </c>
      <c r="P6759">
        <f t="shared" si="211"/>
        <v>87.172127129865231</v>
      </c>
    </row>
    <row r="6760" spans="1:16" x14ac:dyDescent="0.35">
      <c r="A6760">
        <v>6729</v>
      </c>
      <c r="B6760" t="s">
        <v>12433</v>
      </c>
      <c r="C6760">
        <v>5</v>
      </c>
      <c r="D6760" s="1">
        <v>4.3000000000000002E-5</v>
      </c>
      <c r="E6760">
        <v>4.8000000000000001E-4</v>
      </c>
      <c r="F6760" t="s">
        <v>12434</v>
      </c>
      <c r="G6760">
        <v>0.71957817000000002</v>
      </c>
      <c r="H6760">
        <v>32</v>
      </c>
      <c r="I6760">
        <v>21.527174091999999</v>
      </c>
      <c r="J6760">
        <v>21.527174091999999</v>
      </c>
      <c r="K6760">
        <v>21.527174091999999</v>
      </c>
      <c r="L6760">
        <v>21.527174091999999</v>
      </c>
      <c r="M6760">
        <f>I6760/G6760</f>
        <v>29.916380164784599</v>
      </c>
      <c r="N6760">
        <f>J6760/G6760</f>
        <v>29.916380164784599</v>
      </c>
      <c r="O6760">
        <f t="shared" si="210"/>
        <v>29.916380164784599</v>
      </c>
      <c r="P6760">
        <f t="shared" si="211"/>
        <v>29.916380164784599</v>
      </c>
    </row>
    <row r="6761" spans="1:16" x14ac:dyDescent="0.35">
      <c r="A6761">
        <v>8419</v>
      </c>
      <c r="B6761" t="s">
        <v>15535</v>
      </c>
      <c r="C6761">
        <v>3</v>
      </c>
      <c r="D6761" s="1">
        <v>4.5000000000000003E-5</v>
      </c>
      <c r="E6761">
        <v>4.6000000000000001E-4</v>
      </c>
      <c r="F6761" t="s">
        <v>15536</v>
      </c>
      <c r="G6761">
        <v>0.71965979199999996</v>
      </c>
      <c r="H6761">
        <v>9</v>
      </c>
      <c r="I6761">
        <v>2.88349479399999</v>
      </c>
      <c r="J6761">
        <v>2.88349479399999</v>
      </c>
      <c r="K6761">
        <v>1.0572374449999999</v>
      </c>
      <c r="L6761">
        <v>0.71965979199999996</v>
      </c>
      <c r="M6761">
        <f>I6761/G6761</f>
        <v>4.0067471130858872</v>
      </c>
      <c r="N6761">
        <f>J6761/G6761</f>
        <v>4.0067471130858872</v>
      </c>
      <c r="O6761">
        <f t="shared" si="210"/>
        <v>1.4690794966630565</v>
      </c>
      <c r="P6761">
        <f t="shared" si="211"/>
        <v>1</v>
      </c>
    </row>
    <row r="6762" spans="1:16" x14ac:dyDescent="0.35">
      <c r="A6762">
        <v>5015</v>
      </c>
      <c r="B6762" t="s">
        <v>9242</v>
      </c>
      <c r="C6762">
        <v>2</v>
      </c>
      <c r="D6762" s="1">
        <v>5.0000000000000002E-5</v>
      </c>
      <c r="E6762">
        <v>4.6000000000000001E-4</v>
      </c>
      <c r="F6762" t="s">
        <v>9243</v>
      </c>
      <c r="G6762">
        <v>0.71966499699999997</v>
      </c>
      <c r="H6762">
        <v>2</v>
      </c>
      <c r="I6762">
        <v>0.98055890400000001</v>
      </c>
      <c r="J6762">
        <v>0.98055890400000001</v>
      </c>
      <c r="K6762">
        <v>0.71966499699999997</v>
      </c>
      <c r="L6762">
        <v>0.71966499699999997</v>
      </c>
      <c r="M6762">
        <f>I6762/G6762</f>
        <v>1.3625213232372897</v>
      </c>
      <c r="N6762">
        <f>J6762/G6762</f>
        <v>1.3625213232372897</v>
      </c>
      <c r="O6762">
        <f t="shared" si="210"/>
        <v>1</v>
      </c>
      <c r="P6762">
        <f t="shared" si="211"/>
        <v>1</v>
      </c>
    </row>
    <row r="6763" spans="1:16" x14ac:dyDescent="0.35">
      <c r="A6763">
        <v>5728</v>
      </c>
      <c r="B6763" t="s">
        <v>10581</v>
      </c>
      <c r="C6763">
        <v>13</v>
      </c>
      <c r="D6763" s="1">
        <v>4.0000000000000003E-5</v>
      </c>
      <c r="E6763">
        <v>4.6000000000000001E-4</v>
      </c>
      <c r="F6763" t="s">
        <v>10582</v>
      </c>
      <c r="G6763">
        <v>0.71979710299999999</v>
      </c>
      <c r="H6763">
        <v>109</v>
      </c>
      <c r="I6763">
        <v>73.934732591</v>
      </c>
      <c r="J6763">
        <v>73.934732591</v>
      </c>
      <c r="K6763">
        <v>73.934732591</v>
      </c>
      <c r="L6763">
        <v>73.076857971999999</v>
      </c>
      <c r="M6763">
        <f>I6763/G6763</f>
        <v>102.71607413096243</v>
      </c>
      <c r="N6763">
        <f>J6763/G6763</f>
        <v>102.71607413096243</v>
      </c>
      <c r="O6763">
        <f t="shared" si="210"/>
        <v>102.71607413096243</v>
      </c>
      <c r="P6763">
        <f t="shared" si="211"/>
        <v>101.52424574567925</v>
      </c>
    </row>
    <row r="6764" spans="1:16" x14ac:dyDescent="0.35">
      <c r="A6764">
        <v>1953</v>
      </c>
      <c r="B6764" t="s">
        <v>3580</v>
      </c>
      <c r="C6764">
        <v>4</v>
      </c>
      <c r="D6764" s="1">
        <v>7.2999999999999999E-5</v>
      </c>
      <c r="E6764">
        <v>1.9E-3</v>
      </c>
      <c r="F6764" t="s">
        <v>3581</v>
      </c>
      <c r="G6764">
        <v>0.71989172899999998</v>
      </c>
      <c r="H6764">
        <v>1</v>
      </c>
      <c r="I6764">
        <v>0.71989172899999998</v>
      </c>
      <c r="J6764">
        <v>0.71989172899999998</v>
      </c>
      <c r="K6764">
        <v>0.71989172899999998</v>
      </c>
      <c r="L6764">
        <v>0.71989172899999998</v>
      </c>
      <c r="M6764">
        <f>I6764/G6764</f>
        <v>1</v>
      </c>
      <c r="N6764">
        <f>J6764/G6764</f>
        <v>1</v>
      </c>
      <c r="O6764">
        <f t="shared" si="210"/>
        <v>1</v>
      </c>
      <c r="P6764">
        <f t="shared" si="211"/>
        <v>1</v>
      </c>
    </row>
    <row r="6765" spans="1:16" x14ac:dyDescent="0.35">
      <c r="A6765">
        <v>1999</v>
      </c>
      <c r="B6765" t="s">
        <v>3664</v>
      </c>
      <c r="C6765">
        <v>5</v>
      </c>
      <c r="D6765">
        <v>1.5300000000000001E-4</v>
      </c>
      <c r="E6765">
        <v>2.3500000000000001E-3</v>
      </c>
      <c r="F6765" t="s">
        <v>3581</v>
      </c>
      <c r="G6765">
        <v>0.71989172899999998</v>
      </c>
      <c r="H6765">
        <v>1</v>
      </c>
      <c r="I6765">
        <v>0.71989172899999998</v>
      </c>
      <c r="J6765">
        <v>0.71989172899999998</v>
      </c>
      <c r="K6765">
        <v>0.71989172899999998</v>
      </c>
      <c r="L6765">
        <v>0.71989172899999998</v>
      </c>
      <c r="M6765">
        <f>I6765/G6765</f>
        <v>1</v>
      </c>
      <c r="N6765">
        <f>J6765/G6765</f>
        <v>1</v>
      </c>
      <c r="O6765">
        <f t="shared" si="210"/>
        <v>1</v>
      </c>
      <c r="P6765">
        <f t="shared" si="211"/>
        <v>1</v>
      </c>
    </row>
    <row r="6766" spans="1:16" x14ac:dyDescent="0.35">
      <c r="A6766">
        <v>12225</v>
      </c>
      <c r="B6766" t="s">
        <v>22604</v>
      </c>
      <c r="C6766">
        <v>1</v>
      </c>
      <c r="D6766" s="1">
        <v>5.0000000000000002E-5</v>
      </c>
      <c r="E6766">
        <v>4.6000000000000001E-4</v>
      </c>
      <c r="F6766" t="s">
        <v>3581</v>
      </c>
      <c r="G6766">
        <v>0.71989172899999998</v>
      </c>
      <c r="H6766">
        <v>1</v>
      </c>
      <c r="I6766">
        <v>0.71989172899999998</v>
      </c>
      <c r="J6766">
        <v>0.71989172899999998</v>
      </c>
      <c r="K6766">
        <v>0.71989172899999998</v>
      </c>
      <c r="L6766">
        <v>0.71989172899999998</v>
      </c>
      <c r="M6766">
        <f>I6766/G6766</f>
        <v>1</v>
      </c>
      <c r="N6766">
        <f>J6766/G6766</f>
        <v>1</v>
      </c>
      <c r="O6766">
        <f t="shared" si="210"/>
        <v>1</v>
      </c>
      <c r="P6766">
        <f t="shared" si="211"/>
        <v>1</v>
      </c>
    </row>
    <row r="6767" spans="1:16" x14ac:dyDescent="0.35">
      <c r="A6767">
        <v>2715</v>
      </c>
      <c r="B6767" t="s">
        <v>4985</v>
      </c>
      <c r="C6767">
        <v>2</v>
      </c>
      <c r="D6767" s="1">
        <v>5.3000000000000001E-5</v>
      </c>
      <c r="E6767">
        <v>9.1E-4</v>
      </c>
      <c r="F6767" t="s">
        <v>4986</v>
      </c>
      <c r="G6767">
        <v>0.71992195599999997</v>
      </c>
      <c r="H6767">
        <v>1</v>
      </c>
      <c r="I6767">
        <v>0.71992195599999997</v>
      </c>
      <c r="J6767">
        <v>0.71992195599999997</v>
      </c>
      <c r="K6767">
        <v>0.71992195599999997</v>
      </c>
      <c r="L6767">
        <v>0.71992195599999997</v>
      </c>
      <c r="M6767">
        <f>I6767/G6767</f>
        <v>1</v>
      </c>
      <c r="N6767">
        <f>J6767/G6767</f>
        <v>1</v>
      </c>
      <c r="O6767">
        <f t="shared" si="210"/>
        <v>1</v>
      </c>
      <c r="P6767">
        <f t="shared" si="211"/>
        <v>1</v>
      </c>
    </row>
    <row r="6768" spans="1:16" x14ac:dyDescent="0.35">
      <c r="A6768">
        <v>1593</v>
      </c>
      <c r="B6768" t="s">
        <v>2909</v>
      </c>
      <c r="C6768">
        <v>1</v>
      </c>
      <c r="D6768" s="1">
        <v>5.3000000000000001E-5</v>
      </c>
      <c r="E6768">
        <v>5.1000000000000004E-4</v>
      </c>
      <c r="F6768" t="s">
        <v>2910</v>
      </c>
      <c r="G6768">
        <v>0.72007228099999998</v>
      </c>
      <c r="H6768">
        <v>1</v>
      </c>
      <c r="I6768">
        <v>0.72007228099999998</v>
      </c>
      <c r="J6768">
        <v>0.72007228099999998</v>
      </c>
      <c r="K6768">
        <v>0.72007228099999998</v>
      </c>
      <c r="L6768">
        <v>0.72007228099999998</v>
      </c>
      <c r="M6768">
        <f>I6768/G6768</f>
        <v>1</v>
      </c>
      <c r="N6768">
        <f>J6768/G6768</f>
        <v>1</v>
      </c>
      <c r="O6768">
        <f t="shared" si="210"/>
        <v>1</v>
      </c>
      <c r="P6768">
        <f t="shared" si="211"/>
        <v>1</v>
      </c>
    </row>
    <row r="6769" spans="1:16" x14ac:dyDescent="0.35">
      <c r="A6769">
        <v>5726</v>
      </c>
      <c r="B6769" t="s">
        <v>10578</v>
      </c>
      <c r="C6769">
        <v>6</v>
      </c>
      <c r="D6769" s="1">
        <v>3.4999999999999997E-5</v>
      </c>
      <c r="E6769">
        <v>0</v>
      </c>
      <c r="F6769" t="s">
        <v>10579</v>
      </c>
      <c r="G6769">
        <v>0.72010106500000004</v>
      </c>
      <c r="H6769">
        <v>134</v>
      </c>
      <c r="I6769">
        <v>91.850916547999901</v>
      </c>
      <c r="J6769">
        <v>91.850916547999901</v>
      </c>
      <c r="K6769">
        <v>91.850916547999901</v>
      </c>
      <c r="L6769">
        <v>90.993041928999901</v>
      </c>
      <c r="M6769">
        <f>I6769/G6769</f>
        <v>127.55281308742391</v>
      </c>
      <c r="N6769">
        <f>J6769/G6769</f>
        <v>127.55281308742391</v>
      </c>
      <c r="O6769">
        <f t="shared" si="210"/>
        <v>127.55281308742391</v>
      </c>
      <c r="P6769">
        <f t="shared" si="211"/>
        <v>126.36148778505125</v>
      </c>
    </row>
    <row r="6770" spans="1:16" x14ac:dyDescent="0.35">
      <c r="A6770">
        <v>5506</v>
      </c>
      <c r="B6770" t="s">
        <v>10171</v>
      </c>
      <c r="C6770">
        <v>6</v>
      </c>
      <c r="D6770" s="1">
        <v>3.4999999999999997E-5</v>
      </c>
      <c r="E6770">
        <v>0</v>
      </c>
      <c r="F6770" t="s">
        <v>10172</v>
      </c>
      <c r="G6770">
        <v>0.72025329299999996</v>
      </c>
      <c r="H6770">
        <v>63</v>
      </c>
      <c r="I6770">
        <v>43.731822274999999</v>
      </c>
      <c r="J6770">
        <v>43.731822274999999</v>
      </c>
      <c r="K6770">
        <v>43.731822274999999</v>
      </c>
      <c r="L6770">
        <v>43.330853453000003</v>
      </c>
      <c r="M6770">
        <f>I6770/G6770</f>
        <v>60.717281961805625</v>
      </c>
      <c r="N6770">
        <f>J6770/G6770</f>
        <v>60.717281961805625</v>
      </c>
      <c r="O6770">
        <f t="shared" si="210"/>
        <v>60.717281961805625</v>
      </c>
      <c r="P6770">
        <f t="shared" si="211"/>
        <v>60.160576666742159</v>
      </c>
    </row>
    <row r="6771" spans="1:16" x14ac:dyDescent="0.35">
      <c r="A6771">
        <v>9780</v>
      </c>
      <c r="B6771" t="s">
        <v>18075</v>
      </c>
      <c r="C6771">
        <v>7</v>
      </c>
      <c r="D6771" s="1">
        <v>3.6000000000000001E-5</v>
      </c>
      <c r="E6771">
        <v>4.6000000000000001E-4</v>
      </c>
      <c r="F6771" t="s">
        <v>10172</v>
      </c>
      <c r="G6771">
        <v>0.72025329299999996</v>
      </c>
      <c r="H6771">
        <v>72</v>
      </c>
      <c r="I6771">
        <v>49.385255874000002</v>
      </c>
      <c r="J6771">
        <v>49.385255874000002</v>
      </c>
      <c r="K6771">
        <v>49.385255874000002</v>
      </c>
      <c r="L6771">
        <v>48.984287051999999</v>
      </c>
      <c r="M6771">
        <f>I6771/G6771</f>
        <v>68.566511745195186</v>
      </c>
      <c r="N6771">
        <f>J6771/G6771</f>
        <v>68.566511745195186</v>
      </c>
      <c r="O6771">
        <f t="shared" si="210"/>
        <v>68.566511745195186</v>
      </c>
      <c r="P6771">
        <f t="shared" si="211"/>
        <v>68.009806450131705</v>
      </c>
    </row>
    <row r="6772" spans="1:16" x14ac:dyDescent="0.35">
      <c r="A6772">
        <v>11233</v>
      </c>
      <c r="B6772" t="s">
        <v>20803</v>
      </c>
      <c r="C6772">
        <v>3</v>
      </c>
      <c r="D6772" s="1">
        <v>3.6999999999999998E-5</v>
      </c>
      <c r="E6772">
        <v>4.6000000000000001E-4</v>
      </c>
      <c r="F6772" t="s">
        <v>20804</v>
      </c>
      <c r="G6772">
        <v>0.72026204000000005</v>
      </c>
      <c r="H6772">
        <v>4</v>
      </c>
      <c r="I6772">
        <v>2.0436280710000001</v>
      </c>
      <c r="J6772">
        <v>2.0436280710000001</v>
      </c>
      <c r="K6772">
        <v>1.819925182</v>
      </c>
      <c r="L6772">
        <v>1.819925182</v>
      </c>
      <c r="M6772">
        <f>I6772/G6772</f>
        <v>2.8373396868173142</v>
      </c>
      <c r="N6772">
        <f>J6772/G6772</f>
        <v>2.8373396868173142</v>
      </c>
      <c r="O6772">
        <f t="shared" si="210"/>
        <v>2.5267542657114066</v>
      </c>
      <c r="P6772">
        <f t="shared" si="211"/>
        <v>2.5267542657114066</v>
      </c>
    </row>
    <row r="6773" spans="1:16" x14ac:dyDescent="0.35">
      <c r="A6773">
        <v>10602</v>
      </c>
      <c r="B6773" t="s">
        <v>19610</v>
      </c>
      <c r="C6773">
        <v>3</v>
      </c>
      <c r="D6773" s="1">
        <v>3.6000000000000001E-5</v>
      </c>
      <c r="E6773">
        <v>4.6000000000000001E-4</v>
      </c>
      <c r="F6773" t="s">
        <v>19611</v>
      </c>
      <c r="G6773">
        <v>0.72027179299999999</v>
      </c>
      <c r="H6773">
        <v>34</v>
      </c>
      <c r="I6773">
        <v>22.376933422</v>
      </c>
      <c r="J6773">
        <v>22.376933422</v>
      </c>
      <c r="K6773">
        <v>22.376933422</v>
      </c>
      <c r="L6773">
        <v>21.986851914999999</v>
      </c>
      <c r="M6773">
        <f>I6773/G6773</f>
        <v>31.067346575933456</v>
      </c>
      <c r="N6773">
        <f>J6773/G6773</f>
        <v>31.067346575933456</v>
      </c>
      <c r="O6773">
        <f t="shared" si="210"/>
        <v>31.067346575933456</v>
      </c>
      <c r="P6773">
        <f t="shared" si="211"/>
        <v>30.525771144560146</v>
      </c>
    </row>
    <row r="6774" spans="1:16" x14ac:dyDescent="0.35">
      <c r="A6774">
        <v>608</v>
      </c>
      <c r="B6774" t="s">
        <v>1093</v>
      </c>
      <c r="C6774">
        <v>3</v>
      </c>
      <c r="D6774" s="1">
        <v>5.0000000000000002E-5</v>
      </c>
      <c r="E6774">
        <v>4.6000000000000001E-4</v>
      </c>
      <c r="F6774" t="s">
        <v>1094</v>
      </c>
      <c r="G6774">
        <v>0.72028275100000005</v>
      </c>
      <c r="H6774">
        <v>75</v>
      </c>
      <c r="I6774">
        <v>52.237189213000001</v>
      </c>
      <c r="J6774">
        <v>52.237189213000001</v>
      </c>
      <c r="K6774">
        <v>52.237189213000001</v>
      </c>
      <c r="L6774">
        <v>51.836220390999998</v>
      </c>
      <c r="M6774">
        <f>I6774/G6774</f>
        <v>72.523171130332955</v>
      </c>
      <c r="N6774">
        <f>J6774/G6774</f>
        <v>72.523171130332955</v>
      </c>
      <c r="O6774">
        <f t="shared" si="210"/>
        <v>72.523171130332955</v>
      </c>
      <c r="P6774">
        <f t="shared" si="211"/>
        <v>71.966488603306829</v>
      </c>
    </row>
    <row r="6775" spans="1:16" x14ac:dyDescent="0.35">
      <c r="A6775">
        <v>2665</v>
      </c>
      <c r="B6775" t="s">
        <v>4895</v>
      </c>
      <c r="C6775">
        <v>3</v>
      </c>
      <c r="D6775" s="1">
        <v>3.8999999999999999E-5</v>
      </c>
      <c r="E6775">
        <v>4.6000000000000001E-4</v>
      </c>
      <c r="F6775" t="s">
        <v>1094</v>
      </c>
      <c r="G6775">
        <v>0.72028275100000005</v>
      </c>
      <c r="H6775">
        <v>76</v>
      </c>
      <c r="I6775">
        <v>52.500052076000003</v>
      </c>
      <c r="J6775">
        <v>52.500052076000003</v>
      </c>
      <c r="K6775">
        <v>52.500052076000003</v>
      </c>
      <c r="L6775">
        <v>52.099083254</v>
      </c>
      <c r="M6775">
        <f>I6775/G6775</f>
        <v>72.888115123001185</v>
      </c>
      <c r="N6775">
        <f>J6775/G6775</f>
        <v>72.888115123001185</v>
      </c>
      <c r="O6775">
        <f t="shared" si="210"/>
        <v>72.888115123001185</v>
      </c>
      <c r="P6775">
        <f t="shared" si="211"/>
        <v>72.331432595975073</v>
      </c>
    </row>
    <row r="6776" spans="1:16" x14ac:dyDescent="0.35">
      <c r="A6776">
        <v>1359</v>
      </c>
      <c r="B6776" t="s">
        <v>2473</v>
      </c>
      <c r="C6776">
        <v>8</v>
      </c>
      <c r="D6776" s="1">
        <v>9.7E-5</v>
      </c>
      <c r="E6776">
        <v>2.31E-3</v>
      </c>
      <c r="F6776" t="s">
        <v>2474</v>
      </c>
      <c r="G6776">
        <v>0.72031487199999999</v>
      </c>
      <c r="H6776">
        <v>4</v>
      </c>
      <c r="I6776">
        <v>3.0786215260000001</v>
      </c>
      <c r="J6776">
        <v>3.0786215260000001</v>
      </c>
      <c r="K6776">
        <v>3.0786215260000001</v>
      </c>
      <c r="L6776">
        <v>3.0786215260000001</v>
      </c>
      <c r="M6776">
        <f>I6776/G6776</f>
        <v>4.2739941179501288</v>
      </c>
      <c r="N6776">
        <f>J6776/G6776</f>
        <v>4.2739941179501288</v>
      </c>
      <c r="O6776">
        <f t="shared" si="210"/>
        <v>4.2739941179501288</v>
      </c>
      <c r="P6776">
        <f t="shared" si="211"/>
        <v>4.2739941179501288</v>
      </c>
    </row>
    <row r="6777" spans="1:16" x14ac:dyDescent="0.35">
      <c r="A6777">
        <v>11294</v>
      </c>
      <c r="B6777" t="s">
        <v>20919</v>
      </c>
      <c r="C6777">
        <v>4</v>
      </c>
      <c r="D6777" s="1">
        <v>4.5000000000000003E-5</v>
      </c>
      <c r="E6777">
        <v>4.6000000000000001E-4</v>
      </c>
      <c r="F6777" t="s">
        <v>20920</v>
      </c>
      <c r="G6777">
        <v>0.72052534599999996</v>
      </c>
      <c r="H6777">
        <v>46</v>
      </c>
      <c r="I6777">
        <v>30.6204017479999</v>
      </c>
      <c r="J6777">
        <v>30.6204017479999</v>
      </c>
      <c r="K6777">
        <v>30.0986139339999</v>
      </c>
      <c r="L6777">
        <v>29.708532426999898</v>
      </c>
      <c r="M6777">
        <f>I6777/G6777</f>
        <v>42.497327703999886</v>
      </c>
      <c r="N6777">
        <f>J6777/G6777</f>
        <v>42.497327703999886</v>
      </c>
      <c r="O6777">
        <f t="shared" si="210"/>
        <v>41.773150800443737</v>
      </c>
      <c r="P6777">
        <f t="shared" si="211"/>
        <v>41.231765949562998</v>
      </c>
    </row>
    <row r="6778" spans="1:16" x14ac:dyDescent="0.35">
      <c r="A6778">
        <v>3944</v>
      </c>
      <c r="B6778" t="s">
        <v>7273</v>
      </c>
      <c r="C6778">
        <v>7</v>
      </c>
      <c r="D6778" s="1">
        <v>4.8000000000000001E-5</v>
      </c>
      <c r="E6778">
        <v>1.39E-3</v>
      </c>
      <c r="F6778" t="s">
        <v>7274</v>
      </c>
      <c r="G6778">
        <v>0.72054719099999998</v>
      </c>
      <c r="H6778">
        <v>13</v>
      </c>
      <c r="I6778">
        <v>5.6737431609999902</v>
      </c>
      <c r="J6778">
        <v>5.6737431609999902</v>
      </c>
      <c r="K6778">
        <v>3.8474858119999999</v>
      </c>
      <c r="L6778">
        <v>3.5099081590000001</v>
      </c>
      <c r="M6778">
        <f>I6778/G6778</f>
        <v>7.8742145301070092</v>
      </c>
      <c r="N6778">
        <f>J6778/G6778</f>
        <v>7.8742145301070092</v>
      </c>
      <c r="O6778">
        <f t="shared" si="210"/>
        <v>5.3396722103105114</v>
      </c>
      <c r="P6778">
        <f t="shared" si="211"/>
        <v>4.8711704144302193</v>
      </c>
    </row>
    <row r="6779" spans="1:16" x14ac:dyDescent="0.35">
      <c r="A6779">
        <v>3658</v>
      </c>
      <c r="B6779" t="s">
        <v>6754</v>
      </c>
      <c r="C6779">
        <v>8</v>
      </c>
      <c r="D6779" s="1">
        <v>3.8000000000000002E-5</v>
      </c>
      <c r="E6779">
        <v>4.6000000000000001E-4</v>
      </c>
      <c r="F6779" t="s">
        <v>6755</v>
      </c>
      <c r="G6779">
        <v>0.72059462600000002</v>
      </c>
      <c r="H6779">
        <v>121</v>
      </c>
      <c r="I6779">
        <v>75.810675595000006</v>
      </c>
      <c r="J6779">
        <v>75.810675595000006</v>
      </c>
      <c r="K6779">
        <v>72.935207503000001</v>
      </c>
      <c r="L6779">
        <v>69.475343414999998</v>
      </c>
      <c r="M6779">
        <f>I6779/G6779</f>
        <v>105.20571880451411</v>
      </c>
      <c r="N6779">
        <f>J6779/G6779</f>
        <v>105.20571880451411</v>
      </c>
      <c r="O6779">
        <f t="shared" si="210"/>
        <v>101.21530867897424</v>
      </c>
      <c r="P6779">
        <f t="shared" si="211"/>
        <v>96.41390722084013</v>
      </c>
    </row>
    <row r="6780" spans="1:16" x14ac:dyDescent="0.35">
      <c r="A6780">
        <v>10765</v>
      </c>
      <c r="B6780" t="s">
        <v>19922</v>
      </c>
      <c r="C6780">
        <v>2</v>
      </c>
      <c r="D6780" s="1">
        <v>6.4999999999999994E-5</v>
      </c>
      <c r="E6780">
        <v>4.6000000000000001E-4</v>
      </c>
      <c r="F6780" t="s">
        <v>19923</v>
      </c>
      <c r="G6780">
        <v>0.720614686</v>
      </c>
      <c r="H6780">
        <v>2</v>
      </c>
      <c r="I6780">
        <v>1.533240919</v>
      </c>
      <c r="J6780">
        <v>1.533240919</v>
      </c>
      <c r="K6780">
        <v>1.533240919</v>
      </c>
      <c r="L6780">
        <v>1.533240919</v>
      </c>
      <c r="M6780">
        <f>I6780/G6780</f>
        <v>2.127684806856684</v>
      </c>
      <c r="N6780">
        <f>J6780/G6780</f>
        <v>2.127684806856684</v>
      </c>
      <c r="O6780">
        <f t="shared" si="210"/>
        <v>2.127684806856684</v>
      </c>
      <c r="P6780">
        <f t="shared" si="211"/>
        <v>2.127684806856684</v>
      </c>
    </row>
    <row r="6781" spans="1:16" x14ac:dyDescent="0.35">
      <c r="A6781">
        <v>12003</v>
      </c>
      <c r="B6781" t="s">
        <v>22187</v>
      </c>
      <c r="C6781">
        <v>1</v>
      </c>
      <c r="D6781" s="1">
        <v>5.0000000000000002E-5</v>
      </c>
      <c r="E6781">
        <v>4.6000000000000001E-4</v>
      </c>
      <c r="F6781" t="s">
        <v>22188</v>
      </c>
      <c r="G6781">
        <v>0.72077221899999999</v>
      </c>
      <c r="H6781">
        <v>1</v>
      </c>
      <c r="I6781">
        <v>0.72077221899999999</v>
      </c>
      <c r="J6781">
        <v>0.72077221899999999</v>
      </c>
      <c r="K6781">
        <v>0.72077221899999999</v>
      </c>
      <c r="L6781">
        <v>0.72077221899999999</v>
      </c>
      <c r="M6781">
        <f>I6781/G6781</f>
        <v>1</v>
      </c>
      <c r="N6781">
        <f>J6781/G6781</f>
        <v>1</v>
      </c>
      <c r="O6781">
        <f t="shared" si="210"/>
        <v>1</v>
      </c>
      <c r="P6781">
        <f t="shared" si="211"/>
        <v>1</v>
      </c>
    </row>
    <row r="6782" spans="1:16" x14ac:dyDescent="0.35">
      <c r="A6782">
        <v>3359</v>
      </c>
      <c r="B6782" t="s">
        <v>6191</v>
      </c>
      <c r="C6782">
        <v>4</v>
      </c>
      <c r="D6782" s="1">
        <v>5.8999999999999998E-5</v>
      </c>
      <c r="E6782">
        <v>1.4400000000000001E-3</v>
      </c>
      <c r="F6782" t="s">
        <v>6192</v>
      </c>
      <c r="G6782">
        <v>0.72080631100000003</v>
      </c>
      <c r="H6782">
        <v>2</v>
      </c>
      <c r="I6782">
        <v>0.98170021799999996</v>
      </c>
      <c r="J6782">
        <v>0.98170021799999996</v>
      </c>
      <c r="K6782">
        <v>0.72080631100000003</v>
      </c>
      <c r="L6782">
        <v>0.72080631100000003</v>
      </c>
      <c r="M6782">
        <f>I6782/G6782</f>
        <v>1.361947312361975</v>
      </c>
      <c r="N6782">
        <f>J6782/G6782</f>
        <v>1.361947312361975</v>
      </c>
      <c r="O6782">
        <f t="shared" si="210"/>
        <v>1</v>
      </c>
      <c r="P6782">
        <f t="shared" si="211"/>
        <v>1</v>
      </c>
    </row>
    <row r="6783" spans="1:16" x14ac:dyDescent="0.35">
      <c r="A6783">
        <v>6520</v>
      </c>
      <c r="B6783" t="s">
        <v>12049</v>
      </c>
      <c r="C6783">
        <v>3</v>
      </c>
      <c r="D6783" s="1">
        <v>5.5000000000000002E-5</v>
      </c>
      <c r="E6783">
        <v>9.1E-4</v>
      </c>
      <c r="F6783" t="s">
        <v>12050</v>
      </c>
      <c r="G6783">
        <v>0.72080977499999999</v>
      </c>
      <c r="H6783">
        <v>3</v>
      </c>
      <c r="I6783">
        <v>2.1680256579999999</v>
      </c>
      <c r="J6783">
        <v>2.1680256579999999</v>
      </c>
      <c r="K6783">
        <v>2.1680256579999999</v>
      </c>
      <c r="L6783">
        <v>2.1680256579999999</v>
      </c>
      <c r="M6783">
        <f>I6783/G6783</f>
        <v>3.007763952701668</v>
      </c>
      <c r="N6783">
        <f>J6783/G6783</f>
        <v>3.007763952701668</v>
      </c>
      <c r="O6783">
        <f t="shared" si="210"/>
        <v>3.007763952701668</v>
      </c>
      <c r="P6783">
        <f t="shared" si="211"/>
        <v>3.007763952701668</v>
      </c>
    </row>
    <row r="6784" spans="1:16" x14ac:dyDescent="0.35">
      <c r="A6784">
        <v>611</v>
      </c>
      <c r="B6784" t="s">
        <v>1099</v>
      </c>
      <c r="C6784">
        <v>198</v>
      </c>
      <c r="D6784">
        <v>1.807E-3</v>
      </c>
      <c r="E6784">
        <v>8.9880000000000002E-2</v>
      </c>
      <c r="F6784" t="s">
        <v>1100</v>
      </c>
      <c r="G6784">
        <v>0.72081326599999995</v>
      </c>
      <c r="H6784">
        <v>49</v>
      </c>
      <c r="I6784">
        <v>34.415477648</v>
      </c>
      <c r="J6784">
        <v>34.415477648</v>
      </c>
      <c r="K6784">
        <v>34.415477648</v>
      </c>
      <c r="L6784">
        <v>34.415477648</v>
      </c>
      <c r="M6784">
        <f>I6784/G6784</f>
        <v>47.745344420450778</v>
      </c>
      <c r="N6784">
        <f>J6784/G6784</f>
        <v>47.745344420450778</v>
      </c>
      <c r="O6784">
        <f t="shared" si="210"/>
        <v>47.745344420450778</v>
      </c>
      <c r="P6784">
        <f t="shared" si="211"/>
        <v>47.745344420450778</v>
      </c>
    </row>
    <row r="6785" spans="1:16" x14ac:dyDescent="0.35">
      <c r="A6785">
        <v>615</v>
      </c>
      <c r="B6785" t="s">
        <v>1107</v>
      </c>
      <c r="C6785">
        <v>9</v>
      </c>
      <c r="D6785">
        <v>1.2799999999999999E-4</v>
      </c>
      <c r="E6785">
        <v>3.2799999999999999E-3</v>
      </c>
      <c r="F6785" t="s">
        <v>1100</v>
      </c>
      <c r="G6785">
        <v>0.72081326599999995</v>
      </c>
      <c r="H6785">
        <v>48</v>
      </c>
      <c r="I6785">
        <v>32.851065499000001</v>
      </c>
      <c r="J6785">
        <v>32.851065499000001</v>
      </c>
      <c r="K6785">
        <v>32.851065499000001</v>
      </c>
      <c r="L6785">
        <v>32.450096676999998</v>
      </c>
      <c r="M6785">
        <f>I6785/G6785</f>
        <v>45.575001250046363</v>
      </c>
      <c r="N6785">
        <f>J6785/G6785</f>
        <v>45.575001250046363</v>
      </c>
      <c r="O6785">
        <f t="shared" si="210"/>
        <v>45.575001250046363</v>
      </c>
      <c r="P6785">
        <f t="shared" si="211"/>
        <v>45.018728438607845</v>
      </c>
    </row>
    <row r="6786" spans="1:16" x14ac:dyDescent="0.35">
      <c r="A6786">
        <v>1260</v>
      </c>
      <c r="B6786" t="s">
        <v>2297</v>
      </c>
      <c r="C6786">
        <v>27</v>
      </c>
      <c r="D6786">
        <v>1.8100000000000001E-4</v>
      </c>
      <c r="E6786">
        <v>8.2900000000000005E-3</v>
      </c>
      <c r="F6786" t="s">
        <v>1100</v>
      </c>
      <c r="G6786">
        <v>0.72081326599999995</v>
      </c>
      <c r="H6786">
        <v>56</v>
      </c>
      <c r="I6786">
        <v>38.765333131999903</v>
      </c>
      <c r="J6786">
        <v>38.765333131999903</v>
      </c>
      <c r="K6786">
        <v>38.765333131999903</v>
      </c>
      <c r="L6786">
        <v>38.364364309999999</v>
      </c>
      <c r="M6786">
        <f>I6786/G6786</f>
        <v>53.779994015814779</v>
      </c>
      <c r="N6786">
        <f>J6786/G6786</f>
        <v>53.779994015814779</v>
      </c>
      <c r="O6786">
        <f t="shared" si="210"/>
        <v>53.779994015814779</v>
      </c>
      <c r="P6786">
        <f t="shared" si="211"/>
        <v>53.223721204376396</v>
      </c>
    </row>
    <row r="6787" spans="1:16" x14ac:dyDescent="0.35">
      <c r="A6787">
        <v>3964</v>
      </c>
      <c r="B6787" t="s">
        <v>7311</v>
      </c>
      <c r="C6787">
        <v>10</v>
      </c>
      <c r="D6787" s="1">
        <v>7.1000000000000005E-5</v>
      </c>
      <c r="E6787">
        <v>4.8000000000000001E-4</v>
      </c>
      <c r="F6787" t="s">
        <v>1100</v>
      </c>
      <c r="G6787">
        <v>0.72081326599999995</v>
      </c>
      <c r="H6787">
        <v>46</v>
      </c>
      <c r="I6787">
        <v>31.846281304999899</v>
      </c>
      <c r="J6787">
        <v>31.846281304999899</v>
      </c>
      <c r="K6787">
        <v>31.846281304999899</v>
      </c>
      <c r="L6787">
        <v>31.445312482999899</v>
      </c>
      <c r="M6787">
        <f>I6787/G6787</f>
        <v>44.181042174381822</v>
      </c>
      <c r="N6787">
        <f>J6787/G6787</f>
        <v>44.181042174381822</v>
      </c>
      <c r="O6787">
        <f t="shared" ref="O6787:O6850" si="212">K6787/G6787</f>
        <v>44.181042174381822</v>
      </c>
      <c r="P6787">
        <f t="shared" ref="P6787:P6850" si="213">L6787/G6787</f>
        <v>43.624769362943304</v>
      </c>
    </row>
    <row r="6788" spans="1:16" x14ac:dyDescent="0.35">
      <c r="A6788">
        <v>7036</v>
      </c>
      <c r="B6788" t="s">
        <v>13007</v>
      </c>
      <c r="C6788">
        <v>8</v>
      </c>
      <c r="D6788" s="1">
        <v>4.6999999999999997E-5</v>
      </c>
      <c r="E6788">
        <v>9.3999999999999997E-4</v>
      </c>
      <c r="F6788" t="s">
        <v>1100</v>
      </c>
      <c r="G6788">
        <v>0.72081326599999995</v>
      </c>
      <c r="H6788">
        <v>39</v>
      </c>
      <c r="I6788">
        <v>27.995275174</v>
      </c>
      <c r="J6788">
        <v>27.995275174</v>
      </c>
      <c r="K6788">
        <v>27.995275174</v>
      </c>
      <c r="L6788">
        <v>27.995275174</v>
      </c>
      <c r="M6788">
        <f>I6788/G6788</f>
        <v>38.838457190658865</v>
      </c>
      <c r="N6788">
        <f>J6788/G6788</f>
        <v>38.838457190658865</v>
      </c>
      <c r="O6788">
        <f t="shared" si="212"/>
        <v>38.838457190658865</v>
      </c>
      <c r="P6788">
        <f t="shared" si="213"/>
        <v>38.838457190658865</v>
      </c>
    </row>
    <row r="6789" spans="1:16" x14ac:dyDescent="0.35">
      <c r="A6789">
        <v>12251</v>
      </c>
      <c r="B6789" t="s">
        <v>22648</v>
      </c>
      <c r="C6789">
        <v>1</v>
      </c>
      <c r="D6789" s="1">
        <v>3.6000000000000001E-5</v>
      </c>
      <c r="E6789">
        <v>4.6000000000000001E-4</v>
      </c>
      <c r="F6789" t="s">
        <v>22649</v>
      </c>
      <c r="G6789">
        <v>0.72083967900000001</v>
      </c>
      <c r="H6789">
        <v>1</v>
      </c>
      <c r="I6789">
        <v>0.72083967900000001</v>
      </c>
      <c r="J6789">
        <v>0.72083967900000001</v>
      </c>
      <c r="K6789">
        <v>0.72083967900000001</v>
      </c>
      <c r="L6789">
        <v>0.72083967900000001</v>
      </c>
      <c r="M6789">
        <f>I6789/G6789</f>
        <v>1</v>
      </c>
      <c r="N6789">
        <f>J6789/G6789</f>
        <v>1</v>
      </c>
      <c r="O6789">
        <f t="shared" si="212"/>
        <v>1</v>
      </c>
      <c r="P6789">
        <f t="shared" si="213"/>
        <v>1</v>
      </c>
    </row>
    <row r="6790" spans="1:16" x14ac:dyDescent="0.35">
      <c r="A6790">
        <v>1557</v>
      </c>
      <c r="B6790" t="s">
        <v>2845</v>
      </c>
      <c r="C6790">
        <v>10</v>
      </c>
      <c r="D6790" s="1">
        <v>4.8000000000000001E-5</v>
      </c>
      <c r="E6790">
        <v>1.39E-3</v>
      </c>
      <c r="F6790" t="s">
        <v>2846</v>
      </c>
      <c r="G6790">
        <v>0.72084368399999998</v>
      </c>
      <c r="H6790">
        <v>95</v>
      </c>
      <c r="I6790">
        <v>65.828031448999994</v>
      </c>
      <c r="J6790">
        <v>65.828031448999994</v>
      </c>
      <c r="K6790">
        <v>65.828031448999994</v>
      </c>
      <c r="L6790">
        <v>65.099741644999995</v>
      </c>
      <c r="M6790">
        <f>I6790/G6790</f>
        <v>91.320813249991659</v>
      </c>
      <c r="N6790">
        <f>J6790/G6790</f>
        <v>91.320813249991659</v>
      </c>
      <c r="O6790">
        <f t="shared" si="212"/>
        <v>91.320813249991659</v>
      </c>
      <c r="P6790">
        <f t="shared" si="213"/>
        <v>90.310483520862746</v>
      </c>
    </row>
    <row r="6791" spans="1:16" x14ac:dyDescent="0.35">
      <c r="A6791">
        <v>12833</v>
      </c>
      <c r="B6791" t="s">
        <v>23717</v>
      </c>
      <c r="C6791">
        <v>6</v>
      </c>
      <c r="D6791" s="1">
        <v>3.6999999999999998E-5</v>
      </c>
      <c r="E6791">
        <v>4.6000000000000001E-4</v>
      </c>
      <c r="F6791" t="s">
        <v>2846</v>
      </c>
      <c r="G6791">
        <v>0.72084368399999998</v>
      </c>
      <c r="H6791">
        <v>49</v>
      </c>
      <c r="I6791">
        <v>33.892780919000003</v>
      </c>
      <c r="J6791">
        <v>33.892780919000003</v>
      </c>
      <c r="K6791">
        <v>33.892780919000003</v>
      </c>
      <c r="L6791">
        <v>33.892780919000003</v>
      </c>
      <c r="M6791">
        <f>I6791/G6791</f>
        <v>47.018211675140385</v>
      </c>
      <c r="N6791">
        <f>J6791/G6791</f>
        <v>47.018211675140385</v>
      </c>
      <c r="O6791">
        <f t="shared" si="212"/>
        <v>47.018211675140385</v>
      </c>
      <c r="P6791">
        <f t="shared" si="213"/>
        <v>47.018211675140385</v>
      </c>
    </row>
    <row r="6792" spans="1:16" x14ac:dyDescent="0.35">
      <c r="A6792">
        <v>12712</v>
      </c>
      <c r="B6792" t="s">
        <v>23489</v>
      </c>
      <c r="C6792">
        <v>10</v>
      </c>
      <c r="D6792" s="1">
        <v>3.8000000000000002E-5</v>
      </c>
      <c r="E6792">
        <v>4.6000000000000001E-4</v>
      </c>
      <c r="F6792" t="s">
        <v>23490</v>
      </c>
      <c r="G6792">
        <v>0.72087991200000001</v>
      </c>
      <c r="H6792">
        <v>26</v>
      </c>
      <c r="I6792">
        <v>16.879668408000001</v>
      </c>
      <c r="J6792">
        <v>16.879668408000001</v>
      </c>
      <c r="K6792">
        <v>16.879668408000001</v>
      </c>
      <c r="L6792">
        <v>15.9791251899999</v>
      </c>
      <c r="M6792">
        <f>I6792/G6792</f>
        <v>23.415367978793117</v>
      </c>
      <c r="N6792">
        <f>J6792/G6792</f>
        <v>23.415367978793117</v>
      </c>
      <c r="O6792">
        <f t="shared" si="212"/>
        <v>23.415367978793117</v>
      </c>
      <c r="P6792">
        <f t="shared" si="213"/>
        <v>22.16614019062845</v>
      </c>
    </row>
    <row r="6793" spans="1:16" x14ac:dyDescent="0.35">
      <c r="A6793">
        <v>2968</v>
      </c>
      <c r="B6793" t="s">
        <v>5448</v>
      </c>
      <c r="C6793">
        <v>3</v>
      </c>
      <c r="D6793" s="1">
        <v>4.8000000000000001E-5</v>
      </c>
      <c r="E6793">
        <v>1.4599999999999999E-3</v>
      </c>
      <c r="F6793" t="s">
        <v>5449</v>
      </c>
      <c r="G6793">
        <v>0.72092378199999996</v>
      </c>
      <c r="H6793">
        <v>1</v>
      </c>
      <c r="I6793">
        <v>0.72092378199999996</v>
      </c>
      <c r="J6793">
        <v>0.72092378199999996</v>
      </c>
      <c r="K6793">
        <v>0.72092378199999996</v>
      </c>
      <c r="L6793">
        <v>0.72092378199999996</v>
      </c>
      <c r="M6793">
        <f>I6793/G6793</f>
        <v>1</v>
      </c>
      <c r="N6793">
        <f>J6793/G6793</f>
        <v>1</v>
      </c>
      <c r="O6793">
        <f t="shared" si="212"/>
        <v>1</v>
      </c>
      <c r="P6793">
        <f t="shared" si="213"/>
        <v>1</v>
      </c>
    </row>
    <row r="6794" spans="1:16" x14ac:dyDescent="0.35">
      <c r="A6794">
        <v>9572</v>
      </c>
      <c r="B6794" t="s">
        <v>17684</v>
      </c>
      <c r="C6794">
        <v>1</v>
      </c>
      <c r="D6794" s="1">
        <v>3.8000000000000002E-5</v>
      </c>
      <c r="E6794">
        <v>4.6000000000000001E-4</v>
      </c>
      <c r="F6794" t="s">
        <v>17685</v>
      </c>
      <c r="G6794">
        <v>0.72093442799999996</v>
      </c>
      <c r="H6794">
        <v>1</v>
      </c>
      <c r="I6794">
        <v>0.72093442799999996</v>
      </c>
      <c r="J6794">
        <v>0.72093442799999996</v>
      </c>
      <c r="K6794">
        <v>0.72093442799999996</v>
      </c>
      <c r="L6794">
        <v>0.72093442799999996</v>
      </c>
      <c r="M6794">
        <f>I6794/G6794</f>
        <v>1</v>
      </c>
      <c r="N6794">
        <f>J6794/G6794</f>
        <v>1</v>
      </c>
      <c r="O6794">
        <f t="shared" si="212"/>
        <v>1</v>
      </c>
      <c r="P6794">
        <f t="shared" si="213"/>
        <v>1</v>
      </c>
    </row>
    <row r="6795" spans="1:16" x14ac:dyDescent="0.35">
      <c r="A6795">
        <v>203</v>
      </c>
      <c r="B6795" t="s">
        <v>367</v>
      </c>
      <c r="C6795">
        <v>14</v>
      </c>
      <c r="D6795">
        <v>5.3499999999999999E-4</v>
      </c>
      <c r="E6795">
        <v>8.1899999999999994E-3</v>
      </c>
      <c r="F6795" t="s">
        <v>368</v>
      </c>
      <c r="G6795">
        <v>0.72094029100000001</v>
      </c>
      <c r="H6795">
        <v>1</v>
      </c>
      <c r="I6795">
        <v>0.72094029100000001</v>
      </c>
      <c r="J6795">
        <v>0.72094029100000001</v>
      </c>
      <c r="K6795">
        <v>0.72094029100000001</v>
      </c>
      <c r="L6795">
        <v>0.72094029100000001</v>
      </c>
      <c r="M6795">
        <f>I6795/G6795</f>
        <v>1</v>
      </c>
      <c r="N6795">
        <f>J6795/G6795</f>
        <v>1</v>
      </c>
      <c r="O6795">
        <f t="shared" si="212"/>
        <v>1</v>
      </c>
      <c r="P6795">
        <f t="shared" si="213"/>
        <v>1</v>
      </c>
    </row>
    <row r="6796" spans="1:16" x14ac:dyDescent="0.35">
      <c r="A6796">
        <v>7147</v>
      </c>
      <c r="B6796" t="s">
        <v>13217</v>
      </c>
      <c r="C6796">
        <v>2</v>
      </c>
      <c r="D6796" s="1">
        <v>4.0000000000000003E-5</v>
      </c>
      <c r="E6796">
        <v>4.8000000000000001E-4</v>
      </c>
      <c r="F6796" t="s">
        <v>13218</v>
      </c>
      <c r="G6796">
        <v>0.72095010000000004</v>
      </c>
      <c r="H6796">
        <v>2</v>
      </c>
      <c r="I6796">
        <v>1.4337558029999999</v>
      </c>
      <c r="J6796">
        <v>1.4337558029999999</v>
      </c>
      <c r="K6796">
        <v>1.4337558029999999</v>
      </c>
      <c r="L6796">
        <v>1.4337558029999999</v>
      </c>
      <c r="M6796">
        <f>I6796/G6796</f>
        <v>1.9887032445102648</v>
      </c>
      <c r="N6796">
        <f>J6796/G6796</f>
        <v>1.9887032445102648</v>
      </c>
      <c r="O6796">
        <f t="shared" si="212"/>
        <v>1.9887032445102648</v>
      </c>
      <c r="P6796">
        <f t="shared" si="213"/>
        <v>1.9887032445102648</v>
      </c>
    </row>
    <row r="6797" spans="1:16" x14ac:dyDescent="0.35">
      <c r="A6797">
        <v>3270</v>
      </c>
      <c r="B6797" t="s">
        <v>6018</v>
      </c>
      <c r="C6797">
        <v>6</v>
      </c>
      <c r="D6797" s="1">
        <v>4.3999999999999999E-5</v>
      </c>
      <c r="E6797">
        <v>9.1E-4</v>
      </c>
      <c r="F6797" t="s">
        <v>6019</v>
      </c>
      <c r="G6797">
        <v>0.72100107700000005</v>
      </c>
      <c r="H6797">
        <v>10</v>
      </c>
      <c r="I6797">
        <v>6.5549966309999999</v>
      </c>
      <c r="J6797">
        <v>6.5549966309999999</v>
      </c>
      <c r="K6797">
        <v>6.5549966309999999</v>
      </c>
      <c r="L6797">
        <v>6.5549966309999999</v>
      </c>
      <c r="M6797">
        <f>I6797/G6797</f>
        <v>9.091521275217179</v>
      </c>
      <c r="N6797">
        <f>J6797/G6797</f>
        <v>9.091521275217179</v>
      </c>
      <c r="O6797">
        <f t="shared" si="212"/>
        <v>9.091521275217179</v>
      </c>
      <c r="P6797">
        <f t="shared" si="213"/>
        <v>9.091521275217179</v>
      </c>
    </row>
    <row r="6798" spans="1:16" x14ac:dyDescent="0.35">
      <c r="A6798">
        <v>8198</v>
      </c>
      <c r="B6798" t="s">
        <v>15120</v>
      </c>
      <c r="C6798">
        <v>9</v>
      </c>
      <c r="D6798" s="1">
        <v>5.5000000000000002E-5</v>
      </c>
      <c r="E6798">
        <v>9.1E-4</v>
      </c>
      <c r="F6798" t="s">
        <v>15121</v>
      </c>
      <c r="G6798">
        <v>0.72100448100000003</v>
      </c>
      <c r="H6798">
        <v>45</v>
      </c>
      <c r="I6798">
        <v>25.670901539999999</v>
      </c>
      <c r="J6798">
        <v>25.670901539999999</v>
      </c>
      <c r="K6798">
        <v>23.056327355000001</v>
      </c>
      <c r="L6798">
        <v>20.803226744</v>
      </c>
      <c r="M6798">
        <f>I6798/G6798</f>
        <v>35.604357832000765</v>
      </c>
      <c r="N6798">
        <f>J6798/G6798</f>
        <v>35.604357832000765</v>
      </c>
      <c r="O6798">
        <f t="shared" si="212"/>
        <v>31.978063885292276</v>
      </c>
      <c r="P6798">
        <f t="shared" si="213"/>
        <v>28.853117133401003</v>
      </c>
    </row>
    <row r="6799" spans="1:16" x14ac:dyDescent="0.35">
      <c r="A6799">
        <v>4238</v>
      </c>
      <c r="B6799" t="s">
        <v>7797</v>
      </c>
      <c r="C6799">
        <v>3</v>
      </c>
      <c r="D6799" s="1">
        <v>6.7000000000000002E-5</v>
      </c>
      <c r="E6799">
        <v>1.4599999999999999E-3</v>
      </c>
      <c r="F6799" t="s">
        <v>7798</v>
      </c>
      <c r="G6799">
        <v>0.72111588199999999</v>
      </c>
      <c r="H6799">
        <v>1</v>
      </c>
      <c r="I6799">
        <v>0.72111588199999999</v>
      </c>
      <c r="J6799">
        <v>0.72111588199999999</v>
      </c>
      <c r="K6799">
        <v>0.72111588199999999</v>
      </c>
      <c r="L6799">
        <v>0.72111588199999999</v>
      </c>
      <c r="M6799">
        <f>I6799/G6799</f>
        <v>1</v>
      </c>
      <c r="N6799">
        <f>J6799/G6799</f>
        <v>1</v>
      </c>
      <c r="O6799">
        <f t="shared" si="212"/>
        <v>1</v>
      </c>
      <c r="P6799">
        <f t="shared" si="213"/>
        <v>1</v>
      </c>
    </row>
    <row r="6800" spans="1:16" x14ac:dyDescent="0.35">
      <c r="A6800">
        <v>5456</v>
      </c>
      <c r="B6800" t="s">
        <v>10077</v>
      </c>
      <c r="C6800">
        <v>7</v>
      </c>
      <c r="D6800" s="1">
        <v>3.4999999999999997E-5</v>
      </c>
      <c r="E6800">
        <v>0</v>
      </c>
      <c r="F6800" t="s">
        <v>10078</v>
      </c>
      <c r="G6800">
        <v>0.72113105600000005</v>
      </c>
      <c r="H6800">
        <v>19</v>
      </c>
      <c r="I6800">
        <v>13.203930564999901</v>
      </c>
      <c r="J6800">
        <v>13.203930564999901</v>
      </c>
      <c r="K6800">
        <v>12.943036657999899</v>
      </c>
      <c r="L6800">
        <v>12.943036657999899</v>
      </c>
      <c r="M6800">
        <f>I6800/G6800</f>
        <v>18.310029023351202</v>
      </c>
      <c r="N6800">
        <f>J6800/G6800</f>
        <v>18.310029023351202</v>
      </c>
      <c r="O6800">
        <f t="shared" si="212"/>
        <v>17.948244705744443</v>
      </c>
      <c r="P6800">
        <f t="shared" si="213"/>
        <v>17.948244705744443</v>
      </c>
    </row>
    <row r="6801" spans="1:16" x14ac:dyDescent="0.35">
      <c r="A6801">
        <v>8524</v>
      </c>
      <c r="B6801" t="s">
        <v>15732</v>
      </c>
      <c r="C6801">
        <v>3</v>
      </c>
      <c r="D6801" s="1">
        <v>4.1999999999999998E-5</v>
      </c>
      <c r="E6801">
        <v>4.6000000000000001E-4</v>
      </c>
      <c r="F6801" t="s">
        <v>15733</v>
      </c>
      <c r="G6801">
        <v>0.721147486</v>
      </c>
      <c r="H6801">
        <v>65</v>
      </c>
      <c r="I6801">
        <v>39.5319494519999</v>
      </c>
      <c r="J6801">
        <v>39.5319494519999</v>
      </c>
      <c r="K6801">
        <v>37.178269173999901</v>
      </c>
      <c r="L6801">
        <v>34.465902604999897</v>
      </c>
      <c r="M6801">
        <f>I6801/G6801</f>
        <v>54.818120037098623</v>
      </c>
      <c r="N6801">
        <f>J6801/G6801</f>
        <v>54.818120037098623</v>
      </c>
      <c r="O6801">
        <f t="shared" si="212"/>
        <v>51.554321266814902</v>
      </c>
      <c r="P6801">
        <f t="shared" si="213"/>
        <v>47.793139786387464</v>
      </c>
    </row>
    <row r="6802" spans="1:16" x14ac:dyDescent="0.35">
      <c r="A6802">
        <v>7607</v>
      </c>
      <c r="B6802" t="s">
        <v>14036</v>
      </c>
      <c r="C6802">
        <v>2</v>
      </c>
      <c r="D6802" s="1">
        <v>3.6999999999999998E-5</v>
      </c>
      <c r="E6802">
        <v>4.6000000000000001E-4</v>
      </c>
      <c r="F6802" t="s">
        <v>14037</v>
      </c>
      <c r="G6802">
        <v>0.72115893099999995</v>
      </c>
      <c r="H6802">
        <v>4</v>
      </c>
      <c r="I6802">
        <v>3.0766435780000001</v>
      </c>
      <c r="J6802">
        <v>3.0766435780000001</v>
      </c>
      <c r="K6802">
        <v>3.0766435780000001</v>
      </c>
      <c r="L6802">
        <v>3.0766435780000001</v>
      </c>
      <c r="M6802">
        <f>I6802/G6802</f>
        <v>4.2662490135617555</v>
      </c>
      <c r="N6802">
        <f>J6802/G6802</f>
        <v>4.2662490135617555</v>
      </c>
      <c r="O6802">
        <f t="shared" si="212"/>
        <v>4.2662490135617555</v>
      </c>
      <c r="P6802">
        <f t="shared" si="213"/>
        <v>4.2662490135617555</v>
      </c>
    </row>
    <row r="6803" spans="1:16" x14ac:dyDescent="0.35">
      <c r="A6803">
        <v>9002</v>
      </c>
      <c r="B6803" t="s">
        <v>16618</v>
      </c>
      <c r="C6803">
        <v>1</v>
      </c>
      <c r="D6803" s="1">
        <v>4.1E-5</v>
      </c>
      <c r="E6803">
        <v>4.8000000000000001E-4</v>
      </c>
      <c r="F6803" t="s">
        <v>16619</v>
      </c>
      <c r="G6803">
        <v>0.72116933500000002</v>
      </c>
      <c r="H6803">
        <v>1</v>
      </c>
      <c r="I6803">
        <v>0.72116933500000002</v>
      </c>
      <c r="J6803">
        <v>0.72116933500000002</v>
      </c>
      <c r="K6803">
        <v>0.72116933500000002</v>
      </c>
      <c r="L6803">
        <v>0.72116933500000002</v>
      </c>
      <c r="M6803">
        <f>I6803/G6803</f>
        <v>1</v>
      </c>
      <c r="N6803">
        <f>J6803/G6803</f>
        <v>1</v>
      </c>
      <c r="O6803">
        <f t="shared" si="212"/>
        <v>1</v>
      </c>
      <c r="P6803">
        <f t="shared" si="213"/>
        <v>1</v>
      </c>
    </row>
    <row r="6804" spans="1:16" x14ac:dyDescent="0.35">
      <c r="A6804">
        <v>656</v>
      </c>
      <c r="B6804" t="s">
        <v>1180</v>
      </c>
      <c r="C6804">
        <v>2</v>
      </c>
      <c r="D6804" s="1">
        <v>3.6000000000000001E-5</v>
      </c>
      <c r="E6804">
        <v>4.8000000000000001E-4</v>
      </c>
      <c r="F6804" t="s">
        <v>1181</v>
      </c>
      <c r="G6804">
        <v>0.72119229600000001</v>
      </c>
      <c r="H6804">
        <v>28</v>
      </c>
      <c r="I6804">
        <v>18.775763027999901</v>
      </c>
      <c r="J6804">
        <v>18.775763027999901</v>
      </c>
      <c r="K6804">
        <v>18.775763027999901</v>
      </c>
      <c r="L6804">
        <v>18.775763027999901</v>
      </c>
      <c r="M6804">
        <f>I6804/G6804</f>
        <v>26.034336656308238</v>
      </c>
      <c r="N6804">
        <f>J6804/G6804</f>
        <v>26.034336656308238</v>
      </c>
      <c r="O6804">
        <f t="shared" si="212"/>
        <v>26.034336656308238</v>
      </c>
      <c r="P6804">
        <f t="shared" si="213"/>
        <v>26.034336656308238</v>
      </c>
    </row>
    <row r="6805" spans="1:16" x14ac:dyDescent="0.35">
      <c r="A6805">
        <v>6070</v>
      </c>
      <c r="B6805" t="s">
        <v>11203</v>
      </c>
      <c r="C6805">
        <v>3</v>
      </c>
      <c r="D6805" s="1">
        <v>4.5000000000000003E-5</v>
      </c>
      <c r="E6805">
        <v>1.39E-3</v>
      </c>
      <c r="F6805" t="s">
        <v>11204</v>
      </c>
      <c r="G6805">
        <v>0.72123886199999998</v>
      </c>
      <c r="H6805">
        <v>1</v>
      </c>
      <c r="I6805">
        <v>0.72123886199999998</v>
      </c>
      <c r="J6805">
        <v>0.72123886199999998</v>
      </c>
      <c r="K6805">
        <v>0.72123886199999998</v>
      </c>
      <c r="L6805">
        <v>0.72123886199999998</v>
      </c>
      <c r="M6805">
        <f>I6805/G6805</f>
        <v>1</v>
      </c>
      <c r="N6805">
        <f>J6805/G6805</f>
        <v>1</v>
      </c>
      <c r="O6805">
        <f t="shared" si="212"/>
        <v>1</v>
      </c>
      <c r="P6805">
        <f t="shared" si="213"/>
        <v>1</v>
      </c>
    </row>
    <row r="6806" spans="1:16" x14ac:dyDescent="0.35">
      <c r="A6806">
        <v>8580</v>
      </c>
      <c r="B6806" t="s">
        <v>15841</v>
      </c>
      <c r="C6806">
        <v>3</v>
      </c>
      <c r="D6806" s="1">
        <v>3.6999999999999998E-5</v>
      </c>
      <c r="E6806">
        <v>4.6000000000000001E-4</v>
      </c>
      <c r="F6806" t="s">
        <v>15842</v>
      </c>
      <c r="G6806">
        <v>0.72128180399999997</v>
      </c>
      <c r="H6806">
        <v>5</v>
      </c>
      <c r="I6806">
        <v>3.5591803639999999</v>
      </c>
      <c r="J6806">
        <v>3.5591803639999999</v>
      </c>
      <c r="K6806">
        <v>3.5591803639999999</v>
      </c>
      <c r="L6806">
        <v>3.5591803639999999</v>
      </c>
      <c r="M6806">
        <f>I6806/G6806</f>
        <v>4.9345212152336506</v>
      </c>
      <c r="N6806">
        <f>J6806/G6806</f>
        <v>4.9345212152336506</v>
      </c>
      <c r="O6806">
        <f t="shared" si="212"/>
        <v>4.9345212152336506</v>
      </c>
      <c r="P6806">
        <f t="shared" si="213"/>
        <v>4.9345212152336506</v>
      </c>
    </row>
    <row r="6807" spans="1:16" x14ac:dyDescent="0.35">
      <c r="A6807">
        <v>2008</v>
      </c>
      <c r="B6807" t="s">
        <v>3681</v>
      </c>
      <c r="C6807">
        <v>10</v>
      </c>
      <c r="D6807" s="1">
        <v>7.4999999999999993E-5</v>
      </c>
      <c r="E6807">
        <v>1.3699999999999999E-3</v>
      </c>
      <c r="F6807" t="s">
        <v>3682</v>
      </c>
      <c r="G6807">
        <v>0.72136546400000001</v>
      </c>
      <c r="H6807">
        <v>64</v>
      </c>
      <c r="I6807">
        <v>44.663140085999999</v>
      </c>
      <c r="J6807">
        <v>44.663140085999999</v>
      </c>
      <c r="K6807">
        <v>44.663140085999999</v>
      </c>
      <c r="L6807">
        <v>44.262171264000003</v>
      </c>
      <c r="M6807">
        <f>I6807/G6807</f>
        <v>61.914719119406023</v>
      </c>
      <c r="N6807">
        <f>J6807/G6807</f>
        <v>61.914719119406023</v>
      </c>
      <c r="O6807">
        <f t="shared" si="212"/>
        <v>61.914719119406023</v>
      </c>
      <c r="P6807">
        <f t="shared" si="213"/>
        <v>61.358872129204123</v>
      </c>
    </row>
    <row r="6808" spans="1:16" x14ac:dyDescent="0.35">
      <c r="A6808">
        <v>9986</v>
      </c>
      <c r="B6808" t="s">
        <v>18453</v>
      </c>
      <c r="C6808">
        <v>8</v>
      </c>
      <c r="D6808" s="1">
        <v>4.5000000000000003E-5</v>
      </c>
      <c r="E6808">
        <v>4.6000000000000001E-4</v>
      </c>
      <c r="F6808" t="s">
        <v>3682</v>
      </c>
      <c r="G6808">
        <v>0.72136546400000001</v>
      </c>
      <c r="H6808">
        <v>64</v>
      </c>
      <c r="I6808">
        <v>44.663140085999999</v>
      </c>
      <c r="J6808">
        <v>44.663140085999999</v>
      </c>
      <c r="K6808">
        <v>44.663140085999999</v>
      </c>
      <c r="L6808">
        <v>44.262171264000003</v>
      </c>
      <c r="M6808">
        <f>I6808/G6808</f>
        <v>61.914719119406023</v>
      </c>
      <c r="N6808">
        <f>J6808/G6808</f>
        <v>61.914719119406023</v>
      </c>
      <c r="O6808">
        <f t="shared" si="212"/>
        <v>61.914719119406023</v>
      </c>
      <c r="P6808">
        <f t="shared" si="213"/>
        <v>61.358872129204123</v>
      </c>
    </row>
    <row r="6809" spans="1:16" x14ac:dyDescent="0.35">
      <c r="A6809">
        <v>1540</v>
      </c>
      <c r="B6809" t="s">
        <v>2812</v>
      </c>
      <c r="C6809">
        <v>12</v>
      </c>
      <c r="D6809" s="1">
        <v>4.6999999999999997E-5</v>
      </c>
      <c r="E6809">
        <v>1.39E-3</v>
      </c>
      <c r="F6809" t="s">
        <v>2813</v>
      </c>
      <c r="G6809">
        <v>0.72137258299999996</v>
      </c>
      <c r="H6809">
        <v>74</v>
      </c>
      <c r="I6809">
        <v>45.860810737000001</v>
      </c>
      <c r="J6809">
        <v>45.860810737000001</v>
      </c>
      <c r="K6809">
        <v>43.507130458999903</v>
      </c>
      <c r="L6809">
        <v>41.114181322999997</v>
      </c>
      <c r="M6809">
        <f>I6809/G6809</f>
        <v>63.574374487975241</v>
      </c>
      <c r="N6809">
        <f>J6809/G6809</f>
        <v>63.574374487975241</v>
      </c>
      <c r="O6809">
        <f t="shared" si="212"/>
        <v>60.311594153003604</v>
      </c>
      <c r="P6809">
        <f t="shared" si="213"/>
        <v>56.994377512958515</v>
      </c>
    </row>
    <row r="6810" spans="1:16" x14ac:dyDescent="0.35">
      <c r="A6810">
        <v>9808</v>
      </c>
      <c r="B6810" t="s">
        <v>18121</v>
      </c>
      <c r="C6810">
        <v>2</v>
      </c>
      <c r="D6810" s="1">
        <v>3.4999999999999997E-5</v>
      </c>
      <c r="E6810">
        <v>0</v>
      </c>
      <c r="F6810" t="s">
        <v>18122</v>
      </c>
      <c r="G6810">
        <v>0.72144079800000005</v>
      </c>
      <c r="H6810">
        <v>7</v>
      </c>
      <c r="I6810">
        <v>4.6339727890000004</v>
      </c>
      <c r="J6810">
        <v>4.6339727890000004</v>
      </c>
      <c r="K6810">
        <v>4.6339727890000004</v>
      </c>
      <c r="L6810">
        <v>4.6339727890000004</v>
      </c>
      <c r="M6810">
        <f>I6810/G6810</f>
        <v>6.4232197594680525</v>
      </c>
      <c r="N6810">
        <f>J6810/G6810</f>
        <v>6.4232197594680525</v>
      </c>
      <c r="O6810">
        <f t="shared" si="212"/>
        <v>6.4232197594680525</v>
      </c>
      <c r="P6810">
        <f t="shared" si="213"/>
        <v>6.4232197594680525</v>
      </c>
    </row>
    <row r="6811" spans="1:16" x14ac:dyDescent="0.35">
      <c r="A6811">
        <v>5304</v>
      </c>
      <c r="B6811" t="s">
        <v>9791</v>
      </c>
      <c r="C6811">
        <v>2</v>
      </c>
      <c r="D6811" s="1">
        <v>3.4999999999999997E-5</v>
      </c>
      <c r="E6811">
        <v>0</v>
      </c>
      <c r="F6811" t="s">
        <v>9792</v>
      </c>
      <c r="G6811">
        <v>0.72145424499999999</v>
      </c>
      <c r="H6811">
        <v>11</v>
      </c>
      <c r="I6811">
        <v>6.505608048</v>
      </c>
      <c r="J6811">
        <v>6.505608048</v>
      </c>
      <c r="K6811">
        <v>6.505608048</v>
      </c>
      <c r="L6811">
        <v>4.7129170979999904</v>
      </c>
      <c r="M6811">
        <f>I6811/G6811</f>
        <v>9.0173536202562641</v>
      </c>
      <c r="N6811">
        <f>J6811/G6811</f>
        <v>9.0173536202562641</v>
      </c>
      <c r="O6811">
        <f t="shared" si="212"/>
        <v>9.0173536202562641</v>
      </c>
      <c r="P6811">
        <f t="shared" si="213"/>
        <v>6.5325238996964945</v>
      </c>
    </row>
    <row r="6812" spans="1:16" x14ac:dyDescent="0.35">
      <c r="A6812">
        <v>3910</v>
      </c>
      <c r="B6812" t="s">
        <v>7214</v>
      </c>
      <c r="C6812">
        <v>8</v>
      </c>
      <c r="D6812" s="1">
        <v>7.2999999999999999E-5</v>
      </c>
      <c r="E6812">
        <v>1.92E-3</v>
      </c>
      <c r="F6812" t="s">
        <v>7215</v>
      </c>
      <c r="G6812">
        <v>0.72146862899999997</v>
      </c>
      <c r="H6812">
        <v>31</v>
      </c>
      <c r="I6812">
        <v>20.781619714999898</v>
      </c>
      <c r="J6812">
        <v>20.781619714999898</v>
      </c>
      <c r="K6812">
        <v>20.781619714999898</v>
      </c>
      <c r="L6812">
        <v>20.781619714999898</v>
      </c>
      <c r="M6812">
        <f>I6812/G6812</f>
        <v>28.804606159805598</v>
      </c>
      <c r="N6812">
        <f>J6812/G6812</f>
        <v>28.804606159805598</v>
      </c>
      <c r="O6812">
        <f t="shared" si="212"/>
        <v>28.804606159805598</v>
      </c>
      <c r="P6812">
        <f t="shared" si="213"/>
        <v>28.804606159805598</v>
      </c>
    </row>
    <row r="6813" spans="1:16" x14ac:dyDescent="0.35">
      <c r="A6813">
        <v>5376</v>
      </c>
      <c r="B6813" t="s">
        <v>9928</v>
      </c>
      <c r="C6813">
        <v>5</v>
      </c>
      <c r="D6813" s="1">
        <v>3.6999999999999998E-5</v>
      </c>
      <c r="E6813">
        <v>4.6000000000000001E-4</v>
      </c>
      <c r="F6813" t="s">
        <v>7215</v>
      </c>
      <c r="G6813">
        <v>0.72146862899999997</v>
      </c>
      <c r="H6813">
        <v>31</v>
      </c>
      <c r="I6813">
        <v>20.868387829</v>
      </c>
      <c r="J6813">
        <v>20.868387829</v>
      </c>
      <c r="K6813">
        <v>20.868387829</v>
      </c>
      <c r="L6813">
        <v>20.868387829</v>
      </c>
      <c r="M6813">
        <f>I6813/G6813</f>
        <v>28.924872115264211</v>
      </c>
      <c r="N6813">
        <f>J6813/G6813</f>
        <v>28.924872115264211</v>
      </c>
      <c r="O6813">
        <f t="shared" si="212"/>
        <v>28.924872115264211</v>
      </c>
      <c r="P6813">
        <f t="shared" si="213"/>
        <v>28.924872115264211</v>
      </c>
    </row>
    <row r="6814" spans="1:16" x14ac:dyDescent="0.35">
      <c r="A6814">
        <v>7491</v>
      </c>
      <c r="B6814" t="s">
        <v>13852</v>
      </c>
      <c r="C6814">
        <v>3</v>
      </c>
      <c r="D6814" s="1">
        <v>5.1999999999999997E-5</v>
      </c>
      <c r="E6814">
        <v>4.8000000000000001E-4</v>
      </c>
      <c r="F6814" t="s">
        <v>7215</v>
      </c>
      <c r="G6814">
        <v>0.72146862899999997</v>
      </c>
      <c r="H6814">
        <v>3</v>
      </c>
      <c r="I6814">
        <v>2.21528194099999</v>
      </c>
      <c r="J6814">
        <v>2.21528194099999</v>
      </c>
      <c r="K6814">
        <v>2.21528194099999</v>
      </c>
      <c r="L6814">
        <v>2.21528194099999</v>
      </c>
      <c r="M6814">
        <f>I6814/G6814</f>
        <v>3.0705173474701284</v>
      </c>
      <c r="N6814">
        <f>J6814/G6814</f>
        <v>3.0705173474701284</v>
      </c>
      <c r="O6814">
        <f t="shared" si="212"/>
        <v>3.0705173474701284</v>
      </c>
      <c r="P6814">
        <f t="shared" si="213"/>
        <v>3.0705173474701284</v>
      </c>
    </row>
    <row r="6815" spans="1:16" x14ac:dyDescent="0.35">
      <c r="A6815">
        <v>9310</v>
      </c>
      <c r="B6815" t="s">
        <v>17199</v>
      </c>
      <c r="C6815">
        <v>4</v>
      </c>
      <c r="D6815" s="1">
        <v>6.4999999999999994E-5</v>
      </c>
      <c r="E6815">
        <v>4.6000000000000001E-4</v>
      </c>
      <c r="F6815" t="s">
        <v>17200</v>
      </c>
      <c r="G6815">
        <v>0.72162034500000005</v>
      </c>
      <c r="H6815">
        <v>9</v>
      </c>
      <c r="I6815">
        <v>6.6817722499999999</v>
      </c>
      <c r="J6815">
        <v>6.6817722499999999</v>
      </c>
      <c r="K6815">
        <v>6.6817722499999999</v>
      </c>
      <c r="L6815">
        <v>6.6817722499999999</v>
      </c>
      <c r="M6815">
        <f>I6815/G6815</f>
        <v>9.2594011467345751</v>
      </c>
      <c r="N6815">
        <f>J6815/G6815</f>
        <v>9.2594011467345751</v>
      </c>
      <c r="O6815">
        <f t="shared" si="212"/>
        <v>9.2594011467345751</v>
      </c>
      <c r="P6815">
        <f t="shared" si="213"/>
        <v>9.2594011467345751</v>
      </c>
    </row>
    <row r="6816" spans="1:16" x14ac:dyDescent="0.35">
      <c r="A6816">
        <v>12984</v>
      </c>
      <c r="B6816" t="s">
        <v>23986</v>
      </c>
      <c r="C6816">
        <v>1</v>
      </c>
      <c r="D6816" s="1">
        <v>6.2000000000000003E-5</v>
      </c>
      <c r="E6816">
        <v>4.8000000000000001E-4</v>
      </c>
      <c r="F6816" t="s">
        <v>23987</v>
      </c>
      <c r="G6816">
        <v>0.72177875800000002</v>
      </c>
      <c r="H6816">
        <v>1</v>
      </c>
      <c r="I6816">
        <v>0.72177875800000002</v>
      </c>
      <c r="J6816">
        <v>0.72177875800000002</v>
      </c>
      <c r="K6816">
        <v>0.72177875800000002</v>
      </c>
      <c r="L6816">
        <v>0.72177875800000002</v>
      </c>
      <c r="M6816">
        <f>I6816/G6816</f>
        <v>1</v>
      </c>
      <c r="N6816">
        <f>J6816/G6816</f>
        <v>1</v>
      </c>
      <c r="O6816">
        <f t="shared" si="212"/>
        <v>1</v>
      </c>
      <c r="P6816">
        <f t="shared" si="213"/>
        <v>1</v>
      </c>
    </row>
    <row r="6817" spans="1:16" x14ac:dyDescent="0.35">
      <c r="A6817">
        <v>1651</v>
      </c>
      <c r="B6817" t="s">
        <v>3019</v>
      </c>
      <c r="C6817">
        <v>6</v>
      </c>
      <c r="D6817" s="1">
        <v>6.4999999999999994E-5</v>
      </c>
      <c r="E6817">
        <v>4.6000000000000001E-4</v>
      </c>
      <c r="F6817" t="s">
        <v>3020</v>
      </c>
      <c r="G6817">
        <v>0.72192949100000003</v>
      </c>
      <c r="H6817">
        <v>62</v>
      </c>
      <c r="I6817">
        <v>43.095450987</v>
      </c>
      <c r="J6817">
        <v>43.095450987</v>
      </c>
      <c r="K6817">
        <v>43.095450987</v>
      </c>
      <c r="L6817">
        <v>42.694482164999997</v>
      </c>
      <c r="M6817">
        <f>I6817/G6817</f>
        <v>59.69481995714731</v>
      </c>
      <c r="N6817">
        <f>J6817/G6817</f>
        <v>59.69481995714731</v>
      </c>
      <c r="O6817">
        <f t="shared" si="212"/>
        <v>59.69481995714731</v>
      </c>
      <c r="P6817">
        <f t="shared" si="213"/>
        <v>59.139407237486012</v>
      </c>
    </row>
    <row r="6818" spans="1:16" x14ac:dyDescent="0.35">
      <c r="A6818">
        <v>2930</v>
      </c>
      <c r="B6818" t="s">
        <v>5375</v>
      </c>
      <c r="C6818">
        <v>5</v>
      </c>
      <c r="D6818" s="1">
        <v>8.7999999999999998E-5</v>
      </c>
      <c r="E6818">
        <v>2.3800000000000002E-3</v>
      </c>
      <c r="F6818" t="s">
        <v>5376</v>
      </c>
      <c r="G6818">
        <v>0.72193950299999998</v>
      </c>
      <c r="H6818">
        <v>1</v>
      </c>
      <c r="I6818">
        <v>0.72193950299999998</v>
      </c>
      <c r="J6818">
        <v>0.72193950299999998</v>
      </c>
      <c r="K6818">
        <v>0.72193950299999998</v>
      </c>
      <c r="L6818">
        <v>0.72193950299999998</v>
      </c>
      <c r="M6818">
        <f>I6818/G6818</f>
        <v>1</v>
      </c>
      <c r="N6818">
        <f>J6818/G6818</f>
        <v>1</v>
      </c>
      <c r="O6818">
        <f t="shared" si="212"/>
        <v>1</v>
      </c>
      <c r="P6818">
        <f t="shared" si="213"/>
        <v>1</v>
      </c>
    </row>
    <row r="6819" spans="1:16" x14ac:dyDescent="0.35">
      <c r="A6819">
        <v>6805</v>
      </c>
      <c r="B6819" t="s">
        <v>12578</v>
      </c>
      <c r="C6819">
        <v>2</v>
      </c>
      <c r="D6819" s="1">
        <v>7.3999999999999996E-5</v>
      </c>
      <c r="E6819">
        <v>9.6000000000000002E-4</v>
      </c>
      <c r="F6819" t="s">
        <v>12579</v>
      </c>
      <c r="G6819">
        <v>0.72215113799999997</v>
      </c>
      <c r="H6819">
        <v>1</v>
      </c>
      <c r="I6819">
        <v>0.72215113799999997</v>
      </c>
      <c r="J6819">
        <v>0.72215113799999997</v>
      </c>
      <c r="K6819">
        <v>0.72215113799999997</v>
      </c>
      <c r="L6819">
        <v>0.72215113799999997</v>
      </c>
      <c r="M6819">
        <f>I6819/G6819</f>
        <v>1</v>
      </c>
      <c r="N6819">
        <f>J6819/G6819</f>
        <v>1</v>
      </c>
      <c r="O6819">
        <f t="shared" si="212"/>
        <v>1</v>
      </c>
      <c r="P6819">
        <f t="shared" si="213"/>
        <v>1</v>
      </c>
    </row>
    <row r="6820" spans="1:16" x14ac:dyDescent="0.35">
      <c r="A6820">
        <v>107</v>
      </c>
      <c r="B6820" t="s">
        <v>190</v>
      </c>
      <c r="C6820">
        <v>9</v>
      </c>
      <c r="D6820">
        <v>1.0900000000000001E-4</v>
      </c>
      <c r="E6820">
        <v>4.3E-3</v>
      </c>
      <c r="F6820" t="s">
        <v>191</v>
      </c>
      <c r="G6820">
        <v>0.72216389999999997</v>
      </c>
      <c r="H6820">
        <v>1</v>
      </c>
      <c r="I6820">
        <v>0.72216389999999997</v>
      </c>
      <c r="J6820">
        <v>0.72216389999999997</v>
      </c>
      <c r="K6820">
        <v>0.72216389999999997</v>
      </c>
      <c r="L6820">
        <v>0.72216389999999997</v>
      </c>
      <c r="M6820">
        <f>I6820/G6820</f>
        <v>1</v>
      </c>
      <c r="N6820">
        <f>J6820/G6820</f>
        <v>1</v>
      </c>
      <c r="O6820">
        <f t="shared" si="212"/>
        <v>1</v>
      </c>
      <c r="P6820">
        <f t="shared" si="213"/>
        <v>1</v>
      </c>
    </row>
    <row r="6821" spans="1:16" x14ac:dyDescent="0.35">
      <c r="A6821">
        <v>8949</v>
      </c>
      <c r="B6821" t="s">
        <v>16521</v>
      </c>
      <c r="C6821">
        <v>1</v>
      </c>
      <c r="D6821" s="1">
        <v>3.8999999999999999E-5</v>
      </c>
      <c r="E6821">
        <v>4.8000000000000001E-4</v>
      </c>
      <c r="F6821" t="s">
        <v>191</v>
      </c>
      <c r="G6821">
        <v>0.72216389999999997</v>
      </c>
      <c r="H6821">
        <v>1</v>
      </c>
      <c r="I6821">
        <v>0.72216389999999997</v>
      </c>
      <c r="J6821">
        <v>0.72216389999999997</v>
      </c>
      <c r="K6821">
        <v>0.72216389999999997</v>
      </c>
      <c r="L6821">
        <v>0.72216389999999997</v>
      </c>
      <c r="M6821">
        <f>I6821/G6821</f>
        <v>1</v>
      </c>
      <c r="N6821">
        <f>J6821/G6821</f>
        <v>1</v>
      </c>
      <c r="O6821">
        <f t="shared" si="212"/>
        <v>1</v>
      </c>
      <c r="P6821">
        <f t="shared" si="213"/>
        <v>1</v>
      </c>
    </row>
    <row r="6822" spans="1:16" x14ac:dyDescent="0.35">
      <c r="A6822">
        <v>11777</v>
      </c>
      <c r="B6822" t="s">
        <v>21772</v>
      </c>
      <c r="C6822">
        <v>1</v>
      </c>
      <c r="D6822" s="1">
        <v>3.8999999999999999E-5</v>
      </c>
      <c r="E6822">
        <v>4.6000000000000001E-4</v>
      </c>
      <c r="F6822" t="s">
        <v>191</v>
      </c>
      <c r="G6822">
        <v>0.72216389999999997</v>
      </c>
      <c r="H6822">
        <v>1</v>
      </c>
      <c r="I6822">
        <v>0.72216389999999997</v>
      </c>
      <c r="J6822">
        <v>0.72216389999999997</v>
      </c>
      <c r="K6822">
        <v>0.72216389999999997</v>
      </c>
      <c r="L6822">
        <v>0.72216389999999997</v>
      </c>
      <c r="M6822">
        <f>I6822/G6822</f>
        <v>1</v>
      </c>
      <c r="N6822">
        <f>J6822/G6822</f>
        <v>1</v>
      </c>
      <c r="O6822">
        <f t="shared" si="212"/>
        <v>1</v>
      </c>
      <c r="P6822">
        <f t="shared" si="213"/>
        <v>1</v>
      </c>
    </row>
    <row r="6823" spans="1:16" x14ac:dyDescent="0.35">
      <c r="A6823">
        <v>6505</v>
      </c>
      <c r="B6823" t="s">
        <v>12019</v>
      </c>
      <c r="C6823">
        <v>2</v>
      </c>
      <c r="D6823" s="1">
        <v>6.4999999999999994E-5</v>
      </c>
      <c r="E6823">
        <v>4.6000000000000001E-4</v>
      </c>
      <c r="F6823" t="s">
        <v>12020</v>
      </c>
      <c r="G6823">
        <v>0.72228114300000001</v>
      </c>
      <c r="H6823">
        <v>2</v>
      </c>
      <c r="I6823">
        <v>1.4497506920000001</v>
      </c>
      <c r="J6823">
        <v>1.4497506920000001</v>
      </c>
      <c r="K6823">
        <v>1.4497506920000001</v>
      </c>
      <c r="L6823">
        <v>1.4497506920000001</v>
      </c>
      <c r="M6823">
        <f>I6823/G6823</f>
        <v>2.007183360731875</v>
      </c>
      <c r="N6823">
        <f>J6823/G6823</f>
        <v>2.007183360731875</v>
      </c>
      <c r="O6823">
        <f t="shared" si="212"/>
        <v>2.007183360731875</v>
      </c>
      <c r="P6823">
        <f t="shared" si="213"/>
        <v>2.007183360731875</v>
      </c>
    </row>
    <row r="6824" spans="1:16" x14ac:dyDescent="0.35">
      <c r="A6824">
        <v>8021</v>
      </c>
      <c r="B6824" t="s">
        <v>14794</v>
      </c>
      <c r="C6824">
        <v>1</v>
      </c>
      <c r="D6824" s="1">
        <v>5.0000000000000002E-5</v>
      </c>
      <c r="E6824">
        <v>4.6000000000000001E-4</v>
      </c>
      <c r="F6824" t="s">
        <v>12020</v>
      </c>
      <c r="G6824">
        <v>0.72228114300000001</v>
      </c>
      <c r="H6824">
        <v>1</v>
      </c>
      <c r="I6824">
        <v>0.72228114300000001</v>
      </c>
      <c r="J6824">
        <v>0.72228114300000001</v>
      </c>
      <c r="K6824">
        <v>0.72228114300000001</v>
      </c>
      <c r="L6824">
        <v>0.72228114300000001</v>
      </c>
      <c r="M6824">
        <f>I6824/G6824</f>
        <v>1</v>
      </c>
      <c r="N6824">
        <f>J6824/G6824</f>
        <v>1</v>
      </c>
      <c r="O6824">
        <f t="shared" si="212"/>
        <v>1</v>
      </c>
      <c r="P6824">
        <f t="shared" si="213"/>
        <v>1</v>
      </c>
    </row>
    <row r="6825" spans="1:16" x14ac:dyDescent="0.35">
      <c r="A6825">
        <v>1552</v>
      </c>
      <c r="B6825" t="s">
        <v>2836</v>
      </c>
      <c r="C6825">
        <v>4</v>
      </c>
      <c r="D6825" s="1">
        <v>4.3999999999999999E-5</v>
      </c>
      <c r="E6825">
        <v>8.0999999999999996E-4</v>
      </c>
      <c r="F6825" t="s">
        <v>2837</v>
      </c>
      <c r="G6825">
        <v>0.72240985199999996</v>
      </c>
      <c r="H6825">
        <v>4</v>
      </c>
      <c r="I6825">
        <v>1.81746798</v>
      </c>
      <c r="J6825">
        <v>1.81746798</v>
      </c>
      <c r="K6825">
        <v>1.2956801659999999</v>
      </c>
      <c r="L6825">
        <v>1.2956801659999999</v>
      </c>
      <c r="M6825">
        <f>I6825/G6825</f>
        <v>2.5158405231716028</v>
      </c>
      <c r="N6825">
        <f>J6825/G6825</f>
        <v>2.5158405231716028</v>
      </c>
      <c r="O6825">
        <f t="shared" si="212"/>
        <v>1.793552735213805</v>
      </c>
      <c r="P6825">
        <f t="shared" si="213"/>
        <v>1.793552735213805</v>
      </c>
    </row>
    <row r="6826" spans="1:16" x14ac:dyDescent="0.35">
      <c r="A6826">
        <v>4329</v>
      </c>
      <c r="B6826" t="s">
        <v>7956</v>
      </c>
      <c r="C6826">
        <v>2</v>
      </c>
      <c r="D6826" s="1">
        <v>3.8000000000000002E-5</v>
      </c>
      <c r="E6826">
        <v>4.6000000000000001E-4</v>
      </c>
      <c r="F6826" t="s">
        <v>7957</v>
      </c>
      <c r="G6826">
        <v>0.72251269200000001</v>
      </c>
      <c r="H6826">
        <v>8</v>
      </c>
      <c r="I6826">
        <v>5.3494559370000001</v>
      </c>
      <c r="J6826">
        <v>5.3494559370000001</v>
      </c>
      <c r="K6826">
        <v>5.3494559370000001</v>
      </c>
      <c r="L6826">
        <v>4.89255014</v>
      </c>
      <c r="M6826">
        <f>I6826/G6826</f>
        <v>7.4039611985113751</v>
      </c>
      <c r="N6826">
        <f>J6826/G6826</f>
        <v>7.4039611985113751</v>
      </c>
      <c r="O6826">
        <f t="shared" si="212"/>
        <v>7.4039611985113751</v>
      </c>
      <c r="P6826">
        <f t="shared" si="213"/>
        <v>6.7715767406892828</v>
      </c>
    </row>
    <row r="6827" spans="1:16" x14ac:dyDescent="0.35">
      <c r="A6827">
        <v>156</v>
      </c>
      <c r="B6827" t="s">
        <v>282</v>
      </c>
      <c r="C6827">
        <v>9</v>
      </c>
      <c r="D6827">
        <v>2.9859999999999999E-3</v>
      </c>
      <c r="E6827">
        <v>5.9899999999999997E-3</v>
      </c>
      <c r="F6827" t="s">
        <v>283</v>
      </c>
      <c r="G6827">
        <v>0.72278917499999995</v>
      </c>
      <c r="H6827">
        <v>1</v>
      </c>
      <c r="I6827">
        <v>0.72278917499999995</v>
      </c>
      <c r="J6827">
        <v>0.72278917499999995</v>
      </c>
      <c r="K6827">
        <v>0.72278917499999995</v>
      </c>
      <c r="L6827">
        <v>0.72278917499999995</v>
      </c>
      <c r="M6827">
        <f>I6827/G6827</f>
        <v>1</v>
      </c>
      <c r="N6827">
        <f>J6827/G6827</f>
        <v>1</v>
      </c>
      <c r="O6827">
        <f t="shared" si="212"/>
        <v>1</v>
      </c>
      <c r="P6827">
        <f t="shared" si="213"/>
        <v>1</v>
      </c>
    </row>
    <row r="6828" spans="1:16" x14ac:dyDescent="0.35">
      <c r="A6828">
        <v>157</v>
      </c>
      <c r="B6828" t="s">
        <v>284</v>
      </c>
      <c r="C6828">
        <v>2</v>
      </c>
      <c r="D6828">
        <v>2.9160000000000002E-3</v>
      </c>
      <c r="E6828">
        <v>2.7100000000000002E-3</v>
      </c>
      <c r="F6828" t="s">
        <v>283</v>
      </c>
      <c r="G6828">
        <v>0.72278917499999995</v>
      </c>
      <c r="H6828">
        <v>1</v>
      </c>
      <c r="I6828">
        <v>0.72278917499999995</v>
      </c>
      <c r="J6828">
        <v>0.72278917499999995</v>
      </c>
      <c r="K6828">
        <v>0.72278917499999995</v>
      </c>
      <c r="L6828">
        <v>0.72278917499999995</v>
      </c>
      <c r="M6828">
        <f>I6828/G6828</f>
        <v>1</v>
      </c>
      <c r="N6828">
        <f>J6828/G6828</f>
        <v>1</v>
      </c>
      <c r="O6828">
        <f t="shared" si="212"/>
        <v>1</v>
      </c>
      <c r="P6828">
        <f t="shared" si="213"/>
        <v>1</v>
      </c>
    </row>
    <row r="6829" spans="1:16" x14ac:dyDescent="0.35">
      <c r="A6829">
        <v>2325</v>
      </c>
      <c r="B6829" t="s">
        <v>4258</v>
      </c>
      <c r="C6829">
        <v>2</v>
      </c>
      <c r="D6829">
        <v>1.4100000000000001E-4</v>
      </c>
      <c r="E6829">
        <v>9.8999999999999999E-4</v>
      </c>
      <c r="F6829" t="s">
        <v>283</v>
      </c>
      <c r="G6829">
        <v>0.72278917499999995</v>
      </c>
      <c r="H6829">
        <v>1</v>
      </c>
      <c r="I6829">
        <v>0.72278917499999995</v>
      </c>
      <c r="J6829">
        <v>0.72278917499999995</v>
      </c>
      <c r="K6829">
        <v>0.72278917499999995</v>
      </c>
      <c r="L6829">
        <v>0.72278917499999995</v>
      </c>
      <c r="M6829">
        <f>I6829/G6829</f>
        <v>1</v>
      </c>
      <c r="N6829">
        <f>J6829/G6829</f>
        <v>1</v>
      </c>
      <c r="O6829">
        <f t="shared" si="212"/>
        <v>1</v>
      </c>
      <c r="P6829">
        <f t="shared" si="213"/>
        <v>1</v>
      </c>
    </row>
    <row r="6830" spans="1:16" x14ac:dyDescent="0.35">
      <c r="A6830">
        <v>10071</v>
      </c>
      <c r="B6830" t="s">
        <v>18606</v>
      </c>
      <c r="C6830">
        <v>1</v>
      </c>
      <c r="D6830" s="1">
        <v>4.0000000000000003E-5</v>
      </c>
      <c r="E6830">
        <v>4.8000000000000001E-4</v>
      </c>
      <c r="F6830" t="s">
        <v>18607</v>
      </c>
      <c r="G6830">
        <v>0.72284852300000002</v>
      </c>
      <c r="H6830">
        <v>1</v>
      </c>
      <c r="I6830">
        <v>0.72284852300000002</v>
      </c>
      <c r="J6830">
        <v>0.72284852300000002</v>
      </c>
      <c r="K6830">
        <v>0.72284852300000002</v>
      </c>
      <c r="L6830">
        <v>0.72284852300000002</v>
      </c>
      <c r="M6830">
        <f>I6830/G6830</f>
        <v>1</v>
      </c>
      <c r="N6830">
        <f>J6830/G6830</f>
        <v>1</v>
      </c>
      <c r="O6830">
        <f t="shared" si="212"/>
        <v>1</v>
      </c>
      <c r="P6830">
        <f t="shared" si="213"/>
        <v>1</v>
      </c>
    </row>
    <row r="6831" spans="1:16" x14ac:dyDescent="0.35">
      <c r="A6831">
        <v>2513</v>
      </c>
      <c r="B6831" t="s">
        <v>4619</v>
      </c>
      <c r="C6831">
        <v>1</v>
      </c>
      <c r="D6831" s="1">
        <v>4.5000000000000003E-5</v>
      </c>
      <c r="E6831">
        <v>4.6000000000000001E-4</v>
      </c>
      <c r="F6831" t="s">
        <v>4620</v>
      </c>
      <c r="G6831">
        <v>0.72285705700000003</v>
      </c>
      <c r="H6831">
        <v>1</v>
      </c>
      <c r="I6831">
        <v>0.72285705700000003</v>
      </c>
      <c r="J6831">
        <v>0.72285705700000003</v>
      </c>
      <c r="K6831">
        <v>0.72285705700000003</v>
      </c>
      <c r="L6831">
        <v>0.72285705700000003</v>
      </c>
      <c r="M6831">
        <f>I6831/G6831</f>
        <v>1</v>
      </c>
      <c r="N6831">
        <f>J6831/G6831</f>
        <v>1</v>
      </c>
      <c r="O6831">
        <f t="shared" si="212"/>
        <v>1</v>
      </c>
      <c r="P6831">
        <f t="shared" si="213"/>
        <v>1</v>
      </c>
    </row>
    <row r="6832" spans="1:16" x14ac:dyDescent="0.35">
      <c r="A6832">
        <v>3123</v>
      </c>
      <c r="B6832" t="s">
        <v>5735</v>
      </c>
      <c r="C6832">
        <v>13</v>
      </c>
      <c r="D6832">
        <v>1.2400000000000001E-4</v>
      </c>
      <c r="E6832">
        <v>6.1900000000000002E-3</v>
      </c>
      <c r="F6832" t="s">
        <v>4620</v>
      </c>
      <c r="G6832">
        <v>0.72285705700000003</v>
      </c>
      <c r="H6832">
        <v>1</v>
      </c>
      <c r="I6832">
        <v>0.72285705700000003</v>
      </c>
      <c r="J6832">
        <v>0.72285705700000003</v>
      </c>
      <c r="K6832">
        <v>0.72285705700000003</v>
      </c>
      <c r="L6832">
        <v>0.72285705700000003</v>
      </c>
      <c r="M6832">
        <f>I6832/G6832</f>
        <v>1</v>
      </c>
      <c r="N6832">
        <f>J6832/G6832</f>
        <v>1</v>
      </c>
      <c r="O6832">
        <f t="shared" si="212"/>
        <v>1</v>
      </c>
      <c r="P6832">
        <f t="shared" si="213"/>
        <v>1</v>
      </c>
    </row>
    <row r="6833" spans="1:16" x14ac:dyDescent="0.35">
      <c r="A6833">
        <v>3176</v>
      </c>
      <c r="B6833" t="s">
        <v>5838</v>
      </c>
      <c r="C6833">
        <v>2</v>
      </c>
      <c r="D6833" s="1">
        <v>4.8000000000000001E-5</v>
      </c>
      <c r="E6833">
        <v>9.6000000000000002E-4</v>
      </c>
      <c r="F6833" t="s">
        <v>4620</v>
      </c>
      <c r="G6833">
        <v>0.72285705700000003</v>
      </c>
      <c r="H6833">
        <v>1</v>
      </c>
      <c r="I6833">
        <v>0.72285705700000003</v>
      </c>
      <c r="J6833">
        <v>0.72285705700000003</v>
      </c>
      <c r="K6833">
        <v>0.72285705700000003</v>
      </c>
      <c r="L6833">
        <v>0.72285705700000003</v>
      </c>
      <c r="M6833">
        <f>I6833/G6833</f>
        <v>1</v>
      </c>
      <c r="N6833">
        <f>J6833/G6833</f>
        <v>1</v>
      </c>
      <c r="O6833">
        <f t="shared" si="212"/>
        <v>1</v>
      </c>
      <c r="P6833">
        <f t="shared" si="213"/>
        <v>1</v>
      </c>
    </row>
    <row r="6834" spans="1:16" x14ac:dyDescent="0.35">
      <c r="A6834">
        <v>7890</v>
      </c>
      <c r="B6834" t="s">
        <v>14559</v>
      </c>
      <c r="C6834">
        <v>1</v>
      </c>
      <c r="D6834" s="1">
        <v>3.8999999999999999E-5</v>
      </c>
      <c r="E6834">
        <v>4.8000000000000001E-4</v>
      </c>
      <c r="F6834" t="s">
        <v>4620</v>
      </c>
      <c r="G6834">
        <v>0.72285705700000003</v>
      </c>
      <c r="H6834">
        <v>1</v>
      </c>
      <c r="I6834">
        <v>0.72285705700000003</v>
      </c>
      <c r="J6834">
        <v>0.72285705700000003</v>
      </c>
      <c r="K6834">
        <v>0.72285705700000003</v>
      </c>
      <c r="L6834">
        <v>0.72285705700000003</v>
      </c>
      <c r="M6834">
        <f>I6834/G6834</f>
        <v>1</v>
      </c>
      <c r="N6834">
        <f>J6834/G6834</f>
        <v>1</v>
      </c>
      <c r="O6834">
        <f t="shared" si="212"/>
        <v>1</v>
      </c>
      <c r="P6834">
        <f t="shared" si="213"/>
        <v>1</v>
      </c>
    </row>
    <row r="6835" spans="1:16" x14ac:dyDescent="0.35">
      <c r="A6835">
        <v>8707</v>
      </c>
      <c r="B6835" t="s">
        <v>16072</v>
      </c>
      <c r="C6835">
        <v>1</v>
      </c>
      <c r="D6835" s="1">
        <v>4.0000000000000003E-5</v>
      </c>
      <c r="E6835">
        <v>4.6000000000000001E-4</v>
      </c>
      <c r="F6835" t="s">
        <v>4620</v>
      </c>
      <c r="G6835">
        <v>0.72285705700000003</v>
      </c>
      <c r="H6835">
        <v>1</v>
      </c>
      <c r="I6835">
        <v>0.72285705700000003</v>
      </c>
      <c r="J6835">
        <v>0.72285705700000003</v>
      </c>
      <c r="K6835">
        <v>0.72285705700000003</v>
      </c>
      <c r="L6835">
        <v>0.72285705700000003</v>
      </c>
      <c r="M6835">
        <f>I6835/G6835</f>
        <v>1</v>
      </c>
      <c r="N6835">
        <f>J6835/G6835</f>
        <v>1</v>
      </c>
      <c r="O6835">
        <f t="shared" si="212"/>
        <v>1</v>
      </c>
      <c r="P6835">
        <f t="shared" si="213"/>
        <v>1</v>
      </c>
    </row>
    <row r="6836" spans="1:16" x14ac:dyDescent="0.35">
      <c r="A6836">
        <v>890</v>
      </c>
      <c r="B6836" t="s">
        <v>1607</v>
      </c>
      <c r="C6836">
        <v>2</v>
      </c>
      <c r="D6836" s="1">
        <v>3.8999999999999999E-5</v>
      </c>
      <c r="E6836">
        <v>4.6000000000000001E-4</v>
      </c>
      <c r="F6836" t="s">
        <v>1608</v>
      </c>
      <c r="G6836">
        <v>0.72294124500000001</v>
      </c>
      <c r="H6836">
        <v>4</v>
      </c>
      <c r="I6836">
        <v>3.0784258919999998</v>
      </c>
      <c r="J6836">
        <v>3.0784258919999998</v>
      </c>
      <c r="K6836">
        <v>3.0784258919999998</v>
      </c>
      <c r="L6836">
        <v>3.0784258919999998</v>
      </c>
      <c r="M6836">
        <f>I6836/G6836</f>
        <v>4.2581965177543575</v>
      </c>
      <c r="N6836">
        <f>J6836/G6836</f>
        <v>4.2581965177543575</v>
      </c>
      <c r="O6836">
        <f t="shared" si="212"/>
        <v>4.2581965177543575</v>
      </c>
      <c r="P6836">
        <f t="shared" si="213"/>
        <v>4.2581965177543575</v>
      </c>
    </row>
    <row r="6837" spans="1:16" x14ac:dyDescent="0.35">
      <c r="A6837">
        <v>2549</v>
      </c>
      <c r="B6837" t="s">
        <v>4682</v>
      </c>
      <c r="C6837">
        <v>4</v>
      </c>
      <c r="D6837" s="1">
        <v>7.1000000000000005E-5</v>
      </c>
      <c r="E6837">
        <v>1.9599999999999999E-3</v>
      </c>
      <c r="F6837" t="s">
        <v>4683</v>
      </c>
      <c r="G6837">
        <v>0.72300725600000004</v>
      </c>
      <c r="H6837">
        <v>1</v>
      </c>
      <c r="I6837">
        <v>0.72300725600000004</v>
      </c>
      <c r="J6837">
        <v>0.72300725600000004</v>
      </c>
      <c r="K6837">
        <v>0.72300725600000004</v>
      </c>
      <c r="L6837">
        <v>0.72300725600000004</v>
      </c>
      <c r="M6837">
        <f>I6837/G6837</f>
        <v>1</v>
      </c>
      <c r="N6837">
        <f>J6837/G6837</f>
        <v>1</v>
      </c>
      <c r="O6837">
        <f t="shared" si="212"/>
        <v>1</v>
      </c>
      <c r="P6837">
        <f t="shared" si="213"/>
        <v>1</v>
      </c>
    </row>
    <row r="6838" spans="1:16" x14ac:dyDescent="0.35">
      <c r="A6838">
        <v>2566</v>
      </c>
      <c r="B6838" t="s">
        <v>4714</v>
      </c>
      <c r="C6838">
        <v>10</v>
      </c>
      <c r="D6838">
        <v>1.74E-4</v>
      </c>
      <c r="E6838">
        <v>4.7999999999999996E-3</v>
      </c>
      <c r="F6838" t="s">
        <v>4683</v>
      </c>
      <c r="G6838">
        <v>0.72300725600000004</v>
      </c>
      <c r="H6838">
        <v>1</v>
      </c>
      <c r="I6838">
        <v>0.72300725600000004</v>
      </c>
      <c r="J6838">
        <v>0.72300725600000004</v>
      </c>
      <c r="K6838">
        <v>0.72300725600000004</v>
      </c>
      <c r="L6838">
        <v>0.72300725600000004</v>
      </c>
      <c r="M6838">
        <f>I6838/G6838</f>
        <v>1</v>
      </c>
      <c r="N6838">
        <f>J6838/G6838</f>
        <v>1</v>
      </c>
      <c r="O6838">
        <f t="shared" si="212"/>
        <v>1</v>
      </c>
      <c r="P6838">
        <f t="shared" si="213"/>
        <v>1</v>
      </c>
    </row>
    <row r="6839" spans="1:16" x14ac:dyDescent="0.35">
      <c r="A6839">
        <v>12244</v>
      </c>
      <c r="B6839" t="s">
        <v>22640</v>
      </c>
      <c r="C6839">
        <v>1</v>
      </c>
      <c r="D6839" s="1">
        <v>3.6000000000000001E-5</v>
      </c>
      <c r="E6839">
        <v>4.6000000000000001E-4</v>
      </c>
      <c r="F6839" t="s">
        <v>4683</v>
      </c>
      <c r="G6839">
        <v>0.72300725600000004</v>
      </c>
      <c r="H6839">
        <v>1</v>
      </c>
      <c r="I6839">
        <v>0.72300725600000004</v>
      </c>
      <c r="J6839">
        <v>0.72300725600000004</v>
      </c>
      <c r="K6839">
        <v>0.72300725600000004</v>
      </c>
      <c r="L6839">
        <v>0.72300725600000004</v>
      </c>
      <c r="M6839">
        <f>I6839/G6839</f>
        <v>1</v>
      </c>
      <c r="N6839">
        <f>J6839/G6839</f>
        <v>1</v>
      </c>
      <c r="O6839">
        <f t="shared" si="212"/>
        <v>1</v>
      </c>
      <c r="P6839">
        <f t="shared" si="213"/>
        <v>1</v>
      </c>
    </row>
    <row r="6840" spans="1:16" x14ac:dyDescent="0.35">
      <c r="A6840">
        <v>5305</v>
      </c>
      <c r="B6840" t="s">
        <v>9793</v>
      </c>
      <c r="C6840">
        <v>5</v>
      </c>
      <c r="D6840" s="1">
        <v>5.0000000000000002E-5</v>
      </c>
      <c r="E6840">
        <v>4.6000000000000001E-4</v>
      </c>
      <c r="F6840" t="s">
        <v>9794</v>
      </c>
      <c r="G6840">
        <v>0.723016408</v>
      </c>
      <c r="H6840">
        <v>10</v>
      </c>
      <c r="I6840">
        <v>5.7841538029999899</v>
      </c>
      <c r="J6840">
        <v>5.7841538029999899</v>
      </c>
      <c r="K6840">
        <v>5.7841538029999899</v>
      </c>
      <c r="L6840">
        <v>3.9914628529999998</v>
      </c>
      <c r="M6840">
        <f>I6840/G6840</f>
        <v>8.0000311735663825</v>
      </c>
      <c r="N6840">
        <f>J6840/G6840</f>
        <v>8.0000311735663825</v>
      </c>
      <c r="O6840">
        <f t="shared" si="212"/>
        <v>8.0000311735663825</v>
      </c>
      <c r="P6840">
        <f t="shared" si="213"/>
        <v>5.5205702233523857</v>
      </c>
    </row>
    <row r="6841" spans="1:16" x14ac:dyDescent="0.35">
      <c r="A6841">
        <v>1485</v>
      </c>
      <c r="B6841" t="s">
        <v>2710</v>
      </c>
      <c r="C6841">
        <v>16</v>
      </c>
      <c r="D6841">
        <v>1.02E-4</v>
      </c>
      <c r="E6841">
        <v>5.64E-3</v>
      </c>
      <c r="F6841" t="s">
        <v>2711</v>
      </c>
      <c r="G6841">
        <v>0.72321680899999996</v>
      </c>
      <c r="H6841">
        <v>7</v>
      </c>
      <c r="I6841">
        <v>4.7647926589999896</v>
      </c>
      <c r="J6841">
        <v>4.7647926589999896</v>
      </c>
      <c r="K6841">
        <v>4.7647926589999896</v>
      </c>
      <c r="L6841">
        <v>4.363823837</v>
      </c>
      <c r="M6841">
        <f>I6841/G6841</f>
        <v>6.5883322949701935</v>
      </c>
      <c r="N6841">
        <f>J6841/G6841</f>
        <v>6.5883322949701935</v>
      </c>
      <c r="O6841">
        <f t="shared" si="212"/>
        <v>6.5883322949701935</v>
      </c>
      <c r="P6841">
        <f t="shared" si="213"/>
        <v>6.0339082038675356</v>
      </c>
    </row>
    <row r="6842" spans="1:16" x14ac:dyDescent="0.35">
      <c r="A6842">
        <v>5609</v>
      </c>
      <c r="B6842" t="s">
        <v>10364</v>
      </c>
      <c r="C6842">
        <v>5</v>
      </c>
      <c r="D6842" s="1">
        <v>3.8999999999999999E-5</v>
      </c>
      <c r="E6842">
        <v>4.6000000000000001E-4</v>
      </c>
      <c r="F6842" t="s">
        <v>2711</v>
      </c>
      <c r="G6842">
        <v>0.72321680899999996</v>
      </c>
      <c r="H6842">
        <v>6</v>
      </c>
      <c r="I6842">
        <v>4.1349505559999997</v>
      </c>
      <c r="J6842">
        <v>4.1349505559999997</v>
      </c>
      <c r="K6842">
        <v>4.1349505559999997</v>
      </c>
      <c r="L6842">
        <v>3.7339817339999999</v>
      </c>
      <c r="M6842">
        <f>I6842/G6842</f>
        <v>5.7174425490987169</v>
      </c>
      <c r="N6842">
        <f>J6842/G6842</f>
        <v>5.7174425490987169</v>
      </c>
      <c r="O6842">
        <f t="shared" si="212"/>
        <v>5.7174425490987169</v>
      </c>
      <c r="P6842">
        <f t="shared" si="213"/>
        <v>5.1630184579960448</v>
      </c>
    </row>
    <row r="6843" spans="1:16" x14ac:dyDescent="0.35">
      <c r="A6843">
        <v>6356</v>
      </c>
      <c r="B6843" t="s">
        <v>11740</v>
      </c>
      <c r="C6843">
        <v>6</v>
      </c>
      <c r="D6843" s="1">
        <v>4.8000000000000001E-5</v>
      </c>
      <c r="E6843">
        <v>9.3999999999999997E-4</v>
      </c>
      <c r="F6843" t="s">
        <v>2711</v>
      </c>
      <c r="G6843">
        <v>0.72321680899999996</v>
      </c>
      <c r="H6843">
        <v>7</v>
      </c>
      <c r="I6843">
        <v>4.7647926589999896</v>
      </c>
      <c r="J6843">
        <v>4.7647926589999896</v>
      </c>
      <c r="K6843">
        <v>4.7647926589999896</v>
      </c>
      <c r="L6843">
        <v>4.363823837</v>
      </c>
      <c r="M6843">
        <f>I6843/G6843</f>
        <v>6.5883322949701935</v>
      </c>
      <c r="N6843">
        <f>J6843/G6843</f>
        <v>6.5883322949701935</v>
      </c>
      <c r="O6843">
        <f t="shared" si="212"/>
        <v>6.5883322949701935</v>
      </c>
      <c r="P6843">
        <f t="shared" si="213"/>
        <v>6.0339082038675356</v>
      </c>
    </row>
    <row r="6844" spans="1:16" x14ac:dyDescent="0.35">
      <c r="A6844">
        <v>8302</v>
      </c>
      <c r="B6844" t="s">
        <v>15318</v>
      </c>
      <c r="C6844">
        <v>2</v>
      </c>
      <c r="D6844" s="1">
        <v>4.1999999999999998E-5</v>
      </c>
      <c r="E6844">
        <v>9.3999999999999997E-4</v>
      </c>
      <c r="F6844" t="s">
        <v>2711</v>
      </c>
      <c r="G6844">
        <v>0.72321680899999996</v>
      </c>
      <c r="H6844">
        <v>1</v>
      </c>
      <c r="I6844">
        <v>0.72321680899999996</v>
      </c>
      <c r="J6844">
        <v>0.72321680899999996</v>
      </c>
      <c r="K6844">
        <v>0.72321680899999996</v>
      </c>
      <c r="L6844">
        <v>0.72321680899999996</v>
      </c>
      <c r="M6844">
        <f>I6844/G6844</f>
        <v>1</v>
      </c>
      <c r="N6844">
        <f>J6844/G6844</f>
        <v>1</v>
      </c>
      <c r="O6844">
        <f t="shared" si="212"/>
        <v>1</v>
      </c>
      <c r="P6844">
        <f t="shared" si="213"/>
        <v>1</v>
      </c>
    </row>
    <row r="6845" spans="1:16" x14ac:dyDescent="0.35">
      <c r="A6845">
        <v>13301</v>
      </c>
      <c r="B6845" t="s">
        <v>24567</v>
      </c>
      <c r="C6845">
        <v>5</v>
      </c>
      <c r="D6845" s="1">
        <v>3.8000000000000002E-5</v>
      </c>
      <c r="E6845">
        <v>4.6000000000000001E-4</v>
      </c>
      <c r="F6845" t="s">
        <v>2711</v>
      </c>
      <c r="G6845">
        <v>0.72321680899999996</v>
      </c>
      <c r="H6845">
        <v>5</v>
      </c>
      <c r="I6845">
        <v>3.3481603689999999</v>
      </c>
      <c r="J6845">
        <v>3.3481603689999999</v>
      </c>
      <c r="K6845">
        <v>3.3481603689999999</v>
      </c>
      <c r="L6845">
        <v>2.9471915470000001</v>
      </c>
      <c r="M6845">
        <f>I6845/G6845</f>
        <v>4.6295389257192996</v>
      </c>
      <c r="N6845">
        <f>J6845/G6845</f>
        <v>4.6295389257192996</v>
      </c>
      <c r="O6845">
        <f t="shared" si="212"/>
        <v>4.6295389257192996</v>
      </c>
      <c r="P6845">
        <f t="shared" si="213"/>
        <v>4.0751148346166275</v>
      </c>
    </row>
    <row r="6846" spans="1:16" x14ac:dyDescent="0.35">
      <c r="A6846">
        <v>917</v>
      </c>
      <c r="B6846" t="s">
        <v>1654</v>
      </c>
      <c r="C6846">
        <v>10</v>
      </c>
      <c r="D6846" s="1">
        <v>6.4999999999999994E-5</v>
      </c>
      <c r="E6846">
        <v>9.3999999999999997E-4</v>
      </c>
      <c r="F6846" t="s">
        <v>1655</v>
      </c>
      <c r="G6846">
        <v>0.72324381500000001</v>
      </c>
      <c r="H6846">
        <v>20</v>
      </c>
      <c r="I6846">
        <v>16.078291666999998</v>
      </c>
      <c r="J6846">
        <v>16.078291666999998</v>
      </c>
      <c r="K6846">
        <v>16.078291666999998</v>
      </c>
      <c r="L6846">
        <v>16.078291666999998</v>
      </c>
      <c r="M6846">
        <f>I6846/G6846</f>
        <v>22.23080423715756</v>
      </c>
      <c r="N6846">
        <f>J6846/G6846</f>
        <v>22.23080423715756</v>
      </c>
      <c r="O6846">
        <f t="shared" si="212"/>
        <v>22.23080423715756</v>
      </c>
      <c r="P6846">
        <f t="shared" si="213"/>
        <v>22.23080423715756</v>
      </c>
    </row>
    <row r="6847" spans="1:16" x14ac:dyDescent="0.35">
      <c r="A6847">
        <v>12090</v>
      </c>
      <c r="B6847" t="s">
        <v>22356</v>
      </c>
      <c r="C6847">
        <v>10</v>
      </c>
      <c r="D6847" s="1">
        <v>3.8999999999999999E-5</v>
      </c>
      <c r="E6847">
        <v>4.6000000000000001E-4</v>
      </c>
      <c r="F6847" t="s">
        <v>1655</v>
      </c>
      <c r="G6847">
        <v>0.72324381500000001</v>
      </c>
      <c r="H6847">
        <v>21</v>
      </c>
      <c r="I6847">
        <v>16.708361735</v>
      </c>
      <c r="J6847">
        <v>16.708361735</v>
      </c>
      <c r="K6847">
        <v>16.708361735</v>
      </c>
      <c r="L6847">
        <v>16.708361735</v>
      </c>
      <c r="M6847">
        <f>I6847/G6847</f>
        <v>23.101976661908957</v>
      </c>
      <c r="N6847">
        <f>J6847/G6847</f>
        <v>23.101976661908957</v>
      </c>
      <c r="O6847">
        <f t="shared" si="212"/>
        <v>23.101976661908957</v>
      </c>
      <c r="P6847">
        <f t="shared" si="213"/>
        <v>23.101976661908957</v>
      </c>
    </row>
    <row r="6848" spans="1:16" x14ac:dyDescent="0.35">
      <c r="A6848">
        <v>9137</v>
      </c>
      <c r="B6848" t="s">
        <v>16873</v>
      </c>
      <c r="C6848">
        <v>6</v>
      </c>
      <c r="D6848" s="1">
        <v>6.3E-5</v>
      </c>
      <c r="E6848">
        <v>2.9199999999999999E-3</v>
      </c>
      <c r="F6848" t="s">
        <v>16874</v>
      </c>
      <c r="G6848">
        <v>0.723262721</v>
      </c>
      <c r="H6848">
        <v>1</v>
      </c>
      <c r="I6848">
        <v>0.723262721</v>
      </c>
      <c r="J6848">
        <v>0.723262721</v>
      </c>
      <c r="K6848">
        <v>0.723262721</v>
      </c>
      <c r="L6848">
        <v>0.723262721</v>
      </c>
      <c r="M6848">
        <f>I6848/G6848</f>
        <v>1</v>
      </c>
      <c r="N6848">
        <f>J6848/G6848</f>
        <v>1</v>
      </c>
      <c r="O6848">
        <f t="shared" si="212"/>
        <v>1</v>
      </c>
      <c r="P6848">
        <f t="shared" si="213"/>
        <v>1</v>
      </c>
    </row>
    <row r="6849" spans="1:16" x14ac:dyDescent="0.35">
      <c r="A6849">
        <v>2504</v>
      </c>
      <c r="B6849" t="s">
        <v>4601</v>
      </c>
      <c r="C6849">
        <v>7</v>
      </c>
      <c r="D6849" s="1">
        <v>4.5000000000000003E-5</v>
      </c>
      <c r="E6849">
        <v>9.1E-4</v>
      </c>
      <c r="F6849" t="s">
        <v>4602</v>
      </c>
      <c r="G6849">
        <v>0.72333135299999995</v>
      </c>
      <c r="H6849">
        <v>15</v>
      </c>
      <c r="I6849">
        <v>5.51029278399999</v>
      </c>
      <c r="J6849">
        <v>5.51029278399999</v>
      </c>
      <c r="K6849">
        <v>3.4231415279999999</v>
      </c>
      <c r="L6849">
        <v>1.9878302349999999</v>
      </c>
      <c r="M6849">
        <f>I6849/G6849</f>
        <v>7.6179371475412738</v>
      </c>
      <c r="N6849">
        <f>J6849/G6849</f>
        <v>7.6179371475412738</v>
      </c>
      <c r="O6849">
        <f t="shared" si="212"/>
        <v>4.7324666818362013</v>
      </c>
      <c r="P6849">
        <f t="shared" si="213"/>
        <v>2.7481599224968201</v>
      </c>
    </row>
    <row r="6850" spans="1:16" x14ac:dyDescent="0.35">
      <c r="A6850">
        <v>9398</v>
      </c>
      <c r="B6850" t="s">
        <v>17366</v>
      </c>
      <c r="C6850">
        <v>4</v>
      </c>
      <c r="D6850" s="1">
        <v>4.1E-5</v>
      </c>
      <c r="E6850">
        <v>4.6000000000000001E-4</v>
      </c>
      <c r="F6850" t="s">
        <v>17367</v>
      </c>
      <c r="G6850">
        <v>0.72344892699999996</v>
      </c>
      <c r="H6850">
        <v>7</v>
      </c>
      <c r="I6850">
        <v>5.3445345460000002</v>
      </c>
      <c r="J6850">
        <v>5.3445345460000002</v>
      </c>
      <c r="K6850">
        <v>5.3445345460000002</v>
      </c>
      <c r="L6850">
        <v>5.3445345460000002</v>
      </c>
      <c r="M6850">
        <f>I6850/G6850</f>
        <v>7.387576851019368</v>
      </c>
      <c r="N6850">
        <f>J6850/G6850</f>
        <v>7.387576851019368</v>
      </c>
      <c r="O6850">
        <f t="shared" si="212"/>
        <v>7.387576851019368</v>
      </c>
      <c r="P6850">
        <f t="shared" si="213"/>
        <v>7.387576851019368</v>
      </c>
    </row>
    <row r="6851" spans="1:16" x14ac:dyDescent="0.35">
      <c r="A6851">
        <v>6970</v>
      </c>
      <c r="B6851" t="s">
        <v>12885</v>
      </c>
      <c r="C6851">
        <v>2</v>
      </c>
      <c r="D6851" s="1">
        <v>3.8999999999999999E-5</v>
      </c>
      <c r="E6851">
        <v>4.6000000000000001E-4</v>
      </c>
      <c r="F6851" t="s">
        <v>12886</v>
      </c>
      <c r="G6851">
        <v>0.72347543700000005</v>
      </c>
      <c r="H6851">
        <v>4</v>
      </c>
      <c r="I6851">
        <v>2.6249809000000002</v>
      </c>
      <c r="J6851">
        <v>2.6249809000000002</v>
      </c>
      <c r="K6851">
        <v>2.6249809000000002</v>
      </c>
      <c r="L6851">
        <v>2.6249809000000002</v>
      </c>
      <c r="M6851">
        <f>I6851/G6851</f>
        <v>3.6282930501205115</v>
      </c>
      <c r="N6851">
        <f>J6851/G6851</f>
        <v>3.6282930501205115</v>
      </c>
      <c r="O6851">
        <f t="shared" ref="O6851:O6914" si="214">K6851/G6851</f>
        <v>3.6282930501205115</v>
      </c>
      <c r="P6851">
        <f t="shared" ref="P6851:P6914" si="215">L6851/G6851</f>
        <v>3.6282930501205115</v>
      </c>
    </row>
    <row r="6852" spans="1:16" x14ac:dyDescent="0.35">
      <c r="A6852">
        <v>4605</v>
      </c>
      <c r="B6852" t="s">
        <v>8474</v>
      </c>
      <c r="C6852">
        <v>10</v>
      </c>
      <c r="D6852" s="1">
        <v>5.1999999999999997E-5</v>
      </c>
      <c r="E6852">
        <v>1.42E-3</v>
      </c>
      <c r="F6852" t="s">
        <v>8475</v>
      </c>
      <c r="G6852">
        <v>0.72365299000000005</v>
      </c>
      <c r="H6852">
        <v>11</v>
      </c>
      <c r="I6852">
        <v>6.0402106209999902</v>
      </c>
      <c r="J6852">
        <v>6.0402106209999902</v>
      </c>
      <c r="K6852">
        <v>5.5184228069999897</v>
      </c>
      <c r="L6852">
        <v>4.6400278070000001</v>
      </c>
      <c r="M6852">
        <f>I6852/G6852</f>
        <v>8.3468329495881584</v>
      </c>
      <c r="N6852">
        <f>J6852/G6852</f>
        <v>8.3468329495881584</v>
      </c>
      <c r="O6852">
        <f t="shared" si="214"/>
        <v>7.6257859543978244</v>
      </c>
      <c r="P6852">
        <f t="shared" si="215"/>
        <v>6.4119514064330749</v>
      </c>
    </row>
    <row r="6853" spans="1:16" x14ac:dyDescent="0.35">
      <c r="A6853">
        <v>3347</v>
      </c>
      <c r="B6853" t="s">
        <v>6167</v>
      </c>
      <c r="C6853">
        <v>8</v>
      </c>
      <c r="D6853">
        <v>1.0900000000000001E-4</v>
      </c>
      <c r="E6853">
        <v>2.81E-3</v>
      </c>
      <c r="F6853" t="s">
        <v>6168</v>
      </c>
      <c r="G6853">
        <v>0.72367935999999999</v>
      </c>
      <c r="H6853">
        <v>3</v>
      </c>
      <c r="I6853">
        <v>2.124018661</v>
      </c>
      <c r="J6853">
        <v>2.124018661</v>
      </c>
      <c r="K6853">
        <v>2.124018661</v>
      </c>
      <c r="L6853">
        <v>2.124018661</v>
      </c>
      <c r="M6853">
        <f>I6853/G6853</f>
        <v>2.9350272764446399</v>
      </c>
      <c r="N6853">
        <f>J6853/G6853</f>
        <v>2.9350272764446399</v>
      </c>
      <c r="O6853">
        <f t="shared" si="214"/>
        <v>2.9350272764446399</v>
      </c>
      <c r="P6853">
        <f t="shared" si="215"/>
        <v>2.9350272764446399</v>
      </c>
    </row>
    <row r="6854" spans="1:16" x14ac:dyDescent="0.35">
      <c r="A6854">
        <v>2063</v>
      </c>
      <c r="B6854" t="s">
        <v>3776</v>
      </c>
      <c r="C6854">
        <v>3</v>
      </c>
      <c r="D6854" s="1">
        <v>4.6E-5</v>
      </c>
      <c r="E6854">
        <v>4.8000000000000001E-4</v>
      </c>
      <c r="F6854" t="s">
        <v>3777</v>
      </c>
      <c r="G6854">
        <v>0.72372220899999995</v>
      </c>
      <c r="H6854">
        <v>5</v>
      </c>
      <c r="I6854">
        <v>3.1018357129999998</v>
      </c>
      <c r="J6854">
        <v>3.1018357129999998</v>
      </c>
      <c r="K6854">
        <v>2.840941806</v>
      </c>
      <c r="L6854">
        <v>2.840941806</v>
      </c>
      <c r="M6854">
        <f>I6854/G6854</f>
        <v>4.2859479430456444</v>
      </c>
      <c r="N6854">
        <f>J6854/G6854</f>
        <v>4.2859479430456444</v>
      </c>
      <c r="O6854">
        <f t="shared" si="214"/>
        <v>3.9254589270176732</v>
      </c>
      <c r="P6854">
        <f t="shared" si="215"/>
        <v>3.9254589270176732</v>
      </c>
    </row>
    <row r="6855" spans="1:16" x14ac:dyDescent="0.35">
      <c r="A6855">
        <v>9590</v>
      </c>
      <c r="B6855" t="s">
        <v>17719</v>
      </c>
      <c r="C6855">
        <v>2</v>
      </c>
      <c r="D6855" s="1">
        <v>5.1999999999999997E-5</v>
      </c>
      <c r="E6855">
        <v>9.7999999999999997E-4</v>
      </c>
      <c r="F6855" t="s">
        <v>17720</v>
      </c>
      <c r="G6855">
        <v>0.723829422</v>
      </c>
      <c r="H6855">
        <v>1</v>
      </c>
      <c r="I6855">
        <v>0.723829422</v>
      </c>
      <c r="J6855">
        <v>0.723829422</v>
      </c>
      <c r="K6855">
        <v>0.723829422</v>
      </c>
      <c r="L6855">
        <v>0.723829422</v>
      </c>
      <c r="M6855">
        <f>I6855/G6855</f>
        <v>1</v>
      </c>
      <c r="N6855">
        <f>J6855/G6855</f>
        <v>1</v>
      </c>
      <c r="O6855">
        <f t="shared" si="214"/>
        <v>1</v>
      </c>
      <c r="P6855">
        <f t="shared" si="215"/>
        <v>1</v>
      </c>
    </row>
    <row r="6856" spans="1:16" x14ac:dyDescent="0.35">
      <c r="A6856">
        <v>11995</v>
      </c>
      <c r="B6856" t="s">
        <v>22171</v>
      </c>
      <c r="C6856">
        <v>2</v>
      </c>
      <c r="D6856" s="1">
        <v>3.4999999999999997E-5</v>
      </c>
      <c r="E6856">
        <v>0</v>
      </c>
      <c r="F6856" t="s">
        <v>22172</v>
      </c>
      <c r="G6856">
        <v>0.72387948999999996</v>
      </c>
      <c r="H6856">
        <v>3</v>
      </c>
      <c r="I6856">
        <v>2.012988097</v>
      </c>
      <c r="J6856">
        <v>2.012988097</v>
      </c>
      <c r="K6856">
        <v>2.012988097</v>
      </c>
      <c r="L6856">
        <v>2.012988097</v>
      </c>
      <c r="M6856">
        <f>I6856/G6856</f>
        <v>2.7808331701731186</v>
      </c>
      <c r="N6856">
        <f>J6856/G6856</f>
        <v>2.7808331701731186</v>
      </c>
      <c r="O6856">
        <f t="shared" si="214"/>
        <v>2.7808331701731186</v>
      </c>
      <c r="P6856">
        <f t="shared" si="215"/>
        <v>2.7808331701731186</v>
      </c>
    </row>
    <row r="6857" spans="1:16" x14ac:dyDescent="0.35">
      <c r="A6857">
        <v>1880</v>
      </c>
      <c r="B6857" t="s">
        <v>3440</v>
      </c>
      <c r="C6857">
        <v>7</v>
      </c>
      <c r="D6857" s="1">
        <v>7.8999999999999996E-5</v>
      </c>
      <c r="E6857">
        <v>9.7999999999999997E-4</v>
      </c>
      <c r="F6857" t="s">
        <v>3441</v>
      </c>
      <c r="G6857">
        <v>0.72400310599999995</v>
      </c>
      <c r="H6857">
        <v>32</v>
      </c>
      <c r="I6857">
        <v>21.440077811999998</v>
      </c>
      <c r="J6857">
        <v>21.440077811999998</v>
      </c>
      <c r="K6857">
        <v>21.173548789999899</v>
      </c>
      <c r="L6857">
        <v>21.173548789999899</v>
      </c>
      <c r="M6857">
        <f>I6857/G6857</f>
        <v>29.613240101210284</v>
      </c>
      <c r="N6857">
        <f>J6857/G6857</f>
        <v>29.613240101210284</v>
      </c>
      <c r="O6857">
        <f t="shared" si="214"/>
        <v>29.245107672231313</v>
      </c>
      <c r="P6857">
        <f t="shared" si="215"/>
        <v>29.245107672231313</v>
      </c>
    </row>
    <row r="6858" spans="1:16" x14ac:dyDescent="0.35">
      <c r="A6858">
        <v>197</v>
      </c>
      <c r="B6858" t="s">
        <v>358</v>
      </c>
      <c r="C6858">
        <v>8</v>
      </c>
      <c r="D6858">
        <v>1.25E-4</v>
      </c>
      <c r="E6858">
        <v>2.9199999999999999E-3</v>
      </c>
      <c r="F6858" t="s">
        <v>359</v>
      </c>
      <c r="G6858">
        <v>0.72418809699999998</v>
      </c>
      <c r="H6858">
        <v>7</v>
      </c>
      <c r="I6858">
        <v>5.2078398090000002</v>
      </c>
      <c r="J6858">
        <v>5.2078398090000002</v>
      </c>
      <c r="K6858">
        <v>5.2078398090000002</v>
      </c>
      <c r="L6858">
        <v>5.2078398090000002</v>
      </c>
      <c r="M6858">
        <f>I6858/G6858</f>
        <v>7.1912805948811398</v>
      </c>
      <c r="N6858">
        <f>J6858/G6858</f>
        <v>7.1912805948811398</v>
      </c>
      <c r="O6858">
        <f t="shared" si="214"/>
        <v>7.1912805948811398</v>
      </c>
      <c r="P6858">
        <f t="shared" si="215"/>
        <v>7.1912805948811398</v>
      </c>
    </row>
    <row r="6859" spans="1:16" x14ac:dyDescent="0.35">
      <c r="A6859">
        <v>8403</v>
      </c>
      <c r="B6859" t="s">
        <v>15503</v>
      </c>
      <c r="C6859">
        <v>12</v>
      </c>
      <c r="D6859" s="1">
        <v>3.6999999999999998E-5</v>
      </c>
      <c r="E6859">
        <v>4.6000000000000001E-4</v>
      </c>
      <c r="F6859" t="s">
        <v>15504</v>
      </c>
      <c r="G6859">
        <v>0.72430817599999997</v>
      </c>
      <c r="H6859">
        <v>45</v>
      </c>
      <c r="I6859">
        <v>30.196709070999901</v>
      </c>
      <c r="J6859">
        <v>30.196709070999901</v>
      </c>
      <c r="K6859">
        <v>29.930180048999901</v>
      </c>
      <c r="L6859">
        <v>29.5400985419999</v>
      </c>
      <c r="M6859">
        <f>I6859/G6859</f>
        <v>41.690415863813058</v>
      </c>
      <c r="N6859">
        <f>J6859/G6859</f>
        <v>41.690415863813058</v>
      </c>
      <c r="O6859">
        <f t="shared" si="214"/>
        <v>41.322438487840436</v>
      </c>
      <c r="P6859">
        <f t="shared" si="215"/>
        <v>40.783881116923773</v>
      </c>
    </row>
    <row r="6860" spans="1:16" x14ac:dyDescent="0.35">
      <c r="A6860">
        <v>747</v>
      </c>
      <c r="B6860" t="s">
        <v>1345</v>
      </c>
      <c r="C6860">
        <v>5</v>
      </c>
      <c r="D6860" s="1">
        <v>3.6999999999999998E-5</v>
      </c>
      <c r="E6860">
        <v>4.6000000000000001E-4</v>
      </c>
      <c r="F6860" t="s">
        <v>1346</v>
      </c>
      <c r="G6860">
        <v>0.72444084500000006</v>
      </c>
      <c r="H6860">
        <v>33</v>
      </c>
      <c r="I6860">
        <v>18.675570123999901</v>
      </c>
      <c r="J6860">
        <v>18.675570123999901</v>
      </c>
      <c r="K6860">
        <v>16.843677660000001</v>
      </c>
      <c r="L6860">
        <v>15.265732355000001</v>
      </c>
      <c r="M6860">
        <f>I6860/G6860</f>
        <v>25.779289300011651</v>
      </c>
      <c r="N6860">
        <f>J6860/G6860</f>
        <v>25.779289300011651</v>
      </c>
      <c r="O6860">
        <f t="shared" si="214"/>
        <v>23.250590819461593</v>
      </c>
      <c r="P6860">
        <f t="shared" si="215"/>
        <v>21.072434637503079</v>
      </c>
    </row>
    <row r="6861" spans="1:16" x14ac:dyDescent="0.35">
      <c r="A6861">
        <v>6978</v>
      </c>
      <c r="B6861" t="s">
        <v>12900</v>
      </c>
      <c r="C6861">
        <v>3</v>
      </c>
      <c r="D6861" s="1">
        <v>8.8999999999999995E-5</v>
      </c>
      <c r="E6861">
        <v>1.42E-3</v>
      </c>
      <c r="F6861" t="s">
        <v>12901</v>
      </c>
      <c r="G6861">
        <v>0.72451673900000002</v>
      </c>
      <c r="H6861">
        <v>1</v>
      </c>
      <c r="I6861">
        <v>0.72451673900000002</v>
      </c>
      <c r="J6861">
        <v>0.72451673900000002</v>
      </c>
      <c r="K6861">
        <v>0.72451673900000002</v>
      </c>
      <c r="L6861">
        <v>0.72451673900000002</v>
      </c>
      <c r="M6861">
        <f>I6861/G6861</f>
        <v>1</v>
      </c>
      <c r="N6861">
        <f>J6861/G6861</f>
        <v>1</v>
      </c>
      <c r="O6861">
        <f t="shared" si="214"/>
        <v>1</v>
      </c>
      <c r="P6861">
        <f t="shared" si="215"/>
        <v>1</v>
      </c>
    </row>
    <row r="6862" spans="1:16" x14ac:dyDescent="0.35">
      <c r="A6862">
        <v>248</v>
      </c>
      <c r="B6862" t="s">
        <v>452</v>
      </c>
      <c r="C6862">
        <v>3</v>
      </c>
      <c r="D6862" s="1">
        <v>5.3999999999999998E-5</v>
      </c>
      <c r="E6862">
        <v>1.3699999999999999E-3</v>
      </c>
      <c r="F6862" t="s">
        <v>453</v>
      </c>
      <c r="G6862">
        <v>0.72455707499999999</v>
      </c>
      <c r="H6862">
        <v>1</v>
      </c>
      <c r="I6862">
        <v>0.72455707499999999</v>
      </c>
      <c r="J6862">
        <v>0.72455707499999999</v>
      </c>
      <c r="K6862">
        <v>0.72455707499999999</v>
      </c>
      <c r="L6862">
        <v>0.72455707499999999</v>
      </c>
      <c r="M6862">
        <f>I6862/G6862</f>
        <v>1</v>
      </c>
      <c r="N6862">
        <f>J6862/G6862</f>
        <v>1</v>
      </c>
      <c r="O6862">
        <f t="shared" si="214"/>
        <v>1</v>
      </c>
      <c r="P6862">
        <f t="shared" si="215"/>
        <v>1</v>
      </c>
    </row>
    <row r="6863" spans="1:16" x14ac:dyDescent="0.35">
      <c r="A6863">
        <v>3564</v>
      </c>
      <c r="B6863" t="s">
        <v>6580</v>
      </c>
      <c r="C6863">
        <v>3</v>
      </c>
      <c r="D6863" s="1">
        <v>6.0999999999999999E-5</v>
      </c>
      <c r="E6863">
        <v>1.3699999999999999E-3</v>
      </c>
      <c r="F6863" t="s">
        <v>453</v>
      </c>
      <c r="G6863">
        <v>0.72455707499999999</v>
      </c>
      <c r="H6863">
        <v>1</v>
      </c>
      <c r="I6863">
        <v>0.72455707499999999</v>
      </c>
      <c r="J6863">
        <v>0.72455707499999999</v>
      </c>
      <c r="K6863">
        <v>0.72455707499999999</v>
      </c>
      <c r="L6863">
        <v>0.72455707499999999</v>
      </c>
      <c r="M6863">
        <f>I6863/G6863</f>
        <v>1</v>
      </c>
      <c r="N6863">
        <f>J6863/G6863</f>
        <v>1</v>
      </c>
      <c r="O6863">
        <f t="shared" si="214"/>
        <v>1</v>
      </c>
      <c r="P6863">
        <f t="shared" si="215"/>
        <v>1</v>
      </c>
    </row>
    <row r="6864" spans="1:16" x14ac:dyDescent="0.35">
      <c r="A6864">
        <v>81</v>
      </c>
      <c r="B6864" t="s">
        <v>139</v>
      </c>
      <c r="C6864">
        <v>61</v>
      </c>
      <c r="D6864">
        <v>7.7200000000000001E-4</v>
      </c>
      <c r="E6864">
        <v>3.3050000000000003E-2</v>
      </c>
      <c r="F6864" t="s">
        <v>140</v>
      </c>
      <c r="G6864">
        <v>0.72457101499999998</v>
      </c>
      <c r="H6864">
        <v>2</v>
      </c>
      <c r="I6864">
        <v>1.2978413289999999</v>
      </c>
      <c r="J6864">
        <v>1.2978413289999999</v>
      </c>
      <c r="K6864">
        <v>1.2978413289999999</v>
      </c>
      <c r="L6864">
        <v>1.2978413289999999</v>
      </c>
      <c r="M6864">
        <f>I6864/G6864</f>
        <v>1.7911858218617811</v>
      </c>
      <c r="N6864">
        <f>J6864/G6864</f>
        <v>1.7911858218617811</v>
      </c>
      <c r="O6864">
        <f t="shared" si="214"/>
        <v>1.7911858218617811</v>
      </c>
      <c r="P6864">
        <f t="shared" si="215"/>
        <v>1.7911858218617811</v>
      </c>
    </row>
    <row r="6865" spans="1:16" x14ac:dyDescent="0.35">
      <c r="A6865">
        <v>422</v>
      </c>
      <c r="B6865" t="s">
        <v>765</v>
      </c>
      <c r="C6865">
        <v>6</v>
      </c>
      <c r="D6865">
        <v>1.7200000000000001E-4</v>
      </c>
      <c r="E6865">
        <v>4.7299999999999998E-3</v>
      </c>
      <c r="F6865" t="s">
        <v>140</v>
      </c>
      <c r="G6865">
        <v>0.72457101499999998</v>
      </c>
      <c r="H6865">
        <v>2</v>
      </c>
      <c r="I6865">
        <v>1.2978413289999999</v>
      </c>
      <c r="J6865">
        <v>1.2978413289999999</v>
      </c>
      <c r="K6865">
        <v>1.2978413289999999</v>
      </c>
      <c r="L6865">
        <v>1.2978413289999999</v>
      </c>
      <c r="M6865">
        <f>I6865/G6865</f>
        <v>1.7911858218617811</v>
      </c>
      <c r="N6865">
        <f>J6865/G6865</f>
        <v>1.7911858218617811</v>
      </c>
      <c r="O6865">
        <f t="shared" si="214"/>
        <v>1.7911858218617811</v>
      </c>
      <c r="P6865">
        <f t="shared" si="215"/>
        <v>1.7911858218617811</v>
      </c>
    </row>
    <row r="6866" spans="1:16" x14ac:dyDescent="0.35">
      <c r="A6866">
        <v>545</v>
      </c>
      <c r="B6866" t="s">
        <v>979</v>
      </c>
      <c r="C6866">
        <v>2</v>
      </c>
      <c r="D6866" s="1">
        <v>7.3999999999999996E-5</v>
      </c>
      <c r="E6866">
        <v>1.34E-3</v>
      </c>
      <c r="F6866" t="s">
        <v>140</v>
      </c>
      <c r="G6866">
        <v>0.72457101499999998</v>
      </c>
      <c r="H6866">
        <v>1</v>
      </c>
      <c r="I6866">
        <v>0.72457101499999998</v>
      </c>
      <c r="J6866">
        <v>0.72457101499999998</v>
      </c>
      <c r="K6866">
        <v>0.72457101499999998</v>
      </c>
      <c r="L6866">
        <v>0.72457101499999998</v>
      </c>
      <c r="M6866">
        <f>I6866/G6866</f>
        <v>1</v>
      </c>
      <c r="N6866">
        <f>J6866/G6866</f>
        <v>1</v>
      </c>
      <c r="O6866">
        <f t="shared" si="214"/>
        <v>1</v>
      </c>
      <c r="P6866">
        <f t="shared" si="215"/>
        <v>1</v>
      </c>
    </row>
    <row r="6867" spans="1:16" x14ac:dyDescent="0.35">
      <c r="A6867">
        <v>617</v>
      </c>
      <c r="B6867" t="s">
        <v>1109</v>
      </c>
      <c r="C6867">
        <v>5</v>
      </c>
      <c r="D6867">
        <v>1.66E-4</v>
      </c>
      <c r="E6867">
        <v>4.5599999999999998E-3</v>
      </c>
      <c r="F6867" t="s">
        <v>140</v>
      </c>
      <c r="G6867">
        <v>0.72457101499999998</v>
      </c>
      <c r="H6867">
        <v>2</v>
      </c>
      <c r="I6867">
        <v>1.2978413289999999</v>
      </c>
      <c r="J6867">
        <v>1.2978413289999999</v>
      </c>
      <c r="K6867">
        <v>1.2978413289999999</v>
      </c>
      <c r="L6867">
        <v>1.2978413289999999</v>
      </c>
      <c r="M6867">
        <f>I6867/G6867</f>
        <v>1.7911858218617811</v>
      </c>
      <c r="N6867">
        <f>J6867/G6867</f>
        <v>1.7911858218617811</v>
      </c>
      <c r="O6867">
        <f t="shared" si="214"/>
        <v>1.7911858218617811</v>
      </c>
      <c r="P6867">
        <f t="shared" si="215"/>
        <v>1.7911858218617811</v>
      </c>
    </row>
    <row r="6868" spans="1:16" x14ac:dyDescent="0.35">
      <c r="A6868">
        <v>8470</v>
      </c>
      <c r="B6868" t="s">
        <v>15634</v>
      </c>
      <c r="C6868">
        <v>3</v>
      </c>
      <c r="D6868" s="1">
        <v>5.3000000000000001E-5</v>
      </c>
      <c r="E6868">
        <v>1.4400000000000001E-3</v>
      </c>
      <c r="F6868" t="s">
        <v>140</v>
      </c>
      <c r="G6868">
        <v>0.72457101499999998</v>
      </c>
      <c r="H6868">
        <v>1</v>
      </c>
      <c r="I6868">
        <v>0.72457101499999998</v>
      </c>
      <c r="J6868">
        <v>0.72457101499999998</v>
      </c>
      <c r="K6868">
        <v>0.72457101499999998</v>
      </c>
      <c r="L6868">
        <v>0.72457101499999998</v>
      </c>
      <c r="M6868">
        <f>I6868/G6868</f>
        <v>1</v>
      </c>
      <c r="N6868">
        <f>J6868/G6868</f>
        <v>1</v>
      </c>
      <c r="O6868">
        <f t="shared" si="214"/>
        <v>1</v>
      </c>
      <c r="P6868">
        <f t="shared" si="215"/>
        <v>1</v>
      </c>
    </row>
    <row r="6869" spans="1:16" x14ac:dyDescent="0.35">
      <c r="A6869">
        <v>834</v>
      </c>
      <c r="B6869" t="s">
        <v>1504</v>
      </c>
      <c r="C6869">
        <v>22</v>
      </c>
      <c r="D6869">
        <v>1.9000000000000001E-4</v>
      </c>
      <c r="E6869">
        <v>9.9500000000000005E-3</v>
      </c>
      <c r="F6869" t="s">
        <v>1505</v>
      </c>
      <c r="G6869">
        <v>0.72466340399999996</v>
      </c>
      <c r="H6869">
        <v>3</v>
      </c>
      <c r="I6869">
        <v>2.4362233199999999</v>
      </c>
      <c r="J6869">
        <v>2.4362233199999999</v>
      </c>
      <c r="K6869">
        <v>2.4362233199999999</v>
      </c>
      <c r="L6869">
        <v>2.4362233199999999</v>
      </c>
      <c r="M6869">
        <f>I6869/G6869</f>
        <v>3.3618688435934874</v>
      </c>
      <c r="N6869">
        <f>J6869/G6869</f>
        <v>3.3618688435934874</v>
      </c>
      <c r="O6869">
        <f t="shared" si="214"/>
        <v>3.3618688435934874</v>
      </c>
      <c r="P6869">
        <f t="shared" si="215"/>
        <v>3.3618688435934874</v>
      </c>
    </row>
    <row r="6870" spans="1:16" x14ac:dyDescent="0.35">
      <c r="A6870">
        <v>1414</v>
      </c>
      <c r="B6870" t="s">
        <v>2579</v>
      </c>
      <c r="C6870">
        <v>3</v>
      </c>
      <c r="D6870" s="1">
        <v>6.9999999999999994E-5</v>
      </c>
      <c r="E6870">
        <v>9.1E-4</v>
      </c>
      <c r="F6870" t="s">
        <v>2580</v>
      </c>
      <c r="G6870">
        <v>0.72472853400000004</v>
      </c>
      <c r="H6870">
        <v>2</v>
      </c>
      <c r="I6870">
        <v>1.297998848</v>
      </c>
      <c r="J6870">
        <v>1.297998848</v>
      </c>
      <c r="K6870">
        <v>1.297998848</v>
      </c>
      <c r="L6870">
        <v>1.297998848</v>
      </c>
      <c r="M6870">
        <f>I6870/G6870</f>
        <v>1.7910138584387516</v>
      </c>
      <c r="N6870">
        <f>J6870/G6870</f>
        <v>1.7910138584387516</v>
      </c>
      <c r="O6870">
        <f t="shared" si="214"/>
        <v>1.7910138584387516</v>
      </c>
      <c r="P6870">
        <f t="shared" si="215"/>
        <v>1.7910138584387516</v>
      </c>
    </row>
    <row r="6871" spans="1:16" x14ac:dyDescent="0.35">
      <c r="A6871">
        <v>4634</v>
      </c>
      <c r="B6871" t="s">
        <v>8531</v>
      </c>
      <c r="C6871">
        <v>9</v>
      </c>
      <c r="D6871" s="1">
        <v>4.5000000000000003E-5</v>
      </c>
      <c r="E6871">
        <v>4.6000000000000001E-4</v>
      </c>
      <c r="F6871" t="s">
        <v>8532</v>
      </c>
      <c r="G6871">
        <v>0.72474160399999998</v>
      </c>
      <c r="H6871">
        <v>41</v>
      </c>
      <c r="I6871">
        <v>28.385320213999901</v>
      </c>
      <c r="J6871">
        <v>28.385320213999901</v>
      </c>
      <c r="K6871">
        <v>28.385320213999901</v>
      </c>
      <c r="L6871">
        <v>28.385320213999901</v>
      </c>
      <c r="M6871">
        <f>I6871/G6871</f>
        <v>39.166124943476959</v>
      </c>
      <c r="N6871">
        <f>J6871/G6871</f>
        <v>39.166124943476959</v>
      </c>
      <c r="O6871">
        <f t="shared" si="214"/>
        <v>39.166124943476959</v>
      </c>
      <c r="P6871">
        <f t="shared" si="215"/>
        <v>39.166124943476959</v>
      </c>
    </row>
    <row r="6872" spans="1:16" x14ac:dyDescent="0.35">
      <c r="A6872">
        <v>9134</v>
      </c>
      <c r="B6872" t="s">
        <v>16867</v>
      </c>
      <c r="C6872">
        <v>4</v>
      </c>
      <c r="D6872" s="1">
        <v>3.8000000000000002E-5</v>
      </c>
      <c r="E6872">
        <v>4.6000000000000001E-4</v>
      </c>
      <c r="F6872" t="s">
        <v>16868</v>
      </c>
      <c r="G6872">
        <v>0.72487323699999995</v>
      </c>
      <c r="H6872">
        <v>36</v>
      </c>
      <c r="I6872">
        <v>26.653875224999901</v>
      </c>
      <c r="J6872">
        <v>26.653875224999901</v>
      </c>
      <c r="K6872">
        <v>26.653875224999901</v>
      </c>
      <c r="L6872">
        <v>26.653875224999901</v>
      </c>
      <c r="M6872">
        <f>I6872/G6872</f>
        <v>36.770394966313127</v>
      </c>
      <c r="N6872">
        <f>J6872/G6872</f>
        <v>36.770394966313127</v>
      </c>
      <c r="O6872">
        <f t="shared" si="214"/>
        <v>36.770394966313127</v>
      </c>
      <c r="P6872">
        <f t="shared" si="215"/>
        <v>36.770394966313127</v>
      </c>
    </row>
    <row r="6873" spans="1:16" x14ac:dyDescent="0.35">
      <c r="A6873">
        <v>4787</v>
      </c>
      <c r="B6873" t="s">
        <v>8812</v>
      </c>
      <c r="C6873">
        <v>5</v>
      </c>
      <c r="D6873" s="1">
        <v>4.5000000000000003E-5</v>
      </c>
      <c r="E6873">
        <v>9.1E-4</v>
      </c>
      <c r="F6873" t="s">
        <v>8813</v>
      </c>
      <c r="G6873">
        <v>0.72494206900000002</v>
      </c>
      <c r="H6873">
        <v>40</v>
      </c>
      <c r="I6873">
        <v>25.0585232769999</v>
      </c>
      <c r="J6873">
        <v>25.0585232769999</v>
      </c>
      <c r="K6873">
        <v>23.48752472</v>
      </c>
      <c r="L6873">
        <v>23.48752472</v>
      </c>
      <c r="M6873">
        <f>I6873/G6873</f>
        <v>34.566242391707441</v>
      </c>
      <c r="N6873">
        <f>J6873/G6873</f>
        <v>34.566242391707441</v>
      </c>
      <c r="O6873">
        <f t="shared" si="214"/>
        <v>32.399174671155691</v>
      </c>
      <c r="P6873">
        <f t="shared" si="215"/>
        <v>32.399174671155691</v>
      </c>
    </row>
    <row r="6874" spans="1:16" x14ac:dyDescent="0.35">
      <c r="A6874">
        <v>11584</v>
      </c>
      <c r="B6874" t="s">
        <v>21420</v>
      </c>
      <c r="C6874">
        <v>5</v>
      </c>
      <c r="D6874" s="1">
        <v>4.6999999999999997E-5</v>
      </c>
      <c r="E6874">
        <v>9.1E-4</v>
      </c>
      <c r="F6874" t="s">
        <v>21421</v>
      </c>
      <c r="G6874">
        <v>0.72495861500000003</v>
      </c>
      <c r="H6874">
        <v>12</v>
      </c>
      <c r="I6874">
        <v>6.7259482909999999</v>
      </c>
      <c r="J6874">
        <v>6.7259482909999999</v>
      </c>
      <c r="K6874">
        <v>5.8311367350000003</v>
      </c>
      <c r="L6874">
        <v>5.8311367350000003</v>
      </c>
      <c r="M6874">
        <f>I6874/G6874</f>
        <v>9.2776996532415854</v>
      </c>
      <c r="N6874">
        <f>J6874/G6874</f>
        <v>9.2776996532415854</v>
      </c>
      <c r="O6874">
        <f t="shared" si="214"/>
        <v>8.0434063605134209</v>
      </c>
      <c r="P6874">
        <f t="shared" si="215"/>
        <v>8.0434063605134209</v>
      </c>
    </row>
    <row r="6875" spans="1:16" x14ac:dyDescent="0.35">
      <c r="A6875">
        <v>13411</v>
      </c>
      <c r="B6875" t="s">
        <v>24777</v>
      </c>
      <c r="C6875">
        <v>6</v>
      </c>
      <c r="D6875" s="1">
        <v>3.8999999999999999E-5</v>
      </c>
      <c r="E6875">
        <v>4.6000000000000001E-4</v>
      </c>
      <c r="F6875" t="s">
        <v>21421</v>
      </c>
      <c r="G6875">
        <v>0.72495861500000003</v>
      </c>
      <c r="H6875">
        <v>16</v>
      </c>
      <c r="I6875">
        <v>9.4500503640000009</v>
      </c>
      <c r="J6875">
        <v>9.4500503640000009</v>
      </c>
      <c r="K6875">
        <v>8.5552388080000004</v>
      </c>
      <c r="L6875">
        <v>8.5552388080000004</v>
      </c>
      <c r="M6875">
        <f>I6875/G6875</f>
        <v>13.035296316880103</v>
      </c>
      <c r="N6875">
        <f>J6875/G6875</f>
        <v>13.035296316880103</v>
      </c>
      <c r="O6875">
        <f t="shared" si="214"/>
        <v>11.801003024151937</v>
      </c>
      <c r="P6875">
        <f t="shared" si="215"/>
        <v>11.801003024151937</v>
      </c>
    </row>
    <row r="6876" spans="1:16" x14ac:dyDescent="0.35">
      <c r="A6876">
        <v>8454</v>
      </c>
      <c r="B6876" t="s">
        <v>15605</v>
      </c>
      <c r="C6876">
        <v>2</v>
      </c>
      <c r="D6876" s="1">
        <v>4.5000000000000003E-5</v>
      </c>
      <c r="E6876">
        <v>4.6000000000000001E-4</v>
      </c>
      <c r="F6876" t="s">
        <v>15606</v>
      </c>
      <c r="G6876">
        <v>0.72499580200000002</v>
      </c>
      <c r="H6876">
        <v>2</v>
      </c>
      <c r="I6876">
        <v>1.371270145</v>
      </c>
      <c r="J6876">
        <v>1.371270145</v>
      </c>
      <c r="K6876">
        <v>1.371270145</v>
      </c>
      <c r="L6876">
        <v>1.371270145</v>
      </c>
      <c r="M6876">
        <f>I6876/G6876</f>
        <v>1.8914180485144381</v>
      </c>
      <c r="N6876">
        <f>J6876/G6876</f>
        <v>1.8914180485144381</v>
      </c>
      <c r="O6876">
        <f t="shared" si="214"/>
        <v>1.8914180485144381</v>
      </c>
      <c r="P6876">
        <f t="shared" si="215"/>
        <v>1.8914180485144381</v>
      </c>
    </row>
    <row r="6877" spans="1:16" x14ac:dyDescent="0.35">
      <c r="A6877">
        <v>8908</v>
      </c>
      <c r="B6877" t="s">
        <v>16444</v>
      </c>
      <c r="C6877">
        <v>2</v>
      </c>
      <c r="D6877" s="1">
        <v>3.8000000000000002E-5</v>
      </c>
      <c r="E6877">
        <v>4.6000000000000001E-4</v>
      </c>
      <c r="F6877" t="s">
        <v>15606</v>
      </c>
      <c r="G6877">
        <v>0.72499580200000002</v>
      </c>
      <c r="H6877">
        <v>2</v>
      </c>
      <c r="I6877">
        <v>1.371270145</v>
      </c>
      <c r="J6877">
        <v>1.371270145</v>
      </c>
      <c r="K6877">
        <v>1.371270145</v>
      </c>
      <c r="L6877">
        <v>1.371270145</v>
      </c>
      <c r="M6877">
        <f>I6877/G6877</f>
        <v>1.8914180485144381</v>
      </c>
      <c r="N6877">
        <f>J6877/G6877</f>
        <v>1.8914180485144381</v>
      </c>
      <c r="O6877">
        <f t="shared" si="214"/>
        <v>1.8914180485144381</v>
      </c>
      <c r="P6877">
        <f t="shared" si="215"/>
        <v>1.8914180485144381</v>
      </c>
    </row>
    <row r="6878" spans="1:16" x14ac:dyDescent="0.35">
      <c r="A6878">
        <v>6730</v>
      </c>
      <c r="B6878" t="s">
        <v>12435</v>
      </c>
      <c r="C6878">
        <v>2</v>
      </c>
      <c r="D6878" s="1">
        <v>4.3000000000000002E-5</v>
      </c>
      <c r="E6878">
        <v>4.8000000000000001E-4</v>
      </c>
      <c r="F6878" t="s">
        <v>12436</v>
      </c>
      <c r="G6878">
        <v>0.72501411599999999</v>
      </c>
      <c r="H6878">
        <v>28</v>
      </c>
      <c r="I6878">
        <v>18.779584847999899</v>
      </c>
      <c r="J6878">
        <v>18.779584847999899</v>
      </c>
      <c r="K6878">
        <v>18.779584847999899</v>
      </c>
      <c r="L6878">
        <v>18.779584847999899</v>
      </c>
      <c r="M6878">
        <f>I6878/G6878</f>
        <v>25.902371324312117</v>
      </c>
      <c r="N6878">
        <f>J6878/G6878</f>
        <v>25.902371324312117</v>
      </c>
      <c r="O6878">
        <f t="shared" si="214"/>
        <v>25.902371324312117</v>
      </c>
      <c r="P6878">
        <f t="shared" si="215"/>
        <v>25.902371324312117</v>
      </c>
    </row>
    <row r="6879" spans="1:16" x14ac:dyDescent="0.35">
      <c r="A6879">
        <v>6322</v>
      </c>
      <c r="B6879" t="s">
        <v>11676</v>
      </c>
      <c r="C6879">
        <v>3</v>
      </c>
      <c r="D6879" s="1">
        <v>3.4999999999999997E-5</v>
      </c>
      <c r="E6879">
        <v>0</v>
      </c>
      <c r="F6879" t="s">
        <v>11677</v>
      </c>
      <c r="G6879">
        <v>0.72502166899999998</v>
      </c>
      <c r="H6879">
        <v>51</v>
      </c>
      <c r="I6879">
        <v>35.812140563999897</v>
      </c>
      <c r="J6879">
        <v>35.812140563999897</v>
      </c>
      <c r="K6879">
        <v>35.812140563999897</v>
      </c>
      <c r="L6879">
        <v>35.812140563999897</v>
      </c>
      <c r="M6879">
        <f>I6879/G6879</f>
        <v>49.394579631522568</v>
      </c>
      <c r="N6879">
        <f>J6879/G6879</f>
        <v>49.394579631522568</v>
      </c>
      <c r="O6879">
        <f t="shared" si="214"/>
        <v>49.394579631522568</v>
      </c>
      <c r="P6879">
        <f t="shared" si="215"/>
        <v>49.394579631522568</v>
      </c>
    </row>
    <row r="6880" spans="1:16" x14ac:dyDescent="0.35">
      <c r="A6880">
        <v>11043</v>
      </c>
      <c r="B6880" t="s">
        <v>20443</v>
      </c>
      <c r="C6880">
        <v>5</v>
      </c>
      <c r="D6880" s="1">
        <v>4.5000000000000003E-5</v>
      </c>
      <c r="E6880">
        <v>4.6000000000000001E-4</v>
      </c>
      <c r="F6880" t="s">
        <v>20444</v>
      </c>
      <c r="G6880">
        <v>0.72516955400000005</v>
      </c>
      <c r="H6880">
        <v>5</v>
      </c>
      <c r="I6880">
        <v>3.0916865759999999</v>
      </c>
      <c r="J6880">
        <v>3.0916865759999999</v>
      </c>
      <c r="K6880">
        <v>2.830792669</v>
      </c>
      <c r="L6880">
        <v>2.830792669</v>
      </c>
      <c r="M6880">
        <f>I6880/G6880</f>
        <v>4.2633982065937639</v>
      </c>
      <c r="N6880">
        <f>J6880/G6880</f>
        <v>4.2633982065937639</v>
      </c>
      <c r="O6880">
        <f t="shared" si="214"/>
        <v>3.9036286801969071</v>
      </c>
      <c r="P6880">
        <f t="shared" si="215"/>
        <v>3.9036286801969071</v>
      </c>
    </row>
    <row r="6881" spans="1:16" x14ac:dyDescent="0.35">
      <c r="A6881">
        <v>11841</v>
      </c>
      <c r="B6881" t="s">
        <v>21883</v>
      </c>
      <c r="C6881">
        <v>5</v>
      </c>
      <c r="D6881" s="1">
        <v>4.1999999999999998E-5</v>
      </c>
      <c r="E6881">
        <v>4.6000000000000001E-4</v>
      </c>
      <c r="F6881" t="s">
        <v>20444</v>
      </c>
      <c r="G6881">
        <v>0.72516955400000005</v>
      </c>
      <c r="H6881">
        <v>5</v>
      </c>
      <c r="I6881">
        <v>3.0916865759999999</v>
      </c>
      <c r="J6881">
        <v>3.0916865759999999</v>
      </c>
      <c r="K6881">
        <v>2.830792669</v>
      </c>
      <c r="L6881">
        <v>2.830792669</v>
      </c>
      <c r="M6881">
        <f>I6881/G6881</f>
        <v>4.2633982065937639</v>
      </c>
      <c r="N6881">
        <f>J6881/G6881</f>
        <v>4.2633982065937639</v>
      </c>
      <c r="O6881">
        <f t="shared" si="214"/>
        <v>3.9036286801969071</v>
      </c>
      <c r="P6881">
        <f t="shared" si="215"/>
        <v>3.9036286801969071</v>
      </c>
    </row>
    <row r="6882" spans="1:16" x14ac:dyDescent="0.35">
      <c r="A6882">
        <v>1909</v>
      </c>
      <c r="B6882" t="s">
        <v>3498</v>
      </c>
      <c r="C6882">
        <v>11</v>
      </c>
      <c r="D6882">
        <v>1.01E-4</v>
      </c>
      <c r="E6882">
        <v>5.0299999999999997E-3</v>
      </c>
      <c r="F6882" t="s">
        <v>3499</v>
      </c>
      <c r="G6882">
        <v>0.725200238</v>
      </c>
      <c r="H6882">
        <v>1</v>
      </c>
      <c r="I6882">
        <v>0.725200238</v>
      </c>
      <c r="J6882">
        <v>0.725200238</v>
      </c>
      <c r="K6882">
        <v>0.725200238</v>
      </c>
      <c r="L6882">
        <v>0.725200238</v>
      </c>
      <c r="M6882">
        <f>I6882/G6882</f>
        <v>1</v>
      </c>
      <c r="N6882">
        <f>J6882/G6882</f>
        <v>1</v>
      </c>
      <c r="O6882">
        <f t="shared" si="214"/>
        <v>1</v>
      </c>
      <c r="P6882">
        <f t="shared" si="215"/>
        <v>1</v>
      </c>
    </row>
    <row r="6883" spans="1:16" x14ac:dyDescent="0.35">
      <c r="A6883">
        <v>12037</v>
      </c>
      <c r="B6883" t="s">
        <v>22253</v>
      </c>
      <c r="C6883">
        <v>13</v>
      </c>
      <c r="D6883" s="1">
        <v>4.1999999999999998E-5</v>
      </c>
      <c r="E6883">
        <v>9.3999999999999997E-4</v>
      </c>
      <c r="F6883" t="s">
        <v>22254</v>
      </c>
      <c r="G6883">
        <v>0.72521282899999995</v>
      </c>
      <c r="H6883">
        <v>74</v>
      </c>
      <c r="I6883">
        <v>45.599240936999998</v>
      </c>
      <c r="J6883">
        <v>45.599240936999998</v>
      </c>
      <c r="K6883">
        <v>43.245560658999999</v>
      </c>
      <c r="L6883">
        <v>41.330037700999902</v>
      </c>
      <c r="M6883">
        <f>I6883/G6883</f>
        <v>62.87704672830602</v>
      </c>
      <c r="N6883">
        <f>J6883/G6883</f>
        <v>62.87704672830602</v>
      </c>
      <c r="O6883">
        <f t="shared" si="214"/>
        <v>59.631543913297214</v>
      </c>
      <c r="P6883">
        <f t="shared" si="215"/>
        <v>56.990218661727376</v>
      </c>
    </row>
    <row r="6884" spans="1:16" x14ac:dyDescent="0.35">
      <c r="A6884">
        <v>9465</v>
      </c>
      <c r="B6884" t="s">
        <v>17488</v>
      </c>
      <c r="C6884">
        <v>2</v>
      </c>
      <c r="D6884" s="1">
        <v>3.8000000000000002E-5</v>
      </c>
      <c r="E6884">
        <v>4.6000000000000001E-4</v>
      </c>
      <c r="F6884" t="s">
        <v>17489</v>
      </c>
      <c r="G6884">
        <v>0.72527840600000004</v>
      </c>
      <c r="H6884">
        <v>5</v>
      </c>
      <c r="I6884">
        <v>3.4772006210000002</v>
      </c>
      <c r="J6884">
        <v>3.4772006210000002</v>
      </c>
      <c r="K6884">
        <v>3.4772006210000002</v>
      </c>
      <c r="L6884">
        <v>3.4772006210000002</v>
      </c>
      <c r="M6884">
        <f>I6884/G6884</f>
        <v>4.79429773757803</v>
      </c>
      <c r="N6884">
        <f>J6884/G6884</f>
        <v>4.79429773757803</v>
      </c>
      <c r="O6884">
        <f t="shared" si="214"/>
        <v>4.79429773757803</v>
      </c>
      <c r="P6884">
        <f t="shared" si="215"/>
        <v>4.79429773757803</v>
      </c>
    </row>
    <row r="6885" spans="1:16" x14ac:dyDescent="0.35">
      <c r="A6885">
        <v>7318</v>
      </c>
      <c r="B6885" t="s">
        <v>13538</v>
      </c>
      <c r="C6885">
        <v>10</v>
      </c>
      <c r="D6885" s="1">
        <v>4.1999999999999998E-5</v>
      </c>
      <c r="E6885">
        <v>2.33E-3</v>
      </c>
      <c r="F6885" t="s">
        <v>13539</v>
      </c>
      <c r="G6885">
        <v>0.72532412400000001</v>
      </c>
      <c r="H6885">
        <v>29</v>
      </c>
      <c r="I6885">
        <v>18.985182330999901</v>
      </c>
      <c r="J6885">
        <v>18.985182330999901</v>
      </c>
      <c r="K6885">
        <v>18.090370774999901</v>
      </c>
      <c r="L6885">
        <v>18.090370774999901</v>
      </c>
      <c r="M6885">
        <f>I6885/G6885</f>
        <v>26.174756502377001</v>
      </c>
      <c r="N6885">
        <f>J6885/G6885</f>
        <v>26.174756502377001</v>
      </c>
      <c r="O6885">
        <f t="shared" si="214"/>
        <v>24.941085200965823</v>
      </c>
      <c r="P6885">
        <f t="shared" si="215"/>
        <v>24.941085200965823</v>
      </c>
    </row>
    <row r="6886" spans="1:16" x14ac:dyDescent="0.35">
      <c r="A6886">
        <v>11925</v>
      </c>
      <c r="B6886" t="s">
        <v>22046</v>
      </c>
      <c r="C6886">
        <v>9</v>
      </c>
      <c r="D6886" s="1">
        <v>4.0000000000000003E-5</v>
      </c>
      <c r="E6886">
        <v>4.6000000000000001E-4</v>
      </c>
      <c r="F6886" t="s">
        <v>22047</v>
      </c>
      <c r="G6886">
        <v>0.72542481700000006</v>
      </c>
      <c r="H6886">
        <v>51</v>
      </c>
      <c r="I6886">
        <v>28.312891554</v>
      </c>
      <c r="J6886">
        <v>28.312891554</v>
      </c>
      <c r="K6886">
        <v>25.698317369000002</v>
      </c>
      <c r="L6886">
        <v>22.235248323999901</v>
      </c>
      <c r="M6886">
        <f>I6886/G6886</f>
        <v>39.029394763592705</v>
      </c>
      <c r="N6886">
        <f>J6886/G6886</f>
        <v>39.029394763592705</v>
      </c>
      <c r="O6886">
        <f t="shared" si="214"/>
        <v>35.425197438482449</v>
      </c>
      <c r="P6886">
        <f t="shared" si="215"/>
        <v>30.651347738493346</v>
      </c>
    </row>
    <row r="6887" spans="1:16" x14ac:dyDescent="0.35">
      <c r="A6887">
        <v>13541</v>
      </c>
      <c r="B6887" t="s">
        <v>25022</v>
      </c>
      <c r="C6887">
        <v>3</v>
      </c>
      <c r="D6887" s="1">
        <v>3.6000000000000001E-5</v>
      </c>
      <c r="E6887">
        <v>4.6000000000000001E-4</v>
      </c>
      <c r="F6887" t="s">
        <v>25023</v>
      </c>
      <c r="G6887">
        <v>0.72557486400000004</v>
      </c>
      <c r="H6887">
        <v>3</v>
      </c>
      <c r="I6887">
        <v>2.22436402399999</v>
      </c>
      <c r="J6887">
        <v>2.22436402399999</v>
      </c>
      <c r="K6887">
        <v>2.22436402399999</v>
      </c>
      <c r="L6887">
        <v>2.22436402399999</v>
      </c>
      <c r="M6887">
        <f>I6887/G6887</f>
        <v>3.0656575005056816</v>
      </c>
      <c r="N6887">
        <f>J6887/G6887</f>
        <v>3.0656575005056816</v>
      </c>
      <c r="O6887">
        <f t="shared" si="214"/>
        <v>3.0656575005056816</v>
      </c>
      <c r="P6887">
        <f t="shared" si="215"/>
        <v>3.0656575005056816</v>
      </c>
    </row>
    <row r="6888" spans="1:16" x14ac:dyDescent="0.35">
      <c r="A6888">
        <v>3885</v>
      </c>
      <c r="B6888" t="s">
        <v>7165</v>
      </c>
      <c r="C6888">
        <v>2</v>
      </c>
      <c r="D6888" s="1">
        <v>6.3999999999999997E-5</v>
      </c>
      <c r="E6888">
        <v>5.5000000000000003E-4</v>
      </c>
      <c r="F6888" t="s">
        <v>7166</v>
      </c>
      <c r="G6888">
        <v>0.72559275899999998</v>
      </c>
      <c r="H6888">
        <v>2</v>
      </c>
      <c r="I6888">
        <v>1.5572758289999999</v>
      </c>
      <c r="J6888">
        <v>1.5572758289999999</v>
      </c>
      <c r="K6888">
        <v>1.5572758289999999</v>
      </c>
      <c r="L6888">
        <v>1.5572758289999999</v>
      </c>
      <c r="M6888">
        <f>I6888/G6888</f>
        <v>2.1462119207835149</v>
      </c>
      <c r="N6888">
        <f>J6888/G6888</f>
        <v>2.1462119207835149</v>
      </c>
      <c r="O6888">
        <f t="shared" si="214"/>
        <v>2.1462119207835149</v>
      </c>
      <c r="P6888">
        <f t="shared" si="215"/>
        <v>2.1462119207835149</v>
      </c>
    </row>
    <row r="6889" spans="1:16" x14ac:dyDescent="0.35">
      <c r="A6889">
        <v>491</v>
      </c>
      <c r="B6889" t="s">
        <v>885</v>
      </c>
      <c r="C6889">
        <v>12</v>
      </c>
      <c r="D6889">
        <v>1.3100000000000001E-4</v>
      </c>
      <c r="E6889">
        <v>5.6699999999999997E-3</v>
      </c>
      <c r="F6889" t="s">
        <v>886</v>
      </c>
      <c r="G6889">
        <v>0.72561684199999998</v>
      </c>
      <c r="H6889">
        <v>2</v>
      </c>
      <c r="I6889">
        <v>1.446557133</v>
      </c>
      <c r="J6889">
        <v>1.446557133</v>
      </c>
      <c r="K6889">
        <v>1.446557133</v>
      </c>
      <c r="L6889">
        <v>1.446557133</v>
      </c>
      <c r="M6889">
        <f>I6889/G6889</f>
        <v>1.9935550682821666</v>
      </c>
      <c r="N6889">
        <f>J6889/G6889</f>
        <v>1.9935550682821666</v>
      </c>
      <c r="O6889">
        <f t="shared" si="214"/>
        <v>1.9935550682821666</v>
      </c>
      <c r="P6889">
        <f t="shared" si="215"/>
        <v>1.9935550682821666</v>
      </c>
    </row>
    <row r="6890" spans="1:16" x14ac:dyDescent="0.35">
      <c r="A6890">
        <v>6967</v>
      </c>
      <c r="B6890" t="s">
        <v>12880</v>
      </c>
      <c r="C6890">
        <v>2</v>
      </c>
      <c r="D6890" s="1">
        <v>4.3999999999999999E-5</v>
      </c>
      <c r="E6890">
        <v>9.3999999999999997E-4</v>
      </c>
      <c r="F6890" t="s">
        <v>886</v>
      </c>
      <c r="G6890">
        <v>0.72561684199999998</v>
      </c>
      <c r="H6890">
        <v>1</v>
      </c>
      <c r="I6890">
        <v>0.72561684199999998</v>
      </c>
      <c r="J6890">
        <v>0.72561684199999998</v>
      </c>
      <c r="K6890">
        <v>0.72561684199999998</v>
      </c>
      <c r="L6890">
        <v>0.72561684199999998</v>
      </c>
      <c r="M6890">
        <f>I6890/G6890</f>
        <v>1</v>
      </c>
      <c r="N6890">
        <f>J6890/G6890</f>
        <v>1</v>
      </c>
      <c r="O6890">
        <f t="shared" si="214"/>
        <v>1</v>
      </c>
      <c r="P6890">
        <f t="shared" si="215"/>
        <v>1</v>
      </c>
    </row>
    <row r="6891" spans="1:16" x14ac:dyDescent="0.35">
      <c r="A6891">
        <v>11391</v>
      </c>
      <c r="B6891" t="s">
        <v>21069</v>
      </c>
      <c r="C6891">
        <v>3</v>
      </c>
      <c r="D6891" s="1">
        <v>3.8000000000000002E-5</v>
      </c>
      <c r="E6891">
        <v>9.7999999999999997E-4</v>
      </c>
      <c r="F6891" t="s">
        <v>886</v>
      </c>
      <c r="G6891">
        <v>0.72561684199999998</v>
      </c>
      <c r="H6891">
        <v>2</v>
      </c>
      <c r="I6891">
        <v>1.446557133</v>
      </c>
      <c r="J6891">
        <v>1.446557133</v>
      </c>
      <c r="K6891">
        <v>1.446557133</v>
      </c>
      <c r="L6891">
        <v>1.446557133</v>
      </c>
      <c r="M6891">
        <f>I6891/G6891</f>
        <v>1.9935550682821666</v>
      </c>
      <c r="N6891">
        <f>J6891/G6891</f>
        <v>1.9935550682821666</v>
      </c>
      <c r="O6891">
        <f t="shared" si="214"/>
        <v>1.9935550682821666</v>
      </c>
      <c r="P6891">
        <f t="shared" si="215"/>
        <v>1.9935550682821666</v>
      </c>
    </row>
    <row r="6892" spans="1:16" x14ac:dyDescent="0.35">
      <c r="A6892">
        <v>1669</v>
      </c>
      <c r="B6892" t="s">
        <v>3052</v>
      </c>
      <c r="C6892">
        <v>10</v>
      </c>
      <c r="D6892" s="1">
        <v>6.3999999999999997E-5</v>
      </c>
      <c r="E6892">
        <v>2.31E-3</v>
      </c>
      <c r="F6892" t="s">
        <v>3053</v>
      </c>
      <c r="G6892">
        <v>0.72561775399999995</v>
      </c>
      <c r="H6892">
        <v>13</v>
      </c>
      <c r="I6892">
        <v>8.8713473839999999</v>
      </c>
      <c r="J6892">
        <v>8.8713473839999999</v>
      </c>
      <c r="K6892">
        <v>8.8713473839999999</v>
      </c>
      <c r="L6892">
        <v>8.8713473839999999</v>
      </c>
      <c r="M6892">
        <f>I6892/G6892</f>
        <v>12.225923821593815</v>
      </c>
      <c r="N6892">
        <f>J6892/G6892</f>
        <v>12.225923821593815</v>
      </c>
      <c r="O6892">
        <f t="shared" si="214"/>
        <v>12.225923821593815</v>
      </c>
      <c r="P6892">
        <f t="shared" si="215"/>
        <v>12.225923821593815</v>
      </c>
    </row>
    <row r="6893" spans="1:16" x14ac:dyDescent="0.35">
      <c r="A6893">
        <v>12096</v>
      </c>
      <c r="B6893" t="s">
        <v>22365</v>
      </c>
      <c r="C6893">
        <v>3</v>
      </c>
      <c r="D6893" s="1">
        <v>4.1999999999999998E-5</v>
      </c>
      <c r="E6893">
        <v>9.1E-4</v>
      </c>
      <c r="F6893" t="s">
        <v>22366</v>
      </c>
      <c r="G6893">
        <v>0.72562287000000003</v>
      </c>
      <c r="H6893">
        <v>2</v>
      </c>
      <c r="I6893">
        <v>1.483991413</v>
      </c>
      <c r="J6893">
        <v>1.483991413</v>
      </c>
      <c r="K6893">
        <v>1.483991413</v>
      </c>
      <c r="L6893">
        <v>1.483991413</v>
      </c>
      <c r="M6893">
        <f>I6893/G6893</f>
        <v>2.045127674931194</v>
      </c>
      <c r="N6893">
        <f>J6893/G6893</f>
        <v>2.045127674931194</v>
      </c>
      <c r="O6893">
        <f t="shared" si="214"/>
        <v>2.045127674931194</v>
      </c>
      <c r="P6893">
        <f t="shared" si="215"/>
        <v>2.045127674931194</v>
      </c>
    </row>
    <row r="6894" spans="1:16" x14ac:dyDescent="0.35">
      <c r="A6894">
        <v>3657</v>
      </c>
      <c r="B6894" t="s">
        <v>6752</v>
      </c>
      <c r="C6894">
        <v>3</v>
      </c>
      <c r="D6894" s="1">
        <v>3.8000000000000002E-5</v>
      </c>
      <c r="E6894">
        <v>4.6000000000000001E-4</v>
      </c>
      <c r="F6894" t="s">
        <v>6753</v>
      </c>
      <c r="G6894">
        <v>0.72564222199999995</v>
      </c>
      <c r="H6894">
        <v>11</v>
      </c>
      <c r="I6894">
        <v>4.31342695499999</v>
      </c>
      <c r="J6894">
        <v>4.31342695499999</v>
      </c>
      <c r="K6894">
        <v>2.4871696060000001</v>
      </c>
      <c r="L6894">
        <v>2.1495919529999998</v>
      </c>
      <c r="M6894">
        <f>I6894/G6894</f>
        <v>5.9442888302604731</v>
      </c>
      <c r="N6894">
        <f>J6894/G6894</f>
        <v>5.9442888302604731</v>
      </c>
      <c r="O6894">
        <f t="shared" si="214"/>
        <v>3.4275425693186858</v>
      </c>
      <c r="P6894">
        <f t="shared" si="215"/>
        <v>2.9623303162753394</v>
      </c>
    </row>
    <row r="6895" spans="1:16" x14ac:dyDescent="0.35">
      <c r="A6895">
        <v>947</v>
      </c>
      <c r="B6895" t="s">
        <v>1709</v>
      </c>
      <c r="C6895">
        <v>1</v>
      </c>
      <c r="D6895" s="1">
        <v>4.6E-5</v>
      </c>
      <c r="E6895">
        <v>4.8000000000000001E-4</v>
      </c>
      <c r="F6895" t="s">
        <v>1710</v>
      </c>
      <c r="G6895">
        <v>0.725673181</v>
      </c>
      <c r="H6895">
        <v>1</v>
      </c>
      <c r="I6895">
        <v>0.725673181</v>
      </c>
      <c r="J6895">
        <v>0.725673181</v>
      </c>
      <c r="K6895">
        <v>0.725673181</v>
      </c>
      <c r="L6895">
        <v>0.725673181</v>
      </c>
      <c r="M6895">
        <f>I6895/G6895</f>
        <v>1</v>
      </c>
      <c r="N6895">
        <f>J6895/G6895</f>
        <v>1</v>
      </c>
      <c r="O6895">
        <f t="shared" si="214"/>
        <v>1</v>
      </c>
      <c r="P6895">
        <f t="shared" si="215"/>
        <v>1</v>
      </c>
    </row>
    <row r="6896" spans="1:16" x14ac:dyDescent="0.35">
      <c r="A6896">
        <v>1207</v>
      </c>
      <c r="B6896" t="s">
        <v>2197</v>
      </c>
      <c r="C6896">
        <v>7</v>
      </c>
      <c r="D6896">
        <v>3.1700000000000001E-4</v>
      </c>
      <c r="E6896">
        <v>4.4000000000000003E-3</v>
      </c>
      <c r="F6896" t="s">
        <v>1710</v>
      </c>
      <c r="G6896">
        <v>0.725673181</v>
      </c>
      <c r="H6896">
        <v>1</v>
      </c>
      <c r="I6896">
        <v>0.725673181</v>
      </c>
      <c r="J6896">
        <v>0.725673181</v>
      </c>
      <c r="K6896">
        <v>0.725673181</v>
      </c>
      <c r="L6896">
        <v>0.725673181</v>
      </c>
      <c r="M6896">
        <f>I6896/G6896</f>
        <v>1</v>
      </c>
      <c r="N6896">
        <f>J6896/G6896</f>
        <v>1</v>
      </c>
      <c r="O6896">
        <f t="shared" si="214"/>
        <v>1</v>
      </c>
      <c r="P6896">
        <f t="shared" si="215"/>
        <v>1</v>
      </c>
    </row>
    <row r="6897" spans="1:16" x14ac:dyDescent="0.35">
      <c r="A6897">
        <v>2705</v>
      </c>
      <c r="B6897" t="s">
        <v>4970</v>
      </c>
      <c r="C6897">
        <v>1</v>
      </c>
      <c r="D6897" s="1">
        <v>7.7000000000000001E-5</v>
      </c>
      <c r="E6897">
        <v>5.0000000000000001E-4</v>
      </c>
      <c r="F6897" t="s">
        <v>4971</v>
      </c>
      <c r="G6897">
        <v>0.72570519</v>
      </c>
      <c r="H6897">
        <v>1</v>
      </c>
      <c r="I6897">
        <v>0.72570519</v>
      </c>
      <c r="J6897">
        <v>0.72570519</v>
      </c>
      <c r="K6897">
        <v>0.72570519</v>
      </c>
      <c r="L6897">
        <v>0.72570519</v>
      </c>
      <c r="M6897">
        <f>I6897/G6897</f>
        <v>1</v>
      </c>
      <c r="N6897">
        <f>J6897/G6897</f>
        <v>1</v>
      </c>
      <c r="O6897">
        <f t="shared" si="214"/>
        <v>1</v>
      </c>
      <c r="P6897">
        <f t="shared" si="215"/>
        <v>1</v>
      </c>
    </row>
    <row r="6898" spans="1:16" x14ac:dyDescent="0.35">
      <c r="A6898">
        <v>12326</v>
      </c>
      <c r="B6898" t="s">
        <v>22784</v>
      </c>
      <c r="C6898">
        <v>5</v>
      </c>
      <c r="D6898" s="1">
        <v>3.4999999999999997E-5</v>
      </c>
      <c r="E6898">
        <v>0</v>
      </c>
      <c r="F6898" t="s">
        <v>22785</v>
      </c>
      <c r="G6898">
        <v>0.72571651199999998</v>
      </c>
      <c r="H6898">
        <v>15</v>
      </c>
      <c r="I6898">
        <v>7.1685126319999899</v>
      </c>
      <c r="J6898">
        <v>7.1685126319999899</v>
      </c>
      <c r="K6898">
        <v>5.3422552830000001</v>
      </c>
      <c r="L6898">
        <v>5.0046776299999998</v>
      </c>
      <c r="M6898">
        <f>I6898/G6898</f>
        <v>9.8778414345903567</v>
      </c>
      <c r="N6898">
        <f>J6898/G6898</f>
        <v>9.8778414345903567</v>
      </c>
      <c r="O6898">
        <f t="shared" si="214"/>
        <v>7.3613528074168997</v>
      </c>
      <c r="P6898">
        <f t="shared" si="215"/>
        <v>6.8961881771266631</v>
      </c>
    </row>
    <row r="6899" spans="1:16" x14ac:dyDescent="0.35">
      <c r="A6899">
        <v>3299</v>
      </c>
      <c r="B6899" t="s">
        <v>6075</v>
      </c>
      <c r="C6899">
        <v>1</v>
      </c>
      <c r="D6899" s="1">
        <v>4.5000000000000003E-5</v>
      </c>
      <c r="E6899">
        <v>4.6000000000000001E-4</v>
      </c>
      <c r="F6899" t="s">
        <v>6076</v>
      </c>
      <c r="G6899">
        <v>0.725772215</v>
      </c>
      <c r="H6899">
        <v>1</v>
      </c>
      <c r="I6899">
        <v>0.725772215</v>
      </c>
      <c r="J6899">
        <v>0.725772215</v>
      </c>
      <c r="K6899">
        <v>0.725772215</v>
      </c>
      <c r="L6899">
        <v>0.725772215</v>
      </c>
      <c r="M6899">
        <f>I6899/G6899</f>
        <v>1</v>
      </c>
      <c r="N6899">
        <f>J6899/G6899</f>
        <v>1</v>
      </c>
      <c r="O6899">
        <f t="shared" si="214"/>
        <v>1</v>
      </c>
      <c r="P6899">
        <f t="shared" si="215"/>
        <v>1</v>
      </c>
    </row>
    <row r="6900" spans="1:16" x14ac:dyDescent="0.35">
      <c r="A6900">
        <v>9036</v>
      </c>
      <c r="B6900" t="s">
        <v>16686</v>
      </c>
      <c r="C6900">
        <v>1</v>
      </c>
      <c r="D6900" s="1">
        <v>4.5000000000000003E-5</v>
      </c>
      <c r="E6900">
        <v>4.8000000000000001E-4</v>
      </c>
      <c r="F6900" t="s">
        <v>16687</v>
      </c>
      <c r="G6900">
        <v>0.72584572700000005</v>
      </c>
      <c r="H6900">
        <v>1</v>
      </c>
      <c r="I6900">
        <v>0.72584572700000005</v>
      </c>
      <c r="J6900">
        <v>0.72584572700000005</v>
      </c>
      <c r="K6900">
        <v>0.72584572700000005</v>
      </c>
      <c r="L6900">
        <v>0.72584572700000005</v>
      </c>
      <c r="M6900">
        <f>I6900/G6900</f>
        <v>1</v>
      </c>
      <c r="N6900">
        <f>J6900/G6900</f>
        <v>1</v>
      </c>
      <c r="O6900">
        <f t="shared" si="214"/>
        <v>1</v>
      </c>
      <c r="P6900">
        <f t="shared" si="215"/>
        <v>1</v>
      </c>
    </row>
    <row r="6901" spans="1:16" x14ac:dyDescent="0.35">
      <c r="A6901">
        <v>603</v>
      </c>
      <c r="B6901" t="s">
        <v>1084</v>
      </c>
      <c r="C6901">
        <v>2</v>
      </c>
      <c r="D6901" s="1">
        <v>4.0000000000000003E-5</v>
      </c>
      <c r="E6901">
        <v>9.1E-4</v>
      </c>
      <c r="F6901" t="s">
        <v>1085</v>
      </c>
      <c r="G6901">
        <v>0.725851617</v>
      </c>
      <c r="H6901">
        <v>1</v>
      </c>
      <c r="I6901">
        <v>0.725851617</v>
      </c>
      <c r="J6901">
        <v>0.725851617</v>
      </c>
      <c r="K6901">
        <v>0.725851617</v>
      </c>
      <c r="L6901">
        <v>0.725851617</v>
      </c>
      <c r="M6901">
        <f>I6901/G6901</f>
        <v>1</v>
      </c>
      <c r="N6901">
        <f>J6901/G6901</f>
        <v>1</v>
      </c>
      <c r="O6901">
        <f t="shared" si="214"/>
        <v>1</v>
      </c>
      <c r="P6901">
        <f t="shared" si="215"/>
        <v>1</v>
      </c>
    </row>
    <row r="6902" spans="1:16" x14ac:dyDescent="0.35">
      <c r="A6902">
        <v>3250</v>
      </c>
      <c r="B6902" t="s">
        <v>5979</v>
      </c>
      <c r="C6902">
        <v>4</v>
      </c>
      <c r="D6902" s="1">
        <v>4.8000000000000001E-5</v>
      </c>
      <c r="E6902">
        <v>1.9E-3</v>
      </c>
      <c r="F6902" t="s">
        <v>5980</v>
      </c>
      <c r="G6902">
        <v>0.72585710000000003</v>
      </c>
      <c r="H6902">
        <v>1</v>
      </c>
      <c r="I6902">
        <v>0.72585710000000003</v>
      </c>
      <c r="J6902">
        <v>0.72585710000000003</v>
      </c>
      <c r="K6902">
        <v>0.72585710000000003</v>
      </c>
      <c r="L6902">
        <v>0.72585710000000003</v>
      </c>
      <c r="M6902">
        <f>I6902/G6902</f>
        <v>1</v>
      </c>
      <c r="N6902">
        <f>J6902/G6902</f>
        <v>1</v>
      </c>
      <c r="O6902">
        <f t="shared" si="214"/>
        <v>1</v>
      </c>
      <c r="P6902">
        <f t="shared" si="215"/>
        <v>1</v>
      </c>
    </row>
    <row r="6903" spans="1:16" x14ac:dyDescent="0.35">
      <c r="A6903">
        <v>9301</v>
      </c>
      <c r="B6903" t="s">
        <v>17181</v>
      </c>
      <c r="C6903">
        <v>4</v>
      </c>
      <c r="D6903" s="1">
        <v>6.4999999999999994E-5</v>
      </c>
      <c r="E6903">
        <v>4.6000000000000001E-4</v>
      </c>
      <c r="F6903" t="s">
        <v>17182</v>
      </c>
      <c r="G6903">
        <v>0.72586157100000004</v>
      </c>
      <c r="H6903">
        <v>51</v>
      </c>
      <c r="I6903">
        <v>35.812980465999999</v>
      </c>
      <c r="J6903">
        <v>35.812980465999999</v>
      </c>
      <c r="K6903">
        <v>35.812980465999999</v>
      </c>
      <c r="L6903">
        <v>35.812980465999999</v>
      </c>
      <c r="M6903">
        <f>I6903/G6903</f>
        <v>49.338581758311598</v>
      </c>
      <c r="N6903">
        <f>J6903/G6903</f>
        <v>49.338581758311598</v>
      </c>
      <c r="O6903">
        <f t="shared" si="214"/>
        <v>49.338581758311598</v>
      </c>
      <c r="P6903">
        <f t="shared" si="215"/>
        <v>49.338581758311598</v>
      </c>
    </row>
    <row r="6904" spans="1:16" x14ac:dyDescent="0.35">
      <c r="A6904">
        <v>9766</v>
      </c>
      <c r="B6904" t="s">
        <v>18054</v>
      </c>
      <c r="C6904">
        <v>2</v>
      </c>
      <c r="D6904" s="1">
        <v>6.4999999999999994E-5</v>
      </c>
      <c r="E6904">
        <v>4.6000000000000001E-4</v>
      </c>
      <c r="F6904" t="s">
        <v>17182</v>
      </c>
      <c r="G6904">
        <v>0.72586157100000004</v>
      </c>
      <c r="H6904">
        <v>28</v>
      </c>
      <c r="I6904">
        <v>20.20177005</v>
      </c>
      <c r="J6904">
        <v>20.20177005</v>
      </c>
      <c r="K6904">
        <v>20.20177005</v>
      </c>
      <c r="L6904">
        <v>19.800801227999901</v>
      </c>
      <c r="M6904">
        <f>I6904/G6904</f>
        <v>27.831436264312163</v>
      </c>
      <c r="N6904">
        <f>J6904/G6904</f>
        <v>27.831436264312163</v>
      </c>
      <c r="O6904">
        <f t="shared" si="214"/>
        <v>27.831436264312163</v>
      </c>
      <c r="P6904">
        <f t="shared" si="215"/>
        <v>27.279032282589185</v>
      </c>
    </row>
    <row r="6905" spans="1:16" x14ac:dyDescent="0.35">
      <c r="A6905">
        <v>1230</v>
      </c>
      <c r="B6905" t="s">
        <v>2241</v>
      </c>
      <c r="C6905">
        <v>7</v>
      </c>
      <c r="D6905" s="1">
        <v>8.0000000000000007E-5</v>
      </c>
      <c r="E6905">
        <v>4.2300000000000003E-3</v>
      </c>
      <c r="F6905" t="s">
        <v>2242</v>
      </c>
      <c r="G6905">
        <v>0.72586337999999995</v>
      </c>
      <c r="H6905">
        <v>1</v>
      </c>
      <c r="I6905">
        <v>0.72586337999999995</v>
      </c>
      <c r="J6905">
        <v>0.72586337999999995</v>
      </c>
      <c r="K6905">
        <v>0.72586337999999995</v>
      </c>
      <c r="L6905">
        <v>0.72586337999999995</v>
      </c>
      <c r="M6905">
        <f>I6905/G6905</f>
        <v>1</v>
      </c>
      <c r="N6905">
        <f>J6905/G6905</f>
        <v>1</v>
      </c>
      <c r="O6905">
        <f t="shared" si="214"/>
        <v>1</v>
      </c>
      <c r="P6905">
        <f t="shared" si="215"/>
        <v>1</v>
      </c>
    </row>
    <row r="6906" spans="1:16" x14ac:dyDescent="0.35">
      <c r="A6906">
        <v>13035</v>
      </c>
      <c r="B6906" t="s">
        <v>24067</v>
      </c>
      <c r="C6906">
        <v>2</v>
      </c>
      <c r="D6906" s="1">
        <v>3.8000000000000002E-5</v>
      </c>
      <c r="E6906">
        <v>9.6000000000000002E-4</v>
      </c>
      <c r="F6906" t="s">
        <v>2242</v>
      </c>
      <c r="G6906">
        <v>0.72586337999999995</v>
      </c>
      <c r="H6906">
        <v>1</v>
      </c>
      <c r="I6906">
        <v>0.72586337999999995</v>
      </c>
      <c r="J6906">
        <v>0.72586337999999995</v>
      </c>
      <c r="K6906">
        <v>0.72586337999999995</v>
      </c>
      <c r="L6906">
        <v>0.72586337999999995</v>
      </c>
      <c r="M6906">
        <f>I6906/G6906</f>
        <v>1</v>
      </c>
      <c r="N6906">
        <f>J6906/G6906</f>
        <v>1</v>
      </c>
      <c r="O6906">
        <f t="shared" si="214"/>
        <v>1</v>
      </c>
      <c r="P6906">
        <f t="shared" si="215"/>
        <v>1</v>
      </c>
    </row>
    <row r="6907" spans="1:16" x14ac:dyDescent="0.35">
      <c r="A6907">
        <v>6250</v>
      </c>
      <c r="B6907" t="s">
        <v>11543</v>
      </c>
      <c r="C6907">
        <v>4</v>
      </c>
      <c r="D6907" s="1">
        <v>3.8999999999999999E-5</v>
      </c>
      <c r="E6907">
        <v>4.6000000000000001E-4</v>
      </c>
      <c r="F6907" t="s">
        <v>11544</v>
      </c>
      <c r="G6907">
        <v>0.72592566800000002</v>
      </c>
      <c r="H6907">
        <v>29</v>
      </c>
      <c r="I6907">
        <v>19.538905760999999</v>
      </c>
      <c r="J6907">
        <v>19.538905760999999</v>
      </c>
      <c r="K6907">
        <v>19.538905760999999</v>
      </c>
      <c r="L6907">
        <v>19.538905760999999</v>
      </c>
      <c r="M6907">
        <f>I6907/G6907</f>
        <v>26.915849132090475</v>
      </c>
      <c r="N6907">
        <f>J6907/G6907</f>
        <v>26.915849132090475</v>
      </c>
      <c r="O6907">
        <f t="shared" si="214"/>
        <v>26.915849132090475</v>
      </c>
      <c r="P6907">
        <f t="shared" si="215"/>
        <v>26.915849132090475</v>
      </c>
    </row>
    <row r="6908" spans="1:16" x14ac:dyDescent="0.35">
      <c r="A6908">
        <v>8293</v>
      </c>
      <c r="B6908" t="s">
        <v>15301</v>
      </c>
      <c r="C6908">
        <v>6</v>
      </c>
      <c r="D6908" s="1">
        <v>7.1000000000000005E-5</v>
      </c>
      <c r="E6908">
        <v>9.1E-4</v>
      </c>
      <c r="F6908" t="s">
        <v>11544</v>
      </c>
      <c r="G6908">
        <v>0.72592566800000002</v>
      </c>
      <c r="H6908">
        <v>32</v>
      </c>
      <c r="I6908">
        <v>21.664176798</v>
      </c>
      <c r="J6908">
        <v>21.664176798</v>
      </c>
      <c r="K6908">
        <v>21.664176798</v>
      </c>
      <c r="L6908">
        <v>21.664176798</v>
      </c>
      <c r="M6908">
        <f>I6908/G6908</f>
        <v>29.843519457972931</v>
      </c>
      <c r="N6908">
        <f>J6908/G6908</f>
        <v>29.843519457972931</v>
      </c>
      <c r="O6908">
        <f t="shared" si="214"/>
        <v>29.843519457972931</v>
      </c>
      <c r="P6908">
        <f t="shared" si="215"/>
        <v>29.843519457972931</v>
      </c>
    </row>
    <row r="6909" spans="1:16" x14ac:dyDescent="0.35">
      <c r="A6909">
        <v>1698</v>
      </c>
      <c r="B6909" t="s">
        <v>3107</v>
      </c>
      <c r="C6909">
        <v>1</v>
      </c>
      <c r="D6909" s="1">
        <v>5.5000000000000002E-5</v>
      </c>
      <c r="E6909">
        <v>5.0000000000000001E-4</v>
      </c>
      <c r="F6909" t="s">
        <v>3108</v>
      </c>
      <c r="G6909">
        <v>0.72593171400000001</v>
      </c>
      <c r="H6909">
        <v>1</v>
      </c>
      <c r="I6909">
        <v>0.72593171400000001</v>
      </c>
      <c r="J6909">
        <v>0.72593171400000001</v>
      </c>
      <c r="K6909">
        <v>0.72593171400000001</v>
      </c>
      <c r="L6909">
        <v>0.72593171400000001</v>
      </c>
      <c r="M6909">
        <f>I6909/G6909</f>
        <v>1</v>
      </c>
      <c r="N6909">
        <f>J6909/G6909</f>
        <v>1</v>
      </c>
      <c r="O6909">
        <f t="shared" si="214"/>
        <v>1</v>
      </c>
      <c r="P6909">
        <f t="shared" si="215"/>
        <v>1</v>
      </c>
    </row>
    <row r="6910" spans="1:16" x14ac:dyDescent="0.35">
      <c r="A6910">
        <v>5861</v>
      </c>
      <c r="B6910" t="s">
        <v>10827</v>
      </c>
      <c r="C6910">
        <v>3</v>
      </c>
      <c r="D6910" s="1">
        <v>5.7000000000000003E-5</v>
      </c>
      <c r="E6910">
        <v>9.3999999999999997E-4</v>
      </c>
      <c r="F6910" t="s">
        <v>10828</v>
      </c>
      <c r="G6910">
        <v>0.72593254200000001</v>
      </c>
      <c r="H6910">
        <v>2</v>
      </c>
      <c r="I6910">
        <v>1.5226342390000001</v>
      </c>
      <c r="J6910">
        <v>1.5226342390000001</v>
      </c>
      <c r="K6910">
        <v>1.5226342390000001</v>
      </c>
      <c r="L6910">
        <v>1.5226342390000001</v>
      </c>
      <c r="M6910">
        <f>I6910/G6910</f>
        <v>2.0974872331870196</v>
      </c>
      <c r="N6910">
        <f>J6910/G6910</f>
        <v>2.0974872331870196</v>
      </c>
      <c r="O6910">
        <f t="shared" si="214"/>
        <v>2.0974872331870196</v>
      </c>
      <c r="P6910">
        <f t="shared" si="215"/>
        <v>2.0974872331870196</v>
      </c>
    </row>
    <row r="6911" spans="1:16" x14ac:dyDescent="0.35">
      <c r="A6911">
        <v>5862</v>
      </c>
      <c r="B6911" t="s">
        <v>10829</v>
      </c>
      <c r="C6911">
        <v>4</v>
      </c>
      <c r="D6911" s="1">
        <v>4.5000000000000003E-5</v>
      </c>
      <c r="E6911">
        <v>4.6000000000000001E-4</v>
      </c>
      <c r="F6911" t="s">
        <v>10830</v>
      </c>
      <c r="G6911">
        <v>0.72593254200000001</v>
      </c>
      <c r="H6911">
        <v>14</v>
      </c>
      <c r="I6911">
        <v>8.2610482349999899</v>
      </c>
      <c r="J6911">
        <v>8.2610482349999899</v>
      </c>
      <c r="K6911">
        <v>6.9565786999999997</v>
      </c>
      <c r="L6911">
        <v>6.9565786999999997</v>
      </c>
      <c r="M6911">
        <f>I6911/G6911</f>
        <v>11.379911709482215</v>
      </c>
      <c r="N6911">
        <f>J6911/G6911</f>
        <v>11.379911709482215</v>
      </c>
      <c r="O6911">
        <f t="shared" si="214"/>
        <v>9.5829547478806916</v>
      </c>
      <c r="P6911">
        <f t="shared" si="215"/>
        <v>9.5829547478806916</v>
      </c>
    </row>
    <row r="6912" spans="1:16" x14ac:dyDescent="0.35">
      <c r="A6912">
        <v>2562</v>
      </c>
      <c r="B6912" t="s">
        <v>4708</v>
      </c>
      <c r="C6912">
        <v>1</v>
      </c>
      <c r="D6912" s="1">
        <v>3.6000000000000001E-5</v>
      </c>
      <c r="E6912">
        <v>4.6000000000000001E-4</v>
      </c>
      <c r="F6912" t="s">
        <v>4709</v>
      </c>
      <c r="G6912">
        <v>0.72593597200000004</v>
      </c>
      <c r="H6912">
        <v>1</v>
      </c>
      <c r="I6912">
        <v>0.72593597200000004</v>
      </c>
      <c r="J6912">
        <v>0.72593597200000004</v>
      </c>
      <c r="K6912">
        <v>0.72593597200000004</v>
      </c>
      <c r="L6912">
        <v>0.72593597200000004</v>
      </c>
      <c r="M6912">
        <f>I6912/G6912</f>
        <v>1</v>
      </c>
      <c r="N6912">
        <f>J6912/G6912</f>
        <v>1</v>
      </c>
      <c r="O6912">
        <f t="shared" si="214"/>
        <v>1</v>
      </c>
      <c r="P6912">
        <f t="shared" si="215"/>
        <v>1</v>
      </c>
    </row>
    <row r="6913" spans="1:16" x14ac:dyDescent="0.35">
      <c r="A6913">
        <v>6938</v>
      </c>
      <c r="B6913" t="s">
        <v>12827</v>
      </c>
      <c r="C6913">
        <v>3</v>
      </c>
      <c r="D6913" s="1">
        <v>3.4999999999999997E-5</v>
      </c>
      <c r="E6913">
        <v>0</v>
      </c>
      <c r="F6913" t="s">
        <v>12828</v>
      </c>
      <c r="G6913">
        <v>0.72595775600000001</v>
      </c>
      <c r="H6913">
        <v>4</v>
      </c>
      <c r="I6913">
        <v>2.3723484609999899</v>
      </c>
      <c r="J6913">
        <v>2.3723484609999899</v>
      </c>
      <c r="K6913">
        <v>2.3723484609999899</v>
      </c>
      <c r="L6913">
        <v>1.471595159</v>
      </c>
      <c r="M6913">
        <f>I6913/G6913</f>
        <v>3.2678877543392342</v>
      </c>
      <c r="N6913">
        <f>J6913/G6913</f>
        <v>3.2678877543392342</v>
      </c>
      <c r="O6913">
        <f t="shared" si="214"/>
        <v>3.2678877543392342</v>
      </c>
      <c r="P6913">
        <f t="shared" si="215"/>
        <v>2.0271085291635069</v>
      </c>
    </row>
    <row r="6914" spans="1:16" x14ac:dyDescent="0.35">
      <c r="A6914">
        <v>4137</v>
      </c>
      <c r="B6914" t="s">
        <v>7615</v>
      </c>
      <c r="C6914">
        <v>1</v>
      </c>
      <c r="D6914" s="1">
        <v>5.0000000000000002E-5</v>
      </c>
      <c r="E6914">
        <v>4.6000000000000001E-4</v>
      </c>
      <c r="F6914" t="s">
        <v>7616</v>
      </c>
      <c r="G6914">
        <v>0.726015886</v>
      </c>
      <c r="H6914">
        <v>1</v>
      </c>
      <c r="I6914">
        <v>0.726015886</v>
      </c>
      <c r="J6914">
        <v>0.726015886</v>
      </c>
      <c r="K6914">
        <v>0.726015886</v>
      </c>
      <c r="L6914">
        <v>0.726015886</v>
      </c>
      <c r="M6914">
        <f>I6914/G6914</f>
        <v>1</v>
      </c>
      <c r="N6914">
        <f>J6914/G6914</f>
        <v>1</v>
      </c>
      <c r="O6914">
        <f t="shared" si="214"/>
        <v>1</v>
      </c>
      <c r="P6914">
        <f t="shared" si="215"/>
        <v>1</v>
      </c>
    </row>
    <row r="6915" spans="1:16" x14ac:dyDescent="0.35">
      <c r="A6915">
        <v>13563</v>
      </c>
      <c r="B6915" t="s">
        <v>25065</v>
      </c>
      <c r="C6915">
        <v>2</v>
      </c>
      <c r="D6915" s="1">
        <v>3.4999999999999997E-5</v>
      </c>
      <c r="E6915">
        <v>0</v>
      </c>
      <c r="F6915" t="s">
        <v>25066</v>
      </c>
      <c r="G6915">
        <v>0.72603892800000003</v>
      </c>
      <c r="H6915">
        <v>42</v>
      </c>
      <c r="I6915">
        <v>26.491221496000001</v>
      </c>
      <c r="J6915">
        <v>26.491221496000001</v>
      </c>
      <c r="K6915">
        <v>24.727096017999902</v>
      </c>
      <c r="L6915">
        <v>24.227311537999899</v>
      </c>
      <c r="M6915">
        <f>I6915/G6915</f>
        <v>36.487329362593073</v>
      </c>
      <c r="N6915">
        <f>J6915/G6915</f>
        <v>36.487329362593073</v>
      </c>
      <c r="O6915">
        <f t="shared" ref="O6915:O6978" si="216">K6915/G6915</f>
        <v>34.057534746952165</v>
      </c>
      <c r="P6915">
        <f t="shared" ref="P6915:P6978" si="217">L6915/G6915</f>
        <v>33.369163282660651</v>
      </c>
    </row>
    <row r="6916" spans="1:16" x14ac:dyDescent="0.35">
      <c r="A6916">
        <v>5714</v>
      </c>
      <c r="B6916" t="s">
        <v>10556</v>
      </c>
      <c r="C6916">
        <v>1</v>
      </c>
      <c r="D6916" s="1">
        <v>3.4999999999999997E-5</v>
      </c>
      <c r="E6916">
        <v>0</v>
      </c>
      <c r="F6916" t="s">
        <v>10557</v>
      </c>
      <c r="G6916">
        <v>0.72604881799999998</v>
      </c>
      <c r="H6916">
        <v>16</v>
      </c>
      <c r="I6916">
        <v>10.993795559</v>
      </c>
      <c r="J6916">
        <v>10.993795559</v>
      </c>
      <c r="K6916">
        <v>10.993795559</v>
      </c>
      <c r="L6916">
        <v>10.993795559</v>
      </c>
      <c r="M6916">
        <f>I6916/G6916</f>
        <v>15.141950908044866</v>
      </c>
      <c r="N6916">
        <f>J6916/G6916</f>
        <v>15.141950908044866</v>
      </c>
      <c r="O6916">
        <f t="shared" si="216"/>
        <v>15.141950908044866</v>
      </c>
      <c r="P6916">
        <f t="shared" si="217"/>
        <v>15.141950908044866</v>
      </c>
    </row>
    <row r="6917" spans="1:16" x14ac:dyDescent="0.35">
      <c r="A6917">
        <v>13326</v>
      </c>
      <c r="B6917" t="s">
        <v>24614</v>
      </c>
      <c r="C6917">
        <v>3</v>
      </c>
      <c r="D6917" s="1">
        <v>4.1999999999999998E-5</v>
      </c>
      <c r="E6917">
        <v>4.6000000000000001E-4</v>
      </c>
      <c r="F6917" t="s">
        <v>24615</v>
      </c>
      <c r="G6917">
        <v>0.72605995700000003</v>
      </c>
      <c r="H6917">
        <v>51</v>
      </c>
      <c r="I6917">
        <v>36.154957074000002</v>
      </c>
      <c r="J6917">
        <v>36.154957074000002</v>
      </c>
      <c r="K6917">
        <v>36.154957074000002</v>
      </c>
      <c r="L6917">
        <v>36.154957074000002</v>
      </c>
      <c r="M6917">
        <f>I6917/G6917</f>
        <v>49.796103924238309</v>
      </c>
      <c r="N6917">
        <f>J6917/G6917</f>
        <v>49.796103924238309</v>
      </c>
      <c r="O6917">
        <f t="shared" si="216"/>
        <v>49.796103924238309</v>
      </c>
      <c r="P6917">
        <f t="shared" si="217"/>
        <v>49.796103924238309</v>
      </c>
    </row>
    <row r="6918" spans="1:16" x14ac:dyDescent="0.35">
      <c r="A6918">
        <v>1019</v>
      </c>
      <c r="B6918" t="s">
        <v>1836</v>
      </c>
      <c r="C6918">
        <v>4</v>
      </c>
      <c r="D6918" s="1">
        <v>5.1999999999999997E-5</v>
      </c>
      <c r="E6918">
        <v>9.1E-4</v>
      </c>
      <c r="F6918" t="s">
        <v>1837</v>
      </c>
      <c r="G6918">
        <v>0.72607422700000002</v>
      </c>
      <c r="H6918">
        <v>11</v>
      </c>
      <c r="I6918">
        <v>6.8784838500000003</v>
      </c>
      <c r="J6918">
        <v>6.8784838500000003</v>
      </c>
      <c r="K6918">
        <v>6.8784838500000003</v>
      </c>
      <c r="L6918">
        <v>6.8784838500000003</v>
      </c>
      <c r="M6918">
        <f>I6918/G6918</f>
        <v>9.4735270778313971</v>
      </c>
      <c r="N6918">
        <f>J6918/G6918</f>
        <v>9.4735270778313971</v>
      </c>
      <c r="O6918">
        <f t="shared" si="216"/>
        <v>9.4735270778313971</v>
      </c>
      <c r="P6918">
        <f t="shared" si="217"/>
        <v>9.4735270778313971</v>
      </c>
    </row>
    <row r="6919" spans="1:16" x14ac:dyDescent="0.35">
      <c r="A6919">
        <v>11092</v>
      </c>
      <c r="B6919" t="s">
        <v>20541</v>
      </c>
      <c r="C6919">
        <v>1</v>
      </c>
      <c r="D6919" s="1">
        <v>3.4999999999999997E-5</v>
      </c>
      <c r="E6919">
        <v>0</v>
      </c>
      <c r="F6919" t="s">
        <v>20542</v>
      </c>
      <c r="G6919">
        <v>0.72610094999999997</v>
      </c>
      <c r="H6919">
        <v>28</v>
      </c>
      <c r="I6919">
        <v>18.780671681999898</v>
      </c>
      <c r="J6919">
        <v>18.780671681999898</v>
      </c>
      <c r="K6919">
        <v>18.780671681999898</v>
      </c>
      <c r="L6919">
        <v>18.780671681999898</v>
      </c>
      <c r="M6919">
        <f>I6919/G6919</f>
        <v>25.865097245775395</v>
      </c>
      <c r="N6919">
        <f>J6919/G6919</f>
        <v>25.865097245775395</v>
      </c>
      <c r="O6919">
        <f t="shared" si="216"/>
        <v>25.865097245775395</v>
      </c>
      <c r="P6919">
        <f t="shared" si="217"/>
        <v>25.865097245775395</v>
      </c>
    </row>
    <row r="6920" spans="1:16" x14ac:dyDescent="0.35">
      <c r="A6920">
        <v>9079</v>
      </c>
      <c r="B6920" t="s">
        <v>16760</v>
      </c>
      <c r="C6920">
        <v>3</v>
      </c>
      <c r="D6920" s="1">
        <v>3.4999999999999997E-5</v>
      </c>
      <c r="E6920">
        <v>0</v>
      </c>
      <c r="F6920" t="s">
        <v>16761</v>
      </c>
      <c r="G6920">
        <v>0.72610386900000001</v>
      </c>
      <c r="H6920">
        <v>7</v>
      </c>
      <c r="I6920">
        <v>4.9259041689999998</v>
      </c>
      <c r="J6920">
        <v>4.9259041689999998</v>
      </c>
      <c r="K6920">
        <v>4.9259041689999998</v>
      </c>
      <c r="L6920">
        <v>4.9259041689999998</v>
      </c>
      <c r="M6920">
        <f>I6920/G6920</f>
        <v>6.7840213766992061</v>
      </c>
      <c r="N6920">
        <f>J6920/G6920</f>
        <v>6.7840213766992061</v>
      </c>
      <c r="O6920">
        <f t="shared" si="216"/>
        <v>6.7840213766992061</v>
      </c>
      <c r="P6920">
        <f t="shared" si="217"/>
        <v>6.7840213766992061</v>
      </c>
    </row>
    <row r="6921" spans="1:16" x14ac:dyDescent="0.35">
      <c r="A6921">
        <v>6534</v>
      </c>
      <c r="B6921" t="s">
        <v>12074</v>
      </c>
      <c r="C6921">
        <v>13</v>
      </c>
      <c r="D6921" s="1">
        <v>5.8E-5</v>
      </c>
      <c r="E6921">
        <v>1.92E-3</v>
      </c>
      <c r="F6921" t="s">
        <v>12075</v>
      </c>
      <c r="G6921">
        <v>0.72611119000000002</v>
      </c>
      <c r="H6921">
        <v>20</v>
      </c>
      <c r="I6921">
        <v>10.270637275</v>
      </c>
      <c r="J6921">
        <v>10.270637275</v>
      </c>
      <c r="K6921">
        <v>8.4443799259999999</v>
      </c>
      <c r="L6921">
        <v>8.1068022729999996</v>
      </c>
      <c r="M6921">
        <f>I6921/G6921</f>
        <v>14.144716975095784</v>
      </c>
      <c r="N6921">
        <f>J6921/G6921</f>
        <v>14.144716975095784</v>
      </c>
      <c r="O6921">
        <f t="shared" si="216"/>
        <v>11.629596186225969</v>
      </c>
      <c r="P6921">
        <f t="shared" si="217"/>
        <v>11.164684396338803</v>
      </c>
    </row>
    <row r="6922" spans="1:16" x14ac:dyDescent="0.35">
      <c r="A6922">
        <v>5487</v>
      </c>
      <c r="B6922" t="s">
        <v>10135</v>
      </c>
      <c r="C6922">
        <v>2</v>
      </c>
      <c r="D6922" s="1">
        <v>3.4999999999999997E-5</v>
      </c>
      <c r="E6922">
        <v>0</v>
      </c>
      <c r="F6922" t="s">
        <v>10136</v>
      </c>
      <c r="G6922">
        <v>0.72612259599999995</v>
      </c>
      <c r="H6922">
        <v>12</v>
      </c>
      <c r="I6922">
        <v>6.7386040499999904</v>
      </c>
      <c r="J6922">
        <v>6.7386040499999904</v>
      </c>
      <c r="K6922">
        <v>5.4341345149999896</v>
      </c>
      <c r="L6922">
        <v>5.4341345149999896</v>
      </c>
      <c r="M6922">
        <f>I6922/G6922</f>
        <v>9.2802566496635936</v>
      </c>
      <c r="N6922">
        <f>J6922/G6922</f>
        <v>9.2802566496635936</v>
      </c>
      <c r="O6922">
        <f t="shared" si="216"/>
        <v>7.4837700202900583</v>
      </c>
      <c r="P6922">
        <f t="shared" si="217"/>
        <v>7.4837700202900583</v>
      </c>
    </row>
    <row r="6923" spans="1:16" x14ac:dyDescent="0.35">
      <c r="A6923">
        <v>12460</v>
      </c>
      <c r="B6923" t="s">
        <v>23035</v>
      </c>
      <c r="C6923">
        <v>3</v>
      </c>
      <c r="D6923" s="1">
        <v>3.4999999999999997E-5</v>
      </c>
      <c r="E6923">
        <v>0</v>
      </c>
      <c r="F6923" t="s">
        <v>23036</v>
      </c>
      <c r="G6923">
        <v>0.72613375999999996</v>
      </c>
      <c r="H6923">
        <v>46</v>
      </c>
      <c r="I6923">
        <v>33.922057080999998</v>
      </c>
      <c r="J6923">
        <v>33.922057080999998</v>
      </c>
      <c r="K6923">
        <v>33.922057080999998</v>
      </c>
      <c r="L6923">
        <v>33.521088259000003</v>
      </c>
      <c r="M6923">
        <f>I6923/G6923</f>
        <v>46.715989463153456</v>
      </c>
      <c r="N6923">
        <f>J6923/G6923</f>
        <v>46.715989463153456</v>
      </c>
      <c r="O6923">
        <f t="shared" si="216"/>
        <v>46.715989463153456</v>
      </c>
      <c r="P6923">
        <f t="shared" si="217"/>
        <v>46.16379254835914</v>
      </c>
    </row>
    <row r="6924" spans="1:16" x14ac:dyDescent="0.35">
      <c r="A6924">
        <v>3586</v>
      </c>
      <c r="B6924" t="s">
        <v>6623</v>
      </c>
      <c r="C6924">
        <v>1</v>
      </c>
      <c r="D6924" s="1">
        <v>3.4999999999999997E-5</v>
      </c>
      <c r="E6924">
        <v>0</v>
      </c>
      <c r="F6924" t="s">
        <v>6624</v>
      </c>
      <c r="G6924">
        <v>0.72613805099999995</v>
      </c>
      <c r="H6924">
        <v>28</v>
      </c>
      <c r="I6924">
        <v>18.780708782999898</v>
      </c>
      <c r="J6924">
        <v>18.780708782999898</v>
      </c>
      <c r="K6924">
        <v>18.780708782999898</v>
      </c>
      <c r="L6924">
        <v>18.780708782999898</v>
      </c>
      <c r="M6924">
        <f>I6924/G6924</f>
        <v>25.863826798686659</v>
      </c>
      <c r="N6924">
        <f>J6924/G6924</f>
        <v>25.863826798686659</v>
      </c>
      <c r="O6924">
        <f t="shared" si="216"/>
        <v>25.863826798686659</v>
      </c>
      <c r="P6924">
        <f t="shared" si="217"/>
        <v>25.863826798686659</v>
      </c>
    </row>
    <row r="6925" spans="1:16" x14ac:dyDescent="0.35">
      <c r="A6925">
        <v>4173</v>
      </c>
      <c r="B6925" t="s">
        <v>7684</v>
      </c>
      <c r="C6925">
        <v>13</v>
      </c>
      <c r="D6925" s="1">
        <v>3.4999999999999997E-5</v>
      </c>
      <c r="E6925">
        <v>0</v>
      </c>
      <c r="F6925" t="s">
        <v>7685</v>
      </c>
      <c r="G6925">
        <v>0.72614409400000002</v>
      </c>
      <c r="H6925">
        <v>33</v>
      </c>
      <c r="I6925">
        <v>21.523026583999901</v>
      </c>
      <c r="J6925">
        <v>21.523026583999901</v>
      </c>
      <c r="K6925">
        <v>21.523026583999901</v>
      </c>
      <c r="L6925">
        <v>21.523026583999901</v>
      </c>
      <c r="M6925">
        <f>I6925/G6925</f>
        <v>29.640159249163982</v>
      </c>
      <c r="N6925">
        <f>J6925/G6925</f>
        <v>29.640159249163982</v>
      </c>
      <c r="O6925">
        <f t="shared" si="216"/>
        <v>29.640159249163982</v>
      </c>
      <c r="P6925">
        <f t="shared" si="217"/>
        <v>29.640159249163982</v>
      </c>
    </row>
    <row r="6926" spans="1:16" x14ac:dyDescent="0.35">
      <c r="A6926">
        <v>8235</v>
      </c>
      <c r="B6926" t="s">
        <v>15193</v>
      </c>
      <c r="C6926">
        <v>8</v>
      </c>
      <c r="D6926" s="1">
        <v>3.4999999999999997E-5</v>
      </c>
      <c r="E6926">
        <v>0</v>
      </c>
      <c r="F6926" t="s">
        <v>15194</v>
      </c>
      <c r="G6926">
        <v>0.726153732</v>
      </c>
      <c r="H6926">
        <v>68</v>
      </c>
      <c r="I6926">
        <v>46.838552339000003</v>
      </c>
      <c r="J6926">
        <v>46.838552339000003</v>
      </c>
      <c r="K6926">
        <v>46.838552339000003</v>
      </c>
      <c r="L6926">
        <v>46.437583517</v>
      </c>
      <c r="M6926">
        <f>I6926/G6926</f>
        <v>64.502253827155158</v>
      </c>
      <c r="N6926">
        <f>J6926/G6926</f>
        <v>64.502253827155158</v>
      </c>
      <c r="O6926">
        <f t="shared" si="216"/>
        <v>64.502253827155158</v>
      </c>
      <c r="P6926">
        <f t="shared" si="217"/>
        <v>63.950072099884217</v>
      </c>
    </row>
    <row r="6927" spans="1:16" x14ac:dyDescent="0.35">
      <c r="A6927">
        <v>8942</v>
      </c>
      <c r="B6927" t="s">
        <v>16508</v>
      </c>
      <c r="C6927">
        <v>1</v>
      </c>
      <c r="D6927" s="1">
        <v>3.4999999999999997E-5</v>
      </c>
      <c r="E6927">
        <v>0</v>
      </c>
      <c r="F6927" t="s">
        <v>16509</v>
      </c>
      <c r="G6927">
        <v>0.72617716300000001</v>
      </c>
      <c r="H6927">
        <v>4</v>
      </c>
      <c r="I6927">
        <v>2.835665053</v>
      </c>
      <c r="J6927">
        <v>2.835665053</v>
      </c>
      <c r="K6927">
        <v>2.835665053</v>
      </c>
      <c r="L6927">
        <v>2.835665053</v>
      </c>
      <c r="M6927">
        <f>I6927/G6927</f>
        <v>3.9049218255297848</v>
      </c>
      <c r="N6927">
        <f>J6927/G6927</f>
        <v>3.9049218255297848</v>
      </c>
      <c r="O6927">
        <f t="shared" si="216"/>
        <v>3.9049218255297848</v>
      </c>
      <c r="P6927">
        <f t="shared" si="217"/>
        <v>3.9049218255297848</v>
      </c>
    </row>
    <row r="6928" spans="1:16" x14ac:dyDescent="0.35">
      <c r="A6928">
        <v>555</v>
      </c>
      <c r="B6928" t="s">
        <v>998</v>
      </c>
      <c r="C6928">
        <v>20</v>
      </c>
      <c r="D6928">
        <v>3.3700000000000001E-4</v>
      </c>
      <c r="E6928">
        <v>1.093E-2</v>
      </c>
      <c r="F6928" t="s">
        <v>999</v>
      </c>
      <c r="G6928">
        <v>0.72618207599999995</v>
      </c>
      <c r="H6928">
        <v>1</v>
      </c>
      <c r="I6928">
        <v>0.72618207599999995</v>
      </c>
      <c r="J6928">
        <v>0.72618207599999995</v>
      </c>
      <c r="K6928">
        <v>0.72618207599999995</v>
      </c>
      <c r="L6928">
        <v>0.72618207599999995</v>
      </c>
      <c r="M6928">
        <f>I6928/G6928</f>
        <v>1</v>
      </c>
      <c r="N6928">
        <f>J6928/G6928</f>
        <v>1</v>
      </c>
      <c r="O6928">
        <f t="shared" si="216"/>
        <v>1</v>
      </c>
      <c r="P6928">
        <f t="shared" si="217"/>
        <v>1</v>
      </c>
    </row>
    <row r="6929" spans="1:16" x14ac:dyDescent="0.35">
      <c r="A6929">
        <v>12653</v>
      </c>
      <c r="B6929" t="s">
        <v>23388</v>
      </c>
      <c r="C6929">
        <v>3</v>
      </c>
      <c r="D6929" s="1">
        <v>3.6999999999999998E-5</v>
      </c>
      <c r="E6929">
        <v>4.8000000000000001E-4</v>
      </c>
      <c r="F6929" t="s">
        <v>999</v>
      </c>
      <c r="G6929">
        <v>0.72618207599999995</v>
      </c>
      <c r="H6929">
        <v>5</v>
      </c>
      <c r="I6929">
        <v>3.6018110339999998</v>
      </c>
      <c r="J6929">
        <v>3.6018110339999998</v>
      </c>
      <c r="K6929">
        <v>3.6018110339999998</v>
      </c>
      <c r="L6929">
        <v>3.6018110339999998</v>
      </c>
      <c r="M6929">
        <f>I6929/G6929</f>
        <v>4.9599283059142873</v>
      </c>
      <c r="N6929">
        <f>J6929/G6929</f>
        <v>4.9599283059142873</v>
      </c>
      <c r="O6929">
        <f t="shared" si="216"/>
        <v>4.9599283059142873</v>
      </c>
      <c r="P6929">
        <f t="shared" si="217"/>
        <v>4.9599283059142873</v>
      </c>
    </row>
    <row r="6930" spans="1:16" x14ac:dyDescent="0.35">
      <c r="A6930">
        <v>7903</v>
      </c>
      <c r="B6930" t="s">
        <v>14580</v>
      </c>
      <c r="C6930">
        <v>4</v>
      </c>
      <c r="D6930" s="1">
        <v>3.4999999999999997E-5</v>
      </c>
      <c r="E6930">
        <v>0</v>
      </c>
      <c r="F6930" t="s">
        <v>14581</v>
      </c>
      <c r="G6930">
        <v>0.72618534099999998</v>
      </c>
      <c r="H6930">
        <v>26</v>
      </c>
      <c r="I6930">
        <v>14.3386498229999</v>
      </c>
      <c r="J6930">
        <v>14.3386498229999</v>
      </c>
      <c r="K6930">
        <v>11.990604659999899</v>
      </c>
      <c r="L6930">
        <v>11.315449353999901</v>
      </c>
      <c r="M6930">
        <f>I6930/G6930</f>
        <v>19.745165611928677</v>
      </c>
      <c r="N6930">
        <f>J6930/G6930</f>
        <v>19.745165611928677</v>
      </c>
      <c r="O6930">
        <f t="shared" si="216"/>
        <v>16.51176908017467</v>
      </c>
      <c r="P6930">
        <f t="shared" si="217"/>
        <v>15.582040444961144</v>
      </c>
    </row>
    <row r="6931" spans="1:16" x14ac:dyDescent="0.35">
      <c r="A6931">
        <v>8102</v>
      </c>
      <c r="B6931" t="s">
        <v>14944</v>
      </c>
      <c r="C6931">
        <v>2</v>
      </c>
      <c r="D6931" s="1">
        <v>3.4999999999999997E-5</v>
      </c>
      <c r="E6931">
        <v>0</v>
      </c>
      <c r="F6931" t="s">
        <v>14945</v>
      </c>
      <c r="G6931">
        <v>0.72619541099999996</v>
      </c>
      <c r="H6931">
        <v>29</v>
      </c>
      <c r="I6931">
        <v>19.491786983999901</v>
      </c>
      <c r="J6931">
        <v>19.491786983999901</v>
      </c>
      <c r="K6931">
        <v>19.491786983999901</v>
      </c>
      <c r="L6931">
        <v>19.491786983999901</v>
      </c>
      <c r="M6931">
        <f>I6931/G6931</f>
        <v>26.840966892311997</v>
      </c>
      <c r="N6931">
        <f>J6931/G6931</f>
        <v>26.840966892311997</v>
      </c>
      <c r="O6931">
        <f t="shared" si="216"/>
        <v>26.840966892311997</v>
      </c>
      <c r="P6931">
        <f t="shared" si="217"/>
        <v>26.840966892311997</v>
      </c>
    </row>
    <row r="6932" spans="1:16" x14ac:dyDescent="0.35">
      <c r="A6932">
        <v>10897</v>
      </c>
      <c r="B6932" t="s">
        <v>20165</v>
      </c>
      <c r="C6932">
        <v>1</v>
      </c>
      <c r="D6932" s="1">
        <v>3.4999999999999997E-5</v>
      </c>
      <c r="E6932">
        <v>0</v>
      </c>
      <c r="F6932" t="s">
        <v>20166</v>
      </c>
      <c r="G6932">
        <v>0.72619881200000003</v>
      </c>
      <c r="H6932">
        <v>5</v>
      </c>
      <c r="I6932">
        <v>3.4469637720000001</v>
      </c>
      <c r="J6932">
        <v>3.4469637720000001</v>
      </c>
      <c r="K6932">
        <v>3.4469637720000001</v>
      </c>
      <c r="L6932">
        <v>3.4469637720000001</v>
      </c>
      <c r="M6932">
        <f>I6932/G6932</f>
        <v>4.7465841516689231</v>
      </c>
      <c r="N6932">
        <f>J6932/G6932</f>
        <v>4.7465841516689231</v>
      </c>
      <c r="O6932">
        <f t="shared" si="216"/>
        <v>4.7465841516689231</v>
      </c>
      <c r="P6932">
        <f t="shared" si="217"/>
        <v>4.7465841516689231</v>
      </c>
    </row>
    <row r="6933" spans="1:16" x14ac:dyDescent="0.35">
      <c r="A6933">
        <v>9651</v>
      </c>
      <c r="B6933" t="s">
        <v>17834</v>
      </c>
      <c r="C6933">
        <v>9</v>
      </c>
      <c r="D6933" s="1">
        <v>3.4999999999999997E-5</v>
      </c>
      <c r="E6933">
        <v>0</v>
      </c>
      <c r="F6933" t="s">
        <v>17835</v>
      </c>
      <c r="G6933">
        <v>0.72620430400000002</v>
      </c>
      <c r="H6933">
        <v>44</v>
      </c>
      <c r="I6933">
        <v>24.135283716999901</v>
      </c>
      <c r="J6933">
        <v>24.135283716999901</v>
      </c>
      <c r="K6933">
        <v>21.520709532000001</v>
      </c>
      <c r="L6933">
        <v>18.911359752999999</v>
      </c>
      <c r="M6933">
        <f>I6933/G6933</f>
        <v>33.234839815821168</v>
      </c>
      <c r="N6933">
        <f>J6933/G6933</f>
        <v>33.234839815821168</v>
      </c>
      <c r="O6933">
        <f t="shared" si="216"/>
        <v>29.634511133384855</v>
      </c>
      <c r="P6933">
        <f t="shared" si="217"/>
        <v>26.041376577960904</v>
      </c>
    </row>
    <row r="6934" spans="1:16" x14ac:dyDescent="0.35">
      <c r="A6934">
        <v>236</v>
      </c>
      <c r="B6934" t="s">
        <v>429</v>
      </c>
      <c r="C6934">
        <v>1</v>
      </c>
      <c r="D6934" s="1">
        <v>3.4999999999999997E-5</v>
      </c>
      <c r="E6934">
        <v>0</v>
      </c>
      <c r="F6934" t="s">
        <v>430</v>
      </c>
      <c r="G6934">
        <v>0.72621577599999998</v>
      </c>
      <c r="H6934">
        <v>3</v>
      </c>
      <c r="I6934">
        <v>2.1160222900000001</v>
      </c>
      <c r="J6934">
        <v>2.1160222900000001</v>
      </c>
      <c r="K6934">
        <v>2.1160222900000001</v>
      </c>
      <c r="L6934">
        <v>2.1160222900000001</v>
      </c>
      <c r="M6934">
        <f>I6934/G6934</f>
        <v>2.9137652470937234</v>
      </c>
      <c r="N6934">
        <f>J6934/G6934</f>
        <v>2.9137652470937234</v>
      </c>
      <c r="O6934">
        <f t="shared" si="216"/>
        <v>2.9137652470937234</v>
      </c>
      <c r="P6934">
        <f t="shared" si="217"/>
        <v>2.9137652470937234</v>
      </c>
    </row>
    <row r="6935" spans="1:16" x14ac:dyDescent="0.35">
      <c r="A6935">
        <v>1667</v>
      </c>
      <c r="B6935" t="s">
        <v>3048</v>
      </c>
      <c r="C6935">
        <v>1</v>
      </c>
      <c r="D6935" s="1">
        <v>3.8000000000000002E-5</v>
      </c>
      <c r="E6935">
        <v>4.8000000000000001E-4</v>
      </c>
      <c r="F6935" t="s">
        <v>3049</v>
      </c>
      <c r="G6935">
        <v>0.72622922899999998</v>
      </c>
      <c r="H6935">
        <v>1</v>
      </c>
      <c r="I6935">
        <v>0.72622922899999998</v>
      </c>
      <c r="J6935">
        <v>0.72622922899999998</v>
      </c>
      <c r="K6935">
        <v>0.72622922899999998</v>
      </c>
      <c r="L6935">
        <v>0.72622922899999998</v>
      </c>
      <c r="M6935">
        <f>I6935/G6935</f>
        <v>1</v>
      </c>
      <c r="N6935">
        <f>J6935/G6935</f>
        <v>1</v>
      </c>
      <c r="O6935">
        <f t="shared" si="216"/>
        <v>1</v>
      </c>
      <c r="P6935">
        <f t="shared" si="217"/>
        <v>1</v>
      </c>
    </row>
    <row r="6936" spans="1:16" x14ac:dyDescent="0.35">
      <c r="A6936">
        <v>5622</v>
      </c>
      <c r="B6936" t="s">
        <v>10383</v>
      </c>
      <c r="C6936">
        <v>10</v>
      </c>
      <c r="D6936" s="1">
        <v>6.7000000000000002E-5</v>
      </c>
      <c r="E6936">
        <v>3.9500000000000004E-3</v>
      </c>
      <c r="F6936" t="s">
        <v>3049</v>
      </c>
      <c r="G6936">
        <v>0.72622922899999998</v>
      </c>
      <c r="H6936">
        <v>4</v>
      </c>
      <c r="I6936">
        <v>2.8232409230000002</v>
      </c>
      <c r="J6936">
        <v>2.8232409230000002</v>
      </c>
      <c r="K6936">
        <v>2.8232409230000002</v>
      </c>
      <c r="L6936">
        <v>2.8232409230000002</v>
      </c>
      <c r="M6936">
        <f>I6936/G6936</f>
        <v>3.8875341424739052</v>
      </c>
      <c r="N6936">
        <f>J6936/G6936</f>
        <v>3.8875341424739052</v>
      </c>
      <c r="O6936">
        <f t="shared" si="216"/>
        <v>3.8875341424739052</v>
      </c>
      <c r="P6936">
        <f t="shared" si="217"/>
        <v>3.8875341424739052</v>
      </c>
    </row>
    <row r="6937" spans="1:16" x14ac:dyDescent="0.35">
      <c r="A6937">
        <v>9155</v>
      </c>
      <c r="B6937" t="s">
        <v>16909</v>
      </c>
      <c r="C6937">
        <v>3</v>
      </c>
      <c r="D6937" s="1">
        <v>3.4999999999999997E-5</v>
      </c>
      <c r="E6937">
        <v>0</v>
      </c>
      <c r="F6937" t="s">
        <v>16910</v>
      </c>
      <c r="G6937">
        <v>0.72630215499999995</v>
      </c>
      <c r="H6937">
        <v>64</v>
      </c>
      <c r="I6937">
        <v>37.413653238999999</v>
      </c>
      <c r="J6937">
        <v>37.413653238999999</v>
      </c>
      <c r="K6937">
        <v>34.836270071999998</v>
      </c>
      <c r="L6937">
        <v>32.920747114000001</v>
      </c>
      <c r="M6937">
        <f>I6937/G6937</f>
        <v>51.512518559166331</v>
      </c>
      <c r="N6937">
        <f>J6937/G6937</f>
        <v>51.512518559166331</v>
      </c>
      <c r="O6937">
        <f t="shared" si="216"/>
        <v>47.963880916751513</v>
      </c>
      <c r="P6937">
        <f t="shared" si="217"/>
        <v>45.326517190355858</v>
      </c>
    </row>
    <row r="6938" spans="1:16" x14ac:dyDescent="0.35">
      <c r="A6938">
        <v>7308</v>
      </c>
      <c r="B6938" t="s">
        <v>13519</v>
      </c>
      <c r="C6938">
        <v>5</v>
      </c>
      <c r="D6938" s="1">
        <v>4.1999999999999998E-5</v>
      </c>
      <c r="E6938">
        <v>4.6000000000000001E-4</v>
      </c>
      <c r="F6938" t="s">
        <v>13520</v>
      </c>
      <c r="G6938">
        <v>0.72636948400000001</v>
      </c>
      <c r="H6938">
        <v>61</v>
      </c>
      <c r="I6938">
        <v>42.300981495999899</v>
      </c>
      <c r="J6938">
        <v>42.300981495999899</v>
      </c>
      <c r="K6938">
        <v>42.300981495999899</v>
      </c>
      <c r="L6938">
        <v>41.900012673999903</v>
      </c>
      <c r="M6938">
        <f>I6938/G6938</f>
        <v>58.236176529684577</v>
      </c>
      <c r="N6938">
        <f>J6938/G6938</f>
        <v>58.236176529684577</v>
      </c>
      <c r="O6938">
        <f t="shared" si="216"/>
        <v>58.236176529684577</v>
      </c>
      <c r="P6938">
        <f t="shared" si="217"/>
        <v>57.684158815790646</v>
      </c>
    </row>
    <row r="6939" spans="1:16" x14ac:dyDescent="0.35">
      <c r="A6939">
        <v>8032</v>
      </c>
      <c r="B6939" t="s">
        <v>14814</v>
      </c>
      <c r="C6939">
        <v>3</v>
      </c>
      <c r="D6939" s="1">
        <v>4.1E-5</v>
      </c>
      <c r="E6939">
        <v>4.6000000000000001E-4</v>
      </c>
      <c r="F6939" t="s">
        <v>14815</v>
      </c>
      <c r="G6939">
        <v>0.726498384</v>
      </c>
      <c r="H6939">
        <v>5</v>
      </c>
      <c r="I6939">
        <v>3.2903915499999998</v>
      </c>
      <c r="J6939">
        <v>3.2903915499999998</v>
      </c>
      <c r="K6939">
        <v>3.2903915499999998</v>
      </c>
      <c r="L6939">
        <v>3.2903915499999998</v>
      </c>
      <c r="M6939">
        <f>I6939/G6939</f>
        <v>4.5291106249728426</v>
      </c>
      <c r="N6939">
        <f>J6939/G6939</f>
        <v>4.5291106249728426</v>
      </c>
      <c r="O6939">
        <f t="shared" si="216"/>
        <v>4.5291106249728426</v>
      </c>
      <c r="P6939">
        <f t="shared" si="217"/>
        <v>4.5291106249728426</v>
      </c>
    </row>
    <row r="6940" spans="1:16" x14ac:dyDescent="0.35">
      <c r="A6940">
        <v>1194</v>
      </c>
      <c r="B6940" t="s">
        <v>2172</v>
      </c>
      <c r="C6940">
        <v>4</v>
      </c>
      <c r="D6940" s="1">
        <v>4.8000000000000001E-5</v>
      </c>
      <c r="E6940">
        <v>4.8000000000000001E-4</v>
      </c>
      <c r="F6940" t="s">
        <v>2173</v>
      </c>
      <c r="G6940">
        <v>0.72670548000000001</v>
      </c>
      <c r="H6940">
        <v>26</v>
      </c>
      <c r="I6940">
        <v>18.412259927999902</v>
      </c>
      <c r="J6940">
        <v>18.412259927999902</v>
      </c>
      <c r="K6940">
        <v>18.412259927999902</v>
      </c>
      <c r="L6940">
        <v>17.511716709999899</v>
      </c>
      <c r="M6940">
        <f>I6940/G6940</f>
        <v>25.336619077098334</v>
      </c>
      <c r="N6940">
        <f>J6940/G6940</f>
        <v>25.336619077098334</v>
      </c>
      <c r="O6940">
        <f t="shared" si="216"/>
        <v>25.336619077098334</v>
      </c>
      <c r="P6940">
        <f t="shared" si="217"/>
        <v>24.097405609215851</v>
      </c>
    </row>
    <row r="6941" spans="1:16" x14ac:dyDescent="0.35">
      <c r="A6941">
        <v>7948</v>
      </c>
      <c r="B6941" t="s">
        <v>14662</v>
      </c>
      <c r="C6941">
        <v>4</v>
      </c>
      <c r="D6941" s="1">
        <v>4.8000000000000001E-5</v>
      </c>
      <c r="E6941">
        <v>4.8000000000000001E-4</v>
      </c>
      <c r="F6941" t="s">
        <v>2173</v>
      </c>
      <c r="G6941">
        <v>0.72670548000000001</v>
      </c>
      <c r="H6941">
        <v>26</v>
      </c>
      <c r="I6941">
        <v>18.412259927999902</v>
      </c>
      <c r="J6941">
        <v>18.412259927999902</v>
      </c>
      <c r="K6941">
        <v>18.412259927999902</v>
      </c>
      <c r="L6941">
        <v>17.511716709999899</v>
      </c>
      <c r="M6941">
        <f>I6941/G6941</f>
        <v>25.336619077098334</v>
      </c>
      <c r="N6941">
        <f>J6941/G6941</f>
        <v>25.336619077098334</v>
      </c>
      <c r="O6941">
        <f t="shared" si="216"/>
        <v>25.336619077098334</v>
      </c>
      <c r="P6941">
        <f t="shared" si="217"/>
        <v>24.097405609215851</v>
      </c>
    </row>
    <row r="6942" spans="1:16" x14ac:dyDescent="0.35">
      <c r="A6942">
        <v>1890</v>
      </c>
      <c r="B6942" t="s">
        <v>3460</v>
      </c>
      <c r="C6942">
        <v>18</v>
      </c>
      <c r="D6942">
        <v>1.2400000000000001E-4</v>
      </c>
      <c r="E6942">
        <v>7.8799999999999999E-3</v>
      </c>
      <c r="F6942" t="s">
        <v>3461</v>
      </c>
      <c r="G6942">
        <v>0.72685497099999996</v>
      </c>
      <c r="H6942">
        <v>4</v>
      </c>
      <c r="I6942">
        <v>2.899921398</v>
      </c>
      <c r="J6942">
        <v>2.899921398</v>
      </c>
      <c r="K6942">
        <v>2.899921398</v>
      </c>
      <c r="L6942">
        <v>2.899921398</v>
      </c>
      <c r="M6942">
        <f>I6942/G6942</f>
        <v>3.9896836558884869</v>
      </c>
      <c r="N6942">
        <f>J6942/G6942</f>
        <v>3.9896836558884869</v>
      </c>
      <c r="O6942">
        <f t="shared" si="216"/>
        <v>3.9896836558884869</v>
      </c>
      <c r="P6942">
        <f t="shared" si="217"/>
        <v>3.9896836558884869</v>
      </c>
    </row>
    <row r="6943" spans="1:16" x14ac:dyDescent="0.35">
      <c r="A6943">
        <v>1501</v>
      </c>
      <c r="B6943" t="s">
        <v>2735</v>
      </c>
      <c r="C6943">
        <v>4</v>
      </c>
      <c r="D6943" s="1">
        <v>5.0000000000000002E-5</v>
      </c>
      <c r="E6943">
        <v>4.6000000000000001E-4</v>
      </c>
      <c r="F6943" t="s">
        <v>2736</v>
      </c>
      <c r="G6943">
        <v>0.72687495199999996</v>
      </c>
      <c r="H6943">
        <v>4</v>
      </c>
      <c r="I6943">
        <v>2.2173621090000002</v>
      </c>
      <c r="J6943">
        <v>2.2173621090000002</v>
      </c>
      <c r="K6943">
        <v>2.2173621090000002</v>
      </c>
      <c r="L6943">
        <v>1.370319421</v>
      </c>
      <c r="M6943">
        <f>I6943/G6943</f>
        <v>3.0505413660202727</v>
      </c>
      <c r="N6943">
        <f>J6943/G6943</f>
        <v>3.0505413660202727</v>
      </c>
      <c r="O6943">
        <f t="shared" si="216"/>
        <v>3.0505413660202727</v>
      </c>
      <c r="P6943">
        <f t="shared" si="217"/>
        <v>1.885220308155563</v>
      </c>
    </row>
    <row r="6944" spans="1:16" x14ac:dyDescent="0.35">
      <c r="A6944">
        <v>3719</v>
      </c>
      <c r="B6944" t="s">
        <v>6868</v>
      </c>
      <c r="C6944">
        <v>4</v>
      </c>
      <c r="D6944" s="1">
        <v>8.2999999999999998E-5</v>
      </c>
      <c r="E6944">
        <v>1.83E-3</v>
      </c>
      <c r="F6944" t="s">
        <v>2736</v>
      </c>
      <c r="G6944">
        <v>0.72687495199999996</v>
      </c>
      <c r="H6944">
        <v>1</v>
      </c>
      <c r="I6944">
        <v>0.72687495199999996</v>
      </c>
      <c r="J6944">
        <v>0.72687495199999996</v>
      </c>
      <c r="K6944">
        <v>0.72687495199999996</v>
      </c>
      <c r="L6944">
        <v>0.72687495199999996</v>
      </c>
      <c r="M6944">
        <f>I6944/G6944</f>
        <v>1</v>
      </c>
      <c r="N6944">
        <f>J6944/G6944</f>
        <v>1</v>
      </c>
      <c r="O6944">
        <f t="shared" si="216"/>
        <v>1</v>
      </c>
      <c r="P6944">
        <f t="shared" si="217"/>
        <v>1</v>
      </c>
    </row>
    <row r="6945" spans="1:16" x14ac:dyDescent="0.35">
      <c r="A6945">
        <v>5949</v>
      </c>
      <c r="B6945" t="s">
        <v>10983</v>
      </c>
      <c r="C6945">
        <v>8</v>
      </c>
      <c r="D6945" s="1">
        <v>3.4999999999999997E-5</v>
      </c>
      <c r="E6945">
        <v>0</v>
      </c>
      <c r="F6945" t="s">
        <v>10984</v>
      </c>
      <c r="G6945">
        <v>0.727024369</v>
      </c>
      <c r="H6945">
        <v>65</v>
      </c>
      <c r="I6945">
        <v>37.717270001000003</v>
      </c>
      <c r="J6945">
        <v>37.717270001000003</v>
      </c>
      <c r="K6945">
        <v>34.841801908999997</v>
      </c>
      <c r="L6945">
        <v>31.498061008000001</v>
      </c>
      <c r="M6945">
        <f>I6945/G6945</f>
        <v>51.878962534473175</v>
      </c>
      <c r="N6945">
        <f>J6945/G6945</f>
        <v>51.878962534473175</v>
      </c>
      <c r="O6945">
        <f t="shared" si="216"/>
        <v>47.92384326391128</v>
      </c>
      <c r="P6945">
        <f t="shared" si="217"/>
        <v>43.324628927259518</v>
      </c>
    </row>
    <row r="6946" spans="1:16" x14ac:dyDescent="0.35">
      <c r="A6946">
        <v>1697</v>
      </c>
      <c r="B6946" t="s">
        <v>3105</v>
      </c>
      <c r="C6946">
        <v>5</v>
      </c>
      <c r="D6946" s="1">
        <v>7.1000000000000005E-5</v>
      </c>
      <c r="E6946">
        <v>9.1E-4</v>
      </c>
      <c r="F6946" t="s">
        <v>3106</v>
      </c>
      <c r="G6946">
        <v>0.72711323100000003</v>
      </c>
      <c r="H6946">
        <v>85</v>
      </c>
      <c r="I6946">
        <v>58.908660753999897</v>
      </c>
      <c r="J6946">
        <v>58.908660753999897</v>
      </c>
      <c r="K6946">
        <v>58.908660753999897</v>
      </c>
      <c r="L6946">
        <v>58.5813397719999</v>
      </c>
      <c r="M6946">
        <f>I6946/G6946</f>
        <v>81.017176200992409</v>
      </c>
      <c r="N6946">
        <f>J6946/G6946</f>
        <v>81.017176200992409</v>
      </c>
      <c r="O6946">
        <f t="shared" si="216"/>
        <v>81.017176200992409</v>
      </c>
      <c r="P6946">
        <f t="shared" si="217"/>
        <v>80.567011126221544</v>
      </c>
    </row>
    <row r="6947" spans="1:16" x14ac:dyDescent="0.35">
      <c r="A6947">
        <v>713</v>
      </c>
      <c r="B6947" t="s">
        <v>1288</v>
      </c>
      <c r="C6947">
        <v>9</v>
      </c>
      <c r="D6947" s="1">
        <v>5.0000000000000002E-5</v>
      </c>
      <c r="E6947">
        <v>1.4599999999999999E-3</v>
      </c>
      <c r="F6947" t="s">
        <v>1289</v>
      </c>
      <c r="G6947">
        <v>0.72740744800000001</v>
      </c>
      <c r="H6947">
        <v>47</v>
      </c>
      <c r="I6947">
        <v>32.563832757999897</v>
      </c>
      <c r="J6947">
        <v>32.563832757999897</v>
      </c>
      <c r="K6947">
        <v>32.2698118449999</v>
      </c>
      <c r="L6947">
        <v>31.6151698809999</v>
      </c>
      <c r="M6947">
        <f>I6947/G6947</f>
        <v>44.766977362596236</v>
      </c>
      <c r="N6947">
        <f>J6947/G6947</f>
        <v>44.766977362596236</v>
      </c>
      <c r="O6947">
        <f t="shared" si="216"/>
        <v>44.362773482352218</v>
      </c>
      <c r="P6947">
        <f t="shared" si="217"/>
        <v>43.46280749245215</v>
      </c>
    </row>
    <row r="6948" spans="1:16" x14ac:dyDescent="0.35">
      <c r="A6948">
        <v>6652</v>
      </c>
      <c r="B6948" t="s">
        <v>12297</v>
      </c>
      <c r="C6948">
        <v>6</v>
      </c>
      <c r="D6948" s="1">
        <v>6.7999999999999999E-5</v>
      </c>
      <c r="E6948">
        <v>4.8000000000000001E-4</v>
      </c>
      <c r="F6948" t="s">
        <v>1289</v>
      </c>
      <c r="G6948">
        <v>0.72740744800000001</v>
      </c>
      <c r="H6948">
        <v>37</v>
      </c>
      <c r="I6948">
        <v>25.0147654139999</v>
      </c>
      <c r="J6948">
        <v>25.0147654139999</v>
      </c>
      <c r="K6948">
        <v>24.720744500999899</v>
      </c>
      <c r="L6948">
        <v>23.8936390389999</v>
      </c>
      <c r="M6948">
        <f>I6948/G6948</f>
        <v>34.388932204059451</v>
      </c>
      <c r="N6948">
        <f>J6948/G6948</f>
        <v>34.388932204059451</v>
      </c>
      <c r="O6948">
        <f t="shared" si="216"/>
        <v>33.984728323815432</v>
      </c>
      <c r="P6948">
        <f t="shared" si="217"/>
        <v>32.847668943582086</v>
      </c>
    </row>
    <row r="6949" spans="1:16" x14ac:dyDescent="0.35">
      <c r="A6949">
        <v>10996</v>
      </c>
      <c r="B6949" t="s">
        <v>20359</v>
      </c>
      <c r="C6949">
        <v>4</v>
      </c>
      <c r="D6949" s="1">
        <v>3.8999999999999999E-5</v>
      </c>
      <c r="E6949">
        <v>4.6000000000000001E-4</v>
      </c>
      <c r="F6949" t="s">
        <v>1289</v>
      </c>
      <c r="G6949">
        <v>0.72740744800000001</v>
      </c>
      <c r="H6949">
        <v>33</v>
      </c>
      <c r="I6949">
        <v>22.401520332999901</v>
      </c>
      <c r="J6949">
        <v>22.401520332999901</v>
      </c>
      <c r="K6949">
        <v>22.1074994199999</v>
      </c>
      <c r="L6949">
        <v>21.780178437999901</v>
      </c>
      <c r="M6949">
        <f>I6949/G6949</f>
        <v>30.796385704590559</v>
      </c>
      <c r="N6949">
        <f>J6949/G6949</f>
        <v>30.796385704590559</v>
      </c>
      <c r="O6949">
        <f t="shared" si="216"/>
        <v>30.39218182434654</v>
      </c>
      <c r="P6949">
        <f t="shared" si="217"/>
        <v>29.942198829396506</v>
      </c>
    </row>
    <row r="6950" spans="1:16" x14ac:dyDescent="0.35">
      <c r="A6950">
        <v>1212</v>
      </c>
      <c r="B6950" t="s">
        <v>2205</v>
      </c>
      <c r="C6950">
        <v>4</v>
      </c>
      <c r="D6950" s="1">
        <v>6.7000000000000002E-5</v>
      </c>
      <c r="E6950">
        <v>1.83E-3</v>
      </c>
      <c r="F6950" t="s">
        <v>2206</v>
      </c>
      <c r="G6950">
        <v>0.72741795799999998</v>
      </c>
      <c r="H6950">
        <v>1</v>
      </c>
      <c r="I6950">
        <v>0.72741795799999998</v>
      </c>
      <c r="J6950">
        <v>0.72741795799999998</v>
      </c>
      <c r="K6950">
        <v>0.72741795799999998</v>
      </c>
      <c r="L6950">
        <v>0.72741795799999998</v>
      </c>
      <c r="M6950">
        <f>I6950/G6950</f>
        <v>1</v>
      </c>
      <c r="N6950">
        <f>J6950/G6950</f>
        <v>1</v>
      </c>
      <c r="O6950">
        <f t="shared" si="216"/>
        <v>1</v>
      </c>
      <c r="P6950">
        <f t="shared" si="217"/>
        <v>1</v>
      </c>
    </row>
    <row r="6951" spans="1:16" x14ac:dyDescent="0.35">
      <c r="A6951">
        <v>6506</v>
      </c>
      <c r="B6951" t="s">
        <v>12021</v>
      </c>
      <c r="C6951">
        <v>1</v>
      </c>
      <c r="D6951" s="1">
        <v>9.0000000000000006E-5</v>
      </c>
      <c r="E6951">
        <v>4.8000000000000001E-4</v>
      </c>
      <c r="F6951" t="s">
        <v>12022</v>
      </c>
      <c r="G6951">
        <v>0.72746954900000005</v>
      </c>
      <c r="H6951">
        <v>1</v>
      </c>
      <c r="I6951">
        <v>0.72746954900000005</v>
      </c>
      <c r="J6951">
        <v>0.72746954900000005</v>
      </c>
      <c r="K6951">
        <v>0.72746954900000005</v>
      </c>
      <c r="L6951">
        <v>0.72746954900000005</v>
      </c>
      <c r="M6951">
        <f>I6951/G6951</f>
        <v>1</v>
      </c>
      <c r="N6951">
        <f>J6951/G6951</f>
        <v>1</v>
      </c>
      <c r="O6951">
        <f t="shared" si="216"/>
        <v>1</v>
      </c>
      <c r="P6951">
        <f t="shared" si="217"/>
        <v>1</v>
      </c>
    </row>
    <row r="6952" spans="1:16" x14ac:dyDescent="0.35">
      <c r="A6952">
        <v>11002</v>
      </c>
      <c r="B6952" t="s">
        <v>20369</v>
      </c>
      <c r="C6952">
        <v>5</v>
      </c>
      <c r="D6952" s="1">
        <v>4.0000000000000003E-5</v>
      </c>
      <c r="E6952">
        <v>4.6000000000000001E-4</v>
      </c>
      <c r="F6952" t="s">
        <v>20370</v>
      </c>
      <c r="G6952">
        <v>0.72754782900000003</v>
      </c>
      <c r="H6952">
        <v>59</v>
      </c>
      <c r="I6952">
        <v>39.609834233999997</v>
      </c>
      <c r="J6952">
        <v>39.609834233999997</v>
      </c>
      <c r="K6952">
        <v>39.088046419999998</v>
      </c>
      <c r="L6952">
        <v>38.705929023000003</v>
      </c>
      <c r="M6952">
        <f>I6952/G6952</f>
        <v>54.442928224310592</v>
      </c>
      <c r="N6952">
        <f>J6952/G6952</f>
        <v>54.442928224310592</v>
      </c>
      <c r="O6952">
        <f t="shared" si="216"/>
        <v>53.725741266695465</v>
      </c>
      <c r="P6952">
        <f t="shared" si="217"/>
        <v>53.200528515356204</v>
      </c>
    </row>
    <row r="6953" spans="1:16" x14ac:dyDescent="0.35">
      <c r="A6953">
        <v>8833</v>
      </c>
      <c r="B6953" t="s">
        <v>16308</v>
      </c>
      <c r="C6953">
        <v>2</v>
      </c>
      <c r="D6953" s="1">
        <v>3.4999999999999997E-5</v>
      </c>
      <c r="E6953">
        <v>0</v>
      </c>
      <c r="F6953" t="s">
        <v>16309</v>
      </c>
      <c r="G6953">
        <v>0.72762106500000001</v>
      </c>
      <c r="H6953">
        <v>5</v>
      </c>
      <c r="I6953">
        <v>3.2824274299999998</v>
      </c>
      <c r="J6953">
        <v>3.2824274299999998</v>
      </c>
      <c r="K6953">
        <v>3.2824274299999998</v>
      </c>
      <c r="L6953">
        <v>2.8363535639999999</v>
      </c>
      <c r="M6953">
        <f>I6953/G6953</f>
        <v>4.5111770231665842</v>
      </c>
      <c r="N6953">
        <f>J6953/G6953</f>
        <v>4.5111770231665842</v>
      </c>
      <c r="O6953">
        <f t="shared" si="216"/>
        <v>4.5111770231665842</v>
      </c>
      <c r="P6953">
        <f t="shared" si="217"/>
        <v>3.8981190903262264</v>
      </c>
    </row>
    <row r="6954" spans="1:16" x14ac:dyDescent="0.35">
      <c r="A6954">
        <v>6136</v>
      </c>
      <c r="B6954" t="s">
        <v>11329</v>
      </c>
      <c r="C6954">
        <v>2</v>
      </c>
      <c r="D6954" s="1">
        <v>8.1000000000000004E-5</v>
      </c>
      <c r="E6954">
        <v>9.3999999999999997E-4</v>
      </c>
      <c r="F6954" t="s">
        <v>11330</v>
      </c>
      <c r="G6954">
        <v>0.72766831300000001</v>
      </c>
      <c r="H6954">
        <v>1</v>
      </c>
      <c r="I6954">
        <v>0.72766831300000001</v>
      </c>
      <c r="J6954">
        <v>0.72766831300000001</v>
      </c>
      <c r="K6954">
        <v>0.72766831300000001</v>
      </c>
      <c r="L6954">
        <v>0.72766831300000001</v>
      </c>
      <c r="M6954">
        <f>I6954/G6954</f>
        <v>1</v>
      </c>
      <c r="N6954">
        <f>J6954/G6954</f>
        <v>1</v>
      </c>
      <c r="O6954">
        <f t="shared" si="216"/>
        <v>1</v>
      </c>
      <c r="P6954">
        <f t="shared" si="217"/>
        <v>1</v>
      </c>
    </row>
    <row r="6955" spans="1:16" x14ac:dyDescent="0.35">
      <c r="A6955">
        <v>7352</v>
      </c>
      <c r="B6955" t="s">
        <v>13600</v>
      </c>
      <c r="C6955">
        <v>1</v>
      </c>
      <c r="D6955" s="1">
        <v>3.4999999999999997E-5</v>
      </c>
      <c r="E6955">
        <v>0</v>
      </c>
      <c r="F6955" t="s">
        <v>13601</v>
      </c>
      <c r="G6955">
        <v>0.727673087</v>
      </c>
      <c r="H6955">
        <v>2</v>
      </c>
      <c r="I6955">
        <v>1.399314334</v>
      </c>
      <c r="J6955">
        <v>1.399314334</v>
      </c>
      <c r="K6955">
        <v>1.399314334</v>
      </c>
      <c r="L6955">
        <v>1.399314334</v>
      </c>
      <c r="M6955">
        <f>I6955/G6955</f>
        <v>1.9229986088519446</v>
      </c>
      <c r="N6955">
        <f>J6955/G6955</f>
        <v>1.9229986088519446</v>
      </c>
      <c r="O6955">
        <f t="shared" si="216"/>
        <v>1.9229986088519446</v>
      </c>
      <c r="P6955">
        <f t="shared" si="217"/>
        <v>1.9229986088519446</v>
      </c>
    </row>
    <row r="6956" spans="1:16" x14ac:dyDescent="0.35">
      <c r="A6956">
        <v>1129</v>
      </c>
      <c r="B6956" t="s">
        <v>2044</v>
      </c>
      <c r="C6956">
        <v>26</v>
      </c>
      <c r="D6956">
        <v>1.1900000000000001E-4</v>
      </c>
      <c r="E6956">
        <v>4.1399999999999996E-3</v>
      </c>
      <c r="F6956" t="s">
        <v>2045</v>
      </c>
      <c r="G6956">
        <v>0.72768934699999999</v>
      </c>
      <c r="H6956">
        <v>168</v>
      </c>
      <c r="I6956">
        <v>109.914204667999</v>
      </c>
      <c r="J6956">
        <v>109.914204667999</v>
      </c>
      <c r="K6956">
        <v>107.560524389999</v>
      </c>
      <c r="L6956">
        <v>104.847577870999</v>
      </c>
      <c r="M6956">
        <f>I6956/G6956</f>
        <v>151.04550468017089</v>
      </c>
      <c r="N6956">
        <f>J6956/G6956</f>
        <v>151.04550468017089</v>
      </c>
      <c r="O6956">
        <f t="shared" si="216"/>
        <v>147.81104716378238</v>
      </c>
      <c r="P6956">
        <f t="shared" si="217"/>
        <v>144.08288138784448</v>
      </c>
    </row>
    <row r="6957" spans="1:16" x14ac:dyDescent="0.35">
      <c r="A6957">
        <v>10635</v>
      </c>
      <c r="B6957" t="s">
        <v>19673</v>
      </c>
      <c r="C6957">
        <v>2</v>
      </c>
      <c r="D6957" s="1">
        <v>3.4999999999999997E-5</v>
      </c>
      <c r="E6957">
        <v>0</v>
      </c>
      <c r="F6957" t="s">
        <v>19674</v>
      </c>
      <c r="G6957">
        <v>0.72784330399999997</v>
      </c>
      <c r="H6957">
        <v>34</v>
      </c>
      <c r="I6957">
        <v>25.078481049000001</v>
      </c>
      <c r="J6957">
        <v>25.078481049000001</v>
      </c>
      <c r="K6957">
        <v>25.078481049000001</v>
      </c>
      <c r="L6957">
        <v>24.677512227000001</v>
      </c>
      <c r="M6957">
        <f>I6957/G6957</f>
        <v>34.45587932344295</v>
      </c>
      <c r="N6957">
        <f>J6957/G6957</f>
        <v>34.45587932344295</v>
      </c>
      <c r="O6957">
        <f t="shared" si="216"/>
        <v>34.45587932344295</v>
      </c>
      <c r="P6957">
        <f t="shared" si="217"/>
        <v>33.904979397873255</v>
      </c>
    </row>
    <row r="6958" spans="1:16" x14ac:dyDescent="0.35">
      <c r="A6958">
        <v>5079</v>
      </c>
      <c r="B6958" t="s">
        <v>9362</v>
      </c>
      <c r="C6958">
        <v>7</v>
      </c>
      <c r="D6958" s="1">
        <v>3.4999999999999997E-5</v>
      </c>
      <c r="E6958">
        <v>0</v>
      </c>
      <c r="F6958" t="s">
        <v>9363</v>
      </c>
      <c r="G6958">
        <v>0.72785617700000005</v>
      </c>
      <c r="H6958">
        <v>76</v>
      </c>
      <c r="I6958">
        <v>52.435580917000003</v>
      </c>
      <c r="J6958">
        <v>52.435580917000003</v>
      </c>
      <c r="K6958">
        <v>52.211878028000001</v>
      </c>
      <c r="L6958">
        <v>51.884557045999998</v>
      </c>
      <c r="M6958">
        <f>I6958/G6958</f>
        <v>72.041129242212918</v>
      </c>
      <c r="N6958">
        <f>J6958/G6958</f>
        <v>72.041129242212918</v>
      </c>
      <c r="O6958">
        <f t="shared" si="216"/>
        <v>71.733784335253361</v>
      </c>
      <c r="P6958">
        <f t="shared" si="217"/>
        <v>71.284078758323147</v>
      </c>
    </row>
    <row r="6959" spans="1:16" x14ac:dyDescent="0.35">
      <c r="A6959">
        <v>2958</v>
      </c>
      <c r="B6959" t="s">
        <v>5428</v>
      </c>
      <c r="C6959">
        <v>8</v>
      </c>
      <c r="D6959" s="1">
        <v>5.3000000000000001E-5</v>
      </c>
      <c r="E6959">
        <v>9.3999999999999997E-4</v>
      </c>
      <c r="F6959" t="s">
        <v>5429</v>
      </c>
      <c r="G6959">
        <v>0.72807429199999996</v>
      </c>
      <c r="H6959">
        <v>8</v>
      </c>
      <c r="I6959">
        <v>5.700414758</v>
      </c>
      <c r="J6959">
        <v>5.700414758</v>
      </c>
      <c r="K6959">
        <v>5.700414758</v>
      </c>
      <c r="L6959">
        <v>5.2994459359999997</v>
      </c>
      <c r="M6959">
        <f>I6959/G6959</f>
        <v>7.8294410620393124</v>
      </c>
      <c r="N6959">
        <f>J6959/G6959</f>
        <v>7.8294410620393124</v>
      </c>
      <c r="O6959">
        <f t="shared" si="216"/>
        <v>7.8294410620393124</v>
      </c>
      <c r="P6959">
        <f t="shared" si="217"/>
        <v>7.2787159143369395</v>
      </c>
    </row>
    <row r="6960" spans="1:16" x14ac:dyDescent="0.35">
      <c r="A6960">
        <v>3629</v>
      </c>
      <c r="B6960" t="s">
        <v>6702</v>
      </c>
      <c r="C6960">
        <v>3</v>
      </c>
      <c r="D6960" s="1">
        <v>3.6000000000000001E-5</v>
      </c>
      <c r="E6960">
        <v>4.6000000000000001E-4</v>
      </c>
      <c r="F6960" t="s">
        <v>6703</v>
      </c>
      <c r="G6960">
        <v>0.72811008700000002</v>
      </c>
      <c r="H6960">
        <v>10</v>
      </c>
      <c r="I6960">
        <v>6.4585100149999999</v>
      </c>
      <c r="J6960">
        <v>6.4585100149999999</v>
      </c>
      <c r="K6960">
        <v>6.4585100149999999</v>
      </c>
      <c r="L6960">
        <v>5.613981055</v>
      </c>
      <c r="M6960">
        <f>I6960/G6960</f>
        <v>8.8702383476250333</v>
      </c>
      <c r="N6960">
        <f>J6960/G6960</f>
        <v>8.8702383476250333</v>
      </c>
      <c r="O6960">
        <f t="shared" si="216"/>
        <v>8.8702383476250333</v>
      </c>
      <c r="P6960">
        <f t="shared" si="217"/>
        <v>7.7103464918760283</v>
      </c>
    </row>
    <row r="6961" spans="1:16" x14ac:dyDescent="0.35">
      <c r="A6961">
        <v>239</v>
      </c>
      <c r="B6961" t="s">
        <v>435</v>
      </c>
      <c r="C6961">
        <v>44</v>
      </c>
      <c r="D6961">
        <v>4.55E-4</v>
      </c>
      <c r="E6961">
        <v>1.9689999999999999E-2</v>
      </c>
      <c r="F6961" t="s">
        <v>436</v>
      </c>
      <c r="G6961">
        <v>0.72812156699999997</v>
      </c>
      <c r="H6961">
        <v>3</v>
      </c>
      <c r="I6961">
        <v>2.2074712189999999</v>
      </c>
      <c r="J6961">
        <v>2.2074712189999999</v>
      </c>
      <c r="K6961">
        <v>2.2074712189999999</v>
      </c>
      <c r="L6961">
        <v>2.2074712189999999</v>
      </c>
      <c r="M6961">
        <f>I6961/G6961</f>
        <v>3.0317344232711072</v>
      </c>
      <c r="N6961">
        <f>J6961/G6961</f>
        <v>3.0317344232711072</v>
      </c>
      <c r="O6961">
        <f t="shared" si="216"/>
        <v>3.0317344232711072</v>
      </c>
      <c r="P6961">
        <f t="shared" si="217"/>
        <v>3.0317344232711072</v>
      </c>
    </row>
    <row r="6962" spans="1:16" x14ac:dyDescent="0.35">
      <c r="A6962">
        <v>4379</v>
      </c>
      <c r="B6962" t="s">
        <v>8041</v>
      </c>
      <c r="C6962">
        <v>4</v>
      </c>
      <c r="D6962" s="1">
        <v>5.1E-5</v>
      </c>
      <c r="E6962">
        <v>9.1E-4</v>
      </c>
      <c r="F6962" t="s">
        <v>436</v>
      </c>
      <c r="G6962">
        <v>0.72812156699999997</v>
      </c>
      <c r="H6962">
        <v>3</v>
      </c>
      <c r="I6962">
        <v>2.2074712189999999</v>
      </c>
      <c r="J6962">
        <v>2.2074712189999999</v>
      </c>
      <c r="K6962">
        <v>2.2074712189999999</v>
      </c>
      <c r="L6962">
        <v>2.2074712189999999</v>
      </c>
      <c r="M6962">
        <f>I6962/G6962</f>
        <v>3.0317344232711072</v>
      </c>
      <c r="N6962">
        <f>J6962/G6962</f>
        <v>3.0317344232711072</v>
      </c>
      <c r="O6962">
        <f t="shared" si="216"/>
        <v>3.0317344232711072</v>
      </c>
      <c r="P6962">
        <f t="shared" si="217"/>
        <v>3.0317344232711072</v>
      </c>
    </row>
    <row r="6963" spans="1:16" x14ac:dyDescent="0.35">
      <c r="A6963">
        <v>9534</v>
      </c>
      <c r="B6963" t="s">
        <v>17616</v>
      </c>
      <c r="C6963">
        <v>3</v>
      </c>
      <c r="D6963" s="1">
        <v>4.1E-5</v>
      </c>
      <c r="E6963">
        <v>9.6000000000000002E-4</v>
      </c>
      <c r="F6963" t="s">
        <v>436</v>
      </c>
      <c r="G6963">
        <v>0.72812156699999997</v>
      </c>
      <c r="H6963">
        <v>2</v>
      </c>
      <c r="I6963">
        <v>1.4865309280000001</v>
      </c>
      <c r="J6963">
        <v>1.4865309280000001</v>
      </c>
      <c r="K6963">
        <v>1.4865309280000001</v>
      </c>
      <c r="L6963">
        <v>1.4865309280000001</v>
      </c>
      <c r="M6963">
        <f>I6963/G6963</f>
        <v>2.0415971664248205</v>
      </c>
      <c r="N6963">
        <f>J6963/G6963</f>
        <v>2.0415971664248205</v>
      </c>
      <c r="O6963">
        <f t="shared" si="216"/>
        <v>2.0415971664248205</v>
      </c>
      <c r="P6963">
        <f t="shared" si="217"/>
        <v>2.0415971664248205</v>
      </c>
    </row>
    <row r="6964" spans="1:16" x14ac:dyDescent="0.35">
      <c r="A6964">
        <v>856</v>
      </c>
      <c r="B6964" t="s">
        <v>1548</v>
      </c>
      <c r="C6964">
        <v>16</v>
      </c>
      <c r="D6964" s="1">
        <v>5.7000000000000003E-5</v>
      </c>
      <c r="E6964">
        <v>3.4199999999999999E-3</v>
      </c>
      <c r="F6964" t="s">
        <v>1549</v>
      </c>
      <c r="G6964">
        <v>0.72818428700000004</v>
      </c>
      <c r="H6964">
        <v>10</v>
      </c>
      <c r="I6964">
        <v>7.4066665709999997</v>
      </c>
      <c r="J6964">
        <v>7.4066665709999997</v>
      </c>
      <c r="K6964">
        <v>7.4066665709999997</v>
      </c>
      <c r="L6964">
        <v>7.4066665709999997</v>
      </c>
      <c r="M6964">
        <f>I6964/G6964</f>
        <v>10.171417734807562</v>
      </c>
      <c r="N6964">
        <f>J6964/G6964</f>
        <v>10.171417734807562</v>
      </c>
      <c r="O6964">
        <f t="shared" si="216"/>
        <v>10.171417734807562</v>
      </c>
      <c r="P6964">
        <f t="shared" si="217"/>
        <v>10.171417734807562</v>
      </c>
    </row>
    <row r="6965" spans="1:16" x14ac:dyDescent="0.35">
      <c r="A6965">
        <v>11672</v>
      </c>
      <c r="B6965" t="s">
        <v>21584</v>
      </c>
      <c r="C6965">
        <v>5</v>
      </c>
      <c r="D6965" s="1">
        <v>3.8999999999999999E-5</v>
      </c>
      <c r="E6965">
        <v>4.6000000000000001E-4</v>
      </c>
      <c r="F6965" t="s">
        <v>1549</v>
      </c>
      <c r="G6965">
        <v>0.72818428700000004</v>
      </c>
      <c r="H6965">
        <v>7</v>
      </c>
      <c r="I6965">
        <v>5.1241978579999996</v>
      </c>
      <c r="J6965">
        <v>5.1241978579999996</v>
      </c>
      <c r="K6965">
        <v>5.1241978579999996</v>
      </c>
      <c r="L6965">
        <v>5.1241978579999996</v>
      </c>
      <c r="M6965">
        <f>I6965/G6965</f>
        <v>7.0369519769656872</v>
      </c>
      <c r="N6965">
        <f>J6965/G6965</f>
        <v>7.0369519769656872</v>
      </c>
      <c r="O6965">
        <f t="shared" si="216"/>
        <v>7.0369519769656872</v>
      </c>
      <c r="P6965">
        <f t="shared" si="217"/>
        <v>7.0369519769656872</v>
      </c>
    </row>
    <row r="6966" spans="1:16" x14ac:dyDescent="0.35">
      <c r="A6966">
        <v>6766</v>
      </c>
      <c r="B6966" t="s">
        <v>12504</v>
      </c>
      <c r="C6966">
        <v>8</v>
      </c>
      <c r="D6966" s="1">
        <v>3.4999999999999997E-5</v>
      </c>
      <c r="E6966">
        <v>0</v>
      </c>
      <c r="F6966" t="s">
        <v>12505</v>
      </c>
      <c r="G6966">
        <v>0.72834827899999999</v>
      </c>
      <c r="H6966">
        <v>45</v>
      </c>
      <c r="I6966">
        <v>28.225377974000001</v>
      </c>
      <c r="J6966">
        <v>28.225377974000001</v>
      </c>
      <c r="K6966">
        <v>26.660014532000002</v>
      </c>
      <c r="L6966">
        <v>26.660014532000002</v>
      </c>
      <c r="M6966">
        <f>I6966/G6966</f>
        <v>38.752584152120995</v>
      </c>
      <c r="N6966">
        <f>J6966/G6966</f>
        <v>38.752584152120995</v>
      </c>
      <c r="O6966">
        <f t="shared" si="216"/>
        <v>36.603387830617777</v>
      </c>
      <c r="P6966">
        <f t="shared" si="217"/>
        <v>36.603387830617777</v>
      </c>
    </row>
    <row r="6967" spans="1:16" x14ac:dyDescent="0.35">
      <c r="A6967">
        <v>2530</v>
      </c>
      <c r="B6967" t="s">
        <v>4648</v>
      </c>
      <c r="C6967">
        <v>2</v>
      </c>
      <c r="D6967" s="1">
        <v>3.4999999999999997E-5</v>
      </c>
      <c r="E6967">
        <v>0</v>
      </c>
      <c r="F6967" t="s">
        <v>4649</v>
      </c>
      <c r="G6967">
        <v>0.728349146</v>
      </c>
      <c r="H6967">
        <v>174</v>
      </c>
      <c r="I6967">
        <v>113.995512648999</v>
      </c>
      <c r="J6967">
        <v>113.995512648999</v>
      </c>
      <c r="K6967">
        <v>111.641832370999</v>
      </c>
      <c r="L6967">
        <v>108.928885851999</v>
      </c>
      <c r="M6967">
        <f>I6967/G6967</f>
        <v>156.51218001016093</v>
      </c>
      <c r="N6967">
        <f>J6967/G6967</f>
        <v>156.51218001016093</v>
      </c>
      <c r="O6967">
        <f t="shared" si="216"/>
        <v>153.28065253336482</v>
      </c>
      <c r="P6967">
        <f t="shared" si="217"/>
        <v>149.5558640388644</v>
      </c>
    </row>
    <row r="6968" spans="1:16" x14ac:dyDescent="0.35">
      <c r="A6968">
        <v>12922</v>
      </c>
      <c r="B6968" t="s">
        <v>23877</v>
      </c>
      <c r="C6968">
        <v>3</v>
      </c>
      <c r="D6968" s="1">
        <v>3.4999999999999997E-5</v>
      </c>
      <c r="E6968">
        <v>0</v>
      </c>
      <c r="F6968" t="s">
        <v>23878</v>
      </c>
      <c r="G6968">
        <v>0.72837502099999996</v>
      </c>
      <c r="H6968">
        <v>32</v>
      </c>
      <c r="I6968">
        <v>17.884244956</v>
      </c>
      <c r="J6968">
        <v>17.884244956</v>
      </c>
      <c r="K6968">
        <v>16.052352492000001</v>
      </c>
      <c r="L6968">
        <v>14.474407187000001</v>
      </c>
      <c r="M6968">
        <f>I6968/G6968</f>
        <v>24.553622022136864</v>
      </c>
      <c r="N6968">
        <f>J6968/G6968</f>
        <v>24.553622022136864</v>
      </c>
      <c r="O6968">
        <f t="shared" si="216"/>
        <v>22.038581814573242</v>
      </c>
      <c r="P6968">
        <f t="shared" si="217"/>
        <v>19.872190519559293</v>
      </c>
    </row>
    <row r="6969" spans="1:16" x14ac:dyDescent="0.35">
      <c r="A6969">
        <v>7225</v>
      </c>
      <c r="B6969" t="s">
        <v>13363</v>
      </c>
      <c r="C6969">
        <v>4</v>
      </c>
      <c r="D6969" s="1">
        <v>3.4999999999999997E-5</v>
      </c>
      <c r="E6969">
        <v>0</v>
      </c>
      <c r="F6969" t="s">
        <v>13364</v>
      </c>
      <c r="G6969">
        <v>0.72861365199999995</v>
      </c>
      <c r="H6969">
        <v>142</v>
      </c>
      <c r="I6969">
        <v>92.883424690999902</v>
      </c>
      <c r="J6969">
        <v>92.883424690999902</v>
      </c>
      <c r="K6969">
        <v>90.502252521999907</v>
      </c>
      <c r="L6969">
        <v>88.708095260999897</v>
      </c>
      <c r="M6969">
        <f>I6969/G6969</f>
        <v>127.47966557590649</v>
      </c>
      <c r="N6969">
        <f>J6969/G6969</f>
        <v>127.47966557590649</v>
      </c>
      <c r="O6969">
        <f t="shared" si="216"/>
        <v>124.21157944759442</v>
      </c>
      <c r="P6969">
        <f t="shared" si="217"/>
        <v>121.74915336475181</v>
      </c>
    </row>
    <row r="6970" spans="1:16" x14ac:dyDescent="0.35">
      <c r="A6970">
        <v>3882</v>
      </c>
      <c r="B6970" t="s">
        <v>7159</v>
      </c>
      <c r="C6970">
        <v>6</v>
      </c>
      <c r="D6970" s="1">
        <v>4.8999999999999998E-5</v>
      </c>
      <c r="E6970">
        <v>1.9400000000000001E-3</v>
      </c>
      <c r="F6970" t="s">
        <v>7160</v>
      </c>
      <c r="G6970">
        <v>0.72866329299999999</v>
      </c>
      <c r="H6970">
        <v>3</v>
      </c>
      <c r="I6970">
        <v>1.8880414759999999</v>
      </c>
      <c r="J6970">
        <v>1.8880414759999999</v>
      </c>
      <c r="K6970">
        <v>1.8880414759999999</v>
      </c>
      <c r="L6970">
        <v>1.4870726539999899</v>
      </c>
      <c r="M6970">
        <f>I6970/G6970</f>
        <v>2.5911027687791046</v>
      </c>
      <c r="N6970">
        <f>J6970/G6970</f>
        <v>2.5911027687791046</v>
      </c>
      <c r="O6970">
        <f t="shared" si="216"/>
        <v>2.5911027687791046</v>
      </c>
      <c r="P6970">
        <f t="shared" si="217"/>
        <v>2.0408227891891211</v>
      </c>
    </row>
    <row r="6971" spans="1:16" x14ac:dyDescent="0.35">
      <c r="A6971">
        <v>10995</v>
      </c>
      <c r="B6971" t="s">
        <v>20357</v>
      </c>
      <c r="C6971">
        <v>7</v>
      </c>
      <c r="D6971" s="1">
        <v>3.4999999999999997E-5</v>
      </c>
      <c r="E6971">
        <v>0</v>
      </c>
      <c r="F6971" t="s">
        <v>20358</v>
      </c>
      <c r="G6971">
        <v>0.72888063400000003</v>
      </c>
      <c r="H6971">
        <v>73</v>
      </c>
      <c r="I6971">
        <v>50.537460157999902</v>
      </c>
      <c r="J6971">
        <v>50.537460157999902</v>
      </c>
      <c r="K6971">
        <v>50.243439244999898</v>
      </c>
      <c r="L6971">
        <v>49.015575044999899</v>
      </c>
      <c r="M6971">
        <f>I6971/G6971</f>
        <v>69.335715342932133</v>
      </c>
      <c r="N6971">
        <f>J6971/G6971</f>
        <v>69.335715342932133</v>
      </c>
      <c r="O6971">
        <f t="shared" si="216"/>
        <v>68.932328424299854</v>
      </c>
      <c r="P6971">
        <f t="shared" si="217"/>
        <v>67.247739559232002</v>
      </c>
    </row>
    <row r="6972" spans="1:16" x14ac:dyDescent="0.35">
      <c r="A6972">
        <v>8548</v>
      </c>
      <c r="B6972" t="s">
        <v>15779</v>
      </c>
      <c r="C6972">
        <v>3</v>
      </c>
      <c r="D6972" s="1">
        <v>3.8000000000000002E-5</v>
      </c>
      <c r="E6972">
        <v>4.6000000000000001E-4</v>
      </c>
      <c r="F6972" t="s">
        <v>15780</v>
      </c>
      <c r="G6972">
        <v>0.72910886399999997</v>
      </c>
      <c r="H6972">
        <v>30</v>
      </c>
      <c r="I6972">
        <v>19.887762239999901</v>
      </c>
      <c r="J6972">
        <v>19.887762239999901</v>
      </c>
      <c r="K6972">
        <v>19.887762239999901</v>
      </c>
      <c r="L6972">
        <v>19.490315415999898</v>
      </c>
      <c r="M6972">
        <f>I6972/G6972</f>
        <v>27.276807651044965</v>
      </c>
      <c r="N6972">
        <f>J6972/G6972</f>
        <v>27.276807651044965</v>
      </c>
      <c r="O6972">
        <f t="shared" si="216"/>
        <v>27.276807651044965</v>
      </c>
      <c r="P6972">
        <f t="shared" si="217"/>
        <v>26.731694508654197</v>
      </c>
    </row>
    <row r="6973" spans="1:16" x14ac:dyDescent="0.35">
      <c r="A6973">
        <v>7231</v>
      </c>
      <c r="B6973" t="s">
        <v>13375</v>
      </c>
      <c r="C6973">
        <v>23</v>
      </c>
      <c r="D6973" s="1">
        <v>3.8000000000000002E-5</v>
      </c>
      <c r="E6973">
        <v>4.8000000000000001E-4</v>
      </c>
      <c r="F6973" t="s">
        <v>13376</v>
      </c>
      <c r="G6973">
        <v>0.72911673899999996</v>
      </c>
      <c r="H6973">
        <v>136</v>
      </c>
      <c r="I6973">
        <v>88.526933518999996</v>
      </c>
      <c r="J6973">
        <v>88.526933518999996</v>
      </c>
      <c r="K6973">
        <v>86.145761350000001</v>
      </c>
      <c r="L6973">
        <v>84.351604089000006</v>
      </c>
      <c r="M6973">
        <f>I6973/G6973</f>
        <v>121.41667963955496</v>
      </c>
      <c r="N6973">
        <f>J6973/G6973</f>
        <v>121.41667963955496</v>
      </c>
      <c r="O6973">
        <f t="shared" si="216"/>
        <v>118.15084847475983</v>
      </c>
      <c r="P6973">
        <f t="shared" si="217"/>
        <v>115.69012145392537</v>
      </c>
    </row>
    <row r="6974" spans="1:16" x14ac:dyDescent="0.35">
      <c r="A6974">
        <v>84</v>
      </c>
      <c r="B6974" t="s">
        <v>145</v>
      </c>
      <c r="C6974">
        <v>44</v>
      </c>
      <c r="D6974">
        <v>7.3099999999999999E-4</v>
      </c>
      <c r="E6974">
        <v>2.4719999999999999E-2</v>
      </c>
      <c r="F6974" t="s">
        <v>146</v>
      </c>
      <c r="G6974">
        <v>0.72916606100000003</v>
      </c>
      <c r="H6974">
        <v>1</v>
      </c>
      <c r="I6974">
        <v>0.72916606100000003</v>
      </c>
      <c r="J6974">
        <v>0.72916606100000003</v>
      </c>
      <c r="K6974">
        <v>0.72916606100000003</v>
      </c>
      <c r="L6974">
        <v>0.72916606100000003</v>
      </c>
      <c r="M6974">
        <f>I6974/G6974</f>
        <v>1</v>
      </c>
      <c r="N6974">
        <f>J6974/G6974</f>
        <v>1</v>
      </c>
      <c r="O6974">
        <f t="shared" si="216"/>
        <v>1</v>
      </c>
      <c r="P6974">
        <f t="shared" si="217"/>
        <v>1</v>
      </c>
    </row>
    <row r="6975" spans="1:16" x14ac:dyDescent="0.35">
      <c r="A6975">
        <v>278</v>
      </c>
      <c r="B6975" t="s">
        <v>505</v>
      </c>
      <c r="C6975">
        <v>2</v>
      </c>
      <c r="D6975" s="1">
        <v>3.6999999999999998E-5</v>
      </c>
      <c r="E6975">
        <v>9.7999999999999997E-4</v>
      </c>
      <c r="F6975" t="s">
        <v>146</v>
      </c>
      <c r="G6975">
        <v>0.72916606100000003</v>
      </c>
      <c r="H6975">
        <v>1</v>
      </c>
      <c r="I6975">
        <v>0.72916606100000003</v>
      </c>
      <c r="J6975">
        <v>0.72916606100000003</v>
      </c>
      <c r="K6975">
        <v>0.72916606100000003</v>
      </c>
      <c r="L6975">
        <v>0.72916606100000003</v>
      </c>
      <c r="M6975">
        <f>I6975/G6975</f>
        <v>1</v>
      </c>
      <c r="N6975">
        <f>J6975/G6975</f>
        <v>1</v>
      </c>
      <c r="O6975">
        <f t="shared" si="216"/>
        <v>1</v>
      </c>
      <c r="P6975">
        <f t="shared" si="217"/>
        <v>1</v>
      </c>
    </row>
    <row r="6976" spans="1:16" x14ac:dyDescent="0.35">
      <c r="A6976">
        <v>4280</v>
      </c>
      <c r="B6976" t="s">
        <v>7869</v>
      </c>
      <c r="C6976">
        <v>1</v>
      </c>
      <c r="D6976" s="1">
        <v>5.0000000000000002E-5</v>
      </c>
      <c r="E6976">
        <v>4.6000000000000001E-4</v>
      </c>
      <c r="F6976" t="s">
        <v>146</v>
      </c>
      <c r="G6976">
        <v>0.72916606100000003</v>
      </c>
      <c r="H6976">
        <v>1</v>
      </c>
      <c r="I6976">
        <v>0.72916606100000003</v>
      </c>
      <c r="J6976">
        <v>0.72916606100000003</v>
      </c>
      <c r="K6976">
        <v>0.72916606100000003</v>
      </c>
      <c r="L6976">
        <v>0.72916606100000003</v>
      </c>
      <c r="M6976">
        <f>I6976/G6976</f>
        <v>1</v>
      </c>
      <c r="N6976">
        <f>J6976/G6976</f>
        <v>1</v>
      </c>
      <c r="O6976">
        <f t="shared" si="216"/>
        <v>1</v>
      </c>
      <c r="P6976">
        <f t="shared" si="217"/>
        <v>1</v>
      </c>
    </row>
    <row r="6977" spans="1:16" x14ac:dyDescent="0.35">
      <c r="A6977">
        <v>6640</v>
      </c>
      <c r="B6977" t="s">
        <v>12279</v>
      </c>
      <c r="C6977">
        <v>1</v>
      </c>
      <c r="D6977" s="1">
        <v>4.0000000000000003E-5</v>
      </c>
      <c r="E6977">
        <v>4.6000000000000001E-4</v>
      </c>
      <c r="F6977" t="s">
        <v>146</v>
      </c>
      <c r="G6977">
        <v>0.72916606100000003</v>
      </c>
      <c r="H6977">
        <v>1</v>
      </c>
      <c r="I6977">
        <v>0.72916606100000003</v>
      </c>
      <c r="J6977">
        <v>0.72916606100000003</v>
      </c>
      <c r="K6977">
        <v>0.72916606100000003</v>
      </c>
      <c r="L6977">
        <v>0.72916606100000003</v>
      </c>
      <c r="M6977">
        <f>I6977/G6977</f>
        <v>1</v>
      </c>
      <c r="N6977">
        <f>J6977/G6977</f>
        <v>1</v>
      </c>
      <c r="O6977">
        <f t="shared" si="216"/>
        <v>1</v>
      </c>
      <c r="P6977">
        <f t="shared" si="217"/>
        <v>1</v>
      </c>
    </row>
    <row r="6978" spans="1:16" x14ac:dyDescent="0.35">
      <c r="A6978">
        <v>6960</v>
      </c>
      <c r="B6978" t="s">
        <v>12869</v>
      </c>
      <c r="C6978">
        <v>2</v>
      </c>
      <c r="D6978" s="1">
        <v>6.7999999999999999E-5</v>
      </c>
      <c r="E6978">
        <v>1E-3</v>
      </c>
      <c r="F6978" t="s">
        <v>146</v>
      </c>
      <c r="G6978">
        <v>0.72916606100000003</v>
      </c>
      <c r="H6978">
        <v>1</v>
      </c>
      <c r="I6978">
        <v>0.72916606100000003</v>
      </c>
      <c r="J6978">
        <v>0.72916606100000003</v>
      </c>
      <c r="K6978">
        <v>0.72916606100000003</v>
      </c>
      <c r="L6978">
        <v>0.72916606100000003</v>
      </c>
      <c r="M6978">
        <f>I6978/G6978</f>
        <v>1</v>
      </c>
      <c r="N6978">
        <f>J6978/G6978</f>
        <v>1</v>
      </c>
      <c r="O6978">
        <f t="shared" si="216"/>
        <v>1</v>
      </c>
      <c r="P6978">
        <f t="shared" si="217"/>
        <v>1</v>
      </c>
    </row>
    <row r="6979" spans="1:16" x14ac:dyDescent="0.35">
      <c r="A6979">
        <v>1518</v>
      </c>
      <c r="B6979" t="s">
        <v>2768</v>
      </c>
      <c r="C6979">
        <v>4</v>
      </c>
      <c r="D6979" s="1">
        <v>4.3999999999999999E-5</v>
      </c>
      <c r="E6979">
        <v>9.1E-4</v>
      </c>
      <c r="F6979" t="s">
        <v>2769</v>
      </c>
      <c r="G6979">
        <v>0.72934022300000001</v>
      </c>
      <c r="H6979">
        <v>3</v>
      </c>
      <c r="I6979">
        <v>2.0726227169999998</v>
      </c>
      <c r="J6979">
        <v>2.0726227169999998</v>
      </c>
      <c r="K6979">
        <v>2.0726227169999998</v>
      </c>
      <c r="L6979">
        <v>2.0726227169999998</v>
      </c>
      <c r="M6979">
        <f>I6979/G6979</f>
        <v>2.8417776116538134</v>
      </c>
      <c r="N6979">
        <f>J6979/G6979</f>
        <v>2.8417776116538134</v>
      </c>
      <c r="O6979">
        <f t="shared" ref="O6979:O7042" si="218">K6979/G6979</f>
        <v>2.8417776116538134</v>
      </c>
      <c r="P6979">
        <f t="shared" ref="P6979:P7042" si="219">L6979/G6979</f>
        <v>2.8417776116538134</v>
      </c>
    </row>
    <row r="6980" spans="1:16" x14ac:dyDescent="0.35">
      <c r="A6980">
        <v>2129</v>
      </c>
      <c r="B6980" t="s">
        <v>3896</v>
      </c>
      <c r="C6980">
        <v>2</v>
      </c>
      <c r="D6980" s="1">
        <v>4.1999999999999998E-5</v>
      </c>
      <c r="E6980">
        <v>4.6000000000000001E-4</v>
      </c>
      <c r="F6980" t="s">
        <v>2769</v>
      </c>
      <c r="G6980">
        <v>0.72934022300000001</v>
      </c>
      <c r="H6980">
        <v>2</v>
      </c>
      <c r="I6980">
        <v>1.4009814700000001</v>
      </c>
      <c r="J6980">
        <v>1.4009814700000001</v>
      </c>
      <c r="K6980">
        <v>1.4009814700000001</v>
      </c>
      <c r="L6980">
        <v>1.4009814700000001</v>
      </c>
      <c r="M6980">
        <f>I6980/G6980</f>
        <v>1.9208888058269069</v>
      </c>
      <c r="N6980">
        <f>J6980/G6980</f>
        <v>1.9208888058269069</v>
      </c>
      <c r="O6980">
        <f t="shared" si="218"/>
        <v>1.9208888058269069</v>
      </c>
      <c r="P6980">
        <f t="shared" si="219"/>
        <v>1.9208888058269069</v>
      </c>
    </row>
    <row r="6981" spans="1:16" x14ac:dyDescent="0.35">
      <c r="A6981">
        <v>4311</v>
      </c>
      <c r="B6981" t="s">
        <v>7927</v>
      </c>
      <c r="C6981">
        <v>2</v>
      </c>
      <c r="D6981" s="1">
        <v>5.1E-5</v>
      </c>
      <c r="E6981">
        <v>9.3999999999999997E-4</v>
      </c>
      <c r="F6981" t="s">
        <v>2769</v>
      </c>
      <c r="G6981">
        <v>0.72934022300000001</v>
      </c>
      <c r="H6981">
        <v>1</v>
      </c>
      <c r="I6981">
        <v>0.72934022300000001</v>
      </c>
      <c r="J6981">
        <v>0.72934022300000001</v>
      </c>
      <c r="K6981">
        <v>0.72934022300000001</v>
      </c>
      <c r="L6981">
        <v>0.72934022300000001</v>
      </c>
      <c r="M6981">
        <f>I6981/G6981</f>
        <v>1</v>
      </c>
      <c r="N6981">
        <f>J6981/G6981</f>
        <v>1</v>
      </c>
      <c r="O6981">
        <f t="shared" si="218"/>
        <v>1</v>
      </c>
      <c r="P6981">
        <f t="shared" si="219"/>
        <v>1</v>
      </c>
    </row>
    <row r="6982" spans="1:16" x14ac:dyDescent="0.35">
      <c r="A6982">
        <v>8984</v>
      </c>
      <c r="B6982" t="s">
        <v>16584</v>
      </c>
      <c r="C6982">
        <v>1</v>
      </c>
      <c r="D6982" s="1">
        <v>4.0000000000000003E-5</v>
      </c>
      <c r="E6982">
        <v>4.6000000000000001E-4</v>
      </c>
      <c r="F6982" t="s">
        <v>16585</v>
      </c>
      <c r="G6982">
        <v>0.72958385999999997</v>
      </c>
      <c r="H6982">
        <v>1</v>
      </c>
      <c r="I6982">
        <v>0.72958385999999997</v>
      </c>
      <c r="J6982">
        <v>0.72958385999999997</v>
      </c>
      <c r="K6982">
        <v>0.72958385999999997</v>
      </c>
      <c r="L6982">
        <v>0.72958385999999997</v>
      </c>
      <c r="M6982">
        <f>I6982/G6982</f>
        <v>1</v>
      </c>
      <c r="N6982">
        <f>J6982/G6982</f>
        <v>1</v>
      </c>
      <c r="O6982">
        <f t="shared" si="218"/>
        <v>1</v>
      </c>
      <c r="P6982">
        <f t="shared" si="219"/>
        <v>1</v>
      </c>
    </row>
    <row r="6983" spans="1:16" x14ac:dyDescent="0.35">
      <c r="A6983">
        <v>13117</v>
      </c>
      <c r="B6983" t="s">
        <v>24218</v>
      </c>
      <c r="C6983">
        <v>4</v>
      </c>
      <c r="D6983" s="1">
        <v>3.8000000000000002E-5</v>
      </c>
      <c r="E6983">
        <v>9.6000000000000002E-4</v>
      </c>
      <c r="F6983" t="s">
        <v>16585</v>
      </c>
      <c r="G6983">
        <v>0.72958385999999997</v>
      </c>
      <c r="H6983">
        <v>3</v>
      </c>
      <c r="I6983">
        <v>1.888962043</v>
      </c>
      <c r="J6983">
        <v>1.888962043</v>
      </c>
      <c r="K6983">
        <v>1.888962043</v>
      </c>
      <c r="L6983">
        <v>1.487993221</v>
      </c>
      <c r="M6983">
        <f>I6983/G6983</f>
        <v>2.589095163097495</v>
      </c>
      <c r="N6983">
        <f>J6983/G6983</f>
        <v>2.589095163097495</v>
      </c>
      <c r="O6983">
        <f t="shared" si="218"/>
        <v>2.589095163097495</v>
      </c>
      <c r="P6983">
        <f t="shared" si="219"/>
        <v>2.039509510256984</v>
      </c>
    </row>
    <row r="6984" spans="1:16" x14ac:dyDescent="0.35">
      <c r="A6984">
        <v>10561</v>
      </c>
      <c r="B6984" t="s">
        <v>19533</v>
      </c>
      <c r="C6984">
        <v>8</v>
      </c>
      <c r="D6984" s="1">
        <v>4.1E-5</v>
      </c>
      <c r="E6984">
        <v>4.6000000000000001E-4</v>
      </c>
      <c r="F6984" t="s">
        <v>19534</v>
      </c>
      <c r="G6984">
        <v>0.72971596500000002</v>
      </c>
      <c r="H6984">
        <v>73</v>
      </c>
      <c r="I6984">
        <v>43.861704172000003</v>
      </c>
      <c r="J6984">
        <v>43.861704172000003</v>
      </c>
      <c r="K6984">
        <v>41.247129987000001</v>
      </c>
      <c r="L6984">
        <v>38.637780208000002</v>
      </c>
      <c r="M6984">
        <f>I6984/G6984</f>
        <v>60.107913593476063</v>
      </c>
      <c r="N6984">
        <f>J6984/G6984</f>
        <v>60.107913593476063</v>
      </c>
      <c r="O6984">
        <f t="shared" si="218"/>
        <v>56.524911013835364</v>
      </c>
      <c r="P6984">
        <f t="shared" si="219"/>
        <v>52.94906794042803</v>
      </c>
    </row>
    <row r="6985" spans="1:16" x14ac:dyDescent="0.35">
      <c r="A6985">
        <v>12479</v>
      </c>
      <c r="B6985" t="s">
        <v>23069</v>
      </c>
      <c r="C6985">
        <v>3</v>
      </c>
      <c r="D6985" s="1">
        <v>3.4999999999999997E-5</v>
      </c>
      <c r="E6985">
        <v>0</v>
      </c>
      <c r="F6985" t="s">
        <v>23070</v>
      </c>
      <c r="G6985">
        <v>0.72979443099999997</v>
      </c>
      <c r="H6985">
        <v>14</v>
      </c>
      <c r="I6985">
        <v>9.6011418150000001</v>
      </c>
      <c r="J6985">
        <v>9.6011418150000001</v>
      </c>
      <c r="K6985">
        <v>9.6011418150000001</v>
      </c>
      <c r="L6985">
        <v>9.6011418150000001</v>
      </c>
      <c r="M6985">
        <f>I6985/G6985</f>
        <v>13.155953796254716</v>
      </c>
      <c r="N6985">
        <f>J6985/G6985</f>
        <v>13.155953796254716</v>
      </c>
      <c r="O6985">
        <f t="shared" si="218"/>
        <v>13.155953796254716</v>
      </c>
      <c r="P6985">
        <f t="shared" si="219"/>
        <v>13.155953796254716</v>
      </c>
    </row>
    <row r="6986" spans="1:16" x14ac:dyDescent="0.35">
      <c r="A6986">
        <v>121</v>
      </c>
      <c r="B6986" t="s">
        <v>217</v>
      </c>
      <c r="C6986">
        <v>5</v>
      </c>
      <c r="D6986">
        <v>1.4300000000000001E-4</v>
      </c>
      <c r="E6986">
        <v>4.8700000000000002E-3</v>
      </c>
      <c r="F6986" t="s">
        <v>218</v>
      </c>
      <c r="G6986">
        <v>0.72990533700000004</v>
      </c>
      <c r="H6986">
        <v>1</v>
      </c>
      <c r="I6986">
        <v>0.72990533700000004</v>
      </c>
      <c r="J6986">
        <v>0.72990533700000004</v>
      </c>
      <c r="K6986">
        <v>0.72990533700000004</v>
      </c>
      <c r="L6986">
        <v>0.72990533700000004</v>
      </c>
      <c r="M6986">
        <f>I6986/G6986</f>
        <v>1</v>
      </c>
      <c r="N6986">
        <f>J6986/G6986</f>
        <v>1</v>
      </c>
      <c r="O6986">
        <f t="shared" si="218"/>
        <v>1</v>
      </c>
      <c r="P6986">
        <f t="shared" si="219"/>
        <v>1</v>
      </c>
    </row>
    <row r="6987" spans="1:16" x14ac:dyDescent="0.35">
      <c r="A6987">
        <v>4091</v>
      </c>
      <c r="B6987" t="s">
        <v>7531</v>
      </c>
      <c r="C6987">
        <v>1</v>
      </c>
      <c r="D6987" s="1">
        <v>4.1E-5</v>
      </c>
      <c r="E6987">
        <v>4.8000000000000001E-4</v>
      </c>
      <c r="F6987" t="s">
        <v>218</v>
      </c>
      <c r="G6987">
        <v>0.72990533700000004</v>
      </c>
      <c r="H6987">
        <v>1</v>
      </c>
      <c r="I6987">
        <v>0.72990533700000004</v>
      </c>
      <c r="J6987">
        <v>0.72990533700000004</v>
      </c>
      <c r="K6987">
        <v>0.72990533700000004</v>
      </c>
      <c r="L6987">
        <v>0.72990533700000004</v>
      </c>
      <c r="M6987">
        <f>I6987/G6987</f>
        <v>1</v>
      </c>
      <c r="N6987">
        <f>J6987/G6987</f>
        <v>1</v>
      </c>
      <c r="O6987">
        <f t="shared" si="218"/>
        <v>1</v>
      </c>
      <c r="P6987">
        <f t="shared" si="219"/>
        <v>1</v>
      </c>
    </row>
    <row r="6988" spans="1:16" x14ac:dyDescent="0.35">
      <c r="A6988">
        <v>7554</v>
      </c>
      <c r="B6988" t="s">
        <v>13947</v>
      </c>
      <c r="C6988">
        <v>1</v>
      </c>
      <c r="D6988" s="1">
        <v>3.6000000000000001E-5</v>
      </c>
      <c r="E6988">
        <v>4.6000000000000001E-4</v>
      </c>
      <c r="F6988" t="s">
        <v>218</v>
      </c>
      <c r="G6988">
        <v>0.72990533700000004</v>
      </c>
      <c r="H6988">
        <v>1</v>
      </c>
      <c r="I6988">
        <v>0.72990533700000004</v>
      </c>
      <c r="J6988">
        <v>0.72990533700000004</v>
      </c>
      <c r="K6988">
        <v>0.72990533700000004</v>
      </c>
      <c r="L6988">
        <v>0.72990533700000004</v>
      </c>
      <c r="M6988">
        <f>I6988/G6988</f>
        <v>1</v>
      </c>
      <c r="N6988">
        <f>J6988/G6988</f>
        <v>1</v>
      </c>
      <c r="O6988">
        <f t="shared" si="218"/>
        <v>1</v>
      </c>
      <c r="P6988">
        <f t="shared" si="219"/>
        <v>1</v>
      </c>
    </row>
    <row r="6989" spans="1:16" x14ac:dyDescent="0.35">
      <c r="A6989">
        <v>7319</v>
      </c>
      <c r="B6989" t="s">
        <v>13540</v>
      </c>
      <c r="C6989">
        <v>4</v>
      </c>
      <c r="D6989" s="1">
        <v>3.8000000000000002E-5</v>
      </c>
      <c r="E6989">
        <v>9.3999999999999997E-4</v>
      </c>
      <c r="F6989" t="s">
        <v>13541</v>
      </c>
      <c r="G6989">
        <v>0.73004440800000003</v>
      </c>
      <c r="H6989">
        <v>19</v>
      </c>
      <c r="I6989">
        <v>14.3857360179999</v>
      </c>
      <c r="J6989">
        <v>14.3857360179999</v>
      </c>
      <c r="K6989">
        <v>14.3857360179999</v>
      </c>
      <c r="L6989">
        <v>14.3857360179999</v>
      </c>
      <c r="M6989">
        <f>I6989/G6989</f>
        <v>19.705288966475994</v>
      </c>
      <c r="N6989">
        <f>J6989/G6989</f>
        <v>19.705288966475994</v>
      </c>
      <c r="O6989">
        <f t="shared" si="218"/>
        <v>19.705288966475994</v>
      </c>
      <c r="P6989">
        <f t="shared" si="219"/>
        <v>19.705288966475994</v>
      </c>
    </row>
    <row r="6990" spans="1:16" x14ac:dyDescent="0.35">
      <c r="A6990">
        <v>11642</v>
      </c>
      <c r="B6990" t="s">
        <v>21531</v>
      </c>
      <c r="C6990">
        <v>2</v>
      </c>
      <c r="D6990" s="1">
        <v>3.6999999999999998E-5</v>
      </c>
      <c r="E6990">
        <v>4.6000000000000001E-4</v>
      </c>
      <c r="F6990" t="s">
        <v>13541</v>
      </c>
      <c r="G6990">
        <v>0.73004440800000003</v>
      </c>
      <c r="H6990">
        <v>11</v>
      </c>
      <c r="I6990">
        <v>8.6553804809999999</v>
      </c>
      <c r="J6990">
        <v>8.6553804809999999</v>
      </c>
      <c r="K6990">
        <v>8.6553804809999999</v>
      </c>
      <c r="L6990">
        <v>8.6553804809999999</v>
      </c>
      <c r="M6990">
        <f>I6990/G6990</f>
        <v>11.855964357992862</v>
      </c>
      <c r="N6990">
        <f>J6990/G6990</f>
        <v>11.855964357992862</v>
      </c>
      <c r="O6990">
        <f t="shared" si="218"/>
        <v>11.855964357992862</v>
      </c>
      <c r="P6990">
        <f t="shared" si="219"/>
        <v>11.855964357992862</v>
      </c>
    </row>
    <row r="6991" spans="1:16" x14ac:dyDescent="0.35">
      <c r="A6991">
        <v>1092</v>
      </c>
      <c r="B6991" t="s">
        <v>1973</v>
      </c>
      <c r="C6991">
        <v>6</v>
      </c>
      <c r="D6991" s="1">
        <v>7.1000000000000005E-5</v>
      </c>
      <c r="E6991">
        <v>2.33E-3</v>
      </c>
      <c r="F6991" t="s">
        <v>1974</v>
      </c>
      <c r="G6991">
        <v>0.73005699899999998</v>
      </c>
      <c r="H6991">
        <v>2</v>
      </c>
      <c r="I6991">
        <v>1.1310258209999999</v>
      </c>
      <c r="J6991">
        <v>1.1310258209999999</v>
      </c>
      <c r="K6991">
        <v>1.1310258209999999</v>
      </c>
      <c r="L6991">
        <v>0.73005699899999998</v>
      </c>
      <c r="M6991">
        <f>I6991/G6991</f>
        <v>1.5492294746153101</v>
      </c>
      <c r="N6991">
        <f>J6991/G6991</f>
        <v>1.5492294746153101</v>
      </c>
      <c r="O6991">
        <f t="shared" si="218"/>
        <v>1.5492294746153101</v>
      </c>
      <c r="P6991">
        <f t="shared" si="219"/>
        <v>1</v>
      </c>
    </row>
    <row r="6992" spans="1:16" x14ac:dyDescent="0.35">
      <c r="A6992">
        <v>12044</v>
      </c>
      <c r="B6992" t="s">
        <v>22267</v>
      </c>
      <c r="C6992">
        <v>4</v>
      </c>
      <c r="D6992" s="1">
        <v>3.4999999999999997E-5</v>
      </c>
      <c r="E6992">
        <v>0</v>
      </c>
      <c r="F6992" t="s">
        <v>22268</v>
      </c>
      <c r="G6992">
        <v>0.73006218199999995</v>
      </c>
      <c r="H6992">
        <v>15</v>
      </c>
      <c r="I6992">
        <v>10.273050812999999</v>
      </c>
      <c r="J6992">
        <v>10.273050812999999</v>
      </c>
      <c r="K6992">
        <v>10.273050812999999</v>
      </c>
      <c r="L6992">
        <v>10.273050812999999</v>
      </c>
      <c r="M6992">
        <f>I6992/G6992</f>
        <v>14.071473726877691</v>
      </c>
      <c r="N6992">
        <f>J6992/G6992</f>
        <v>14.071473726877691</v>
      </c>
      <c r="O6992">
        <f t="shared" si="218"/>
        <v>14.071473726877691</v>
      </c>
      <c r="P6992">
        <f t="shared" si="219"/>
        <v>14.071473726877691</v>
      </c>
    </row>
    <row r="6993" spans="1:16" x14ac:dyDescent="0.35">
      <c r="A6993">
        <v>12747</v>
      </c>
      <c r="B6993" t="s">
        <v>23554</v>
      </c>
      <c r="C6993">
        <v>4</v>
      </c>
      <c r="D6993" s="1">
        <v>3.4999999999999997E-5</v>
      </c>
      <c r="E6993">
        <v>0</v>
      </c>
      <c r="F6993" t="s">
        <v>23555</v>
      </c>
      <c r="G6993">
        <v>0.73006218199999995</v>
      </c>
      <c r="H6993">
        <v>15</v>
      </c>
      <c r="I6993">
        <v>10.273050812999999</v>
      </c>
      <c r="J6993">
        <v>10.273050812999999</v>
      </c>
      <c r="K6993">
        <v>10.273050812999999</v>
      </c>
      <c r="L6993">
        <v>10.273050812999999</v>
      </c>
      <c r="M6993">
        <f>I6993/G6993</f>
        <v>14.071473726877691</v>
      </c>
      <c r="N6993">
        <f>J6993/G6993</f>
        <v>14.071473726877691</v>
      </c>
      <c r="O6993">
        <f t="shared" si="218"/>
        <v>14.071473726877691</v>
      </c>
      <c r="P6993">
        <f t="shared" si="219"/>
        <v>14.071473726877691</v>
      </c>
    </row>
    <row r="6994" spans="1:16" x14ac:dyDescent="0.35">
      <c r="A6994">
        <v>2745</v>
      </c>
      <c r="B6994" t="s">
        <v>5040</v>
      </c>
      <c r="C6994">
        <v>2</v>
      </c>
      <c r="D6994" s="1">
        <v>5.7000000000000003E-5</v>
      </c>
      <c r="E6994">
        <v>9.3999999999999997E-4</v>
      </c>
      <c r="F6994" t="s">
        <v>5041</v>
      </c>
      <c r="G6994">
        <v>0.73022961600000003</v>
      </c>
      <c r="H6994">
        <v>1</v>
      </c>
      <c r="I6994">
        <v>0.73022961600000003</v>
      </c>
      <c r="J6994">
        <v>0.73022961600000003</v>
      </c>
      <c r="K6994">
        <v>0.73022961600000003</v>
      </c>
      <c r="L6994">
        <v>0.73022961600000003</v>
      </c>
      <c r="M6994">
        <f>I6994/G6994</f>
        <v>1</v>
      </c>
      <c r="N6994">
        <f>J6994/G6994</f>
        <v>1</v>
      </c>
      <c r="O6994">
        <f t="shared" si="218"/>
        <v>1</v>
      </c>
      <c r="P6994">
        <f t="shared" si="219"/>
        <v>1</v>
      </c>
    </row>
    <row r="6995" spans="1:16" x14ac:dyDescent="0.35">
      <c r="A6995">
        <v>4359</v>
      </c>
      <c r="B6995" t="s">
        <v>8003</v>
      </c>
      <c r="C6995">
        <v>2</v>
      </c>
      <c r="D6995" s="1">
        <v>4.8999999999999998E-5</v>
      </c>
      <c r="E6995">
        <v>9.6000000000000002E-4</v>
      </c>
      <c r="F6995" t="s">
        <v>8004</v>
      </c>
      <c r="G6995">
        <v>0.73024501200000003</v>
      </c>
      <c r="H6995">
        <v>1</v>
      </c>
      <c r="I6995">
        <v>0.73024501200000003</v>
      </c>
      <c r="J6995">
        <v>0.73024501200000003</v>
      </c>
      <c r="K6995">
        <v>0.73024501200000003</v>
      </c>
      <c r="L6995">
        <v>0.73024501200000003</v>
      </c>
      <c r="M6995">
        <f>I6995/G6995</f>
        <v>1</v>
      </c>
      <c r="N6995">
        <f>J6995/G6995</f>
        <v>1</v>
      </c>
      <c r="O6995">
        <f t="shared" si="218"/>
        <v>1</v>
      </c>
      <c r="P6995">
        <f t="shared" si="219"/>
        <v>1</v>
      </c>
    </row>
    <row r="6996" spans="1:16" x14ac:dyDescent="0.35">
      <c r="A6996">
        <v>8364</v>
      </c>
      <c r="B6996" t="s">
        <v>15433</v>
      </c>
      <c r="C6996">
        <v>1</v>
      </c>
      <c r="D6996" s="1">
        <v>5.5000000000000002E-5</v>
      </c>
      <c r="E6996">
        <v>4.8000000000000001E-4</v>
      </c>
      <c r="F6996" t="s">
        <v>15434</v>
      </c>
      <c r="G6996">
        <v>0.73024979700000003</v>
      </c>
      <c r="H6996">
        <v>1</v>
      </c>
      <c r="I6996">
        <v>0.73024979700000003</v>
      </c>
      <c r="J6996">
        <v>0.73024979700000003</v>
      </c>
      <c r="K6996">
        <v>0.73024979700000003</v>
      </c>
      <c r="L6996">
        <v>0.73024979700000003</v>
      </c>
      <c r="M6996">
        <f>I6996/G6996</f>
        <v>1</v>
      </c>
      <c r="N6996">
        <f>J6996/G6996</f>
        <v>1</v>
      </c>
      <c r="O6996">
        <f t="shared" si="218"/>
        <v>1</v>
      </c>
      <c r="P6996">
        <f t="shared" si="219"/>
        <v>1</v>
      </c>
    </row>
    <row r="6997" spans="1:16" x14ac:dyDescent="0.35">
      <c r="A6997">
        <v>13334</v>
      </c>
      <c r="B6997" t="s">
        <v>24630</v>
      </c>
      <c r="C6997">
        <v>3</v>
      </c>
      <c r="D6997" s="1">
        <v>8.2000000000000001E-5</v>
      </c>
      <c r="E6997">
        <v>9.7999999999999997E-4</v>
      </c>
      <c r="F6997" t="s">
        <v>24631</v>
      </c>
      <c r="G6997">
        <v>0.73036125600000001</v>
      </c>
      <c r="H6997">
        <v>2</v>
      </c>
      <c r="I6997">
        <v>1.3128636149999999</v>
      </c>
      <c r="J6997">
        <v>1.3128636149999999</v>
      </c>
      <c r="K6997">
        <v>1.3128636149999999</v>
      </c>
      <c r="L6997">
        <v>1.3128636149999999</v>
      </c>
      <c r="M6997">
        <f>I6997/G6997</f>
        <v>1.7975537505784671</v>
      </c>
      <c r="N6997">
        <f>J6997/G6997</f>
        <v>1.7975537505784671</v>
      </c>
      <c r="O6997">
        <f t="shared" si="218"/>
        <v>1.7975537505784671</v>
      </c>
      <c r="P6997">
        <f t="shared" si="219"/>
        <v>1.7975537505784671</v>
      </c>
    </row>
    <row r="6998" spans="1:16" x14ac:dyDescent="0.35">
      <c r="A6998">
        <v>12915</v>
      </c>
      <c r="B6998" t="s">
        <v>23863</v>
      </c>
      <c r="C6998">
        <v>2</v>
      </c>
      <c r="D6998" s="1">
        <v>3.6000000000000001E-5</v>
      </c>
      <c r="E6998">
        <v>4.6000000000000001E-4</v>
      </c>
      <c r="F6998" t="s">
        <v>23864</v>
      </c>
      <c r="G6998">
        <v>0.73044145000000005</v>
      </c>
      <c r="H6998">
        <v>2</v>
      </c>
      <c r="I6998">
        <v>1.1125588470000001</v>
      </c>
      <c r="J6998">
        <v>1.1125588470000001</v>
      </c>
      <c r="K6998">
        <v>1.1125588470000001</v>
      </c>
      <c r="L6998">
        <v>0.73044145000000005</v>
      </c>
      <c r="M6998">
        <f>I6998/G6998</f>
        <v>1.523132137421829</v>
      </c>
      <c r="N6998">
        <f>J6998/G6998</f>
        <v>1.523132137421829</v>
      </c>
      <c r="O6998">
        <f t="shared" si="218"/>
        <v>1.523132137421829</v>
      </c>
      <c r="P6998">
        <f t="shared" si="219"/>
        <v>1</v>
      </c>
    </row>
    <row r="6999" spans="1:16" x14ac:dyDescent="0.35">
      <c r="A6999">
        <v>9540</v>
      </c>
      <c r="B6999" t="s">
        <v>17627</v>
      </c>
      <c r="C6999">
        <v>3</v>
      </c>
      <c r="D6999" s="1">
        <v>4.3000000000000002E-5</v>
      </c>
      <c r="E6999">
        <v>9.6000000000000002E-4</v>
      </c>
      <c r="F6999" t="s">
        <v>17628</v>
      </c>
      <c r="G6999">
        <v>0.73062054300000001</v>
      </c>
      <c r="H6999">
        <v>5</v>
      </c>
      <c r="I6999">
        <v>3.2701734920000001</v>
      </c>
      <c r="J6999">
        <v>3.2701734920000001</v>
      </c>
      <c r="K6999">
        <v>3.2701734920000001</v>
      </c>
      <c r="L6999">
        <v>3.2701734920000001</v>
      </c>
      <c r="M6999">
        <f>I6999/G6999</f>
        <v>4.4758849492136443</v>
      </c>
      <c r="N6999">
        <f>J6999/G6999</f>
        <v>4.4758849492136443</v>
      </c>
      <c r="O6999">
        <f t="shared" si="218"/>
        <v>4.4758849492136443</v>
      </c>
      <c r="P6999">
        <f t="shared" si="219"/>
        <v>4.4758849492136443</v>
      </c>
    </row>
    <row r="7000" spans="1:16" x14ac:dyDescent="0.35">
      <c r="A7000">
        <v>13081</v>
      </c>
      <c r="B7000" t="s">
        <v>24150</v>
      </c>
      <c r="C7000">
        <v>2</v>
      </c>
      <c r="D7000" s="1">
        <v>4.5000000000000003E-5</v>
      </c>
      <c r="E7000">
        <v>4.6000000000000001E-4</v>
      </c>
      <c r="F7000" t="s">
        <v>24151</v>
      </c>
      <c r="G7000">
        <v>0.73062121300000005</v>
      </c>
      <c r="H7000">
        <v>2</v>
      </c>
      <c r="I7000">
        <v>1.472926959</v>
      </c>
      <c r="J7000">
        <v>1.472926959</v>
      </c>
      <c r="K7000">
        <v>1.472926959</v>
      </c>
      <c r="L7000">
        <v>1.472926959</v>
      </c>
      <c r="M7000">
        <f>I7000/G7000</f>
        <v>2.0159926002586515</v>
      </c>
      <c r="N7000">
        <f>J7000/G7000</f>
        <v>2.0159926002586515</v>
      </c>
      <c r="O7000">
        <f t="shared" si="218"/>
        <v>2.0159926002586515</v>
      </c>
      <c r="P7000">
        <f t="shared" si="219"/>
        <v>2.0159926002586515</v>
      </c>
    </row>
    <row r="7001" spans="1:16" x14ac:dyDescent="0.35">
      <c r="A7001">
        <v>1975</v>
      </c>
      <c r="B7001" t="s">
        <v>3619</v>
      </c>
      <c r="C7001">
        <v>13</v>
      </c>
      <c r="D7001">
        <v>1E-4</v>
      </c>
      <c r="E7001">
        <v>5.64E-3</v>
      </c>
      <c r="F7001" t="s">
        <v>3620</v>
      </c>
      <c r="G7001">
        <v>0.73069640899999999</v>
      </c>
      <c r="H7001">
        <v>2</v>
      </c>
      <c r="I7001">
        <v>1.5625001519999999</v>
      </c>
      <c r="J7001">
        <v>1.5625001519999999</v>
      </c>
      <c r="K7001">
        <v>1.5625001519999999</v>
      </c>
      <c r="L7001">
        <v>1.5625001519999999</v>
      </c>
      <c r="M7001">
        <f>I7001/G7001</f>
        <v>2.1383711932269809</v>
      </c>
      <c r="N7001">
        <f>J7001/G7001</f>
        <v>2.1383711932269809</v>
      </c>
      <c r="O7001">
        <f t="shared" si="218"/>
        <v>2.1383711932269809</v>
      </c>
      <c r="P7001">
        <f t="shared" si="219"/>
        <v>2.1383711932269809</v>
      </c>
    </row>
    <row r="7002" spans="1:16" x14ac:dyDescent="0.35">
      <c r="A7002">
        <v>10249</v>
      </c>
      <c r="B7002" t="s">
        <v>18942</v>
      </c>
      <c r="C7002">
        <v>1</v>
      </c>
      <c r="D7002" s="1">
        <v>4.5000000000000003E-5</v>
      </c>
      <c r="E7002">
        <v>4.6000000000000001E-4</v>
      </c>
      <c r="F7002" t="s">
        <v>3620</v>
      </c>
      <c r="G7002">
        <v>0.73069640899999999</v>
      </c>
      <c r="H7002">
        <v>1</v>
      </c>
      <c r="I7002">
        <v>0.73069640899999999</v>
      </c>
      <c r="J7002">
        <v>0.73069640899999999</v>
      </c>
      <c r="K7002">
        <v>0.73069640899999999</v>
      </c>
      <c r="L7002">
        <v>0.73069640899999999</v>
      </c>
      <c r="M7002">
        <f>I7002/G7002</f>
        <v>1</v>
      </c>
      <c r="N7002">
        <f>J7002/G7002</f>
        <v>1</v>
      </c>
      <c r="O7002">
        <f t="shared" si="218"/>
        <v>1</v>
      </c>
      <c r="P7002">
        <f t="shared" si="219"/>
        <v>1</v>
      </c>
    </row>
    <row r="7003" spans="1:16" x14ac:dyDescent="0.35">
      <c r="A7003">
        <v>4809</v>
      </c>
      <c r="B7003" t="s">
        <v>8855</v>
      </c>
      <c r="C7003">
        <v>5</v>
      </c>
      <c r="D7003" s="1">
        <v>4.6E-5</v>
      </c>
      <c r="E7003">
        <v>4.8000000000000001E-4</v>
      </c>
      <c r="F7003" t="s">
        <v>8856</v>
      </c>
      <c r="G7003">
        <v>0.73085341699999995</v>
      </c>
      <c r="H7003">
        <v>58</v>
      </c>
      <c r="I7003">
        <v>38.708076527999999</v>
      </c>
      <c r="J7003">
        <v>38.708076527999999</v>
      </c>
      <c r="K7003">
        <v>38.708076527999999</v>
      </c>
      <c r="L7003">
        <v>38.380755546000003</v>
      </c>
      <c r="M7003">
        <f>I7003/G7003</f>
        <v>52.962845390924677</v>
      </c>
      <c r="N7003">
        <f>J7003/G7003</f>
        <v>52.962845390924677</v>
      </c>
      <c r="O7003">
        <f t="shared" si="218"/>
        <v>52.962845390924677</v>
      </c>
      <c r="P7003">
        <f t="shared" si="219"/>
        <v>52.514984062802853</v>
      </c>
    </row>
    <row r="7004" spans="1:16" x14ac:dyDescent="0.35">
      <c r="A7004">
        <v>3103</v>
      </c>
      <c r="B7004" t="s">
        <v>5698</v>
      </c>
      <c r="C7004">
        <v>4</v>
      </c>
      <c r="D7004" s="1">
        <v>6.4999999999999994E-5</v>
      </c>
      <c r="E7004">
        <v>4.6000000000000001E-4</v>
      </c>
      <c r="F7004" t="s">
        <v>5699</v>
      </c>
      <c r="G7004">
        <v>0.73088265399999996</v>
      </c>
      <c r="H7004">
        <v>30</v>
      </c>
      <c r="I7004">
        <v>16.533127658000002</v>
      </c>
      <c r="J7004">
        <v>16.533127658000002</v>
      </c>
      <c r="K7004">
        <v>14.701235193999899</v>
      </c>
      <c r="L7004">
        <v>13.123289888999899</v>
      </c>
      <c r="M7004">
        <f>I7004/G7004</f>
        <v>22.620768966833356</v>
      </c>
      <c r="N7004">
        <f>J7004/G7004</f>
        <v>22.620768966833356</v>
      </c>
      <c r="O7004">
        <f t="shared" si="218"/>
        <v>20.114357774866416</v>
      </c>
      <c r="P7004">
        <f t="shared" si="219"/>
        <v>17.955399293140019</v>
      </c>
    </row>
    <row r="7005" spans="1:16" x14ac:dyDescent="0.35">
      <c r="A7005">
        <v>8696</v>
      </c>
      <c r="B7005" t="s">
        <v>16051</v>
      </c>
      <c r="C7005">
        <v>1</v>
      </c>
      <c r="D7005" s="1">
        <v>6.4999999999999994E-5</v>
      </c>
      <c r="E7005">
        <v>4.6000000000000001E-4</v>
      </c>
      <c r="F7005" t="s">
        <v>16052</v>
      </c>
      <c r="G7005">
        <v>0.730890551</v>
      </c>
      <c r="H7005">
        <v>1</v>
      </c>
      <c r="I7005">
        <v>0.730890551</v>
      </c>
      <c r="J7005">
        <v>0.730890551</v>
      </c>
      <c r="K7005">
        <v>0.730890551</v>
      </c>
      <c r="L7005">
        <v>0.730890551</v>
      </c>
      <c r="M7005">
        <f>I7005/G7005</f>
        <v>1</v>
      </c>
      <c r="N7005">
        <f>J7005/G7005</f>
        <v>1</v>
      </c>
      <c r="O7005">
        <f t="shared" si="218"/>
        <v>1</v>
      </c>
      <c r="P7005">
        <f t="shared" si="219"/>
        <v>1</v>
      </c>
    </row>
    <row r="7006" spans="1:16" x14ac:dyDescent="0.35">
      <c r="A7006">
        <v>946</v>
      </c>
      <c r="B7006" t="s">
        <v>1707</v>
      </c>
      <c r="C7006">
        <v>1</v>
      </c>
      <c r="D7006" s="1">
        <v>4.1E-5</v>
      </c>
      <c r="E7006">
        <v>4.6000000000000001E-4</v>
      </c>
      <c r="F7006" t="s">
        <v>1708</v>
      </c>
      <c r="G7006">
        <v>0.73091700199999998</v>
      </c>
      <c r="H7006">
        <v>1</v>
      </c>
      <c r="I7006">
        <v>0.73091700199999998</v>
      </c>
      <c r="J7006">
        <v>0.73091700199999998</v>
      </c>
      <c r="K7006">
        <v>0.73091700199999998</v>
      </c>
      <c r="L7006">
        <v>0.73091700199999998</v>
      </c>
      <c r="M7006">
        <f>I7006/G7006</f>
        <v>1</v>
      </c>
      <c r="N7006">
        <f>J7006/G7006</f>
        <v>1</v>
      </c>
      <c r="O7006">
        <f t="shared" si="218"/>
        <v>1</v>
      </c>
      <c r="P7006">
        <f t="shared" si="219"/>
        <v>1</v>
      </c>
    </row>
    <row r="7007" spans="1:16" x14ac:dyDescent="0.35">
      <c r="A7007">
        <v>6979</v>
      </c>
      <c r="B7007" t="s">
        <v>12902</v>
      </c>
      <c r="C7007">
        <v>6</v>
      </c>
      <c r="D7007" s="1">
        <v>4.5000000000000003E-5</v>
      </c>
      <c r="E7007">
        <v>4.6000000000000001E-4</v>
      </c>
      <c r="F7007" t="s">
        <v>12903</v>
      </c>
      <c r="G7007">
        <v>0.73093734899999996</v>
      </c>
      <c r="H7007">
        <v>23</v>
      </c>
      <c r="I7007">
        <v>16.893413230999901</v>
      </c>
      <c r="J7007">
        <v>16.893413230999901</v>
      </c>
      <c r="K7007">
        <v>16.893413230999901</v>
      </c>
      <c r="L7007">
        <v>16.893413230999901</v>
      </c>
      <c r="M7007">
        <f>I7007/G7007</f>
        <v>23.111985253061547</v>
      </c>
      <c r="N7007">
        <f>J7007/G7007</f>
        <v>23.111985253061547</v>
      </c>
      <c r="O7007">
        <f t="shared" si="218"/>
        <v>23.111985253061547</v>
      </c>
      <c r="P7007">
        <f t="shared" si="219"/>
        <v>23.111985253061547</v>
      </c>
    </row>
    <row r="7008" spans="1:16" x14ac:dyDescent="0.35">
      <c r="A7008">
        <v>9209</v>
      </c>
      <c r="B7008" t="s">
        <v>17010</v>
      </c>
      <c r="C7008">
        <v>3</v>
      </c>
      <c r="D7008" s="1">
        <v>4.0000000000000003E-5</v>
      </c>
      <c r="E7008">
        <v>9.3999999999999997E-4</v>
      </c>
      <c r="F7008" t="s">
        <v>17011</v>
      </c>
      <c r="G7008">
        <v>0.73096331800000003</v>
      </c>
      <c r="H7008">
        <v>2</v>
      </c>
      <c r="I7008">
        <v>1.3610333859999999</v>
      </c>
      <c r="J7008">
        <v>1.3610333859999999</v>
      </c>
      <c r="K7008">
        <v>1.3610333859999999</v>
      </c>
      <c r="L7008">
        <v>1.3610333859999999</v>
      </c>
      <c r="M7008">
        <f>I7008/G7008</f>
        <v>1.8619722118531807</v>
      </c>
      <c r="N7008">
        <f>J7008/G7008</f>
        <v>1.8619722118531807</v>
      </c>
      <c r="O7008">
        <f t="shared" si="218"/>
        <v>1.8619722118531807</v>
      </c>
      <c r="P7008">
        <f t="shared" si="219"/>
        <v>1.8619722118531807</v>
      </c>
    </row>
    <row r="7009" spans="1:16" x14ac:dyDescent="0.35">
      <c r="A7009">
        <v>6619</v>
      </c>
      <c r="B7009" t="s">
        <v>12239</v>
      </c>
      <c r="C7009">
        <v>2</v>
      </c>
      <c r="D7009" s="1">
        <v>6.0999999999999999E-5</v>
      </c>
      <c r="E7009">
        <v>9.6000000000000002E-4</v>
      </c>
      <c r="F7009" t="s">
        <v>12240</v>
      </c>
      <c r="G7009">
        <v>0.73097046300000001</v>
      </c>
      <c r="H7009">
        <v>1</v>
      </c>
      <c r="I7009">
        <v>0.73097046300000001</v>
      </c>
      <c r="J7009">
        <v>0.73097046300000001</v>
      </c>
      <c r="K7009">
        <v>0.73097046300000001</v>
      </c>
      <c r="L7009">
        <v>0.73097046300000001</v>
      </c>
      <c r="M7009">
        <f>I7009/G7009</f>
        <v>1</v>
      </c>
      <c r="N7009">
        <f>J7009/G7009</f>
        <v>1</v>
      </c>
      <c r="O7009">
        <f t="shared" si="218"/>
        <v>1</v>
      </c>
      <c r="P7009">
        <f t="shared" si="219"/>
        <v>1</v>
      </c>
    </row>
    <row r="7010" spans="1:16" x14ac:dyDescent="0.35">
      <c r="A7010">
        <v>8146</v>
      </c>
      <c r="B7010" t="s">
        <v>15025</v>
      </c>
      <c r="C7010">
        <v>4</v>
      </c>
      <c r="D7010" s="1">
        <v>5.1999999999999997E-5</v>
      </c>
      <c r="E7010">
        <v>9.6000000000000002E-4</v>
      </c>
      <c r="F7010" t="s">
        <v>15026</v>
      </c>
      <c r="G7010">
        <v>0.73098809399999998</v>
      </c>
      <c r="H7010">
        <v>3</v>
      </c>
      <c r="I7010">
        <v>1.8335442099999999</v>
      </c>
      <c r="J7010">
        <v>1.8335442099999999</v>
      </c>
      <c r="K7010">
        <v>1.8335442099999999</v>
      </c>
      <c r="L7010">
        <v>1.8335442099999999</v>
      </c>
      <c r="M7010">
        <f>I7010/G7010</f>
        <v>2.508309266662283</v>
      </c>
      <c r="N7010">
        <f>J7010/G7010</f>
        <v>2.508309266662283</v>
      </c>
      <c r="O7010">
        <f t="shared" si="218"/>
        <v>2.508309266662283</v>
      </c>
      <c r="P7010">
        <f t="shared" si="219"/>
        <v>2.508309266662283</v>
      </c>
    </row>
    <row r="7011" spans="1:16" x14ac:dyDescent="0.35">
      <c r="A7011">
        <v>6028</v>
      </c>
      <c r="B7011" t="s">
        <v>11122</v>
      </c>
      <c r="C7011">
        <v>3</v>
      </c>
      <c r="D7011" s="1">
        <v>3.8000000000000002E-5</v>
      </c>
      <c r="E7011">
        <v>4.6000000000000001E-4</v>
      </c>
      <c r="F7011" t="s">
        <v>11123</v>
      </c>
      <c r="G7011">
        <v>0.73099289000000001</v>
      </c>
      <c r="H7011">
        <v>3</v>
      </c>
      <c r="I7011">
        <v>2.253435225</v>
      </c>
      <c r="J7011">
        <v>2.253435225</v>
      </c>
      <c r="K7011">
        <v>2.253435225</v>
      </c>
      <c r="L7011">
        <v>2.253435225</v>
      </c>
      <c r="M7011">
        <f>I7011/G7011</f>
        <v>3.0827047100280276</v>
      </c>
      <c r="N7011">
        <f>J7011/G7011</f>
        <v>3.0827047100280276</v>
      </c>
      <c r="O7011">
        <f t="shared" si="218"/>
        <v>3.0827047100280276</v>
      </c>
      <c r="P7011">
        <f t="shared" si="219"/>
        <v>3.0827047100280276</v>
      </c>
    </row>
    <row r="7012" spans="1:16" x14ac:dyDescent="0.35">
      <c r="A7012">
        <v>13492</v>
      </c>
      <c r="B7012" t="s">
        <v>24928</v>
      </c>
      <c r="C7012">
        <v>7</v>
      </c>
      <c r="D7012" s="1">
        <v>3.8999999999999999E-5</v>
      </c>
      <c r="E7012">
        <v>4.8000000000000001E-4</v>
      </c>
      <c r="F7012" t="s">
        <v>24929</v>
      </c>
      <c r="G7012">
        <v>0.731115709</v>
      </c>
      <c r="H7012">
        <v>105</v>
      </c>
      <c r="I7012">
        <v>67.490310804000003</v>
      </c>
      <c r="J7012">
        <v>67.490310804000003</v>
      </c>
      <c r="K7012">
        <v>65.142265640999995</v>
      </c>
      <c r="L7012">
        <v>63.667157594000003</v>
      </c>
      <c r="M7012">
        <f>I7012/G7012</f>
        <v>92.311394726166398</v>
      </c>
      <c r="N7012">
        <f>J7012/G7012</f>
        <v>92.311394726166398</v>
      </c>
      <c r="O7012">
        <f t="shared" si="218"/>
        <v>89.099802998488158</v>
      </c>
      <c r="P7012">
        <f t="shared" si="219"/>
        <v>87.082190698763938</v>
      </c>
    </row>
    <row r="7013" spans="1:16" x14ac:dyDescent="0.35">
      <c r="A7013">
        <v>2131</v>
      </c>
      <c r="B7013" t="s">
        <v>3899</v>
      </c>
      <c r="C7013">
        <v>3</v>
      </c>
      <c r="D7013" s="1">
        <v>3.4999999999999997E-5</v>
      </c>
      <c r="E7013">
        <v>0</v>
      </c>
      <c r="F7013" t="s">
        <v>3900</v>
      </c>
      <c r="G7013">
        <v>0.73113238599999997</v>
      </c>
      <c r="H7013">
        <v>51</v>
      </c>
      <c r="I7013">
        <v>35.818251280999903</v>
      </c>
      <c r="J7013">
        <v>35.818251280999903</v>
      </c>
      <c r="K7013">
        <v>35.818251280999903</v>
      </c>
      <c r="L7013">
        <v>35.818251280999903</v>
      </c>
      <c r="M7013">
        <f>I7013/G7013</f>
        <v>48.990103525519253</v>
      </c>
      <c r="N7013">
        <f>J7013/G7013</f>
        <v>48.990103525519253</v>
      </c>
      <c r="O7013">
        <f t="shared" si="218"/>
        <v>48.990103525519253</v>
      </c>
      <c r="P7013">
        <f t="shared" si="219"/>
        <v>48.990103525519253</v>
      </c>
    </row>
    <row r="7014" spans="1:16" x14ac:dyDescent="0.35">
      <c r="A7014">
        <v>7260</v>
      </c>
      <c r="B7014" t="s">
        <v>13426</v>
      </c>
      <c r="C7014">
        <v>2</v>
      </c>
      <c r="D7014" s="1">
        <v>3.8999999999999999E-5</v>
      </c>
      <c r="E7014">
        <v>4.6000000000000001E-4</v>
      </c>
      <c r="F7014" t="s">
        <v>13427</v>
      </c>
      <c r="G7014">
        <v>0.73118780000000005</v>
      </c>
      <c r="H7014">
        <v>3</v>
      </c>
      <c r="I7014">
        <v>2.1402501890000001</v>
      </c>
      <c r="J7014">
        <v>2.1402501890000001</v>
      </c>
      <c r="K7014">
        <v>2.1402501890000001</v>
      </c>
      <c r="L7014">
        <v>2.1402501890000001</v>
      </c>
      <c r="M7014">
        <f>I7014/G7014</f>
        <v>2.9270868428056374</v>
      </c>
      <c r="N7014">
        <f>J7014/G7014</f>
        <v>2.9270868428056374</v>
      </c>
      <c r="O7014">
        <f t="shared" si="218"/>
        <v>2.9270868428056374</v>
      </c>
      <c r="P7014">
        <f t="shared" si="219"/>
        <v>2.9270868428056374</v>
      </c>
    </row>
    <row r="7015" spans="1:16" x14ac:dyDescent="0.35">
      <c r="A7015">
        <v>8727</v>
      </c>
      <c r="B7015" t="s">
        <v>16106</v>
      </c>
      <c r="C7015">
        <v>2</v>
      </c>
      <c r="D7015" s="1">
        <v>6.0000000000000002E-5</v>
      </c>
      <c r="E7015">
        <v>9.3999999999999997E-4</v>
      </c>
      <c r="F7015" t="s">
        <v>16107</v>
      </c>
      <c r="G7015">
        <v>0.73119759299999998</v>
      </c>
      <c r="H7015">
        <v>1</v>
      </c>
      <c r="I7015">
        <v>0.73119759299999998</v>
      </c>
      <c r="J7015">
        <v>0.73119759299999998</v>
      </c>
      <c r="K7015">
        <v>0.73119759299999998</v>
      </c>
      <c r="L7015">
        <v>0.73119759299999998</v>
      </c>
      <c r="M7015">
        <f>I7015/G7015</f>
        <v>1</v>
      </c>
      <c r="N7015">
        <f>J7015/G7015</f>
        <v>1</v>
      </c>
      <c r="O7015">
        <f t="shared" si="218"/>
        <v>1</v>
      </c>
      <c r="P7015">
        <f t="shared" si="219"/>
        <v>1</v>
      </c>
    </row>
    <row r="7016" spans="1:16" x14ac:dyDescent="0.35">
      <c r="A7016">
        <v>3552</v>
      </c>
      <c r="B7016" t="s">
        <v>6557</v>
      </c>
      <c r="C7016">
        <v>1</v>
      </c>
      <c r="D7016" s="1">
        <v>3.6999999999999998E-5</v>
      </c>
      <c r="E7016">
        <v>4.6000000000000001E-4</v>
      </c>
      <c r="F7016" t="s">
        <v>6558</v>
      </c>
      <c r="G7016">
        <v>0.731251439</v>
      </c>
      <c r="H7016">
        <v>1</v>
      </c>
      <c r="I7016">
        <v>0.731251439</v>
      </c>
      <c r="J7016">
        <v>0.731251439</v>
      </c>
      <c r="K7016">
        <v>0.731251439</v>
      </c>
      <c r="L7016">
        <v>0.731251439</v>
      </c>
      <c r="M7016">
        <f>I7016/G7016</f>
        <v>1</v>
      </c>
      <c r="N7016">
        <f>J7016/G7016</f>
        <v>1</v>
      </c>
      <c r="O7016">
        <f t="shared" si="218"/>
        <v>1</v>
      </c>
      <c r="P7016">
        <f t="shared" si="219"/>
        <v>1</v>
      </c>
    </row>
    <row r="7017" spans="1:16" x14ac:dyDescent="0.35">
      <c r="A7017">
        <v>3603</v>
      </c>
      <c r="B7017" t="s">
        <v>6653</v>
      </c>
      <c r="C7017">
        <v>6</v>
      </c>
      <c r="D7017" s="1">
        <v>3.8999999999999999E-5</v>
      </c>
      <c r="E7017">
        <v>4.6000000000000001E-4</v>
      </c>
      <c r="F7017" t="s">
        <v>6654</v>
      </c>
      <c r="G7017">
        <v>0.73135895500000003</v>
      </c>
      <c r="H7017">
        <v>6</v>
      </c>
      <c r="I7017">
        <v>3.7237630829999899</v>
      </c>
      <c r="J7017">
        <v>3.7237630829999899</v>
      </c>
      <c r="K7017">
        <v>3.4628691759999999</v>
      </c>
      <c r="L7017">
        <v>3.4628691759999999</v>
      </c>
      <c r="M7017">
        <f>I7017/G7017</f>
        <v>5.0915669488178894</v>
      </c>
      <c r="N7017">
        <f>J7017/G7017</f>
        <v>5.0915669488178894</v>
      </c>
      <c r="O7017">
        <f t="shared" si="218"/>
        <v>4.734842107730806</v>
      </c>
      <c r="P7017">
        <f t="shared" si="219"/>
        <v>4.734842107730806</v>
      </c>
    </row>
    <row r="7018" spans="1:16" x14ac:dyDescent="0.35">
      <c r="A7018">
        <v>8587</v>
      </c>
      <c r="B7018" t="s">
        <v>15855</v>
      </c>
      <c r="C7018">
        <v>3</v>
      </c>
      <c r="D7018" s="1">
        <v>6.4999999999999994E-5</v>
      </c>
      <c r="E7018">
        <v>4.6000000000000001E-4</v>
      </c>
      <c r="F7018" t="s">
        <v>15856</v>
      </c>
      <c r="G7018">
        <v>0.73136541899999996</v>
      </c>
      <c r="H7018">
        <v>4</v>
      </c>
      <c r="I7018">
        <v>2.8328638659999998</v>
      </c>
      <c r="J7018">
        <v>2.8328638659999998</v>
      </c>
      <c r="K7018">
        <v>2.8328638659999998</v>
      </c>
      <c r="L7018">
        <v>2.8328638659999998</v>
      </c>
      <c r="M7018">
        <f>I7018/G7018</f>
        <v>3.8733905000230808</v>
      </c>
      <c r="N7018">
        <f>J7018/G7018</f>
        <v>3.8733905000230808</v>
      </c>
      <c r="O7018">
        <f t="shared" si="218"/>
        <v>3.8733905000230808</v>
      </c>
      <c r="P7018">
        <f t="shared" si="219"/>
        <v>3.8733905000230808</v>
      </c>
    </row>
    <row r="7019" spans="1:16" x14ac:dyDescent="0.35">
      <c r="A7019">
        <v>7229</v>
      </c>
      <c r="B7019" t="s">
        <v>13371</v>
      </c>
      <c r="C7019">
        <v>1</v>
      </c>
      <c r="D7019" s="1">
        <v>4.1999999999999998E-5</v>
      </c>
      <c r="E7019">
        <v>4.6000000000000001E-4</v>
      </c>
      <c r="F7019" t="s">
        <v>13372</v>
      </c>
      <c r="G7019">
        <v>0.73137885400000002</v>
      </c>
      <c r="H7019">
        <v>1</v>
      </c>
      <c r="I7019">
        <v>0.73137885400000002</v>
      </c>
      <c r="J7019">
        <v>0.73137885400000002</v>
      </c>
      <c r="K7019">
        <v>0.73137885400000002</v>
      </c>
      <c r="L7019">
        <v>0.73137885400000002</v>
      </c>
      <c r="M7019">
        <f>I7019/G7019</f>
        <v>1</v>
      </c>
      <c r="N7019">
        <f>J7019/G7019</f>
        <v>1</v>
      </c>
      <c r="O7019">
        <f t="shared" si="218"/>
        <v>1</v>
      </c>
      <c r="P7019">
        <f t="shared" si="219"/>
        <v>1</v>
      </c>
    </row>
    <row r="7020" spans="1:16" x14ac:dyDescent="0.35">
      <c r="A7020">
        <v>7228</v>
      </c>
      <c r="B7020" t="s">
        <v>13369</v>
      </c>
      <c r="C7020">
        <v>1</v>
      </c>
      <c r="D7020" s="1">
        <v>4.1999999999999998E-5</v>
      </c>
      <c r="E7020">
        <v>4.6000000000000001E-4</v>
      </c>
      <c r="F7020" t="s">
        <v>13370</v>
      </c>
      <c r="G7020">
        <v>0.73139272</v>
      </c>
      <c r="H7020">
        <v>1</v>
      </c>
      <c r="I7020">
        <v>0.73139272</v>
      </c>
      <c r="J7020">
        <v>0.73139272</v>
      </c>
      <c r="K7020">
        <v>0.73139272</v>
      </c>
      <c r="L7020">
        <v>0.73139272</v>
      </c>
      <c r="M7020">
        <f>I7020/G7020</f>
        <v>1</v>
      </c>
      <c r="N7020">
        <f>J7020/G7020</f>
        <v>1</v>
      </c>
      <c r="O7020">
        <f t="shared" si="218"/>
        <v>1</v>
      </c>
      <c r="P7020">
        <f t="shared" si="219"/>
        <v>1</v>
      </c>
    </row>
    <row r="7021" spans="1:16" x14ac:dyDescent="0.35">
      <c r="A7021">
        <v>7227</v>
      </c>
      <c r="B7021" t="s">
        <v>13367</v>
      </c>
      <c r="C7021">
        <v>14</v>
      </c>
      <c r="D7021" s="1">
        <v>4.1999999999999998E-5</v>
      </c>
      <c r="E7021">
        <v>4.6000000000000001E-4</v>
      </c>
      <c r="F7021" t="s">
        <v>13368</v>
      </c>
      <c r="G7021">
        <v>0.73140490800000002</v>
      </c>
      <c r="H7021">
        <v>138</v>
      </c>
      <c r="I7021">
        <v>89.960260260999902</v>
      </c>
      <c r="J7021">
        <v>89.960260260999902</v>
      </c>
      <c r="K7021">
        <v>87.579088091999907</v>
      </c>
      <c r="L7021">
        <v>85.784930830999897</v>
      </c>
      <c r="M7021">
        <f>I7021/G7021</f>
        <v>122.99652255136344</v>
      </c>
      <c r="N7021">
        <f>J7021/G7021</f>
        <v>122.99652255136344</v>
      </c>
      <c r="O7021">
        <f t="shared" si="218"/>
        <v>119.74090839981061</v>
      </c>
      <c r="P7021">
        <f t="shared" si="219"/>
        <v>117.28787965830809</v>
      </c>
    </row>
    <row r="7022" spans="1:16" x14ac:dyDescent="0.35">
      <c r="A7022">
        <v>3729</v>
      </c>
      <c r="B7022" t="s">
        <v>6884</v>
      </c>
      <c r="C7022">
        <v>1</v>
      </c>
      <c r="D7022" s="1">
        <v>3.8000000000000002E-5</v>
      </c>
      <c r="E7022">
        <v>4.6000000000000001E-4</v>
      </c>
      <c r="F7022" t="s">
        <v>6885</v>
      </c>
      <c r="G7022">
        <v>0.73141984199999999</v>
      </c>
      <c r="H7022">
        <v>1</v>
      </c>
      <c r="I7022">
        <v>0.73141984199999999</v>
      </c>
      <c r="J7022">
        <v>0.73141984199999999</v>
      </c>
      <c r="K7022">
        <v>0.73141984199999999</v>
      </c>
      <c r="L7022">
        <v>0.73141984199999999</v>
      </c>
      <c r="M7022">
        <f>I7022/G7022</f>
        <v>1</v>
      </c>
      <c r="N7022">
        <f>J7022/G7022</f>
        <v>1</v>
      </c>
      <c r="O7022">
        <f t="shared" si="218"/>
        <v>1</v>
      </c>
      <c r="P7022">
        <f t="shared" si="219"/>
        <v>1</v>
      </c>
    </row>
    <row r="7023" spans="1:16" x14ac:dyDescent="0.35">
      <c r="A7023">
        <v>2771</v>
      </c>
      <c r="B7023" t="s">
        <v>5088</v>
      </c>
      <c r="C7023">
        <v>2</v>
      </c>
      <c r="D7023" s="1">
        <v>5.1999999999999997E-5</v>
      </c>
      <c r="E7023">
        <v>9.1E-4</v>
      </c>
      <c r="F7023" t="s">
        <v>5089</v>
      </c>
      <c r="G7023">
        <v>0.73143115199999997</v>
      </c>
      <c r="H7023">
        <v>1</v>
      </c>
      <c r="I7023">
        <v>0.73143115199999997</v>
      </c>
      <c r="J7023">
        <v>0.73143115199999997</v>
      </c>
      <c r="K7023">
        <v>0.73143115199999997</v>
      </c>
      <c r="L7023">
        <v>0.73143115199999997</v>
      </c>
      <c r="M7023">
        <f>I7023/G7023</f>
        <v>1</v>
      </c>
      <c r="N7023">
        <f>J7023/G7023</f>
        <v>1</v>
      </c>
      <c r="O7023">
        <f t="shared" si="218"/>
        <v>1</v>
      </c>
      <c r="P7023">
        <f t="shared" si="219"/>
        <v>1</v>
      </c>
    </row>
    <row r="7024" spans="1:16" x14ac:dyDescent="0.35">
      <c r="A7024">
        <v>291</v>
      </c>
      <c r="B7024" t="s">
        <v>525</v>
      </c>
      <c r="C7024">
        <v>8</v>
      </c>
      <c r="D7024" s="1">
        <v>5.1E-5</v>
      </c>
      <c r="E7024">
        <v>9.6000000000000002E-4</v>
      </c>
      <c r="F7024" t="s">
        <v>526</v>
      </c>
      <c r="G7024">
        <v>0.73150366600000005</v>
      </c>
      <c r="H7024">
        <v>41</v>
      </c>
      <c r="I7024">
        <v>27.987815856999902</v>
      </c>
      <c r="J7024">
        <v>27.987815856999902</v>
      </c>
      <c r="K7024">
        <v>27.987815856999902</v>
      </c>
      <c r="L7024">
        <v>27.987815856999902</v>
      </c>
      <c r="M7024">
        <f>I7024/G7024</f>
        <v>38.260663832407779</v>
      </c>
      <c r="N7024">
        <f>J7024/G7024</f>
        <v>38.260663832407779</v>
      </c>
      <c r="O7024">
        <f t="shared" si="218"/>
        <v>38.260663832407779</v>
      </c>
      <c r="P7024">
        <f t="shared" si="219"/>
        <v>38.260663832407779</v>
      </c>
    </row>
    <row r="7025" spans="1:16" x14ac:dyDescent="0.35">
      <c r="A7025">
        <v>593</v>
      </c>
      <c r="B7025" t="s">
        <v>1064</v>
      </c>
      <c r="C7025">
        <v>3</v>
      </c>
      <c r="D7025" s="1">
        <v>4.6999999999999997E-5</v>
      </c>
      <c r="E7025">
        <v>1E-3</v>
      </c>
      <c r="F7025" t="s">
        <v>1065</v>
      </c>
      <c r="G7025">
        <v>0.73153003800000005</v>
      </c>
      <c r="H7025">
        <v>28</v>
      </c>
      <c r="I7025">
        <v>18.786100769999901</v>
      </c>
      <c r="J7025">
        <v>18.786100769999901</v>
      </c>
      <c r="K7025">
        <v>18.786100769999901</v>
      </c>
      <c r="L7025">
        <v>18.786100769999901</v>
      </c>
      <c r="M7025">
        <f>I7025/G7025</f>
        <v>25.680559640942455</v>
      </c>
      <c r="N7025">
        <f>J7025/G7025</f>
        <v>25.680559640942455</v>
      </c>
      <c r="O7025">
        <f t="shared" si="218"/>
        <v>25.680559640942455</v>
      </c>
      <c r="P7025">
        <f t="shared" si="219"/>
        <v>25.680559640942455</v>
      </c>
    </row>
    <row r="7026" spans="1:16" x14ac:dyDescent="0.35">
      <c r="A7026">
        <v>12063</v>
      </c>
      <c r="B7026" t="s">
        <v>22305</v>
      </c>
      <c r="C7026">
        <v>2</v>
      </c>
      <c r="D7026" s="1">
        <v>4.5000000000000003E-5</v>
      </c>
      <c r="E7026">
        <v>4.6000000000000001E-4</v>
      </c>
      <c r="F7026" t="s">
        <v>22306</v>
      </c>
      <c r="G7026">
        <v>0.73154734799999999</v>
      </c>
      <c r="H7026">
        <v>9</v>
      </c>
      <c r="I7026">
        <v>2.89538234999999</v>
      </c>
      <c r="J7026">
        <v>2.89538234999999</v>
      </c>
      <c r="K7026">
        <v>1.069125001</v>
      </c>
      <c r="L7026">
        <v>0.73154734799999999</v>
      </c>
      <c r="M7026">
        <f>I7026/G7026</f>
        <v>3.9578878358533673</v>
      </c>
      <c r="N7026">
        <f>J7026/G7026</f>
        <v>3.9578878358533673</v>
      </c>
      <c r="O7026">
        <f t="shared" si="218"/>
        <v>1.461457011528938</v>
      </c>
      <c r="P7026">
        <f t="shared" si="219"/>
        <v>1</v>
      </c>
    </row>
    <row r="7027" spans="1:16" x14ac:dyDescent="0.35">
      <c r="A7027">
        <v>7661</v>
      </c>
      <c r="B7027" t="s">
        <v>14137</v>
      </c>
      <c r="C7027">
        <v>3</v>
      </c>
      <c r="D7027" s="1">
        <v>4.6999999999999997E-5</v>
      </c>
      <c r="E7027">
        <v>9.1E-4</v>
      </c>
      <c r="F7027" t="s">
        <v>14138</v>
      </c>
      <c r="G7027">
        <v>0.73155974499999998</v>
      </c>
      <c r="H7027">
        <v>2</v>
      </c>
      <c r="I7027">
        <v>1.4850909889999999</v>
      </c>
      <c r="J7027">
        <v>1.4850909889999999</v>
      </c>
      <c r="K7027">
        <v>1.4850909889999999</v>
      </c>
      <c r="L7027">
        <v>1.4850909889999999</v>
      </c>
      <c r="M7027">
        <f>I7027/G7027</f>
        <v>2.0300337725663131</v>
      </c>
      <c r="N7027">
        <f>J7027/G7027</f>
        <v>2.0300337725663131</v>
      </c>
      <c r="O7027">
        <f t="shared" si="218"/>
        <v>2.0300337725663131</v>
      </c>
      <c r="P7027">
        <f t="shared" si="219"/>
        <v>2.0300337725663131</v>
      </c>
    </row>
    <row r="7028" spans="1:16" x14ac:dyDescent="0.35">
      <c r="A7028">
        <v>9013</v>
      </c>
      <c r="B7028" t="s">
        <v>16640</v>
      </c>
      <c r="C7028">
        <v>3</v>
      </c>
      <c r="D7028" s="1">
        <v>4.0000000000000003E-5</v>
      </c>
      <c r="E7028">
        <v>4.6000000000000001E-4</v>
      </c>
      <c r="F7028" t="s">
        <v>16641</v>
      </c>
      <c r="G7028">
        <v>0.73156403999999997</v>
      </c>
      <c r="H7028">
        <v>3</v>
      </c>
      <c r="I7028">
        <v>1.38253945399999</v>
      </c>
      <c r="J7028">
        <v>1.38253945399999</v>
      </c>
      <c r="K7028">
        <v>1.121645547</v>
      </c>
      <c r="L7028">
        <v>0.73156403999999997</v>
      </c>
      <c r="M7028">
        <f>I7028/G7028</f>
        <v>1.8898406406088386</v>
      </c>
      <c r="N7028">
        <f>J7028/G7028</f>
        <v>1.8898406406088386</v>
      </c>
      <c r="O7028">
        <f t="shared" si="218"/>
        <v>1.5332158029528078</v>
      </c>
      <c r="P7028">
        <f t="shared" si="219"/>
        <v>1</v>
      </c>
    </row>
    <row r="7029" spans="1:16" x14ac:dyDescent="0.35">
      <c r="A7029">
        <v>4580</v>
      </c>
      <c r="B7029" t="s">
        <v>8424</v>
      </c>
      <c r="C7029">
        <v>2</v>
      </c>
      <c r="D7029" s="1">
        <v>4.1E-5</v>
      </c>
      <c r="E7029">
        <v>9.3999999999999997E-4</v>
      </c>
      <c r="F7029" t="s">
        <v>8425</v>
      </c>
      <c r="G7029">
        <v>0.73156691900000004</v>
      </c>
      <c r="H7029">
        <v>1</v>
      </c>
      <c r="I7029">
        <v>0.73156691900000004</v>
      </c>
      <c r="J7029">
        <v>0.73156691900000004</v>
      </c>
      <c r="K7029">
        <v>0.73156691900000004</v>
      </c>
      <c r="L7029">
        <v>0.73156691900000004</v>
      </c>
      <c r="M7029">
        <f>I7029/G7029</f>
        <v>1</v>
      </c>
      <c r="N7029">
        <f>J7029/G7029</f>
        <v>1</v>
      </c>
      <c r="O7029">
        <f t="shared" si="218"/>
        <v>1</v>
      </c>
      <c r="P7029">
        <f t="shared" si="219"/>
        <v>1</v>
      </c>
    </row>
    <row r="7030" spans="1:16" x14ac:dyDescent="0.35">
      <c r="A7030">
        <v>4240</v>
      </c>
      <c r="B7030" t="s">
        <v>7801</v>
      </c>
      <c r="C7030">
        <v>4</v>
      </c>
      <c r="D7030" s="1">
        <v>3.6000000000000001E-5</v>
      </c>
      <c r="E7030">
        <v>4.8000000000000001E-4</v>
      </c>
      <c r="F7030" t="s">
        <v>7802</v>
      </c>
      <c r="G7030">
        <v>0.73158155999999996</v>
      </c>
      <c r="H7030">
        <v>4</v>
      </c>
      <c r="I7030">
        <v>2.7119021679999999</v>
      </c>
      <c r="J7030">
        <v>2.7119021679999999</v>
      </c>
      <c r="K7030">
        <v>2.7119021679999999</v>
      </c>
      <c r="L7030">
        <v>2.7119021679999999</v>
      </c>
      <c r="M7030">
        <f>I7030/G7030</f>
        <v>3.7069033943392449</v>
      </c>
      <c r="N7030">
        <f>J7030/G7030</f>
        <v>3.7069033943392449</v>
      </c>
      <c r="O7030">
        <f t="shared" si="218"/>
        <v>3.7069033943392449</v>
      </c>
      <c r="P7030">
        <f t="shared" si="219"/>
        <v>3.7069033943392449</v>
      </c>
    </row>
    <row r="7031" spans="1:16" x14ac:dyDescent="0.35">
      <c r="A7031">
        <v>5247</v>
      </c>
      <c r="B7031" t="s">
        <v>9682</v>
      </c>
      <c r="C7031">
        <v>1</v>
      </c>
      <c r="D7031" s="1">
        <v>4.1E-5</v>
      </c>
      <c r="E7031">
        <v>4.6000000000000001E-4</v>
      </c>
      <c r="F7031" t="s">
        <v>9683</v>
      </c>
      <c r="G7031">
        <v>0.73158348200000001</v>
      </c>
      <c r="H7031">
        <v>1</v>
      </c>
      <c r="I7031">
        <v>0.73158348200000001</v>
      </c>
      <c r="J7031">
        <v>0.73158348200000001</v>
      </c>
      <c r="K7031">
        <v>0.73158348200000001</v>
      </c>
      <c r="L7031">
        <v>0.73158348200000001</v>
      </c>
      <c r="M7031">
        <f>I7031/G7031</f>
        <v>1</v>
      </c>
      <c r="N7031">
        <f>J7031/G7031</f>
        <v>1</v>
      </c>
      <c r="O7031">
        <f t="shared" si="218"/>
        <v>1</v>
      </c>
      <c r="P7031">
        <f t="shared" si="219"/>
        <v>1</v>
      </c>
    </row>
    <row r="7032" spans="1:16" x14ac:dyDescent="0.35">
      <c r="A7032">
        <v>6508</v>
      </c>
      <c r="B7032" t="s">
        <v>12025</v>
      </c>
      <c r="C7032">
        <v>2</v>
      </c>
      <c r="D7032" s="1">
        <v>5.5000000000000002E-5</v>
      </c>
      <c r="E7032">
        <v>9.1E-4</v>
      </c>
      <c r="F7032" t="s">
        <v>12026</v>
      </c>
      <c r="G7032">
        <v>0.73159664899999999</v>
      </c>
      <c r="H7032">
        <v>1</v>
      </c>
      <c r="I7032">
        <v>0.73159664899999999</v>
      </c>
      <c r="J7032">
        <v>0.73159664899999999</v>
      </c>
      <c r="K7032">
        <v>0.73159664899999999</v>
      </c>
      <c r="L7032">
        <v>0.73159664899999999</v>
      </c>
      <c r="M7032">
        <f>I7032/G7032</f>
        <v>1</v>
      </c>
      <c r="N7032">
        <f>J7032/G7032</f>
        <v>1</v>
      </c>
      <c r="O7032">
        <f t="shared" si="218"/>
        <v>1</v>
      </c>
      <c r="P7032">
        <f t="shared" si="219"/>
        <v>1</v>
      </c>
    </row>
    <row r="7033" spans="1:16" x14ac:dyDescent="0.35">
      <c r="A7033">
        <v>5055</v>
      </c>
      <c r="B7033" t="s">
        <v>9316</v>
      </c>
      <c r="C7033">
        <v>3</v>
      </c>
      <c r="D7033" s="1">
        <v>4.5000000000000003E-5</v>
      </c>
      <c r="E7033">
        <v>4.6000000000000001E-4</v>
      </c>
      <c r="F7033" t="s">
        <v>9317</v>
      </c>
      <c r="G7033">
        <v>0.73162798299999998</v>
      </c>
      <c r="H7033">
        <v>3</v>
      </c>
      <c r="I7033">
        <v>2.0982717559999999</v>
      </c>
      <c r="J7033">
        <v>2.0982717559999999</v>
      </c>
      <c r="K7033">
        <v>2.0982717559999999</v>
      </c>
      <c r="L7033">
        <v>2.0982717559999999</v>
      </c>
      <c r="M7033">
        <f>I7033/G7033</f>
        <v>2.8679490188389911</v>
      </c>
      <c r="N7033">
        <f>J7033/G7033</f>
        <v>2.8679490188389911</v>
      </c>
      <c r="O7033">
        <f t="shared" si="218"/>
        <v>2.8679490188389911</v>
      </c>
      <c r="P7033">
        <f t="shared" si="219"/>
        <v>2.8679490188389911</v>
      </c>
    </row>
    <row r="7034" spans="1:16" x14ac:dyDescent="0.35">
      <c r="A7034">
        <v>5336</v>
      </c>
      <c r="B7034" t="s">
        <v>9855</v>
      </c>
      <c r="C7034">
        <v>7</v>
      </c>
      <c r="D7034" s="1">
        <v>6.7999999999999999E-5</v>
      </c>
      <c r="E7034">
        <v>2.31E-3</v>
      </c>
      <c r="F7034" t="s">
        <v>9317</v>
      </c>
      <c r="G7034">
        <v>0.73162798299999998</v>
      </c>
      <c r="H7034">
        <v>3</v>
      </c>
      <c r="I7034">
        <v>2.144758773</v>
      </c>
      <c r="J7034">
        <v>2.144758773</v>
      </c>
      <c r="K7034">
        <v>2.144758773</v>
      </c>
      <c r="L7034">
        <v>2.144758773</v>
      </c>
      <c r="M7034">
        <f>I7034/G7034</f>
        <v>2.9314881645252764</v>
      </c>
      <c r="N7034">
        <f>J7034/G7034</f>
        <v>2.9314881645252764</v>
      </c>
      <c r="O7034">
        <f t="shared" si="218"/>
        <v>2.9314881645252764</v>
      </c>
      <c r="P7034">
        <f t="shared" si="219"/>
        <v>2.9314881645252764</v>
      </c>
    </row>
    <row r="7035" spans="1:16" x14ac:dyDescent="0.35">
      <c r="A7035">
        <v>6009</v>
      </c>
      <c r="B7035" t="s">
        <v>11098</v>
      </c>
      <c r="C7035">
        <v>5</v>
      </c>
      <c r="D7035" s="1">
        <v>4.0000000000000003E-5</v>
      </c>
      <c r="E7035">
        <v>9.1E-4</v>
      </c>
      <c r="F7035" t="s">
        <v>9317</v>
      </c>
      <c r="G7035">
        <v>0.73162798299999998</v>
      </c>
      <c r="H7035">
        <v>4</v>
      </c>
      <c r="I7035">
        <v>2.804766726</v>
      </c>
      <c r="J7035">
        <v>2.804766726</v>
      </c>
      <c r="K7035">
        <v>2.804766726</v>
      </c>
      <c r="L7035">
        <v>2.804766726</v>
      </c>
      <c r="M7035">
        <f>I7035/G7035</f>
        <v>3.8335968431650325</v>
      </c>
      <c r="N7035">
        <f>J7035/G7035</f>
        <v>3.8335968431650325</v>
      </c>
      <c r="O7035">
        <f t="shared" si="218"/>
        <v>3.8335968431650325</v>
      </c>
      <c r="P7035">
        <f t="shared" si="219"/>
        <v>3.8335968431650325</v>
      </c>
    </row>
    <row r="7036" spans="1:16" x14ac:dyDescent="0.35">
      <c r="A7036">
        <v>10880</v>
      </c>
      <c r="B7036" t="s">
        <v>20131</v>
      </c>
      <c r="C7036">
        <v>1</v>
      </c>
      <c r="D7036" s="1">
        <v>3.8000000000000002E-5</v>
      </c>
      <c r="E7036">
        <v>4.6000000000000001E-4</v>
      </c>
      <c r="F7036" t="s">
        <v>20132</v>
      </c>
      <c r="G7036">
        <v>0.73166590600000003</v>
      </c>
      <c r="H7036">
        <v>1</v>
      </c>
      <c r="I7036">
        <v>0.73166590600000003</v>
      </c>
      <c r="J7036">
        <v>0.73166590600000003</v>
      </c>
      <c r="K7036">
        <v>0.73166590600000003</v>
      </c>
      <c r="L7036">
        <v>0.73166590600000003</v>
      </c>
      <c r="M7036">
        <f>I7036/G7036</f>
        <v>1</v>
      </c>
      <c r="N7036">
        <f>J7036/G7036</f>
        <v>1</v>
      </c>
      <c r="O7036">
        <f t="shared" si="218"/>
        <v>1</v>
      </c>
      <c r="P7036">
        <f t="shared" si="219"/>
        <v>1</v>
      </c>
    </row>
    <row r="7037" spans="1:16" x14ac:dyDescent="0.35">
      <c r="A7037">
        <v>9939</v>
      </c>
      <c r="B7037" t="s">
        <v>18362</v>
      </c>
      <c r="C7037">
        <v>3</v>
      </c>
      <c r="D7037" s="1">
        <v>6.4999999999999994E-5</v>
      </c>
      <c r="E7037">
        <v>4.6000000000000001E-4</v>
      </c>
      <c r="F7037" t="s">
        <v>18363</v>
      </c>
      <c r="G7037">
        <v>0.73174891900000005</v>
      </c>
      <c r="H7037">
        <v>3</v>
      </c>
      <c r="I7037">
        <v>2.3179954760000001</v>
      </c>
      <c r="J7037">
        <v>2.3179954760000001</v>
      </c>
      <c r="K7037">
        <v>2.3179954760000001</v>
      </c>
      <c r="L7037">
        <v>2.3179954760000001</v>
      </c>
      <c r="M7037">
        <f>I7037/G7037</f>
        <v>3.1677470452129222</v>
      </c>
      <c r="N7037">
        <f>J7037/G7037</f>
        <v>3.1677470452129222</v>
      </c>
      <c r="O7037">
        <f t="shared" si="218"/>
        <v>3.1677470452129222</v>
      </c>
      <c r="P7037">
        <f t="shared" si="219"/>
        <v>3.1677470452129222</v>
      </c>
    </row>
    <row r="7038" spans="1:16" x14ac:dyDescent="0.35">
      <c r="A7038">
        <v>3076</v>
      </c>
      <c r="B7038" t="s">
        <v>5644</v>
      </c>
      <c r="C7038">
        <v>27</v>
      </c>
      <c r="D7038">
        <v>2.5599999999999999E-4</v>
      </c>
      <c r="E7038">
        <v>1.1520000000000001E-2</v>
      </c>
      <c r="F7038" t="s">
        <v>5645</v>
      </c>
      <c r="G7038">
        <v>0.73177039499999996</v>
      </c>
      <c r="H7038">
        <v>3</v>
      </c>
      <c r="I7038">
        <v>2.2485039219999998</v>
      </c>
      <c r="J7038">
        <v>2.2485039219999998</v>
      </c>
      <c r="K7038">
        <v>2.2485039219999998</v>
      </c>
      <c r="L7038">
        <v>2.2485039219999998</v>
      </c>
      <c r="M7038">
        <f>I7038/G7038</f>
        <v>3.0726904741753045</v>
      </c>
      <c r="N7038">
        <f>J7038/G7038</f>
        <v>3.0726904741753045</v>
      </c>
      <c r="O7038">
        <f t="shared" si="218"/>
        <v>3.0726904741753045</v>
      </c>
      <c r="P7038">
        <f t="shared" si="219"/>
        <v>3.0726904741753045</v>
      </c>
    </row>
    <row r="7039" spans="1:16" x14ac:dyDescent="0.35">
      <c r="A7039">
        <v>7226</v>
      </c>
      <c r="B7039" t="s">
        <v>13365</v>
      </c>
      <c r="C7039">
        <v>1</v>
      </c>
      <c r="D7039" s="1">
        <v>4.1999999999999998E-5</v>
      </c>
      <c r="E7039">
        <v>4.6000000000000001E-4</v>
      </c>
      <c r="F7039" t="s">
        <v>13366</v>
      </c>
      <c r="G7039">
        <v>0.73177920399999996</v>
      </c>
      <c r="H7039">
        <v>1</v>
      </c>
      <c r="I7039">
        <v>0.73177920399999996</v>
      </c>
      <c r="J7039">
        <v>0.73177920399999996</v>
      </c>
      <c r="K7039">
        <v>0.73177920399999996</v>
      </c>
      <c r="L7039">
        <v>0.73177920399999996</v>
      </c>
      <c r="M7039">
        <f>I7039/G7039</f>
        <v>1</v>
      </c>
      <c r="N7039">
        <f>J7039/G7039</f>
        <v>1</v>
      </c>
      <c r="O7039">
        <f t="shared" si="218"/>
        <v>1</v>
      </c>
      <c r="P7039">
        <f t="shared" si="219"/>
        <v>1</v>
      </c>
    </row>
    <row r="7040" spans="1:16" x14ac:dyDescent="0.35">
      <c r="A7040">
        <v>12539</v>
      </c>
      <c r="B7040" t="s">
        <v>23183</v>
      </c>
      <c r="C7040">
        <v>1</v>
      </c>
      <c r="D7040" s="1">
        <v>4.1999999999999998E-5</v>
      </c>
      <c r="E7040">
        <v>4.6000000000000001E-4</v>
      </c>
      <c r="F7040" t="s">
        <v>23184</v>
      </c>
      <c r="G7040">
        <v>0.73181732099999997</v>
      </c>
      <c r="H7040">
        <v>1</v>
      </c>
      <c r="I7040">
        <v>0.73181732099999997</v>
      </c>
      <c r="J7040">
        <v>0.73181732099999997</v>
      </c>
      <c r="K7040">
        <v>0.73181732099999997</v>
      </c>
      <c r="L7040">
        <v>0.73181732099999997</v>
      </c>
      <c r="M7040">
        <f>I7040/G7040</f>
        <v>1</v>
      </c>
      <c r="N7040">
        <f>J7040/G7040</f>
        <v>1</v>
      </c>
      <c r="O7040">
        <f t="shared" si="218"/>
        <v>1</v>
      </c>
      <c r="P7040">
        <f t="shared" si="219"/>
        <v>1</v>
      </c>
    </row>
    <row r="7041" spans="1:16" x14ac:dyDescent="0.35">
      <c r="A7041">
        <v>1257</v>
      </c>
      <c r="B7041" t="s">
        <v>2291</v>
      </c>
      <c r="C7041">
        <v>6</v>
      </c>
      <c r="D7041" s="1">
        <v>4.6E-5</v>
      </c>
      <c r="E7041">
        <v>9.6000000000000002E-4</v>
      </c>
      <c r="F7041" t="s">
        <v>2292</v>
      </c>
      <c r="G7041">
        <v>0.73190635400000004</v>
      </c>
      <c r="H7041">
        <v>61</v>
      </c>
      <c r="I7041">
        <v>42.306518365999899</v>
      </c>
      <c r="J7041">
        <v>42.306518365999899</v>
      </c>
      <c r="K7041">
        <v>42.306518365999899</v>
      </c>
      <c r="L7041">
        <v>41.905549543999904</v>
      </c>
      <c r="M7041">
        <f>I7041/G7041</f>
        <v>57.803184976858255</v>
      </c>
      <c r="N7041">
        <f>J7041/G7041</f>
        <v>57.803184976858255</v>
      </c>
      <c r="O7041">
        <f t="shared" si="218"/>
        <v>57.803184976858255</v>
      </c>
      <c r="P7041">
        <f t="shared" si="219"/>
        <v>57.255343275787304</v>
      </c>
    </row>
    <row r="7042" spans="1:16" x14ac:dyDescent="0.35">
      <c r="A7042">
        <v>6298</v>
      </c>
      <c r="B7042" t="s">
        <v>11633</v>
      </c>
      <c r="C7042">
        <v>13</v>
      </c>
      <c r="D7042" s="1">
        <v>3.6999999999999998E-5</v>
      </c>
      <c r="E7042">
        <v>4.6000000000000001E-4</v>
      </c>
      <c r="F7042" t="s">
        <v>11634</v>
      </c>
      <c r="G7042">
        <v>0.73195653299999996</v>
      </c>
      <c r="H7042">
        <v>32</v>
      </c>
      <c r="I7042">
        <v>22.4937409509999</v>
      </c>
      <c r="J7042">
        <v>22.4937409509999</v>
      </c>
      <c r="K7042">
        <v>22.4937409509999</v>
      </c>
      <c r="L7042">
        <v>21.593197732999901</v>
      </c>
      <c r="M7042">
        <f>I7042/G7042</f>
        <v>30.730979145451389</v>
      </c>
      <c r="N7042">
        <f>J7042/G7042</f>
        <v>30.730979145451389</v>
      </c>
      <c r="O7042">
        <f t="shared" si="218"/>
        <v>30.730979145451389</v>
      </c>
      <c r="P7042">
        <f t="shared" si="219"/>
        <v>29.500655789624467</v>
      </c>
    </row>
    <row r="7043" spans="1:16" x14ac:dyDescent="0.35">
      <c r="A7043">
        <v>5047</v>
      </c>
      <c r="B7043" t="s">
        <v>9300</v>
      </c>
      <c r="C7043">
        <v>4</v>
      </c>
      <c r="D7043" s="1">
        <v>3.4999999999999997E-5</v>
      </c>
      <c r="E7043">
        <v>0</v>
      </c>
      <c r="F7043" t="s">
        <v>9301</v>
      </c>
      <c r="G7043">
        <v>0.73213719099999996</v>
      </c>
      <c r="H7043">
        <v>16</v>
      </c>
      <c r="I7043">
        <v>11.835397710999899</v>
      </c>
      <c r="J7043">
        <v>11.835397710999899</v>
      </c>
      <c r="K7043">
        <v>11.835397710999899</v>
      </c>
      <c r="L7043">
        <v>11.835397710999899</v>
      </c>
      <c r="M7043">
        <f>I7043/G7043</f>
        <v>16.165546370939513</v>
      </c>
      <c r="N7043">
        <f>J7043/G7043</f>
        <v>16.165546370939513</v>
      </c>
      <c r="O7043">
        <f t="shared" ref="O7043:O7106" si="220">K7043/G7043</f>
        <v>16.165546370939513</v>
      </c>
      <c r="P7043">
        <f t="shared" ref="P7043:P7106" si="221">L7043/G7043</f>
        <v>16.165546370939513</v>
      </c>
    </row>
    <row r="7044" spans="1:16" x14ac:dyDescent="0.35">
      <c r="A7044">
        <v>7633</v>
      </c>
      <c r="B7044" t="s">
        <v>14085</v>
      </c>
      <c r="C7044">
        <v>4</v>
      </c>
      <c r="D7044" s="1">
        <v>3.4999999999999997E-5</v>
      </c>
      <c r="E7044">
        <v>0</v>
      </c>
      <c r="F7044" t="s">
        <v>14086</v>
      </c>
      <c r="G7044">
        <v>0.73228749500000001</v>
      </c>
      <c r="H7044">
        <v>72</v>
      </c>
      <c r="I7044">
        <v>43.682522803999902</v>
      </c>
      <c r="J7044">
        <v>43.682522803999902</v>
      </c>
      <c r="K7044">
        <v>41.328842525999903</v>
      </c>
      <c r="L7044">
        <v>39.413319567999899</v>
      </c>
      <c r="M7044">
        <f>I7044/G7044</f>
        <v>59.652149056566778</v>
      </c>
      <c r="N7044">
        <f>J7044/G7044</f>
        <v>59.652149056566778</v>
      </c>
      <c r="O7044">
        <f t="shared" si="220"/>
        <v>56.438001206069899</v>
      </c>
      <c r="P7044">
        <f t="shared" si="221"/>
        <v>53.822193929448297</v>
      </c>
    </row>
    <row r="7045" spans="1:16" x14ac:dyDescent="0.35">
      <c r="A7045">
        <v>4475</v>
      </c>
      <c r="B7045" t="s">
        <v>8219</v>
      </c>
      <c r="C7045">
        <v>5</v>
      </c>
      <c r="D7045" s="1">
        <v>6.3E-5</v>
      </c>
      <c r="E7045">
        <v>2.31E-3</v>
      </c>
      <c r="F7045" t="s">
        <v>8220</v>
      </c>
      <c r="G7045">
        <v>0.73264994500000002</v>
      </c>
      <c r="H7045">
        <v>1</v>
      </c>
      <c r="I7045">
        <v>0.73264994500000002</v>
      </c>
      <c r="J7045">
        <v>0.73264994500000002</v>
      </c>
      <c r="K7045">
        <v>0.73264994500000002</v>
      </c>
      <c r="L7045">
        <v>0.73264994500000002</v>
      </c>
      <c r="M7045">
        <f>I7045/G7045</f>
        <v>1</v>
      </c>
      <c r="N7045">
        <f>J7045/G7045</f>
        <v>1</v>
      </c>
      <c r="O7045">
        <f t="shared" si="220"/>
        <v>1</v>
      </c>
      <c r="P7045">
        <f t="shared" si="221"/>
        <v>1</v>
      </c>
    </row>
    <row r="7046" spans="1:16" x14ac:dyDescent="0.35">
      <c r="A7046">
        <v>8402</v>
      </c>
      <c r="B7046" t="s">
        <v>15502</v>
      </c>
      <c r="C7046">
        <v>2</v>
      </c>
      <c r="D7046" s="1">
        <v>4.0000000000000003E-5</v>
      </c>
      <c r="E7046">
        <v>9.1E-4</v>
      </c>
      <c r="F7046" t="s">
        <v>8220</v>
      </c>
      <c r="G7046">
        <v>0.73264994500000002</v>
      </c>
      <c r="H7046">
        <v>1</v>
      </c>
      <c r="I7046">
        <v>0.73264994500000002</v>
      </c>
      <c r="J7046">
        <v>0.73264994500000002</v>
      </c>
      <c r="K7046">
        <v>0.73264994500000002</v>
      </c>
      <c r="L7046">
        <v>0.73264994500000002</v>
      </c>
      <c r="M7046">
        <f>I7046/G7046</f>
        <v>1</v>
      </c>
      <c r="N7046">
        <f>J7046/G7046</f>
        <v>1</v>
      </c>
      <c r="O7046">
        <f t="shared" si="220"/>
        <v>1</v>
      </c>
      <c r="P7046">
        <f t="shared" si="221"/>
        <v>1</v>
      </c>
    </row>
    <row r="7047" spans="1:16" x14ac:dyDescent="0.35">
      <c r="A7047">
        <v>7097</v>
      </c>
      <c r="B7047" t="s">
        <v>13119</v>
      </c>
      <c r="C7047">
        <v>7</v>
      </c>
      <c r="D7047" s="1">
        <v>3.4999999999999997E-5</v>
      </c>
      <c r="E7047">
        <v>0</v>
      </c>
      <c r="F7047" t="s">
        <v>13120</v>
      </c>
      <c r="G7047">
        <v>0.73272854099999996</v>
      </c>
      <c r="H7047">
        <v>8</v>
      </c>
      <c r="I7047">
        <v>5.2717219609999999</v>
      </c>
      <c r="J7047">
        <v>5.2717219609999999</v>
      </c>
      <c r="K7047">
        <v>5.0108280540000001</v>
      </c>
      <c r="L7047">
        <v>5.0108280540000001</v>
      </c>
      <c r="M7047">
        <f>I7047/G7047</f>
        <v>7.1946453099880001</v>
      </c>
      <c r="N7047">
        <f>J7047/G7047</f>
        <v>7.1946453099880001</v>
      </c>
      <c r="O7047">
        <f t="shared" si="220"/>
        <v>6.8385872442765958</v>
      </c>
      <c r="P7047">
        <f t="shared" si="221"/>
        <v>6.8385872442765958</v>
      </c>
    </row>
    <row r="7048" spans="1:16" x14ac:dyDescent="0.35">
      <c r="A7048">
        <v>9366</v>
      </c>
      <c r="B7048" t="s">
        <v>17302</v>
      </c>
      <c r="C7048">
        <v>2</v>
      </c>
      <c r="D7048" s="1">
        <v>4.6E-5</v>
      </c>
      <c r="E7048">
        <v>4.8000000000000001E-4</v>
      </c>
      <c r="F7048" t="s">
        <v>17303</v>
      </c>
      <c r="G7048">
        <v>0.73275579999999996</v>
      </c>
      <c r="H7048">
        <v>2</v>
      </c>
      <c r="I7048">
        <v>1.28121093999999</v>
      </c>
      <c r="J7048">
        <v>1.28121093999999</v>
      </c>
      <c r="K7048">
        <v>1.28121093999999</v>
      </c>
      <c r="L7048">
        <v>1.28121093999999</v>
      </c>
      <c r="M7048">
        <f>I7048/G7048</f>
        <v>1.7484828369833307</v>
      </c>
      <c r="N7048">
        <f>J7048/G7048</f>
        <v>1.7484828369833307</v>
      </c>
      <c r="O7048">
        <f t="shared" si="220"/>
        <v>1.7484828369833307</v>
      </c>
      <c r="P7048">
        <f t="shared" si="221"/>
        <v>1.7484828369833307</v>
      </c>
    </row>
    <row r="7049" spans="1:16" x14ac:dyDescent="0.35">
      <c r="A7049">
        <v>11220</v>
      </c>
      <c r="B7049" t="s">
        <v>20781</v>
      </c>
      <c r="C7049">
        <v>4</v>
      </c>
      <c r="D7049" s="1">
        <v>5.0000000000000002E-5</v>
      </c>
      <c r="E7049">
        <v>4.6000000000000001E-4</v>
      </c>
      <c r="F7049" t="s">
        <v>20782</v>
      </c>
      <c r="G7049">
        <v>0.73283453099999996</v>
      </c>
      <c r="H7049">
        <v>30</v>
      </c>
      <c r="I7049">
        <v>20.0057557549999</v>
      </c>
      <c r="J7049">
        <v>20.0057557549999</v>
      </c>
      <c r="K7049">
        <v>20.0057557549999</v>
      </c>
      <c r="L7049">
        <v>20.0057557549999</v>
      </c>
      <c r="M7049">
        <f>I7049/G7049</f>
        <v>27.29914449814579</v>
      </c>
      <c r="N7049">
        <f>J7049/G7049</f>
        <v>27.29914449814579</v>
      </c>
      <c r="O7049">
        <f t="shared" si="220"/>
        <v>27.29914449814579</v>
      </c>
      <c r="P7049">
        <f t="shared" si="221"/>
        <v>27.29914449814579</v>
      </c>
    </row>
    <row r="7050" spans="1:16" x14ac:dyDescent="0.35">
      <c r="A7050">
        <v>12866</v>
      </c>
      <c r="B7050" t="s">
        <v>23773</v>
      </c>
      <c r="C7050">
        <v>13</v>
      </c>
      <c r="D7050" s="1">
        <v>3.4999999999999997E-5</v>
      </c>
      <c r="E7050">
        <v>0</v>
      </c>
      <c r="F7050" t="s">
        <v>23774</v>
      </c>
      <c r="G7050">
        <v>0.73300949400000004</v>
      </c>
      <c r="H7050">
        <v>120</v>
      </c>
      <c r="I7050">
        <v>76.382968946000005</v>
      </c>
      <c r="J7050">
        <v>76.382968946000005</v>
      </c>
      <c r="K7050">
        <v>73.507500854</v>
      </c>
      <c r="L7050">
        <v>69.829822442999998</v>
      </c>
      <c r="M7050">
        <f>I7050/G7050</f>
        <v>104.20461067861694</v>
      </c>
      <c r="N7050">
        <f>J7050/G7050</f>
        <v>104.20461067861694</v>
      </c>
      <c r="O7050">
        <f t="shared" si="220"/>
        <v>100.28178550986135</v>
      </c>
      <c r="P7050">
        <f t="shared" si="221"/>
        <v>95.264553889939108</v>
      </c>
    </row>
    <row r="7051" spans="1:16" x14ac:dyDescent="0.35">
      <c r="A7051">
        <v>10778</v>
      </c>
      <c r="B7051" t="s">
        <v>19946</v>
      </c>
      <c r="C7051">
        <v>1</v>
      </c>
      <c r="D7051" s="1">
        <v>4.1999999999999998E-5</v>
      </c>
      <c r="E7051">
        <v>5.0000000000000001E-4</v>
      </c>
      <c r="F7051" t="s">
        <v>19947</v>
      </c>
      <c r="G7051">
        <v>0.73302754199999998</v>
      </c>
      <c r="H7051">
        <v>1</v>
      </c>
      <c r="I7051">
        <v>0.73302754199999998</v>
      </c>
      <c r="J7051">
        <v>0.73302754199999998</v>
      </c>
      <c r="K7051">
        <v>0.73302754199999998</v>
      </c>
      <c r="L7051">
        <v>0.73302754199999998</v>
      </c>
      <c r="M7051">
        <f>I7051/G7051</f>
        <v>1</v>
      </c>
      <c r="N7051">
        <f>J7051/G7051</f>
        <v>1</v>
      </c>
      <c r="O7051">
        <f t="shared" si="220"/>
        <v>1</v>
      </c>
      <c r="P7051">
        <f t="shared" si="221"/>
        <v>1</v>
      </c>
    </row>
    <row r="7052" spans="1:16" x14ac:dyDescent="0.35">
      <c r="A7052">
        <v>3685</v>
      </c>
      <c r="B7052" t="s">
        <v>6806</v>
      </c>
      <c r="C7052">
        <v>7</v>
      </c>
      <c r="D7052" s="1">
        <v>6.4999999999999994E-5</v>
      </c>
      <c r="E7052">
        <v>9.1E-4</v>
      </c>
      <c r="F7052" t="s">
        <v>6807</v>
      </c>
      <c r="G7052">
        <v>0.73304900100000003</v>
      </c>
      <c r="H7052">
        <v>11</v>
      </c>
      <c r="I7052">
        <v>7.3024488349999999</v>
      </c>
      <c r="J7052">
        <v>7.3024488349999999</v>
      </c>
      <c r="K7052">
        <v>7.0787459459999997</v>
      </c>
      <c r="L7052">
        <v>7.0787459459999997</v>
      </c>
      <c r="M7052">
        <f>I7052/G7052</f>
        <v>9.9617472024902192</v>
      </c>
      <c r="N7052">
        <f>J7052/G7052</f>
        <v>9.9617472024902192</v>
      </c>
      <c r="O7052">
        <f t="shared" si="220"/>
        <v>9.6565794869693846</v>
      </c>
      <c r="P7052">
        <f t="shared" si="221"/>
        <v>9.6565794869693846</v>
      </c>
    </row>
    <row r="7053" spans="1:16" x14ac:dyDescent="0.35">
      <c r="A7053">
        <v>5767</v>
      </c>
      <c r="B7053" t="s">
        <v>10650</v>
      </c>
      <c r="C7053">
        <v>2</v>
      </c>
      <c r="D7053" s="1">
        <v>7.1000000000000005E-5</v>
      </c>
      <c r="E7053">
        <v>4.8000000000000001E-4</v>
      </c>
      <c r="F7053" t="s">
        <v>10651</v>
      </c>
      <c r="G7053">
        <v>0.73317898500000001</v>
      </c>
      <c r="H7053">
        <v>2</v>
      </c>
      <c r="I7053">
        <v>1.4915883459999999</v>
      </c>
      <c r="J7053">
        <v>1.4915883459999999</v>
      </c>
      <c r="K7053">
        <v>1.4915883459999999</v>
      </c>
      <c r="L7053">
        <v>1.4915883459999999</v>
      </c>
      <c r="M7053">
        <f>I7053/G7053</f>
        <v>2.0344123011108945</v>
      </c>
      <c r="N7053">
        <f>J7053/G7053</f>
        <v>2.0344123011108945</v>
      </c>
      <c r="O7053">
        <f t="shared" si="220"/>
        <v>2.0344123011108945</v>
      </c>
      <c r="P7053">
        <f t="shared" si="221"/>
        <v>2.0344123011108945</v>
      </c>
    </row>
    <row r="7054" spans="1:16" x14ac:dyDescent="0.35">
      <c r="A7054">
        <v>10123</v>
      </c>
      <c r="B7054" t="s">
        <v>18706</v>
      </c>
      <c r="C7054">
        <v>3</v>
      </c>
      <c r="D7054" s="1">
        <v>5.0000000000000002E-5</v>
      </c>
      <c r="E7054">
        <v>4.6000000000000001E-4</v>
      </c>
      <c r="F7054" t="s">
        <v>18707</v>
      </c>
      <c r="G7054">
        <v>0.73320418799999998</v>
      </c>
      <c r="H7054">
        <v>3</v>
      </c>
      <c r="I7054">
        <v>2.0428916070000001</v>
      </c>
      <c r="J7054">
        <v>2.0428916070000001</v>
      </c>
      <c r="K7054">
        <v>2.0428916070000001</v>
      </c>
      <c r="L7054">
        <v>2.0428916070000001</v>
      </c>
      <c r="M7054">
        <f>I7054/G7054</f>
        <v>2.7862519615067995</v>
      </c>
      <c r="N7054">
        <f>J7054/G7054</f>
        <v>2.7862519615067995</v>
      </c>
      <c r="O7054">
        <f t="shared" si="220"/>
        <v>2.7862519615067995</v>
      </c>
      <c r="P7054">
        <f t="shared" si="221"/>
        <v>2.7862519615067995</v>
      </c>
    </row>
    <row r="7055" spans="1:16" x14ac:dyDescent="0.35">
      <c r="A7055">
        <v>9995</v>
      </c>
      <c r="B7055" t="s">
        <v>18470</v>
      </c>
      <c r="C7055">
        <v>7</v>
      </c>
      <c r="D7055" s="1">
        <v>3.8999999999999999E-5</v>
      </c>
      <c r="E7055">
        <v>4.6000000000000001E-4</v>
      </c>
      <c r="F7055" t="s">
        <v>18471</v>
      </c>
      <c r="G7055">
        <v>0.73335492800000002</v>
      </c>
      <c r="H7055">
        <v>14</v>
      </c>
      <c r="I7055">
        <v>10.468952325</v>
      </c>
      <c r="J7055">
        <v>10.468952325</v>
      </c>
      <c r="K7055">
        <v>10.468952325</v>
      </c>
      <c r="L7055">
        <v>10.468952325</v>
      </c>
      <c r="M7055">
        <f>I7055/G7055</f>
        <v>14.275423707250249</v>
      </c>
      <c r="N7055">
        <f>J7055/G7055</f>
        <v>14.275423707250249</v>
      </c>
      <c r="O7055">
        <f t="shared" si="220"/>
        <v>14.275423707250249</v>
      </c>
      <c r="P7055">
        <f t="shared" si="221"/>
        <v>14.275423707250249</v>
      </c>
    </row>
    <row r="7056" spans="1:16" x14ac:dyDescent="0.35">
      <c r="A7056">
        <v>10549</v>
      </c>
      <c r="B7056" t="s">
        <v>19510</v>
      </c>
      <c r="C7056">
        <v>2</v>
      </c>
      <c r="D7056" s="1">
        <v>4.8999999999999998E-5</v>
      </c>
      <c r="E7056">
        <v>4.8000000000000001E-4</v>
      </c>
      <c r="F7056" t="s">
        <v>19511</v>
      </c>
      <c r="G7056">
        <v>0.73387710699999997</v>
      </c>
      <c r="H7056">
        <v>3</v>
      </c>
      <c r="I7056">
        <v>1.50596508</v>
      </c>
      <c r="J7056">
        <v>1.50596508</v>
      </c>
      <c r="K7056">
        <v>1.2822621910000001</v>
      </c>
      <c r="L7056">
        <v>1.2822621910000001</v>
      </c>
      <c r="M7056">
        <f>I7056/G7056</f>
        <v>2.0520671180985621</v>
      </c>
      <c r="N7056">
        <f>J7056/G7056</f>
        <v>2.0520671180985621</v>
      </c>
      <c r="O7056">
        <f t="shared" si="220"/>
        <v>1.7472437534422232</v>
      </c>
      <c r="P7056">
        <f t="shared" si="221"/>
        <v>1.7472437534422232</v>
      </c>
    </row>
    <row r="7057" spans="1:16" x14ac:dyDescent="0.35">
      <c r="A7057">
        <v>8590</v>
      </c>
      <c r="B7057" t="s">
        <v>15861</v>
      </c>
      <c r="C7057">
        <v>6</v>
      </c>
      <c r="D7057" s="1">
        <v>4.5000000000000003E-5</v>
      </c>
      <c r="E7057">
        <v>4.6000000000000001E-4</v>
      </c>
      <c r="F7057" t="s">
        <v>15862</v>
      </c>
      <c r="G7057">
        <v>0.73395191699999995</v>
      </c>
      <c r="H7057">
        <v>35</v>
      </c>
      <c r="I7057">
        <v>23.859879589999899</v>
      </c>
      <c r="J7057">
        <v>23.859879589999899</v>
      </c>
      <c r="K7057">
        <v>23.593350567999899</v>
      </c>
      <c r="L7057">
        <v>23.266029585999899</v>
      </c>
      <c r="M7057">
        <f>I7057/G7057</f>
        <v>32.508777533446924</v>
      </c>
      <c r="N7057">
        <f>J7057/G7057</f>
        <v>32.508777533446924</v>
      </c>
      <c r="O7057">
        <f t="shared" si="220"/>
        <v>32.145635186071594</v>
      </c>
      <c r="P7057">
        <f t="shared" si="221"/>
        <v>31.699664578980723</v>
      </c>
    </row>
    <row r="7058" spans="1:16" x14ac:dyDescent="0.35">
      <c r="A7058">
        <v>2029</v>
      </c>
      <c r="B7058" t="s">
        <v>3716</v>
      </c>
      <c r="C7058">
        <v>13</v>
      </c>
      <c r="D7058">
        <v>1.4300000000000001E-4</v>
      </c>
      <c r="E7058">
        <v>2.2899999999999999E-3</v>
      </c>
      <c r="F7058" t="s">
        <v>3717</v>
      </c>
      <c r="G7058">
        <v>0.73404707899999999</v>
      </c>
      <c r="H7058">
        <v>56</v>
      </c>
      <c r="I7058">
        <v>37.255974704000003</v>
      </c>
      <c r="J7058">
        <v>37.255974704000003</v>
      </c>
      <c r="K7058">
        <v>37.255974704000003</v>
      </c>
      <c r="L7058">
        <v>36.928653722</v>
      </c>
      <c r="M7058">
        <f>I7058/G7058</f>
        <v>50.754203333598447</v>
      </c>
      <c r="N7058">
        <f>J7058/G7058</f>
        <v>50.754203333598447</v>
      </c>
      <c r="O7058">
        <f t="shared" si="220"/>
        <v>50.754203333598447</v>
      </c>
      <c r="P7058">
        <f t="shared" si="221"/>
        <v>50.308290542220114</v>
      </c>
    </row>
    <row r="7059" spans="1:16" x14ac:dyDescent="0.35">
      <c r="A7059">
        <v>3163</v>
      </c>
      <c r="B7059" t="s">
        <v>5813</v>
      </c>
      <c r="C7059">
        <v>6</v>
      </c>
      <c r="D7059" s="1">
        <v>6.6000000000000005E-5</v>
      </c>
      <c r="E7059">
        <v>9.1E-4</v>
      </c>
      <c r="F7059" t="s">
        <v>3717</v>
      </c>
      <c r="G7059">
        <v>0.73404707899999999</v>
      </c>
      <c r="H7059">
        <v>32</v>
      </c>
      <c r="I7059">
        <v>21.755196284</v>
      </c>
      <c r="J7059">
        <v>21.755196284</v>
      </c>
      <c r="K7059">
        <v>21.755196284</v>
      </c>
      <c r="L7059">
        <v>21.755196284</v>
      </c>
      <c r="M7059">
        <f>I7059/G7059</f>
        <v>29.637331046446409</v>
      </c>
      <c r="N7059">
        <f>J7059/G7059</f>
        <v>29.637331046446409</v>
      </c>
      <c r="O7059">
        <f t="shared" si="220"/>
        <v>29.637331046446409</v>
      </c>
      <c r="P7059">
        <f t="shared" si="221"/>
        <v>29.637331046446409</v>
      </c>
    </row>
    <row r="7060" spans="1:16" x14ac:dyDescent="0.35">
      <c r="A7060">
        <v>1528</v>
      </c>
      <c r="B7060" t="s">
        <v>2788</v>
      </c>
      <c r="C7060">
        <v>12</v>
      </c>
      <c r="D7060" s="1">
        <v>7.6000000000000004E-5</v>
      </c>
      <c r="E7060">
        <v>3.81E-3</v>
      </c>
      <c r="F7060" t="s">
        <v>2789</v>
      </c>
      <c r="G7060">
        <v>0.73407343599999997</v>
      </c>
      <c r="H7060">
        <v>5</v>
      </c>
      <c r="I7060">
        <v>3.1362440770000002</v>
      </c>
      <c r="J7060">
        <v>3.1362440770000002</v>
      </c>
      <c r="K7060">
        <v>2.8697150549999999</v>
      </c>
      <c r="L7060">
        <v>2.8697150549999999</v>
      </c>
      <c r="M7060">
        <f>I7060/G7060</f>
        <v>4.272384645996099</v>
      </c>
      <c r="N7060">
        <f>J7060/G7060</f>
        <v>4.272384645996099</v>
      </c>
      <c r="O7060">
        <f t="shared" si="220"/>
        <v>3.9093024134440957</v>
      </c>
      <c r="P7060">
        <f t="shared" si="221"/>
        <v>3.9093024134440957</v>
      </c>
    </row>
    <row r="7061" spans="1:16" x14ac:dyDescent="0.35">
      <c r="A7061">
        <v>6890</v>
      </c>
      <c r="B7061" t="s">
        <v>12735</v>
      </c>
      <c r="C7061">
        <v>6</v>
      </c>
      <c r="D7061" s="1">
        <v>5.0000000000000002E-5</v>
      </c>
      <c r="E7061">
        <v>4.6000000000000001E-4</v>
      </c>
      <c r="F7061" t="s">
        <v>2789</v>
      </c>
      <c r="G7061">
        <v>0.73407343599999997</v>
      </c>
      <c r="H7061">
        <v>6</v>
      </c>
      <c r="I7061">
        <v>3.8874851929999998</v>
      </c>
      <c r="J7061">
        <v>3.8874851929999998</v>
      </c>
      <c r="K7061">
        <v>3.620956171</v>
      </c>
      <c r="L7061">
        <v>3.620956171</v>
      </c>
      <c r="M7061">
        <f>I7061/G7061</f>
        <v>5.2957715159713254</v>
      </c>
      <c r="N7061">
        <f>J7061/G7061</f>
        <v>5.2957715159713254</v>
      </c>
      <c r="O7061">
        <f t="shared" si="220"/>
        <v>4.9326892834193226</v>
      </c>
      <c r="P7061">
        <f t="shared" si="221"/>
        <v>4.9326892834193226</v>
      </c>
    </row>
    <row r="7062" spans="1:16" x14ac:dyDescent="0.35">
      <c r="A7062">
        <v>10161</v>
      </c>
      <c r="B7062" t="s">
        <v>18777</v>
      </c>
      <c r="C7062">
        <v>5</v>
      </c>
      <c r="D7062" s="1">
        <v>7.2999999999999999E-5</v>
      </c>
      <c r="E7062">
        <v>4.8000000000000001E-4</v>
      </c>
      <c r="F7062" t="s">
        <v>2789</v>
      </c>
      <c r="G7062">
        <v>0.73407343599999997</v>
      </c>
      <c r="H7062">
        <v>5</v>
      </c>
      <c r="I7062">
        <v>3.3008940490000001</v>
      </c>
      <c r="J7062">
        <v>3.3008940490000001</v>
      </c>
      <c r="K7062">
        <v>3.0343650270000002</v>
      </c>
      <c r="L7062">
        <v>3.0343650270000002</v>
      </c>
      <c r="M7062">
        <f>I7062/G7062</f>
        <v>4.4966809683057383</v>
      </c>
      <c r="N7062">
        <f>J7062/G7062</f>
        <v>4.4966809683057383</v>
      </c>
      <c r="O7062">
        <f t="shared" si="220"/>
        <v>4.1335987357537354</v>
      </c>
      <c r="P7062">
        <f t="shared" si="221"/>
        <v>4.1335987357537354</v>
      </c>
    </row>
    <row r="7063" spans="1:16" x14ac:dyDescent="0.35">
      <c r="A7063">
        <v>1409</v>
      </c>
      <c r="B7063" t="s">
        <v>2569</v>
      </c>
      <c r="C7063">
        <v>16</v>
      </c>
      <c r="D7063">
        <v>2.3699999999999999E-4</v>
      </c>
      <c r="E7063">
        <v>7.3600000000000002E-3</v>
      </c>
      <c r="F7063" t="s">
        <v>2570</v>
      </c>
      <c r="G7063">
        <v>0.73408301099999995</v>
      </c>
      <c r="H7063">
        <v>1</v>
      </c>
      <c r="I7063">
        <v>0.73408301099999995</v>
      </c>
      <c r="J7063">
        <v>0.73408301099999995</v>
      </c>
      <c r="K7063">
        <v>0.73408301099999995</v>
      </c>
      <c r="L7063">
        <v>0.73408301099999995</v>
      </c>
      <c r="M7063">
        <f>I7063/G7063</f>
        <v>1</v>
      </c>
      <c r="N7063">
        <f>J7063/G7063</f>
        <v>1</v>
      </c>
      <c r="O7063">
        <f t="shared" si="220"/>
        <v>1</v>
      </c>
      <c r="P7063">
        <f t="shared" si="221"/>
        <v>1</v>
      </c>
    </row>
    <row r="7064" spans="1:16" x14ac:dyDescent="0.35">
      <c r="A7064">
        <v>2645</v>
      </c>
      <c r="B7064" t="s">
        <v>4859</v>
      </c>
      <c r="C7064">
        <v>1</v>
      </c>
      <c r="D7064" s="1">
        <v>3.8000000000000002E-5</v>
      </c>
      <c r="E7064">
        <v>4.6000000000000001E-4</v>
      </c>
      <c r="F7064" t="s">
        <v>2570</v>
      </c>
      <c r="G7064">
        <v>0.73408301099999995</v>
      </c>
      <c r="H7064">
        <v>1</v>
      </c>
      <c r="I7064">
        <v>0.73408301099999995</v>
      </c>
      <c r="J7064">
        <v>0.73408301099999995</v>
      </c>
      <c r="K7064">
        <v>0.73408301099999995</v>
      </c>
      <c r="L7064">
        <v>0.73408301099999995</v>
      </c>
      <c r="M7064">
        <f>I7064/G7064</f>
        <v>1</v>
      </c>
      <c r="N7064">
        <f>J7064/G7064</f>
        <v>1</v>
      </c>
      <c r="O7064">
        <f t="shared" si="220"/>
        <v>1</v>
      </c>
      <c r="P7064">
        <f t="shared" si="221"/>
        <v>1</v>
      </c>
    </row>
    <row r="7065" spans="1:16" x14ac:dyDescent="0.35">
      <c r="A7065">
        <v>8126</v>
      </c>
      <c r="B7065" t="s">
        <v>14991</v>
      </c>
      <c r="C7065">
        <v>4</v>
      </c>
      <c r="D7065" s="1">
        <v>3.8000000000000002E-5</v>
      </c>
      <c r="E7065">
        <v>4.6000000000000001E-4</v>
      </c>
      <c r="F7065" t="s">
        <v>14992</v>
      </c>
      <c r="G7065">
        <v>0.73414169500000004</v>
      </c>
      <c r="H7065">
        <v>17</v>
      </c>
      <c r="I7065">
        <v>12.5090434619999</v>
      </c>
      <c r="J7065">
        <v>12.5090434619999</v>
      </c>
      <c r="K7065">
        <v>12.5090434619999</v>
      </c>
      <c r="L7065">
        <v>12.5090434619999</v>
      </c>
      <c r="M7065">
        <f>I7065/G7065</f>
        <v>17.039004251079756</v>
      </c>
      <c r="N7065">
        <f>J7065/G7065</f>
        <v>17.039004251079756</v>
      </c>
      <c r="O7065">
        <f t="shared" si="220"/>
        <v>17.039004251079756</v>
      </c>
      <c r="P7065">
        <f t="shared" si="221"/>
        <v>17.039004251079756</v>
      </c>
    </row>
    <row r="7066" spans="1:16" x14ac:dyDescent="0.35">
      <c r="A7066">
        <v>10474</v>
      </c>
      <c r="B7066" t="s">
        <v>19364</v>
      </c>
      <c r="C7066">
        <v>1</v>
      </c>
      <c r="D7066" s="1">
        <v>3.4999999999999997E-5</v>
      </c>
      <c r="E7066">
        <v>0</v>
      </c>
      <c r="F7066" t="s">
        <v>19365</v>
      </c>
      <c r="G7066">
        <v>0.73446288400000004</v>
      </c>
      <c r="H7066">
        <v>2</v>
      </c>
      <c r="I7066">
        <v>1.5662332889999999</v>
      </c>
      <c r="J7066">
        <v>1.5662332889999999</v>
      </c>
      <c r="K7066">
        <v>1.5662332889999999</v>
      </c>
      <c r="L7066">
        <v>1.5662332889999999</v>
      </c>
      <c r="M7066">
        <f>I7066/G7066</f>
        <v>2.1324880033011988</v>
      </c>
      <c r="N7066">
        <f>J7066/G7066</f>
        <v>2.1324880033011988</v>
      </c>
      <c r="O7066">
        <f t="shared" si="220"/>
        <v>2.1324880033011988</v>
      </c>
      <c r="P7066">
        <f t="shared" si="221"/>
        <v>2.1324880033011988</v>
      </c>
    </row>
    <row r="7067" spans="1:16" x14ac:dyDescent="0.35">
      <c r="A7067">
        <v>6405</v>
      </c>
      <c r="B7067" t="s">
        <v>11833</v>
      </c>
      <c r="C7067">
        <v>6</v>
      </c>
      <c r="D7067" s="1">
        <v>3.6000000000000001E-5</v>
      </c>
      <c r="E7067">
        <v>4.6000000000000001E-4</v>
      </c>
      <c r="F7067" t="s">
        <v>11834</v>
      </c>
      <c r="G7067">
        <v>0.73453682600000003</v>
      </c>
      <c r="H7067">
        <v>27</v>
      </c>
      <c r="I7067">
        <v>19.361038870000002</v>
      </c>
      <c r="J7067">
        <v>19.361038870000002</v>
      </c>
      <c r="K7067">
        <v>19.361038870000002</v>
      </c>
      <c r="L7067">
        <v>18.960070047999999</v>
      </c>
      <c r="M7067">
        <f>I7067/G7067</f>
        <v>26.358159570341272</v>
      </c>
      <c r="N7067">
        <f>J7067/G7067</f>
        <v>26.358159570341272</v>
      </c>
      <c r="O7067">
        <f t="shared" si="220"/>
        <v>26.358159570341272</v>
      </c>
      <c r="P7067">
        <f t="shared" si="221"/>
        <v>25.81227976172293</v>
      </c>
    </row>
    <row r="7068" spans="1:16" x14ac:dyDescent="0.35">
      <c r="A7068">
        <v>1852</v>
      </c>
      <c r="B7068" t="s">
        <v>3389</v>
      </c>
      <c r="C7068">
        <v>7</v>
      </c>
      <c r="D7068" s="1">
        <v>6.8999999999999997E-5</v>
      </c>
      <c r="E7068">
        <v>2E-3</v>
      </c>
      <c r="F7068" t="s">
        <v>3390</v>
      </c>
      <c r="G7068">
        <v>0.734681268</v>
      </c>
      <c r="H7068">
        <v>5</v>
      </c>
      <c r="I7068">
        <v>1.778256896</v>
      </c>
      <c r="J7068">
        <v>1.778256896</v>
      </c>
      <c r="K7068">
        <v>0.734681268</v>
      </c>
      <c r="L7068">
        <v>0.734681268</v>
      </c>
      <c r="M7068">
        <f>I7068/G7068</f>
        <v>2.4204467616833263</v>
      </c>
      <c r="N7068">
        <f>J7068/G7068</f>
        <v>2.4204467616833263</v>
      </c>
      <c r="O7068">
        <f t="shared" si="220"/>
        <v>1</v>
      </c>
      <c r="P7068">
        <f t="shared" si="221"/>
        <v>1</v>
      </c>
    </row>
    <row r="7069" spans="1:16" x14ac:dyDescent="0.35">
      <c r="A7069">
        <v>6153</v>
      </c>
      <c r="B7069" t="s">
        <v>11363</v>
      </c>
      <c r="C7069">
        <v>8</v>
      </c>
      <c r="D7069" s="1">
        <v>3.8999999999999999E-5</v>
      </c>
      <c r="E7069">
        <v>4.8000000000000001E-4</v>
      </c>
      <c r="F7069" t="s">
        <v>11364</v>
      </c>
      <c r="G7069">
        <v>0.734998873</v>
      </c>
      <c r="H7069">
        <v>26</v>
      </c>
      <c r="I7069">
        <v>18.5667371189999</v>
      </c>
      <c r="J7069">
        <v>18.5667371189999</v>
      </c>
      <c r="K7069">
        <v>18.5667371189999</v>
      </c>
      <c r="L7069">
        <v>17.6661939009999</v>
      </c>
      <c r="M7069">
        <f>I7069/G7069</f>
        <v>25.26090556195982</v>
      </c>
      <c r="N7069">
        <f>J7069/G7069</f>
        <v>25.26090556195982</v>
      </c>
      <c r="O7069">
        <f t="shared" si="220"/>
        <v>25.26090556195982</v>
      </c>
      <c r="P7069">
        <f t="shared" si="221"/>
        <v>24.035674815245464</v>
      </c>
    </row>
    <row r="7070" spans="1:16" x14ac:dyDescent="0.35">
      <c r="A7070">
        <v>944</v>
      </c>
      <c r="B7070" t="s">
        <v>1704</v>
      </c>
      <c r="C7070">
        <v>12</v>
      </c>
      <c r="D7070" s="1">
        <v>9.5000000000000005E-5</v>
      </c>
      <c r="E7070">
        <v>4.1799999999999997E-3</v>
      </c>
      <c r="F7070" t="s">
        <v>1705</v>
      </c>
      <c r="G7070">
        <v>0.73521043200000002</v>
      </c>
      <c r="H7070">
        <v>4</v>
      </c>
      <c r="I7070">
        <v>2.4557442630000001</v>
      </c>
      <c r="J7070">
        <v>2.4557442630000001</v>
      </c>
      <c r="K7070">
        <v>2.4557442630000001</v>
      </c>
      <c r="L7070">
        <v>2.065662756</v>
      </c>
      <c r="M7070">
        <f>I7070/G7070</f>
        <v>3.340192353255401</v>
      </c>
      <c r="N7070">
        <f>J7070/G7070</f>
        <v>3.340192353255401</v>
      </c>
      <c r="O7070">
        <f t="shared" si="220"/>
        <v>3.340192353255401</v>
      </c>
      <c r="P7070">
        <f t="shared" si="221"/>
        <v>2.8096211181073123</v>
      </c>
    </row>
    <row r="7071" spans="1:16" x14ac:dyDescent="0.35">
      <c r="A7071">
        <v>8085</v>
      </c>
      <c r="B7071" t="s">
        <v>14913</v>
      </c>
      <c r="C7071">
        <v>2</v>
      </c>
      <c r="D7071" s="1">
        <v>4.1999999999999998E-5</v>
      </c>
      <c r="E7071">
        <v>4.6000000000000001E-4</v>
      </c>
      <c r="F7071" t="s">
        <v>1705</v>
      </c>
      <c r="G7071">
        <v>0.73521043200000002</v>
      </c>
      <c r="H7071">
        <v>2</v>
      </c>
      <c r="I7071">
        <v>1.4936197929999999</v>
      </c>
      <c r="J7071">
        <v>1.4936197929999999</v>
      </c>
      <c r="K7071">
        <v>1.4936197929999999</v>
      </c>
      <c r="L7071">
        <v>1.4936197929999999</v>
      </c>
      <c r="M7071">
        <f>I7071/G7071</f>
        <v>2.0315541346943236</v>
      </c>
      <c r="N7071">
        <f>J7071/G7071</f>
        <v>2.0315541346943236</v>
      </c>
      <c r="O7071">
        <f t="shared" si="220"/>
        <v>2.0315541346943236</v>
      </c>
      <c r="P7071">
        <f t="shared" si="221"/>
        <v>2.0315541346943236</v>
      </c>
    </row>
    <row r="7072" spans="1:16" x14ac:dyDescent="0.35">
      <c r="A7072">
        <v>4102</v>
      </c>
      <c r="B7072" t="s">
        <v>7548</v>
      </c>
      <c r="C7072">
        <v>3</v>
      </c>
      <c r="D7072" s="1">
        <v>4.5000000000000003E-5</v>
      </c>
      <c r="E7072">
        <v>4.6000000000000001E-4</v>
      </c>
      <c r="F7072" t="s">
        <v>7549</v>
      </c>
      <c r="G7072">
        <v>0.73536926700000005</v>
      </c>
      <c r="H7072">
        <v>28</v>
      </c>
      <c r="I7072">
        <v>18.789939998999898</v>
      </c>
      <c r="J7072">
        <v>18.789939998999898</v>
      </c>
      <c r="K7072">
        <v>18.789939998999898</v>
      </c>
      <c r="L7072">
        <v>18.789939998999898</v>
      </c>
      <c r="M7072">
        <f>I7072/G7072</f>
        <v>25.551706934469831</v>
      </c>
      <c r="N7072">
        <f>J7072/G7072</f>
        <v>25.551706934469831</v>
      </c>
      <c r="O7072">
        <f t="shared" si="220"/>
        <v>25.551706934469831</v>
      </c>
      <c r="P7072">
        <f t="shared" si="221"/>
        <v>25.551706934469831</v>
      </c>
    </row>
    <row r="7073" spans="1:16" x14ac:dyDescent="0.35">
      <c r="A7073">
        <v>719</v>
      </c>
      <c r="B7073" t="s">
        <v>1299</v>
      </c>
      <c r="C7073">
        <v>1</v>
      </c>
      <c r="D7073" s="1">
        <v>3.6000000000000001E-5</v>
      </c>
      <c r="E7073">
        <v>4.6000000000000001E-4</v>
      </c>
      <c r="F7073" t="s">
        <v>1300</v>
      </c>
      <c r="G7073">
        <v>0.735403951</v>
      </c>
      <c r="H7073">
        <v>1</v>
      </c>
      <c r="I7073">
        <v>0.735403951</v>
      </c>
      <c r="J7073">
        <v>0.735403951</v>
      </c>
      <c r="K7073">
        <v>0.735403951</v>
      </c>
      <c r="L7073">
        <v>0.735403951</v>
      </c>
      <c r="M7073">
        <f>I7073/G7073</f>
        <v>1</v>
      </c>
      <c r="N7073">
        <f>J7073/G7073</f>
        <v>1</v>
      </c>
      <c r="O7073">
        <f t="shared" si="220"/>
        <v>1</v>
      </c>
      <c r="P7073">
        <f t="shared" si="221"/>
        <v>1</v>
      </c>
    </row>
    <row r="7074" spans="1:16" x14ac:dyDescent="0.35">
      <c r="A7074">
        <v>3911</v>
      </c>
      <c r="B7074" t="s">
        <v>7216</v>
      </c>
      <c r="C7074">
        <v>1</v>
      </c>
      <c r="D7074" s="1">
        <v>5.0000000000000002E-5</v>
      </c>
      <c r="E7074">
        <v>5.5000000000000003E-4</v>
      </c>
      <c r="F7074" t="s">
        <v>1300</v>
      </c>
      <c r="G7074">
        <v>0.735403951</v>
      </c>
      <c r="H7074">
        <v>1</v>
      </c>
      <c r="I7074">
        <v>0.735403951</v>
      </c>
      <c r="J7074">
        <v>0.735403951</v>
      </c>
      <c r="K7074">
        <v>0.735403951</v>
      </c>
      <c r="L7074">
        <v>0.735403951</v>
      </c>
      <c r="M7074">
        <f>I7074/G7074</f>
        <v>1</v>
      </c>
      <c r="N7074">
        <f>J7074/G7074</f>
        <v>1</v>
      </c>
      <c r="O7074">
        <f t="shared" si="220"/>
        <v>1</v>
      </c>
      <c r="P7074">
        <f t="shared" si="221"/>
        <v>1</v>
      </c>
    </row>
    <row r="7075" spans="1:16" x14ac:dyDescent="0.35">
      <c r="A7075">
        <v>5375</v>
      </c>
      <c r="B7075" t="s">
        <v>9927</v>
      </c>
      <c r="C7075">
        <v>4</v>
      </c>
      <c r="D7075" s="1">
        <v>6.7000000000000002E-5</v>
      </c>
      <c r="E7075">
        <v>1.42E-3</v>
      </c>
      <c r="F7075" t="s">
        <v>1300</v>
      </c>
      <c r="G7075">
        <v>0.735403951</v>
      </c>
      <c r="H7075">
        <v>2</v>
      </c>
      <c r="I7075">
        <v>1.4938133119999999</v>
      </c>
      <c r="J7075">
        <v>1.4938133119999999</v>
      </c>
      <c r="K7075">
        <v>1.4938133119999999</v>
      </c>
      <c r="L7075">
        <v>1.4938133119999999</v>
      </c>
      <c r="M7075">
        <f>I7075/G7075</f>
        <v>2.0312826848002614</v>
      </c>
      <c r="N7075">
        <f>J7075/G7075</f>
        <v>2.0312826848002614</v>
      </c>
      <c r="O7075">
        <f t="shared" si="220"/>
        <v>2.0312826848002614</v>
      </c>
      <c r="P7075">
        <f t="shared" si="221"/>
        <v>2.0312826848002614</v>
      </c>
    </row>
    <row r="7076" spans="1:16" x14ac:dyDescent="0.35">
      <c r="A7076">
        <v>4393</v>
      </c>
      <c r="B7076" t="s">
        <v>8066</v>
      </c>
      <c r="C7076">
        <v>4</v>
      </c>
      <c r="D7076" s="1">
        <v>3.4999999999999997E-5</v>
      </c>
      <c r="E7076">
        <v>0</v>
      </c>
      <c r="F7076" t="s">
        <v>8067</v>
      </c>
      <c r="G7076">
        <v>0.73544421199999999</v>
      </c>
      <c r="H7076">
        <v>61</v>
      </c>
      <c r="I7076">
        <v>41.682093711999997</v>
      </c>
      <c r="J7076">
        <v>41.682093711999997</v>
      </c>
      <c r="K7076">
        <v>41.415564689999997</v>
      </c>
      <c r="L7076">
        <v>41.415564689999997</v>
      </c>
      <c r="M7076">
        <f>I7076/G7076</f>
        <v>56.676078255681475</v>
      </c>
      <c r="N7076">
        <f>J7076/G7076</f>
        <v>56.676078255681475</v>
      </c>
      <c r="O7076">
        <f t="shared" si="220"/>
        <v>56.31367276298586</v>
      </c>
      <c r="P7076">
        <f t="shared" si="221"/>
        <v>56.31367276298586</v>
      </c>
    </row>
    <row r="7077" spans="1:16" x14ac:dyDescent="0.35">
      <c r="A7077">
        <v>3933</v>
      </c>
      <c r="B7077" t="s">
        <v>7253</v>
      </c>
      <c r="C7077">
        <v>1</v>
      </c>
      <c r="D7077" s="1">
        <v>4.5000000000000003E-5</v>
      </c>
      <c r="E7077">
        <v>4.6000000000000001E-4</v>
      </c>
      <c r="F7077" t="s">
        <v>7254</v>
      </c>
      <c r="G7077">
        <v>0.735624473</v>
      </c>
      <c r="H7077">
        <v>1</v>
      </c>
      <c r="I7077">
        <v>0.735624473</v>
      </c>
      <c r="J7077">
        <v>0.735624473</v>
      </c>
      <c r="K7077">
        <v>0.735624473</v>
      </c>
      <c r="L7077">
        <v>0.735624473</v>
      </c>
      <c r="M7077">
        <f>I7077/G7077</f>
        <v>1</v>
      </c>
      <c r="N7077">
        <f>J7077/G7077</f>
        <v>1</v>
      </c>
      <c r="O7077">
        <f t="shared" si="220"/>
        <v>1</v>
      </c>
      <c r="P7077">
        <f t="shared" si="221"/>
        <v>1</v>
      </c>
    </row>
    <row r="7078" spans="1:16" x14ac:dyDescent="0.35">
      <c r="A7078">
        <v>825</v>
      </c>
      <c r="B7078" t="s">
        <v>1486</v>
      </c>
      <c r="C7078">
        <v>2</v>
      </c>
      <c r="D7078" s="1">
        <v>4.5000000000000003E-5</v>
      </c>
      <c r="E7078">
        <v>9.1E-4</v>
      </c>
      <c r="F7078" t="s">
        <v>1487</v>
      </c>
      <c r="G7078">
        <v>0.73563877899999996</v>
      </c>
      <c r="H7078">
        <v>1</v>
      </c>
      <c r="I7078">
        <v>0.73563877899999996</v>
      </c>
      <c r="J7078">
        <v>0.73563877899999996</v>
      </c>
      <c r="K7078">
        <v>0.73563877899999996</v>
      </c>
      <c r="L7078">
        <v>0.73563877899999996</v>
      </c>
      <c r="M7078">
        <f>I7078/G7078</f>
        <v>1</v>
      </c>
      <c r="N7078">
        <f>J7078/G7078</f>
        <v>1</v>
      </c>
      <c r="O7078">
        <f t="shared" si="220"/>
        <v>1</v>
      </c>
      <c r="P7078">
        <f t="shared" si="221"/>
        <v>1</v>
      </c>
    </row>
    <row r="7079" spans="1:16" x14ac:dyDescent="0.35">
      <c r="A7079">
        <v>1606</v>
      </c>
      <c r="B7079" t="s">
        <v>2935</v>
      </c>
      <c r="C7079">
        <v>11</v>
      </c>
      <c r="D7079" s="1">
        <v>8.6000000000000003E-5</v>
      </c>
      <c r="E7079">
        <v>4.5700000000000003E-3</v>
      </c>
      <c r="F7079" t="s">
        <v>1487</v>
      </c>
      <c r="G7079">
        <v>0.73563877899999996</v>
      </c>
      <c r="H7079">
        <v>2</v>
      </c>
      <c r="I7079">
        <v>1.3638525079999999</v>
      </c>
      <c r="J7079">
        <v>1.3638525079999999</v>
      </c>
      <c r="K7079">
        <v>1.3638525079999999</v>
      </c>
      <c r="L7079">
        <v>1.3638525079999999</v>
      </c>
      <c r="M7079">
        <f>I7079/G7079</f>
        <v>1.853970381841439</v>
      </c>
      <c r="N7079">
        <f>J7079/G7079</f>
        <v>1.853970381841439</v>
      </c>
      <c r="O7079">
        <f t="shared" si="220"/>
        <v>1.853970381841439</v>
      </c>
      <c r="P7079">
        <f t="shared" si="221"/>
        <v>1.853970381841439</v>
      </c>
    </row>
    <row r="7080" spans="1:16" x14ac:dyDescent="0.35">
      <c r="A7080">
        <v>12247</v>
      </c>
      <c r="B7080" t="s">
        <v>22643</v>
      </c>
      <c r="C7080">
        <v>4</v>
      </c>
      <c r="D7080" s="1">
        <v>4.1E-5</v>
      </c>
      <c r="E7080">
        <v>9.3999999999999997E-4</v>
      </c>
      <c r="F7080" t="s">
        <v>1487</v>
      </c>
      <c r="G7080">
        <v>0.73563877899999996</v>
      </c>
      <c r="H7080">
        <v>3</v>
      </c>
      <c r="I7080">
        <v>2.1222618689999999</v>
      </c>
      <c r="J7080">
        <v>2.1222618689999999</v>
      </c>
      <c r="K7080">
        <v>2.1222618689999999</v>
      </c>
      <c r="L7080">
        <v>2.1222618689999999</v>
      </c>
      <c r="M7080">
        <f>I7080/G7080</f>
        <v>2.8849238642434321</v>
      </c>
      <c r="N7080">
        <f>J7080/G7080</f>
        <v>2.8849238642434321</v>
      </c>
      <c r="O7080">
        <f t="shared" si="220"/>
        <v>2.8849238642434321</v>
      </c>
      <c r="P7080">
        <f t="shared" si="221"/>
        <v>2.8849238642434321</v>
      </c>
    </row>
    <row r="7081" spans="1:16" x14ac:dyDescent="0.35">
      <c r="A7081">
        <v>13554</v>
      </c>
      <c r="B7081" t="s">
        <v>25048</v>
      </c>
      <c r="C7081">
        <v>3</v>
      </c>
      <c r="D7081" s="1">
        <v>4.0000000000000003E-5</v>
      </c>
      <c r="E7081">
        <v>4.6000000000000001E-4</v>
      </c>
      <c r="F7081" t="s">
        <v>1487</v>
      </c>
      <c r="G7081">
        <v>0.73563877899999996</v>
      </c>
      <c r="H7081">
        <v>3</v>
      </c>
      <c r="I7081">
        <v>2.1222618689999999</v>
      </c>
      <c r="J7081">
        <v>2.1222618689999999</v>
      </c>
      <c r="K7081">
        <v>2.1222618689999999</v>
      </c>
      <c r="L7081">
        <v>2.1222618689999999</v>
      </c>
      <c r="M7081">
        <f>I7081/G7081</f>
        <v>2.8849238642434321</v>
      </c>
      <c r="N7081">
        <f>J7081/G7081</f>
        <v>2.8849238642434321</v>
      </c>
      <c r="O7081">
        <f t="shared" si="220"/>
        <v>2.8849238642434321</v>
      </c>
      <c r="P7081">
        <f t="shared" si="221"/>
        <v>2.8849238642434321</v>
      </c>
    </row>
    <row r="7082" spans="1:16" x14ac:dyDescent="0.35">
      <c r="A7082">
        <v>647</v>
      </c>
      <c r="B7082" t="s">
        <v>1162</v>
      </c>
      <c r="C7082">
        <v>2</v>
      </c>
      <c r="D7082" s="1">
        <v>3.6000000000000001E-5</v>
      </c>
      <c r="E7082">
        <v>4.8000000000000001E-4</v>
      </c>
      <c r="F7082" t="s">
        <v>1163</v>
      </c>
      <c r="G7082">
        <v>0.73567934499999998</v>
      </c>
      <c r="H7082">
        <v>2</v>
      </c>
      <c r="I7082">
        <v>0.99657325199999902</v>
      </c>
      <c r="J7082">
        <v>0.99657325199999902</v>
      </c>
      <c r="K7082">
        <v>0.73567934499999998</v>
      </c>
      <c r="L7082">
        <v>0.73567934499999998</v>
      </c>
      <c r="M7082">
        <f>I7082/G7082</f>
        <v>1.3546299196425027</v>
      </c>
      <c r="N7082">
        <f>J7082/G7082</f>
        <v>1.3546299196425027</v>
      </c>
      <c r="O7082">
        <f t="shared" si="220"/>
        <v>1</v>
      </c>
      <c r="P7082">
        <f t="shared" si="221"/>
        <v>1</v>
      </c>
    </row>
    <row r="7083" spans="1:16" x14ac:dyDescent="0.35">
      <c r="A7083">
        <v>384</v>
      </c>
      <c r="B7083" t="s">
        <v>691</v>
      </c>
      <c r="C7083">
        <v>2</v>
      </c>
      <c r="D7083" s="1">
        <v>6.7000000000000002E-5</v>
      </c>
      <c r="E7083">
        <v>1.2800000000000001E-3</v>
      </c>
      <c r="F7083" t="s">
        <v>692</v>
      </c>
      <c r="G7083">
        <v>0.73578453399999999</v>
      </c>
      <c r="H7083">
        <v>1</v>
      </c>
      <c r="I7083">
        <v>0.73578453399999999</v>
      </c>
      <c r="J7083">
        <v>0.73578453399999999</v>
      </c>
      <c r="K7083">
        <v>0.73578453399999999</v>
      </c>
      <c r="L7083">
        <v>0.73578453399999999</v>
      </c>
      <c r="M7083">
        <f>I7083/G7083</f>
        <v>1</v>
      </c>
      <c r="N7083">
        <f>J7083/G7083</f>
        <v>1</v>
      </c>
      <c r="O7083">
        <f t="shared" si="220"/>
        <v>1</v>
      </c>
      <c r="P7083">
        <f t="shared" si="221"/>
        <v>1</v>
      </c>
    </row>
    <row r="7084" spans="1:16" x14ac:dyDescent="0.35">
      <c r="A7084">
        <v>6010</v>
      </c>
      <c r="B7084" t="s">
        <v>11099</v>
      </c>
      <c r="C7084">
        <v>1</v>
      </c>
      <c r="D7084" s="1">
        <v>3.6000000000000001E-5</v>
      </c>
      <c r="E7084">
        <v>4.6000000000000001E-4</v>
      </c>
      <c r="F7084" t="s">
        <v>692</v>
      </c>
      <c r="G7084">
        <v>0.73578453399999999</v>
      </c>
      <c r="H7084">
        <v>1</v>
      </c>
      <c r="I7084">
        <v>0.73578453399999999</v>
      </c>
      <c r="J7084">
        <v>0.73578453399999999</v>
      </c>
      <c r="K7084">
        <v>0.73578453399999999</v>
      </c>
      <c r="L7084">
        <v>0.73578453399999999</v>
      </c>
      <c r="M7084">
        <f>I7084/G7084</f>
        <v>1</v>
      </c>
      <c r="N7084">
        <f>J7084/G7084</f>
        <v>1</v>
      </c>
      <c r="O7084">
        <f t="shared" si="220"/>
        <v>1</v>
      </c>
      <c r="P7084">
        <f t="shared" si="221"/>
        <v>1</v>
      </c>
    </row>
    <row r="7085" spans="1:16" x14ac:dyDescent="0.35">
      <c r="A7085">
        <v>11720</v>
      </c>
      <c r="B7085" t="s">
        <v>21674</v>
      </c>
      <c r="C7085">
        <v>2</v>
      </c>
      <c r="D7085" s="1">
        <v>4.3000000000000002E-5</v>
      </c>
      <c r="E7085">
        <v>9.7999999999999997E-4</v>
      </c>
      <c r="F7085" t="s">
        <v>692</v>
      </c>
      <c r="G7085">
        <v>0.73578453399999999</v>
      </c>
      <c r="H7085">
        <v>1</v>
      </c>
      <c r="I7085">
        <v>0.73578453399999999</v>
      </c>
      <c r="J7085">
        <v>0.73578453399999999</v>
      </c>
      <c r="K7085">
        <v>0.73578453399999999</v>
      </c>
      <c r="L7085">
        <v>0.73578453399999999</v>
      </c>
      <c r="M7085">
        <f>I7085/G7085</f>
        <v>1</v>
      </c>
      <c r="N7085">
        <f>J7085/G7085</f>
        <v>1</v>
      </c>
      <c r="O7085">
        <f t="shared" si="220"/>
        <v>1</v>
      </c>
      <c r="P7085">
        <f t="shared" si="221"/>
        <v>1</v>
      </c>
    </row>
    <row r="7086" spans="1:16" x14ac:dyDescent="0.35">
      <c r="A7086">
        <v>3750</v>
      </c>
      <c r="B7086" t="s">
        <v>6924</v>
      </c>
      <c r="C7086">
        <v>5</v>
      </c>
      <c r="D7086" s="1">
        <v>6.0999999999999999E-5</v>
      </c>
      <c r="E7086">
        <v>2.33E-3</v>
      </c>
      <c r="F7086" t="s">
        <v>6925</v>
      </c>
      <c r="G7086">
        <v>0.73579171300000001</v>
      </c>
      <c r="H7086">
        <v>1</v>
      </c>
      <c r="I7086">
        <v>0.73579171300000001</v>
      </c>
      <c r="J7086">
        <v>0.73579171300000001</v>
      </c>
      <c r="K7086">
        <v>0.73579171300000001</v>
      </c>
      <c r="L7086">
        <v>0.73579171300000001</v>
      </c>
      <c r="M7086">
        <f>I7086/G7086</f>
        <v>1</v>
      </c>
      <c r="N7086">
        <f>J7086/G7086</f>
        <v>1</v>
      </c>
      <c r="O7086">
        <f t="shared" si="220"/>
        <v>1</v>
      </c>
      <c r="P7086">
        <f t="shared" si="221"/>
        <v>1</v>
      </c>
    </row>
    <row r="7087" spans="1:16" x14ac:dyDescent="0.35">
      <c r="A7087">
        <v>563</v>
      </c>
      <c r="B7087" t="s">
        <v>1014</v>
      </c>
      <c r="C7087">
        <v>7</v>
      </c>
      <c r="D7087" s="1">
        <v>4.3000000000000002E-5</v>
      </c>
      <c r="E7087">
        <v>9.6000000000000002E-4</v>
      </c>
      <c r="F7087" t="s">
        <v>1015</v>
      </c>
      <c r="G7087">
        <v>0.735928582</v>
      </c>
      <c r="H7087">
        <v>33</v>
      </c>
      <c r="I7087">
        <v>18.791419659999999</v>
      </c>
      <c r="J7087">
        <v>18.791419659999999</v>
      </c>
      <c r="K7087">
        <v>16.959527196</v>
      </c>
      <c r="L7087">
        <v>15.381581891</v>
      </c>
      <c r="M7087">
        <f>I7087/G7087</f>
        <v>25.534297919142375</v>
      </c>
      <c r="N7087">
        <f>J7087/G7087</f>
        <v>25.534297919142375</v>
      </c>
      <c r="O7087">
        <f t="shared" si="220"/>
        <v>23.045072050211523</v>
      </c>
      <c r="P7087">
        <f t="shared" si="221"/>
        <v>20.900916566113203</v>
      </c>
    </row>
    <row r="7088" spans="1:16" x14ac:dyDescent="0.35">
      <c r="A7088">
        <v>10955</v>
      </c>
      <c r="B7088" t="s">
        <v>20279</v>
      </c>
      <c r="C7088">
        <v>20</v>
      </c>
      <c r="D7088" s="1">
        <v>3.4999999999999997E-5</v>
      </c>
      <c r="E7088">
        <v>0</v>
      </c>
      <c r="F7088" t="s">
        <v>20280</v>
      </c>
      <c r="G7088">
        <v>0.73612426500000006</v>
      </c>
      <c r="H7088">
        <v>80</v>
      </c>
      <c r="I7088">
        <v>52.916036513000002</v>
      </c>
      <c r="J7088">
        <v>52.916036513000002</v>
      </c>
      <c r="K7088">
        <v>50.885382012999997</v>
      </c>
      <c r="L7088">
        <v>49.984628710999999</v>
      </c>
      <c r="M7088">
        <f>I7088/G7088</f>
        <v>71.884651856979602</v>
      </c>
      <c r="N7088">
        <f>J7088/G7088</f>
        <v>71.884651856979602</v>
      </c>
      <c r="O7088">
        <f t="shared" si="220"/>
        <v>69.126076170033599</v>
      </c>
      <c r="P7088">
        <f t="shared" si="221"/>
        <v>67.902433172746996</v>
      </c>
    </row>
    <row r="7089" spans="1:16" x14ac:dyDescent="0.35">
      <c r="A7089">
        <v>3044</v>
      </c>
      <c r="B7089" t="s">
        <v>5587</v>
      </c>
      <c r="C7089">
        <v>4</v>
      </c>
      <c r="D7089" s="1">
        <v>6.8999999999999997E-5</v>
      </c>
      <c r="E7089">
        <v>5.1999999999999995E-4</v>
      </c>
      <c r="F7089" t="s">
        <v>5588</v>
      </c>
      <c r="G7089">
        <v>0.736182958</v>
      </c>
      <c r="H7089">
        <v>54</v>
      </c>
      <c r="I7089">
        <v>37.069191485999902</v>
      </c>
      <c r="J7089">
        <v>37.069191485999902</v>
      </c>
      <c r="K7089">
        <v>37.069191485999902</v>
      </c>
      <c r="L7089">
        <v>36.600285035999903</v>
      </c>
      <c r="M7089">
        <f>I7089/G7089</f>
        <v>50.353232281695796</v>
      </c>
      <c r="N7089">
        <f>J7089/G7089</f>
        <v>50.353232281695796</v>
      </c>
      <c r="O7089">
        <f t="shared" si="220"/>
        <v>50.353232281695796</v>
      </c>
      <c r="P7089">
        <f t="shared" si="221"/>
        <v>49.716289460751007</v>
      </c>
    </row>
    <row r="7090" spans="1:16" x14ac:dyDescent="0.35">
      <c r="A7090">
        <v>1794</v>
      </c>
      <c r="B7090" t="s">
        <v>3294</v>
      </c>
      <c r="C7090">
        <v>4</v>
      </c>
      <c r="D7090" s="1">
        <v>4.0000000000000003E-5</v>
      </c>
      <c r="E7090">
        <v>4.8000000000000001E-4</v>
      </c>
      <c r="F7090" t="s">
        <v>3295</v>
      </c>
      <c r="G7090">
        <v>0.73619746600000002</v>
      </c>
      <c r="H7090">
        <v>15</v>
      </c>
      <c r="I7090">
        <v>10.45911585</v>
      </c>
      <c r="J7090">
        <v>10.45911585</v>
      </c>
      <c r="K7090">
        <v>10.45911585</v>
      </c>
      <c r="L7090">
        <v>10.002210053000001</v>
      </c>
      <c r="M7090">
        <f>I7090/G7090</f>
        <v>14.206943562068712</v>
      </c>
      <c r="N7090">
        <f>J7090/G7090</f>
        <v>14.206943562068712</v>
      </c>
      <c r="O7090">
        <f t="shared" si="220"/>
        <v>14.206943562068712</v>
      </c>
      <c r="P7090">
        <f t="shared" si="221"/>
        <v>13.586314154740652</v>
      </c>
    </row>
    <row r="7091" spans="1:16" x14ac:dyDescent="0.35">
      <c r="A7091">
        <v>1802</v>
      </c>
      <c r="B7091" t="s">
        <v>3304</v>
      </c>
      <c r="C7091">
        <v>4</v>
      </c>
      <c r="D7091" s="1">
        <v>4.6E-5</v>
      </c>
      <c r="E7091">
        <v>4.8000000000000001E-4</v>
      </c>
      <c r="F7091" t="s">
        <v>3305</v>
      </c>
      <c r="G7091">
        <v>0.73619746600000002</v>
      </c>
      <c r="H7091">
        <v>4</v>
      </c>
      <c r="I7091">
        <v>2.9291486010000001</v>
      </c>
      <c r="J7091">
        <v>2.9291486010000001</v>
      </c>
      <c r="K7091">
        <v>2.9291486010000001</v>
      </c>
      <c r="L7091">
        <v>2.9291486010000001</v>
      </c>
      <c r="M7091">
        <f>I7091/G7091</f>
        <v>3.978753984192605</v>
      </c>
      <c r="N7091">
        <f>J7091/G7091</f>
        <v>3.978753984192605</v>
      </c>
      <c r="O7091">
        <f t="shared" si="220"/>
        <v>3.978753984192605</v>
      </c>
      <c r="P7091">
        <f t="shared" si="221"/>
        <v>3.978753984192605</v>
      </c>
    </row>
    <row r="7092" spans="1:16" x14ac:dyDescent="0.35">
      <c r="A7092">
        <v>12218</v>
      </c>
      <c r="B7092" t="s">
        <v>22592</v>
      </c>
      <c r="C7092">
        <v>3</v>
      </c>
      <c r="D7092" s="1">
        <v>6.7999999999999999E-5</v>
      </c>
      <c r="E7092">
        <v>4.8000000000000001E-4</v>
      </c>
      <c r="F7092" t="s">
        <v>3305</v>
      </c>
      <c r="G7092">
        <v>0.73619746600000002</v>
      </c>
      <c r="H7092">
        <v>3</v>
      </c>
      <c r="I7092">
        <v>2.1707392400000001</v>
      </c>
      <c r="J7092">
        <v>2.1707392400000001</v>
      </c>
      <c r="K7092">
        <v>2.1707392400000001</v>
      </c>
      <c r="L7092">
        <v>2.1707392400000001</v>
      </c>
      <c r="M7092">
        <f>I7092/G7092</f>
        <v>2.9485828738236921</v>
      </c>
      <c r="N7092">
        <f>J7092/G7092</f>
        <v>2.9485828738236921</v>
      </c>
      <c r="O7092">
        <f t="shared" si="220"/>
        <v>2.9485828738236921</v>
      </c>
      <c r="P7092">
        <f t="shared" si="221"/>
        <v>2.9485828738236921</v>
      </c>
    </row>
    <row r="7093" spans="1:16" x14ac:dyDescent="0.35">
      <c r="A7093">
        <v>8836</v>
      </c>
      <c r="B7093" t="s">
        <v>16314</v>
      </c>
      <c r="C7093">
        <v>3</v>
      </c>
      <c r="D7093" s="1">
        <v>4.5000000000000003E-5</v>
      </c>
      <c r="E7093">
        <v>4.6000000000000001E-4</v>
      </c>
      <c r="F7093" t="s">
        <v>16315</v>
      </c>
      <c r="G7093">
        <v>0.73625170200000001</v>
      </c>
      <c r="H7093">
        <v>10</v>
      </c>
      <c r="I7093">
        <v>6.6069200449999999</v>
      </c>
      <c r="J7093">
        <v>6.6069200449999999</v>
      </c>
      <c r="K7093">
        <v>6.6069200449999999</v>
      </c>
      <c r="L7093">
        <v>6.2168385380000002</v>
      </c>
      <c r="M7093">
        <f>I7093/G7093</f>
        <v>8.9737246474983365</v>
      </c>
      <c r="N7093">
        <f>J7093/G7093</f>
        <v>8.9737246474983365</v>
      </c>
      <c r="O7093">
        <f t="shared" si="220"/>
        <v>8.9737246474983365</v>
      </c>
      <c r="P7093">
        <f t="shared" si="221"/>
        <v>8.4439037914780943</v>
      </c>
    </row>
    <row r="7094" spans="1:16" x14ac:dyDescent="0.35">
      <c r="A7094">
        <v>5670</v>
      </c>
      <c r="B7094" t="s">
        <v>10472</v>
      </c>
      <c r="C7094">
        <v>5</v>
      </c>
      <c r="D7094" s="1">
        <v>5.5000000000000002E-5</v>
      </c>
      <c r="E7094">
        <v>1.9599999999999999E-3</v>
      </c>
      <c r="F7094" t="s">
        <v>10473</v>
      </c>
      <c r="G7094">
        <v>0.73627472000000005</v>
      </c>
      <c r="H7094">
        <v>2</v>
      </c>
      <c r="I7094">
        <v>0.99716862699999997</v>
      </c>
      <c r="J7094">
        <v>0.99716862699999997</v>
      </c>
      <c r="K7094">
        <v>0.73627472000000005</v>
      </c>
      <c r="L7094">
        <v>0.73627472000000005</v>
      </c>
      <c r="M7094">
        <f>I7094/G7094</f>
        <v>1.3543431546855227</v>
      </c>
      <c r="N7094">
        <f>J7094/G7094</f>
        <v>1.3543431546855227</v>
      </c>
      <c r="O7094">
        <f t="shared" si="220"/>
        <v>1</v>
      </c>
      <c r="P7094">
        <f t="shared" si="221"/>
        <v>1</v>
      </c>
    </row>
    <row r="7095" spans="1:16" x14ac:dyDescent="0.35">
      <c r="A7095">
        <v>5458</v>
      </c>
      <c r="B7095" t="s">
        <v>10081</v>
      </c>
      <c r="C7095">
        <v>5</v>
      </c>
      <c r="D7095" s="1">
        <v>3.8999999999999999E-5</v>
      </c>
      <c r="E7095">
        <v>4.6000000000000001E-4</v>
      </c>
      <c r="F7095" t="s">
        <v>10082</v>
      </c>
      <c r="G7095">
        <v>0.73644057100000004</v>
      </c>
      <c r="H7095">
        <v>9</v>
      </c>
      <c r="I7095">
        <v>6.2032291769999999</v>
      </c>
      <c r="J7095">
        <v>6.2032291769999999</v>
      </c>
      <c r="K7095">
        <v>5.9423352700000001</v>
      </c>
      <c r="L7095">
        <v>5.9423352700000001</v>
      </c>
      <c r="M7095">
        <f>I7095/G7095</f>
        <v>8.4232583337671656</v>
      </c>
      <c r="N7095">
        <f>J7095/G7095</f>
        <v>8.4232583337671656</v>
      </c>
      <c r="O7095">
        <f t="shared" si="220"/>
        <v>8.0689949793654154</v>
      </c>
      <c r="P7095">
        <f t="shared" si="221"/>
        <v>8.0689949793654154</v>
      </c>
    </row>
    <row r="7096" spans="1:16" x14ac:dyDescent="0.35">
      <c r="A7096">
        <v>5803</v>
      </c>
      <c r="B7096" t="s">
        <v>10715</v>
      </c>
      <c r="C7096">
        <v>2</v>
      </c>
      <c r="D7096" s="1">
        <v>4.3000000000000002E-5</v>
      </c>
      <c r="E7096">
        <v>9.3999999999999997E-4</v>
      </c>
      <c r="F7096" t="s">
        <v>10716</v>
      </c>
      <c r="G7096">
        <v>0.73656769499999997</v>
      </c>
      <c r="H7096">
        <v>1</v>
      </c>
      <c r="I7096">
        <v>0.73656769499999997</v>
      </c>
      <c r="J7096">
        <v>0.73656769499999997</v>
      </c>
      <c r="K7096">
        <v>0.73656769499999997</v>
      </c>
      <c r="L7096">
        <v>0.73656769499999997</v>
      </c>
      <c r="M7096">
        <f>I7096/G7096</f>
        <v>1</v>
      </c>
      <c r="N7096">
        <f>J7096/G7096</f>
        <v>1</v>
      </c>
      <c r="O7096">
        <f t="shared" si="220"/>
        <v>1</v>
      </c>
      <c r="P7096">
        <f t="shared" si="221"/>
        <v>1</v>
      </c>
    </row>
    <row r="7097" spans="1:16" x14ac:dyDescent="0.35">
      <c r="A7097">
        <v>5503</v>
      </c>
      <c r="B7097" t="s">
        <v>10165</v>
      </c>
      <c r="C7097">
        <v>12</v>
      </c>
      <c r="D7097" s="1">
        <v>8.6000000000000003E-5</v>
      </c>
      <c r="E7097">
        <v>1.83E-3</v>
      </c>
      <c r="F7097" t="s">
        <v>10166</v>
      </c>
      <c r="G7097">
        <v>0.73663472500000005</v>
      </c>
      <c r="H7097">
        <v>20</v>
      </c>
      <c r="I7097">
        <v>14.413883177999899</v>
      </c>
      <c r="J7097">
        <v>14.413883177999899</v>
      </c>
      <c r="K7097">
        <v>14.413883177999899</v>
      </c>
      <c r="L7097">
        <v>14.413883177999899</v>
      </c>
      <c r="M7097">
        <f>I7097/G7097</f>
        <v>19.567205683929576</v>
      </c>
      <c r="N7097">
        <f>J7097/G7097</f>
        <v>19.567205683929576</v>
      </c>
      <c r="O7097">
        <f t="shared" si="220"/>
        <v>19.567205683929576</v>
      </c>
      <c r="P7097">
        <f t="shared" si="221"/>
        <v>19.567205683929576</v>
      </c>
    </row>
    <row r="7098" spans="1:16" x14ac:dyDescent="0.35">
      <c r="A7098">
        <v>12954</v>
      </c>
      <c r="B7098" t="s">
        <v>23931</v>
      </c>
      <c r="C7098">
        <v>10</v>
      </c>
      <c r="D7098" s="1">
        <v>3.6999999999999998E-5</v>
      </c>
      <c r="E7098">
        <v>4.6000000000000001E-4</v>
      </c>
      <c r="F7098" t="s">
        <v>10166</v>
      </c>
      <c r="G7098">
        <v>0.73663472500000005</v>
      </c>
      <c r="H7098">
        <v>13</v>
      </c>
      <c r="I7098">
        <v>9.0064317509999992</v>
      </c>
      <c r="J7098">
        <v>9.0064317509999992</v>
      </c>
      <c r="K7098">
        <v>9.0064317509999992</v>
      </c>
      <c r="L7098">
        <v>9.0064317509999992</v>
      </c>
      <c r="M7098">
        <f>I7098/G7098</f>
        <v>12.22645558964112</v>
      </c>
      <c r="N7098">
        <f>J7098/G7098</f>
        <v>12.22645558964112</v>
      </c>
      <c r="O7098">
        <f t="shared" si="220"/>
        <v>12.22645558964112</v>
      </c>
      <c r="P7098">
        <f t="shared" si="221"/>
        <v>12.22645558964112</v>
      </c>
    </row>
    <row r="7099" spans="1:16" x14ac:dyDescent="0.35">
      <c r="A7099">
        <v>2337</v>
      </c>
      <c r="B7099" t="s">
        <v>4278</v>
      </c>
      <c r="C7099">
        <v>3</v>
      </c>
      <c r="D7099" s="1">
        <v>7.8999999999999996E-5</v>
      </c>
      <c r="E7099">
        <v>1.3699999999999999E-3</v>
      </c>
      <c r="F7099" t="s">
        <v>4279</v>
      </c>
      <c r="G7099">
        <v>0.73675303400000003</v>
      </c>
      <c r="H7099">
        <v>1</v>
      </c>
      <c r="I7099">
        <v>0.73675303400000003</v>
      </c>
      <c r="J7099">
        <v>0.73675303400000003</v>
      </c>
      <c r="K7099">
        <v>0.73675303400000003</v>
      </c>
      <c r="L7099">
        <v>0.73675303400000003</v>
      </c>
      <c r="M7099">
        <f>I7099/G7099</f>
        <v>1</v>
      </c>
      <c r="N7099">
        <f>J7099/G7099</f>
        <v>1</v>
      </c>
      <c r="O7099">
        <f t="shared" si="220"/>
        <v>1</v>
      </c>
      <c r="P7099">
        <f t="shared" si="221"/>
        <v>1</v>
      </c>
    </row>
    <row r="7100" spans="1:16" x14ac:dyDescent="0.35">
      <c r="A7100">
        <v>1527</v>
      </c>
      <c r="B7100" t="s">
        <v>2786</v>
      </c>
      <c r="C7100">
        <v>6</v>
      </c>
      <c r="D7100" s="1">
        <v>4.1E-5</v>
      </c>
      <c r="E7100">
        <v>1E-3</v>
      </c>
      <c r="F7100" t="s">
        <v>2787</v>
      </c>
      <c r="G7100">
        <v>0.73680854900000003</v>
      </c>
      <c r="H7100">
        <v>8</v>
      </c>
      <c r="I7100">
        <v>5.4182585909999998</v>
      </c>
      <c r="J7100">
        <v>5.4182585909999998</v>
      </c>
      <c r="K7100">
        <v>5.1517295689999996</v>
      </c>
      <c r="L7100">
        <v>5.1517295689999996</v>
      </c>
      <c r="M7100">
        <f>I7100/G7100</f>
        <v>7.3536858365089346</v>
      </c>
      <c r="N7100">
        <f>J7100/G7100</f>
        <v>7.3536858365089346</v>
      </c>
      <c r="O7100">
        <f t="shared" si="220"/>
        <v>6.9919514044617843</v>
      </c>
      <c r="P7100">
        <f t="shared" si="221"/>
        <v>6.9919514044617843</v>
      </c>
    </row>
    <row r="7101" spans="1:16" x14ac:dyDescent="0.35">
      <c r="A7101">
        <v>11113</v>
      </c>
      <c r="B7101" t="s">
        <v>20583</v>
      </c>
      <c r="C7101">
        <v>2</v>
      </c>
      <c r="D7101" s="1">
        <v>3.8000000000000002E-5</v>
      </c>
      <c r="E7101">
        <v>4.6000000000000001E-4</v>
      </c>
      <c r="F7101" t="s">
        <v>20584</v>
      </c>
      <c r="G7101">
        <v>0.73688436300000004</v>
      </c>
      <c r="H7101">
        <v>2</v>
      </c>
      <c r="I7101">
        <v>1.4952937239999999</v>
      </c>
      <c r="J7101">
        <v>1.4952937239999999</v>
      </c>
      <c r="K7101">
        <v>1.4952937239999999</v>
      </c>
      <c r="L7101">
        <v>1.4952937239999999</v>
      </c>
      <c r="M7101">
        <f>I7101/G7101</f>
        <v>2.0292108220513287</v>
      </c>
      <c r="N7101">
        <f>J7101/G7101</f>
        <v>2.0292108220513287</v>
      </c>
      <c r="O7101">
        <f t="shared" si="220"/>
        <v>2.0292108220513287</v>
      </c>
      <c r="P7101">
        <f t="shared" si="221"/>
        <v>2.0292108220513287</v>
      </c>
    </row>
    <row r="7102" spans="1:16" x14ac:dyDescent="0.35">
      <c r="A7102">
        <v>12254</v>
      </c>
      <c r="B7102" t="s">
        <v>22652</v>
      </c>
      <c r="C7102">
        <v>7</v>
      </c>
      <c r="D7102" s="1">
        <v>3.6000000000000001E-5</v>
      </c>
      <c r="E7102">
        <v>4.6000000000000001E-4</v>
      </c>
      <c r="F7102" t="s">
        <v>22653</v>
      </c>
      <c r="G7102">
        <v>0.73693106399999997</v>
      </c>
      <c r="H7102">
        <v>69</v>
      </c>
      <c r="I7102">
        <v>47.548428399999999</v>
      </c>
      <c r="J7102">
        <v>47.548428399999999</v>
      </c>
      <c r="K7102">
        <v>47.548428399999999</v>
      </c>
      <c r="L7102">
        <v>47.147459578000003</v>
      </c>
      <c r="M7102">
        <f>I7102/G7102</f>
        <v>64.522220222216063</v>
      </c>
      <c r="N7102">
        <f>J7102/G7102</f>
        <v>64.522220222216063</v>
      </c>
      <c r="O7102">
        <f t="shared" si="220"/>
        <v>64.522220222216063</v>
      </c>
      <c r="P7102">
        <f t="shared" si="221"/>
        <v>63.978113939297863</v>
      </c>
    </row>
    <row r="7103" spans="1:16" x14ac:dyDescent="0.35">
      <c r="A7103">
        <v>3558</v>
      </c>
      <c r="B7103" t="s">
        <v>6568</v>
      </c>
      <c r="C7103">
        <v>5</v>
      </c>
      <c r="D7103" s="1">
        <v>4.5000000000000003E-5</v>
      </c>
      <c r="E7103">
        <v>4.6000000000000001E-4</v>
      </c>
      <c r="F7103" t="s">
        <v>6569</v>
      </c>
      <c r="G7103">
        <v>0.73702168800000001</v>
      </c>
      <c r="H7103">
        <v>32</v>
      </c>
      <c r="I7103">
        <v>21.940493737000001</v>
      </c>
      <c r="J7103">
        <v>21.940493737000001</v>
      </c>
      <c r="K7103">
        <v>21.940493737000001</v>
      </c>
      <c r="L7103">
        <v>21.940493737000001</v>
      </c>
      <c r="M7103">
        <f>I7103/G7103</f>
        <v>29.7691290422379</v>
      </c>
      <c r="N7103">
        <f>J7103/G7103</f>
        <v>29.7691290422379</v>
      </c>
      <c r="O7103">
        <f t="shared" si="220"/>
        <v>29.7691290422379</v>
      </c>
      <c r="P7103">
        <f t="shared" si="221"/>
        <v>29.7691290422379</v>
      </c>
    </row>
    <row r="7104" spans="1:16" x14ac:dyDescent="0.35">
      <c r="A7104">
        <v>12204</v>
      </c>
      <c r="B7104" t="s">
        <v>22566</v>
      </c>
      <c r="C7104">
        <v>1</v>
      </c>
      <c r="D7104" s="1">
        <v>3.4999999999999997E-5</v>
      </c>
      <c r="E7104">
        <v>0</v>
      </c>
      <c r="F7104" t="s">
        <v>22567</v>
      </c>
      <c r="G7104">
        <v>0.73702715900000004</v>
      </c>
      <c r="H7104">
        <v>2</v>
      </c>
      <c r="I7104">
        <v>1.127108666</v>
      </c>
      <c r="J7104">
        <v>1.127108666</v>
      </c>
      <c r="K7104">
        <v>1.127108666</v>
      </c>
      <c r="L7104">
        <v>0.73702715900000004</v>
      </c>
      <c r="M7104">
        <f>I7104/G7104</f>
        <v>1.5292634094098558</v>
      </c>
      <c r="N7104">
        <f>J7104/G7104</f>
        <v>1.5292634094098558</v>
      </c>
      <c r="O7104">
        <f t="shared" si="220"/>
        <v>1.5292634094098558</v>
      </c>
      <c r="P7104">
        <f t="shared" si="221"/>
        <v>1</v>
      </c>
    </row>
    <row r="7105" spans="1:16" x14ac:dyDescent="0.35">
      <c r="A7105">
        <v>8140</v>
      </c>
      <c r="B7105" t="s">
        <v>15017</v>
      </c>
      <c r="C7105">
        <v>5</v>
      </c>
      <c r="D7105" s="1">
        <v>4.1999999999999998E-5</v>
      </c>
      <c r="E7105">
        <v>4.6000000000000001E-4</v>
      </c>
      <c r="F7105" t="s">
        <v>15018</v>
      </c>
      <c r="G7105">
        <v>0.73710486200000003</v>
      </c>
      <c r="H7105">
        <v>8</v>
      </c>
      <c r="I7105">
        <v>5.5138969069999897</v>
      </c>
      <c r="J7105">
        <v>5.5138969069999897</v>
      </c>
      <c r="K7105">
        <v>5.5138969069999897</v>
      </c>
      <c r="L7105">
        <v>5.5138969069999897</v>
      </c>
      <c r="M7105">
        <f>I7105/G7105</f>
        <v>7.4804782755591015</v>
      </c>
      <c r="N7105">
        <f>J7105/G7105</f>
        <v>7.4804782755591015</v>
      </c>
      <c r="O7105">
        <f t="shared" si="220"/>
        <v>7.4804782755591015</v>
      </c>
      <c r="P7105">
        <f t="shared" si="221"/>
        <v>7.4804782755591015</v>
      </c>
    </row>
    <row r="7106" spans="1:16" x14ac:dyDescent="0.35">
      <c r="A7106">
        <v>9566</v>
      </c>
      <c r="B7106" t="s">
        <v>17678</v>
      </c>
      <c r="C7106">
        <v>5</v>
      </c>
      <c r="D7106" s="1">
        <v>3.8000000000000002E-5</v>
      </c>
      <c r="E7106">
        <v>4.6000000000000001E-4</v>
      </c>
      <c r="F7106" t="s">
        <v>15018</v>
      </c>
      <c r="G7106">
        <v>0.73710486200000003</v>
      </c>
      <c r="H7106">
        <v>8</v>
      </c>
      <c r="I7106">
        <v>5.5138969069999897</v>
      </c>
      <c r="J7106">
        <v>5.5138969069999897</v>
      </c>
      <c r="K7106">
        <v>5.5138969069999897</v>
      </c>
      <c r="L7106">
        <v>5.5138969069999897</v>
      </c>
      <c r="M7106">
        <f>I7106/G7106</f>
        <v>7.4804782755591015</v>
      </c>
      <c r="N7106">
        <f>J7106/G7106</f>
        <v>7.4804782755591015</v>
      </c>
      <c r="O7106">
        <f t="shared" si="220"/>
        <v>7.4804782755591015</v>
      </c>
      <c r="P7106">
        <f t="shared" si="221"/>
        <v>7.4804782755591015</v>
      </c>
    </row>
    <row r="7107" spans="1:16" x14ac:dyDescent="0.35">
      <c r="A7107">
        <v>12238</v>
      </c>
      <c r="B7107" t="s">
        <v>22628</v>
      </c>
      <c r="C7107">
        <v>2</v>
      </c>
      <c r="D7107">
        <v>1E-4</v>
      </c>
      <c r="E7107">
        <v>9.6000000000000002E-4</v>
      </c>
      <c r="F7107" t="s">
        <v>22629</v>
      </c>
      <c r="G7107">
        <v>0.73735132199999998</v>
      </c>
      <c r="H7107">
        <v>1</v>
      </c>
      <c r="I7107">
        <v>0.73735132199999998</v>
      </c>
      <c r="J7107">
        <v>0.73735132199999998</v>
      </c>
      <c r="K7107">
        <v>0.73735132199999998</v>
      </c>
      <c r="L7107">
        <v>0.73735132199999998</v>
      </c>
      <c r="M7107">
        <f>I7107/G7107</f>
        <v>1</v>
      </c>
      <c r="N7107">
        <f>J7107/G7107</f>
        <v>1</v>
      </c>
      <c r="O7107">
        <f t="shared" ref="O7107:O7170" si="222">K7107/G7107</f>
        <v>1</v>
      </c>
      <c r="P7107">
        <f t="shared" ref="P7107:P7170" si="223">L7107/G7107</f>
        <v>1</v>
      </c>
    </row>
    <row r="7108" spans="1:16" x14ac:dyDescent="0.35">
      <c r="A7108">
        <v>2883</v>
      </c>
      <c r="B7108" t="s">
        <v>5297</v>
      </c>
      <c r="C7108">
        <v>2</v>
      </c>
      <c r="D7108" s="1">
        <v>5.1999999999999997E-5</v>
      </c>
      <c r="E7108">
        <v>5.5000000000000003E-4</v>
      </c>
      <c r="F7108" t="s">
        <v>5298</v>
      </c>
      <c r="G7108">
        <v>0.73741716800000001</v>
      </c>
      <c r="H7108">
        <v>28</v>
      </c>
      <c r="I7108">
        <v>18.791987899999899</v>
      </c>
      <c r="J7108">
        <v>18.791987899999899</v>
      </c>
      <c r="K7108">
        <v>18.791987899999899</v>
      </c>
      <c r="L7108">
        <v>18.791987899999899</v>
      </c>
      <c r="M7108">
        <f>I7108/G7108</f>
        <v>25.483523730491584</v>
      </c>
      <c r="N7108">
        <f>J7108/G7108</f>
        <v>25.483523730491584</v>
      </c>
      <c r="O7108">
        <f t="shared" si="222"/>
        <v>25.483523730491584</v>
      </c>
      <c r="P7108">
        <f t="shared" si="223"/>
        <v>25.483523730491584</v>
      </c>
    </row>
    <row r="7109" spans="1:16" x14ac:dyDescent="0.35">
      <c r="A7109">
        <v>5316</v>
      </c>
      <c r="B7109" t="s">
        <v>9815</v>
      </c>
      <c r="C7109">
        <v>4</v>
      </c>
      <c r="D7109" s="1">
        <v>6.4999999999999994E-5</v>
      </c>
      <c r="E7109">
        <v>4.6000000000000001E-4</v>
      </c>
      <c r="F7109" t="s">
        <v>9816</v>
      </c>
      <c r="G7109">
        <v>0.73763003599999999</v>
      </c>
      <c r="H7109">
        <v>5</v>
      </c>
      <c r="I7109">
        <v>3.6126489319999999</v>
      </c>
      <c r="J7109">
        <v>3.6126489319999999</v>
      </c>
      <c r="K7109">
        <v>3.6126489319999999</v>
      </c>
      <c r="L7109">
        <v>3.6126489319999999</v>
      </c>
      <c r="M7109">
        <f>I7109/G7109</f>
        <v>4.8976434739433525</v>
      </c>
      <c r="N7109">
        <f>J7109/G7109</f>
        <v>4.8976434739433525</v>
      </c>
      <c r="O7109">
        <f t="shared" si="222"/>
        <v>4.8976434739433525</v>
      </c>
      <c r="P7109">
        <f t="shared" si="223"/>
        <v>4.8976434739433525</v>
      </c>
    </row>
    <row r="7110" spans="1:16" x14ac:dyDescent="0.35">
      <c r="A7110">
        <v>12461</v>
      </c>
      <c r="B7110" t="s">
        <v>23037</v>
      </c>
      <c r="C7110">
        <v>4</v>
      </c>
      <c r="D7110" s="1">
        <v>4.5000000000000003E-5</v>
      </c>
      <c r="E7110">
        <v>4.6000000000000001E-4</v>
      </c>
      <c r="F7110" t="s">
        <v>9816</v>
      </c>
      <c r="G7110">
        <v>0.73763003599999999</v>
      </c>
      <c r="H7110">
        <v>5</v>
      </c>
      <c r="I7110">
        <v>3.6126489319999999</v>
      </c>
      <c r="J7110">
        <v>3.6126489319999999</v>
      </c>
      <c r="K7110">
        <v>3.6126489319999999</v>
      </c>
      <c r="L7110">
        <v>3.6126489319999999</v>
      </c>
      <c r="M7110">
        <f>I7110/G7110</f>
        <v>4.8976434739433525</v>
      </c>
      <c r="N7110">
        <f>J7110/G7110</f>
        <v>4.8976434739433525</v>
      </c>
      <c r="O7110">
        <f t="shared" si="222"/>
        <v>4.8976434739433525</v>
      </c>
      <c r="P7110">
        <f t="shared" si="223"/>
        <v>4.8976434739433525</v>
      </c>
    </row>
    <row r="7111" spans="1:16" x14ac:dyDescent="0.35">
      <c r="A7111">
        <v>3519</v>
      </c>
      <c r="B7111" t="s">
        <v>6495</v>
      </c>
      <c r="C7111">
        <v>1</v>
      </c>
      <c r="D7111" s="1">
        <v>3.4999999999999997E-5</v>
      </c>
      <c r="E7111">
        <v>0</v>
      </c>
      <c r="F7111" t="s">
        <v>6496</v>
      </c>
      <c r="G7111">
        <v>0.73764417400000004</v>
      </c>
      <c r="H7111">
        <v>10</v>
      </c>
      <c r="I7111">
        <v>6.9651044410000003</v>
      </c>
      <c r="J7111">
        <v>6.9651044410000003</v>
      </c>
      <c r="K7111">
        <v>6.9651044410000003</v>
      </c>
      <c r="L7111">
        <v>6.9651044410000003</v>
      </c>
      <c r="M7111">
        <f>I7111/G7111</f>
        <v>9.4423635222800524</v>
      </c>
      <c r="N7111">
        <f>J7111/G7111</f>
        <v>9.4423635222800524</v>
      </c>
      <c r="O7111">
        <f t="shared" si="222"/>
        <v>9.4423635222800524</v>
      </c>
      <c r="P7111">
        <f t="shared" si="223"/>
        <v>9.4423635222800524</v>
      </c>
    </row>
    <row r="7112" spans="1:16" x14ac:dyDescent="0.35">
      <c r="A7112">
        <v>10947</v>
      </c>
      <c r="B7112" t="s">
        <v>20263</v>
      </c>
      <c r="C7112">
        <v>1</v>
      </c>
      <c r="D7112" s="1">
        <v>4.1999999999999998E-5</v>
      </c>
      <c r="E7112">
        <v>4.6000000000000001E-4</v>
      </c>
      <c r="F7112" t="s">
        <v>20264</v>
      </c>
      <c r="G7112">
        <v>0.73764480399999999</v>
      </c>
      <c r="H7112">
        <v>1</v>
      </c>
      <c r="I7112">
        <v>0.73764480399999999</v>
      </c>
      <c r="J7112">
        <v>0.73764480399999999</v>
      </c>
      <c r="K7112">
        <v>0.73764480399999999</v>
      </c>
      <c r="L7112">
        <v>0.73764480399999999</v>
      </c>
      <c r="M7112">
        <f>I7112/G7112</f>
        <v>1</v>
      </c>
      <c r="N7112">
        <f>J7112/G7112</f>
        <v>1</v>
      </c>
      <c r="O7112">
        <f t="shared" si="222"/>
        <v>1</v>
      </c>
      <c r="P7112">
        <f t="shared" si="223"/>
        <v>1</v>
      </c>
    </row>
    <row r="7113" spans="1:16" x14ac:dyDescent="0.35">
      <c r="A7113">
        <v>3598</v>
      </c>
      <c r="B7113" t="s">
        <v>6643</v>
      </c>
      <c r="C7113">
        <v>1</v>
      </c>
      <c r="D7113" s="1">
        <v>6.4999999999999994E-5</v>
      </c>
      <c r="E7113">
        <v>4.6000000000000001E-4</v>
      </c>
      <c r="F7113" t="s">
        <v>6644</v>
      </c>
      <c r="G7113">
        <v>0.73770672000000004</v>
      </c>
      <c r="H7113">
        <v>1</v>
      </c>
      <c r="I7113">
        <v>0.73770672000000004</v>
      </c>
      <c r="J7113">
        <v>0.73770672000000004</v>
      </c>
      <c r="K7113">
        <v>0.73770672000000004</v>
      </c>
      <c r="L7113">
        <v>0.73770672000000004</v>
      </c>
      <c r="M7113">
        <f>I7113/G7113</f>
        <v>1</v>
      </c>
      <c r="N7113">
        <f>J7113/G7113</f>
        <v>1</v>
      </c>
      <c r="O7113">
        <f t="shared" si="222"/>
        <v>1</v>
      </c>
      <c r="P7113">
        <f t="shared" si="223"/>
        <v>1</v>
      </c>
    </row>
    <row r="7114" spans="1:16" x14ac:dyDescent="0.35">
      <c r="A7114">
        <v>4204</v>
      </c>
      <c r="B7114" t="s">
        <v>7735</v>
      </c>
      <c r="C7114">
        <v>12</v>
      </c>
      <c r="D7114" s="1">
        <v>3.4999999999999997E-5</v>
      </c>
      <c r="E7114">
        <v>0</v>
      </c>
      <c r="F7114" t="s">
        <v>7736</v>
      </c>
      <c r="G7114">
        <v>0.73775561300000003</v>
      </c>
      <c r="H7114">
        <v>69</v>
      </c>
      <c r="I7114">
        <v>46.552319125999901</v>
      </c>
      <c r="J7114">
        <v>46.552319125999901</v>
      </c>
      <c r="K7114">
        <v>46.552319125999901</v>
      </c>
      <c r="L7114">
        <v>45.638507531999899</v>
      </c>
      <c r="M7114">
        <f>I7114/G7114</f>
        <v>63.099918598653751</v>
      </c>
      <c r="N7114">
        <f>J7114/G7114</f>
        <v>63.099918598653751</v>
      </c>
      <c r="O7114">
        <f t="shared" si="222"/>
        <v>63.099918598653751</v>
      </c>
      <c r="P7114">
        <f t="shared" si="223"/>
        <v>61.861281334636075</v>
      </c>
    </row>
    <row r="7115" spans="1:16" x14ac:dyDescent="0.35">
      <c r="A7115">
        <v>2394</v>
      </c>
      <c r="B7115" t="s">
        <v>4389</v>
      </c>
      <c r="C7115">
        <v>3</v>
      </c>
      <c r="D7115" s="1">
        <v>3.4999999999999997E-5</v>
      </c>
      <c r="E7115">
        <v>0</v>
      </c>
      <c r="F7115" t="s">
        <v>4390</v>
      </c>
      <c r="G7115">
        <v>0.73786889099999997</v>
      </c>
      <c r="H7115">
        <v>51</v>
      </c>
      <c r="I7115">
        <v>35.824987785999902</v>
      </c>
      <c r="J7115">
        <v>35.824987785999902</v>
      </c>
      <c r="K7115">
        <v>35.824987785999902</v>
      </c>
      <c r="L7115">
        <v>35.824987785999902</v>
      </c>
      <c r="M7115">
        <f>I7115/G7115</f>
        <v>48.55196935792744</v>
      </c>
      <c r="N7115">
        <f>J7115/G7115</f>
        <v>48.55196935792744</v>
      </c>
      <c r="O7115">
        <f t="shared" si="222"/>
        <v>48.55196935792744</v>
      </c>
      <c r="P7115">
        <f t="shared" si="223"/>
        <v>48.55196935792744</v>
      </c>
    </row>
    <row r="7116" spans="1:16" x14ac:dyDescent="0.35">
      <c r="A7116">
        <v>12067</v>
      </c>
      <c r="B7116" t="s">
        <v>22313</v>
      </c>
      <c r="C7116">
        <v>1</v>
      </c>
      <c r="D7116" s="1">
        <v>3.4999999999999997E-5</v>
      </c>
      <c r="E7116">
        <v>0</v>
      </c>
      <c r="F7116" t="s">
        <v>22314</v>
      </c>
      <c r="G7116">
        <v>0.73788696200000004</v>
      </c>
      <c r="H7116">
        <v>15</v>
      </c>
      <c r="I7116">
        <v>10.727292664999901</v>
      </c>
      <c r="J7116">
        <v>10.727292664999901</v>
      </c>
      <c r="K7116">
        <v>10.727292664999901</v>
      </c>
      <c r="L7116">
        <v>10.727292664999901</v>
      </c>
      <c r="M7116">
        <f>I7116/G7116</f>
        <v>14.537853651627335</v>
      </c>
      <c r="N7116">
        <f>J7116/G7116</f>
        <v>14.537853651627335</v>
      </c>
      <c r="O7116">
        <f t="shared" si="222"/>
        <v>14.537853651627335</v>
      </c>
      <c r="P7116">
        <f t="shared" si="223"/>
        <v>14.537853651627335</v>
      </c>
    </row>
    <row r="7117" spans="1:16" x14ac:dyDescent="0.35">
      <c r="A7117">
        <v>875</v>
      </c>
      <c r="B7117" t="s">
        <v>1582</v>
      </c>
      <c r="C7117">
        <v>2</v>
      </c>
      <c r="D7117" s="1">
        <v>4.0000000000000003E-5</v>
      </c>
      <c r="E7117">
        <v>6.2E-4</v>
      </c>
      <c r="F7117" t="s">
        <v>1583</v>
      </c>
      <c r="G7117">
        <v>0.73790365599999996</v>
      </c>
      <c r="H7117">
        <v>2</v>
      </c>
      <c r="I7117">
        <v>1.396714733</v>
      </c>
      <c r="J7117">
        <v>1.396714733</v>
      </c>
      <c r="K7117">
        <v>1.396714733</v>
      </c>
      <c r="L7117">
        <v>1.396714733</v>
      </c>
      <c r="M7117">
        <f>I7117/G7117</f>
        <v>1.8928144909475826</v>
      </c>
      <c r="N7117">
        <f>J7117/G7117</f>
        <v>1.8928144909475826</v>
      </c>
      <c r="O7117">
        <f t="shared" si="222"/>
        <v>1.8928144909475826</v>
      </c>
      <c r="P7117">
        <f t="shared" si="223"/>
        <v>1.8928144909475826</v>
      </c>
    </row>
    <row r="7118" spans="1:16" x14ac:dyDescent="0.35">
      <c r="A7118">
        <v>9823</v>
      </c>
      <c r="B7118" t="s">
        <v>18150</v>
      </c>
      <c r="C7118">
        <v>1</v>
      </c>
      <c r="D7118" s="1">
        <v>6.2000000000000003E-5</v>
      </c>
      <c r="E7118">
        <v>4.8000000000000001E-4</v>
      </c>
      <c r="F7118" t="s">
        <v>18151</v>
      </c>
      <c r="G7118">
        <v>0.73791862500000005</v>
      </c>
      <c r="H7118">
        <v>1</v>
      </c>
      <c r="I7118">
        <v>0.73791862500000005</v>
      </c>
      <c r="J7118">
        <v>0.73791862500000005</v>
      </c>
      <c r="K7118">
        <v>0.73791862500000005</v>
      </c>
      <c r="L7118">
        <v>0.73791862500000005</v>
      </c>
      <c r="M7118">
        <f>I7118/G7118</f>
        <v>1</v>
      </c>
      <c r="N7118">
        <f>J7118/G7118</f>
        <v>1</v>
      </c>
      <c r="O7118">
        <f t="shared" si="222"/>
        <v>1</v>
      </c>
      <c r="P7118">
        <f t="shared" si="223"/>
        <v>1</v>
      </c>
    </row>
    <row r="7119" spans="1:16" x14ac:dyDescent="0.35">
      <c r="A7119">
        <v>8186</v>
      </c>
      <c r="B7119" t="s">
        <v>15099</v>
      </c>
      <c r="C7119">
        <v>2</v>
      </c>
      <c r="D7119" s="1">
        <v>3.6999999999999998E-5</v>
      </c>
      <c r="E7119">
        <v>4.6000000000000001E-4</v>
      </c>
      <c r="F7119" t="s">
        <v>15100</v>
      </c>
      <c r="G7119">
        <v>0.737940657</v>
      </c>
      <c r="H7119">
        <v>2</v>
      </c>
      <c r="I7119">
        <v>1.3849522589999901</v>
      </c>
      <c r="J7119">
        <v>1.3849522589999901</v>
      </c>
      <c r="K7119">
        <v>1.3849522589999901</v>
      </c>
      <c r="L7119">
        <v>1.3849522589999901</v>
      </c>
      <c r="M7119">
        <f>I7119/G7119</f>
        <v>1.8767799901828557</v>
      </c>
      <c r="N7119">
        <f>J7119/G7119</f>
        <v>1.8767799901828557</v>
      </c>
      <c r="O7119">
        <f t="shared" si="222"/>
        <v>1.8767799901828557</v>
      </c>
      <c r="P7119">
        <f t="shared" si="223"/>
        <v>1.8767799901828557</v>
      </c>
    </row>
    <row r="7120" spans="1:16" x14ac:dyDescent="0.35">
      <c r="A7120">
        <v>7963</v>
      </c>
      <c r="B7120" t="s">
        <v>14686</v>
      </c>
      <c r="C7120">
        <v>2</v>
      </c>
      <c r="D7120" s="1">
        <v>3.6000000000000001E-5</v>
      </c>
      <c r="E7120">
        <v>4.8000000000000001E-4</v>
      </c>
      <c r="F7120" t="s">
        <v>14687</v>
      </c>
      <c r="G7120">
        <v>0.73801541500000001</v>
      </c>
      <c r="H7120">
        <v>11</v>
      </c>
      <c r="I7120">
        <v>8.1726016359999996</v>
      </c>
      <c r="J7120">
        <v>8.1726016359999996</v>
      </c>
      <c r="K7120">
        <v>8.1726016359999996</v>
      </c>
      <c r="L7120">
        <v>8.1726016359999996</v>
      </c>
      <c r="M7120">
        <f>I7120/G7120</f>
        <v>11.07375465321412</v>
      </c>
      <c r="N7120">
        <f>J7120/G7120</f>
        <v>11.07375465321412</v>
      </c>
      <c r="O7120">
        <f t="shared" si="222"/>
        <v>11.07375465321412</v>
      </c>
      <c r="P7120">
        <f t="shared" si="223"/>
        <v>11.07375465321412</v>
      </c>
    </row>
    <row r="7121" spans="1:16" x14ac:dyDescent="0.35">
      <c r="A7121">
        <v>12216</v>
      </c>
      <c r="B7121" t="s">
        <v>22589</v>
      </c>
      <c r="C7121">
        <v>2</v>
      </c>
      <c r="D7121" s="1">
        <v>3.8999999999999999E-5</v>
      </c>
      <c r="E7121">
        <v>4.6000000000000001E-4</v>
      </c>
      <c r="F7121" t="s">
        <v>22590</v>
      </c>
      <c r="G7121">
        <v>0.73801917100000003</v>
      </c>
      <c r="H7121">
        <v>4</v>
      </c>
      <c r="I7121">
        <v>2.908758411</v>
      </c>
      <c r="J7121">
        <v>2.908758411</v>
      </c>
      <c r="K7121">
        <v>2.908758411</v>
      </c>
      <c r="L7121">
        <v>2.908758411</v>
      </c>
      <c r="M7121">
        <f>I7121/G7121</f>
        <v>3.9413046778428469</v>
      </c>
      <c r="N7121">
        <f>J7121/G7121</f>
        <v>3.9413046778428469</v>
      </c>
      <c r="O7121">
        <f t="shared" si="222"/>
        <v>3.9413046778428469</v>
      </c>
      <c r="P7121">
        <f t="shared" si="223"/>
        <v>3.9413046778428469</v>
      </c>
    </row>
    <row r="7122" spans="1:16" x14ac:dyDescent="0.35">
      <c r="A7122">
        <v>1523</v>
      </c>
      <c r="B7122" t="s">
        <v>2778</v>
      </c>
      <c r="C7122">
        <v>1</v>
      </c>
      <c r="D7122" s="1">
        <v>6.4999999999999994E-5</v>
      </c>
      <c r="E7122">
        <v>4.6000000000000001E-4</v>
      </c>
      <c r="F7122" t="s">
        <v>2779</v>
      </c>
      <c r="G7122">
        <v>0.73801934400000002</v>
      </c>
      <c r="H7122">
        <v>1</v>
      </c>
      <c r="I7122">
        <v>0.73801934400000002</v>
      </c>
      <c r="J7122">
        <v>0.73801934400000002</v>
      </c>
      <c r="K7122">
        <v>0.73801934400000002</v>
      </c>
      <c r="L7122">
        <v>0.73801934400000002</v>
      </c>
      <c r="M7122">
        <f>I7122/G7122</f>
        <v>1</v>
      </c>
      <c r="N7122">
        <f>J7122/G7122</f>
        <v>1</v>
      </c>
      <c r="O7122">
        <f t="shared" si="222"/>
        <v>1</v>
      </c>
      <c r="P7122">
        <f t="shared" si="223"/>
        <v>1</v>
      </c>
    </row>
    <row r="7123" spans="1:16" x14ac:dyDescent="0.35">
      <c r="A7123">
        <v>3151</v>
      </c>
      <c r="B7123" t="s">
        <v>5790</v>
      </c>
      <c r="C7123">
        <v>7</v>
      </c>
      <c r="D7123">
        <v>1.55E-4</v>
      </c>
      <c r="E7123">
        <v>3.3500000000000001E-3</v>
      </c>
      <c r="F7123" t="s">
        <v>2779</v>
      </c>
      <c r="G7123">
        <v>0.73801934400000002</v>
      </c>
      <c r="H7123">
        <v>1</v>
      </c>
      <c r="I7123">
        <v>0.73801934400000002</v>
      </c>
      <c r="J7123">
        <v>0.73801934400000002</v>
      </c>
      <c r="K7123">
        <v>0.73801934400000002</v>
      </c>
      <c r="L7123">
        <v>0.73801934400000002</v>
      </c>
      <c r="M7123">
        <f>I7123/G7123</f>
        <v>1</v>
      </c>
      <c r="N7123">
        <f>J7123/G7123</f>
        <v>1</v>
      </c>
      <c r="O7123">
        <f t="shared" si="222"/>
        <v>1</v>
      </c>
      <c r="P7123">
        <f t="shared" si="223"/>
        <v>1</v>
      </c>
    </row>
    <row r="7124" spans="1:16" x14ac:dyDescent="0.35">
      <c r="A7124">
        <v>5221</v>
      </c>
      <c r="B7124" t="s">
        <v>9635</v>
      </c>
      <c r="C7124">
        <v>1</v>
      </c>
      <c r="D7124" s="1">
        <v>4.6E-5</v>
      </c>
      <c r="E7124">
        <v>4.8000000000000001E-4</v>
      </c>
      <c r="F7124" t="s">
        <v>9636</v>
      </c>
      <c r="G7124">
        <v>0.73803432899999999</v>
      </c>
      <c r="H7124">
        <v>1</v>
      </c>
      <c r="I7124">
        <v>0.73803432899999999</v>
      </c>
      <c r="J7124">
        <v>0.73803432899999999</v>
      </c>
      <c r="K7124">
        <v>0.73803432899999999</v>
      </c>
      <c r="L7124">
        <v>0.73803432899999999</v>
      </c>
      <c r="M7124">
        <f>I7124/G7124</f>
        <v>1</v>
      </c>
      <c r="N7124">
        <f>J7124/G7124</f>
        <v>1</v>
      </c>
      <c r="O7124">
        <f t="shared" si="222"/>
        <v>1</v>
      </c>
      <c r="P7124">
        <f t="shared" si="223"/>
        <v>1</v>
      </c>
    </row>
    <row r="7125" spans="1:16" x14ac:dyDescent="0.35">
      <c r="A7125">
        <v>12952</v>
      </c>
      <c r="B7125" t="s">
        <v>23929</v>
      </c>
      <c r="C7125">
        <v>3</v>
      </c>
      <c r="D7125" s="1">
        <v>4.8999999999999998E-5</v>
      </c>
      <c r="E7125">
        <v>1.39E-3</v>
      </c>
      <c r="F7125" t="s">
        <v>9636</v>
      </c>
      <c r="G7125">
        <v>0.73803432899999999</v>
      </c>
      <c r="H7125">
        <v>1</v>
      </c>
      <c r="I7125">
        <v>0.73803432899999999</v>
      </c>
      <c r="J7125">
        <v>0.73803432899999999</v>
      </c>
      <c r="K7125">
        <v>0.73803432899999999</v>
      </c>
      <c r="L7125">
        <v>0.73803432899999999</v>
      </c>
      <c r="M7125">
        <f>I7125/G7125</f>
        <v>1</v>
      </c>
      <c r="N7125">
        <f>J7125/G7125</f>
        <v>1</v>
      </c>
      <c r="O7125">
        <f t="shared" si="222"/>
        <v>1</v>
      </c>
      <c r="P7125">
        <f t="shared" si="223"/>
        <v>1</v>
      </c>
    </row>
    <row r="7126" spans="1:16" x14ac:dyDescent="0.35">
      <c r="A7126">
        <v>7634</v>
      </c>
      <c r="B7126" t="s">
        <v>14087</v>
      </c>
      <c r="C7126">
        <v>1</v>
      </c>
      <c r="D7126" s="1">
        <v>4.1999999999999998E-5</v>
      </c>
      <c r="E7126">
        <v>4.6000000000000001E-4</v>
      </c>
      <c r="F7126" t="s">
        <v>14088</v>
      </c>
      <c r="G7126">
        <v>0.73809903700000001</v>
      </c>
      <c r="H7126">
        <v>1</v>
      </c>
      <c r="I7126">
        <v>0.73809903700000001</v>
      </c>
      <c r="J7126">
        <v>0.73809903700000001</v>
      </c>
      <c r="K7126">
        <v>0.73809903700000001</v>
      </c>
      <c r="L7126">
        <v>0.73809903700000001</v>
      </c>
      <c r="M7126">
        <f>I7126/G7126</f>
        <v>1</v>
      </c>
      <c r="N7126">
        <f>J7126/G7126</f>
        <v>1</v>
      </c>
      <c r="O7126">
        <f t="shared" si="222"/>
        <v>1</v>
      </c>
      <c r="P7126">
        <f t="shared" si="223"/>
        <v>1</v>
      </c>
    </row>
    <row r="7127" spans="1:16" x14ac:dyDescent="0.35">
      <c r="A7127">
        <v>4087</v>
      </c>
      <c r="B7127" t="s">
        <v>7524</v>
      </c>
      <c r="C7127">
        <v>6</v>
      </c>
      <c r="D7127" s="1">
        <v>3.8999999999999999E-5</v>
      </c>
      <c r="E7127">
        <v>4.6000000000000001E-4</v>
      </c>
      <c r="F7127" t="s">
        <v>7525</v>
      </c>
      <c r="G7127">
        <v>0.73818886399999994</v>
      </c>
      <c r="H7127">
        <v>9</v>
      </c>
      <c r="I7127">
        <v>6.1241825759999999</v>
      </c>
      <c r="J7127">
        <v>6.1241825759999999</v>
      </c>
      <c r="K7127">
        <v>5.8632886690000001</v>
      </c>
      <c r="L7127">
        <v>5.8632886690000001</v>
      </c>
      <c r="M7127">
        <f>I7127/G7127</f>
        <v>8.2962272592613928</v>
      </c>
      <c r="N7127">
        <f>J7127/G7127</f>
        <v>8.2962272592613928</v>
      </c>
      <c r="O7127">
        <f t="shared" si="222"/>
        <v>7.942802926108623</v>
      </c>
      <c r="P7127">
        <f t="shared" si="223"/>
        <v>7.942802926108623</v>
      </c>
    </row>
    <row r="7128" spans="1:16" x14ac:dyDescent="0.35">
      <c r="A7128">
        <v>4027</v>
      </c>
      <c r="B7128" t="s">
        <v>7429</v>
      </c>
      <c r="C7128">
        <v>3</v>
      </c>
      <c r="D7128" s="1">
        <v>3.8000000000000002E-5</v>
      </c>
      <c r="E7128">
        <v>4.6000000000000001E-4</v>
      </c>
      <c r="F7128" t="s">
        <v>7430</v>
      </c>
      <c r="G7128">
        <v>0.73821969700000001</v>
      </c>
      <c r="H7128">
        <v>23</v>
      </c>
      <c r="I7128">
        <v>15.12705001</v>
      </c>
      <c r="J7128">
        <v>15.12705001</v>
      </c>
      <c r="K7128">
        <v>15.12705001</v>
      </c>
      <c r="L7128">
        <v>14.213238415999999</v>
      </c>
      <c r="M7128">
        <f>I7128/G7128</f>
        <v>20.491257645215608</v>
      </c>
      <c r="N7128">
        <f>J7128/G7128</f>
        <v>20.491257645215608</v>
      </c>
      <c r="O7128">
        <f t="shared" si="222"/>
        <v>20.491257645215608</v>
      </c>
      <c r="P7128">
        <f t="shared" si="223"/>
        <v>19.253399054184271</v>
      </c>
    </row>
    <row r="7129" spans="1:16" x14ac:dyDescent="0.35">
      <c r="A7129">
        <v>4209</v>
      </c>
      <c r="B7129" t="s">
        <v>7741</v>
      </c>
      <c r="C7129">
        <v>5</v>
      </c>
      <c r="D7129" s="1">
        <v>4.1E-5</v>
      </c>
      <c r="E7129">
        <v>9.3999999999999997E-4</v>
      </c>
      <c r="F7129" t="s">
        <v>7430</v>
      </c>
      <c r="G7129">
        <v>0.73821969700000001</v>
      </c>
      <c r="H7129">
        <v>23</v>
      </c>
      <c r="I7129">
        <v>15.12705001</v>
      </c>
      <c r="J7129">
        <v>15.12705001</v>
      </c>
      <c r="K7129">
        <v>15.12705001</v>
      </c>
      <c r="L7129">
        <v>14.213238415999999</v>
      </c>
      <c r="M7129">
        <f>I7129/G7129</f>
        <v>20.491257645215608</v>
      </c>
      <c r="N7129">
        <f>J7129/G7129</f>
        <v>20.491257645215608</v>
      </c>
      <c r="O7129">
        <f t="shared" si="222"/>
        <v>20.491257645215608</v>
      </c>
      <c r="P7129">
        <f t="shared" si="223"/>
        <v>19.253399054184271</v>
      </c>
    </row>
    <row r="7130" spans="1:16" x14ac:dyDescent="0.35">
      <c r="A7130">
        <v>1731</v>
      </c>
      <c r="B7130" t="s">
        <v>3172</v>
      </c>
      <c r="C7130">
        <v>2</v>
      </c>
      <c r="D7130" s="1">
        <v>5.1999999999999997E-5</v>
      </c>
      <c r="E7130">
        <v>9.1E-4</v>
      </c>
      <c r="F7130" t="s">
        <v>3173</v>
      </c>
      <c r="G7130">
        <v>0.73830118199999994</v>
      </c>
      <c r="H7130">
        <v>1</v>
      </c>
      <c r="I7130">
        <v>0.73830118199999994</v>
      </c>
      <c r="J7130">
        <v>0.73830118199999994</v>
      </c>
      <c r="K7130">
        <v>0.73830118199999994</v>
      </c>
      <c r="L7130">
        <v>0.73830118199999994</v>
      </c>
      <c r="M7130">
        <f>I7130/G7130</f>
        <v>1</v>
      </c>
      <c r="N7130">
        <f>J7130/G7130</f>
        <v>1</v>
      </c>
      <c r="O7130">
        <f t="shared" si="222"/>
        <v>1</v>
      </c>
      <c r="P7130">
        <f t="shared" si="223"/>
        <v>1</v>
      </c>
    </row>
    <row r="7131" spans="1:16" x14ac:dyDescent="0.35">
      <c r="A7131">
        <v>9476</v>
      </c>
      <c r="B7131" t="s">
        <v>17510</v>
      </c>
      <c r="C7131">
        <v>1</v>
      </c>
      <c r="D7131" s="1">
        <v>6.4999999999999994E-5</v>
      </c>
      <c r="E7131">
        <v>4.6000000000000001E-4</v>
      </c>
      <c r="F7131" t="s">
        <v>3173</v>
      </c>
      <c r="G7131">
        <v>0.73830118199999994</v>
      </c>
      <c r="H7131">
        <v>1</v>
      </c>
      <c r="I7131">
        <v>0.73830118199999994</v>
      </c>
      <c r="J7131">
        <v>0.73830118199999994</v>
      </c>
      <c r="K7131">
        <v>0.73830118199999994</v>
      </c>
      <c r="L7131">
        <v>0.73830118199999994</v>
      </c>
      <c r="M7131">
        <f>I7131/G7131</f>
        <v>1</v>
      </c>
      <c r="N7131">
        <f>J7131/G7131</f>
        <v>1</v>
      </c>
      <c r="O7131">
        <f t="shared" si="222"/>
        <v>1</v>
      </c>
      <c r="P7131">
        <f t="shared" si="223"/>
        <v>1</v>
      </c>
    </row>
    <row r="7132" spans="1:16" x14ac:dyDescent="0.35">
      <c r="A7132">
        <v>11307</v>
      </c>
      <c r="B7132" t="s">
        <v>20941</v>
      </c>
      <c r="C7132">
        <v>1</v>
      </c>
      <c r="D7132" s="1">
        <v>4.1999999999999998E-5</v>
      </c>
      <c r="E7132">
        <v>4.6000000000000001E-4</v>
      </c>
      <c r="F7132" t="s">
        <v>3173</v>
      </c>
      <c r="G7132">
        <v>0.73830118199999994</v>
      </c>
      <c r="H7132">
        <v>1</v>
      </c>
      <c r="I7132">
        <v>0.73830118199999994</v>
      </c>
      <c r="J7132">
        <v>0.73830118199999994</v>
      </c>
      <c r="K7132">
        <v>0.73830118199999994</v>
      </c>
      <c r="L7132">
        <v>0.73830118199999994</v>
      </c>
      <c r="M7132">
        <f>I7132/G7132</f>
        <v>1</v>
      </c>
      <c r="N7132">
        <f>J7132/G7132</f>
        <v>1</v>
      </c>
      <c r="O7132">
        <f t="shared" si="222"/>
        <v>1</v>
      </c>
      <c r="P7132">
        <f t="shared" si="223"/>
        <v>1</v>
      </c>
    </row>
    <row r="7133" spans="1:16" x14ac:dyDescent="0.35">
      <c r="A7133">
        <v>11128</v>
      </c>
      <c r="B7133" t="s">
        <v>20613</v>
      </c>
      <c r="C7133">
        <v>7</v>
      </c>
      <c r="D7133" s="1">
        <v>3.8999999999999999E-5</v>
      </c>
      <c r="E7133">
        <v>4.6000000000000001E-4</v>
      </c>
      <c r="F7133" t="s">
        <v>20614</v>
      </c>
      <c r="G7133">
        <v>0.73831159400000002</v>
      </c>
      <c r="H7133">
        <v>26</v>
      </c>
      <c r="I7133">
        <v>18.206153703999998</v>
      </c>
      <c r="J7133">
        <v>18.206153703999998</v>
      </c>
      <c r="K7133">
        <v>18.206153703999998</v>
      </c>
      <c r="L7133">
        <v>18.206153703999998</v>
      </c>
      <c r="M7133">
        <f>I7133/G7133</f>
        <v>24.659173514211396</v>
      </c>
      <c r="N7133">
        <f>J7133/G7133</f>
        <v>24.659173514211396</v>
      </c>
      <c r="O7133">
        <f t="shared" si="222"/>
        <v>24.659173514211396</v>
      </c>
      <c r="P7133">
        <f t="shared" si="223"/>
        <v>24.659173514211396</v>
      </c>
    </row>
    <row r="7134" spans="1:16" x14ac:dyDescent="0.35">
      <c r="A7134">
        <v>186</v>
      </c>
      <c r="B7134" t="s">
        <v>339</v>
      </c>
      <c r="C7134">
        <v>15</v>
      </c>
      <c r="D7134">
        <v>1.3999999999999999E-4</v>
      </c>
      <c r="E7134">
        <v>8.8100000000000001E-3</v>
      </c>
      <c r="F7134" t="s">
        <v>340</v>
      </c>
      <c r="G7134">
        <v>0.73833103099999997</v>
      </c>
      <c r="H7134">
        <v>2</v>
      </c>
      <c r="I7134">
        <v>1.4235317649999999</v>
      </c>
      <c r="J7134">
        <v>1.4235317649999999</v>
      </c>
      <c r="K7134">
        <v>1.4235317649999999</v>
      </c>
      <c r="L7134">
        <v>1.4235317649999999</v>
      </c>
      <c r="M7134">
        <f>I7134/G7134</f>
        <v>1.9280400054051094</v>
      </c>
      <c r="N7134">
        <f>J7134/G7134</f>
        <v>1.9280400054051094</v>
      </c>
      <c r="O7134">
        <f t="shared" si="222"/>
        <v>1.9280400054051094</v>
      </c>
      <c r="P7134">
        <f t="shared" si="223"/>
        <v>1.9280400054051094</v>
      </c>
    </row>
    <row r="7135" spans="1:16" x14ac:dyDescent="0.35">
      <c r="A7135">
        <v>192</v>
      </c>
      <c r="B7135" t="s">
        <v>350</v>
      </c>
      <c r="C7135">
        <v>26</v>
      </c>
      <c r="D7135">
        <v>3.7399999999999998E-4</v>
      </c>
      <c r="E7135">
        <v>1.363E-2</v>
      </c>
      <c r="F7135" t="s">
        <v>340</v>
      </c>
      <c r="G7135">
        <v>0.73833103099999997</v>
      </c>
      <c r="H7135">
        <v>3</v>
      </c>
      <c r="I7135">
        <v>2.1087324989999998</v>
      </c>
      <c r="J7135">
        <v>2.1087324989999998</v>
      </c>
      <c r="K7135">
        <v>2.1087324989999998</v>
      </c>
      <c r="L7135">
        <v>2.1087324989999998</v>
      </c>
      <c r="M7135">
        <f>I7135/G7135</f>
        <v>2.8560800108102189</v>
      </c>
      <c r="N7135">
        <f>J7135/G7135</f>
        <v>2.8560800108102189</v>
      </c>
      <c r="O7135">
        <f t="shared" si="222"/>
        <v>2.8560800108102189</v>
      </c>
      <c r="P7135">
        <f t="shared" si="223"/>
        <v>2.8560800108102189</v>
      </c>
    </row>
    <row r="7136" spans="1:16" x14ac:dyDescent="0.35">
      <c r="A7136">
        <v>193</v>
      </c>
      <c r="B7136" t="s">
        <v>351</v>
      </c>
      <c r="C7136">
        <v>21</v>
      </c>
      <c r="D7136">
        <v>2.02E-4</v>
      </c>
      <c r="E7136">
        <v>1.155E-2</v>
      </c>
      <c r="F7136" t="s">
        <v>340</v>
      </c>
      <c r="G7136">
        <v>0.73833103099999997</v>
      </c>
      <c r="H7136">
        <v>2</v>
      </c>
      <c r="I7136">
        <v>1.4235317649999999</v>
      </c>
      <c r="J7136">
        <v>1.4235317649999999</v>
      </c>
      <c r="K7136">
        <v>1.4235317649999999</v>
      </c>
      <c r="L7136">
        <v>1.4235317649999999</v>
      </c>
      <c r="M7136">
        <f>I7136/G7136</f>
        <v>1.9280400054051094</v>
      </c>
      <c r="N7136">
        <f>J7136/G7136</f>
        <v>1.9280400054051094</v>
      </c>
      <c r="O7136">
        <f t="shared" si="222"/>
        <v>1.9280400054051094</v>
      </c>
      <c r="P7136">
        <f t="shared" si="223"/>
        <v>1.9280400054051094</v>
      </c>
    </row>
    <row r="7137" spans="1:16" x14ac:dyDescent="0.35">
      <c r="A7137">
        <v>198</v>
      </c>
      <c r="B7137" t="s">
        <v>360</v>
      </c>
      <c r="C7137">
        <v>3</v>
      </c>
      <c r="D7137" s="1">
        <v>6.3E-5</v>
      </c>
      <c r="E7137">
        <v>1.4400000000000001E-3</v>
      </c>
      <c r="F7137" t="s">
        <v>340</v>
      </c>
      <c r="G7137">
        <v>0.73833103099999997</v>
      </c>
      <c r="H7137">
        <v>2</v>
      </c>
      <c r="I7137">
        <v>1.4235317649999999</v>
      </c>
      <c r="J7137">
        <v>1.4235317649999999</v>
      </c>
      <c r="K7137">
        <v>1.4235317649999999</v>
      </c>
      <c r="L7137">
        <v>1.4235317649999999</v>
      </c>
      <c r="M7137">
        <f>I7137/G7137</f>
        <v>1.9280400054051094</v>
      </c>
      <c r="N7137">
        <f>J7137/G7137</f>
        <v>1.9280400054051094</v>
      </c>
      <c r="O7137">
        <f t="shared" si="222"/>
        <v>1.9280400054051094</v>
      </c>
      <c r="P7137">
        <f t="shared" si="223"/>
        <v>1.9280400054051094</v>
      </c>
    </row>
    <row r="7138" spans="1:16" x14ac:dyDescent="0.35">
      <c r="A7138">
        <v>1439</v>
      </c>
      <c r="B7138" t="s">
        <v>2628</v>
      </c>
      <c r="C7138">
        <v>2</v>
      </c>
      <c r="D7138" s="1">
        <v>3.8999999999999999E-5</v>
      </c>
      <c r="E7138">
        <v>4.6000000000000001E-4</v>
      </c>
      <c r="F7138" t="s">
        <v>340</v>
      </c>
      <c r="G7138">
        <v>0.73833103099999997</v>
      </c>
      <c r="H7138">
        <v>2</v>
      </c>
      <c r="I7138">
        <v>1.4235317649999999</v>
      </c>
      <c r="J7138">
        <v>1.4235317649999999</v>
      </c>
      <c r="K7138">
        <v>1.4235317649999999</v>
      </c>
      <c r="L7138">
        <v>1.4235317649999999</v>
      </c>
      <c r="M7138">
        <f>I7138/G7138</f>
        <v>1.9280400054051094</v>
      </c>
      <c r="N7138">
        <f>J7138/G7138</f>
        <v>1.9280400054051094</v>
      </c>
      <c r="O7138">
        <f t="shared" si="222"/>
        <v>1.9280400054051094</v>
      </c>
      <c r="P7138">
        <f t="shared" si="223"/>
        <v>1.9280400054051094</v>
      </c>
    </row>
    <row r="7139" spans="1:16" x14ac:dyDescent="0.35">
      <c r="A7139">
        <v>2152</v>
      </c>
      <c r="B7139" t="s">
        <v>3940</v>
      </c>
      <c r="C7139">
        <v>3</v>
      </c>
      <c r="D7139" s="1">
        <v>6.8999999999999997E-5</v>
      </c>
      <c r="E7139">
        <v>9.6000000000000002E-4</v>
      </c>
      <c r="F7139" t="s">
        <v>340</v>
      </c>
      <c r="G7139">
        <v>0.73833103099999997</v>
      </c>
      <c r="H7139">
        <v>2</v>
      </c>
      <c r="I7139">
        <v>1.4235317649999999</v>
      </c>
      <c r="J7139">
        <v>1.4235317649999999</v>
      </c>
      <c r="K7139">
        <v>1.4235317649999999</v>
      </c>
      <c r="L7139">
        <v>1.4235317649999999</v>
      </c>
      <c r="M7139">
        <f>I7139/G7139</f>
        <v>1.9280400054051094</v>
      </c>
      <c r="N7139">
        <f>J7139/G7139</f>
        <v>1.9280400054051094</v>
      </c>
      <c r="O7139">
        <f t="shared" si="222"/>
        <v>1.9280400054051094</v>
      </c>
      <c r="P7139">
        <f t="shared" si="223"/>
        <v>1.9280400054051094</v>
      </c>
    </row>
    <row r="7140" spans="1:16" x14ac:dyDescent="0.35">
      <c r="A7140">
        <v>3055</v>
      </c>
      <c r="B7140" t="s">
        <v>5608</v>
      </c>
      <c r="C7140">
        <v>3</v>
      </c>
      <c r="D7140" s="1">
        <v>5.0000000000000002E-5</v>
      </c>
      <c r="E7140">
        <v>9.3999999999999997E-4</v>
      </c>
      <c r="F7140" t="s">
        <v>340</v>
      </c>
      <c r="G7140">
        <v>0.73833103099999997</v>
      </c>
      <c r="H7140">
        <v>2</v>
      </c>
      <c r="I7140">
        <v>1.4235317649999999</v>
      </c>
      <c r="J7140">
        <v>1.4235317649999999</v>
      </c>
      <c r="K7140">
        <v>1.4235317649999999</v>
      </c>
      <c r="L7140">
        <v>1.4235317649999999</v>
      </c>
      <c r="M7140">
        <f>I7140/G7140</f>
        <v>1.9280400054051094</v>
      </c>
      <c r="N7140">
        <f>J7140/G7140</f>
        <v>1.9280400054051094</v>
      </c>
      <c r="O7140">
        <f t="shared" si="222"/>
        <v>1.9280400054051094</v>
      </c>
      <c r="P7140">
        <f t="shared" si="223"/>
        <v>1.9280400054051094</v>
      </c>
    </row>
    <row r="7141" spans="1:16" x14ac:dyDescent="0.35">
      <c r="A7141">
        <v>3490</v>
      </c>
      <c r="B7141" t="s">
        <v>6441</v>
      </c>
      <c r="C7141">
        <v>2</v>
      </c>
      <c r="D7141" s="1">
        <v>8.6000000000000003E-5</v>
      </c>
      <c r="E7141">
        <v>7.1000000000000002E-4</v>
      </c>
      <c r="F7141" t="s">
        <v>340</v>
      </c>
      <c r="G7141">
        <v>0.73833103099999997</v>
      </c>
      <c r="H7141">
        <v>2</v>
      </c>
      <c r="I7141">
        <v>1.4235317649999999</v>
      </c>
      <c r="J7141">
        <v>1.4235317649999999</v>
      </c>
      <c r="K7141">
        <v>1.4235317649999999</v>
      </c>
      <c r="L7141">
        <v>1.4235317649999999</v>
      </c>
      <c r="M7141">
        <f>I7141/G7141</f>
        <v>1.9280400054051094</v>
      </c>
      <c r="N7141">
        <f>J7141/G7141</f>
        <v>1.9280400054051094</v>
      </c>
      <c r="O7141">
        <f t="shared" si="222"/>
        <v>1.9280400054051094</v>
      </c>
      <c r="P7141">
        <f t="shared" si="223"/>
        <v>1.9280400054051094</v>
      </c>
    </row>
    <row r="7142" spans="1:16" x14ac:dyDescent="0.35">
      <c r="A7142">
        <v>4380</v>
      </c>
      <c r="B7142" t="s">
        <v>8042</v>
      </c>
      <c r="C7142">
        <v>3</v>
      </c>
      <c r="D7142" s="1">
        <v>4.3000000000000002E-5</v>
      </c>
      <c r="E7142">
        <v>9.1E-4</v>
      </c>
      <c r="F7142" t="s">
        <v>340</v>
      </c>
      <c r="G7142">
        <v>0.73833103099999997</v>
      </c>
      <c r="H7142">
        <v>2</v>
      </c>
      <c r="I7142">
        <v>1.4235317649999999</v>
      </c>
      <c r="J7142">
        <v>1.4235317649999999</v>
      </c>
      <c r="K7142">
        <v>1.4235317649999999</v>
      </c>
      <c r="L7142">
        <v>1.4235317649999999</v>
      </c>
      <c r="M7142">
        <f>I7142/G7142</f>
        <v>1.9280400054051094</v>
      </c>
      <c r="N7142">
        <f>J7142/G7142</f>
        <v>1.9280400054051094</v>
      </c>
      <c r="O7142">
        <f t="shared" si="222"/>
        <v>1.9280400054051094</v>
      </c>
      <c r="P7142">
        <f t="shared" si="223"/>
        <v>1.9280400054051094</v>
      </c>
    </row>
    <row r="7143" spans="1:16" x14ac:dyDescent="0.35">
      <c r="A7143">
        <v>4413</v>
      </c>
      <c r="B7143" t="s">
        <v>8104</v>
      </c>
      <c r="C7143">
        <v>6</v>
      </c>
      <c r="D7143" s="1">
        <v>6.9999999999999994E-5</v>
      </c>
      <c r="E7143">
        <v>2.3500000000000001E-3</v>
      </c>
      <c r="F7143" t="s">
        <v>340</v>
      </c>
      <c r="G7143">
        <v>0.73833103099999997</v>
      </c>
      <c r="H7143">
        <v>2</v>
      </c>
      <c r="I7143">
        <v>1.4235317649999999</v>
      </c>
      <c r="J7143">
        <v>1.4235317649999999</v>
      </c>
      <c r="K7143">
        <v>1.4235317649999999</v>
      </c>
      <c r="L7143">
        <v>1.4235317649999999</v>
      </c>
      <c r="M7143">
        <f>I7143/G7143</f>
        <v>1.9280400054051094</v>
      </c>
      <c r="N7143">
        <f>J7143/G7143</f>
        <v>1.9280400054051094</v>
      </c>
      <c r="O7143">
        <f t="shared" si="222"/>
        <v>1.9280400054051094</v>
      </c>
      <c r="P7143">
        <f t="shared" si="223"/>
        <v>1.9280400054051094</v>
      </c>
    </row>
    <row r="7144" spans="1:16" x14ac:dyDescent="0.35">
      <c r="A7144">
        <v>7499</v>
      </c>
      <c r="B7144" t="s">
        <v>13865</v>
      </c>
      <c r="C7144">
        <v>3</v>
      </c>
      <c r="D7144" s="1">
        <v>5.1E-5</v>
      </c>
      <c r="E7144">
        <v>9.3999999999999997E-4</v>
      </c>
      <c r="F7144" t="s">
        <v>340</v>
      </c>
      <c r="G7144">
        <v>0.73833103099999997</v>
      </c>
      <c r="H7144">
        <v>2</v>
      </c>
      <c r="I7144">
        <v>1.4235317649999999</v>
      </c>
      <c r="J7144">
        <v>1.4235317649999999</v>
      </c>
      <c r="K7144">
        <v>1.4235317649999999</v>
      </c>
      <c r="L7144">
        <v>1.4235317649999999</v>
      </c>
      <c r="M7144">
        <f>I7144/G7144</f>
        <v>1.9280400054051094</v>
      </c>
      <c r="N7144">
        <f>J7144/G7144</f>
        <v>1.9280400054051094</v>
      </c>
      <c r="O7144">
        <f t="shared" si="222"/>
        <v>1.9280400054051094</v>
      </c>
      <c r="P7144">
        <f t="shared" si="223"/>
        <v>1.9280400054051094</v>
      </c>
    </row>
    <row r="7145" spans="1:16" x14ac:dyDescent="0.35">
      <c r="A7145">
        <v>7722</v>
      </c>
      <c r="B7145" t="s">
        <v>14249</v>
      </c>
      <c r="C7145">
        <v>2</v>
      </c>
      <c r="D7145" s="1">
        <v>3.6000000000000001E-5</v>
      </c>
      <c r="E7145">
        <v>4.6000000000000001E-4</v>
      </c>
      <c r="F7145" t="s">
        <v>340</v>
      </c>
      <c r="G7145">
        <v>0.73833103099999997</v>
      </c>
      <c r="H7145">
        <v>2</v>
      </c>
      <c r="I7145">
        <v>1.4235317649999999</v>
      </c>
      <c r="J7145">
        <v>1.4235317649999999</v>
      </c>
      <c r="K7145">
        <v>1.4235317649999999</v>
      </c>
      <c r="L7145">
        <v>1.4235317649999999</v>
      </c>
      <c r="M7145">
        <f>I7145/G7145</f>
        <v>1.9280400054051094</v>
      </c>
      <c r="N7145">
        <f>J7145/G7145</f>
        <v>1.9280400054051094</v>
      </c>
      <c r="O7145">
        <f t="shared" si="222"/>
        <v>1.9280400054051094</v>
      </c>
      <c r="P7145">
        <f t="shared" si="223"/>
        <v>1.9280400054051094</v>
      </c>
    </row>
    <row r="7146" spans="1:16" x14ac:dyDescent="0.35">
      <c r="A7146">
        <v>12543</v>
      </c>
      <c r="B7146" t="s">
        <v>23190</v>
      </c>
      <c r="C7146">
        <v>3</v>
      </c>
      <c r="D7146" s="1">
        <v>3.8999999999999999E-5</v>
      </c>
      <c r="E7146">
        <v>9.3999999999999997E-4</v>
      </c>
      <c r="F7146" t="s">
        <v>340</v>
      </c>
      <c r="G7146">
        <v>0.73833103099999997</v>
      </c>
      <c r="H7146">
        <v>2</v>
      </c>
      <c r="I7146">
        <v>1.4235317649999999</v>
      </c>
      <c r="J7146">
        <v>1.4235317649999999</v>
      </c>
      <c r="K7146">
        <v>1.4235317649999999</v>
      </c>
      <c r="L7146">
        <v>1.4235317649999999</v>
      </c>
      <c r="M7146">
        <f>I7146/G7146</f>
        <v>1.9280400054051094</v>
      </c>
      <c r="N7146">
        <f>J7146/G7146</f>
        <v>1.9280400054051094</v>
      </c>
      <c r="O7146">
        <f t="shared" si="222"/>
        <v>1.9280400054051094</v>
      </c>
      <c r="P7146">
        <f t="shared" si="223"/>
        <v>1.9280400054051094</v>
      </c>
    </row>
    <row r="7147" spans="1:16" x14ac:dyDescent="0.35">
      <c r="A7147">
        <v>979</v>
      </c>
      <c r="B7147" t="s">
        <v>1763</v>
      </c>
      <c r="C7147">
        <v>7</v>
      </c>
      <c r="D7147" s="1">
        <v>8.8999999999999995E-5</v>
      </c>
      <c r="E7147">
        <v>3.6800000000000001E-3</v>
      </c>
      <c r="F7147" t="s">
        <v>1764</v>
      </c>
      <c r="G7147">
        <v>0.73834573800000003</v>
      </c>
      <c r="H7147">
        <v>1</v>
      </c>
      <c r="I7147">
        <v>0.73834573800000003</v>
      </c>
      <c r="J7147">
        <v>0.73834573800000003</v>
      </c>
      <c r="K7147">
        <v>0.73834573800000003</v>
      </c>
      <c r="L7147">
        <v>0.73834573800000003</v>
      </c>
      <c r="M7147">
        <f>I7147/G7147</f>
        <v>1</v>
      </c>
      <c r="N7147">
        <f>J7147/G7147</f>
        <v>1</v>
      </c>
      <c r="O7147">
        <f t="shared" si="222"/>
        <v>1</v>
      </c>
      <c r="P7147">
        <f t="shared" si="223"/>
        <v>1</v>
      </c>
    </row>
    <row r="7148" spans="1:16" x14ac:dyDescent="0.35">
      <c r="A7148">
        <v>2768</v>
      </c>
      <c r="B7148" t="s">
        <v>5082</v>
      </c>
      <c r="C7148">
        <v>2</v>
      </c>
      <c r="D7148" s="1">
        <v>6.0999999999999999E-5</v>
      </c>
      <c r="E7148">
        <v>9.7999999999999997E-4</v>
      </c>
      <c r="F7148" t="s">
        <v>5083</v>
      </c>
      <c r="G7148">
        <v>0.738377175</v>
      </c>
      <c r="H7148">
        <v>1</v>
      </c>
      <c r="I7148">
        <v>0.738377175</v>
      </c>
      <c r="J7148">
        <v>0.738377175</v>
      </c>
      <c r="K7148">
        <v>0.738377175</v>
      </c>
      <c r="L7148">
        <v>0.738377175</v>
      </c>
      <c r="M7148">
        <f>I7148/G7148</f>
        <v>1</v>
      </c>
      <c r="N7148">
        <f>J7148/G7148</f>
        <v>1</v>
      </c>
      <c r="O7148">
        <f t="shared" si="222"/>
        <v>1</v>
      </c>
      <c r="P7148">
        <f t="shared" si="223"/>
        <v>1</v>
      </c>
    </row>
    <row r="7149" spans="1:16" x14ac:dyDescent="0.35">
      <c r="A7149">
        <v>1851</v>
      </c>
      <c r="B7149" t="s">
        <v>3387</v>
      </c>
      <c r="C7149">
        <v>2</v>
      </c>
      <c r="D7149" s="1">
        <v>3.8000000000000002E-5</v>
      </c>
      <c r="E7149">
        <v>4.6000000000000001E-4</v>
      </c>
      <c r="F7149" t="s">
        <v>3388</v>
      </c>
      <c r="G7149">
        <v>0.73837865499999999</v>
      </c>
      <c r="H7149">
        <v>2</v>
      </c>
      <c r="I7149">
        <v>0.99927256200000003</v>
      </c>
      <c r="J7149">
        <v>0.99927256200000003</v>
      </c>
      <c r="K7149">
        <v>0.73837865499999999</v>
      </c>
      <c r="L7149">
        <v>0.73837865499999999</v>
      </c>
      <c r="M7149">
        <f>I7149/G7149</f>
        <v>1.3533334898474281</v>
      </c>
      <c r="N7149">
        <f>J7149/G7149</f>
        <v>1.3533334898474281</v>
      </c>
      <c r="O7149">
        <f t="shared" si="222"/>
        <v>1</v>
      </c>
      <c r="P7149">
        <f t="shared" si="223"/>
        <v>1</v>
      </c>
    </row>
    <row r="7150" spans="1:16" x14ac:dyDescent="0.35">
      <c r="A7150">
        <v>7115</v>
      </c>
      <c r="B7150" t="s">
        <v>13154</v>
      </c>
      <c r="C7150">
        <v>20</v>
      </c>
      <c r="D7150" s="1">
        <v>4.1E-5</v>
      </c>
      <c r="E7150">
        <v>4.6000000000000001E-4</v>
      </c>
      <c r="F7150" t="s">
        <v>13155</v>
      </c>
      <c r="G7150">
        <v>0.73840783899999995</v>
      </c>
      <c r="H7150">
        <v>58</v>
      </c>
      <c r="I7150">
        <v>39.922252667999999</v>
      </c>
      <c r="J7150">
        <v>39.922252667999999</v>
      </c>
      <c r="K7150">
        <v>39.922252667999999</v>
      </c>
      <c r="L7150">
        <v>39.540135270999997</v>
      </c>
      <c r="M7150">
        <f>I7150/G7150</f>
        <v>54.065315343977545</v>
      </c>
      <c r="N7150">
        <f>J7150/G7150</f>
        <v>54.065315343977545</v>
      </c>
      <c r="O7150">
        <f t="shared" si="222"/>
        <v>54.065315343977545</v>
      </c>
      <c r="P7150">
        <f t="shared" si="223"/>
        <v>53.547827071483731</v>
      </c>
    </row>
    <row r="7151" spans="1:16" x14ac:dyDescent="0.35">
      <c r="A7151">
        <v>6602</v>
      </c>
      <c r="B7151" t="s">
        <v>12205</v>
      </c>
      <c r="C7151">
        <v>1</v>
      </c>
      <c r="D7151" s="1">
        <v>5.0000000000000002E-5</v>
      </c>
      <c r="E7151">
        <v>4.6000000000000001E-4</v>
      </c>
      <c r="F7151" t="s">
        <v>12206</v>
      </c>
      <c r="G7151">
        <v>0.73842016799999999</v>
      </c>
      <c r="H7151">
        <v>1</v>
      </c>
      <c r="I7151">
        <v>0.73842016799999999</v>
      </c>
      <c r="J7151">
        <v>0.73842016799999999</v>
      </c>
      <c r="K7151">
        <v>0.73842016799999999</v>
      </c>
      <c r="L7151">
        <v>0.73842016799999999</v>
      </c>
      <c r="M7151">
        <f>I7151/G7151</f>
        <v>1</v>
      </c>
      <c r="N7151">
        <f>J7151/G7151</f>
        <v>1</v>
      </c>
      <c r="O7151">
        <f t="shared" si="222"/>
        <v>1</v>
      </c>
      <c r="P7151">
        <f t="shared" si="223"/>
        <v>1</v>
      </c>
    </row>
    <row r="7152" spans="1:16" x14ac:dyDescent="0.35">
      <c r="A7152">
        <v>4907</v>
      </c>
      <c r="B7152" t="s">
        <v>9040</v>
      </c>
      <c r="C7152">
        <v>4</v>
      </c>
      <c r="D7152" s="1">
        <v>3.8999999999999999E-5</v>
      </c>
      <c r="E7152">
        <v>4.6000000000000001E-4</v>
      </c>
      <c r="F7152" t="s">
        <v>9041</v>
      </c>
      <c r="G7152">
        <v>0.73842322599999999</v>
      </c>
      <c r="H7152">
        <v>39</v>
      </c>
      <c r="I7152">
        <v>24.8054754119999</v>
      </c>
      <c r="J7152">
        <v>24.8054754119999</v>
      </c>
      <c r="K7152">
        <v>23.501005877000001</v>
      </c>
      <c r="L7152">
        <v>23.501005877000001</v>
      </c>
      <c r="M7152">
        <f>I7152/G7152</f>
        <v>33.592490781160642</v>
      </c>
      <c r="N7152">
        <f>J7152/G7152</f>
        <v>33.592490781160642</v>
      </c>
      <c r="O7152">
        <f t="shared" si="222"/>
        <v>31.825929967430358</v>
      </c>
      <c r="P7152">
        <f t="shared" si="223"/>
        <v>31.825929967430358</v>
      </c>
    </row>
    <row r="7153" spans="1:16" x14ac:dyDescent="0.35">
      <c r="A7153">
        <v>11401</v>
      </c>
      <c r="B7153" t="s">
        <v>21085</v>
      </c>
      <c r="C7153">
        <v>1</v>
      </c>
      <c r="D7153" s="1">
        <v>6.4999999999999994E-5</v>
      </c>
      <c r="E7153">
        <v>4.6000000000000001E-4</v>
      </c>
      <c r="F7153" t="s">
        <v>21086</v>
      </c>
      <c r="G7153">
        <v>0.73845407699999999</v>
      </c>
      <c r="H7153">
        <v>1</v>
      </c>
      <c r="I7153">
        <v>0.73845407699999999</v>
      </c>
      <c r="J7153">
        <v>0.73845407699999999</v>
      </c>
      <c r="K7153">
        <v>0.73845407699999999</v>
      </c>
      <c r="L7153">
        <v>0.73845407699999999</v>
      </c>
      <c r="M7153">
        <f>I7153/G7153</f>
        <v>1</v>
      </c>
      <c r="N7153">
        <f>J7153/G7153</f>
        <v>1</v>
      </c>
      <c r="O7153">
        <f t="shared" si="222"/>
        <v>1</v>
      </c>
      <c r="P7153">
        <f t="shared" si="223"/>
        <v>1</v>
      </c>
    </row>
    <row r="7154" spans="1:16" x14ac:dyDescent="0.35">
      <c r="A7154">
        <v>10912</v>
      </c>
      <c r="B7154" t="s">
        <v>20194</v>
      </c>
      <c r="C7154">
        <v>3</v>
      </c>
      <c r="D7154" s="1">
        <v>5.8E-5</v>
      </c>
      <c r="E7154">
        <v>9.7999999999999997E-4</v>
      </c>
      <c r="F7154" t="s">
        <v>20195</v>
      </c>
      <c r="G7154">
        <v>0.73845791900000002</v>
      </c>
      <c r="H7154">
        <v>2</v>
      </c>
      <c r="I7154">
        <v>0.99935182600000005</v>
      </c>
      <c r="J7154">
        <v>0.99935182600000005</v>
      </c>
      <c r="K7154">
        <v>0.73845791900000002</v>
      </c>
      <c r="L7154">
        <v>0.73845791900000002</v>
      </c>
      <c r="M7154">
        <f>I7154/G7154</f>
        <v>1.3532955640225182</v>
      </c>
      <c r="N7154">
        <f>J7154/G7154</f>
        <v>1.3532955640225182</v>
      </c>
      <c r="O7154">
        <f t="shared" si="222"/>
        <v>1</v>
      </c>
      <c r="P7154">
        <f t="shared" si="223"/>
        <v>1</v>
      </c>
    </row>
    <row r="7155" spans="1:16" x14ac:dyDescent="0.35">
      <c r="A7155">
        <v>3104</v>
      </c>
      <c r="B7155" t="s">
        <v>5700</v>
      </c>
      <c r="C7155">
        <v>1</v>
      </c>
      <c r="D7155" s="1">
        <v>5.3000000000000001E-5</v>
      </c>
      <c r="E7155">
        <v>4.8000000000000001E-4</v>
      </c>
      <c r="F7155" t="s">
        <v>5701</v>
      </c>
      <c r="G7155">
        <v>0.73847320500000002</v>
      </c>
      <c r="H7155">
        <v>1</v>
      </c>
      <c r="I7155">
        <v>0.73847320500000002</v>
      </c>
      <c r="J7155">
        <v>0.73847320500000002</v>
      </c>
      <c r="K7155">
        <v>0.73847320500000002</v>
      </c>
      <c r="L7155">
        <v>0.73847320500000002</v>
      </c>
      <c r="M7155">
        <f>I7155/G7155</f>
        <v>1</v>
      </c>
      <c r="N7155">
        <f>J7155/G7155</f>
        <v>1</v>
      </c>
      <c r="O7155">
        <f t="shared" si="222"/>
        <v>1</v>
      </c>
      <c r="P7155">
        <f t="shared" si="223"/>
        <v>1</v>
      </c>
    </row>
    <row r="7156" spans="1:16" x14ac:dyDescent="0.35">
      <c r="A7156">
        <v>4762</v>
      </c>
      <c r="B7156" t="s">
        <v>8766</v>
      </c>
      <c r="C7156">
        <v>3</v>
      </c>
      <c r="D7156" s="1">
        <v>6.2000000000000003E-5</v>
      </c>
      <c r="E7156">
        <v>1.4599999999999999E-3</v>
      </c>
      <c r="F7156" t="s">
        <v>8767</v>
      </c>
      <c r="G7156">
        <v>0.73850409100000003</v>
      </c>
      <c r="H7156">
        <v>1</v>
      </c>
      <c r="I7156">
        <v>0.73850409100000003</v>
      </c>
      <c r="J7156">
        <v>0.73850409100000003</v>
      </c>
      <c r="K7156">
        <v>0.73850409100000003</v>
      </c>
      <c r="L7156">
        <v>0.73850409100000003</v>
      </c>
      <c r="M7156">
        <f>I7156/G7156</f>
        <v>1</v>
      </c>
      <c r="N7156">
        <f>J7156/G7156</f>
        <v>1</v>
      </c>
      <c r="O7156">
        <f t="shared" si="222"/>
        <v>1</v>
      </c>
      <c r="P7156">
        <f t="shared" si="223"/>
        <v>1</v>
      </c>
    </row>
    <row r="7157" spans="1:16" x14ac:dyDescent="0.35">
      <c r="A7157">
        <v>1630</v>
      </c>
      <c r="B7157" t="s">
        <v>2981</v>
      </c>
      <c r="C7157">
        <v>4</v>
      </c>
      <c r="D7157" s="1">
        <v>3.8000000000000002E-5</v>
      </c>
      <c r="E7157">
        <v>4.8000000000000001E-4</v>
      </c>
      <c r="F7157" t="s">
        <v>2982</v>
      </c>
      <c r="G7157">
        <v>0.738553499</v>
      </c>
      <c r="H7157">
        <v>21</v>
      </c>
      <c r="I7157">
        <v>15.467971841999899</v>
      </c>
      <c r="J7157">
        <v>15.467971841999899</v>
      </c>
      <c r="K7157">
        <v>15.467971841999899</v>
      </c>
      <c r="L7157">
        <v>15.467971841999899</v>
      </c>
      <c r="M7157">
        <f>I7157/G7157</f>
        <v>20.943603764579684</v>
      </c>
      <c r="N7157">
        <f>J7157/G7157</f>
        <v>20.943603764579684</v>
      </c>
      <c r="O7157">
        <f t="shared" si="222"/>
        <v>20.943603764579684</v>
      </c>
      <c r="P7157">
        <f t="shared" si="223"/>
        <v>20.943603764579684</v>
      </c>
    </row>
    <row r="7158" spans="1:16" x14ac:dyDescent="0.35">
      <c r="A7158">
        <v>1160</v>
      </c>
      <c r="B7158" t="s">
        <v>2106</v>
      </c>
      <c r="C7158">
        <v>5</v>
      </c>
      <c r="D7158" s="1">
        <v>4.5000000000000003E-5</v>
      </c>
      <c r="E7158">
        <v>4.6000000000000001E-4</v>
      </c>
      <c r="F7158" t="s">
        <v>2107</v>
      </c>
      <c r="G7158">
        <v>0.73858273500000005</v>
      </c>
      <c r="H7158">
        <v>12</v>
      </c>
      <c r="I7158">
        <v>9.2237500210000007</v>
      </c>
      <c r="J7158">
        <v>9.2237500210000007</v>
      </c>
      <c r="K7158">
        <v>9.2237500210000007</v>
      </c>
      <c r="L7158">
        <v>9.2237500210000007</v>
      </c>
      <c r="M7158">
        <f>I7158/G7158</f>
        <v>12.488445212573239</v>
      </c>
      <c r="N7158">
        <f>J7158/G7158</f>
        <v>12.488445212573239</v>
      </c>
      <c r="O7158">
        <f t="shared" si="222"/>
        <v>12.488445212573239</v>
      </c>
      <c r="P7158">
        <f t="shared" si="223"/>
        <v>12.488445212573239</v>
      </c>
    </row>
    <row r="7159" spans="1:16" x14ac:dyDescent="0.35">
      <c r="A7159">
        <v>4049</v>
      </c>
      <c r="B7159" t="s">
        <v>7469</v>
      </c>
      <c r="C7159">
        <v>5</v>
      </c>
      <c r="D7159" s="1">
        <v>5.0000000000000002E-5</v>
      </c>
      <c r="E7159">
        <v>4.6000000000000001E-4</v>
      </c>
      <c r="F7159" t="s">
        <v>2107</v>
      </c>
      <c r="G7159">
        <v>0.73858273500000005</v>
      </c>
      <c r="H7159">
        <v>21</v>
      </c>
      <c r="I7159">
        <v>14.986727693000001</v>
      </c>
      <c r="J7159">
        <v>14.986727693000001</v>
      </c>
      <c r="K7159">
        <v>14.986727693000001</v>
      </c>
      <c r="L7159">
        <v>14.986727693000001</v>
      </c>
      <c r="M7159">
        <f>I7159/G7159</f>
        <v>20.291196886696788</v>
      </c>
      <c r="N7159">
        <f>J7159/G7159</f>
        <v>20.291196886696788</v>
      </c>
      <c r="O7159">
        <f t="shared" si="222"/>
        <v>20.291196886696788</v>
      </c>
      <c r="P7159">
        <f t="shared" si="223"/>
        <v>20.291196886696788</v>
      </c>
    </row>
    <row r="7160" spans="1:16" x14ac:dyDescent="0.35">
      <c r="A7160">
        <v>2806</v>
      </c>
      <c r="B7160" t="s">
        <v>5153</v>
      </c>
      <c r="C7160">
        <v>1</v>
      </c>
      <c r="D7160" s="1">
        <v>6.4999999999999994E-5</v>
      </c>
      <c r="E7160">
        <v>4.6000000000000001E-4</v>
      </c>
      <c r="F7160" t="s">
        <v>5154</v>
      </c>
      <c r="G7160">
        <v>0.73859561699999998</v>
      </c>
      <c r="H7160">
        <v>1</v>
      </c>
      <c r="I7160">
        <v>0.73859561699999998</v>
      </c>
      <c r="J7160">
        <v>0.73859561699999998</v>
      </c>
      <c r="K7160">
        <v>0.73859561699999998</v>
      </c>
      <c r="L7160">
        <v>0.73859561699999998</v>
      </c>
      <c r="M7160">
        <f>I7160/G7160</f>
        <v>1</v>
      </c>
      <c r="N7160">
        <f>J7160/G7160</f>
        <v>1</v>
      </c>
      <c r="O7160">
        <f t="shared" si="222"/>
        <v>1</v>
      </c>
      <c r="P7160">
        <f t="shared" si="223"/>
        <v>1</v>
      </c>
    </row>
    <row r="7161" spans="1:16" x14ac:dyDescent="0.35">
      <c r="A7161">
        <v>6303</v>
      </c>
      <c r="B7161" t="s">
        <v>11643</v>
      </c>
      <c r="C7161">
        <v>2</v>
      </c>
      <c r="D7161" s="1">
        <v>3.8000000000000002E-5</v>
      </c>
      <c r="E7161">
        <v>4.8000000000000001E-4</v>
      </c>
      <c r="F7161" t="s">
        <v>11644</v>
      </c>
      <c r="G7161">
        <v>0.73861996600000002</v>
      </c>
      <c r="H7161">
        <v>2</v>
      </c>
      <c r="I7161">
        <v>1.414540449</v>
      </c>
      <c r="J7161">
        <v>1.414540449</v>
      </c>
      <c r="K7161">
        <v>1.414540449</v>
      </c>
      <c r="L7161">
        <v>1.414540449</v>
      </c>
      <c r="M7161">
        <f>I7161/G7161</f>
        <v>1.915112661603843</v>
      </c>
      <c r="N7161">
        <f>J7161/G7161</f>
        <v>1.915112661603843</v>
      </c>
      <c r="O7161">
        <f t="shared" si="222"/>
        <v>1.915112661603843</v>
      </c>
      <c r="P7161">
        <f t="shared" si="223"/>
        <v>1.915112661603843</v>
      </c>
    </row>
    <row r="7162" spans="1:16" x14ac:dyDescent="0.35">
      <c r="A7162">
        <v>12733</v>
      </c>
      <c r="B7162" t="s">
        <v>23529</v>
      </c>
      <c r="C7162">
        <v>1</v>
      </c>
      <c r="D7162" s="1">
        <v>5.0000000000000002E-5</v>
      </c>
      <c r="E7162">
        <v>4.6000000000000001E-4</v>
      </c>
      <c r="F7162" t="s">
        <v>23530</v>
      </c>
      <c r="G7162">
        <v>0.73863202500000003</v>
      </c>
      <c r="H7162">
        <v>1</v>
      </c>
      <c r="I7162">
        <v>0.73863202500000003</v>
      </c>
      <c r="J7162">
        <v>0.73863202500000003</v>
      </c>
      <c r="K7162">
        <v>0.73863202500000003</v>
      </c>
      <c r="L7162">
        <v>0.73863202500000003</v>
      </c>
      <c r="M7162">
        <f>I7162/G7162</f>
        <v>1</v>
      </c>
      <c r="N7162">
        <f>J7162/G7162</f>
        <v>1</v>
      </c>
      <c r="O7162">
        <f t="shared" si="222"/>
        <v>1</v>
      </c>
      <c r="P7162">
        <f t="shared" si="223"/>
        <v>1</v>
      </c>
    </row>
    <row r="7163" spans="1:16" x14ac:dyDescent="0.35">
      <c r="A7163">
        <v>7202</v>
      </c>
      <c r="B7163" t="s">
        <v>13319</v>
      </c>
      <c r="C7163">
        <v>8</v>
      </c>
      <c r="D7163" s="1">
        <v>4.1E-5</v>
      </c>
      <c r="E7163">
        <v>9.7999999999999997E-4</v>
      </c>
      <c r="F7163" t="s">
        <v>13320</v>
      </c>
      <c r="G7163">
        <v>0.73864624499999998</v>
      </c>
      <c r="H7163">
        <v>107</v>
      </c>
      <c r="I7163">
        <v>69.018214009000005</v>
      </c>
      <c r="J7163">
        <v>69.018214009000005</v>
      </c>
      <c r="K7163">
        <v>66.931062753000006</v>
      </c>
      <c r="L7163">
        <v>65.538504958000004</v>
      </c>
      <c r="M7163">
        <f>I7163/G7163</f>
        <v>93.438793571610191</v>
      </c>
      <c r="N7163">
        <f>J7163/G7163</f>
        <v>93.438793571610191</v>
      </c>
      <c r="O7163">
        <f t="shared" si="222"/>
        <v>90.613149672208792</v>
      </c>
      <c r="P7163">
        <f t="shared" si="223"/>
        <v>88.727865878476109</v>
      </c>
    </row>
    <row r="7164" spans="1:16" x14ac:dyDescent="0.35">
      <c r="A7164">
        <v>13363</v>
      </c>
      <c r="B7164" t="s">
        <v>24684</v>
      </c>
      <c r="C7164">
        <v>2</v>
      </c>
      <c r="D7164" s="1">
        <v>3.6999999999999998E-5</v>
      </c>
      <c r="E7164">
        <v>4.8000000000000001E-4</v>
      </c>
      <c r="F7164" t="s">
        <v>24685</v>
      </c>
      <c r="G7164">
        <v>0.73866023000000003</v>
      </c>
      <c r="H7164">
        <v>2</v>
      </c>
      <c r="I7164">
        <v>0.99955413699999995</v>
      </c>
      <c r="J7164">
        <v>0.99955413699999995</v>
      </c>
      <c r="K7164">
        <v>0.73866023000000003</v>
      </c>
      <c r="L7164">
        <v>0.73866023000000003</v>
      </c>
      <c r="M7164">
        <f>I7164/G7164</f>
        <v>1.3531988002115667</v>
      </c>
      <c r="N7164">
        <f>J7164/G7164</f>
        <v>1.3531988002115667</v>
      </c>
      <c r="O7164">
        <f t="shared" si="222"/>
        <v>1</v>
      </c>
      <c r="P7164">
        <f t="shared" si="223"/>
        <v>1</v>
      </c>
    </row>
    <row r="7165" spans="1:16" x14ac:dyDescent="0.35">
      <c r="A7165">
        <v>2190</v>
      </c>
      <c r="B7165" t="s">
        <v>4013</v>
      </c>
      <c r="C7165">
        <v>2</v>
      </c>
      <c r="D7165" s="1">
        <v>4.1E-5</v>
      </c>
      <c r="E7165">
        <v>4.6000000000000001E-4</v>
      </c>
      <c r="F7165" t="s">
        <v>4014</v>
      </c>
      <c r="G7165">
        <v>0.73866572200000002</v>
      </c>
      <c r="H7165">
        <v>5</v>
      </c>
      <c r="I7165">
        <v>3.5104240089999998</v>
      </c>
      <c r="J7165">
        <v>3.5104240089999998</v>
      </c>
      <c r="K7165">
        <v>3.5104240089999998</v>
      </c>
      <c r="L7165">
        <v>3.5104240089999998</v>
      </c>
      <c r="M7165">
        <f>I7165/G7165</f>
        <v>4.7523851512903965</v>
      </c>
      <c r="N7165">
        <f>J7165/G7165</f>
        <v>4.7523851512903965</v>
      </c>
      <c r="O7165">
        <f t="shared" si="222"/>
        <v>4.7523851512903965</v>
      </c>
      <c r="P7165">
        <f t="shared" si="223"/>
        <v>4.7523851512903965</v>
      </c>
    </row>
    <row r="7166" spans="1:16" x14ac:dyDescent="0.35">
      <c r="A7166">
        <v>4968</v>
      </c>
      <c r="B7166" t="s">
        <v>9151</v>
      </c>
      <c r="C7166">
        <v>3</v>
      </c>
      <c r="D7166" s="1">
        <v>5.0000000000000002E-5</v>
      </c>
      <c r="E7166">
        <v>4.6000000000000001E-4</v>
      </c>
      <c r="F7166" t="s">
        <v>9152</v>
      </c>
      <c r="G7166">
        <v>0.73869974199999999</v>
      </c>
      <c r="H7166">
        <v>23</v>
      </c>
      <c r="I7166">
        <v>16.452886206999899</v>
      </c>
      <c r="J7166">
        <v>16.452886206999899</v>
      </c>
      <c r="K7166">
        <v>16.452886206999899</v>
      </c>
      <c r="L7166">
        <v>15.5523429889999</v>
      </c>
      <c r="M7166">
        <f>I7166/G7166</f>
        <v>22.27276560629948</v>
      </c>
      <c r="N7166">
        <f>J7166/G7166</f>
        <v>22.27276560629948</v>
      </c>
      <c r="O7166">
        <f t="shared" si="222"/>
        <v>22.27276560629948</v>
      </c>
      <c r="P7166">
        <f t="shared" si="223"/>
        <v>21.053673237914708</v>
      </c>
    </row>
    <row r="7167" spans="1:16" x14ac:dyDescent="0.35">
      <c r="A7167">
        <v>10458</v>
      </c>
      <c r="B7167" t="s">
        <v>19335</v>
      </c>
      <c r="C7167">
        <v>6</v>
      </c>
      <c r="D7167" s="1">
        <v>4.1999999999999998E-5</v>
      </c>
      <c r="E7167">
        <v>9.3999999999999997E-4</v>
      </c>
      <c r="F7167" t="s">
        <v>19336</v>
      </c>
      <c r="G7167">
        <v>0.73870633299999999</v>
      </c>
      <c r="H7167">
        <v>35</v>
      </c>
      <c r="I7167">
        <v>21.834122188999999</v>
      </c>
      <c r="J7167">
        <v>21.834122188999999</v>
      </c>
      <c r="K7167">
        <v>21.051440467999999</v>
      </c>
      <c r="L7167">
        <v>20.581337889</v>
      </c>
      <c r="M7167">
        <f>I7167/G7167</f>
        <v>29.557242456996775</v>
      </c>
      <c r="N7167">
        <f>J7167/G7167</f>
        <v>29.557242456996775</v>
      </c>
      <c r="O7167">
        <f t="shared" si="222"/>
        <v>28.497712186257917</v>
      </c>
      <c r="P7167">
        <f t="shared" si="223"/>
        <v>27.861325901208971</v>
      </c>
    </row>
    <row r="7168" spans="1:16" x14ac:dyDescent="0.35">
      <c r="A7168">
        <v>12482</v>
      </c>
      <c r="B7168" t="s">
        <v>23075</v>
      </c>
      <c r="C7168">
        <v>5</v>
      </c>
      <c r="D7168" s="1">
        <v>3.8999999999999999E-5</v>
      </c>
      <c r="E7168">
        <v>4.6000000000000001E-4</v>
      </c>
      <c r="F7168" t="s">
        <v>23076</v>
      </c>
      <c r="G7168">
        <v>0.73872173900000004</v>
      </c>
      <c r="H7168">
        <v>11</v>
      </c>
      <c r="I7168">
        <v>4.3326073489999901</v>
      </c>
      <c r="J7168">
        <v>4.3326073489999901</v>
      </c>
      <c r="K7168">
        <v>2.5063499999999999</v>
      </c>
      <c r="L7168">
        <v>2.168772347</v>
      </c>
      <c r="M7168">
        <f>I7168/G7168</f>
        <v>5.8650058882320097</v>
      </c>
      <c r="N7168">
        <f>J7168/G7168</f>
        <v>5.8650058882320097</v>
      </c>
      <c r="O7168">
        <f t="shared" si="222"/>
        <v>3.3928201482100957</v>
      </c>
      <c r="P7168">
        <f t="shared" si="223"/>
        <v>2.9358447606210216</v>
      </c>
    </row>
    <row r="7169" spans="1:16" x14ac:dyDescent="0.35">
      <c r="A7169">
        <v>10034</v>
      </c>
      <c r="B7169" t="s">
        <v>18539</v>
      </c>
      <c r="C7169">
        <v>3</v>
      </c>
      <c r="D7169" s="1">
        <v>4.5000000000000003E-5</v>
      </c>
      <c r="E7169">
        <v>4.6000000000000001E-4</v>
      </c>
      <c r="F7169" t="s">
        <v>18540</v>
      </c>
      <c r="G7169">
        <v>0.73873923500000005</v>
      </c>
      <c r="H7169">
        <v>34</v>
      </c>
      <c r="I7169">
        <v>23.264057046999898</v>
      </c>
      <c r="J7169">
        <v>23.264057046999898</v>
      </c>
      <c r="K7169">
        <v>23.264057046999898</v>
      </c>
      <c r="L7169">
        <v>23.264057046999898</v>
      </c>
      <c r="M7169">
        <f>I7169/G7169</f>
        <v>31.491568262243302</v>
      </c>
      <c r="N7169">
        <f>J7169/G7169</f>
        <v>31.491568262243302</v>
      </c>
      <c r="O7169">
        <f t="shared" si="222"/>
        <v>31.491568262243302</v>
      </c>
      <c r="P7169">
        <f t="shared" si="223"/>
        <v>31.491568262243302</v>
      </c>
    </row>
    <row r="7170" spans="1:16" x14ac:dyDescent="0.35">
      <c r="A7170">
        <v>10032</v>
      </c>
      <c r="B7170" t="s">
        <v>18535</v>
      </c>
      <c r="C7170">
        <v>3</v>
      </c>
      <c r="D7170" s="1">
        <v>4.5000000000000003E-5</v>
      </c>
      <c r="E7170">
        <v>4.6000000000000001E-4</v>
      </c>
      <c r="F7170" t="s">
        <v>18536</v>
      </c>
      <c r="G7170">
        <v>0.73876156000000004</v>
      </c>
      <c r="H7170">
        <v>31</v>
      </c>
      <c r="I7170">
        <v>19.192726133999901</v>
      </c>
      <c r="J7170">
        <v>19.192726133999901</v>
      </c>
      <c r="K7170">
        <v>17.204897766999999</v>
      </c>
      <c r="L7170">
        <v>16.705113287</v>
      </c>
      <c r="M7170">
        <f>I7170/G7170</f>
        <v>25.979595004915929</v>
      </c>
      <c r="N7170">
        <f>J7170/G7170</f>
        <v>25.979595004915929</v>
      </c>
      <c r="O7170">
        <f t="shared" si="222"/>
        <v>23.288837290072316</v>
      </c>
      <c r="P7170">
        <f t="shared" si="223"/>
        <v>22.612320661351138</v>
      </c>
    </row>
    <row r="7171" spans="1:16" x14ac:dyDescent="0.35">
      <c r="A7171">
        <v>7968</v>
      </c>
      <c r="B7171" t="s">
        <v>14694</v>
      </c>
      <c r="C7171">
        <v>1</v>
      </c>
      <c r="D7171" s="1">
        <v>3.8000000000000002E-5</v>
      </c>
      <c r="E7171">
        <v>4.6000000000000001E-4</v>
      </c>
      <c r="F7171" t="s">
        <v>14695</v>
      </c>
      <c r="G7171">
        <v>0.73876208499999996</v>
      </c>
      <c r="H7171">
        <v>1</v>
      </c>
      <c r="I7171">
        <v>0.73876208499999996</v>
      </c>
      <c r="J7171">
        <v>0.73876208499999996</v>
      </c>
      <c r="K7171">
        <v>0.73876208499999996</v>
      </c>
      <c r="L7171">
        <v>0.73876208499999996</v>
      </c>
      <c r="M7171">
        <f>I7171/G7171</f>
        <v>1</v>
      </c>
      <c r="N7171">
        <f>J7171/G7171</f>
        <v>1</v>
      </c>
      <c r="O7171">
        <f t="shared" ref="O7171:O7234" si="224">K7171/G7171</f>
        <v>1</v>
      </c>
      <c r="P7171">
        <f t="shared" ref="P7171:P7234" si="225">L7171/G7171</f>
        <v>1</v>
      </c>
    </row>
    <row r="7172" spans="1:16" x14ac:dyDescent="0.35">
      <c r="A7172">
        <v>8611</v>
      </c>
      <c r="B7172" t="s">
        <v>15899</v>
      </c>
      <c r="C7172">
        <v>1</v>
      </c>
      <c r="D7172" s="1">
        <v>3.6999999999999998E-5</v>
      </c>
      <c r="E7172">
        <v>4.8000000000000001E-4</v>
      </c>
      <c r="F7172" t="s">
        <v>15900</v>
      </c>
      <c r="G7172">
        <v>0.73877025699999999</v>
      </c>
      <c r="H7172">
        <v>1</v>
      </c>
      <c r="I7172">
        <v>0.73877025699999999</v>
      </c>
      <c r="J7172">
        <v>0.73877025699999999</v>
      </c>
      <c r="K7172">
        <v>0.73877025699999999</v>
      </c>
      <c r="L7172">
        <v>0.73877025699999999</v>
      </c>
      <c r="M7172">
        <f>I7172/G7172</f>
        <v>1</v>
      </c>
      <c r="N7172">
        <f>J7172/G7172</f>
        <v>1</v>
      </c>
      <c r="O7172">
        <f t="shared" si="224"/>
        <v>1</v>
      </c>
      <c r="P7172">
        <f t="shared" si="225"/>
        <v>1</v>
      </c>
    </row>
    <row r="7173" spans="1:16" x14ac:dyDescent="0.35">
      <c r="A7173">
        <v>4374</v>
      </c>
      <c r="B7173" t="s">
        <v>8031</v>
      </c>
      <c r="C7173">
        <v>4</v>
      </c>
      <c r="D7173" s="1">
        <v>5.3000000000000001E-5</v>
      </c>
      <c r="E7173">
        <v>1.4400000000000001E-3</v>
      </c>
      <c r="F7173" t="s">
        <v>8032</v>
      </c>
      <c r="G7173">
        <v>0.73877433299999995</v>
      </c>
      <c r="H7173">
        <v>2</v>
      </c>
      <c r="I7173">
        <v>1.3904498159999901</v>
      </c>
      <c r="J7173">
        <v>1.3904498159999901</v>
      </c>
      <c r="K7173">
        <v>1.3904498159999901</v>
      </c>
      <c r="L7173">
        <v>1.3904498159999901</v>
      </c>
      <c r="M7173">
        <f>I7173/G7173</f>
        <v>1.8821035787121616</v>
      </c>
      <c r="N7173">
        <f>J7173/G7173</f>
        <v>1.8821035787121616</v>
      </c>
      <c r="O7173">
        <f t="shared" si="224"/>
        <v>1.8821035787121616</v>
      </c>
      <c r="P7173">
        <f t="shared" si="225"/>
        <v>1.8821035787121616</v>
      </c>
    </row>
    <row r="7174" spans="1:16" x14ac:dyDescent="0.35">
      <c r="A7174">
        <v>3398</v>
      </c>
      <c r="B7174" t="s">
        <v>6267</v>
      </c>
      <c r="C7174">
        <v>6</v>
      </c>
      <c r="D7174" s="1">
        <v>3.8000000000000002E-5</v>
      </c>
      <c r="E7174">
        <v>4.8000000000000001E-4</v>
      </c>
      <c r="F7174" t="s">
        <v>6268</v>
      </c>
      <c r="G7174">
        <v>0.73879362299999995</v>
      </c>
      <c r="H7174">
        <v>6</v>
      </c>
      <c r="I7174">
        <v>3.88025528199999</v>
      </c>
      <c r="J7174">
        <v>3.88025528199999</v>
      </c>
      <c r="K7174">
        <v>3.6193613749999902</v>
      </c>
      <c r="L7174">
        <v>3.6193613749999902</v>
      </c>
      <c r="M7174">
        <f>I7174/G7174</f>
        <v>5.2521504804596697</v>
      </c>
      <c r="N7174">
        <f>J7174/G7174</f>
        <v>5.2521504804596697</v>
      </c>
      <c r="O7174">
        <f t="shared" si="224"/>
        <v>4.8990154521136011</v>
      </c>
      <c r="P7174">
        <f t="shared" si="225"/>
        <v>4.8990154521136011</v>
      </c>
    </row>
    <row r="7175" spans="1:16" x14ac:dyDescent="0.35">
      <c r="A7175">
        <v>4788</v>
      </c>
      <c r="B7175" t="s">
        <v>8814</v>
      </c>
      <c r="C7175">
        <v>10</v>
      </c>
      <c r="D7175" s="1">
        <v>3.8999999999999999E-5</v>
      </c>
      <c r="E7175">
        <v>4.6000000000000001E-4</v>
      </c>
      <c r="F7175" t="s">
        <v>8815</v>
      </c>
      <c r="G7175">
        <v>0.73880418199999998</v>
      </c>
      <c r="H7175">
        <v>45</v>
      </c>
      <c r="I7175">
        <v>26.091017311999899</v>
      </c>
      <c r="J7175">
        <v>26.091017311999899</v>
      </c>
      <c r="K7175">
        <v>23.7373370339999</v>
      </c>
      <c r="L7175">
        <v>21.821814075999999</v>
      </c>
      <c r="M7175">
        <f>I7175/G7175</f>
        <v>35.315199815693383</v>
      </c>
      <c r="N7175">
        <f>J7175/G7175</f>
        <v>35.315199815693383</v>
      </c>
      <c r="O7175">
        <f t="shared" si="224"/>
        <v>32.129402637842539</v>
      </c>
      <c r="P7175">
        <f t="shared" si="225"/>
        <v>29.536668318425949</v>
      </c>
    </row>
    <row r="7176" spans="1:16" x14ac:dyDescent="0.35">
      <c r="A7176">
        <v>10033</v>
      </c>
      <c r="B7176" t="s">
        <v>18537</v>
      </c>
      <c r="C7176">
        <v>1</v>
      </c>
      <c r="D7176" s="1">
        <v>4.5000000000000003E-5</v>
      </c>
      <c r="E7176">
        <v>4.6000000000000001E-4</v>
      </c>
      <c r="F7176" t="s">
        <v>18538</v>
      </c>
      <c r="G7176">
        <v>0.73881995</v>
      </c>
      <c r="H7176">
        <v>1</v>
      </c>
      <c r="I7176">
        <v>0.73881995</v>
      </c>
      <c r="J7176">
        <v>0.73881995</v>
      </c>
      <c r="K7176">
        <v>0.73881995</v>
      </c>
      <c r="L7176">
        <v>0.73881995</v>
      </c>
      <c r="M7176">
        <f>I7176/G7176</f>
        <v>1</v>
      </c>
      <c r="N7176">
        <f>J7176/G7176</f>
        <v>1</v>
      </c>
      <c r="O7176">
        <f t="shared" si="224"/>
        <v>1</v>
      </c>
      <c r="P7176">
        <f t="shared" si="225"/>
        <v>1</v>
      </c>
    </row>
    <row r="7177" spans="1:16" x14ac:dyDescent="0.35">
      <c r="A7177">
        <v>10297</v>
      </c>
      <c r="B7177" t="s">
        <v>19031</v>
      </c>
      <c r="C7177">
        <v>5</v>
      </c>
      <c r="D7177" s="1">
        <v>3.8000000000000002E-5</v>
      </c>
      <c r="E7177">
        <v>4.6000000000000001E-4</v>
      </c>
      <c r="F7177" t="s">
        <v>19032</v>
      </c>
      <c r="G7177">
        <v>0.73883593299999994</v>
      </c>
      <c r="H7177">
        <v>5</v>
      </c>
      <c r="I7177">
        <v>3.11184121099999</v>
      </c>
      <c r="J7177">
        <v>3.11184121099999</v>
      </c>
      <c r="K7177">
        <v>3.11184121099999</v>
      </c>
      <c r="L7177">
        <v>2.7108723889999999</v>
      </c>
      <c r="M7177">
        <f>I7177/G7177</f>
        <v>4.2118162801916545</v>
      </c>
      <c r="N7177">
        <f>J7177/G7177</f>
        <v>4.2118162801916545</v>
      </c>
      <c r="O7177">
        <f t="shared" si="224"/>
        <v>4.2118162801916545</v>
      </c>
      <c r="P7177">
        <f t="shared" si="225"/>
        <v>3.669112813710429</v>
      </c>
    </row>
    <row r="7178" spans="1:16" x14ac:dyDescent="0.35">
      <c r="A7178">
        <v>3704</v>
      </c>
      <c r="B7178" t="s">
        <v>6840</v>
      </c>
      <c r="C7178">
        <v>5</v>
      </c>
      <c r="D7178" s="1">
        <v>3.8999999999999999E-5</v>
      </c>
      <c r="E7178">
        <v>9.1E-4</v>
      </c>
      <c r="F7178" t="s">
        <v>6841</v>
      </c>
      <c r="G7178">
        <v>0.73903891499999996</v>
      </c>
      <c r="H7178">
        <v>7</v>
      </c>
      <c r="I7178">
        <v>5.5346078939999996</v>
      </c>
      <c r="J7178">
        <v>5.5346078939999996</v>
      </c>
      <c r="K7178">
        <v>5.5346078939999996</v>
      </c>
      <c r="L7178">
        <v>5.5346078939999996</v>
      </c>
      <c r="M7178">
        <f>I7178/G7178</f>
        <v>7.4889262008618314</v>
      </c>
      <c r="N7178">
        <f>J7178/G7178</f>
        <v>7.4889262008618314</v>
      </c>
      <c r="O7178">
        <f t="shared" si="224"/>
        <v>7.4889262008618314</v>
      </c>
      <c r="P7178">
        <f t="shared" si="225"/>
        <v>7.4889262008618314</v>
      </c>
    </row>
    <row r="7179" spans="1:16" x14ac:dyDescent="0.35">
      <c r="A7179">
        <v>5030</v>
      </c>
      <c r="B7179" t="s">
        <v>9271</v>
      </c>
      <c r="C7179">
        <v>3</v>
      </c>
      <c r="D7179" s="1">
        <v>9.0000000000000006E-5</v>
      </c>
      <c r="E7179">
        <v>9.6000000000000002E-4</v>
      </c>
      <c r="F7179" t="s">
        <v>9272</v>
      </c>
      <c r="G7179">
        <v>0.73904174199999995</v>
      </c>
      <c r="H7179">
        <v>2</v>
      </c>
      <c r="I7179">
        <v>1.38248621099999</v>
      </c>
      <c r="J7179">
        <v>1.38248621099999</v>
      </c>
      <c r="K7179">
        <v>1.38248621099999</v>
      </c>
      <c r="L7179">
        <v>1.38248621099999</v>
      </c>
      <c r="M7179">
        <f>I7179/G7179</f>
        <v>1.8706469911411177</v>
      </c>
      <c r="N7179">
        <f>J7179/G7179</f>
        <v>1.8706469911411177</v>
      </c>
      <c r="O7179">
        <f t="shared" si="224"/>
        <v>1.8706469911411177</v>
      </c>
      <c r="P7179">
        <f t="shared" si="225"/>
        <v>1.8706469911411177</v>
      </c>
    </row>
    <row r="7180" spans="1:16" x14ac:dyDescent="0.35">
      <c r="A7180">
        <v>7193</v>
      </c>
      <c r="B7180" t="s">
        <v>13302</v>
      </c>
      <c r="C7180">
        <v>4</v>
      </c>
      <c r="D7180" s="1">
        <v>3.6999999999999998E-5</v>
      </c>
      <c r="E7180">
        <v>4.6000000000000001E-4</v>
      </c>
      <c r="F7180" t="s">
        <v>13303</v>
      </c>
      <c r="G7180">
        <v>0.73911496799999998</v>
      </c>
      <c r="H7180">
        <v>36</v>
      </c>
      <c r="I7180">
        <v>19.769561668999899</v>
      </c>
      <c r="J7180">
        <v>19.769561668999899</v>
      </c>
      <c r="K7180">
        <v>17.415881390999999</v>
      </c>
      <c r="L7180">
        <v>15.500358433000001</v>
      </c>
      <c r="M7180">
        <f>I7180/G7180</f>
        <v>26.747613733889231</v>
      </c>
      <c r="N7180">
        <f>J7180/G7180</f>
        <v>26.747613733889231</v>
      </c>
      <c r="O7180">
        <f t="shared" si="224"/>
        <v>23.563156132700588</v>
      </c>
      <c r="P7180">
        <f t="shared" si="225"/>
        <v>20.971512016517572</v>
      </c>
    </row>
    <row r="7181" spans="1:16" x14ac:dyDescent="0.35">
      <c r="A7181">
        <v>2880</v>
      </c>
      <c r="B7181" t="s">
        <v>5291</v>
      </c>
      <c r="C7181">
        <v>7</v>
      </c>
      <c r="D7181" s="1">
        <v>7.8999999999999996E-5</v>
      </c>
      <c r="E7181">
        <v>1.48E-3</v>
      </c>
      <c r="F7181" t="s">
        <v>5292</v>
      </c>
      <c r="G7181">
        <v>0.73916319200000002</v>
      </c>
      <c r="H7181">
        <v>61</v>
      </c>
      <c r="I7181">
        <v>42.313775203999903</v>
      </c>
      <c r="J7181">
        <v>42.313775203999903</v>
      </c>
      <c r="K7181">
        <v>42.313775203999903</v>
      </c>
      <c r="L7181">
        <v>41.9128063819999</v>
      </c>
      <c r="M7181">
        <f>I7181/G7181</f>
        <v>57.245511765147391</v>
      </c>
      <c r="N7181">
        <f>J7181/G7181</f>
        <v>57.245511765147391</v>
      </c>
      <c r="O7181">
        <f t="shared" si="224"/>
        <v>57.245511765147391</v>
      </c>
      <c r="P7181">
        <f t="shared" si="225"/>
        <v>56.703048576585367</v>
      </c>
    </row>
    <row r="7182" spans="1:16" x14ac:dyDescent="0.35">
      <c r="A7182">
        <v>3722</v>
      </c>
      <c r="B7182" t="s">
        <v>6872</v>
      </c>
      <c r="C7182">
        <v>10</v>
      </c>
      <c r="D7182">
        <v>1.3899999999999999E-4</v>
      </c>
      <c r="E7182">
        <v>6.1799999999999997E-3</v>
      </c>
      <c r="F7182" t="s">
        <v>6873</v>
      </c>
      <c r="G7182">
        <v>0.73940944799999997</v>
      </c>
      <c r="H7182">
        <v>1</v>
      </c>
      <c r="I7182">
        <v>0.73940944799999997</v>
      </c>
      <c r="J7182">
        <v>0.73940944799999997</v>
      </c>
      <c r="K7182">
        <v>0.73940944799999997</v>
      </c>
      <c r="L7182">
        <v>0.73940944799999997</v>
      </c>
      <c r="M7182">
        <f>I7182/G7182</f>
        <v>1</v>
      </c>
      <c r="N7182">
        <f>J7182/G7182</f>
        <v>1</v>
      </c>
      <c r="O7182">
        <f t="shared" si="224"/>
        <v>1</v>
      </c>
      <c r="P7182">
        <f t="shared" si="225"/>
        <v>1</v>
      </c>
    </row>
    <row r="7183" spans="1:16" x14ac:dyDescent="0.35">
      <c r="A7183">
        <v>2559</v>
      </c>
      <c r="B7183" t="s">
        <v>4702</v>
      </c>
      <c r="C7183">
        <v>4</v>
      </c>
      <c r="D7183" s="1">
        <v>4.0000000000000003E-5</v>
      </c>
      <c r="E7183">
        <v>1.3699999999999999E-3</v>
      </c>
      <c r="F7183" t="s">
        <v>4703</v>
      </c>
      <c r="G7183">
        <v>0.73941047199999999</v>
      </c>
      <c r="H7183">
        <v>2</v>
      </c>
      <c r="I7183">
        <v>1.411051719</v>
      </c>
      <c r="J7183">
        <v>1.411051719</v>
      </c>
      <c r="K7183">
        <v>1.411051719</v>
      </c>
      <c r="L7183">
        <v>1.411051719</v>
      </c>
      <c r="M7183">
        <f>I7183/G7183</f>
        <v>1.9083469499469032</v>
      </c>
      <c r="N7183">
        <f>J7183/G7183</f>
        <v>1.9083469499469032</v>
      </c>
      <c r="O7183">
        <f t="shared" si="224"/>
        <v>1.9083469499469032</v>
      </c>
      <c r="P7183">
        <f t="shared" si="225"/>
        <v>1.9083469499469032</v>
      </c>
    </row>
    <row r="7184" spans="1:16" x14ac:dyDescent="0.35">
      <c r="A7184">
        <v>8169</v>
      </c>
      <c r="B7184" t="s">
        <v>15068</v>
      </c>
      <c r="C7184">
        <v>4</v>
      </c>
      <c r="D7184" s="1">
        <v>4.1E-5</v>
      </c>
      <c r="E7184">
        <v>9.1E-4</v>
      </c>
      <c r="F7184" t="s">
        <v>4703</v>
      </c>
      <c r="G7184">
        <v>0.73941047199999999</v>
      </c>
      <c r="H7184">
        <v>3</v>
      </c>
      <c r="I7184">
        <v>2.0826929660000002</v>
      </c>
      <c r="J7184">
        <v>2.0826929660000002</v>
      </c>
      <c r="K7184">
        <v>2.0826929660000002</v>
      </c>
      <c r="L7184">
        <v>2.0826929660000002</v>
      </c>
      <c r="M7184">
        <f>I7184/G7184</f>
        <v>2.8166938998938065</v>
      </c>
      <c r="N7184">
        <f>J7184/G7184</f>
        <v>2.8166938998938065</v>
      </c>
      <c r="O7184">
        <f t="shared" si="224"/>
        <v>2.8166938998938065</v>
      </c>
      <c r="P7184">
        <f t="shared" si="225"/>
        <v>2.8166938998938065</v>
      </c>
    </row>
    <row r="7185" spans="1:16" x14ac:dyDescent="0.35">
      <c r="A7185">
        <v>13070</v>
      </c>
      <c r="B7185" t="s">
        <v>24129</v>
      </c>
      <c r="C7185">
        <v>1</v>
      </c>
      <c r="D7185" s="1">
        <v>3.6999999999999998E-5</v>
      </c>
      <c r="E7185">
        <v>4.6000000000000001E-4</v>
      </c>
      <c r="F7185" t="s">
        <v>24130</v>
      </c>
      <c r="G7185">
        <v>0.73966245799999997</v>
      </c>
      <c r="H7185">
        <v>1</v>
      </c>
      <c r="I7185">
        <v>0.73966245799999997</v>
      </c>
      <c r="J7185">
        <v>0.73966245799999997</v>
      </c>
      <c r="K7185">
        <v>0.73966245799999997</v>
      </c>
      <c r="L7185">
        <v>0.73966245799999997</v>
      </c>
      <c r="M7185">
        <f>I7185/G7185</f>
        <v>1</v>
      </c>
      <c r="N7185">
        <f>J7185/G7185</f>
        <v>1</v>
      </c>
      <c r="O7185">
        <f t="shared" si="224"/>
        <v>1</v>
      </c>
      <c r="P7185">
        <f t="shared" si="225"/>
        <v>1</v>
      </c>
    </row>
    <row r="7186" spans="1:16" x14ac:dyDescent="0.35">
      <c r="A7186">
        <v>13255</v>
      </c>
      <c r="B7186" t="s">
        <v>24481</v>
      </c>
      <c r="C7186">
        <v>1</v>
      </c>
      <c r="D7186" s="1">
        <v>3.4999999999999997E-5</v>
      </c>
      <c r="E7186">
        <v>0</v>
      </c>
      <c r="F7186" t="s">
        <v>24482</v>
      </c>
      <c r="G7186">
        <v>0.73977936200000005</v>
      </c>
      <c r="H7186">
        <v>28</v>
      </c>
      <c r="I7186">
        <v>17.7628448859999</v>
      </c>
      <c r="J7186">
        <v>17.7628448859999</v>
      </c>
      <c r="K7186">
        <v>15.998719407999999</v>
      </c>
      <c r="L7186">
        <v>15.498934927999899</v>
      </c>
      <c r="M7186">
        <f>I7186/G7186</f>
        <v>24.011003548379467</v>
      </c>
      <c r="N7186">
        <f>J7186/G7186</f>
        <v>24.011003548379467</v>
      </c>
      <c r="O7186">
        <f t="shared" si="224"/>
        <v>21.626339189494715</v>
      </c>
      <c r="P7186">
        <f t="shared" si="225"/>
        <v>20.950753324745897</v>
      </c>
    </row>
    <row r="7187" spans="1:16" x14ac:dyDescent="0.35">
      <c r="A7187">
        <v>2800</v>
      </c>
      <c r="B7187" t="s">
        <v>5141</v>
      </c>
      <c r="C7187">
        <v>4</v>
      </c>
      <c r="D7187" s="1">
        <v>4.1999999999999998E-5</v>
      </c>
      <c r="E7187">
        <v>4.6000000000000001E-4</v>
      </c>
      <c r="F7187" t="s">
        <v>5142</v>
      </c>
      <c r="G7187">
        <v>0.73981375900000002</v>
      </c>
      <c r="H7187">
        <v>6</v>
      </c>
      <c r="I7187">
        <v>4.0055242240000002</v>
      </c>
      <c r="J7187">
        <v>4.0055242240000002</v>
      </c>
      <c r="K7187">
        <v>4.0055242240000002</v>
      </c>
      <c r="L7187">
        <v>3.6154427170000001</v>
      </c>
      <c r="M7187">
        <f>I7187/G7187</f>
        <v>5.4142332110911715</v>
      </c>
      <c r="N7187">
        <f>J7187/G7187</f>
        <v>5.4142332110911715</v>
      </c>
      <c r="O7187">
        <f t="shared" si="224"/>
        <v>5.4142332110911715</v>
      </c>
      <c r="P7187">
        <f t="shared" si="225"/>
        <v>4.8869633377553878</v>
      </c>
    </row>
    <row r="7188" spans="1:16" x14ac:dyDescent="0.35">
      <c r="A7188">
        <v>988</v>
      </c>
      <c r="B7188" t="s">
        <v>1781</v>
      </c>
      <c r="C7188">
        <v>3</v>
      </c>
      <c r="D7188">
        <v>2.0799999999999999E-4</v>
      </c>
      <c r="E7188">
        <v>1.17E-3</v>
      </c>
      <c r="F7188" t="s">
        <v>1782</v>
      </c>
      <c r="G7188">
        <v>0.73988567500000002</v>
      </c>
      <c r="H7188">
        <v>2</v>
      </c>
      <c r="I7188">
        <v>1.342645275</v>
      </c>
      <c r="J7188">
        <v>1.342645275</v>
      </c>
      <c r="K7188">
        <v>1.342645275</v>
      </c>
      <c r="L7188">
        <v>1.342645275</v>
      </c>
      <c r="M7188">
        <f>I7188/G7188</f>
        <v>1.8146658603709283</v>
      </c>
      <c r="N7188">
        <f>J7188/G7188</f>
        <v>1.8146658603709283</v>
      </c>
      <c r="O7188">
        <f t="shared" si="224"/>
        <v>1.8146658603709283</v>
      </c>
      <c r="P7188">
        <f t="shared" si="225"/>
        <v>1.8146658603709283</v>
      </c>
    </row>
    <row r="7189" spans="1:16" x14ac:dyDescent="0.35">
      <c r="A7189">
        <v>2303</v>
      </c>
      <c r="B7189" t="s">
        <v>4216</v>
      </c>
      <c r="C7189">
        <v>11</v>
      </c>
      <c r="D7189">
        <v>1.03E-4</v>
      </c>
      <c r="E7189">
        <v>3.7200000000000002E-3</v>
      </c>
      <c r="F7189" t="s">
        <v>4217</v>
      </c>
      <c r="G7189">
        <v>0.73993905900000001</v>
      </c>
      <c r="H7189">
        <v>13</v>
      </c>
      <c r="I7189">
        <v>8.4433581140000005</v>
      </c>
      <c r="J7189">
        <v>8.4433581140000005</v>
      </c>
      <c r="K7189">
        <v>8.4433581140000005</v>
      </c>
      <c r="L7189">
        <v>8.4433581140000005</v>
      </c>
      <c r="M7189">
        <f>I7189/G7189</f>
        <v>11.41088311436199</v>
      </c>
      <c r="N7189">
        <f>J7189/G7189</f>
        <v>11.41088311436199</v>
      </c>
      <c r="O7189">
        <f t="shared" si="224"/>
        <v>11.41088311436199</v>
      </c>
      <c r="P7189">
        <f t="shared" si="225"/>
        <v>11.41088311436199</v>
      </c>
    </row>
    <row r="7190" spans="1:16" x14ac:dyDescent="0.35">
      <c r="A7190">
        <v>11963</v>
      </c>
      <c r="B7190" t="s">
        <v>22114</v>
      </c>
      <c r="C7190">
        <v>11</v>
      </c>
      <c r="D7190" s="1">
        <v>5.0000000000000002E-5</v>
      </c>
      <c r="E7190">
        <v>4.6000000000000001E-4</v>
      </c>
      <c r="F7190" t="s">
        <v>22115</v>
      </c>
      <c r="G7190">
        <v>0.74009621699999995</v>
      </c>
      <c r="H7190">
        <v>58</v>
      </c>
      <c r="I7190">
        <v>39.143722795999999</v>
      </c>
      <c r="J7190">
        <v>39.143722795999999</v>
      </c>
      <c r="K7190">
        <v>38.877193773999998</v>
      </c>
      <c r="L7190">
        <v>38.549872791999903</v>
      </c>
      <c r="M7190">
        <f>I7190/G7190</f>
        <v>52.890045776304788</v>
      </c>
      <c r="N7190">
        <f>J7190/G7190</f>
        <v>52.890045776304788</v>
      </c>
      <c r="O7190">
        <f t="shared" si="224"/>
        <v>52.529918247102728</v>
      </c>
      <c r="P7190">
        <f t="shared" si="225"/>
        <v>52.087650100770489</v>
      </c>
    </row>
    <row r="7191" spans="1:16" x14ac:dyDescent="0.35">
      <c r="A7191">
        <v>2336</v>
      </c>
      <c r="B7191" t="s">
        <v>4276</v>
      </c>
      <c r="C7191">
        <v>23</v>
      </c>
      <c r="D7191">
        <v>2.42E-4</v>
      </c>
      <c r="E7191">
        <v>1.0580000000000001E-2</v>
      </c>
      <c r="F7191" t="s">
        <v>4277</v>
      </c>
      <c r="G7191">
        <v>0.74028404599999997</v>
      </c>
      <c r="H7191">
        <v>1</v>
      </c>
      <c r="I7191">
        <v>0.74028404599999997</v>
      </c>
      <c r="J7191">
        <v>0.74028404599999997</v>
      </c>
      <c r="K7191">
        <v>0.74028404599999997</v>
      </c>
      <c r="L7191">
        <v>0.74028404599999997</v>
      </c>
      <c r="M7191">
        <f>I7191/G7191</f>
        <v>1</v>
      </c>
      <c r="N7191">
        <f>J7191/G7191</f>
        <v>1</v>
      </c>
      <c r="O7191">
        <f t="shared" si="224"/>
        <v>1</v>
      </c>
      <c r="P7191">
        <f t="shared" si="225"/>
        <v>1</v>
      </c>
    </row>
    <row r="7192" spans="1:16" x14ac:dyDescent="0.35">
      <c r="A7192">
        <v>10401</v>
      </c>
      <c r="B7192" t="s">
        <v>19227</v>
      </c>
      <c r="C7192">
        <v>3</v>
      </c>
      <c r="D7192" s="1">
        <v>3.6000000000000001E-5</v>
      </c>
      <c r="E7192">
        <v>4.8000000000000001E-4</v>
      </c>
      <c r="F7192" t="s">
        <v>19228</v>
      </c>
      <c r="G7192">
        <v>0.74030692600000003</v>
      </c>
      <c r="H7192">
        <v>9</v>
      </c>
      <c r="I7192">
        <v>5.0949055779999997</v>
      </c>
      <c r="J7192">
        <v>5.0949055779999997</v>
      </c>
      <c r="K7192">
        <v>4.8712026890000004</v>
      </c>
      <c r="L7192">
        <v>4.8712026890000004</v>
      </c>
      <c r="M7192">
        <f>I7192/G7192</f>
        <v>6.8821530625528684</v>
      </c>
      <c r="N7192">
        <f>J7192/G7192</f>
        <v>6.8821530625528684</v>
      </c>
      <c r="O7192">
        <f t="shared" si="224"/>
        <v>6.5799771931351625</v>
      </c>
      <c r="P7192">
        <f t="shared" si="225"/>
        <v>6.5799771931351625</v>
      </c>
    </row>
    <row r="7193" spans="1:16" x14ac:dyDescent="0.35">
      <c r="A7193">
        <v>138</v>
      </c>
      <c r="B7193" t="s">
        <v>251</v>
      </c>
      <c r="C7193">
        <v>43</v>
      </c>
      <c r="D7193">
        <v>4.5800000000000002E-4</v>
      </c>
      <c r="E7193">
        <v>2.0400000000000001E-2</v>
      </c>
      <c r="F7193" t="s">
        <v>252</v>
      </c>
      <c r="G7193">
        <v>0.74037979899999995</v>
      </c>
      <c r="H7193">
        <v>1</v>
      </c>
      <c r="I7193">
        <v>0.74037979899999995</v>
      </c>
      <c r="J7193">
        <v>0.74037979899999995</v>
      </c>
      <c r="K7193">
        <v>0.74037979899999995</v>
      </c>
      <c r="L7193">
        <v>0.74037979899999995</v>
      </c>
      <c r="M7193">
        <f>I7193/G7193</f>
        <v>1</v>
      </c>
      <c r="N7193">
        <f>J7193/G7193</f>
        <v>1</v>
      </c>
      <c r="O7193">
        <f t="shared" si="224"/>
        <v>1</v>
      </c>
      <c r="P7193">
        <f t="shared" si="225"/>
        <v>1</v>
      </c>
    </row>
    <row r="7194" spans="1:16" x14ac:dyDescent="0.35">
      <c r="A7194">
        <v>904</v>
      </c>
      <c r="B7194" t="s">
        <v>1631</v>
      </c>
      <c r="C7194">
        <v>37</v>
      </c>
      <c r="D7194">
        <v>4.1399999999999998E-4</v>
      </c>
      <c r="E7194">
        <v>1.9220000000000001E-2</v>
      </c>
      <c r="F7194" t="s">
        <v>252</v>
      </c>
      <c r="G7194">
        <v>0.74037979899999995</v>
      </c>
      <c r="H7194">
        <v>1</v>
      </c>
      <c r="I7194">
        <v>0.74037979899999995</v>
      </c>
      <c r="J7194">
        <v>0.74037979899999995</v>
      </c>
      <c r="K7194">
        <v>0.74037979899999995</v>
      </c>
      <c r="L7194">
        <v>0.74037979899999995</v>
      </c>
      <c r="M7194">
        <f>I7194/G7194</f>
        <v>1</v>
      </c>
      <c r="N7194">
        <f>J7194/G7194</f>
        <v>1</v>
      </c>
      <c r="O7194">
        <f t="shared" si="224"/>
        <v>1</v>
      </c>
      <c r="P7194">
        <f t="shared" si="225"/>
        <v>1</v>
      </c>
    </row>
    <row r="7195" spans="1:16" x14ac:dyDescent="0.35">
      <c r="A7195">
        <v>1464</v>
      </c>
      <c r="B7195" t="s">
        <v>2673</v>
      </c>
      <c r="C7195">
        <v>15</v>
      </c>
      <c r="D7195">
        <v>1.64E-4</v>
      </c>
      <c r="E7195">
        <v>7.8399999999999997E-3</v>
      </c>
      <c r="F7195" t="s">
        <v>252</v>
      </c>
      <c r="G7195">
        <v>0.74037979899999995</v>
      </c>
      <c r="H7195">
        <v>1</v>
      </c>
      <c r="I7195">
        <v>0.74037979899999995</v>
      </c>
      <c r="J7195">
        <v>0.74037979899999995</v>
      </c>
      <c r="K7195">
        <v>0.74037979899999995</v>
      </c>
      <c r="L7195">
        <v>0.74037979899999995</v>
      </c>
      <c r="M7195">
        <f>I7195/G7195</f>
        <v>1</v>
      </c>
      <c r="N7195">
        <f>J7195/G7195</f>
        <v>1</v>
      </c>
      <c r="O7195">
        <f t="shared" si="224"/>
        <v>1</v>
      </c>
      <c r="P7195">
        <f t="shared" si="225"/>
        <v>1</v>
      </c>
    </row>
    <row r="7196" spans="1:16" x14ac:dyDescent="0.35">
      <c r="A7196">
        <v>10328</v>
      </c>
      <c r="B7196" t="s">
        <v>19087</v>
      </c>
      <c r="C7196">
        <v>1</v>
      </c>
      <c r="D7196" s="1">
        <v>6.3E-5</v>
      </c>
      <c r="E7196">
        <v>5.2999999999999998E-4</v>
      </c>
      <c r="F7196" t="s">
        <v>252</v>
      </c>
      <c r="G7196">
        <v>0.74037979899999995</v>
      </c>
      <c r="H7196">
        <v>1</v>
      </c>
      <c r="I7196">
        <v>0.74037979899999995</v>
      </c>
      <c r="J7196">
        <v>0.74037979899999995</v>
      </c>
      <c r="K7196">
        <v>0.74037979899999995</v>
      </c>
      <c r="L7196">
        <v>0.74037979899999995</v>
      </c>
      <c r="M7196">
        <f>I7196/G7196</f>
        <v>1</v>
      </c>
      <c r="N7196">
        <f>J7196/G7196</f>
        <v>1</v>
      </c>
      <c r="O7196">
        <f t="shared" si="224"/>
        <v>1</v>
      </c>
      <c r="P7196">
        <f t="shared" si="225"/>
        <v>1</v>
      </c>
    </row>
    <row r="7197" spans="1:16" x14ac:dyDescent="0.35">
      <c r="A7197">
        <v>4161</v>
      </c>
      <c r="B7197" t="s">
        <v>7661</v>
      </c>
      <c r="C7197">
        <v>3</v>
      </c>
      <c r="D7197" s="1">
        <v>4.0000000000000003E-5</v>
      </c>
      <c r="E7197">
        <v>9.1E-4</v>
      </c>
      <c r="F7197" t="s">
        <v>7662</v>
      </c>
      <c r="G7197">
        <v>0.74038916399999999</v>
      </c>
      <c r="H7197">
        <v>3</v>
      </c>
      <c r="I7197">
        <v>2.1876050469999999</v>
      </c>
      <c r="J7197">
        <v>2.1876050469999999</v>
      </c>
      <c r="K7197">
        <v>2.1876050469999999</v>
      </c>
      <c r="L7197">
        <v>2.1876050469999999</v>
      </c>
      <c r="M7197">
        <f>I7197/G7197</f>
        <v>2.9546691839482406</v>
      </c>
      <c r="N7197">
        <f>J7197/G7197</f>
        <v>2.9546691839482406</v>
      </c>
      <c r="O7197">
        <f t="shared" si="224"/>
        <v>2.9546691839482406</v>
      </c>
      <c r="P7197">
        <f t="shared" si="225"/>
        <v>2.9546691839482406</v>
      </c>
    </row>
    <row r="7198" spans="1:16" x14ac:dyDescent="0.35">
      <c r="A7198">
        <v>2855</v>
      </c>
      <c r="B7198" t="s">
        <v>5243</v>
      </c>
      <c r="C7198">
        <v>3</v>
      </c>
      <c r="D7198" s="1">
        <v>3.4999999999999997E-5</v>
      </c>
      <c r="E7198">
        <v>0</v>
      </c>
      <c r="F7198" t="s">
        <v>5244</v>
      </c>
      <c r="G7198">
        <v>0.74040468999999998</v>
      </c>
      <c r="H7198">
        <v>13</v>
      </c>
      <c r="I7198">
        <v>9.8209903539999992</v>
      </c>
      <c r="J7198">
        <v>9.8209903539999992</v>
      </c>
      <c r="K7198">
        <v>9.8209903539999992</v>
      </c>
      <c r="L7198">
        <v>9.8209903539999992</v>
      </c>
      <c r="M7198">
        <f>I7198/G7198</f>
        <v>13.264354597753831</v>
      </c>
      <c r="N7198">
        <f>J7198/G7198</f>
        <v>13.264354597753831</v>
      </c>
      <c r="O7198">
        <f t="shared" si="224"/>
        <v>13.264354597753831</v>
      </c>
      <c r="P7198">
        <f t="shared" si="225"/>
        <v>13.264354597753831</v>
      </c>
    </row>
    <row r="7199" spans="1:16" x14ac:dyDescent="0.35">
      <c r="A7199">
        <v>3621</v>
      </c>
      <c r="B7199" t="s">
        <v>6687</v>
      </c>
      <c r="C7199">
        <v>3</v>
      </c>
      <c r="D7199" s="1">
        <v>3.6000000000000001E-5</v>
      </c>
      <c r="E7199">
        <v>4.6000000000000001E-4</v>
      </c>
      <c r="F7199" t="s">
        <v>6688</v>
      </c>
      <c r="G7199">
        <v>0.74041079700000001</v>
      </c>
      <c r="H7199">
        <v>3</v>
      </c>
      <c r="I7199">
        <v>1.8478745889999999</v>
      </c>
      <c r="J7199">
        <v>1.8478745889999999</v>
      </c>
      <c r="K7199">
        <v>1.8478745889999999</v>
      </c>
      <c r="L7199">
        <v>1.4469057670000001</v>
      </c>
      <c r="M7199">
        <f>I7199/G7199</f>
        <v>2.4957423588192218</v>
      </c>
      <c r="N7199">
        <f>J7199/G7199</f>
        <v>2.4957423588192218</v>
      </c>
      <c r="O7199">
        <f t="shared" si="224"/>
        <v>2.4957423588192218</v>
      </c>
      <c r="P7199">
        <f t="shared" si="225"/>
        <v>1.9541932301130396</v>
      </c>
    </row>
    <row r="7200" spans="1:16" x14ac:dyDescent="0.35">
      <c r="A7200">
        <v>4870</v>
      </c>
      <c r="B7200" t="s">
        <v>8970</v>
      </c>
      <c r="C7200">
        <v>4</v>
      </c>
      <c r="D7200" s="1">
        <v>3.8000000000000002E-5</v>
      </c>
      <c r="E7200">
        <v>4.6000000000000001E-4</v>
      </c>
      <c r="F7200" t="s">
        <v>8971</v>
      </c>
      <c r="G7200">
        <v>0.74045045200000004</v>
      </c>
      <c r="H7200">
        <v>4</v>
      </c>
      <c r="I7200">
        <v>2.8482854949999998</v>
      </c>
      <c r="J7200">
        <v>2.8482854949999998</v>
      </c>
      <c r="K7200">
        <v>2.8482854949999998</v>
      </c>
      <c r="L7200">
        <v>2.8482854949999998</v>
      </c>
      <c r="M7200">
        <f>I7200/G7200</f>
        <v>3.8466928979604429</v>
      </c>
      <c r="N7200">
        <f>J7200/G7200</f>
        <v>3.8466928979604429</v>
      </c>
      <c r="O7200">
        <f t="shared" si="224"/>
        <v>3.8466928979604429</v>
      </c>
      <c r="P7200">
        <f t="shared" si="225"/>
        <v>3.8466928979604429</v>
      </c>
    </row>
    <row r="7201" spans="1:16" x14ac:dyDescent="0.35">
      <c r="A7201">
        <v>4889</v>
      </c>
      <c r="B7201" t="s">
        <v>9005</v>
      </c>
      <c r="C7201">
        <v>2</v>
      </c>
      <c r="D7201" s="1">
        <v>3.8000000000000002E-5</v>
      </c>
      <c r="E7201">
        <v>4.6000000000000001E-4</v>
      </c>
      <c r="F7201" t="s">
        <v>9006</v>
      </c>
      <c r="G7201">
        <v>0.74060320599999996</v>
      </c>
      <c r="H7201">
        <v>11</v>
      </c>
      <c r="I7201">
        <v>8.6732685109999998</v>
      </c>
      <c r="J7201">
        <v>8.6732685109999998</v>
      </c>
      <c r="K7201">
        <v>8.6732685109999998</v>
      </c>
      <c r="L7201">
        <v>8.6732685109999998</v>
      </c>
      <c r="M7201">
        <f>I7201/G7201</f>
        <v>11.711086909607573</v>
      </c>
      <c r="N7201">
        <f>J7201/G7201</f>
        <v>11.711086909607573</v>
      </c>
      <c r="O7201">
        <f t="shared" si="224"/>
        <v>11.711086909607573</v>
      </c>
      <c r="P7201">
        <f t="shared" si="225"/>
        <v>11.711086909607573</v>
      </c>
    </row>
    <row r="7202" spans="1:16" x14ac:dyDescent="0.35">
      <c r="A7202">
        <v>1149</v>
      </c>
      <c r="B7202" t="s">
        <v>2084</v>
      </c>
      <c r="C7202">
        <v>3</v>
      </c>
      <c r="D7202" s="1">
        <v>3.4999999999999997E-5</v>
      </c>
      <c r="E7202">
        <v>0</v>
      </c>
      <c r="F7202" t="s">
        <v>2085</v>
      </c>
      <c r="G7202">
        <v>0.740726671</v>
      </c>
      <c r="H7202">
        <v>51</v>
      </c>
      <c r="I7202">
        <v>35.827845565999901</v>
      </c>
      <c r="J7202">
        <v>35.827845565999901</v>
      </c>
      <c r="K7202">
        <v>35.827845565999901</v>
      </c>
      <c r="L7202">
        <v>35.827845565999901</v>
      </c>
      <c r="M7202">
        <f>I7202/G7202</f>
        <v>48.368510232838503</v>
      </c>
      <c r="N7202">
        <f>J7202/G7202</f>
        <v>48.368510232838503</v>
      </c>
      <c r="O7202">
        <f t="shared" si="224"/>
        <v>48.368510232838503</v>
      </c>
      <c r="P7202">
        <f t="shared" si="225"/>
        <v>48.368510232838503</v>
      </c>
    </row>
    <row r="7203" spans="1:16" x14ac:dyDescent="0.35">
      <c r="A7203">
        <v>2714</v>
      </c>
      <c r="B7203" t="s">
        <v>4983</v>
      </c>
      <c r="C7203">
        <v>4</v>
      </c>
      <c r="D7203" s="1">
        <v>6.7999999999999999E-5</v>
      </c>
      <c r="E7203">
        <v>9.1E-4</v>
      </c>
      <c r="F7203" t="s">
        <v>4984</v>
      </c>
      <c r="G7203">
        <v>0.74076067300000004</v>
      </c>
      <c r="H7203">
        <v>30</v>
      </c>
      <c r="I7203">
        <v>20.2962506759999</v>
      </c>
      <c r="J7203">
        <v>20.2962506759999</v>
      </c>
      <c r="K7203">
        <v>20.2962506759999</v>
      </c>
      <c r="L7203">
        <v>20.2962506759999</v>
      </c>
      <c r="M7203">
        <f>I7203/G7203</f>
        <v>27.399201139826033</v>
      </c>
      <c r="N7203">
        <f>J7203/G7203</f>
        <v>27.399201139826033</v>
      </c>
      <c r="O7203">
        <f t="shared" si="224"/>
        <v>27.399201139826033</v>
      </c>
      <c r="P7203">
        <f t="shared" si="225"/>
        <v>27.399201139826033</v>
      </c>
    </row>
    <row r="7204" spans="1:16" x14ac:dyDescent="0.35">
      <c r="A7204">
        <v>9924</v>
      </c>
      <c r="B7204" t="s">
        <v>18336</v>
      </c>
      <c r="C7204">
        <v>9</v>
      </c>
      <c r="D7204" s="1">
        <v>3.4999999999999997E-5</v>
      </c>
      <c r="E7204">
        <v>0</v>
      </c>
      <c r="F7204" t="s">
        <v>18337</v>
      </c>
      <c r="G7204">
        <v>0.74096706199999995</v>
      </c>
      <c r="H7204">
        <v>20</v>
      </c>
      <c r="I7204">
        <v>14.4015768939999</v>
      </c>
      <c r="J7204">
        <v>14.4015768939999</v>
      </c>
      <c r="K7204">
        <v>14.4015768939999</v>
      </c>
      <c r="L7204">
        <v>14.000608071999901</v>
      </c>
      <c r="M7204">
        <f>I7204/G7204</f>
        <v>19.436190395734354</v>
      </c>
      <c r="N7204">
        <f>J7204/G7204</f>
        <v>19.436190395734354</v>
      </c>
      <c r="O7204">
        <f t="shared" si="224"/>
        <v>19.436190395734354</v>
      </c>
      <c r="P7204">
        <f t="shared" si="225"/>
        <v>18.895047823326728</v>
      </c>
    </row>
    <row r="7205" spans="1:16" x14ac:dyDescent="0.35">
      <c r="A7205">
        <v>9142</v>
      </c>
      <c r="B7205" t="s">
        <v>16883</v>
      </c>
      <c r="C7205">
        <v>2</v>
      </c>
      <c r="D7205" s="1">
        <v>3.8000000000000002E-5</v>
      </c>
      <c r="E7205">
        <v>4.8000000000000001E-4</v>
      </c>
      <c r="F7205" t="s">
        <v>16884</v>
      </c>
      <c r="G7205">
        <v>0.74108413100000003</v>
      </c>
      <c r="H7205">
        <v>11</v>
      </c>
      <c r="I7205">
        <v>8.6737494359999996</v>
      </c>
      <c r="J7205">
        <v>8.6737494359999996</v>
      </c>
      <c r="K7205">
        <v>8.6737494359999996</v>
      </c>
      <c r="L7205">
        <v>8.6737494359999996</v>
      </c>
      <c r="M7205">
        <f>I7205/G7205</f>
        <v>11.704135972114075</v>
      </c>
      <c r="N7205">
        <f>J7205/G7205</f>
        <v>11.704135972114075</v>
      </c>
      <c r="O7205">
        <f t="shared" si="224"/>
        <v>11.704135972114075</v>
      </c>
      <c r="P7205">
        <f t="shared" si="225"/>
        <v>11.704135972114075</v>
      </c>
    </row>
    <row r="7206" spans="1:16" x14ac:dyDescent="0.35">
      <c r="A7206">
        <v>2931</v>
      </c>
      <c r="B7206" t="s">
        <v>5377</v>
      </c>
      <c r="C7206">
        <v>2</v>
      </c>
      <c r="D7206" s="1">
        <v>3.8000000000000002E-5</v>
      </c>
      <c r="E7206">
        <v>5.0000000000000001E-4</v>
      </c>
      <c r="F7206" t="s">
        <v>5378</v>
      </c>
      <c r="G7206">
        <v>0.74111754200000002</v>
      </c>
      <c r="H7206">
        <v>2</v>
      </c>
      <c r="I7206">
        <v>1.412758789</v>
      </c>
      <c r="J7206">
        <v>1.412758789</v>
      </c>
      <c r="K7206">
        <v>1.412758789</v>
      </c>
      <c r="L7206">
        <v>1.412758789</v>
      </c>
      <c r="M7206">
        <f>I7206/G7206</f>
        <v>1.9062546882745355</v>
      </c>
      <c r="N7206">
        <f>J7206/G7206</f>
        <v>1.9062546882745355</v>
      </c>
      <c r="O7206">
        <f t="shared" si="224"/>
        <v>1.9062546882745355</v>
      </c>
      <c r="P7206">
        <f t="shared" si="225"/>
        <v>1.9062546882745355</v>
      </c>
    </row>
    <row r="7207" spans="1:16" x14ac:dyDescent="0.35">
      <c r="A7207">
        <v>877</v>
      </c>
      <c r="B7207" t="s">
        <v>1586</v>
      </c>
      <c r="C7207">
        <v>2</v>
      </c>
      <c r="D7207" s="1">
        <v>4.0000000000000003E-5</v>
      </c>
      <c r="E7207">
        <v>6.2E-4</v>
      </c>
      <c r="F7207" t="s">
        <v>1587</v>
      </c>
      <c r="G7207">
        <v>0.74121677900000005</v>
      </c>
      <c r="H7207">
        <v>2</v>
      </c>
      <c r="I7207">
        <v>1.4000278559999999</v>
      </c>
      <c r="J7207">
        <v>1.4000278559999999</v>
      </c>
      <c r="K7207">
        <v>1.4000278559999999</v>
      </c>
      <c r="L7207">
        <v>1.4000278559999999</v>
      </c>
      <c r="M7207">
        <f>I7207/G7207</f>
        <v>1.8888237499005669</v>
      </c>
      <c r="N7207">
        <f>J7207/G7207</f>
        <v>1.8888237499005669</v>
      </c>
      <c r="O7207">
        <f t="shared" si="224"/>
        <v>1.8888237499005669</v>
      </c>
      <c r="P7207">
        <f t="shared" si="225"/>
        <v>1.8888237499005669</v>
      </c>
    </row>
    <row r="7208" spans="1:16" x14ac:dyDescent="0.35">
      <c r="A7208">
        <v>345</v>
      </c>
      <c r="B7208" t="s">
        <v>619</v>
      </c>
      <c r="C7208">
        <v>32</v>
      </c>
      <c r="D7208">
        <v>8.7000000000000001E-4</v>
      </c>
      <c r="E7208">
        <v>1.512E-2</v>
      </c>
      <c r="F7208" t="s">
        <v>620</v>
      </c>
      <c r="G7208">
        <v>0.74133507200000004</v>
      </c>
      <c r="H7208">
        <v>3</v>
      </c>
      <c r="I7208">
        <v>2.0802809679999998</v>
      </c>
      <c r="J7208">
        <v>2.0802809679999998</v>
      </c>
      <c r="K7208">
        <v>2.0802809679999998</v>
      </c>
      <c r="L7208">
        <v>2.0802809679999998</v>
      </c>
      <c r="M7208">
        <f>I7208/G7208</f>
        <v>2.8061278180023832</v>
      </c>
      <c r="N7208">
        <f>J7208/G7208</f>
        <v>2.8061278180023832</v>
      </c>
      <c r="O7208">
        <f t="shared" si="224"/>
        <v>2.8061278180023832</v>
      </c>
      <c r="P7208">
        <f t="shared" si="225"/>
        <v>2.8061278180023832</v>
      </c>
    </row>
    <row r="7209" spans="1:16" x14ac:dyDescent="0.35">
      <c r="A7209">
        <v>1270</v>
      </c>
      <c r="B7209" t="s">
        <v>2315</v>
      </c>
      <c r="C7209">
        <v>5</v>
      </c>
      <c r="D7209" s="1">
        <v>5.7000000000000003E-5</v>
      </c>
      <c r="E7209">
        <v>9.3999999999999997E-4</v>
      </c>
      <c r="F7209" t="s">
        <v>620</v>
      </c>
      <c r="G7209">
        <v>0.74133507200000004</v>
      </c>
      <c r="H7209">
        <v>4</v>
      </c>
      <c r="I7209">
        <v>2.8789946799999999</v>
      </c>
      <c r="J7209">
        <v>2.8789946799999999</v>
      </c>
      <c r="K7209">
        <v>2.8789946799999999</v>
      </c>
      <c r="L7209">
        <v>2.8789946799999999</v>
      </c>
      <c r="M7209">
        <f>I7209/G7209</f>
        <v>3.8835268810808397</v>
      </c>
      <c r="N7209">
        <f>J7209/G7209</f>
        <v>3.8835268810808397</v>
      </c>
      <c r="O7209">
        <f t="shared" si="224"/>
        <v>3.8835268810808397</v>
      </c>
      <c r="P7209">
        <f t="shared" si="225"/>
        <v>3.8835268810808397</v>
      </c>
    </row>
    <row r="7210" spans="1:16" x14ac:dyDescent="0.35">
      <c r="A7210">
        <v>11356</v>
      </c>
      <c r="B7210" t="s">
        <v>21032</v>
      </c>
      <c r="C7210">
        <v>4</v>
      </c>
      <c r="D7210" s="1">
        <v>4.1E-5</v>
      </c>
      <c r="E7210">
        <v>1.0300000000000001E-3</v>
      </c>
      <c r="F7210" t="s">
        <v>620</v>
      </c>
      <c r="G7210">
        <v>0.74133507200000004</v>
      </c>
      <c r="H7210">
        <v>3</v>
      </c>
      <c r="I7210">
        <v>2.0802809679999998</v>
      </c>
      <c r="J7210">
        <v>2.0802809679999998</v>
      </c>
      <c r="K7210">
        <v>2.0802809679999998</v>
      </c>
      <c r="L7210">
        <v>2.0802809679999998</v>
      </c>
      <c r="M7210">
        <f>I7210/G7210</f>
        <v>2.8061278180023832</v>
      </c>
      <c r="N7210">
        <f>J7210/G7210</f>
        <v>2.8061278180023832</v>
      </c>
      <c r="O7210">
        <f t="shared" si="224"/>
        <v>2.8061278180023832</v>
      </c>
      <c r="P7210">
        <f t="shared" si="225"/>
        <v>2.8061278180023832</v>
      </c>
    </row>
    <row r="7211" spans="1:16" x14ac:dyDescent="0.35">
      <c r="A7211">
        <v>2349</v>
      </c>
      <c r="B7211" t="s">
        <v>4302</v>
      </c>
      <c r="C7211">
        <v>1</v>
      </c>
      <c r="D7211" s="1">
        <v>5.0000000000000002E-5</v>
      </c>
      <c r="E7211">
        <v>4.6000000000000001E-4</v>
      </c>
      <c r="F7211" t="s">
        <v>4303</v>
      </c>
      <c r="G7211">
        <v>0.74133559400000004</v>
      </c>
      <c r="H7211">
        <v>1</v>
      </c>
      <c r="I7211">
        <v>0.74133559400000004</v>
      </c>
      <c r="J7211">
        <v>0.74133559400000004</v>
      </c>
      <c r="K7211">
        <v>0.74133559400000004</v>
      </c>
      <c r="L7211">
        <v>0.74133559400000004</v>
      </c>
      <c r="M7211">
        <f>I7211/G7211</f>
        <v>1</v>
      </c>
      <c r="N7211">
        <f>J7211/G7211</f>
        <v>1</v>
      </c>
      <c r="O7211">
        <f t="shared" si="224"/>
        <v>1</v>
      </c>
      <c r="P7211">
        <f t="shared" si="225"/>
        <v>1</v>
      </c>
    </row>
    <row r="7212" spans="1:16" x14ac:dyDescent="0.35">
      <c r="A7212">
        <v>3024</v>
      </c>
      <c r="B7212" t="s">
        <v>5549</v>
      </c>
      <c r="C7212">
        <v>7</v>
      </c>
      <c r="D7212" s="1">
        <v>6.3999999999999997E-5</v>
      </c>
      <c r="E7212">
        <v>1.9E-3</v>
      </c>
      <c r="F7212" t="s">
        <v>5550</v>
      </c>
      <c r="G7212">
        <v>0.74140822299999998</v>
      </c>
      <c r="H7212">
        <v>14</v>
      </c>
      <c r="I7212">
        <v>9.4359509409999998</v>
      </c>
      <c r="J7212">
        <v>9.4359509409999998</v>
      </c>
      <c r="K7212">
        <v>9.1694219189999995</v>
      </c>
      <c r="L7212">
        <v>8.7684530970000001</v>
      </c>
      <c r="M7212">
        <f>I7212/G7212</f>
        <v>12.727065398356123</v>
      </c>
      <c r="N7212">
        <f>J7212/G7212</f>
        <v>12.727065398356123</v>
      </c>
      <c r="O7212">
        <f t="shared" si="224"/>
        <v>12.367575155691252</v>
      </c>
      <c r="P7212">
        <f t="shared" si="225"/>
        <v>11.826754579979887</v>
      </c>
    </row>
    <row r="7213" spans="1:16" x14ac:dyDescent="0.35">
      <c r="A7213">
        <v>6725</v>
      </c>
      <c r="B7213" t="s">
        <v>12425</v>
      </c>
      <c r="C7213">
        <v>9</v>
      </c>
      <c r="D7213" s="1">
        <v>4.5000000000000003E-5</v>
      </c>
      <c r="E7213">
        <v>4.6000000000000001E-4</v>
      </c>
      <c r="F7213" t="s">
        <v>12426</v>
      </c>
      <c r="G7213">
        <v>0.74147944399999999</v>
      </c>
      <c r="H7213">
        <v>53</v>
      </c>
      <c r="I7213">
        <v>33.385128150999897</v>
      </c>
      <c r="J7213">
        <v>33.385128150999897</v>
      </c>
      <c r="K7213">
        <v>31.297976894999898</v>
      </c>
      <c r="L7213">
        <v>30.960399241999902</v>
      </c>
      <c r="M7213">
        <f>I7213/G7213</f>
        <v>45.025021827847056</v>
      </c>
      <c r="N7213">
        <f>J7213/G7213</f>
        <v>45.025021827847056</v>
      </c>
      <c r="O7213">
        <f t="shared" si="224"/>
        <v>42.210174736819674</v>
      </c>
      <c r="P7213">
        <f t="shared" si="225"/>
        <v>41.754898928796067</v>
      </c>
    </row>
    <row r="7214" spans="1:16" x14ac:dyDescent="0.35">
      <c r="A7214">
        <v>2663</v>
      </c>
      <c r="B7214" t="s">
        <v>4891</v>
      </c>
      <c r="C7214">
        <v>12</v>
      </c>
      <c r="D7214" s="1">
        <v>3.8999999999999999E-5</v>
      </c>
      <c r="E7214">
        <v>4.6000000000000001E-4</v>
      </c>
      <c r="F7214" t="s">
        <v>4892</v>
      </c>
      <c r="G7214">
        <v>0.74156692099999999</v>
      </c>
      <c r="H7214">
        <v>99</v>
      </c>
      <c r="I7214">
        <v>66.119906771999993</v>
      </c>
      <c r="J7214">
        <v>66.119906771999993</v>
      </c>
      <c r="K7214">
        <v>64.554543330000001</v>
      </c>
      <c r="L7214">
        <v>64.153574508000005</v>
      </c>
      <c r="M7214">
        <f>I7214/G7214</f>
        <v>89.162427421705331</v>
      </c>
      <c r="N7214">
        <f>J7214/G7214</f>
        <v>89.162427421705331</v>
      </c>
      <c r="O7214">
        <f t="shared" si="224"/>
        <v>87.051541137984501</v>
      </c>
      <c r="P7214">
        <f t="shared" si="225"/>
        <v>86.510836299830061</v>
      </c>
    </row>
    <row r="7215" spans="1:16" x14ac:dyDescent="0.35">
      <c r="A7215">
        <v>8631</v>
      </c>
      <c r="B7215" t="s">
        <v>15938</v>
      </c>
      <c r="C7215">
        <v>12</v>
      </c>
      <c r="D7215" s="1">
        <v>3.6999999999999998E-5</v>
      </c>
      <c r="E7215">
        <v>4.6000000000000001E-4</v>
      </c>
      <c r="F7215" t="s">
        <v>4892</v>
      </c>
      <c r="G7215">
        <v>0.74156692099999999</v>
      </c>
      <c r="H7215">
        <v>99</v>
      </c>
      <c r="I7215">
        <v>66.119906771999993</v>
      </c>
      <c r="J7215">
        <v>66.119906771999993</v>
      </c>
      <c r="K7215">
        <v>64.554543330000001</v>
      </c>
      <c r="L7215">
        <v>64.153574508000005</v>
      </c>
      <c r="M7215">
        <f>I7215/G7215</f>
        <v>89.162427421705331</v>
      </c>
      <c r="N7215">
        <f>J7215/G7215</f>
        <v>89.162427421705331</v>
      </c>
      <c r="O7215">
        <f t="shared" si="224"/>
        <v>87.051541137984501</v>
      </c>
      <c r="P7215">
        <f t="shared" si="225"/>
        <v>86.510836299830061</v>
      </c>
    </row>
    <row r="7216" spans="1:16" x14ac:dyDescent="0.35">
      <c r="A7216">
        <v>4384</v>
      </c>
      <c r="B7216" t="s">
        <v>8048</v>
      </c>
      <c r="C7216">
        <v>4</v>
      </c>
      <c r="D7216" s="1">
        <v>3.6999999999999998E-5</v>
      </c>
      <c r="E7216">
        <v>4.6000000000000001E-4</v>
      </c>
      <c r="F7216" t="s">
        <v>8049</v>
      </c>
      <c r="G7216">
        <v>0.74172156899999997</v>
      </c>
      <c r="H7216">
        <v>4</v>
      </c>
      <c r="I7216">
        <v>2.8999008489999998</v>
      </c>
      <c r="J7216">
        <v>2.8999008489999998</v>
      </c>
      <c r="K7216">
        <v>2.8999008489999998</v>
      </c>
      <c r="L7216">
        <v>2.8999008489999998</v>
      </c>
      <c r="M7216">
        <f>I7216/G7216</f>
        <v>3.9096892556457394</v>
      </c>
      <c r="N7216">
        <f>J7216/G7216</f>
        <v>3.9096892556457394</v>
      </c>
      <c r="O7216">
        <f t="shared" si="224"/>
        <v>3.9096892556457394</v>
      </c>
      <c r="P7216">
        <f t="shared" si="225"/>
        <v>3.9096892556457394</v>
      </c>
    </row>
    <row r="7217" spans="1:16" x14ac:dyDescent="0.35">
      <c r="A7217">
        <v>5509</v>
      </c>
      <c r="B7217" t="s">
        <v>10177</v>
      </c>
      <c r="C7217">
        <v>3</v>
      </c>
      <c r="D7217" s="1">
        <v>4.1999999999999998E-5</v>
      </c>
      <c r="E7217">
        <v>4.6000000000000001E-4</v>
      </c>
      <c r="F7217" t="s">
        <v>10178</v>
      </c>
      <c r="G7217">
        <v>0.74178444499999996</v>
      </c>
      <c r="H7217">
        <v>19</v>
      </c>
      <c r="I7217">
        <v>13.401924265</v>
      </c>
      <c r="J7217">
        <v>13.401924265</v>
      </c>
      <c r="K7217">
        <v>13.401924265</v>
      </c>
      <c r="L7217">
        <v>13.401924265</v>
      </c>
      <c r="M7217">
        <f>I7217/G7217</f>
        <v>18.067141142330101</v>
      </c>
      <c r="N7217">
        <f>J7217/G7217</f>
        <v>18.067141142330101</v>
      </c>
      <c r="O7217">
        <f t="shared" si="224"/>
        <v>18.067141142330101</v>
      </c>
      <c r="P7217">
        <f t="shared" si="225"/>
        <v>18.067141142330101</v>
      </c>
    </row>
    <row r="7218" spans="1:16" x14ac:dyDescent="0.35">
      <c r="A7218">
        <v>874</v>
      </c>
      <c r="B7218" t="s">
        <v>1580</v>
      </c>
      <c r="C7218">
        <v>2</v>
      </c>
      <c r="D7218" s="1">
        <v>4.0000000000000003E-5</v>
      </c>
      <c r="E7218">
        <v>6.2E-4</v>
      </c>
      <c r="F7218" t="s">
        <v>1581</v>
      </c>
      <c r="G7218">
        <v>0.74180051000000002</v>
      </c>
      <c r="H7218">
        <v>2</v>
      </c>
      <c r="I7218">
        <v>1.400611587</v>
      </c>
      <c r="J7218">
        <v>1.400611587</v>
      </c>
      <c r="K7218">
        <v>1.400611587</v>
      </c>
      <c r="L7218">
        <v>1.400611587</v>
      </c>
      <c r="M7218">
        <f>I7218/G7218</f>
        <v>1.8881243246920927</v>
      </c>
      <c r="N7218">
        <f>J7218/G7218</f>
        <v>1.8881243246920927</v>
      </c>
      <c r="O7218">
        <f t="shared" si="224"/>
        <v>1.8881243246920927</v>
      </c>
      <c r="P7218">
        <f t="shared" si="225"/>
        <v>1.8881243246920927</v>
      </c>
    </row>
    <row r="7219" spans="1:16" x14ac:dyDescent="0.35">
      <c r="A7219">
        <v>865</v>
      </c>
      <c r="B7219" t="s">
        <v>1563</v>
      </c>
      <c r="C7219">
        <v>8</v>
      </c>
      <c r="D7219" s="1">
        <v>5.7000000000000003E-5</v>
      </c>
      <c r="E7219">
        <v>3.4199999999999999E-3</v>
      </c>
      <c r="F7219" t="s">
        <v>1564</v>
      </c>
      <c r="G7219">
        <v>0.74183253599999999</v>
      </c>
      <c r="H7219">
        <v>2</v>
      </c>
      <c r="I7219">
        <v>0.87374568099999905</v>
      </c>
      <c r="J7219">
        <v>0.74183253599999999</v>
      </c>
      <c r="K7219">
        <v>0.74183253599999999</v>
      </c>
      <c r="L7219">
        <v>0.74183253599999999</v>
      </c>
      <c r="M7219">
        <f>I7219/G7219</f>
        <v>1.1778206516948984</v>
      </c>
      <c r="N7219">
        <f>J7219/G7219</f>
        <v>1</v>
      </c>
      <c r="O7219">
        <f t="shared" si="224"/>
        <v>1</v>
      </c>
      <c r="P7219">
        <f t="shared" si="225"/>
        <v>1</v>
      </c>
    </row>
    <row r="7220" spans="1:16" x14ac:dyDescent="0.35">
      <c r="A7220">
        <v>3702</v>
      </c>
      <c r="B7220" t="s">
        <v>6837</v>
      </c>
      <c r="C7220">
        <v>2</v>
      </c>
      <c r="D7220" s="1">
        <v>3.6999999999999998E-5</v>
      </c>
      <c r="E7220">
        <v>4.6000000000000001E-4</v>
      </c>
      <c r="F7220" t="s">
        <v>1564</v>
      </c>
      <c r="G7220">
        <v>0.74183253599999999</v>
      </c>
      <c r="H7220">
        <v>3</v>
      </c>
      <c r="I7220">
        <v>1.5865513839999901</v>
      </c>
      <c r="J7220">
        <v>1.4546382389999899</v>
      </c>
      <c r="K7220">
        <v>1.4546382389999899</v>
      </c>
      <c r="L7220">
        <v>1.4546382389999899</v>
      </c>
      <c r="M7220">
        <f>I7220/G7220</f>
        <v>2.138692099641192</v>
      </c>
      <c r="N7220">
        <f>J7220/G7220</f>
        <v>1.9608714479462921</v>
      </c>
      <c r="O7220">
        <f t="shared" si="224"/>
        <v>1.9608714479462921</v>
      </c>
      <c r="P7220">
        <f t="shared" si="225"/>
        <v>1.9608714479462921</v>
      </c>
    </row>
    <row r="7221" spans="1:16" x14ac:dyDescent="0.35">
      <c r="A7221">
        <v>3970</v>
      </c>
      <c r="B7221" t="s">
        <v>7322</v>
      </c>
      <c r="C7221">
        <v>3</v>
      </c>
      <c r="D7221" s="1">
        <v>5.8E-5</v>
      </c>
      <c r="E7221">
        <v>1.39E-3</v>
      </c>
      <c r="F7221" t="s">
        <v>7323</v>
      </c>
      <c r="G7221">
        <v>0.74187271700000001</v>
      </c>
      <c r="H7221">
        <v>1</v>
      </c>
      <c r="I7221">
        <v>0.74187271700000001</v>
      </c>
      <c r="J7221">
        <v>0.74187271700000001</v>
      </c>
      <c r="K7221">
        <v>0.74187271700000001</v>
      </c>
      <c r="L7221">
        <v>0.74187271700000001</v>
      </c>
      <c r="M7221">
        <f>I7221/G7221</f>
        <v>1</v>
      </c>
      <c r="N7221">
        <f>J7221/G7221</f>
        <v>1</v>
      </c>
      <c r="O7221">
        <f t="shared" si="224"/>
        <v>1</v>
      </c>
      <c r="P7221">
        <f t="shared" si="225"/>
        <v>1</v>
      </c>
    </row>
    <row r="7222" spans="1:16" x14ac:dyDescent="0.35">
      <c r="A7222">
        <v>10629</v>
      </c>
      <c r="B7222" t="s">
        <v>19663</v>
      </c>
      <c r="C7222">
        <v>10</v>
      </c>
      <c r="D7222" s="1">
        <v>4.8999999999999998E-5</v>
      </c>
      <c r="E7222">
        <v>4.8000000000000001E-4</v>
      </c>
      <c r="F7222" t="s">
        <v>19664</v>
      </c>
      <c r="G7222">
        <v>0.74188195700000004</v>
      </c>
      <c r="H7222">
        <v>48</v>
      </c>
      <c r="I7222">
        <v>32.508182849000001</v>
      </c>
      <c r="J7222">
        <v>32.508182849000001</v>
      </c>
      <c r="K7222">
        <v>32.508182849000001</v>
      </c>
      <c r="L7222">
        <v>32.508182849000001</v>
      </c>
      <c r="M7222">
        <f>I7222/G7222</f>
        <v>43.818538168060606</v>
      </c>
      <c r="N7222">
        <f>J7222/G7222</f>
        <v>43.818538168060606</v>
      </c>
      <c r="O7222">
        <f t="shared" si="224"/>
        <v>43.818538168060606</v>
      </c>
      <c r="P7222">
        <f t="shared" si="225"/>
        <v>43.818538168060606</v>
      </c>
    </row>
    <row r="7223" spans="1:16" x14ac:dyDescent="0.35">
      <c r="A7223">
        <v>4663</v>
      </c>
      <c r="B7223" t="s">
        <v>8585</v>
      </c>
      <c r="C7223">
        <v>3</v>
      </c>
      <c r="D7223" s="1">
        <v>3.4999999999999997E-5</v>
      </c>
      <c r="E7223">
        <v>0</v>
      </c>
      <c r="F7223" t="s">
        <v>8586</v>
      </c>
      <c r="G7223">
        <v>0.74200440999999995</v>
      </c>
      <c r="H7223">
        <v>39</v>
      </c>
      <c r="I7223">
        <v>26.084746343999999</v>
      </c>
      <c r="J7223">
        <v>25.952833198999901</v>
      </c>
      <c r="K7223">
        <v>25.952833198999901</v>
      </c>
      <c r="L7223">
        <v>25.952833198999901</v>
      </c>
      <c r="M7223">
        <f>I7223/G7223</f>
        <v>35.154435731722941</v>
      </c>
      <c r="N7223">
        <f>J7223/G7223</f>
        <v>34.97665626946867</v>
      </c>
      <c r="O7223">
        <f t="shared" si="224"/>
        <v>34.97665626946867</v>
      </c>
      <c r="P7223">
        <f t="shared" si="225"/>
        <v>34.97665626946867</v>
      </c>
    </row>
    <row r="7224" spans="1:16" x14ac:dyDescent="0.35">
      <c r="A7224">
        <v>5038</v>
      </c>
      <c r="B7224" t="s">
        <v>9287</v>
      </c>
      <c r="C7224">
        <v>7</v>
      </c>
      <c r="D7224" s="1">
        <v>3.8000000000000002E-5</v>
      </c>
      <c r="E7224">
        <v>4.6000000000000001E-4</v>
      </c>
      <c r="F7224" t="s">
        <v>9288</v>
      </c>
      <c r="G7224">
        <v>0.74207942599999999</v>
      </c>
      <c r="H7224">
        <v>31</v>
      </c>
      <c r="I7224">
        <v>16.573763518</v>
      </c>
      <c r="J7224">
        <v>16.573763518</v>
      </c>
      <c r="K7224">
        <v>13.964824448</v>
      </c>
      <c r="L7224">
        <v>12.5958423209999</v>
      </c>
      <c r="M7224">
        <f>I7224/G7224</f>
        <v>22.334217790320466</v>
      </c>
      <c r="N7224">
        <f>J7224/G7224</f>
        <v>22.334217790320466</v>
      </c>
      <c r="O7224">
        <f t="shared" si="224"/>
        <v>18.818503732510163</v>
      </c>
      <c r="P7224">
        <f t="shared" si="225"/>
        <v>16.973711815317056</v>
      </c>
    </row>
    <row r="7225" spans="1:16" x14ac:dyDescent="0.35">
      <c r="A7225">
        <v>8340</v>
      </c>
      <c r="B7225" t="s">
        <v>15386</v>
      </c>
      <c r="C7225">
        <v>4</v>
      </c>
      <c r="D7225" s="1">
        <v>4.5000000000000003E-5</v>
      </c>
      <c r="E7225">
        <v>1.92E-3</v>
      </c>
      <c r="F7225" t="s">
        <v>15387</v>
      </c>
      <c r="G7225">
        <v>0.74211677499999995</v>
      </c>
      <c r="H7225">
        <v>1</v>
      </c>
      <c r="I7225">
        <v>0.74211677499999995</v>
      </c>
      <c r="J7225">
        <v>0.74211677499999995</v>
      </c>
      <c r="K7225">
        <v>0.74211677499999995</v>
      </c>
      <c r="L7225">
        <v>0.74211677499999995</v>
      </c>
      <c r="M7225">
        <f>I7225/G7225</f>
        <v>1</v>
      </c>
      <c r="N7225">
        <f>J7225/G7225</f>
        <v>1</v>
      </c>
      <c r="O7225">
        <f t="shared" si="224"/>
        <v>1</v>
      </c>
      <c r="P7225">
        <f t="shared" si="225"/>
        <v>1</v>
      </c>
    </row>
    <row r="7226" spans="1:16" x14ac:dyDescent="0.35">
      <c r="A7226">
        <v>10856</v>
      </c>
      <c r="B7226" t="s">
        <v>20085</v>
      </c>
      <c r="C7226">
        <v>5</v>
      </c>
      <c r="D7226" s="1">
        <v>3.4999999999999997E-5</v>
      </c>
      <c r="E7226">
        <v>0</v>
      </c>
      <c r="F7226" t="s">
        <v>20086</v>
      </c>
      <c r="G7226">
        <v>0.74216358199999999</v>
      </c>
      <c r="H7226">
        <v>9</v>
      </c>
      <c r="I7226">
        <v>5.4829440059999897</v>
      </c>
      <c r="J7226">
        <v>5.4829440059999897</v>
      </c>
      <c r="K7226">
        <v>4.9611561919999998</v>
      </c>
      <c r="L7226">
        <v>4.9611561919999998</v>
      </c>
      <c r="M7226">
        <f>I7226/G7226</f>
        <v>7.3877836894454214</v>
      </c>
      <c r="N7226">
        <f>J7226/G7226</f>
        <v>7.3877836894454214</v>
      </c>
      <c r="O7226">
        <f t="shared" si="224"/>
        <v>6.6847206092093048</v>
      </c>
      <c r="P7226">
        <f t="shared" si="225"/>
        <v>6.6847206092093048</v>
      </c>
    </row>
    <row r="7227" spans="1:16" x14ac:dyDescent="0.35">
      <c r="A7227">
        <v>11687</v>
      </c>
      <c r="B7227" t="s">
        <v>21609</v>
      </c>
      <c r="C7227">
        <v>1</v>
      </c>
      <c r="D7227" s="1">
        <v>3.8999999999999999E-5</v>
      </c>
      <c r="E7227">
        <v>4.6000000000000001E-4</v>
      </c>
      <c r="F7227" t="s">
        <v>21610</v>
      </c>
      <c r="G7227">
        <v>0.74217788399999995</v>
      </c>
      <c r="H7227">
        <v>1</v>
      </c>
      <c r="I7227">
        <v>0.74217788399999995</v>
      </c>
      <c r="J7227">
        <v>0.74217788399999995</v>
      </c>
      <c r="K7227">
        <v>0.74217788399999995</v>
      </c>
      <c r="L7227">
        <v>0.74217788399999995</v>
      </c>
      <c r="M7227">
        <f>I7227/G7227</f>
        <v>1</v>
      </c>
      <c r="N7227">
        <f>J7227/G7227</f>
        <v>1</v>
      </c>
      <c r="O7227">
        <f t="shared" si="224"/>
        <v>1</v>
      </c>
      <c r="P7227">
        <f t="shared" si="225"/>
        <v>1</v>
      </c>
    </row>
    <row r="7228" spans="1:16" x14ac:dyDescent="0.35">
      <c r="A7228">
        <v>12266</v>
      </c>
      <c r="B7228" t="s">
        <v>22675</v>
      </c>
      <c r="C7228">
        <v>4</v>
      </c>
      <c r="D7228" s="1">
        <v>3.4999999999999997E-5</v>
      </c>
      <c r="E7228">
        <v>0</v>
      </c>
      <c r="F7228" t="s">
        <v>22676</v>
      </c>
      <c r="G7228">
        <v>0.74219665000000001</v>
      </c>
      <c r="H7228">
        <v>65</v>
      </c>
      <c r="I7228">
        <v>45.405336736000002</v>
      </c>
      <c r="J7228">
        <v>45.405336736000002</v>
      </c>
      <c r="K7228">
        <v>45.405336736000002</v>
      </c>
      <c r="L7228">
        <v>45.004367913999999</v>
      </c>
      <c r="M7228">
        <f>I7228/G7228</f>
        <v>61.176962649993101</v>
      </c>
      <c r="N7228">
        <f>J7228/G7228</f>
        <v>61.176962649993101</v>
      </c>
      <c r="O7228">
        <f t="shared" si="224"/>
        <v>61.176962649993101</v>
      </c>
      <c r="P7228">
        <f t="shared" si="225"/>
        <v>60.636716581784626</v>
      </c>
    </row>
    <row r="7229" spans="1:16" x14ac:dyDescent="0.35">
      <c r="A7229">
        <v>1492</v>
      </c>
      <c r="B7229" t="s">
        <v>2723</v>
      </c>
      <c r="C7229">
        <v>15</v>
      </c>
      <c r="D7229" s="1">
        <v>8.5000000000000006E-5</v>
      </c>
      <c r="E7229">
        <v>2.7399999999999998E-3</v>
      </c>
      <c r="F7229" t="s">
        <v>2724</v>
      </c>
      <c r="G7229">
        <v>0.74221309000000002</v>
      </c>
      <c r="H7229">
        <v>35</v>
      </c>
      <c r="I7229">
        <v>20.1115912809999</v>
      </c>
      <c r="J7229">
        <v>20.1115912809999</v>
      </c>
      <c r="K7229">
        <v>18.279698817</v>
      </c>
      <c r="L7229">
        <v>16.701753512</v>
      </c>
      <c r="M7229">
        <f>I7229/G7229</f>
        <v>27.096788714680173</v>
      </c>
      <c r="N7229">
        <f>J7229/G7229</f>
        <v>27.096788714680173</v>
      </c>
      <c r="O7229">
        <f t="shared" si="224"/>
        <v>24.628639757620011</v>
      </c>
      <c r="P7229">
        <f t="shared" si="225"/>
        <v>22.502639386217236</v>
      </c>
    </row>
    <row r="7230" spans="1:16" x14ac:dyDescent="0.35">
      <c r="A7230">
        <v>5818</v>
      </c>
      <c r="B7230" t="s">
        <v>10744</v>
      </c>
      <c r="C7230">
        <v>7</v>
      </c>
      <c r="D7230" s="1">
        <v>4.5000000000000003E-5</v>
      </c>
      <c r="E7230">
        <v>4.6000000000000001E-4</v>
      </c>
      <c r="F7230" t="s">
        <v>2724</v>
      </c>
      <c r="G7230">
        <v>0.74221309000000002</v>
      </c>
      <c r="H7230">
        <v>33</v>
      </c>
      <c r="I7230">
        <v>18.676064131999901</v>
      </c>
      <c r="J7230">
        <v>18.676064131999901</v>
      </c>
      <c r="K7230">
        <v>16.844171668000001</v>
      </c>
      <c r="L7230">
        <v>15.266226362999999</v>
      </c>
      <c r="M7230">
        <f>I7230/G7230</f>
        <v>25.162671453288301</v>
      </c>
      <c r="N7230">
        <f>J7230/G7230</f>
        <v>25.162671453288301</v>
      </c>
      <c r="O7230">
        <f t="shared" si="224"/>
        <v>22.694522496228139</v>
      </c>
      <c r="P7230">
        <f t="shared" si="225"/>
        <v>20.568522124825364</v>
      </c>
    </row>
    <row r="7231" spans="1:16" x14ac:dyDescent="0.35">
      <c r="A7231">
        <v>703</v>
      </c>
      <c r="B7231" t="s">
        <v>1268</v>
      </c>
      <c r="C7231">
        <v>2</v>
      </c>
      <c r="D7231" s="1">
        <v>5.5999999999999999E-5</v>
      </c>
      <c r="E7231">
        <v>9.3999999999999997E-4</v>
      </c>
      <c r="F7231" t="s">
        <v>1269</v>
      </c>
      <c r="G7231">
        <v>0.74230574599999999</v>
      </c>
      <c r="H7231">
        <v>1</v>
      </c>
      <c r="I7231">
        <v>0.74230574599999999</v>
      </c>
      <c r="J7231">
        <v>0.74230574599999999</v>
      </c>
      <c r="K7231">
        <v>0.74230574599999999</v>
      </c>
      <c r="L7231">
        <v>0.74230574599999999</v>
      </c>
      <c r="M7231">
        <f>I7231/G7231</f>
        <v>1</v>
      </c>
      <c r="N7231">
        <f>J7231/G7231</f>
        <v>1</v>
      </c>
      <c r="O7231">
        <f t="shared" si="224"/>
        <v>1</v>
      </c>
      <c r="P7231">
        <f t="shared" si="225"/>
        <v>1</v>
      </c>
    </row>
    <row r="7232" spans="1:16" x14ac:dyDescent="0.35">
      <c r="A7232">
        <v>1474</v>
      </c>
      <c r="B7232" t="s">
        <v>2689</v>
      </c>
      <c r="C7232">
        <v>28</v>
      </c>
      <c r="D7232">
        <v>2.9599999999999998E-4</v>
      </c>
      <c r="E7232">
        <v>1.302E-2</v>
      </c>
      <c r="F7232" t="s">
        <v>1269</v>
      </c>
      <c r="G7232">
        <v>0.74230574599999999</v>
      </c>
      <c r="H7232">
        <v>1</v>
      </c>
      <c r="I7232">
        <v>0.74230574599999999</v>
      </c>
      <c r="J7232">
        <v>0.74230574599999999</v>
      </c>
      <c r="K7232">
        <v>0.74230574599999999</v>
      </c>
      <c r="L7232">
        <v>0.74230574599999999</v>
      </c>
      <c r="M7232">
        <f>I7232/G7232</f>
        <v>1</v>
      </c>
      <c r="N7232">
        <f>J7232/G7232</f>
        <v>1</v>
      </c>
      <c r="O7232">
        <f t="shared" si="224"/>
        <v>1</v>
      </c>
      <c r="P7232">
        <f t="shared" si="225"/>
        <v>1</v>
      </c>
    </row>
    <row r="7233" spans="1:16" x14ac:dyDescent="0.35">
      <c r="A7233">
        <v>8819</v>
      </c>
      <c r="B7233" t="s">
        <v>16281</v>
      </c>
      <c r="C7233">
        <v>1</v>
      </c>
      <c r="D7233" s="1">
        <v>4.1E-5</v>
      </c>
      <c r="E7233">
        <v>4.6000000000000001E-4</v>
      </c>
      <c r="F7233" t="s">
        <v>1269</v>
      </c>
      <c r="G7233">
        <v>0.74230574599999999</v>
      </c>
      <c r="H7233">
        <v>1</v>
      </c>
      <c r="I7233">
        <v>0.74230574599999999</v>
      </c>
      <c r="J7233">
        <v>0.74230574599999999</v>
      </c>
      <c r="K7233">
        <v>0.74230574599999999</v>
      </c>
      <c r="L7233">
        <v>0.74230574599999999</v>
      </c>
      <c r="M7233">
        <f>I7233/G7233</f>
        <v>1</v>
      </c>
      <c r="N7233">
        <f>J7233/G7233</f>
        <v>1</v>
      </c>
      <c r="O7233">
        <f t="shared" si="224"/>
        <v>1</v>
      </c>
      <c r="P7233">
        <f t="shared" si="225"/>
        <v>1</v>
      </c>
    </row>
    <row r="7234" spans="1:16" x14ac:dyDescent="0.35">
      <c r="A7234">
        <v>11813</v>
      </c>
      <c r="B7234" t="s">
        <v>21835</v>
      </c>
      <c r="C7234">
        <v>1</v>
      </c>
      <c r="D7234" s="1">
        <v>4.5000000000000003E-5</v>
      </c>
      <c r="E7234">
        <v>4.6000000000000001E-4</v>
      </c>
      <c r="F7234" t="s">
        <v>1269</v>
      </c>
      <c r="G7234">
        <v>0.74230574599999999</v>
      </c>
      <c r="H7234">
        <v>1</v>
      </c>
      <c r="I7234">
        <v>0.74230574599999999</v>
      </c>
      <c r="J7234">
        <v>0.74230574599999999</v>
      </c>
      <c r="K7234">
        <v>0.74230574599999999</v>
      </c>
      <c r="L7234">
        <v>0.74230574599999999</v>
      </c>
      <c r="M7234">
        <f>I7234/G7234</f>
        <v>1</v>
      </c>
      <c r="N7234">
        <f>J7234/G7234</f>
        <v>1</v>
      </c>
      <c r="O7234">
        <f t="shared" si="224"/>
        <v>1</v>
      </c>
      <c r="P7234">
        <f t="shared" si="225"/>
        <v>1</v>
      </c>
    </row>
    <row r="7235" spans="1:16" x14ac:dyDescent="0.35">
      <c r="A7235">
        <v>4999</v>
      </c>
      <c r="B7235" t="s">
        <v>9211</v>
      </c>
      <c r="C7235">
        <v>17</v>
      </c>
      <c r="D7235" s="1">
        <v>3.6999999999999998E-5</v>
      </c>
      <c r="E7235">
        <v>4.6000000000000001E-4</v>
      </c>
      <c r="F7235" t="s">
        <v>9212</v>
      </c>
      <c r="G7235">
        <v>0.74236363299999997</v>
      </c>
      <c r="H7235">
        <v>164</v>
      </c>
      <c r="I7235">
        <v>109.76811995799901</v>
      </c>
      <c r="J7235">
        <v>109.76811995799901</v>
      </c>
      <c r="K7235">
        <v>107.936227493999</v>
      </c>
      <c r="L7235">
        <v>106.358282188999</v>
      </c>
      <c r="M7235">
        <f>I7235/G7235</f>
        <v>147.86300820584378</v>
      </c>
      <c r="N7235">
        <f>J7235/G7235</f>
        <v>147.86300820584378</v>
      </c>
      <c r="O7235">
        <f t="shared" ref="O7235:O7298" si="226">K7235/G7235</f>
        <v>145.39535976164797</v>
      </c>
      <c r="P7235">
        <f t="shared" ref="P7235:P7298" si="227">L7235/G7235</f>
        <v>143.26979051922254</v>
      </c>
    </row>
    <row r="7236" spans="1:16" x14ac:dyDescent="0.35">
      <c r="A7236">
        <v>2496</v>
      </c>
      <c r="B7236" t="s">
        <v>4586</v>
      </c>
      <c r="C7236">
        <v>6</v>
      </c>
      <c r="D7236" s="1">
        <v>3.4999999999999997E-5</v>
      </c>
      <c r="E7236">
        <v>0</v>
      </c>
      <c r="F7236" t="s">
        <v>4587</v>
      </c>
      <c r="G7236">
        <v>0.74239825000000004</v>
      </c>
      <c r="H7236">
        <v>45</v>
      </c>
      <c r="I7236">
        <v>25.963067865999999</v>
      </c>
      <c r="J7236">
        <v>25.963067865999999</v>
      </c>
      <c r="K7236">
        <v>23.875916609999901</v>
      </c>
      <c r="L7236">
        <v>22.664329558999999</v>
      </c>
      <c r="M7236">
        <f>I7236/G7236</f>
        <v>34.971887212826807</v>
      </c>
      <c r="N7236">
        <f>J7236/G7236</f>
        <v>34.971887212826807</v>
      </c>
      <c r="O7236">
        <f t="shared" si="226"/>
        <v>32.160523829359647</v>
      </c>
      <c r="P7236">
        <f t="shared" si="227"/>
        <v>30.528533114133818</v>
      </c>
    </row>
    <row r="7237" spans="1:16" x14ac:dyDescent="0.35">
      <c r="A7237">
        <v>3064</v>
      </c>
      <c r="B7237" t="s">
        <v>5622</v>
      </c>
      <c r="C7237">
        <v>7</v>
      </c>
      <c r="D7237" s="1">
        <v>4.0000000000000003E-5</v>
      </c>
      <c r="E7237">
        <v>4.6000000000000001E-4</v>
      </c>
      <c r="F7237" t="s">
        <v>5623</v>
      </c>
      <c r="G7237">
        <v>0.74243922799999995</v>
      </c>
      <c r="H7237">
        <v>36</v>
      </c>
      <c r="I7237">
        <v>22.243269005999998</v>
      </c>
      <c r="J7237">
        <v>22.243269005999998</v>
      </c>
      <c r="K7237">
        <v>20.15611775</v>
      </c>
      <c r="L7237">
        <v>19.417571275</v>
      </c>
      <c r="M7237">
        <f>I7237/G7237</f>
        <v>29.95971679179646</v>
      </c>
      <c r="N7237">
        <f>J7237/G7237</f>
        <v>29.95971679179646</v>
      </c>
      <c r="O7237">
        <f t="shared" si="226"/>
        <v>27.148508577997713</v>
      </c>
      <c r="P7237">
        <f t="shared" si="227"/>
        <v>26.153751772124846</v>
      </c>
    </row>
    <row r="7238" spans="1:16" x14ac:dyDescent="0.35">
      <c r="A7238">
        <v>2502</v>
      </c>
      <c r="B7238" t="s">
        <v>4597</v>
      </c>
      <c r="C7238">
        <v>22</v>
      </c>
      <c r="D7238">
        <v>2.7099999999999997E-4</v>
      </c>
      <c r="E7238">
        <v>1.034E-2</v>
      </c>
      <c r="F7238" t="s">
        <v>4598</v>
      </c>
      <c r="G7238">
        <v>0.74249026900000004</v>
      </c>
      <c r="H7238">
        <v>1</v>
      </c>
      <c r="I7238">
        <v>0.74249026900000004</v>
      </c>
      <c r="J7238">
        <v>0.74249026900000004</v>
      </c>
      <c r="K7238">
        <v>0.74249026900000004</v>
      </c>
      <c r="L7238">
        <v>0.74249026900000004</v>
      </c>
      <c r="M7238">
        <f>I7238/G7238</f>
        <v>1</v>
      </c>
      <c r="N7238">
        <f>J7238/G7238</f>
        <v>1</v>
      </c>
      <c r="O7238">
        <f t="shared" si="226"/>
        <v>1</v>
      </c>
      <c r="P7238">
        <f t="shared" si="227"/>
        <v>1</v>
      </c>
    </row>
    <row r="7239" spans="1:16" x14ac:dyDescent="0.35">
      <c r="A7239">
        <v>3846</v>
      </c>
      <c r="B7239" t="s">
        <v>7099</v>
      </c>
      <c r="C7239">
        <v>1</v>
      </c>
      <c r="D7239" s="1">
        <v>4.1999999999999998E-5</v>
      </c>
      <c r="E7239">
        <v>4.6000000000000001E-4</v>
      </c>
      <c r="F7239" t="s">
        <v>4598</v>
      </c>
      <c r="G7239">
        <v>0.74249026900000004</v>
      </c>
      <c r="H7239">
        <v>1</v>
      </c>
      <c r="I7239">
        <v>0.74249026900000004</v>
      </c>
      <c r="J7239">
        <v>0.74249026900000004</v>
      </c>
      <c r="K7239">
        <v>0.74249026900000004</v>
      </c>
      <c r="L7239">
        <v>0.74249026900000004</v>
      </c>
      <c r="M7239">
        <f>I7239/G7239</f>
        <v>1</v>
      </c>
      <c r="N7239">
        <f>J7239/G7239</f>
        <v>1</v>
      </c>
      <c r="O7239">
        <f t="shared" si="226"/>
        <v>1</v>
      </c>
      <c r="P7239">
        <f t="shared" si="227"/>
        <v>1</v>
      </c>
    </row>
    <row r="7240" spans="1:16" x14ac:dyDescent="0.35">
      <c r="A7240">
        <v>8960</v>
      </c>
      <c r="B7240" t="s">
        <v>16542</v>
      </c>
      <c r="C7240">
        <v>2</v>
      </c>
      <c r="D7240" s="1">
        <v>4.1999999999999998E-5</v>
      </c>
      <c r="E7240">
        <v>9.1E-4</v>
      </c>
      <c r="F7240" t="s">
        <v>4598</v>
      </c>
      <c r="G7240">
        <v>0.74249026900000004</v>
      </c>
      <c r="H7240">
        <v>1</v>
      </c>
      <c r="I7240">
        <v>0.74249026900000004</v>
      </c>
      <c r="J7240">
        <v>0.74249026900000004</v>
      </c>
      <c r="K7240">
        <v>0.74249026900000004</v>
      </c>
      <c r="L7240">
        <v>0.74249026900000004</v>
      </c>
      <c r="M7240">
        <f>I7240/G7240</f>
        <v>1</v>
      </c>
      <c r="N7240">
        <f>J7240/G7240</f>
        <v>1</v>
      </c>
      <c r="O7240">
        <f t="shared" si="226"/>
        <v>1</v>
      </c>
      <c r="P7240">
        <f t="shared" si="227"/>
        <v>1</v>
      </c>
    </row>
    <row r="7241" spans="1:16" x14ac:dyDescent="0.35">
      <c r="A7241">
        <v>11935</v>
      </c>
      <c r="B7241" t="s">
        <v>22064</v>
      </c>
      <c r="C7241">
        <v>5</v>
      </c>
      <c r="D7241" s="1">
        <v>7.8999999999999996E-5</v>
      </c>
      <c r="E7241">
        <v>9.1E-4</v>
      </c>
      <c r="F7241" t="s">
        <v>22065</v>
      </c>
      <c r="G7241">
        <v>0.74250302599999995</v>
      </c>
      <c r="H7241">
        <v>29</v>
      </c>
      <c r="I7241">
        <v>19.4687150049999</v>
      </c>
      <c r="J7241">
        <v>19.4687150049999</v>
      </c>
      <c r="K7241">
        <v>19.4687150049999</v>
      </c>
      <c r="L7241">
        <v>19.4687150049999</v>
      </c>
      <c r="M7241">
        <f>I7241/G7241</f>
        <v>26.220384730122166</v>
      </c>
      <c r="N7241">
        <f>J7241/G7241</f>
        <v>26.220384730122166</v>
      </c>
      <c r="O7241">
        <f t="shared" si="226"/>
        <v>26.220384730122166</v>
      </c>
      <c r="P7241">
        <f t="shared" si="227"/>
        <v>26.220384730122166</v>
      </c>
    </row>
    <row r="7242" spans="1:16" x14ac:dyDescent="0.35">
      <c r="A7242">
        <v>835</v>
      </c>
      <c r="B7242" t="s">
        <v>1506</v>
      </c>
      <c r="C7242">
        <v>5</v>
      </c>
      <c r="D7242" s="1">
        <v>4.0000000000000003E-5</v>
      </c>
      <c r="E7242">
        <v>1.39E-3</v>
      </c>
      <c r="F7242" t="s">
        <v>1507</v>
      </c>
      <c r="G7242">
        <v>0.74256707700000002</v>
      </c>
      <c r="H7242">
        <v>34</v>
      </c>
      <c r="I7242">
        <v>19.974718857999999</v>
      </c>
      <c r="J7242">
        <v>19.974718857999999</v>
      </c>
      <c r="K7242">
        <v>18.142826394</v>
      </c>
      <c r="L7242">
        <v>16.564881089</v>
      </c>
      <c r="M7242">
        <f>I7242/G7242</f>
        <v>26.899548171053642</v>
      </c>
      <c r="N7242">
        <f>J7242/G7242</f>
        <v>26.899548171053642</v>
      </c>
      <c r="O7242">
        <f t="shared" si="226"/>
        <v>24.432575798132241</v>
      </c>
      <c r="P7242">
        <f t="shared" si="227"/>
        <v>22.307588906207325</v>
      </c>
    </row>
    <row r="7243" spans="1:16" x14ac:dyDescent="0.35">
      <c r="A7243">
        <v>2468</v>
      </c>
      <c r="B7243" t="s">
        <v>4531</v>
      </c>
      <c r="C7243">
        <v>6</v>
      </c>
      <c r="D7243" s="1">
        <v>4.1999999999999998E-5</v>
      </c>
      <c r="E7243">
        <v>4.6000000000000001E-4</v>
      </c>
      <c r="F7243" t="s">
        <v>4532</v>
      </c>
      <c r="G7243">
        <v>0.74256942100000001</v>
      </c>
      <c r="H7243">
        <v>7</v>
      </c>
      <c r="I7243">
        <v>5.263102881</v>
      </c>
      <c r="J7243">
        <v>5.263102881</v>
      </c>
      <c r="K7243">
        <v>5.263102881</v>
      </c>
      <c r="L7243">
        <v>5.263102881</v>
      </c>
      <c r="M7243">
        <f>I7243/G7243</f>
        <v>7.0876913755919393</v>
      </c>
      <c r="N7243">
        <f>J7243/G7243</f>
        <v>7.0876913755919393</v>
      </c>
      <c r="O7243">
        <f t="shared" si="226"/>
        <v>7.0876913755919393</v>
      </c>
      <c r="P7243">
        <f t="shared" si="227"/>
        <v>7.0876913755919393</v>
      </c>
    </row>
    <row r="7244" spans="1:16" x14ac:dyDescent="0.35">
      <c r="A7244">
        <v>5738</v>
      </c>
      <c r="B7244" t="s">
        <v>10599</v>
      </c>
      <c r="C7244">
        <v>6</v>
      </c>
      <c r="D7244" s="1">
        <v>3.8000000000000002E-5</v>
      </c>
      <c r="E7244">
        <v>4.6000000000000001E-4</v>
      </c>
      <c r="F7244" t="s">
        <v>10600</v>
      </c>
      <c r="G7244">
        <v>0.74263446099999997</v>
      </c>
      <c r="H7244">
        <v>31</v>
      </c>
      <c r="I7244">
        <v>16.574318553000001</v>
      </c>
      <c r="J7244">
        <v>16.574318553000001</v>
      </c>
      <c r="K7244">
        <v>13.965379483</v>
      </c>
      <c r="L7244">
        <v>12.596397356000001</v>
      </c>
      <c r="M7244">
        <f>I7244/G7244</f>
        <v>22.318272883110932</v>
      </c>
      <c r="N7244">
        <f>J7244/G7244</f>
        <v>22.318272883110932</v>
      </c>
      <c r="O7244">
        <f t="shared" si="226"/>
        <v>18.805186422664541</v>
      </c>
      <c r="P7244">
        <f t="shared" si="227"/>
        <v>16.961773278118859</v>
      </c>
    </row>
    <row r="7245" spans="1:16" x14ac:dyDescent="0.35">
      <c r="A7245">
        <v>421</v>
      </c>
      <c r="B7245" t="s">
        <v>763</v>
      </c>
      <c r="C7245">
        <v>18</v>
      </c>
      <c r="D7245">
        <v>5.5500000000000005E-4</v>
      </c>
      <c r="E7245">
        <v>1.261E-2</v>
      </c>
      <c r="F7245" t="s">
        <v>764</v>
      </c>
      <c r="G7245">
        <v>0.74267786899999999</v>
      </c>
      <c r="H7245">
        <v>2</v>
      </c>
      <c r="I7245">
        <v>1.517045</v>
      </c>
      <c r="J7245">
        <v>1.517045</v>
      </c>
      <c r="K7245">
        <v>1.517045</v>
      </c>
      <c r="L7245">
        <v>1.517045</v>
      </c>
      <c r="M7245">
        <f>I7245/G7245</f>
        <v>2.0426689192215584</v>
      </c>
      <c r="N7245">
        <f>J7245/G7245</f>
        <v>2.0426689192215584</v>
      </c>
      <c r="O7245">
        <f t="shared" si="226"/>
        <v>2.0426689192215584</v>
      </c>
      <c r="P7245">
        <f t="shared" si="227"/>
        <v>2.0426689192215584</v>
      </c>
    </row>
    <row r="7246" spans="1:16" x14ac:dyDescent="0.35">
      <c r="A7246">
        <v>972</v>
      </c>
      <c r="B7246" t="s">
        <v>1750</v>
      </c>
      <c r="C7246">
        <v>3</v>
      </c>
      <c r="D7246" s="1">
        <v>4.8999999999999998E-5</v>
      </c>
      <c r="E7246">
        <v>9.6000000000000002E-4</v>
      </c>
      <c r="F7246" t="s">
        <v>764</v>
      </c>
      <c r="G7246">
        <v>0.74267786899999999</v>
      </c>
      <c r="H7246">
        <v>2</v>
      </c>
      <c r="I7246">
        <v>1.517045</v>
      </c>
      <c r="J7246">
        <v>1.517045</v>
      </c>
      <c r="K7246">
        <v>1.517045</v>
      </c>
      <c r="L7246">
        <v>1.517045</v>
      </c>
      <c r="M7246">
        <f>I7246/G7246</f>
        <v>2.0426689192215584</v>
      </c>
      <c r="N7246">
        <f>J7246/G7246</f>
        <v>2.0426689192215584</v>
      </c>
      <c r="O7246">
        <f t="shared" si="226"/>
        <v>2.0426689192215584</v>
      </c>
      <c r="P7246">
        <f t="shared" si="227"/>
        <v>2.0426689192215584</v>
      </c>
    </row>
    <row r="7247" spans="1:16" x14ac:dyDescent="0.35">
      <c r="A7247">
        <v>7039</v>
      </c>
      <c r="B7247" t="s">
        <v>13010</v>
      </c>
      <c r="C7247">
        <v>3</v>
      </c>
      <c r="D7247" s="1">
        <v>4.6E-5</v>
      </c>
      <c r="E7247">
        <v>9.6000000000000002E-4</v>
      </c>
      <c r="F7247" t="s">
        <v>764</v>
      </c>
      <c r="G7247">
        <v>0.74267786899999999</v>
      </c>
      <c r="H7247">
        <v>2</v>
      </c>
      <c r="I7247">
        <v>1.517045</v>
      </c>
      <c r="J7247">
        <v>1.517045</v>
      </c>
      <c r="K7247">
        <v>1.517045</v>
      </c>
      <c r="L7247">
        <v>1.517045</v>
      </c>
      <c r="M7247">
        <f>I7247/G7247</f>
        <v>2.0426689192215584</v>
      </c>
      <c r="N7247">
        <f>J7247/G7247</f>
        <v>2.0426689192215584</v>
      </c>
      <c r="O7247">
        <f t="shared" si="226"/>
        <v>2.0426689192215584</v>
      </c>
      <c r="P7247">
        <f t="shared" si="227"/>
        <v>2.0426689192215584</v>
      </c>
    </row>
    <row r="7248" spans="1:16" x14ac:dyDescent="0.35">
      <c r="A7248">
        <v>8476</v>
      </c>
      <c r="B7248" t="s">
        <v>15640</v>
      </c>
      <c r="C7248">
        <v>3</v>
      </c>
      <c r="D7248" s="1">
        <v>4.5000000000000003E-5</v>
      </c>
      <c r="E7248">
        <v>9.6000000000000002E-4</v>
      </c>
      <c r="F7248" t="s">
        <v>764</v>
      </c>
      <c r="G7248">
        <v>0.74267786899999999</v>
      </c>
      <c r="H7248">
        <v>2</v>
      </c>
      <c r="I7248">
        <v>1.517045</v>
      </c>
      <c r="J7248">
        <v>1.517045</v>
      </c>
      <c r="K7248">
        <v>1.517045</v>
      </c>
      <c r="L7248">
        <v>1.517045</v>
      </c>
      <c r="M7248">
        <f>I7248/G7248</f>
        <v>2.0426689192215584</v>
      </c>
      <c r="N7248">
        <f>J7248/G7248</f>
        <v>2.0426689192215584</v>
      </c>
      <c r="O7248">
        <f t="shared" si="226"/>
        <v>2.0426689192215584</v>
      </c>
      <c r="P7248">
        <f t="shared" si="227"/>
        <v>2.0426689192215584</v>
      </c>
    </row>
    <row r="7249" spans="1:16" x14ac:dyDescent="0.35">
      <c r="A7249">
        <v>8466</v>
      </c>
      <c r="B7249" t="s">
        <v>15628</v>
      </c>
      <c r="C7249">
        <v>4</v>
      </c>
      <c r="D7249" s="1">
        <v>6.3999999999999997E-5</v>
      </c>
      <c r="E7249">
        <v>9.3999999999999997E-4</v>
      </c>
      <c r="F7249" t="s">
        <v>15629</v>
      </c>
      <c r="G7249">
        <v>0.742750299</v>
      </c>
      <c r="H7249">
        <v>29</v>
      </c>
      <c r="I7249">
        <v>19.555730391999901</v>
      </c>
      <c r="J7249">
        <v>19.555730391999901</v>
      </c>
      <c r="K7249">
        <v>19.555730391999901</v>
      </c>
      <c r="L7249">
        <v>19.555730391999901</v>
      </c>
      <c r="M7249">
        <f>I7249/G7249</f>
        <v>26.328808508497016</v>
      </c>
      <c r="N7249">
        <f>J7249/G7249</f>
        <v>26.328808508497016</v>
      </c>
      <c r="O7249">
        <f t="shared" si="226"/>
        <v>26.328808508497016</v>
      </c>
      <c r="P7249">
        <f t="shared" si="227"/>
        <v>26.328808508497016</v>
      </c>
    </row>
    <row r="7250" spans="1:16" x14ac:dyDescent="0.35">
      <c r="A7250">
        <v>8063</v>
      </c>
      <c r="B7250" t="s">
        <v>14873</v>
      </c>
      <c r="C7250">
        <v>3</v>
      </c>
      <c r="D7250" s="1">
        <v>3.4999999999999997E-5</v>
      </c>
      <c r="E7250">
        <v>0</v>
      </c>
      <c r="F7250" t="s">
        <v>14874</v>
      </c>
      <c r="G7250">
        <v>0.74289923000000002</v>
      </c>
      <c r="H7250">
        <v>19</v>
      </c>
      <c r="I7250">
        <v>13.731907383999999</v>
      </c>
      <c r="J7250">
        <v>13.731907383999999</v>
      </c>
      <c r="K7250">
        <v>13.731907383999999</v>
      </c>
      <c r="L7250">
        <v>13.731907383999999</v>
      </c>
      <c r="M7250">
        <f>I7250/G7250</f>
        <v>18.4842127027107</v>
      </c>
      <c r="N7250">
        <f>J7250/G7250</f>
        <v>18.4842127027107</v>
      </c>
      <c r="O7250">
        <f t="shared" si="226"/>
        <v>18.4842127027107</v>
      </c>
      <c r="P7250">
        <f t="shared" si="227"/>
        <v>18.4842127027107</v>
      </c>
    </row>
    <row r="7251" spans="1:16" x14ac:dyDescent="0.35">
      <c r="A7251">
        <v>9433</v>
      </c>
      <c r="B7251" t="s">
        <v>17429</v>
      </c>
      <c r="C7251">
        <v>3</v>
      </c>
      <c r="D7251" s="1">
        <v>3.4999999999999997E-5</v>
      </c>
      <c r="E7251">
        <v>0</v>
      </c>
      <c r="F7251" t="s">
        <v>17430</v>
      </c>
      <c r="G7251">
        <v>0.74289925199999995</v>
      </c>
      <c r="H7251">
        <v>19</v>
      </c>
      <c r="I7251">
        <v>13.731907405999999</v>
      </c>
      <c r="J7251">
        <v>13.731907405999999</v>
      </c>
      <c r="K7251">
        <v>13.731907405999999</v>
      </c>
      <c r="L7251">
        <v>13.731907405999999</v>
      </c>
      <c r="M7251">
        <f>I7251/G7251</f>
        <v>18.484212184938368</v>
      </c>
      <c r="N7251">
        <f>J7251/G7251</f>
        <v>18.484212184938368</v>
      </c>
      <c r="O7251">
        <f t="shared" si="226"/>
        <v>18.484212184938368</v>
      </c>
      <c r="P7251">
        <f t="shared" si="227"/>
        <v>18.484212184938368</v>
      </c>
    </row>
    <row r="7252" spans="1:16" x14ac:dyDescent="0.35">
      <c r="A7252">
        <v>8026</v>
      </c>
      <c r="B7252" t="s">
        <v>14802</v>
      </c>
      <c r="C7252">
        <v>3</v>
      </c>
      <c r="D7252" s="1">
        <v>3.4999999999999997E-5</v>
      </c>
      <c r="E7252">
        <v>0</v>
      </c>
      <c r="F7252" t="s">
        <v>14803</v>
      </c>
      <c r="G7252">
        <v>0.74289940399999999</v>
      </c>
      <c r="H7252">
        <v>19</v>
      </c>
      <c r="I7252">
        <v>13.731907558</v>
      </c>
      <c r="J7252">
        <v>13.731907558</v>
      </c>
      <c r="K7252">
        <v>13.731907558</v>
      </c>
      <c r="L7252">
        <v>13.731907558</v>
      </c>
      <c r="M7252">
        <f>I7252/G7252</f>
        <v>18.484208607603083</v>
      </c>
      <c r="N7252">
        <f>J7252/G7252</f>
        <v>18.484208607603083</v>
      </c>
      <c r="O7252">
        <f t="shared" si="226"/>
        <v>18.484208607603083</v>
      </c>
      <c r="P7252">
        <f t="shared" si="227"/>
        <v>18.484208607603083</v>
      </c>
    </row>
    <row r="7253" spans="1:16" x14ac:dyDescent="0.35">
      <c r="A7253">
        <v>9474</v>
      </c>
      <c r="B7253" t="s">
        <v>17506</v>
      </c>
      <c r="C7253">
        <v>3</v>
      </c>
      <c r="D7253" s="1">
        <v>3.4999999999999997E-5</v>
      </c>
      <c r="E7253">
        <v>0</v>
      </c>
      <c r="F7253" t="s">
        <v>17507</v>
      </c>
      <c r="G7253">
        <v>0.74289972000000004</v>
      </c>
      <c r="H7253">
        <v>17</v>
      </c>
      <c r="I7253">
        <v>12.434066545</v>
      </c>
      <c r="J7253">
        <v>12.434066545</v>
      </c>
      <c r="K7253">
        <v>12.434066545</v>
      </c>
      <c r="L7253">
        <v>12.434066545</v>
      </c>
      <c r="M7253">
        <f>I7253/G7253</f>
        <v>16.737207203416364</v>
      </c>
      <c r="N7253">
        <f>J7253/G7253</f>
        <v>16.737207203416364</v>
      </c>
      <c r="O7253">
        <f t="shared" si="226"/>
        <v>16.737207203416364</v>
      </c>
      <c r="P7253">
        <f t="shared" si="227"/>
        <v>16.737207203416364</v>
      </c>
    </row>
    <row r="7254" spans="1:16" x14ac:dyDescent="0.35">
      <c r="A7254">
        <v>6088</v>
      </c>
      <c r="B7254" t="s">
        <v>11237</v>
      </c>
      <c r="C7254">
        <v>3</v>
      </c>
      <c r="D7254" s="1">
        <v>3.4999999999999997E-5</v>
      </c>
      <c r="E7254">
        <v>0</v>
      </c>
      <c r="F7254" t="s">
        <v>11238</v>
      </c>
      <c r="G7254">
        <v>0.74289978499999998</v>
      </c>
      <c r="H7254">
        <v>18</v>
      </c>
      <c r="I7254">
        <v>13.1586376249999</v>
      </c>
      <c r="J7254">
        <v>13.1586376249999</v>
      </c>
      <c r="K7254">
        <v>13.1586376249999</v>
      </c>
      <c r="L7254">
        <v>13.1586376249999</v>
      </c>
      <c r="M7254">
        <f>I7254/G7254</f>
        <v>17.712533898498705</v>
      </c>
      <c r="N7254">
        <f>J7254/G7254</f>
        <v>17.712533898498705</v>
      </c>
      <c r="O7254">
        <f t="shared" si="226"/>
        <v>17.712533898498705</v>
      </c>
      <c r="P7254">
        <f t="shared" si="227"/>
        <v>17.712533898498705</v>
      </c>
    </row>
    <row r="7255" spans="1:16" x14ac:dyDescent="0.35">
      <c r="A7255">
        <v>537</v>
      </c>
      <c r="B7255" t="s">
        <v>968</v>
      </c>
      <c r="C7255">
        <v>3</v>
      </c>
      <c r="D7255" s="1">
        <v>3.4999999999999997E-5</v>
      </c>
      <c r="E7255">
        <v>0</v>
      </c>
      <c r="F7255" t="s">
        <v>969</v>
      </c>
      <c r="G7255">
        <v>0.74290048200000003</v>
      </c>
      <c r="H7255">
        <v>18</v>
      </c>
      <c r="I7255">
        <v>13.158638322</v>
      </c>
      <c r="J7255">
        <v>13.158638322</v>
      </c>
      <c r="K7255">
        <v>13.158638322</v>
      </c>
      <c r="L7255">
        <v>13.158638322</v>
      </c>
      <c r="M7255">
        <f>I7255/G7255</f>
        <v>17.7125182185573</v>
      </c>
      <c r="N7255">
        <f>J7255/G7255</f>
        <v>17.7125182185573</v>
      </c>
      <c r="O7255">
        <f t="shared" si="226"/>
        <v>17.7125182185573</v>
      </c>
      <c r="P7255">
        <f t="shared" si="227"/>
        <v>17.7125182185573</v>
      </c>
    </row>
    <row r="7256" spans="1:16" x14ac:dyDescent="0.35">
      <c r="A7256">
        <v>1828</v>
      </c>
      <c r="B7256" t="s">
        <v>3345</v>
      </c>
      <c r="C7256">
        <v>3</v>
      </c>
      <c r="D7256" s="1">
        <v>3.4999999999999997E-5</v>
      </c>
      <c r="E7256">
        <v>0</v>
      </c>
      <c r="F7256" t="s">
        <v>3346</v>
      </c>
      <c r="G7256">
        <v>0.74290059100000005</v>
      </c>
      <c r="H7256">
        <v>18</v>
      </c>
      <c r="I7256">
        <v>13.158638431</v>
      </c>
      <c r="J7256">
        <v>13.158638431</v>
      </c>
      <c r="K7256">
        <v>13.158638431</v>
      </c>
      <c r="L7256">
        <v>13.158638431</v>
      </c>
      <c r="M7256">
        <f>I7256/G7256</f>
        <v>17.712515766460065</v>
      </c>
      <c r="N7256">
        <f>J7256/G7256</f>
        <v>17.712515766460065</v>
      </c>
      <c r="O7256">
        <f t="shared" si="226"/>
        <v>17.712515766460065</v>
      </c>
      <c r="P7256">
        <f t="shared" si="227"/>
        <v>17.712515766460065</v>
      </c>
    </row>
    <row r="7257" spans="1:16" x14ac:dyDescent="0.35">
      <c r="A7257">
        <v>13473</v>
      </c>
      <c r="B7257" t="s">
        <v>24891</v>
      </c>
      <c r="C7257">
        <v>3</v>
      </c>
      <c r="D7257" s="1">
        <v>3.4999999999999997E-5</v>
      </c>
      <c r="E7257">
        <v>0</v>
      </c>
      <c r="F7257" t="s">
        <v>24892</v>
      </c>
      <c r="G7257">
        <v>0.74290109199999999</v>
      </c>
      <c r="H7257">
        <v>19</v>
      </c>
      <c r="I7257">
        <v>13.731909246000001</v>
      </c>
      <c r="J7257">
        <v>13.731909246000001</v>
      </c>
      <c r="K7257">
        <v>13.731909246000001</v>
      </c>
      <c r="L7257">
        <v>13.731909246000001</v>
      </c>
      <c r="M7257">
        <f>I7257/G7257</f>
        <v>18.484168880451723</v>
      </c>
      <c r="N7257">
        <f>J7257/G7257</f>
        <v>18.484168880451723</v>
      </c>
      <c r="O7257">
        <f t="shared" si="226"/>
        <v>18.484168880451723</v>
      </c>
      <c r="P7257">
        <f t="shared" si="227"/>
        <v>18.484168880451723</v>
      </c>
    </row>
    <row r="7258" spans="1:16" x14ac:dyDescent="0.35">
      <c r="A7258">
        <v>11677</v>
      </c>
      <c r="B7258" t="s">
        <v>21590</v>
      </c>
      <c r="C7258">
        <v>2</v>
      </c>
      <c r="D7258" s="1">
        <v>4.3000000000000002E-5</v>
      </c>
      <c r="E7258">
        <v>4.8000000000000001E-4</v>
      </c>
      <c r="F7258" t="s">
        <v>21591</v>
      </c>
      <c r="G7258">
        <v>0.74291673700000005</v>
      </c>
      <c r="H7258">
        <v>2</v>
      </c>
      <c r="I7258">
        <v>1.401727814</v>
      </c>
      <c r="J7258">
        <v>1.401727814</v>
      </c>
      <c r="K7258">
        <v>1.401727814</v>
      </c>
      <c r="L7258">
        <v>1.401727814</v>
      </c>
      <c r="M7258">
        <f>I7258/G7258</f>
        <v>1.8867899243465287</v>
      </c>
      <c r="N7258">
        <f>J7258/G7258</f>
        <v>1.8867899243465287</v>
      </c>
      <c r="O7258">
        <f t="shared" si="226"/>
        <v>1.8867899243465287</v>
      </c>
      <c r="P7258">
        <f t="shared" si="227"/>
        <v>1.8867899243465287</v>
      </c>
    </row>
    <row r="7259" spans="1:16" x14ac:dyDescent="0.35">
      <c r="A7259">
        <v>4859</v>
      </c>
      <c r="B7259" t="s">
        <v>8949</v>
      </c>
      <c r="C7259">
        <v>3</v>
      </c>
      <c r="D7259" s="1">
        <v>4.1999999999999998E-5</v>
      </c>
      <c r="E7259">
        <v>9.1E-4</v>
      </c>
      <c r="F7259" t="s">
        <v>8950</v>
      </c>
      <c r="G7259">
        <v>0.74293731600000001</v>
      </c>
      <c r="H7259">
        <v>11</v>
      </c>
      <c r="I7259">
        <v>6.7278972709999998</v>
      </c>
      <c r="J7259">
        <v>6.7278972709999998</v>
      </c>
      <c r="K7259">
        <v>6.7278972709999998</v>
      </c>
      <c r="L7259">
        <v>6.2709914739999997</v>
      </c>
      <c r="M7259">
        <f>I7259/G7259</f>
        <v>9.0558074363840397</v>
      </c>
      <c r="N7259">
        <f>J7259/G7259</f>
        <v>9.0558074363840397</v>
      </c>
      <c r="O7259">
        <f t="shared" si="226"/>
        <v>9.0558074363840397</v>
      </c>
      <c r="P7259">
        <f t="shared" si="227"/>
        <v>8.4408083144392752</v>
      </c>
    </row>
    <row r="7260" spans="1:16" x14ac:dyDescent="0.35">
      <c r="A7260">
        <v>4164</v>
      </c>
      <c r="B7260" t="s">
        <v>7667</v>
      </c>
      <c r="C7260">
        <v>4</v>
      </c>
      <c r="D7260" s="1">
        <v>5.5000000000000002E-5</v>
      </c>
      <c r="E7260">
        <v>1.8500000000000001E-3</v>
      </c>
      <c r="F7260" t="s">
        <v>7668</v>
      </c>
      <c r="G7260">
        <v>0.74294499800000002</v>
      </c>
      <c r="H7260">
        <v>1</v>
      </c>
      <c r="I7260">
        <v>0.74294499800000002</v>
      </c>
      <c r="J7260">
        <v>0.74294499800000002</v>
      </c>
      <c r="K7260">
        <v>0.74294499800000002</v>
      </c>
      <c r="L7260">
        <v>0.74294499800000002</v>
      </c>
      <c r="M7260">
        <f>I7260/G7260</f>
        <v>1</v>
      </c>
      <c r="N7260">
        <f>J7260/G7260</f>
        <v>1</v>
      </c>
      <c r="O7260">
        <f t="shared" si="226"/>
        <v>1</v>
      </c>
      <c r="P7260">
        <f t="shared" si="227"/>
        <v>1</v>
      </c>
    </row>
    <row r="7261" spans="1:16" x14ac:dyDescent="0.35">
      <c r="A7261">
        <v>4029</v>
      </c>
      <c r="B7261" t="s">
        <v>7433</v>
      </c>
      <c r="C7261">
        <v>2</v>
      </c>
      <c r="D7261" s="1">
        <v>3.8000000000000002E-5</v>
      </c>
      <c r="E7261">
        <v>4.6000000000000001E-4</v>
      </c>
      <c r="F7261" t="s">
        <v>7434</v>
      </c>
      <c r="G7261">
        <v>0.74297300099999997</v>
      </c>
      <c r="H7261">
        <v>13</v>
      </c>
      <c r="I7261">
        <v>8.97128455799999</v>
      </c>
      <c r="J7261">
        <v>8.97128455799999</v>
      </c>
      <c r="K7261">
        <v>8.97128455799999</v>
      </c>
      <c r="L7261">
        <v>8.5143787609999997</v>
      </c>
      <c r="M7261">
        <f>I7261/G7261</f>
        <v>12.074845984881206</v>
      </c>
      <c r="N7261">
        <f>J7261/G7261</f>
        <v>12.074845984881206</v>
      </c>
      <c r="O7261">
        <f t="shared" si="226"/>
        <v>12.074845984881206</v>
      </c>
      <c r="P7261">
        <f t="shared" si="227"/>
        <v>11.459876401349879</v>
      </c>
    </row>
    <row r="7262" spans="1:16" x14ac:dyDescent="0.35">
      <c r="A7262">
        <v>2540</v>
      </c>
      <c r="B7262" t="s">
        <v>4668</v>
      </c>
      <c r="C7262">
        <v>4</v>
      </c>
      <c r="D7262" s="1">
        <v>4.1999999999999998E-5</v>
      </c>
      <c r="E7262">
        <v>4.6000000000000001E-4</v>
      </c>
      <c r="F7262" t="s">
        <v>4669</v>
      </c>
      <c r="G7262">
        <v>0.74298650099999997</v>
      </c>
      <c r="H7262">
        <v>18</v>
      </c>
      <c r="I7262">
        <v>13.158724340999999</v>
      </c>
      <c r="J7262">
        <v>13.158724340999999</v>
      </c>
      <c r="K7262">
        <v>13.158724340999999</v>
      </c>
      <c r="L7262">
        <v>13.158724340999999</v>
      </c>
      <c r="M7262">
        <f>I7262/G7262</f>
        <v>17.710583332657347</v>
      </c>
      <c r="N7262">
        <f>J7262/G7262</f>
        <v>17.710583332657347</v>
      </c>
      <c r="O7262">
        <f t="shared" si="226"/>
        <v>17.710583332657347</v>
      </c>
      <c r="P7262">
        <f t="shared" si="227"/>
        <v>17.710583332657347</v>
      </c>
    </row>
    <row r="7263" spans="1:16" x14ac:dyDescent="0.35">
      <c r="A7263">
        <v>3334</v>
      </c>
      <c r="B7263" t="s">
        <v>6141</v>
      </c>
      <c r="C7263">
        <v>3</v>
      </c>
      <c r="D7263" s="1">
        <v>3.4999999999999997E-5</v>
      </c>
      <c r="E7263">
        <v>0</v>
      </c>
      <c r="F7263" t="s">
        <v>6142</v>
      </c>
      <c r="G7263">
        <v>0.743015235</v>
      </c>
      <c r="H7263">
        <v>18</v>
      </c>
      <c r="I7263">
        <v>13.158753075</v>
      </c>
      <c r="J7263">
        <v>13.158753075</v>
      </c>
      <c r="K7263">
        <v>13.158753075</v>
      </c>
      <c r="L7263">
        <v>13.158753075</v>
      </c>
      <c r="M7263">
        <f>I7263/G7263</f>
        <v>17.709937098396104</v>
      </c>
      <c r="N7263">
        <f>J7263/G7263</f>
        <v>17.709937098396104</v>
      </c>
      <c r="O7263">
        <f t="shared" si="226"/>
        <v>17.709937098396104</v>
      </c>
      <c r="P7263">
        <f t="shared" si="227"/>
        <v>17.709937098396104</v>
      </c>
    </row>
    <row r="7264" spans="1:16" x14ac:dyDescent="0.35">
      <c r="A7264">
        <v>2638</v>
      </c>
      <c r="B7264" t="s">
        <v>4845</v>
      </c>
      <c r="C7264">
        <v>3</v>
      </c>
      <c r="D7264" s="1">
        <v>3.4999999999999997E-5</v>
      </c>
      <c r="E7264">
        <v>0</v>
      </c>
      <c r="F7264" t="s">
        <v>4846</v>
      </c>
      <c r="G7264">
        <v>0.74301579299999998</v>
      </c>
      <c r="H7264">
        <v>18</v>
      </c>
      <c r="I7264">
        <v>13.158753633</v>
      </c>
      <c r="J7264">
        <v>13.158753633</v>
      </c>
      <c r="K7264">
        <v>13.158753633</v>
      </c>
      <c r="L7264">
        <v>13.158753633</v>
      </c>
      <c r="M7264">
        <f>I7264/G7264</f>
        <v>17.709924549342656</v>
      </c>
      <c r="N7264">
        <f>J7264/G7264</f>
        <v>17.709924549342656</v>
      </c>
      <c r="O7264">
        <f t="shared" si="226"/>
        <v>17.709924549342656</v>
      </c>
      <c r="P7264">
        <f t="shared" si="227"/>
        <v>17.709924549342656</v>
      </c>
    </row>
    <row r="7265" spans="1:16" x14ac:dyDescent="0.35">
      <c r="A7265">
        <v>4428</v>
      </c>
      <c r="B7265" t="s">
        <v>8132</v>
      </c>
      <c r="C7265">
        <v>3</v>
      </c>
      <c r="D7265" s="1">
        <v>3.4999999999999997E-5</v>
      </c>
      <c r="E7265">
        <v>0</v>
      </c>
      <c r="F7265" t="s">
        <v>8133</v>
      </c>
      <c r="G7265">
        <v>0.74301614599999999</v>
      </c>
      <c r="H7265">
        <v>18</v>
      </c>
      <c r="I7265">
        <v>13.158753986000001</v>
      </c>
      <c r="J7265">
        <v>13.158753986000001</v>
      </c>
      <c r="K7265">
        <v>13.158753986000001</v>
      </c>
      <c r="L7265">
        <v>13.158753986000001</v>
      </c>
      <c r="M7265">
        <f>I7265/G7265</f>
        <v>17.709916610614275</v>
      </c>
      <c r="N7265">
        <f>J7265/G7265</f>
        <v>17.709916610614275</v>
      </c>
      <c r="O7265">
        <f t="shared" si="226"/>
        <v>17.709916610614275</v>
      </c>
      <c r="P7265">
        <f t="shared" si="227"/>
        <v>17.709916610614275</v>
      </c>
    </row>
    <row r="7266" spans="1:16" x14ac:dyDescent="0.35">
      <c r="A7266">
        <v>10127</v>
      </c>
      <c r="B7266" t="s">
        <v>18714</v>
      </c>
      <c r="C7266">
        <v>11</v>
      </c>
      <c r="D7266" s="1">
        <v>3.8999999999999999E-5</v>
      </c>
      <c r="E7266">
        <v>9.1E-4</v>
      </c>
      <c r="F7266" t="s">
        <v>18715</v>
      </c>
      <c r="G7266">
        <v>0.74304118299999999</v>
      </c>
      <c r="H7266">
        <v>20</v>
      </c>
      <c r="I7266">
        <v>13.125375631000001</v>
      </c>
      <c r="J7266">
        <v>13.125375631000001</v>
      </c>
      <c r="K7266">
        <v>13.125375631000001</v>
      </c>
      <c r="L7266">
        <v>12.211564037</v>
      </c>
      <c r="M7266">
        <f>I7266/G7266</f>
        <v>17.664398597675039</v>
      </c>
      <c r="N7266">
        <f>J7266/G7266</f>
        <v>17.664398597675039</v>
      </c>
      <c r="O7266">
        <f t="shared" si="226"/>
        <v>17.664398597675039</v>
      </c>
      <c r="P7266">
        <f t="shared" si="227"/>
        <v>16.43457229072591</v>
      </c>
    </row>
    <row r="7267" spans="1:16" x14ac:dyDescent="0.35">
      <c r="A7267">
        <v>5534</v>
      </c>
      <c r="B7267" t="s">
        <v>10223</v>
      </c>
      <c r="C7267">
        <v>1</v>
      </c>
      <c r="D7267" s="1">
        <v>4.5000000000000003E-5</v>
      </c>
      <c r="E7267">
        <v>4.6000000000000001E-4</v>
      </c>
      <c r="F7267" t="s">
        <v>10224</v>
      </c>
      <c r="G7267">
        <v>0.74307635100000002</v>
      </c>
      <c r="H7267">
        <v>1</v>
      </c>
      <c r="I7267">
        <v>0.74307635100000002</v>
      </c>
      <c r="J7267">
        <v>0.74307635100000002</v>
      </c>
      <c r="K7267">
        <v>0.74307635100000002</v>
      </c>
      <c r="L7267">
        <v>0.74307635100000002</v>
      </c>
      <c r="M7267">
        <f>I7267/G7267</f>
        <v>1</v>
      </c>
      <c r="N7267">
        <f>J7267/G7267</f>
        <v>1</v>
      </c>
      <c r="O7267">
        <f t="shared" si="226"/>
        <v>1</v>
      </c>
      <c r="P7267">
        <f t="shared" si="227"/>
        <v>1</v>
      </c>
    </row>
    <row r="7268" spans="1:16" x14ac:dyDescent="0.35">
      <c r="A7268">
        <v>487</v>
      </c>
      <c r="B7268" t="s">
        <v>877</v>
      </c>
      <c r="C7268">
        <v>10</v>
      </c>
      <c r="D7268" s="1">
        <v>8.7000000000000001E-5</v>
      </c>
      <c r="E7268">
        <v>5.2300000000000003E-3</v>
      </c>
      <c r="F7268" t="s">
        <v>878</v>
      </c>
      <c r="G7268">
        <v>0.74316082900000002</v>
      </c>
      <c r="H7268">
        <v>1</v>
      </c>
      <c r="I7268">
        <v>0.74316082900000002</v>
      </c>
      <c r="J7268">
        <v>0.74316082900000002</v>
      </c>
      <c r="K7268">
        <v>0.74316082900000002</v>
      </c>
      <c r="L7268">
        <v>0.74316082900000002</v>
      </c>
      <c r="M7268">
        <f>I7268/G7268</f>
        <v>1</v>
      </c>
      <c r="N7268">
        <f>J7268/G7268</f>
        <v>1</v>
      </c>
      <c r="O7268">
        <f t="shared" si="226"/>
        <v>1</v>
      </c>
      <c r="P7268">
        <f t="shared" si="227"/>
        <v>1</v>
      </c>
    </row>
    <row r="7269" spans="1:16" x14ac:dyDescent="0.35">
      <c r="A7269">
        <v>7794</v>
      </c>
      <c r="B7269" t="s">
        <v>14380</v>
      </c>
      <c r="C7269">
        <v>5</v>
      </c>
      <c r="D7269" s="1">
        <v>6.4999999999999994E-5</v>
      </c>
      <c r="E7269">
        <v>2.4299999999999999E-3</v>
      </c>
      <c r="F7269" t="s">
        <v>878</v>
      </c>
      <c r="G7269">
        <v>0.74316082900000002</v>
      </c>
      <c r="H7269">
        <v>1</v>
      </c>
      <c r="I7269">
        <v>0.74316082900000002</v>
      </c>
      <c r="J7269">
        <v>0.74316082900000002</v>
      </c>
      <c r="K7269">
        <v>0.74316082900000002</v>
      </c>
      <c r="L7269">
        <v>0.74316082900000002</v>
      </c>
      <c r="M7269">
        <f>I7269/G7269</f>
        <v>1</v>
      </c>
      <c r="N7269">
        <f>J7269/G7269</f>
        <v>1</v>
      </c>
      <c r="O7269">
        <f t="shared" si="226"/>
        <v>1</v>
      </c>
      <c r="P7269">
        <f t="shared" si="227"/>
        <v>1</v>
      </c>
    </row>
    <row r="7270" spans="1:16" x14ac:dyDescent="0.35">
      <c r="A7270">
        <v>3581</v>
      </c>
      <c r="B7270" t="s">
        <v>6613</v>
      </c>
      <c r="C7270">
        <v>3</v>
      </c>
      <c r="D7270" s="1">
        <v>5.5000000000000002E-5</v>
      </c>
      <c r="E7270">
        <v>5.6999999999999998E-4</v>
      </c>
      <c r="F7270" t="s">
        <v>6614</v>
      </c>
      <c r="G7270">
        <v>0.74324838199999999</v>
      </c>
      <c r="H7270">
        <v>50</v>
      </c>
      <c r="I7270">
        <v>35.158726029999997</v>
      </c>
      <c r="J7270">
        <v>35.158726029999997</v>
      </c>
      <c r="K7270">
        <v>35.158726029999997</v>
      </c>
      <c r="L7270">
        <v>35.158726029999997</v>
      </c>
      <c r="M7270">
        <f>I7270/G7270</f>
        <v>47.30414069034596</v>
      </c>
      <c r="N7270">
        <f>J7270/G7270</f>
        <v>47.30414069034596</v>
      </c>
      <c r="O7270">
        <f t="shared" si="226"/>
        <v>47.30414069034596</v>
      </c>
      <c r="P7270">
        <f t="shared" si="227"/>
        <v>47.30414069034596</v>
      </c>
    </row>
    <row r="7271" spans="1:16" x14ac:dyDescent="0.35">
      <c r="A7271">
        <v>5773</v>
      </c>
      <c r="B7271" t="s">
        <v>10661</v>
      </c>
      <c r="C7271">
        <v>4</v>
      </c>
      <c r="D7271" s="1">
        <v>3.8000000000000002E-5</v>
      </c>
      <c r="E7271">
        <v>4.6000000000000001E-4</v>
      </c>
      <c r="F7271" t="s">
        <v>6614</v>
      </c>
      <c r="G7271">
        <v>0.74324838199999999</v>
      </c>
      <c r="H7271">
        <v>51</v>
      </c>
      <c r="I7271">
        <v>35.830367276999901</v>
      </c>
      <c r="J7271">
        <v>35.830367276999901</v>
      </c>
      <c r="K7271">
        <v>35.830367276999901</v>
      </c>
      <c r="L7271">
        <v>35.830367276999901</v>
      </c>
      <c r="M7271">
        <f>I7271/G7271</f>
        <v>48.207797211188414</v>
      </c>
      <c r="N7271">
        <f>J7271/G7271</f>
        <v>48.207797211188414</v>
      </c>
      <c r="O7271">
        <f t="shared" si="226"/>
        <v>48.207797211188414</v>
      </c>
      <c r="P7271">
        <f t="shared" si="227"/>
        <v>48.207797211188414</v>
      </c>
    </row>
    <row r="7272" spans="1:16" x14ac:dyDescent="0.35">
      <c r="A7272">
        <v>4897</v>
      </c>
      <c r="B7272" t="s">
        <v>9021</v>
      </c>
      <c r="C7272">
        <v>3</v>
      </c>
      <c r="D7272" s="1">
        <v>3.6999999999999998E-5</v>
      </c>
      <c r="E7272">
        <v>4.8000000000000001E-4</v>
      </c>
      <c r="F7272" t="s">
        <v>9022</v>
      </c>
      <c r="G7272">
        <v>0.74325449300000002</v>
      </c>
      <c r="H7272">
        <v>31</v>
      </c>
      <c r="I7272">
        <v>21.868935039999901</v>
      </c>
      <c r="J7272">
        <v>21.868935039999901</v>
      </c>
      <c r="K7272">
        <v>21.868935039999901</v>
      </c>
      <c r="L7272">
        <v>21.541614057999901</v>
      </c>
      <c r="M7272">
        <f>I7272/G7272</f>
        <v>29.42321270300064</v>
      </c>
      <c r="N7272">
        <f>J7272/G7272</f>
        <v>29.42321270300064</v>
      </c>
      <c r="O7272">
        <f t="shared" si="226"/>
        <v>29.42321270300064</v>
      </c>
      <c r="P7272">
        <f t="shared" si="227"/>
        <v>28.98282386568755</v>
      </c>
    </row>
    <row r="7273" spans="1:16" x14ac:dyDescent="0.35">
      <c r="A7273">
        <v>11184</v>
      </c>
      <c r="B7273" t="s">
        <v>20718</v>
      </c>
      <c r="C7273">
        <v>4</v>
      </c>
      <c r="D7273" s="1">
        <v>4.6999999999999997E-5</v>
      </c>
      <c r="E7273">
        <v>9.1E-4</v>
      </c>
      <c r="F7273" t="s">
        <v>9022</v>
      </c>
      <c r="G7273">
        <v>0.74325449300000002</v>
      </c>
      <c r="H7273">
        <v>18</v>
      </c>
      <c r="I7273">
        <v>12.718748228999999</v>
      </c>
      <c r="J7273">
        <v>12.718748228999999</v>
      </c>
      <c r="K7273">
        <v>12.718748228999999</v>
      </c>
      <c r="L7273">
        <v>12.391427246999999</v>
      </c>
      <c r="M7273">
        <f>I7273/G7273</f>
        <v>17.112238605734198</v>
      </c>
      <c r="N7273">
        <f>J7273/G7273</f>
        <v>17.112238605734198</v>
      </c>
      <c r="O7273">
        <f t="shared" si="226"/>
        <v>17.112238605734198</v>
      </c>
      <c r="P7273">
        <f t="shared" si="227"/>
        <v>16.671849768421108</v>
      </c>
    </row>
    <row r="7274" spans="1:16" x14ac:dyDescent="0.35">
      <c r="A7274">
        <v>8205</v>
      </c>
      <c r="B7274" t="s">
        <v>15134</v>
      </c>
      <c r="C7274">
        <v>1</v>
      </c>
      <c r="D7274" s="1">
        <v>5.0000000000000002E-5</v>
      </c>
      <c r="E7274">
        <v>4.6000000000000001E-4</v>
      </c>
      <c r="F7274" t="s">
        <v>15135</v>
      </c>
      <c r="G7274">
        <v>0.74329462700000004</v>
      </c>
      <c r="H7274">
        <v>1</v>
      </c>
      <c r="I7274">
        <v>0.74329462700000004</v>
      </c>
      <c r="J7274">
        <v>0.74329462700000004</v>
      </c>
      <c r="K7274">
        <v>0.74329462700000004</v>
      </c>
      <c r="L7274">
        <v>0.74329462700000004</v>
      </c>
      <c r="M7274">
        <f>I7274/G7274</f>
        <v>1</v>
      </c>
      <c r="N7274">
        <f>J7274/G7274</f>
        <v>1</v>
      </c>
      <c r="O7274">
        <f t="shared" si="226"/>
        <v>1</v>
      </c>
      <c r="P7274">
        <f t="shared" si="227"/>
        <v>1</v>
      </c>
    </row>
    <row r="7275" spans="1:16" x14ac:dyDescent="0.35">
      <c r="A7275">
        <v>12058</v>
      </c>
      <c r="B7275" t="s">
        <v>22295</v>
      </c>
      <c r="C7275">
        <v>3</v>
      </c>
      <c r="D7275" s="1">
        <v>4.6E-5</v>
      </c>
      <c r="E7275">
        <v>4.8000000000000001E-4</v>
      </c>
      <c r="F7275" t="s">
        <v>22296</v>
      </c>
      <c r="G7275">
        <v>0.74334148600000005</v>
      </c>
      <c r="H7275">
        <v>3</v>
      </c>
      <c r="I7275">
        <v>2.217757567</v>
      </c>
      <c r="J7275">
        <v>2.217757567</v>
      </c>
      <c r="K7275">
        <v>2.217757567</v>
      </c>
      <c r="L7275">
        <v>2.217757567</v>
      </c>
      <c r="M7275">
        <f>I7275/G7275</f>
        <v>2.9834976370469923</v>
      </c>
      <c r="N7275">
        <f>J7275/G7275</f>
        <v>2.9834976370469923</v>
      </c>
      <c r="O7275">
        <f t="shared" si="226"/>
        <v>2.9834976370469923</v>
      </c>
      <c r="P7275">
        <f t="shared" si="227"/>
        <v>2.9834976370469923</v>
      </c>
    </row>
    <row r="7276" spans="1:16" x14ac:dyDescent="0.35">
      <c r="A7276">
        <v>1893</v>
      </c>
      <c r="B7276" t="s">
        <v>3466</v>
      </c>
      <c r="C7276">
        <v>8</v>
      </c>
      <c r="D7276" s="1">
        <v>8.8999999999999995E-5</v>
      </c>
      <c r="E7276">
        <v>3.7699999999999999E-3</v>
      </c>
      <c r="F7276" t="s">
        <v>3467</v>
      </c>
      <c r="G7276">
        <v>0.74341858299999997</v>
      </c>
      <c r="H7276">
        <v>1</v>
      </c>
      <c r="I7276">
        <v>0.74341858299999997</v>
      </c>
      <c r="J7276">
        <v>0.74341858299999997</v>
      </c>
      <c r="K7276">
        <v>0.74341858299999997</v>
      </c>
      <c r="L7276">
        <v>0.74341858299999997</v>
      </c>
      <c r="M7276">
        <f>I7276/G7276</f>
        <v>1</v>
      </c>
      <c r="N7276">
        <f>J7276/G7276</f>
        <v>1</v>
      </c>
      <c r="O7276">
        <f t="shared" si="226"/>
        <v>1</v>
      </c>
      <c r="P7276">
        <f t="shared" si="227"/>
        <v>1</v>
      </c>
    </row>
    <row r="7277" spans="1:16" x14ac:dyDescent="0.35">
      <c r="A7277">
        <v>952</v>
      </c>
      <c r="B7277" t="s">
        <v>1717</v>
      </c>
      <c r="C7277">
        <v>5</v>
      </c>
      <c r="D7277" s="1">
        <v>7.2999999999999999E-5</v>
      </c>
      <c r="E7277">
        <v>2.3500000000000001E-3</v>
      </c>
      <c r="F7277" t="s">
        <v>1718</v>
      </c>
      <c r="G7277">
        <v>0.74342324400000004</v>
      </c>
      <c r="H7277">
        <v>1</v>
      </c>
      <c r="I7277">
        <v>0.74342324400000004</v>
      </c>
      <c r="J7277">
        <v>0.74342324400000004</v>
      </c>
      <c r="K7277">
        <v>0.74342324400000004</v>
      </c>
      <c r="L7277">
        <v>0.74342324400000004</v>
      </c>
      <c r="M7277">
        <f>I7277/G7277</f>
        <v>1</v>
      </c>
      <c r="N7277">
        <f>J7277/G7277</f>
        <v>1</v>
      </c>
      <c r="O7277">
        <f t="shared" si="226"/>
        <v>1</v>
      </c>
      <c r="P7277">
        <f t="shared" si="227"/>
        <v>1</v>
      </c>
    </row>
    <row r="7278" spans="1:16" x14ac:dyDescent="0.35">
      <c r="A7278">
        <v>3054</v>
      </c>
      <c r="B7278" t="s">
        <v>5606</v>
      </c>
      <c r="C7278">
        <v>5</v>
      </c>
      <c r="D7278" s="1">
        <v>4.3999999999999999E-5</v>
      </c>
      <c r="E7278">
        <v>1.39E-3</v>
      </c>
      <c r="F7278" t="s">
        <v>5607</v>
      </c>
      <c r="G7278">
        <v>0.74342947000000004</v>
      </c>
      <c r="H7278">
        <v>3</v>
      </c>
      <c r="I7278">
        <v>2.2602481920000002</v>
      </c>
      <c r="J7278">
        <v>2.2602481920000002</v>
      </c>
      <c r="K7278">
        <v>2.2602481920000002</v>
      </c>
      <c r="L7278">
        <v>2.2602481920000002</v>
      </c>
      <c r="M7278">
        <f>I7278/G7278</f>
        <v>3.0402994274628368</v>
      </c>
      <c r="N7278">
        <f>J7278/G7278</f>
        <v>3.0402994274628368</v>
      </c>
      <c r="O7278">
        <f t="shared" si="226"/>
        <v>3.0402994274628368</v>
      </c>
      <c r="P7278">
        <f t="shared" si="227"/>
        <v>3.0402994274628368</v>
      </c>
    </row>
    <row r="7279" spans="1:16" x14ac:dyDescent="0.35">
      <c r="A7279">
        <v>7900</v>
      </c>
      <c r="B7279" t="s">
        <v>14575</v>
      </c>
      <c r="C7279">
        <v>2</v>
      </c>
      <c r="D7279" s="1">
        <v>4.1999999999999998E-5</v>
      </c>
      <c r="E7279">
        <v>4.8000000000000001E-4</v>
      </c>
      <c r="F7279" t="s">
        <v>5607</v>
      </c>
      <c r="G7279">
        <v>0.74342947000000004</v>
      </c>
      <c r="H7279">
        <v>2</v>
      </c>
      <c r="I7279">
        <v>1.5018388309999999</v>
      </c>
      <c r="J7279">
        <v>1.5018388309999999</v>
      </c>
      <c r="K7279">
        <v>1.5018388309999999</v>
      </c>
      <c r="L7279">
        <v>1.5018388309999999</v>
      </c>
      <c r="M7279">
        <f>I7279/G7279</f>
        <v>2.0201497137314179</v>
      </c>
      <c r="N7279">
        <f>J7279/G7279</f>
        <v>2.0201497137314179</v>
      </c>
      <c r="O7279">
        <f t="shared" si="226"/>
        <v>2.0201497137314179</v>
      </c>
      <c r="P7279">
        <f t="shared" si="227"/>
        <v>2.0201497137314179</v>
      </c>
    </row>
    <row r="7280" spans="1:16" x14ac:dyDescent="0.35">
      <c r="A7280">
        <v>2873</v>
      </c>
      <c r="B7280" t="s">
        <v>5277</v>
      </c>
      <c r="C7280">
        <v>7</v>
      </c>
      <c r="D7280" s="1">
        <v>3.6000000000000001E-5</v>
      </c>
      <c r="E7280">
        <v>4.8000000000000001E-4</v>
      </c>
      <c r="F7280" t="s">
        <v>5278</v>
      </c>
      <c r="G7280">
        <v>0.74345196599999996</v>
      </c>
      <c r="H7280">
        <v>67</v>
      </c>
      <c r="I7280">
        <v>46.682968160000001</v>
      </c>
      <c r="J7280">
        <v>46.682968160000001</v>
      </c>
      <c r="K7280">
        <v>46.682968160000001</v>
      </c>
      <c r="L7280">
        <v>46.281999337999999</v>
      </c>
      <c r="M7280">
        <f>I7280/G7280</f>
        <v>62.79217796836118</v>
      </c>
      <c r="N7280">
        <f>J7280/G7280</f>
        <v>62.79217796836118</v>
      </c>
      <c r="O7280">
        <f t="shared" si="226"/>
        <v>62.79217796836118</v>
      </c>
      <c r="P7280">
        <f t="shared" si="227"/>
        <v>62.252844103717123</v>
      </c>
    </row>
    <row r="7281" spans="1:16" x14ac:dyDescent="0.35">
      <c r="A7281">
        <v>10108</v>
      </c>
      <c r="B7281" t="s">
        <v>18676</v>
      </c>
      <c r="C7281">
        <v>4</v>
      </c>
      <c r="D7281" s="1">
        <v>7.2000000000000002E-5</v>
      </c>
      <c r="E7281">
        <v>9.3999999999999997E-4</v>
      </c>
      <c r="F7281" t="s">
        <v>18677</v>
      </c>
      <c r="G7281">
        <v>0.74347306999999996</v>
      </c>
      <c r="H7281">
        <v>4</v>
      </c>
      <c r="I7281">
        <v>2.9422516889999999</v>
      </c>
      <c r="J7281">
        <v>2.9422516889999999</v>
      </c>
      <c r="K7281">
        <v>2.9422516889999999</v>
      </c>
      <c r="L7281">
        <v>2.9422516889999999</v>
      </c>
      <c r="M7281">
        <f>I7281/G7281</f>
        <v>3.9574421828083164</v>
      </c>
      <c r="N7281">
        <f>J7281/G7281</f>
        <v>3.9574421828083164</v>
      </c>
      <c r="O7281">
        <f t="shared" si="226"/>
        <v>3.9574421828083164</v>
      </c>
      <c r="P7281">
        <f t="shared" si="227"/>
        <v>3.9574421828083164</v>
      </c>
    </row>
    <row r="7282" spans="1:16" x14ac:dyDescent="0.35">
      <c r="A7282">
        <v>876</v>
      </c>
      <c r="B7282" t="s">
        <v>1584</v>
      </c>
      <c r="C7282">
        <v>2</v>
      </c>
      <c r="D7282" s="1">
        <v>4.0000000000000003E-5</v>
      </c>
      <c r="E7282">
        <v>6.2E-4</v>
      </c>
      <c r="F7282" t="s">
        <v>1585</v>
      </c>
      <c r="G7282">
        <v>0.74348503499999996</v>
      </c>
      <c r="H7282">
        <v>2</v>
      </c>
      <c r="I7282">
        <v>1.4022961119999999</v>
      </c>
      <c r="J7282">
        <v>1.4022961119999999</v>
      </c>
      <c r="K7282">
        <v>1.4022961119999999</v>
      </c>
      <c r="L7282">
        <v>1.4022961119999999</v>
      </c>
      <c r="M7282">
        <f>I7282/G7282</f>
        <v>1.8861120883219928</v>
      </c>
      <c r="N7282">
        <f>J7282/G7282</f>
        <v>1.8861120883219928</v>
      </c>
      <c r="O7282">
        <f t="shared" si="226"/>
        <v>1.8861120883219928</v>
      </c>
      <c r="P7282">
        <f t="shared" si="227"/>
        <v>1.8861120883219928</v>
      </c>
    </row>
    <row r="7283" spans="1:16" x14ac:dyDescent="0.35">
      <c r="A7283">
        <v>6961</v>
      </c>
      <c r="B7283" t="s">
        <v>12870</v>
      </c>
      <c r="C7283">
        <v>6</v>
      </c>
      <c r="D7283" s="1">
        <v>3.4999999999999997E-5</v>
      </c>
      <c r="E7283">
        <v>0</v>
      </c>
      <c r="F7283" t="s">
        <v>12871</v>
      </c>
      <c r="G7283">
        <v>0.74349235800000002</v>
      </c>
      <c r="H7283">
        <v>48</v>
      </c>
      <c r="I7283">
        <v>31.259557267000002</v>
      </c>
      <c r="J7283">
        <v>31.259557267000002</v>
      </c>
      <c r="K7283">
        <v>29.495431788999898</v>
      </c>
      <c r="L7283">
        <v>28.995647308999899</v>
      </c>
      <c r="M7283">
        <f>I7283/G7283</f>
        <v>42.044221343563564</v>
      </c>
      <c r="N7283">
        <f>J7283/G7283</f>
        <v>42.044221343563564</v>
      </c>
      <c r="O7283">
        <f t="shared" si="226"/>
        <v>39.671465982976379</v>
      </c>
      <c r="P7283">
        <f t="shared" si="227"/>
        <v>38.999253989642078</v>
      </c>
    </row>
    <row r="7284" spans="1:16" x14ac:dyDescent="0.35">
      <c r="A7284">
        <v>6200</v>
      </c>
      <c r="B7284" t="s">
        <v>11449</v>
      </c>
      <c r="C7284">
        <v>3</v>
      </c>
      <c r="D7284" s="1">
        <v>4.1E-5</v>
      </c>
      <c r="E7284">
        <v>9.1E-4</v>
      </c>
      <c r="F7284" t="s">
        <v>11450</v>
      </c>
      <c r="G7284">
        <v>0.74349606300000004</v>
      </c>
      <c r="H7284">
        <v>78</v>
      </c>
      <c r="I7284">
        <v>54.024158318999902</v>
      </c>
      <c r="J7284">
        <v>54.024158318999902</v>
      </c>
      <c r="K7284">
        <v>53.757629296999902</v>
      </c>
      <c r="L7284">
        <v>53.300723499999897</v>
      </c>
      <c r="M7284">
        <f>I7284/G7284</f>
        <v>72.662332737866691</v>
      </c>
      <c r="N7284">
        <f>J7284/G7284</f>
        <v>72.662332737866691</v>
      </c>
      <c r="O7284">
        <f t="shared" si="226"/>
        <v>72.303851993631739</v>
      </c>
      <c r="P7284">
        <f t="shared" si="227"/>
        <v>71.689315051557841</v>
      </c>
    </row>
    <row r="7285" spans="1:16" x14ac:dyDescent="0.35">
      <c r="A7285">
        <v>7717</v>
      </c>
      <c r="B7285" t="s">
        <v>14243</v>
      </c>
      <c r="C7285">
        <v>3</v>
      </c>
      <c r="D7285" s="1">
        <v>4.3999999999999999E-5</v>
      </c>
      <c r="E7285">
        <v>9.3999999999999997E-4</v>
      </c>
      <c r="F7285" t="s">
        <v>11450</v>
      </c>
      <c r="G7285">
        <v>0.74349606300000004</v>
      </c>
      <c r="H7285">
        <v>16</v>
      </c>
      <c r="I7285">
        <v>11.430514649999999</v>
      </c>
      <c r="J7285">
        <v>11.430514649999999</v>
      </c>
      <c r="K7285">
        <v>11.430514649999999</v>
      </c>
      <c r="L7285">
        <v>11.430514649999999</v>
      </c>
      <c r="M7285">
        <f>I7285/G7285</f>
        <v>15.374008308635791</v>
      </c>
      <c r="N7285">
        <f>J7285/G7285</f>
        <v>15.374008308635791</v>
      </c>
      <c r="O7285">
        <f t="shared" si="226"/>
        <v>15.374008308635791</v>
      </c>
      <c r="P7285">
        <f t="shared" si="227"/>
        <v>15.374008308635791</v>
      </c>
    </row>
    <row r="7286" spans="1:16" x14ac:dyDescent="0.35">
      <c r="A7286">
        <v>13412</v>
      </c>
      <c r="B7286" t="s">
        <v>24778</v>
      </c>
      <c r="C7286">
        <v>2</v>
      </c>
      <c r="D7286" s="1">
        <v>3.8999999999999999E-5</v>
      </c>
      <c r="E7286">
        <v>4.6000000000000001E-4</v>
      </c>
      <c r="F7286" t="s">
        <v>24779</v>
      </c>
      <c r="G7286">
        <v>0.74352912000000004</v>
      </c>
      <c r="H7286">
        <v>2</v>
      </c>
      <c r="I7286">
        <v>1.2948071779999999</v>
      </c>
      <c r="J7286">
        <v>1.2948071779999999</v>
      </c>
      <c r="K7286">
        <v>1.2948071779999999</v>
      </c>
      <c r="L7286">
        <v>1.2948071779999999</v>
      </c>
      <c r="M7286">
        <f>I7286/G7286</f>
        <v>1.7414343879362786</v>
      </c>
      <c r="N7286">
        <f>J7286/G7286</f>
        <v>1.7414343879362786</v>
      </c>
      <c r="O7286">
        <f t="shared" si="226"/>
        <v>1.7414343879362786</v>
      </c>
      <c r="P7286">
        <f t="shared" si="227"/>
        <v>1.7414343879362786</v>
      </c>
    </row>
    <row r="7287" spans="1:16" x14ac:dyDescent="0.35">
      <c r="A7287">
        <v>9086</v>
      </c>
      <c r="B7287" t="s">
        <v>16773</v>
      </c>
      <c r="C7287">
        <v>3</v>
      </c>
      <c r="D7287" s="1">
        <v>3.4999999999999997E-5</v>
      </c>
      <c r="E7287">
        <v>0</v>
      </c>
      <c r="F7287" t="s">
        <v>16774</v>
      </c>
      <c r="G7287">
        <v>0.74358530199999995</v>
      </c>
      <c r="H7287">
        <v>18</v>
      </c>
      <c r="I7287">
        <v>13.159323142</v>
      </c>
      <c r="J7287">
        <v>13.159323142</v>
      </c>
      <c r="K7287">
        <v>13.159323142</v>
      </c>
      <c r="L7287">
        <v>13.159323142</v>
      </c>
      <c r="M7287">
        <f>I7287/G7287</f>
        <v>17.69712648516014</v>
      </c>
      <c r="N7287">
        <f>J7287/G7287</f>
        <v>17.69712648516014</v>
      </c>
      <c r="O7287">
        <f t="shared" si="226"/>
        <v>17.69712648516014</v>
      </c>
      <c r="P7287">
        <f t="shared" si="227"/>
        <v>17.69712648516014</v>
      </c>
    </row>
    <row r="7288" spans="1:16" x14ac:dyDescent="0.35">
      <c r="A7288">
        <v>12556</v>
      </c>
      <c r="B7288" t="s">
        <v>23206</v>
      </c>
      <c r="C7288">
        <v>3</v>
      </c>
      <c r="D7288" s="1">
        <v>3.4999999999999997E-5</v>
      </c>
      <c r="E7288">
        <v>0</v>
      </c>
      <c r="F7288" t="s">
        <v>23207</v>
      </c>
      <c r="G7288">
        <v>0.74358556799999997</v>
      </c>
      <c r="H7288">
        <v>18</v>
      </c>
      <c r="I7288">
        <v>13.159323408000001</v>
      </c>
      <c r="J7288">
        <v>13.159323408000001</v>
      </c>
      <c r="K7288">
        <v>13.159323408000001</v>
      </c>
      <c r="L7288">
        <v>13.159323408000001</v>
      </c>
      <c r="M7288">
        <f>I7288/G7288</f>
        <v>17.697120512161423</v>
      </c>
      <c r="N7288">
        <f>J7288/G7288</f>
        <v>17.697120512161423</v>
      </c>
      <c r="O7288">
        <f t="shared" si="226"/>
        <v>17.697120512161423</v>
      </c>
      <c r="P7288">
        <f t="shared" si="227"/>
        <v>17.697120512161423</v>
      </c>
    </row>
    <row r="7289" spans="1:16" x14ac:dyDescent="0.35">
      <c r="A7289">
        <v>7174</v>
      </c>
      <c r="B7289" t="s">
        <v>13266</v>
      </c>
      <c r="C7289">
        <v>10</v>
      </c>
      <c r="D7289" s="1">
        <v>3.8000000000000002E-5</v>
      </c>
      <c r="E7289">
        <v>4.6000000000000001E-4</v>
      </c>
      <c r="F7289" t="s">
        <v>13267</v>
      </c>
      <c r="G7289">
        <v>0.74367678199999998</v>
      </c>
      <c r="H7289">
        <v>73</v>
      </c>
      <c r="I7289">
        <v>48.4871002739999</v>
      </c>
      <c r="J7289">
        <v>48.4871002739999</v>
      </c>
      <c r="K7289">
        <v>46.499271907000001</v>
      </c>
      <c r="L7289">
        <v>45.999487426999998</v>
      </c>
      <c r="M7289">
        <f>I7289/G7289</f>
        <v>65.199158354253825</v>
      </c>
      <c r="N7289">
        <f>J7289/G7289</f>
        <v>65.199158354253825</v>
      </c>
      <c r="O7289">
        <f t="shared" si="226"/>
        <v>62.526184805645848</v>
      </c>
      <c r="P7289">
        <f t="shared" si="227"/>
        <v>61.854139513797541</v>
      </c>
    </row>
    <row r="7290" spans="1:16" x14ac:dyDescent="0.35">
      <c r="A7290">
        <v>1042</v>
      </c>
      <c r="B7290" t="s">
        <v>1879</v>
      </c>
      <c r="C7290">
        <v>14</v>
      </c>
      <c r="D7290">
        <v>1.15E-4</v>
      </c>
      <c r="E7290">
        <v>2.48E-3</v>
      </c>
      <c r="F7290" t="s">
        <v>1880</v>
      </c>
      <c r="G7290">
        <v>0.74368210800000001</v>
      </c>
      <c r="H7290">
        <v>22</v>
      </c>
      <c r="I7290">
        <v>16.0328430819999</v>
      </c>
      <c r="J7290">
        <v>16.0328430819999</v>
      </c>
      <c r="K7290">
        <v>16.0328430819999</v>
      </c>
      <c r="L7290">
        <v>16.0328430819999</v>
      </c>
      <c r="M7290">
        <f>I7290/G7290</f>
        <v>21.558731761232448</v>
      </c>
      <c r="N7290">
        <f>J7290/G7290</f>
        <v>21.558731761232448</v>
      </c>
      <c r="O7290">
        <f t="shared" si="226"/>
        <v>21.558731761232448</v>
      </c>
      <c r="P7290">
        <f t="shared" si="227"/>
        <v>21.558731761232448</v>
      </c>
    </row>
    <row r="7291" spans="1:16" x14ac:dyDescent="0.35">
      <c r="A7291">
        <v>416</v>
      </c>
      <c r="B7291" t="s">
        <v>753</v>
      </c>
      <c r="C7291">
        <v>7</v>
      </c>
      <c r="D7291">
        <v>1.37E-4</v>
      </c>
      <c r="E7291">
        <v>3.3800000000000002E-3</v>
      </c>
      <c r="F7291" t="s">
        <v>754</v>
      </c>
      <c r="G7291">
        <v>0.74369856199999995</v>
      </c>
      <c r="H7291">
        <v>1</v>
      </c>
      <c r="I7291">
        <v>0.74369856199999995</v>
      </c>
      <c r="J7291">
        <v>0.74369856199999995</v>
      </c>
      <c r="K7291">
        <v>0.74369856199999995</v>
      </c>
      <c r="L7291">
        <v>0.74369856199999995</v>
      </c>
      <c r="M7291">
        <f>I7291/G7291</f>
        <v>1</v>
      </c>
      <c r="N7291">
        <f>J7291/G7291</f>
        <v>1</v>
      </c>
      <c r="O7291">
        <f t="shared" si="226"/>
        <v>1</v>
      </c>
      <c r="P7291">
        <f t="shared" si="227"/>
        <v>1</v>
      </c>
    </row>
    <row r="7292" spans="1:16" x14ac:dyDescent="0.35">
      <c r="A7292">
        <v>12699</v>
      </c>
      <c r="B7292" t="s">
        <v>23464</v>
      </c>
      <c r="C7292">
        <v>2</v>
      </c>
      <c r="D7292" s="1">
        <v>3.8000000000000002E-5</v>
      </c>
      <c r="E7292">
        <v>4.6000000000000001E-4</v>
      </c>
      <c r="F7292" t="s">
        <v>23465</v>
      </c>
      <c r="G7292">
        <v>0.74372822400000005</v>
      </c>
      <c r="H7292">
        <v>2</v>
      </c>
      <c r="I7292">
        <v>1.5021757330000001</v>
      </c>
      <c r="J7292">
        <v>1.5021757330000001</v>
      </c>
      <c r="K7292">
        <v>1.5021757330000001</v>
      </c>
      <c r="L7292">
        <v>1.5021757330000001</v>
      </c>
      <c r="M7292">
        <f>I7292/G7292</f>
        <v>2.0197912147542754</v>
      </c>
      <c r="N7292">
        <f>J7292/G7292</f>
        <v>2.0197912147542754</v>
      </c>
      <c r="O7292">
        <f t="shared" si="226"/>
        <v>2.0197912147542754</v>
      </c>
      <c r="P7292">
        <f t="shared" si="227"/>
        <v>2.0197912147542754</v>
      </c>
    </row>
    <row r="7293" spans="1:16" x14ac:dyDescent="0.35">
      <c r="A7293">
        <v>10670</v>
      </c>
      <c r="B7293" t="s">
        <v>19741</v>
      </c>
      <c r="C7293">
        <v>1</v>
      </c>
      <c r="D7293" s="1">
        <v>4.1999999999999998E-5</v>
      </c>
      <c r="E7293">
        <v>4.6000000000000001E-4</v>
      </c>
      <c r="F7293" t="s">
        <v>19742</v>
      </c>
      <c r="G7293">
        <v>0.743729415</v>
      </c>
      <c r="H7293">
        <v>1</v>
      </c>
      <c r="I7293">
        <v>0.743729415</v>
      </c>
      <c r="J7293">
        <v>0.743729415</v>
      </c>
      <c r="K7293">
        <v>0.743729415</v>
      </c>
      <c r="L7293">
        <v>0.743729415</v>
      </c>
      <c r="M7293">
        <f>I7293/G7293</f>
        <v>1</v>
      </c>
      <c r="N7293">
        <f>J7293/G7293</f>
        <v>1</v>
      </c>
      <c r="O7293">
        <f t="shared" si="226"/>
        <v>1</v>
      </c>
      <c r="P7293">
        <f t="shared" si="227"/>
        <v>1</v>
      </c>
    </row>
    <row r="7294" spans="1:16" x14ac:dyDescent="0.35">
      <c r="A7294">
        <v>1898</v>
      </c>
      <c r="B7294" t="s">
        <v>3476</v>
      </c>
      <c r="C7294">
        <v>10</v>
      </c>
      <c r="D7294">
        <v>1.34E-4</v>
      </c>
      <c r="E7294">
        <v>2.9199999999999999E-3</v>
      </c>
      <c r="F7294" t="s">
        <v>3477</v>
      </c>
      <c r="G7294">
        <v>0.74382821899999996</v>
      </c>
      <c r="H7294">
        <v>8</v>
      </c>
      <c r="I7294">
        <v>6.030389467</v>
      </c>
      <c r="J7294">
        <v>6.030389467</v>
      </c>
      <c r="K7294">
        <v>6.030389467</v>
      </c>
      <c r="L7294">
        <v>6.030389467</v>
      </c>
      <c r="M7294">
        <f>I7294/G7294</f>
        <v>8.1072340534582494</v>
      </c>
      <c r="N7294">
        <f>J7294/G7294</f>
        <v>8.1072340534582494</v>
      </c>
      <c r="O7294">
        <f t="shared" si="226"/>
        <v>8.1072340534582494</v>
      </c>
      <c r="P7294">
        <f t="shared" si="227"/>
        <v>8.1072340534582494</v>
      </c>
    </row>
    <row r="7295" spans="1:16" x14ac:dyDescent="0.35">
      <c r="A7295">
        <v>1641</v>
      </c>
      <c r="B7295" t="s">
        <v>3001</v>
      </c>
      <c r="C7295">
        <v>16</v>
      </c>
      <c r="D7295">
        <v>1.64E-4</v>
      </c>
      <c r="E7295">
        <v>6.6600000000000001E-3</v>
      </c>
      <c r="F7295" t="s">
        <v>3002</v>
      </c>
      <c r="G7295">
        <v>0.74385685899999998</v>
      </c>
      <c r="H7295">
        <v>5</v>
      </c>
      <c r="I7295">
        <v>3.8997245500000002</v>
      </c>
      <c r="J7295">
        <v>3.8997245500000002</v>
      </c>
      <c r="K7295">
        <v>3.8997245500000002</v>
      </c>
      <c r="L7295">
        <v>3.8997245500000002</v>
      </c>
      <c r="M7295">
        <f>I7295/G7295</f>
        <v>5.242573894179821</v>
      </c>
      <c r="N7295">
        <f>J7295/G7295</f>
        <v>5.242573894179821</v>
      </c>
      <c r="O7295">
        <f t="shared" si="226"/>
        <v>5.242573894179821</v>
      </c>
      <c r="P7295">
        <f t="shared" si="227"/>
        <v>5.242573894179821</v>
      </c>
    </row>
    <row r="7296" spans="1:16" x14ac:dyDescent="0.35">
      <c r="A7296">
        <v>4319</v>
      </c>
      <c r="B7296" t="s">
        <v>7941</v>
      </c>
      <c r="C7296">
        <v>3</v>
      </c>
      <c r="D7296" s="1">
        <v>4.6999999999999997E-5</v>
      </c>
      <c r="E7296">
        <v>9.6000000000000002E-4</v>
      </c>
      <c r="F7296" t="s">
        <v>3002</v>
      </c>
      <c r="G7296">
        <v>0.74385685899999998</v>
      </c>
      <c r="H7296">
        <v>2</v>
      </c>
      <c r="I7296">
        <v>1.571402985</v>
      </c>
      <c r="J7296">
        <v>1.571402985</v>
      </c>
      <c r="K7296">
        <v>1.571402985</v>
      </c>
      <c r="L7296">
        <v>1.571402985</v>
      </c>
      <c r="M7296">
        <f>I7296/G7296</f>
        <v>2.1125072196181764</v>
      </c>
      <c r="N7296">
        <f>J7296/G7296</f>
        <v>2.1125072196181764</v>
      </c>
      <c r="O7296">
        <f t="shared" si="226"/>
        <v>2.1125072196181764</v>
      </c>
      <c r="P7296">
        <f t="shared" si="227"/>
        <v>2.1125072196181764</v>
      </c>
    </row>
    <row r="7297" spans="1:16" x14ac:dyDescent="0.35">
      <c r="A7297">
        <v>7159</v>
      </c>
      <c r="B7297" t="s">
        <v>13239</v>
      </c>
      <c r="C7297">
        <v>3</v>
      </c>
      <c r="D7297" s="1">
        <v>4.0000000000000003E-5</v>
      </c>
      <c r="E7297">
        <v>5.0000000000000001E-4</v>
      </c>
      <c r="F7297" t="s">
        <v>3002</v>
      </c>
      <c r="G7297">
        <v>0.74385685899999998</v>
      </c>
      <c r="H7297">
        <v>3</v>
      </c>
      <c r="I7297">
        <v>2.244632298</v>
      </c>
      <c r="J7297">
        <v>2.244632298</v>
      </c>
      <c r="K7297">
        <v>2.244632298</v>
      </c>
      <c r="L7297">
        <v>2.244632298</v>
      </c>
      <c r="M7297">
        <f>I7297/G7297</f>
        <v>3.0175594549434677</v>
      </c>
      <c r="N7297">
        <f>J7297/G7297</f>
        <v>3.0175594549434677</v>
      </c>
      <c r="O7297">
        <f t="shared" si="226"/>
        <v>3.0175594549434677</v>
      </c>
      <c r="P7297">
        <f t="shared" si="227"/>
        <v>3.0175594549434677</v>
      </c>
    </row>
    <row r="7298" spans="1:16" x14ac:dyDescent="0.35">
      <c r="A7298">
        <v>2138</v>
      </c>
      <c r="B7298" t="s">
        <v>3913</v>
      </c>
      <c r="C7298">
        <v>4</v>
      </c>
      <c r="D7298" s="1">
        <v>6.4999999999999994E-5</v>
      </c>
      <c r="E7298">
        <v>9.1E-4</v>
      </c>
      <c r="F7298" t="s">
        <v>3914</v>
      </c>
      <c r="G7298">
        <v>0.74393337400000004</v>
      </c>
      <c r="H7298">
        <v>31</v>
      </c>
      <c r="I7298">
        <v>20.866224493000001</v>
      </c>
      <c r="J7298">
        <v>20.866224493000001</v>
      </c>
      <c r="K7298">
        <v>20.866224493000001</v>
      </c>
      <c r="L7298">
        <v>20.866224493000001</v>
      </c>
      <c r="M7298">
        <f>I7298/G7298</f>
        <v>28.048512437082838</v>
      </c>
      <c r="N7298">
        <f>J7298/G7298</f>
        <v>28.048512437082838</v>
      </c>
      <c r="O7298">
        <f t="shared" si="226"/>
        <v>28.048512437082838</v>
      </c>
      <c r="P7298">
        <f t="shared" si="227"/>
        <v>28.048512437082838</v>
      </c>
    </row>
    <row r="7299" spans="1:16" x14ac:dyDescent="0.35">
      <c r="A7299">
        <v>4873</v>
      </c>
      <c r="B7299" t="s">
        <v>8976</v>
      </c>
      <c r="C7299">
        <v>9</v>
      </c>
      <c r="D7299" s="1">
        <v>3.8000000000000002E-5</v>
      </c>
      <c r="E7299">
        <v>4.8000000000000001E-4</v>
      </c>
      <c r="F7299" t="s">
        <v>8977</v>
      </c>
      <c r="G7299">
        <v>0.74396059999999997</v>
      </c>
      <c r="H7299">
        <v>35</v>
      </c>
      <c r="I7299">
        <v>24.028144293999901</v>
      </c>
      <c r="J7299">
        <v>24.028144293999901</v>
      </c>
      <c r="K7299">
        <v>24.028144293999901</v>
      </c>
      <c r="L7299">
        <v>24.028144293999901</v>
      </c>
      <c r="M7299">
        <f>I7299/G7299</f>
        <v>32.297603252107571</v>
      </c>
      <c r="N7299">
        <f>J7299/G7299</f>
        <v>32.297603252107571</v>
      </c>
      <c r="O7299">
        <f t="shared" ref="O7299:O7362" si="228">K7299/G7299</f>
        <v>32.297603252107571</v>
      </c>
      <c r="P7299">
        <f t="shared" ref="P7299:P7362" si="229">L7299/G7299</f>
        <v>32.297603252107571</v>
      </c>
    </row>
    <row r="7300" spans="1:16" x14ac:dyDescent="0.35">
      <c r="A7300">
        <v>720</v>
      </c>
      <c r="B7300" t="s">
        <v>1301</v>
      </c>
      <c r="C7300">
        <v>17</v>
      </c>
      <c r="D7300">
        <v>1.4200000000000001E-4</v>
      </c>
      <c r="E7300">
        <v>5.1399999999999996E-3</v>
      </c>
      <c r="F7300" t="s">
        <v>1302</v>
      </c>
      <c r="G7300">
        <v>0.74400425100000001</v>
      </c>
      <c r="H7300">
        <v>11</v>
      </c>
      <c r="I7300">
        <v>8.2827575449999902</v>
      </c>
      <c r="J7300">
        <v>8.2827575449999902</v>
      </c>
      <c r="K7300">
        <v>8.2827575449999902</v>
      </c>
      <c r="L7300">
        <v>8.2827575449999902</v>
      </c>
      <c r="M7300">
        <f>I7300/G7300</f>
        <v>11.132675026879639</v>
      </c>
      <c r="N7300">
        <f>J7300/G7300</f>
        <v>11.132675026879639</v>
      </c>
      <c r="O7300">
        <f t="shared" si="228"/>
        <v>11.132675026879639</v>
      </c>
      <c r="P7300">
        <f t="shared" si="229"/>
        <v>11.132675026879639</v>
      </c>
    </row>
    <row r="7301" spans="1:16" x14ac:dyDescent="0.35">
      <c r="A7301">
        <v>7512</v>
      </c>
      <c r="B7301" t="s">
        <v>13890</v>
      </c>
      <c r="C7301">
        <v>3</v>
      </c>
      <c r="D7301" s="1">
        <v>3.4999999999999997E-5</v>
      </c>
      <c r="E7301">
        <v>0</v>
      </c>
      <c r="F7301" t="s">
        <v>13891</v>
      </c>
      <c r="G7301">
        <v>0.74403551099999998</v>
      </c>
      <c r="H7301">
        <v>18</v>
      </c>
      <c r="I7301">
        <v>13.159773351</v>
      </c>
      <c r="J7301">
        <v>13.159773351</v>
      </c>
      <c r="K7301">
        <v>13.159773351</v>
      </c>
      <c r="L7301">
        <v>13.159773351</v>
      </c>
      <c r="M7301">
        <f>I7301/G7301</f>
        <v>17.68702320849307</v>
      </c>
      <c r="N7301">
        <f>J7301/G7301</f>
        <v>17.68702320849307</v>
      </c>
      <c r="O7301">
        <f t="shared" si="228"/>
        <v>17.68702320849307</v>
      </c>
      <c r="P7301">
        <f t="shared" si="229"/>
        <v>17.68702320849307</v>
      </c>
    </row>
    <row r="7302" spans="1:16" x14ac:dyDescent="0.35">
      <c r="A7302">
        <v>11491</v>
      </c>
      <c r="B7302" t="s">
        <v>21245</v>
      </c>
      <c r="C7302">
        <v>4</v>
      </c>
      <c r="D7302" s="1">
        <v>3.8000000000000002E-5</v>
      </c>
      <c r="E7302">
        <v>4.6000000000000001E-4</v>
      </c>
      <c r="F7302" t="s">
        <v>21246</v>
      </c>
      <c r="G7302">
        <v>0.74403613899999999</v>
      </c>
      <c r="H7302">
        <v>12</v>
      </c>
      <c r="I7302">
        <v>7.1299649159999996</v>
      </c>
      <c r="J7302">
        <v>7.1299649159999996</v>
      </c>
      <c r="K7302">
        <v>7.1299649159999996</v>
      </c>
      <c r="L7302">
        <v>6.2720902970000001</v>
      </c>
      <c r="M7302">
        <f>I7302/G7302</f>
        <v>9.5828207022078526</v>
      </c>
      <c r="N7302">
        <f>J7302/G7302</f>
        <v>9.5828207022078526</v>
      </c>
      <c r="O7302">
        <f t="shared" si="228"/>
        <v>9.5828207022078526</v>
      </c>
      <c r="P7302">
        <f t="shared" si="229"/>
        <v>8.4298194244029858</v>
      </c>
    </row>
    <row r="7303" spans="1:16" x14ac:dyDescent="0.35">
      <c r="A7303">
        <v>6864</v>
      </c>
      <c r="B7303" t="s">
        <v>12688</v>
      </c>
      <c r="C7303">
        <v>3</v>
      </c>
      <c r="D7303" s="1">
        <v>3.4999999999999997E-5</v>
      </c>
      <c r="E7303">
        <v>0</v>
      </c>
      <c r="F7303" t="s">
        <v>12689</v>
      </c>
      <c r="G7303">
        <v>0.74415004799999995</v>
      </c>
      <c r="H7303">
        <v>18</v>
      </c>
      <c r="I7303">
        <v>13.159887888</v>
      </c>
      <c r="J7303">
        <v>13.159887888</v>
      </c>
      <c r="K7303">
        <v>13.159887888</v>
      </c>
      <c r="L7303">
        <v>13.159887888</v>
      </c>
      <c r="M7303">
        <f>I7303/G7303</f>
        <v>17.684454799632025</v>
      </c>
      <c r="N7303">
        <f>J7303/G7303</f>
        <v>17.684454799632025</v>
      </c>
      <c r="O7303">
        <f t="shared" si="228"/>
        <v>17.684454799632025</v>
      </c>
      <c r="P7303">
        <f t="shared" si="229"/>
        <v>17.684454799632025</v>
      </c>
    </row>
    <row r="7304" spans="1:16" x14ac:dyDescent="0.35">
      <c r="A7304">
        <v>4765</v>
      </c>
      <c r="B7304" t="s">
        <v>8772</v>
      </c>
      <c r="C7304">
        <v>3</v>
      </c>
      <c r="D7304" s="1">
        <v>4.1999999999999998E-5</v>
      </c>
      <c r="E7304">
        <v>5.1999999999999995E-4</v>
      </c>
      <c r="F7304" t="s">
        <v>8773</v>
      </c>
      <c r="G7304">
        <v>0.74418662099999999</v>
      </c>
      <c r="H7304">
        <v>10</v>
      </c>
      <c r="I7304">
        <v>7.7121450610000002</v>
      </c>
      <c r="J7304">
        <v>7.7121450610000002</v>
      </c>
      <c r="K7304">
        <v>7.7121450610000002</v>
      </c>
      <c r="L7304">
        <v>7.7121450610000002</v>
      </c>
      <c r="M7304">
        <f>I7304/G7304</f>
        <v>10.363186925662294</v>
      </c>
      <c r="N7304">
        <f>J7304/G7304</f>
        <v>10.363186925662294</v>
      </c>
      <c r="O7304">
        <f t="shared" si="228"/>
        <v>10.363186925662294</v>
      </c>
      <c r="P7304">
        <f t="shared" si="229"/>
        <v>10.363186925662294</v>
      </c>
    </row>
    <row r="7305" spans="1:16" x14ac:dyDescent="0.35">
      <c r="A7305">
        <v>9633</v>
      </c>
      <c r="B7305" t="s">
        <v>17798</v>
      </c>
      <c r="C7305">
        <v>2</v>
      </c>
      <c r="D7305" s="1">
        <v>4.1E-5</v>
      </c>
      <c r="E7305">
        <v>4.8000000000000001E-4</v>
      </c>
      <c r="F7305" t="s">
        <v>17799</v>
      </c>
      <c r="G7305">
        <v>0.74419791700000004</v>
      </c>
      <c r="H7305">
        <v>2</v>
      </c>
      <c r="I7305">
        <v>1.4030089939999999</v>
      </c>
      <c r="J7305">
        <v>1.4030089939999999</v>
      </c>
      <c r="K7305">
        <v>1.4030089939999999</v>
      </c>
      <c r="L7305">
        <v>1.4030089939999999</v>
      </c>
      <c r="M7305">
        <f>I7305/G7305</f>
        <v>1.8852632639120916</v>
      </c>
      <c r="N7305">
        <f>J7305/G7305</f>
        <v>1.8852632639120916</v>
      </c>
      <c r="O7305">
        <f t="shared" si="228"/>
        <v>1.8852632639120916</v>
      </c>
      <c r="P7305">
        <f t="shared" si="229"/>
        <v>1.8852632639120916</v>
      </c>
    </row>
    <row r="7306" spans="1:16" x14ac:dyDescent="0.35">
      <c r="A7306">
        <v>2563</v>
      </c>
      <c r="B7306" t="s">
        <v>4710</v>
      </c>
      <c r="C7306">
        <v>4</v>
      </c>
      <c r="D7306" s="1">
        <v>6.4999999999999994E-5</v>
      </c>
      <c r="E7306">
        <v>1.42E-3</v>
      </c>
      <c r="F7306" t="s">
        <v>4711</v>
      </c>
      <c r="G7306">
        <v>0.74420153700000002</v>
      </c>
      <c r="H7306">
        <v>2</v>
      </c>
      <c r="I7306">
        <v>1.4158427840000001</v>
      </c>
      <c r="J7306">
        <v>1.4158427840000001</v>
      </c>
      <c r="K7306">
        <v>1.4158427840000001</v>
      </c>
      <c r="L7306">
        <v>1.4158427840000001</v>
      </c>
      <c r="M7306">
        <f>I7306/G7306</f>
        <v>1.9024991398264204</v>
      </c>
      <c r="N7306">
        <f>J7306/G7306</f>
        <v>1.9024991398264204</v>
      </c>
      <c r="O7306">
        <f t="shared" si="228"/>
        <v>1.9024991398264204</v>
      </c>
      <c r="P7306">
        <f t="shared" si="229"/>
        <v>1.9024991398264204</v>
      </c>
    </row>
    <row r="7307" spans="1:16" x14ac:dyDescent="0.35">
      <c r="A7307">
        <v>6486</v>
      </c>
      <c r="B7307" t="s">
        <v>11981</v>
      </c>
      <c r="C7307">
        <v>4</v>
      </c>
      <c r="D7307" s="1">
        <v>3.4999999999999997E-5</v>
      </c>
      <c r="E7307">
        <v>0</v>
      </c>
      <c r="F7307" t="s">
        <v>11982</v>
      </c>
      <c r="G7307">
        <v>0.74424515999999996</v>
      </c>
      <c r="H7307">
        <v>52</v>
      </c>
      <c r="I7307">
        <v>36.630273539000001</v>
      </c>
      <c r="J7307">
        <v>36.630273539000001</v>
      </c>
      <c r="K7307">
        <v>36.630273539000001</v>
      </c>
      <c r="L7307">
        <v>36.630273539000001</v>
      </c>
      <c r="M7307">
        <f>I7307/G7307</f>
        <v>49.218020496095669</v>
      </c>
      <c r="N7307">
        <f>J7307/G7307</f>
        <v>49.218020496095669</v>
      </c>
      <c r="O7307">
        <f t="shared" si="228"/>
        <v>49.218020496095669</v>
      </c>
      <c r="P7307">
        <f t="shared" si="229"/>
        <v>49.218020496095669</v>
      </c>
    </row>
    <row r="7308" spans="1:16" x14ac:dyDescent="0.35">
      <c r="A7308">
        <v>5867</v>
      </c>
      <c r="B7308" t="s">
        <v>10838</v>
      </c>
      <c r="C7308">
        <v>4</v>
      </c>
      <c r="D7308" s="1">
        <v>4.5000000000000003E-5</v>
      </c>
      <c r="E7308">
        <v>4.6000000000000001E-4</v>
      </c>
      <c r="F7308" t="s">
        <v>10839</v>
      </c>
      <c r="G7308">
        <v>0.74429606999999998</v>
      </c>
      <c r="H7308">
        <v>9</v>
      </c>
      <c r="I7308">
        <v>6.8171461729999896</v>
      </c>
      <c r="J7308">
        <v>6.8171461729999896</v>
      </c>
      <c r="K7308">
        <v>6.8171461729999896</v>
      </c>
      <c r="L7308">
        <v>6.8171461729999896</v>
      </c>
      <c r="M7308">
        <f>I7308/G7308</f>
        <v>9.1591860386955819</v>
      </c>
      <c r="N7308">
        <f>J7308/G7308</f>
        <v>9.1591860386955819</v>
      </c>
      <c r="O7308">
        <f t="shared" si="228"/>
        <v>9.1591860386955819</v>
      </c>
      <c r="P7308">
        <f t="shared" si="229"/>
        <v>9.1591860386955819</v>
      </c>
    </row>
    <row r="7309" spans="1:16" x14ac:dyDescent="0.35">
      <c r="A7309">
        <v>995</v>
      </c>
      <c r="B7309" t="s">
        <v>1794</v>
      </c>
      <c r="C7309">
        <v>20</v>
      </c>
      <c r="D7309">
        <v>2.1599999999999999E-4</v>
      </c>
      <c r="E7309">
        <v>9.6100000000000005E-3</v>
      </c>
      <c r="F7309" t="s">
        <v>1795</v>
      </c>
      <c r="G7309">
        <v>0.74436770699999999</v>
      </c>
      <c r="H7309">
        <v>1</v>
      </c>
      <c r="I7309">
        <v>0.74436770699999999</v>
      </c>
      <c r="J7309">
        <v>0.74436770699999999</v>
      </c>
      <c r="K7309">
        <v>0.74436770699999999</v>
      </c>
      <c r="L7309">
        <v>0.74436770699999999</v>
      </c>
      <c r="M7309">
        <f>I7309/G7309</f>
        <v>1</v>
      </c>
      <c r="N7309">
        <f>J7309/G7309</f>
        <v>1</v>
      </c>
      <c r="O7309">
        <f t="shared" si="228"/>
        <v>1</v>
      </c>
      <c r="P7309">
        <f t="shared" si="229"/>
        <v>1</v>
      </c>
    </row>
    <row r="7310" spans="1:16" x14ac:dyDescent="0.35">
      <c r="A7310">
        <v>1628</v>
      </c>
      <c r="B7310" t="s">
        <v>2978</v>
      </c>
      <c r="C7310">
        <v>31</v>
      </c>
      <c r="D7310">
        <v>2.5799999999999998E-4</v>
      </c>
      <c r="E7310">
        <v>1.451E-2</v>
      </c>
      <c r="F7310" t="s">
        <v>1795</v>
      </c>
      <c r="G7310">
        <v>0.74436770699999999</v>
      </c>
      <c r="H7310">
        <v>1</v>
      </c>
      <c r="I7310">
        <v>0.74436770699999999</v>
      </c>
      <c r="J7310">
        <v>0.74436770699999999</v>
      </c>
      <c r="K7310">
        <v>0.74436770699999999</v>
      </c>
      <c r="L7310">
        <v>0.74436770699999999</v>
      </c>
      <c r="M7310">
        <f>I7310/G7310</f>
        <v>1</v>
      </c>
      <c r="N7310">
        <f>J7310/G7310</f>
        <v>1</v>
      </c>
      <c r="O7310">
        <f t="shared" si="228"/>
        <v>1</v>
      </c>
      <c r="P7310">
        <f t="shared" si="229"/>
        <v>1</v>
      </c>
    </row>
    <row r="7311" spans="1:16" x14ac:dyDescent="0.35">
      <c r="A7311">
        <v>4207</v>
      </c>
      <c r="B7311" t="s">
        <v>7739</v>
      </c>
      <c r="C7311">
        <v>2</v>
      </c>
      <c r="D7311" s="1">
        <v>4.0000000000000003E-5</v>
      </c>
      <c r="E7311">
        <v>9.1E-4</v>
      </c>
      <c r="F7311" t="s">
        <v>1795</v>
      </c>
      <c r="G7311">
        <v>0.74436770699999999</v>
      </c>
      <c r="H7311">
        <v>1</v>
      </c>
      <c r="I7311">
        <v>0.74436770699999999</v>
      </c>
      <c r="J7311">
        <v>0.74436770699999999</v>
      </c>
      <c r="K7311">
        <v>0.74436770699999999</v>
      </c>
      <c r="L7311">
        <v>0.74436770699999999</v>
      </c>
      <c r="M7311">
        <f>I7311/G7311</f>
        <v>1</v>
      </c>
      <c r="N7311">
        <f>J7311/G7311</f>
        <v>1</v>
      </c>
      <c r="O7311">
        <f t="shared" si="228"/>
        <v>1</v>
      </c>
      <c r="P7311">
        <f t="shared" si="229"/>
        <v>1</v>
      </c>
    </row>
    <row r="7312" spans="1:16" x14ac:dyDescent="0.35">
      <c r="A7312">
        <v>8196</v>
      </c>
      <c r="B7312" t="s">
        <v>15117</v>
      </c>
      <c r="C7312">
        <v>5</v>
      </c>
      <c r="D7312" s="1">
        <v>6.9999999999999994E-5</v>
      </c>
      <c r="E7312">
        <v>2.31E-3</v>
      </c>
      <c r="F7312" t="s">
        <v>1795</v>
      </c>
      <c r="G7312">
        <v>0.74436770699999999</v>
      </c>
      <c r="H7312">
        <v>1</v>
      </c>
      <c r="I7312">
        <v>0.74436770699999999</v>
      </c>
      <c r="J7312">
        <v>0.74436770699999999</v>
      </c>
      <c r="K7312">
        <v>0.74436770699999999</v>
      </c>
      <c r="L7312">
        <v>0.74436770699999999</v>
      </c>
      <c r="M7312">
        <f>I7312/G7312</f>
        <v>1</v>
      </c>
      <c r="N7312">
        <f>J7312/G7312</f>
        <v>1</v>
      </c>
      <c r="O7312">
        <f t="shared" si="228"/>
        <v>1</v>
      </c>
      <c r="P7312">
        <f t="shared" si="229"/>
        <v>1</v>
      </c>
    </row>
    <row r="7313" spans="1:16" x14ac:dyDescent="0.35">
      <c r="A7313">
        <v>873</v>
      </c>
      <c r="B7313" t="s">
        <v>1578</v>
      </c>
      <c r="C7313">
        <v>2</v>
      </c>
      <c r="D7313" s="1">
        <v>4.0000000000000003E-5</v>
      </c>
      <c r="E7313">
        <v>6.2E-4</v>
      </c>
      <c r="F7313" t="s">
        <v>1579</v>
      </c>
      <c r="G7313">
        <v>0.74436904699999995</v>
      </c>
      <c r="H7313">
        <v>2</v>
      </c>
      <c r="I7313">
        <v>1.4031801239999999</v>
      </c>
      <c r="J7313">
        <v>1.4031801239999999</v>
      </c>
      <c r="K7313">
        <v>1.4031801239999999</v>
      </c>
      <c r="L7313">
        <v>1.4031801239999999</v>
      </c>
      <c r="M7313">
        <f>I7313/G7313</f>
        <v>1.8850597424156461</v>
      </c>
      <c r="N7313">
        <f>J7313/G7313</f>
        <v>1.8850597424156461</v>
      </c>
      <c r="O7313">
        <f t="shared" si="228"/>
        <v>1.8850597424156461</v>
      </c>
      <c r="P7313">
        <f t="shared" si="229"/>
        <v>1.8850597424156461</v>
      </c>
    </row>
    <row r="7314" spans="1:16" x14ac:dyDescent="0.35">
      <c r="A7314">
        <v>11675</v>
      </c>
      <c r="B7314" t="s">
        <v>21587</v>
      </c>
      <c r="C7314">
        <v>1</v>
      </c>
      <c r="D7314" s="1">
        <v>4.3000000000000002E-5</v>
      </c>
      <c r="E7314">
        <v>4.8000000000000001E-4</v>
      </c>
      <c r="F7314" t="s">
        <v>1579</v>
      </c>
      <c r="G7314">
        <v>0.74436904699999995</v>
      </c>
      <c r="H7314">
        <v>1</v>
      </c>
      <c r="I7314">
        <v>0.74436904699999995</v>
      </c>
      <c r="J7314">
        <v>0.74436904699999995</v>
      </c>
      <c r="K7314">
        <v>0.74436904699999995</v>
      </c>
      <c r="L7314">
        <v>0.74436904699999995</v>
      </c>
      <c r="M7314">
        <f>I7314/G7314</f>
        <v>1</v>
      </c>
      <c r="N7314">
        <f>J7314/G7314</f>
        <v>1</v>
      </c>
      <c r="O7314">
        <f t="shared" si="228"/>
        <v>1</v>
      </c>
      <c r="P7314">
        <f t="shared" si="229"/>
        <v>1</v>
      </c>
    </row>
    <row r="7315" spans="1:16" x14ac:dyDescent="0.35">
      <c r="A7315">
        <v>8991</v>
      </c>
      <c r="B7315" t="s">
        <v>16597</v>
      </c>
      <c r="C7315">
        <v>1</v>
      </c>
      <c r="D7315" s="1">
        <v>4.8000000000000001E-5</v>
      </c>
      <c r="E7315">
        <v>4.8000000000000001E-4</v>
      </c>
      <c r="F7315" t="s">
        <v>16598</v>
      </c>
      <c r="G7315">
        <v>0.74447402399999996</v>
      </c>
      <c r="H7315">
        <v>1</v>
      </c>
      <c r="I7315">
        <v>0.74447402399999996</v>
      </c>
      <c r="J7315">
        <v>0.74447402399999996</v>
      </c>
      <c r="K7315">
        <v>0.74447402399999996</v>
      </c>
      <c r="L7315">
        <v>0.74447402399999996</v>
      </c>
      <c r="M7315">
        <f>I7315/G7315</f>
        <v>1</v>
      </c>
      <c r="N7315">
        <f>J7315/G7315</f>
        <v>1</v>
      </c>
      <c r="O7315">
        <f t="shared" si="228"/>
        <v>1</v>
      </c>
      <c r="P7315">
        <f t="shared" si="229"/>
        <v>1</v>
      </c>
    </row>
    <row r="7316" spans="1:16" x14ac:dyDescent="0.35">
      <c r="A7316">
        <v>6369</v>
      </c>
      <c r="B7316" t="s">
        <v>11763</v>
      </c>
      <c r="C7316">
        <v>6</v>
      </c>
      <c r="D7316" s="1">
        <v>6.4999999999999994E-5</v>
      </c>
      <c r="E7316">
        <v>4.6000000000000001E-4</v>
      </c>
      <c r="F7316" t="s">
        <v>11764</v>
      </c>
      <c r="G7316">
        <v>0.74448025399999995</v>
      </c>
      <c r="H7316">
        <v>102</v>
      </c>
      <c r="I7316">
        <v>70.517541319000003</v>
      </c>
      <c r="J7316">
        <v>70.517541319000003</v>
      </c>
      <c r="K7316">
        <v>70.517541319000003</v>
      </c>
      <c r="L7316">
        <v>70.190220337</v>
      </c>
      <c r="M7316">
        <f>I7316/G7316</f>
        <v>94.7204992209236</v>
      </c>
      <c r="N7316">
        <f>J7316/G7316</f>
        <v>94.7204992209236</v>
      </c>
      <c r="O7316">
        <f t="shared" si="228"/>
        <v>94.7204992209236</v>
      </c>
      <c r="P7316">
        <f t="shared" si="229"/>
        <v>94.280835468606</v>
      </c>
    </row>
    <row r="7317" spans="1:16" x14ac:dyDescent="0.35">
      <c r="A7317">
        <v>4097</v>
      </c>
      <c r="B7317" t="s">
        <v>7539</v>
      </c>
      <c r="C7317">
        <v>7</v>
      </c>
      <c r="D7317" s="1">
        <v>7.3999999999999996E-5</v>
      </c>
      <c r="E7317">
        <v>2.7899999999999999E-3</v>
      </c>
      <c r="F7317" t="s">
        <v>7540</v>
      </c>
      <c r="G7317">
        <v>0.74461438700000004</v>
      </c>
      <c r="H7317">
        <v>2</v>
      </c>
      <c r="I7317">
        <v>1.3178847010000001</v>
      </c>
      <c r="J7317">
        <v>1.3178847010000001</v>
      </c>
      <c r="K7317">
        <v>1.3178847010000001</v>
      </c>
      <c r="L7317">
        <v>1.3178847010000001</v>
      </c>
      <c r="M7317">
        <f>I7317/G7317</f>
        <v>1.7698888498645138</v>
      </c>
      <c r="N7317">
        <f>J7317/G7317</f>
        <v>1.7698888498645138</v>
      </c>
      <c r="O7317">
        <f t="shared" si="228"/>
        <v>1.7698888498645138</v>
      </c>
      <c r="P7317">
        <f t="shared" si="229"/>
        <v>1.7698888498645138</v>
      </c>
    </row>
    <row r="7318" spans="1:16" x14ac:dyDescent="0.35">
      <c r="A7318">
        <v>9203</v>
      </c>
      <c r="B7318" t="s">
        <v>17000</v>
      </c>
      <c r="C7318">
        <v>3</v>
      </c>
      <c r="D7318" s="1">
        <v>4.1999999999999998E-5</v>
      </c>
      <c r="E7318">
        <v>4.6000000000000001E-4</v>
      </c>
      <c r="F7318" t="s">
        <v>7540</v>
      </c>
      <c r="G7318">
        <v>0.74461438700000004</v>
      </c>
      <c r="H7318">
        <v>3</v>
      </c>
      <c r="I7318">
        <v>1.989525948</v>
      </c>
      <c r="J7318">
        <v>1.989525948</v>
      </c>
      <c r="K7318">
        <v>1.989525948</v>
      </c>
      <c r="L7318">
        <v>1.989525948</v>
      </c>
      <c r="M7318">
        <f>I7318/G7318</f>
        <v>2.6718876007965178</v>
      </c>
      <c r="N7318">
        <f>J7318/G7318</f>
        <v>2.6718876007965178</v>
      </c>
      <c r="O7318">
        <f t="shared" si="228"/>
        <v>2.6718876007965178</v>
      </c>
      <c r="P7318">
        <f t="shared" si="229"/>
        <v>2.6718876007965178</v>
      </c>
    </row>
    <row r="7319" spans="1:16" x14ac:dyDescent="0.35">
      <c r="A7319">
        <v>1461</v>
      </c>
      <c r="B7319" t="s">
        <v>2667</v>
      </c>
      <c r="C7319">
        <v>8</v>
      </c>
      <c r="D7319" s="1">
        <v>8.1000000000000004E-5</v>
      </c>
      <c r="E7319">
        <v>1.8699999999999999E-3</v>
      </c>
      <c r="F7319" t="s">
        <v>2668</v>
      </c>
      <c r="G7319">
        <v>0.74489362000000003</v>
      </c>
      <c r="H7319">
        <v>5</v>
      </c>
      <c r="I7319">
        <v>3.4546016320000001</v>
      </c>
      <c r="J7319">
        <v>3.4546016320000001</v>
      </c>
      <c r="K7319">
        <v>3.4546016320000001</v>
      </c>
      <c r="L7319">
        <v>3.4546016320000001</v>
      </c>
      <c r="M7319">
        <f>I7319/G7319</f>
        <v>4.6377113983067808</v>
      </c>
      <c r="N7319">
        <f>J7319/G7319</f>
        <v>4.6377113983067808</v>
      </c>
      <c r="O7319">
        <f t="shared" si="228"/>
        <v>4.6377113983067808</v>
      </c>
      <c r="P7319">
        <f t="shared" si="229"/>
        <v>4.6377113983067808</v>
      </c>
    </row>
    <row r="7320" spans="1:16" x14ac:dyDescent="0.35">
      <c r="A7320">
        <v>6291</v>
      </c>
      <c r="B7320" t="s">
        <v>11621</v>
      </c>
      <c r="C7320">
        <v>3</v>
      </c>
      <c r="D7320" s="1">
        <v>3.8999999999999999E-5</v>
      </c>
      <c r="E7320">
        <v>4.6000000000000001E-4</v>
      </c>
      <c r="F7320" t="s">
        <v>2668</v>
      </c>
      <c r="G7320">
        <v>0.74489362000000003</v>
      </c>
      <c r="H7320">
        <v>4</v>
      </c>
      <c r="I7320">
        <v>2.859081464</v>
      </c>
      <c r="J7320">
        <v>2.859081464</v>
      </c>
      <c r="K7320">
        <v>2.859081464</v>
      </c>
      <c r="L7320">
        <v>2.859081464</v>
      </c>
      <c r="M7320">
        <f>I7320/G7320</f>
        <v>3.8382413102155444</v>
      </c>
      <c r="N7320">
        <f>J7320/G7320</f>
        <v>3.8382413102155444</v>
      </c>
      <c r="O7320">
        <f t="shared" si="228"/>
        <v>3.8382413102155444</v>
      </c>
      <c r="P7320">
        <f t="shared" si="229"/>
        <v>3.8382413102155444</v>
      </c>
    </row>
    <row r="7321" spans="1:16" x14ac:dyDescent="0.35">
      <c r="A7321">
        <v>25</v>
      </c>
      <c r="B7321" t="s">
        <v>50</v>
      </c>
      <c r="C7321">
        <v>5</v>
      </c>
      <c r="D7321">
        <v>9.9799999999999997E-4</v>
      </c>
      <c r="E7321">
        <v>2.1274000000000001E-2</v>
      </c>
      <c r="F7321" t="s">
        <v>51</v>
      </c>
      <c r="G7321">
        <v>0.74499104299999996</v>
      </c>
      <c r="H7321">
        <v>1</v>
      </c>
      <c r="I7321">
        <v>0.74499104299999996</v>
      </c>
      <c r="J7321">
        <v>0.74499104299999996</v>
      </c>
      <c r="K7321">
        <v>0.74499104299999996</v>
      </c>
      <c r="L7321">
        <v>0.74499104299999996</v>
      </c>
      <c r="M7321">
        <f>I7321/G7321</f>
        <v>1</v>
      </c>
      <c r="N7321">
        <f>J7321/G7321</f>
        <v>1</v>
      </c>
      <c r="O7321">
        <f t="shared" si="228"/>
        <v>1</v>
      </c>
      <c r="P7321">
        <f t="shared" si="229"/>
        <v>1</v>
      </c>
    </row>
    <row r="7322" spans="1:16" x14ac:dyDescent="0.35">
      <c r="A7322">
        <v>6441</v>
      </c>
      <c r="B7322" t="s">
        <v>11899</v>
      </c>
      <c r="C7322">
        <v>1</v>
      </c>
      <c r="D7322" s="1">
        <v>4.5000000000000003E-5</v>
      </c>
      <c r="E7322">
        <v>4.6000000000000001E-4</v>
      </c>
      <c r="F7322" t="s">
        <v>51</v>
      </c>
      <c r="G7322">
        <v>0.74499104299999996</v>
      </c>
      <c r="H7322">
        <v>1</v>
      </c>
      <c r="I7322">
        <v>0.74499104299999996</v>
      </c>
      <c r="J7322">
        <v>0.74499104299999996</v>
      </c>
      <c r="K7322">
        <v>0.74499104299999996</v>
      </c>
      <c r="L7322">
        <v>0.74499104299999996</v>
      </c>
      <c r="M7322">
        <f>I7322/G7322</f>
        <v>1</v>
      </c>
      <c r="N7322">
        <f>J7322/G7322</f>
        <v>1</v>
      </c>
      <c r="O7322">
        <f t="shared" si="228"/>
        <v>1</v>
      </c>
      <c r="P7322">
        <f t="shared" si="229"/>
        <v>1</v>
      </c>
    </row>
    <row r="7323" spans="1:16" x14ac:dyDescent="0.35">
      <c r="A7323">
        <v>6798</v>
      </c>
      <c r="B7323" t="s">
        <v>12564</v>
      </c>
      <c r="C7323">
        <v>2</v>
      </c>
      <c r="D7323" s="1">
        <v>3.4999999999999997E-5</v>
      </c>
      <c r="E7323">
        <v>0</v>
      </c>
      <c r="F7323" t="s">
        <v>12565</v>
      </c>
      <c r="G7323">
        <v>0.74506919299999996</v>
      </c>
      <c r="H7323">
        <v>37</v>
      </c>
      <c r="I7323">
        <v>24.537181916999899</v>
      </c>
      <c r="J7323">
        <v>24.537181916999899</v>
      </c>
      <c r="K7323">
        <v>24.537181916999899</v>
      </c>
      <c r="L7323">
        <v>24.537181916999899</v>
      </c>
      <c r="M7323">
        <f>I7323/G7323</f>
        <v>32.932755974249361</v>
      </c>
      <c r="N7323">
        <f>J7323/G7323</f>
        <v>32.932755974249361</v>
      </c>
      <c r="O7323">
        <f t="shared" si="228"/>
        <v>32.932755974249361</v>
      </c>
      <c r="P7323">
        <f t="shared" si="229"/>
        <v>32.932755974249361</v>
      </c>
    </row>
    <row r="7324" spans="1:16" x14ac:dyDescent="0.35">
      <c r="A7324">
        <v>1259</v>
      </c>
      <c r="B7324" t="s">
        <v>2295</v>
      </c>
      <c r="C7324">
        <v>19</v>
      </c>
      <c r="D7324">
        <v>2.1800000000000001E-4</v>
      </c>
      <c r="E7324">
        <v>7.9399999999999991E-3</v>
      </c>
      <c r="F7324" t="s">
        <v>2296</v>
      </c>
      <c r="G7324">
        <v>0.74518311999999998</v>
      </c>
      <c r="H7324">
        <v>59</v>
      </c>
      <c r="I7324">
        <v>40.902970764999999</v>
      </c>
      <c r="J7324">
        <v>40.902970764999999</v>
      </c>
      <c r="K7324">
        <v>40.902970764999999</v>
      </c>
      <c r="L7324">
        <v>40.502001942999897</v>
      </c>
      <c r="M7324">
        <f>I7324/G7324</f>
        <v>54.889824617873792</v>
      </c>
      <c r="N7324">
        <f>J7324/G7324</f>
        <v>54.889824617873792</v>
      </c>
      <c r="O7324">
        <f t="shared" si="228"/>
        <v>54.889824617873792</v>
      </c>
      <c r="P7324">
        <f t="shared" si="229"/>
        <v>54.351743693549977</v>
      </c>
    </row>
    <row r="7325" spans="1:16" x14ac:dyDescent="0.35">
      <c r="A7325">
        <v>2090</v>
      </c>
      <c r="B7325" t="s">
        <v>3828</v>
      </c>
      <c r="C7325">
        <v>8</v>
      </c>
      <c r="D7325" s="1">
        <v>5.5999999999999999E-5</v>
      </c>
      <c r="E7325">
        <v>1.9599999999999999E-3</v>
      </c>
      <c r="F7325" t="s">
        <v>2296</v>
      </c>
      <c r="G7325">
        <v>0.74518311999999998</v>
      </c>
      <c r="H7325">
        <v>62</v>
      </c>
      <c r="I7325">
        <v>42.616663287999998</v>
      </c>
      <c r="J7325">
        <v>42.616663287999998</v>
      </c>
      <c r="K7325">
        <v>42.616663287999998</v>
      </c>
      <c r="L7325">
        <v>42.215694465999903</v>
      </c>
      <c r="M7325">
        <f>I7325/G7325</f>
        <v>57.18951777651646</v>
      </c>
      <c r="N7325">
        <f>J7325/G7325</f>
        <v>57.18951777651646</v>
      </c>
      <c r="O7325">
        <f t="shared" si="228"/>
        <v>57.18951777651646</v>
      </c>
      <c r="P7325">
        <f t="shared" si="229"/>
        <v>56.65143685219266</v>
      </c>
    </row>
    <row r="7326" spans="1:16" x14ac:dyDescent="0.35">
      <c r="A7326">
        <v>9767</v>
      </c>
      <c r="B7326" t="s">
        <v>18055</v>
      </c>
      <c r="C7326">
        <v>7</v>
      </c>
      <c r="D7326" s="1">
        <v>9.0000000000000006E-5</v>
      </c>
      <c r="E7326">
        <v>4.8000000000000001E-4</v>
      </c>
      <c r="F7326" t="s">
        <v>2296</v>
      </c>
      <c r="G7326">
        <v>0.74518311999999998</v>
      </c>
      <c r="H7326">
        <v>27</v>
      </c>
      <c r="I7326">
        <v>19.475908478999902</v>
      </c>
      <c r="J7326">
        <v>19.475908478999902</v>
      </c>
      <c r="K7326">
        <v>19.475908478999902</v>
      </c>
      <c r="L7326">
        <v>19.074939656999899</v>
      </c>
      <c r="M7326">
        <f>I7326/G7326</f>
        <v>26.135734903656839</v>
      </c>
      <c r="N7326">
        <f>J7326/G7326</f>
        <v>26.135734903656839</v>
      </c>
      <c r="O7326">
        <f t="shared" si="228"/>
        <v>26.135734903656839</v>
      </c>
      <c r="P7326">
        <f t="shared" si="229"/>
        <v>25.59765397933316</v>
      </c>
    </row>
    <row r="7327" spans="1:16" x14ac:dyDescent="0.35">
      <c r="A7327">
        <v>762</v>
      </c>
      <c r="B7327" t="s">
        <v>1372</v>
      </c>
      <c r="C7327">
        <v>3</v>
      </c>
      <c r="D7327" s="1">
        <v>5.8999999999999998E-5</v>
      </c>
      <c r="E7327">
        <v>1.3699999999999999E-3</v>
      </c>
      <c r="F7327" t="s">
        <v>1373</v>
      </c>
      <c r="G7327">
        <v>0.74523858799999998</v>
      </c>
      <c r="H7327">
        <v>1</v>
      </c>
      <c r="I7327">
        <v>0.74523858799999998</v>
      </c>
      <c r="J7327">
        <v>0.74523858799999998</v>
      </c>
      <c r="K7327">
        <v>0.74523858799999998</v>
      </c>
      <c r="L7327">
        <v>0.74523858799999998</v>
      </c>
      <c r="M7327">
        <f>I7327/G7327</f>
        <v>1</v>
      </c>
      <c r="N7327">
        <f>J7327/G7327</f>
        <v>1</v>
      </c>
      <c r="O7327">
        <f t="shared" si="228"/>
        <v>1</v>
      </c>
      <c r="P7327">
        <f t="shared" si="229"/>
        <v>1</v>
      </c>
    </row>
    <row r="7328" spans="1:16" x14ac:dyDescent="0.35">
      <c r="A7328">
        <v>878</v>
      </c>
      <c r="B7328" t="s">
        <v>1588</v>
      </c>
      <c r="C7328">
        <v>2</v>
      </c>
      <c r="D7328" s="1">
        <v>4.0000000000000003E-5</v>
      </c>
      <c r="E7328">
        <v>6.2E-4</v>
      </c>
      <c r="F7328" t="s">
        <v>1589</v>
      </c>
      <c r="G7328">
        <v>0.74524365299999995</v>
      </c>
      <c r="H7328">
        <v>2</v>
      </c>
      <c r="I7328">
        <v>1.4040547299999999</v>
      </c>
      <c r="J7328">
        <v>1.4040547299999999</v>
      </c>
      <c r="K7328">
        <v>1.4040547299999999</v>
      </c>
      <c r="L7328">
        <v>1.4040547299999999</v>
      </c>
      <c r="M7328">
        <f>I7328/G7328</f>
        <v>1.8840210504952801</v>
      </c>
      <c r="N7328">
        <f>J7328/G7328</f>
        <v>1.8840210504952801</v>
      </c>
      <c r="O7328">
        <f t="shared" si="228"/>
        <v>1.8840210504952801</v>
      </c>
      <c r="P7328">
        <f t="shared" si="229"/>
        <v>1.8840210504952801</v>
      </c>
    </row>
    <row r="7329" spans="1:16" x14ac:dyDescent="0.35">
      <c r="A7329">
        <v>6381</v>
      </c>
      <c r="B7329" t="s">
        <v>11787</v>
      </c>
      <c r="C7329">
        <v>3</v>
      </c>
      <c r="D7329" s="1">
        <v>5.1999999999999997E-5</v>
      </c>
      <c r="E7329">
        <v>1.42E-3</v>
      </c>
      <c r="F7329" t="s">
        <v>1589</v>
      </c>
      <c r="G7329">
        <v>0.74524365299999995</v>
      </c>
      <c r="H7329">
        <v>1</v>
      </c>
      <c r="I7329">
        <v>0.74524365299999995</v>
      </c>
      <c r="J7329">
        <v>0.74524365299999995</v>
      </c>
      <c r="K7329">
        <v>0.74524365299999995</v>
      </c>
      <c r="L7329">
        <v>0.74524365299999995</v>
      </c>
      <c r="M7329">
        <f>I7329/G7329</f>
        <v>1</v>
      </c>
      <c r="N7329">
        <f>J7329/G7329</f>
        <v>1</v>
      </c>
      <c r="O7329">
        <f t="shared" si="228"/>
        <v>1</v>
      </c>
      <c r="P7329">
        <f t="shared" si="229"/>
        <v>1</v>
      </c>
    </row>
    <row r="7330" spans="1:16" x14ac:dyDescent="0.35">
      <c r="A7330">
        <v>209</v>
      </c>
      <c r="B7330" t="s">
        <v>378</v>
      </c>
      <c r="C7330">
        <v>3</v>
      </c>
      <c r="D7330" s="1">
        <v>4.6999999999999997E-5</v>
      </c>
      <c r="E7330">
        <v>1.3699999999999999E-3</v>
      </c>
      <c r="F7330" t="s">
        <v>379</v>
      </c>
      <c r="G7330">
        <v>0.74525710199999995</v>
      </c>
      <c r="H7330">
        <v>1</v>
      </c>
      <c r="I7330">
        <v>0.74525710199999995</v>
      </c>
      <c r="J7330">
        <v>0.74525710199999995</v>
      </c>
      <c r="K7330">
        <v>0.74525710199999995</v>
      </c>
      <c r="L7330">
        <v>0.74525710199999995</v>
      </c>
      <c r="M7330">
        <f>I7330/G7330</f>
        <v>1</v>
      </c>
      <c r="N7330">
        <f>J7330/G7330</f>
        <v>1</v>
      </c>
      <c r="O7330">
        <f t="shared" si="228"/>
        <v>1</v>
      </c>
      <c r="P7330">
        <f t="shared" si="229"/>
        <v>1</v>
      </c>
    </row>
    <row r="7331" spans="1:16" x14ac:dyDescent="0.35">
      <c r="A7331">
        <v>926</v>
      </c>
      <c r="B7331" t="s">
        <v>1671</v>
      </c>
      <c r="C7331">
        <v>17</v>
      </c>
      <c r="D7331">
        <v>2.31E-4</v>
      </c>
      <c r="E7331">
        <v>8.2400000000000008E-3</v>
      </c>
      <c r="F7331" t="s">
        <v>379</v>
      </c>
      <c r="G7331">
        <v>0.74525710199999995</v>
      </c>
      <c r="H7331">
        <v>1</v>
      </c>
      <c r="I7331">
        <v>0.74525710199999995</v>
      </c>
      <c r="J7331">
        <v>0.74525710199999995</v>
      </c>
      <c r="K7331">
        <v>0.74525710199999995</v>
      </c>
      <c r="L7331">
        <v>0.74525710199999995</v>
      </c>
      <c r="M7331">
        <f>I7331/G7331</f>
        <v>1</v>
      </c>
      <c r="N7331">
        <f>J7331/G7331</f>
        <v>1</v>
      </c>
      <c r="O7331">
        <f t="shared" si="228"/>
        <v>1</v>
      </c>
      <c r="P7331">
        <f t="shared" si="229"/>
        <v>1</v>
      </c>
    </row>
    <row r="7332" spans="1:16" x14ac:dyDescent="0.35">
      <c r="A7332">
        <v>3713</v>
      </c>
      <c r="B7332" t="s">
        <v>6857</v>
      </c>
      <c r="C7332">
        <v>4</v>
      </c>
      <c r="D7332" s="1">
        <v>4.3999999999999999E-5</v>
      </c>
      <c r="E7332">
        <v>1.8500000000000001E-3</v>
      </c>
      <c r="F7332" t="s">
        <v>379</v>
      </c>
      <c r="G7332">
        <v>0.74525710199999995</v>
      </c>
      <c r="H7332">
        <v>1</v>
      </c>
      <c r="I7332">
        <v>0.74525710199999995</v>
      </c>
      <c r="J7332">
        <v>0.74525710199999995</v>
      </c>
      <c r="K7332">
        <v>0.74525710199999995</v>
      </c>
      <c r="L7332">
        <v>0.74525710199999995</v>
      </c>
      <c r="M7332">
        <f>I7332/G7332</f>
        <v>1</v>
      </c>
      <c r="N7332">
        <f>J7332/G7332</f>
        <v>1</v>
      </c>
      <c r="O7332">
        <f t="shared" si="228"/>
        <v>1</v>
      </c>
      <c r="P7332">
        <f t="shared" si="229"/>
        <v>1</v>
      </c>
    </row>
    <row r="7333" spans="1:16" x14ac:dyDescent="0.35">
      <c r="A7333">
        <v>11444</v>
      </c>
      <c r="B7333" t="s">
        <v>21154</v>
      </c>
      <c r="C7333">
        <v>2</v>
      </c>
      <c r="D7333" s="1">
        <v>8.0000000000000007E-5</v>
      </c>
      <c r="E7333">
        <v>9.3999999999999997E-4</v>
      </c>
      <c r="F7333" t="s">
        <v>379</v>
      </c>
      <c r="G7333">
        <v>0.74525710199999995</v>
      </c>
      <c r="H7333">
        <v>1</v>
      </c>
      <c r="I7333">
        <v>0.74525710199999995</v>
      </c>
      <c r="J7333">
        <v>0.74525710199999995</v>
      </c>
      <c r="K7333">
        <v>0.74525710199999995</v>
      </c>
      <c r="L7333">
        <v>0.74525710199999995</v>
      </c>
      <c r="M7333">
        <f>I7333/G7333</f>
        <v>1</v>
      </c>
      <c r="N7333">
        <f>J7333/G7333</f>
        <v>1</v>
      </c>
      <c r="O7333">
        <f t="shared" si="228"/>
        <v>1</v>
      </c>
      <c r="P7333">
        <f t="shared" si="229"/>
        <v>1</v>
      </c>
    </row>
    <row r="7334" spans="1:16" x14ac:dyDescent="0.35">
      <c r="A7334">
        <v>12617</v>
      </c>
      <c r="B7334" t="s">
        <v>23322</v>
      </c>
      <c r="C7334">
        <v>4</v>
      </c>
      <c r="D7334" s="1">
        <v>3.4999999999999997E-5</v>
      </c>
      <c r="E7334">
        <v>0</v>
      </c>
      <c r="F7334" t="s">
        <v>23323</v>
      </c>
      <c r="G7334">
        <v>0.74527442200000005</v>
      </c>
      <c r="H7334">
        <v>33</v>
      </c>
      <c r="I7334">
        <v>17.451663332999999</v>
      </c>
      <c r="J7334">
        <v>17.451663332999999</v>
      </c>
      <c r="K7334">
        <v>15.097983055</v>
      </c>
      <c r="L7334">
        <v>13.182460097</v>
      </c>
      <c r="M7334">
        <f>I7334/G7334</f>
        <v>23.416425973894484</v>
      </c>
      <c r="N7334">
        <f>J7334/G7334</f>
        <v>23.416425973894484</v>
      </c>
      <c r="O7334">
        <f t="shared" si="228"/>
        <v>20.25828689314659</v>
      </c>
      <c r="P7334">
        <f t="shared" si="229"/>
        <v>17.688061884136417</v>
      </c>
    </row>
    <row r="7335" spans="1:16" x14ac:dyDescent="0.35">
      <c r="A7335">
        <v>8225</v>
      </c>
      <c r="B7335" t="s">
        <v>15173</v>
      </c>
      <c r="C7335">
        <v>8</v>
      </c>
      <c r="D7335" s="1">
        <v>4.5000000000000003E-5</v>
      </c>
      <c r="E7335">
        <v>4.6000000000000001E-4</v>
      </c>
      <c r="F7335" t="s">
        <v>15174</v>
      </c>
      <c r="G7335">
        <v>0.74541612700000004</v>
      </c>
      <c r="H7335">
        <v>48</v>
      </c>
      <c r="I7335">
        <v>30.886328632999899</v>
      </c>
      <c r="J7335">
        <v>30.886328632999899</v>
      </c>
      <c r="K7335">
        <v>29.122203154999902</v>
      </c>
      <c r="L7335">
        <v>28.622418674999999</v>
      </c>
      <c r="M7335">
        <f>I7335/G7335</f>
        <v>41.43501530789915</v>
      </c>
      <c r="N7335">
        <f>J7335/G7335</f>
        <v>41.43501530789915</v>
      </c>
      <c r="O7335">
        <f t="shared" si="228"/>
        <v>39.068383551352788</v>
      </c>
      <c r="P7335">
        <f t="shared" si="229"/>
        <v>38.397906401882821</v>
      </c>
    </row>
    <row r="7336" spans="1:16" x14ac:dyDescent="0.35">
      <c r="A7336">
        <v>4790</v>
      </c>
      <c r="B7336" t="s">
        <v>8818</v>
      </c>
      <c r="C7336">
        <v>7</v>
      </c>
      <c r="D7336" s="1">
        <v>3.4999999999999997E-5</v>
      </c>
      <c r="E7336">
        <v>0</v>
      </c>
      <c r="F7336" t="s">
        <v>8819</v>
      </c>
      <c r="G7336">
        <v>0.745429546</v>
      </c>
      <c r="H7336">
        <v>55</v>
      </c>
      <c r="I7336">
        <v>38.965967653</v>
      </c>
      <c r="J7336">
        <v>38.965967653</v>
      </c>
      <c r="K7336">
        <v>38.965967653</v>
      </c>
      <c r="L7336">
        <v>38.965967653</v>
      </c>
      <c r="M7336">
        <f>I7336/G7336</f>
        <v>52.273173047798672</v>
      </c>
      <c r="N7336">
        <f>J7336/G7336</f>
        <v>52.273173047798672</v>
      </c>
      <c r="O7336">
        <f t="shared" si="228"/>
        <v>52.273173047798672</v>
      </c>
      <c r="P7336">
        <f t="shared" si="229"/>
        <v>52.273173047798672</v>
      </c>
    </row>
    <row r="7337" spans="1:16" x14ac:dyDescent="0.35">
      <c r="A7337">
        <v>2666</v>
      </c>
      <c r="B7337" t="s">
        <v>4896</v>
      </c>
      <c r="C7337">
        <v>9</v>
      </c>
      <c r="D7337" s="1">
        <v>4.6999999999999997E-5</v>
      </c>
      <c r="E7337">
        <v>1.92E-3</v>
      </c>
      <c r="F7337" t="s">
        <v>4897</v>
      </c>
      <c r="G7337">
        <v>0.74549109999999996</v>
      </c>
      <c r="H7337">
        <v>60</v>
      </c>
      <c r="I7337">
        <v>41.574919991999998</v>
      </c>
      <c r="J7337">
        <v>41.574919991999998</v>
      </c>
      <c r="K7337">
        <v>41.574919991999998</v>
      </c>
      <c r="L7337">
        <v>41.173951169999903</v>
      </c>
      <c r="M7337">
        <f>I7337/G7337</f>
        <v>55.768499438826296</v>
      </c>
      <c r="N7337">
        <f>J7337/G7337</f>
        <v>55.768499438826296</v>
      </c>
      <c r="O7337">
        <f t="shared" si="228"/>
        <v>55.768499438826296</v>
      </c>
      <c r="P7337">
        <f t="shared" si="229"/>
        <v>55.230640808454865</v>
      </c>
    </row>
    <row r="7338" spans="1:16" x14ac:dyDescent="0.35">
      <c r="A7338">
        <v>9777</v>
      </c>
      <c r="B7338" t="s">
        <v>18072</v>
      </c>
      <c r="C7338">
        <v>5</v>
      </c>
      <c r="D7338" s="1">
        <v>4.1E-5</v>
      </c>
      <c r="E7338">
        <v>9.3999999999999997E-4</v>
      </c>
      <c r="F7338" t="s">
        <v>4897</v>
      </c>
      <c r="G7338">
        <v>0.74549109999999996</v>
      </c>
      <c r="H7338">
        <v>64</v>
      </c>
      <c r="I7338">
        <v>44.122206554999899</v>
      </c>
      <c r="J7338">
        <v>44.122206554999899</v>
      </c>
      <c r="K7338">
        <v>44.122206554999899</v>
      </c>
      <c r="L7338">
        <v>43.721237732999903</v>
      </c>
      <c r="M7338">
        <f>I7338/G7338</f>
        <v>59.185423615385751</v>
      </c>
      <c r="N7338">
        <f>J7338/G7338</f>
        <v>59.185423615385751</v>
      </c>
      <c r="O7338">
        <f t="shared" si="228"/>
        <v>59.185423615385751</v>
      </c>
      <c r="P7338">
        <f t="shared" si="229"/>
        <v>58.647564985014448</v>
      </c>
    </row>
    <row r="7339" spans="1:16" x14ac:dyDescent="0.35">
      <c r="A7339">
        <v>2356</v>
      </c>
      <c r="B7339" t="s">
        <v>4315</v>
      </c>
      <c r="C7339">
        <v>2</v>
      </c>
      <c r="D7339" s="1">
        <v>5.0000000000000002E-5</v>
      </c>
      <c r="E7339">
        <v>9.1E-4</v>
      </c>
      <c r="F7339" t="s">
        <v>4316</v>
      </c>
      <c r="G7339">
        <v>0.74549582000000003</v>
      </c>
      <c r="H7339">
        <v>1</v>
      </c>
      <c r="I7339">
        <v>0.74549582000000003</v>
      </c>
      <c r="J7339">
        <v>0.74549582000000003</v>
      </c>
      <c r="K7339">
        <v>0.74549582000000003</v>
      </c>
      <c r="L7339">
        <v>0.74549582000000003</v>
      </c>
      <c r="M7339">
        <f>I7339/G7339</f>
        <v>1</v>
      </c>
      <c r="N7339">
        <f>J7339/G7339</f>
        <v>1</v>
      </c>
      <c r="O7339">
        <f t="shared" si="228"/>
        <v>1</v>
      </c>
      <c r="P7339">
        <f t="shared" si="229"/>
        <v>1</v>
      </c>
    </row>
    <row r="7340" spans="1:16" x14ac:dyDescent="0.35">
      <c r="A7340">
        <v>7371</v>
      </c>
      <c r="B7340" t="s">
        <v>13637</v>
      </c>
      <c r="C7340">
        <v>5</v>
      </c>
      <c r="D7340" s="1">
        <v>6.4999999999999994E-5</v>
      </c>
      <c r="E7340">
        <v>4.6000000000000001E-4</v>
      </c>
      <c r="F7340" t="s">
        <v>13638</v>
      </c>
      <c r="G7340">
        <v>0.74554721800000001</v>
      </c>
      <c r="H7340">
        <v>5</v>
      </c>
      <c r="I7340">
        <v>3.1830539</v>
      </c>
      <c r="J7340">
        <v>3.1830539</v>
      </c>
      <c r="K7340">
        <v>3.1830539</v>
      </c>
      <c r="L7340">
        <v>2.7929723929999999</v>
      </c>
      <c r="M7340">
        <f>I7340/G7340</f>
        <v>4.269419592951925</v>
      </c>
      <c r="N7340">
        <f>J7340/G7340</f>
        <v>4.269419592951925</v>
      </c>
      <c r="O7340">
        <f t="shared" si="228"/>
        <v>4.269419592951925</v>
      </c>
      <c r="P7340">
        <f t="shared" si="229"/>
        <v>3.7462045670191206</v>
      </c>
    </row>
    <row r="7341" spans="1:16" x14ac:dyDescent="0.35">
      <c r="A7341">
        <v>379</v>
      </c>
      <c r="B7341" t="s">
        <v>684</v>
      </c>
      <c r="C7341">
        <v>27</v>
      </c>
      <c r="D7341">
        <v>1.5100000000000001E-4</v>
      </c>
      <c r="E7341">
        <v>1.1089999999999999E-2</v>
      </c>
      <c r="F7341" t="s">
        <v>685</v>
      </c>
      <c r="G7341">
        <v>0.74555460100000004</v>
      </c>
      <c r="H7341">
        <v>7</v>
      </c>
      <c r="I7341">
        <v>2.310918043</v>
      </c>
      <c r="J7341">
        <v>2.310918043</v>
      </c>
      <c r="K7341">
        <v>0.74555460100000004</v>
      </c>
      <c r="L7341">
        <v>0.74555460100000004</v>
      </c>
      <c r="M7341">
        <f>I7341/G7341</f>
        <v>3.09959597848421</v>
      </c>
      <c r="N7341">
        <f>J7341/G7341</f>
        <v>3.09959597848421</v>
      </c>
      <c r="O7341">
        <f t="shared" si="228"/>
        <v>1</v>
      </c>
      <c r="P7341">
        <f t="shared" si="229"/>
        <v>1</v>
      </c>
    </row>
    <row r="7342" spans="1:16" x14ac:dyDescent="0.35">
      <c r="A7342">
        <v>7074</v>
      </c>
      <c r="B7342" t="s">
        <v>13078</v>
      </c>
      <c r="C7342">
        <v>2</v>
      </c>
      <c r="D7342" s="1">
        <v>3.8999999999999999E-5</v>
      </c>
      <c r="E7342">
        <v>4.6000000000000001E-4</v>
      </c>
      <c r="F7342" t="s">
        <v>685</v>
      </c>
      <c r="G7342">
        <v>0.74555460100000004</v>
      </c>
      <c r="H7342">
        <v>2</v>
      </c>
      <c r="I7342">
        <v>1.0064485080000001</v>
      </c>
      <c r="J7342">
        <v>1.0064485080000001</v>
      </c>
      <c r="K7342">
        <v>0.74555460100000004</v>
      </c>
      <c r="L7342">
        <v>0.74555460100000004</v>
      </c>
      <c r="M7342">
        <f>I7342/G7342</f>
        <v>1.3499326630807018</v>
      </c>
      <c r="N7342">
        <f>J7342/G7342</f>
        <v>1.3499326630807018</v>
      </c>
      <c r="O7342">
        <f t="shared" si="228"/>
        <v>1</v>
      </c>
      <c r="P7342">
        <f t="shared" si="229"/>
        <v>1</v>
      </c>
    </row>
    <row r="7343" spans="1:16" x14ac:dyDescent="0.35">
      <c r="A7343">
        <v>5526</v>
      </c>
      <c r="B7343" t="s">
        <v>10207</v>
      </c>
      <c r="C7343">
        <v>4</v>
      </c>
      <c r="D7343" s="1">
        <v>3.4999999999999997E-5</v>
      </c>
      <c r="E7343">
        <v>0</v>
      </c>
      <c r="F7343" t="s">
        <v>10208</v>
      </c>
      <c r="G7343">
        <v>0.74562590299999998</v>
      </c>
      <c r="H7343">
        <v>52</v>
      </c>
      <c r="I7343">
        <v>36.631654282</v>
      </c>
      <c r="J7343">
        <v>36.631654282</v>
      </c>
      <c r="K7343">
        <v>36.631654282</v>
      </c>
      <c r="L7343">
        <v>36.631654282</v>
      </c>
      <c r="M7343">
        <f>I7343/G7343</f>
        <v>49.128730821466647</v>
      </c>
      <c r="N7343">
        <f>J7343/G7343</f>
        <v>49.128730821466647</v>
      </c>
      <c r="O7343">
        <f t="shared" si="228"/>
        <v>49.128730821466647</v>
      </c>
      <c r="P7343">
        <f t="shared" si="229"/>
        <v>49.128730821466647</v>
      </c>
    </row>
    <row r="7344" spans="1:16" x14ac:dyDescent="0.35">
      <c r="A7344">
        <v>13068</v>
      </c>
      <c r="B7344" t="s">
        <v>24126</v>
      </c>
      <c r="C7344">
        <v>4</v>
      </c>
      <c r="D7344" s="1">
        <v>5.0000000000000002E-5</v>
      </c>
      <c r="E7344">
        <v>4.6000000000000001E-4</v>
      </c>
      <c r="F7344" t="s">
        <v>10208</v>
      </c>
      <c r="G7344">
        <v>0.74562590299999998</v>
      </c>
      <c r="H7344">
        <v>51</v>
      </c>
      <c r="I7344">
        <v>35.960013035000003</v>
      </c>
      <c r="J7344">
        <v>35.960013035000003</v>
      </c>
      <c r="K7344">
        <v>35.960013035000003</v>
      </c>
      <c r="L7344">
        <v>35.960013035000003</v>
      </c>
      <c r="M7344">
        <f>I7344/G7344</f>
        <v>48.22795572191918</v>
      </c>
      <c r="N7344">
        <f>J7344/G7344</f>
        <v>48.22795572191918</v>
      </c>
      <c r="O7344">
        <f t="shared" si="228"/>
        <v>48.22795572191918</v>
      </c>
      <c r="P7344">
        <f t="shared" si="229"/>
        <v>48.22795572191918</v>
      </c>
    </row>
    <row r="7345" spans="1:16" x14ac:dyDescent="0.35">
      <c r="A7345">
        <v>6169</v>
      </c>
      <c r="B7345" t="s">
        <v>11394</v>
      </c>
      <c r="C7345">
        <v>4</v>
      </c>
      <c r="D7345" s="1">
        <v>8.2999999999999998E-5</v>
      </c>
      <c r="E7345">
        <v>1.92E-3</v>
      </c>
      <c r="F7345" t="s">
        <v>11395</v>
      </c>
      <c r="G7345">
        <v>0.745627661</v>
      </c>
      <c r="H7345">
        <v>1</v>
      </c>
      <c r="I7345">
        <v>0.745627661</v>
      </c>
      <c r="J7345">
        <v>0.745627661</v>
      </c>
      <c r="K7345">
        <v>0.745627661</v>
      </c>
      <c r="L7345">
        <v>0.745627661</v>
      </c>
      <c r="M7345">
        <f>I7345/G7345</f>
        <v>1</v>
      </c>
      <c r="N7345">
        <f>J7345/G7345</f>
        <v>1</v>
      </c>
      <c r="O7345">
        <f t="shared" si="228"/>
        <v>1</v>
      </c>
      <c r="P7345">
        <f t="shared" si="229"/>
        <v>1</v>
      </c>
    </row>
    <row r="7346" spans="1:16" x14ac:dyDescent="0.35">
      <c r="A7346">
        <v>211</v>
      </c>
      <c r="B7346" t="s">
        <v>382</v>
      </c>
      <c r="C7346">
        <v>21</v>
      </c>
      <c r="D7346">
        <v>1.1400000000000001E-4</v>
      </c>
      <c r="E7346">
        <v>7.8799999999999999E-3</v>
      </c>
      <c r="F7346" t="s">
        <v>383</v>
      </c>
      <c r="G7346">
        <v>0.74563556099999995</v>
      </c>
      <c r="H7346">
        <v>22</v>
      </c>
      <c r="I7346">
        <v>16.474531020999901</v>
      </c>
      <c r="J7346">
        <v>16.474531020999901</v>
      </c>
      <c r="K7346">
        <v>16.474531020999901</v>
      </c>
      <c r="L7346">
        <v>16.474531020999901</v>
      </c>
      <c r="M7346">
        <f>I7346/G7346</f>
        <v>22.094615496751906</v>
      </c>
      <c r="N7346">
        <f>J7346/G7346</f>
        <v>22.094615496751906</v>
      </c>
      <c r="O7346">
        <f t="shared" si="228"/>
        <v>22.094615496751906</v>
      </c>
      <c r="P7346">
        <f t="shared" si="229"/>
        <v>22.094615496751906</v>
      </c>
    </row>
    <row r="7347" spans="1:16" x14ac:dyDescent="0.35">
      <c r="A7347">
        <v>1353</v>
      </c>
      <c r="B7347" t="s">
        <v>2463</v>
      </c>
      <c r="C7347">
        <v>13</v>
      </c>
      <c r="D7347">
        <v>1.5899999999999999E-4</v>
      </c>
      <c r="E7347">
        <v>6.1199999999999996E-3</v>
      </c>
      <c r="F7347" t="s">
        <v>2464</v>
      </c>
      <c r="G7347">
        <v>0.74563740300000003</v>
      </c>
      <c r="H7347">
        <v>1</v>
      </c>
      <c r="I7347">
        <v>0.74563740300000003</v>
      </c>
      <c r="J7347">
        <v>0.74563740300000003</v>
      </c>
      <c r="K7347">
        <v>0.74563740300000003</v>
      </c>
      <c r="L7347">
        <v>0.74563740300000003</v>
      </c>
      <c r="M7347">
        <f>I7347/G7347</f>
        <v>1</v>
      </c>
      <c r="N7347">
        <f>J7347/G7347</f>
        <v>1</v>
      </c>
      <c r="O7347">
        <f t="shared" si="228"/>
        <v>1</v>
      </c>
      <c r="P7347">
        <f t="shared" si="229"/>
        <v>1</v>
      </c>
    </row>
    <row r="7348" spans="1:16" x14ac:dyDescent="0.35">
      <c r="A7348">
        <v>1815</v>
      </c>
      <c r="B7348" t="s">
        <v>3322</v>
      </c>
      <c r="C7348">
        <v>2</v>
      </c>
      <c r="D7348" s="1">
        <v>4.3000000000000002E-5</v>
      </c>
      <c r="E7348">
        <v>1.01E-3</v>
      </c>
      <c r="F7348" t="s">
        <v>2464</v>
      </c>
      <c r="G7348">
        <v>0.74563740300000003</v>
      </c>
      <c r="H7348">
        <v>1</v>
      </c>
      <c r="I7348">
        <v>0.74563740300000003</v>
      </c>
      <c r="J7348">
        <v>0.74563740300000003</v>
      </c>
      <c r="K7348">
        <v>0.74563740300000003</v>
      </c>
      <c r="L7348">
        <v>0.74563740300000003</v>
      </c>
      <c r="M7348">
        <f>I7348/G7348</f>
        <v>1</v>
      </c>
      <c r="N7348">
        <f>J7348/G7348</f>
        <v>1</v>
      </c>
      <c r="O7348">
        <f t="shared" si="228"/>
        <v>1</v>
      </c>
      <c r="P7348">
        <f t="shared" si="229"/>
        <v>1</v>
      </c>
    </row>
    <row r="7349" spans="1:16" x14ac:dyDescent="0.35">
      <c r="A7349">
        <v>13184</v>
      </c>
      <c r="B7349" t="s">
        <v>24345</v>
      </c>
      <c r="C7349">
        <v>1</v>
      </c>
      <c r="D7349" s="1">
        <v>3.8999999999999999E-5</v>
      </c>
      <c r="E7349">
        <v>4.6000000000000001E-4</v>
      </c>
      <c r="F7349" t="s">
        <v>24346</v>
      </c>
      <c r="G7349">
        <v>0.74568885900000004</v>
      </c>
      <c r="H7349">
        <v>1</v>
      </c>
      <c r="I7349">
        <v>0.74568885900000004</v>
      </c>
      <c r="J7349">
        <v>0.74568885900000004</v>
      </c>
      <c r="K7349">
        <v>0.74568885900000004</v>
      </c>
      <c r="L7349">
        <v>0.74568885900000004</v>
      </c>
      <c r="M7349">
        <f>I7349/G7349</f>
        <v>1</v>
      </c>
      <c r="N7349">
        <f>J7349/G7349</f>
        <v>1</v>
      </c>
      <c r="O7349">
        <f t="shared" si="228"/>
        <v>1</v>
      </c>
      <c r="P7349">
        <f t="shared" si="229"/>
        <v>1</v>
      </c>
    </row>
    <row r="7350" spans="1:16" x14ac:dyDescent="0.35">
      <c r="A7350">
        <v>879</v>
      </c>
      <c r="B7350" t="s">
        <v>1590</v>
      </c>
      <c r="C7350">
        <v>2</v>
      </c>
      <c r="D7350" s="1">
        <v>4.0000000000000003E-5</v>
      </c>
      <c r="E7350">
        <v>6.2E-4</v>
      </c>
      <c r="F7350" t="s">
        <v>1591</v>
      </c>
      <c r="G7350">
        <v>0.745694262</v>
      </c>
      <c r="H7350">
        <v>2</v>
      </c>
      <c r="I7350">
        <v>1.404505339</v>
      </c>
      <c r="J7350">
        <v>1.404505339</v>
      </c>
      <c r="K7350">
        <v>1.404505339</v>
      </c>
      <c r="L7350">
        <v>1.404505339</v>
      </c>
      <c r="M7350">
        <f>I7350/G7350</f>
        <v>1.8834868532218905</v>
      </c>
      <c r="N7350">
        <f>J7350/G7350</f>
        <v>1.8834868532218905</v>
      </c>
      <c r="O7350">
        <f t="shared" si="228"/>
        <v>1.8834868532218905</v>
      </c>
      <c r="P7350">
        <f t="shared" si="229"/>
        <v>1.8834868532218905</v>
      </c>
    </row>
    <row r="7351" spans="1:16" x14ac:dyDescent="0.35">
      <c r="A7351">
        <v>3664</v>
      </c>
      <c r="B7351" t="s">
        <v>6765</v>
      </c>
      <c r="C7351">
        <v>5</v>
      </c>
      <c r="D7351" s="1">
        <v>4.0000000000000003E-5</v>
      </c>
      <c r="E7351">
        <v>1E-3</v>
      </c>
      <c r="F7351" t="s">
        <v>6766</v>
      </c>
      <c r="G7351">
        <v>0.74571929699999995</v>
      </c>
      <c r="H7351">
        <v>12</v>
      </c>
      <c r="I7351">
        <v>8.937317792</v>
      </c>
      <c r="J7351">
        <v>8.937317792</v>
      </c>
      <c r="K7351">
        <v>8.937317792</v>
      </c>
      <c r="L7351">
        <v>8.937317792</v>
      </c>
      <c r="M7351">
        <f>I7351/G7351</f>
        <v>11.984828377050837</v>
      </c>
      <c r="N7351">
        <f>J7351/G7351</f>
        <v>11.984828377050837</v>
      </c>
      <c r="O7351">
        <f t="shared" si="228"/>
        <v>11.984828377050837</v>
      </c>
      <c r="P7351">
        <f t="shared" si="229"/>
        <v>11.984828377050837</v>
      </c>
    </row>
    <row r="7352" spans="1:16" x14ac:dyDescent="0.35">
      <c r="A7352">
        <v>8638</v>
      </c>
      <c r="B7352" t="s">
        <v>15951</v>
      </c>
      <c r="C7352">
        <v>9</v>
      </c>
      <c r="D7352" s="1">
        <v>7.3999999999999996E-5</v>
      </c>
      <c r="E7352">
        <v>2.3999999999999998E-3</v>
      </c>
      <c r="F7352" t="s">
        <v>15952</v>
      </c>
      <c r="G7352">
        <v>0.74575196399999999</v>
      </c>
      <c r="H7352">
        <v>7</v>
      </c>
      <c r="I7352">
        <v>4.4552055460000002</v>
      </c>
      <c r="J7352">
        <v>4.4552055460000002</v>
      </c>
      <c r="K7352">
        <v>4.4552055460000002</v>
      </c>
      <c r="L7352">
        <v>4.0542367239999999</v>
      </c>
      <c r="M7352">
        <f>I7352/G7352</f>
        <v>5.9741117168549627</v>
      </c>
      <c r="N7352">
        <f>J7352/G7352</f>
        <v>5.9741117168549627</v>
      </c>
      <c r="O7352">
        <f t="shared" si="228"/>
        <v>5.9741117168549627</v>
      </c>
      <c r="P7352">
        <f t="shared" si="229"/>
        <v>5.436441229405867</v>
      </c>
    </row>
    <row r="7353" spans="1:16" x14ac:dyDescent="0.35">
      <c r="A7353">
        <v>1008</v>
      </c>
      <c r="B7353" t="s">
        <v>1817</v>
      </c>
      <c r="C7353">
        <v>4</v>
      </c>
      <c r="D7353" s="1">
        <v>6.3999999999999997E-5</v>
      </c>
      <c r="E7353">
        <v>5.6999999999999998E-4</v>
      </c>
      <c r="F7353" t="s">
        <v>1818</v>
      </c>
      <c r="G7353">
        <v>0.74578055700000001</v>
      </c>
      <c r="H7353">
        <v>65</v>
      </c>
      <c r="I7353">
        <v>39.185706066999899</v>
      </c>
      <c r="J7353">
        <v>39.185706066999899</v>
      </c>
      <c r="K7353">
        <v>36.8320257889999</v>
      </c>
      <c r="L7353">
        <v>33.815420738999897</v>
      </c>
      <c r="M7353">
        <f>I7353/G7353</f>
        <v>52.543212207930885</v>
      </c>
      <c r="N7353">
        <f>J7353/G7353</f>
        <v>52.543212207930885</v>
      </c>
      <c r="O7353">
        <f t="shared" si="228"/>
        <v>49.38721644495741</v>
      </c>
      <c r="P7353">
        <f t="shared" si="229"/>
        <v>45.342320098859723</v>
      </c>
    </row>
    <row r="7354" spans="1:16" x14ac:dyDescent="0.35">
      <c r="A7354">
        <v>919</v>
      </c>
      <c r="B7354" t="s">
        <v>1658</v>
      </c>
      <c r="C7354">
        <v>9</v>
      </c>
      <c r="D7354" s="1">
        <v>5.5999999999999999E-5</v>
      </c>
      <c r="E7354">
        <v>1.9E-3</v>
      </c>
      <c r="F7354" t="s">
        <v>1659</v>
      </c>
      <c r="G7354">
        <v>0.74579968699999999</v>
      </c>
      <c r="H7354">
        <v>9</v>
      </c>
      <c r="I7354">
        <v>7.3149071489999997</v>
      </c>
      <c r="J7354">
        <v>7.3149071489999997</v>
      </c>
      <c r="K7354">
        <v>7.3149071489999997</v>
      </c>
      <c r="L7354">
        <v>7.3149071489999997</v>
      </c>
      <c r="M7354">
        <f>I7354/G7354</f>
        <v>9.8081392048103666</v>
      </c>
      <c r="N7354">
        <f>J7354/G7354</f>
        <v>9.8081392048103666</v>
      </c>
      <c r="O7354">
        <f t="shared" si="228"/>
        <v>9.8081392048103666</v>
      </c>
      <c r="P7354">
        <f t="shared" si="229"/>
        <v>9.8081392048103666</v>
      </c>
    </row>
    <row r="7355" spans="1:16" x14ac:dyDescent="0.35">
      <c r="A7355">
        <v>1665</v>
      </c>
      <c r="B7355" t="s">
        <v>3045</v>
      </c>
      <c r="C7355">
        <v>19</v>
      </c>
      <c r="D7355">
        <v>1.8000000000000001E-4</v>
      </c>
      <c r="E7355">
        <v>9.3299999999999998E-3</v>
      </c>
      <c r="F7355" t="s">
        <v>3046</v>
      </c>
      <c r="G7355">
        <v>0.74583957700000003</v>
      </c>
      <c r="H7355">
        <v>1</v>
      </c>
      <c r="I7355">
        <v>0.74583957700000003</v>
      </c>
      <c r="J7355">
        <v>0.74583957700000003</v>
      </c>
      <c r="K7355">
        <v>0.74583957700000003</v>
      </c>
      <c r="L7355">
        <v>0.74583957700000003</v>
      </c>
      <c r="M7355">
        <f>I7355/G7355</f>
        <v>1</v>
      </c>
      <c r="N7355">
        <f>J7355/G7355</f>
        <v>1</v>
      </c>
      <c r="O7355">
        <f t="shared" si="228"/>
        <v>1</v>
      </c>
      <c r="P7355">
        <f t="shared" si="229"/>
        <v>1</v>
      </c>
    </row>
    <row r="7356" spans="1:16" x14ac:dyDescent="0.35">
      <c r="A7356">
        <v>2917</v>
      </c>
      <c r="B7356" t="s">
        <v>5354</v>
      </c>
      <c r="C7356">
        <v>5</v>
      </c>
      <c r="D7356" s="1">
        <v>6.7000000000000002E-5</v>
      </c>
      <c r="E7356">
        <v>2.3500000000000001E-3</v>
      </c>
      <c r="F7356" t="s">
        <v>3046</v>
      </c>
      <c r="G7356">
        <v>0.74583957700000003</v>
      </c>
      <c r="H7356">
        <v>1</v>
      </c>
      <c r="I7356">
        <v>0.74583957700000003</v>
      </c>
      <c r="J7356">
        <v>0.74583957700000003</v>
      </c>
      <c r="K7356">
        <v>0.74583957700000003</v>
      </c>
      <c r="L7356">
        <v>0.74583957700000003</v>
      </c>
      <c r="M7356">
        <f>I7356/G7356</f>
        <v>1</v>
      </c>
      <c r="N7356">
        <f>J7356/G7356</f>
        <v>1</v>
      </c>
      <c r="O7356">
        <f t="shared" si="228"/>
        <v>1</v>
      </c>
      <c r="P7356">
        <f t="shared" si="229"/>
        <v>1</v>
      </c>
    </row>
    <row r="7357" spans="1:16" x14ac:dyDescent="0.35">
      <c r="A7357">
        <v>4201</v>
      </c>
      <c r="B7357" t="s">
        <v>7731</v>
      </c>
      <c r="C7357">
        <v>1</v>
      </c>
      <c r="D7357" s="1">
        <v>4.1E-5</v>
      </c>
      <c r="E7357">
        <v>4.8000000000000001E-4</v>
      </c>
      <c r="F7357" t="s">
        <v>3046</v>
      </c>
      <c r="G7357">
        <v>0.74583957700000003</v>
      </c>
      <c r="H7357">
        <v>1</v>
      </c>
      <c r="I7357">
        <v>0.74583957700000003</v>
      </c>
      <c r="J7357">
        <v>0.74583957700000003</v>
      </c>
      <c r="K7357">
        <v>0.74583957700000003</v>
      </c>
      <c r="L7357">
        <v>0.74583957700000003</v>
      </c>
      <c r="M7357">
        <f>I7357/G7357</f>
        <v>1</v>
      </c>
      <c r="N7357">
        <f>J7357/G7357</f>
        <v>1</v>
      </c>
      <c r="O7357">
        <f t="shared" si="228"/>
        <v>1</v>
      </c>
      <c r="P7357">
        <f t="shared" si="229"/>
        <v>1</v>
      </c>
    </row>
    <row r="7358" spans="1:16" x14ac:dyDescent="0.35">
      <c r="A7358">
        <v>6026</v>
      </c>
      <c r="B7358" t="s">
        <v>11120</v>
      </c>
      <c r="C7358">
        <v>5</v>
      </c>
      <c r="D7358" s="1">
        <v>6.0999999999999999E-5</v>
      </c>
      <c r="E7358">
        <v>2.31E-3</v>
      </c>
      <c r="F7358" t="s">
        <v>3046</v>
      </c>
      <c r="G7358">
        <v>0.74583957700000003</v>
      </c>
      <c r="H7358">
        <v>1</v>
      </c>
      <c r="I7358">
        <v>0.74583957700000003</v>
      </c>
      <c r="J7358">
        <v>0.74583957700000003</v>
      </c>
      <c r="K7358">
        <v>0.74583957700000003</v>
      </c>
      <c r="L7358">
        <v>0.74583957700000003</v>
      </c>
      <c r="M7358">
        <f>I7358/G7358</f>
        <v>1</v>
      </c>
      <c r="N7358">
        <f>J7358/G7358</f>
        <v>1</v>
      </c>
      <c r="O7358">
        <f t="shared" si="228"/>
        <v>1</v>
      </c>
      <c r="P7358">
        <f t="shared" si="229"/>
        <v>1</v>
      </c>
    </row>
    <row r="7359" spans="1:16" x14ac:dyDescent="0.35">
      <c r="A7359">
        <v>7649</v>
      </c>
      <c r="B7359" t="s">
        <v>14114</v>
      </c>
      <c r="C7359">
        <v>10</v>
      </c>
      <c r="D7359" s="1">
        <v>5.5999999999999999E-5</v>
      </c>
      <c r="E7359">
        <v>9.1E-4</v>
      </c>
      <c r="F7359" t="s">
        <v>14115</v>
      </c>
      <c r="G7359">
        <v>0.74585554700000001</v>
      </c>
      <c r="H7359">
        <v>22</v>
      </c>
      <c r="I7359">
        <v>15.303729521999999</v>
      </c>
      <c r="J7359">
        <v>15.303729521999999</v>
      </c>
      <c r="K7359">
        <v>15.303729521999999</v>
      </c>
      <c r="L7359">
        <v>15.303729521999999</v>
      </c>
      <c r="M7359">
        <f>I7359/G7359</f>
        <v>20.518355844580181</v>
      </c>
      <c r="N7359">
        <f>J7359/G7359</f>
        <v>20.518355844580181</v>
      </c>
      <c r="O7359">
        <f t="shared" si="228"/>
        <v>20.518355844580181</v>
      </c>
      <c r="P7359">
        <f t="shared" si="229"/>
        <v>20.518355844580181</v>
      </c>
    </row>
    <row r="7360" spans="1:16" x14ac:dyDescent="0.35">
      <c r="A7360">
        <v>8845</v>
      </c>
      <c r="B7360" t="s">
        <v>16330</v>
      </c>
      <c r="C7360">
        <v>3</v>
      </c>
      <c r="D7360" s="1">
        <v>4.5000000000000003E-5</v>
      </c>
      <c r="E7360">
        <v>4.6000000000000001E-4</v>
      </c>
      <c r="F7360" t="s">
        <v>14115</v>
      </c>
      <c r="G7360">
        <v>0.74585554700000001</v>
      </c>
      <c r="H7360">
        <v>3</v>
      </c>
      <c r="I7360">
        <v>2.1826034679999999</v>
      </c>
      <c r="J7360">
        <v>2.1826034679999999</v>
      </c>
      <c r="K7360">
        <v>2.1826034679999999</v>
      </c>
      <c r="L7360">
        <v>2.1826034679999999</v>
      </c>
      <c r="M7360">
        <f>I7360/G7360</f>
        <v>2.9263085550264063</v>
      </c>
      <c r="N7360">
        <f>J7360/G7360</f>
        <v>2.9263085550264063</v>
      </c>
      <c r="O7360">
        <f t="shared" si="228"/>
        <v>2.9263085550264063</v>
      </c>
      <c r="P7360">
        <f t="shared" si="229"/>
        <v>2.9263085550264063</v>
      </c>
    </row>
    <row r="7361" spans="1:16" x14ac:dyDescent="0.35">
      <c r="A7361">
        <v>5897</v>
      </c>
      <c r="B7361" t="s">
        <v>10895</v>
      </c>
      <c r="C7361">
        <v>2</v>
      </c>
      <c r="D7361" s="1">
        <v>4.0000000000000003E-5</v>
      </c>
      <c r="E7361">
        <v>4.6000000000000001E-4</v>
      </c>
      <c r="F7361" t="s">
        <v>10896</v>
      </c>
      <c r="G7361">
        <v>0.74586667100000004</v>
      </c>
      <c r="H7361">
        <v>2</v>
      </c>
      <c r="I7361">
        <v>1.3759367389999999</v>
      </c>
      <c r="J7361">
        <v>1.3759367389999999</v>
      </c>
      <c r="K7361">
        <v>1.3759367389999999</v>
      </c>
      <c r="L7361">
        <v>1.3759367389999999</v>
      </c>
      <c r="M7361">
        <f>I7361/G7361</f>
        <v>1.8447489243020485</v>
      </c>
      <c r="N7361">
        <f>J7361/G7361</f>
        <v>1.8447489243020485</v>
      </c>
      <c r="O7361">
        <f t="shared" si="228"/>
        <v>1.8447489243020485</v>
      </c>
      <c r="P7361">
        <f t="shared" si="229"/>
        <v>1.8447489243020485</v>
      </c>
    </row>
    <row r="7362" spans="1:16" x14ac:dyDescent="0.35">
      <c r="A7362">
        <v>11456</v>
      </c>
      <c r="B7362" t="s">
        <v>21177</v>
      </c>
      <c r="C7362">
        <v>4</v>
      </c>
      <c r="D7362" s="1">
        <v>6.4999999999999994E-5</v>
      </c>
      <c r="E7362">
        <v>4.6000000000000001E-4</v>
      </c>
      <c r="F7362" t="s">
        <v>21178</v>
      </c>
      <c r="G7362">
        <v>0.746005527</v>
      </c>
      <c r="H7362">
        <v>35</v>
      </c>
      <c r="I7362">
        <v>23.507079405999999</v>
      </c>
      <c r="J7362">
        <v>23.507079405999999</v>
      </c>
      <c r="K7362">
        <v>23.507079405999999</v>
      </c>
      <c r="L7362">
        <v>23.507079405999999</v>
      </c>
      <c r="M7362">
        <f>I7362/G7362</f>
        <v>31.510596845752321</v>
      </c>
      <c r="N7362">
        <f>J7362/G7362</f>
        <v>31.510596845752321</v>
      </c>
      <c r="O7362">
        <f t="shared" si="228"/>
        <v>31.510596845752321</v>
      </c>
      <c r="P7362">
        <f t="shared" si="229"/>
        <v>31.510596845752321</v>
      </c>
    </row>
    <row r="7363" spans="1:16" x14ac:dyDescent="0.35">
      <c r="A7363">
        <v>403</v>
      </c>
      <c r="B7363" t="s">
        <v>727</v>
      </c>
      <c r="C7363">
        <v>1</v>
      </c>
      <c r="D7363" s="1">
        <v>4.5000000000000003E-5</v>
      </c>
      <c r="E7363">
        <v>4.6000000000000001E-4</v>
      </c>
      <c r="F7363" t="s">
        <v>728</v>
      </c>
      <c r="G7363">
        <v>0.74600924300000004</v>
      </c>
      <c r="H7363">
        <v>1</v>
      </c>
      <c r="I7363">
        <v>0.74600924300000004</v>
      </c>
      <c r="J7363">
        <v>0.74600924300000004</v>
      </c>
      <c r="K7363">
        <v>0.74600924300000004</v>
      </c>
      <c r="L7363">
        <v>0.74600924300000004</v>
      </c>
      <c r="M7363">
        <f>I7363/G7363</f>
        <v>1</v>
      </c>
      <c r="N7363">
        <f>J7363/G7363</f>
        <v>1</v>
      </c>
      <c r="O7363">
        <f t="shared" ref="O7363:O7426" si="230">K7363/G7363</f>
        <v>1</v>
      </c>
      <c r="P7363">
        <f t="shared" ref="P7363:P7426" si="231">L7363/G7363</f>
        <v>1</v>
      </c>
    </row>
    <row r="7364" spans="1:16" x14ac:dyDescent="0.35">
      <c r="A7364">
        <v>3960</v>
      </c>
      <c r="B7364" t="s">
        <v>7304</v>
      </c>
      <c r="C7364">
        <v>2</v>
      </c>
      <c r="D7364" s="1">
        <v>4.1999999999999998E-5</v>
      </c>
      <c r="E7364">
        <v>4.6000000000000001E-4</v>
      </c>
      <c r="F7364" t="s">
        <v>7305</v>
      </c>
      <c r="G7364">
        <v>0.74603187199999998</v>
      </c>
      <c r="H7364">
        <v>47</v>
      </c>
      <c r="I7364">
        <v>32.592313176999902</v>
      </c>
      <c r="J7364">
        <v>32.592313176999902</v>
      </c>
      <c r="K7364">
        <v>32.592313176999902</v>
      </c>
      <c r="L7364">
        <v>32.191344354999998</v>
      </c>
      <c r="M7364">
        <f>I7364/G7364</f>
        <v>43.68756134992568</v>
      </c>
      <c r="N7364">
        <f>J7364/G7364</f>
        <v>43.68756134992568</v>
      </c>
      <c r="O7364">
        <f t="shared" si="230"/>
        <v>43.68756134992568</v>
      </c>
      <c r="P7364">
        <f t="shared" si="231"/>
        <v>43.15009259416734</v>
      </c>
    </row>
    <row r="7365" spans="1:16" x14ac:dyDescent="0.35">
      <c r="A7365">
        <v>9738</v>
      </c>
      <c r="B7365" t="s">
        <v>18001</v>
      </c>
      <c r="C7365">
        <v>3</v>
      </c>
      <c r="D7365" s="1">
        <v>3.4999999999999997E-5</v>
      </c>
      <c r="E7365">
        <v>0</v>
      </c>
      <c r="F7365" t="s">
        <v>7305</v>
      </c>
      <c r="G7365">
        <v>0.74603187199999998</v>
      </c>
      <c r="H7365">
        <v>51</v>
      </c>
      <c r="I7365">
        <v>35.833150766999999</v>
      </c>
      <c r="J7365">
        <v>35.833150766999999</v>
      </c>
      <c r="K7365">
        <v>35.833150766999999</v>
      </c>
      <c r="L7365">
        <v>35.833150766999999</v>
      </c>
      <c r="M7365">
        <f>I7365/G7365</f>
        <v>48.031662066845314</v>
      </c>
      <c r="N7365">
        <f>J7365/G7365</f>
        <v>48.031662066845314</v>
      </c>
      <c r="O7365">
        <f t="shared" si="230"/>
        <v>48.031662066845314</v>
      </c>
      <c r="P7365">
        <f t="shared" si="231"/>
        <v>48.031662066845314</v>
      </c>
    </row>
    <row r="7366" spans="1:16" x14ac:dyDescent="0.35">
      <c r="A7366">
        <v>9094</v>
      </c>
      <c r="B7366" t="s">
        <v>16789</v>
      </c>
      <c r="C7366">
        <v>2</v>
      </c>
      <c r="D7366" s="1">
        <v>4.1E-5</v>
      </c>
      <c r="E7366">
        <v>4.6000000000000001E-4</v>
      </c>
      <c r="F7366" t="s">
        <v>16790</v>
      </c>
      <c r="G7366">
        <v>0.74612539600000005</v>
      </c>
      <c r="H7366">
        <v>2</v>
      </c>
      <c r="I7366">
        <v>1.5045347570000001</v>
      </c>
      <c r="J7366">
        <v>1.5045347570000001</v>
      </c>
      <c r="K7366">
        <v>1.5045347570000001</v>
      </c>
      <c r="L7366">
        <v>1.5045347570000001</v>
      </c>
      <c r="M7366">
        <f>I7366/G7366</f>
        <v>2.0164636736208883</v>
      </c>
      <c r="N7366">
        <f>J7366/G7366</f>
        <v>2.0164636736208883</v>
      </c>
      <c r="O7366">
        <f t="shared" si="230"/>
        <v>2.0164636736208883</v>
      </c>
      <c r="P7366">
        <f t="shared" si="231"/>
        <v>2.0164636736208883</v>
      </c>
    </row>
    <row r="7367" spans="1:16" x14ac:dyDescent="0.35">
      <c r="A7367">
        <v>13337</v>
      </c>
      <c r="B7367" t="s">
        <v>24636</v>
      </c>
      <c r="C7367">
        <v>4</v>
      </c>
      <c r="D7367" s="1">
        <v>3.6999999999999998E-5</v>
      </c>
      <c r="E7367">
        <v>4.6000000000000001E-4</v>
      </c>
      <c r="F7367" t="s">
        <v>24637</v>
      </c>
      <c r="G7367">
        <v>0.74614323199999999</v>
      </c>
      <c r="H7367">
        <v>20</v>
      </c>
      <c r="I7367">
        <v>9.1140364609999995</v>
      </c>
      <c r="J7367">
        <v>9.1140364609999995</v>
      </c>
      <c r="K7367">
        <v>7.0268852050000001</v>
      </c>
      <c r="L7367">
        <v>5.9954807309999998</v>
      </c>
      <c r="M7367">
        <f>I7367/G7367</f>
        <v>12.214861798813448</v>
      </c>
      <c r="N7367">
        <f>J7367/G7367</f>
        <v>12.214861798813448</v>
      </c>
      <c r="O7367">
        <f t="shared" si="230"/>
        <v>9.4176089839544375</v>
      </c>
      <c r="P7367">
        <f t="shared" si="231"/>
        <v>8.0352946644431942</v>
      </c>
    </row>
    <row r="7368" spans="1:16" x14ac:dyDescent="0.35">
      <c r="A7368">
        <v>694</v>
      </c>
      <c r="B7368" t="s">
        <v>1253</v>
      </c>
      <c r="C7368">
        <v>4</v>
      </c>
      <c r="D7368" s="1">
        <v>6.3E-5</v>
      </c>
      <c r="E7368">
        <v>2.14E-3</v>
      </c>
      <c r="F7368" t="s">
        <v>1254</v>
      </c>
      <c r="G7368">
        <v>0.74615430500000002</v>
      </c>
      <c r="H7368">
        <v>1</v>
      </c>
      <c r="I7368">
        <v>0.74615430500000002</v>
      </c>
      <c r="J7368">
        <v>0.74615430500000002</v>
      </c>
      <c r="K7368">
        <v>0.74615430500000002</v>
      </c>
      <c r="L7368">
        <v>0.74615430500000002</v>
      </c>
      <c r="M7368">
        <f>I7368/G7368</f>
        <v>1</v>
      </c>
      <c r="N7368">
        <f>J7368/G7368</f>
        <v>1</v>
      </c>
      <c r="O7368">
        <f t="shared" si="230"/>
        <v>1</v>
      </c>
      <c r="P7368">
        <f t="shared" si="231"/>
        <v>1</v>
      </c>
    </row>
    <row r="7369" spans="1:16" x14ac:dyDescent="0.35">
      <c r="A7369">
        <v>8643</v>
      </c>
      <c r="B7369" t="s">
        <v>15961</v>
      </c>
      <c r="C7369">
        <v>2</v>
      </c>
      <c r="D7369" s="1">
        <v>5.8E-5</v>
      </c>
      <c r="E7369">
        <v>5.0000000000000001E-4</v>
      </c>
      <c r="F7369" t="s">
        <v>15962</v>
      </c>
      <c r="G7369">
        <v>0.74622257400000003</v>
      </c>
      <c r="H7369">
        <v>2</v>
      </c>
      <c r="I7369">
        <v>1.5046319349999999</v>
      </c>
      <c r="J7369">
        <v>1.5046319349999999</v>
      </c>
      <c r="K7369">
        <v>1.5046319349999999</v>
      </c>
      <c r="L7369">
        <v>1.5046319349999999</v>
      </c>
      <c r="M7369">
        <f>I7369/G7369</f>
        <v>2.0163313030516816</v>
      </c>
      <c r="N7369">
        <f>J7369/G7369</f>
        <v>2.0163313030516816</v>
      </c>
      <c r="O7369">
        <f t="shared" si="230"/>
        <v>2.0163313030516816</v>
      </c>
      <c r="P7369">
        <f t="shared" si="231"/>
        <v>2.0163313030516816</v>
      </c>
    </row>
    <row r="7370" spans="1:16" x14ac:dyDescent="0.35">
      <c r="A7370">
        <v>5211</v>
      </c>
      <c r="B7370" t="s">
        <v>9616</v>
      </c>
      <c r="C7370">
        <v>5</v>
      </c>
      <c r="D7370" s="1">
        <v>4.5000000000000003E-5</v>
      </c>
      <c r="E7370">
        <v>4.6000000000000001E-4</v>
      </c>
      <c r="F7370" t="s">
        <v>9617</v>
      </c>
      <c r="G7370">
        <v>0.74627286800000003</v>
      </c>
      <c r="H7370">
        <v>20</v>
      </c>
      <c r="I7370">
        <v>13.692108792999999</v>
      </c>
      <c r="J7370">
        <v>13.692108792999999</v>
      </c>
      <c r="K7370">
        <v>13.692108792999999</v>
      </c>
      <c r="L7370">
        <v>13.692108792999999</v>
      </c>
      <c r="M7370">
        <f>I7370/G7370</f>
        <v>18.347322246478882</v>
      </c>
      <c r="N7370">
        <f>J7370/G7370</f>
        <v>18.347322246478882</v>
      </c>
      <c r="O7370">
        <f t="shared" si="230"/>
        <v>18.347322246478882</v>
      </c>
      <c r="P7370">
        <f t="shared" si="231"/>
        <v>18.347322246478882</v>
      </c>
    </row>
    <row r="7371" spans="1:16" x14ac:dyDescent="0.35">
      <c r="A7371">
        <v>9042</v>
      </c>
      <c r="B7371" t="s">
        <v>16698</v>
      </c>
      <c r="C7371">
        <v>11</v>
      </c>
      <c r="D7371" s="1">
        <v>4.5000000000000003E-5</v>
      </c>
      <c r="E7371">
        <v>1.49E-3</v>
      </c>
      <c r="F7371" t="s">
        <v>16699</v>
      </c>
      <c r="G7371">
        <v>0.74639555700000004</v>
      </c>
      <c r="H7371">
        <v>137</v>
      </c>
      <c r="I7371">
        <v>88.686314010999993</v>
      </c>
      <c r="J7371">
        <v>88.686314010999993</v>
      </c>
      <c r="K7371">
        <v>86.071739825999899</v>
      </c>
      <c r="L7371">
        <v>82.642463934999896</v>
      </c>
      <c r="M7371">
        <f>I7371/G7371</f>
        <v>118.81945595638103</v>
      </c>
      <c r="N7371">
        <f>J7371/G7371</f>
        <v>118.81945595638103</v>
      </c>
      <c r="O7371">
        <f t="shared" si="230"/>
        <v>115.31652220968391</v>
      </c>
      <c r="P7371">
        <f t="shared" si="231"/>
        <v>110.72207378506661</v>
      </c>
    </row>
    <row r="7372" spans="1:16" x14ac:dyDescent="0.35">
      <c r="A7372">
        <v>9033</v>
      </c>
      <c r="B7372" t="s">
        <v>16680</v>
      </c>
      <c r="C7372">
        <v>4</v>
      </c>
      <c r="D7372" s="1">
        <v>3.6999999999999998E-5</v>
      </c>
      <c r="E7372">
        <v>4.6000000000000001E-4</v>
      </c>
      <c r="F7372" t="s">
        <v>16681</v>
      </c>
      <c r="G7372">
        <v>0.74646022400000001</v>
      </c>
      <c r="H7372">
        <v>5</v>
      </c>
      <c r="I7372">
        <v>3.4243472320000001</v>
      </c>
      <c r="J7372">
        <v>3.4243472320000001</v>
      </c>
      <c r="K7372">
        <v>3.4243472320000001</v>
      </c>
      <c r="L7372">
        <v>3.4243472320000001</v>
      </c>
      <c r="M7372">
        <f>I7372/G7372</f>
        <v>4.5874476923233889</v>
      </c>
      <c r="N7372">
        <f>J7372/G7372</f>
        <v>4.5874476923233889</v>
      </c>
      <c r="O7372">
        <f t="shared" si="230"/>
        <v>4.5874476923233889</v>
      </c>
      <c r="P7372">
        <f t="shared" si="231"/>
        <v>4.5874476923233889</v>
      </c>
    </row>
    <row r="7373" spans="1:16" x14ac:dyDescent="0.35">
      <c r="A7373">
        <v>1246</v>
      </c>
      <c r="B7373" t="s">
        <v>2271</v>
      </c>
      <c r="C7373">
        <v>3</v>
      </c>
      <c r="D7373" s="1">
        <v>6.4999999999999994E-5</v>
      </c>
      <c r="E7373">
        <v>4.6000000000000001E-4</v>
      </c>
      <c r="F7373" t="s">
        <v>2272</v>
      </c>
      <c r="G7373">
        <v>0.74654673500000002</v>
      </c>
      <c r="H7373">
        <v>28</v>
      </c>
      <c r="I7373">
        <v>18.801117466999901</v>
      </c>
      <c r="J7373">
        <v>18.801117466999901</v>
      </c>
      <c r="K7373">
        <v>18.801117466999901</v>
      </c>
      <c r="L7373">
        <v>18.801117466999901</v>
      </c>
      <c r="M7373">
        <f>I7373/G7373</f>
        <v>25.18411317812528</v>
      </c>
      <c r="N7373">
        <f>J7373/G7373</f>
        <v>25.18411317812528</v>
      </c>
      <c r="O7373">
        <f t="shared" si="230"/>
        <v>25.18411317812528</v>
      </c>
      <c r="P7373">
        <f t="shared" si="231"/>
        <v>25.18411317812528</v>
      </c>
    </row>
    <row r="7374" spans="1:16" x14ac:dyDescent="0.35">
      <c r="A7374">
        <v>6835</v>
      </c>
      <c r="B7374" t="s">
        <v>12635</v>
      </c>
      <c r="C7374">
        <v>3</v>
      </c>
      <c r="D7374" s="1">
        <v>7.7999999999999999E-5</v>
      </c>
      <c r="E7374">
        <v>1.4400000000000001E-3</v>
      </c>
      <c r="F7374" t="s">
        <v>12636</v>
      </c>
      <c r="G7374">
        <v>0.74654713399999995</v>
      </c>
      <c r="H7374">
        <v>1</v>
      </c>
      <c r="I7374">
        <v>0.74654713399999995</v>
      </c>
      <c r="J7374">
        <v>0.74654713399999995</v>
      </c>
      <c r="K7374">
        <v>0.74654713399999995</v>
      </c>
      <c r="L7374">
        <v>0.74654713399999995</v>
      </c>
      <c r="M7374">
        <f>I7374/G7374</f>
        <v>1</v>
      </c>
      <c r="N7374">
        <f>J7374/G7374</f>
        <v>1</v>
      </c>
      <c r="O7374">
        <f t="shared" si="230"/>
        <v>1</v>
      </c>
      <c r="P7374">
        <f t="shared" si="231"/>
        <v>1</v>
      </c>
    </row>
    <row r="7375" spans="1:16" x14ac:dyDescent="0.35">
      <c r="A7375">
        <v>3765</v>
      </c>
      <c r="B7375" t="s">
        <v>6952</v>
      </c>
      <c r="C7375">
        <v>11</v>
      </c>
      <c r="D7375" s="1">
        <v>3.8999999999999999E-5</v>
      </c>
      <c r="E7375">
        <v>4.6000000000000001E-4</v>
      </c>
      <c r="F7375" t="s">
        <v>6953</v>
      </c>
      <c r="G7375">
        <v>0.74656162000000004</v>
      </c>
      <c r="H7375">
        <v>134</v>
      </c>
      <c r="I7375">
        <v>85.037968382000003</v>
      </c>
      <c r="J7375">
        <v>85.037968382000003</v>
      </c>
      <c r="K7375">
        <v>82.162500289999997</v>
      </c>
      <c r="L7375">
        <v>78.491438406999904</v>
      </c>
      <c r="M7375">
        <f>I7375/G7375</f>
        <v>113.90616139897467</v>
      </c>
      <c r="N7375">
        <f>J7375/G7375</f>
        <v>113.90616139897467</v>
      </c>
      <c r="O7375">
        <f t="shared" si="230"/>
        <v>110.05454618735958</v>
      </c>
      <c r="P7375">
        <f t="shared" si="231"/>
        <v>105.13725364960484</v>
      </c>
    </row>
    <row r="7376" spans="1:16" x14ac:dyDescent="0.35">
      <c r="A7376">
        <v>8051</v>
      </c>
      <c r="B7376" t="s">
        <v>14851</v>
      </c>
      <c r="C7376">
        <v>11</v>
      </c>
      <c r="D7376" s="1">
        <v>4.5000000000000003E-5</v>
      </c>
      <c r="E7376">
        <v>4.6000000000000001E-4</v>
      </c>
      <c r="F7376" t="s">
        <v>6953</v>
      </c>
      <c r="G7376">
        <v>0.74656162000000004</v>
      </c>
      <c r="H7376">
        <v>134</v>
      </c>
      <c r="I7376">
        <v>85.037968382000003</v>
      </c>
      <c r="J7376">
        <v>85.037968382000003</v>
      </c>
      <c r="K7376">
        <v>82.162500289999997</v>
      </c>
      <c r="L7376">
        <v>78.491438406999904</v>
      </c>
      <c r="M7376">
        <f>I7376/G7376</f>
        <v>113.90616139897467</v>
      </c>
      <c r="N7376">
        <f>J7376/G7376</f>
        <v>113.90616139897467</v>
      </c>
      <c r="O7376">
        <f t="shared" si="230"/>
        <v>110.05454618735958</v>
      </c>
      <c r="P7376">
        <f t="shared" si="231"/>
        <v>105.13725364960484</v>
      </c>
    </row>
    <row r="7377" spans="1:16" x14ac:dyDescent="0.35">
      <c r="A7377">
        <v>2886</v>
      </c>
      <c r="B7377" t="s">
        <v>5303</v>
      </c>
      <c r="C7377">
        <v>9</v>
      </c>
      <c r="D7377" s="1">
        <v>3.4999999999999997E-5</v>
      </c>
      <c r="E7377">
        <v>0</v>
      </c>
      <c r="F7377" t="s">
        <v>5304</v>
      </c>
      <c r="G7377">
        <v>0.74669564799999999</v>
      </c>
      <c r="H7377">
        <v>38</v>
      </c>
      <c r="I7377">
        <v>25.186175063999901</v>
      </c>
      <c r="J7377">
        <v>25.186175063999901</v>
      </c>
      <c r="K7377">
        <v>24.010091411999898</v>
      </c>
      <c r="L7377">
        <v>23.510306931999899</v>
      </c>
      <c r="M7377">
        <f>I7377/G7377</f>
        <v>33.730175248054884</v>
      </c>
      <c r="N7377">
        <f>J7377/G7377</f>
        <v>33.730175248054884</v>
      </c>
      <c r="O7377">
        <f t="shared" si="230"/>
        <v>32.15512434860193</v>
      </c>
      <c r="P7377">
        <f t="shared" si="231"/>
        <v>31.485796113813564</v>
      </c>
    </row>
    <row r="7378" spans="1:16" x14ac:dyDescent="0.35">
      <c r="A7378">
        <v>6174</v>
      </c>
      <c r="B7378" t="s">
        <v>11404</v>
      </c>
      <c r="C7378">
        <v>2</v>
      </c>
      <c r="D7378" s="1">
        <v>5.1E-5</v>
      </c>
      <c r="E7378">
        <v>5.0000000000000001E-4</v>
      </c>
      <c r="F7378" t="s">
        <v>11405</v>
      </c>
      <c r="G7378">
        <v>0.746738032</v>
      </c>
      <c r="H7378">
        <v>2</v>
      </c>
      <c r="I7378">
        <v>1.136819539</v>
      </c>
      <c r="J7378">
        <v>1.136819539</v>
      </c>
      <c r="K7378">
        <v>1.136819539</v>
      </c>
      <c r="L7378">
        <v>0.746738032</v>
      </c>
      <c r="M7378">
        <f>I7378/G7378</f>
        <v>1.5223806613347906</v>
      </c>
      <c r="N7378">
        <f>J7378/G7378</f>
        <v>1.5223806613347906</v>
      </c>
      <c r="O7378">
        <f t="shared" si="230"/>
        <v>1.5223806613347906</v>
      </c>
      <c r="P7378">
        <f t="shared" si="231"/>
        <v>1</v>
      </c>
    </row>
    <row r="7379" spans="1:16" x14ac:dyDescent="0.35">
      <c r="A7379">
        <v>8393</v>
      </c>
      <c r="B7379" t="s">
        <v>15487</v>
      </c>
      <c r="C7379">
        <v>2</v>
      </c>
      <c r="D7379" s="1">
        <v>5.0000000000000002E-5</v>
      </c>
      <c r="E7379">
        <v>4.6000000000000001E-4</v>
      </c>
      <c r="F7379" t="s">
        <v>15488</v>
      </c>
      <c r="G7379">
        <v>0.74674566099999995</v>
      </c>
      <c r="H7379">
        <v>2</v>
      </c>
      <c r="I7379">
        <v>1.6348045249999901</v>
      </c>
      <c r="J7379">
        <v>1.6348045249999901</v>
      </c>
      <c r="K7379">
        <v>1.6348045249999901</v>
      </c>
      <c r="L7379">
        <v>1.6348045249999901</v>
      </c>
      <c r="M7379">
        <f>I7379/G7379</f>
        <v>2.189238733320193</v>
      </c>
      <c r="N7379">
        <f>J7379/G7379</f>
        <v>2.189238733320193</v>
      </c>
      <c r="O7379">
        <f t="shared" si="230"/>
        <v>2.189238733320193</v>
      </c>
      <c r="P7379">
        <f t="shared" si="231"/>
        <v>2.189238733320193</v>
      </c>
    </row>
    <row r="7380" spans="1:16" x14ac:dyDescent="0.35">
      <c r="A7380">
        <v>2716</v>
      </c>
      <c r="B7380" t="s">
        <v>4987</v>
      </c>
      <c r="C7380">
        <v>3</v>
      </c>
      <c r="D7380" s="1">
        <v>7.8999999999999996E-5</v>
      </c>
      <c r="E7380">
        <v>9.6000000000000002E-4</v>
      </c>
      <c r="F7380" t="s">
        <v>4988</v>
      </c>
      <c r="G7380">
        <v>0.74675979000000003</v>
      </c>
      <c r="H7380">
        <v>28</v>
      </c>
      <c r="I7380">
        <v>18.801330521999901</v>
      </c>
      <c r="J7380">
        <v>18.801330521999901</v>
      </c>
      <c r="K7380">
        <v>18.801330521999901</v>
      </c>
      <c r="L7380">
        <v>18.801330521999901</v>
      </c>
      <c r="M7380">
        <f>I7380/G7380</f>
        <v>25.177213307106292</v>
      </c>
      <c r="N7380">
        <f>J7380/G7380</f>
        <v>25.177213307106292</v>
      </c>
      <c r="O7380">
        <f t="shared" si="230"/>
        <v>25.177213307106292</v>
      </c>
      <c r="P7380">
        <f t="shared" si="231"/>
        <v>25.177213307106292</v>
      </c>
    </row>
    <row r="7381" spans="1:16" x14ac:dyDescent="0.35">
      <c r="A7381">
        <v>12636</v>
      </c>
      <c r="B7381" t="s">
        <v>23359</v>
      </c>
      <c r="C7381">
        <v>1</v>
      </c>
      <c r="D7381" s="1">
        <v>4.5000000000000003E-5</v>
      </c>
      <c r="E7381">
        <v>4.6000000000000001E-4</v>
      </c>
      <c r="F7381" t="s">
        <v>23360</v>
      </c>
      <c r="G7381">
        <v>0.74678381800000004</v>
      </c>
      <c r="H7381">
        <v>1</v>
      </c>
      <c r="I7381">
        <v>0.74678381800000004</v>
      </c>
      <c r="J7381">
        <v>0.74678381800000004</v>
      </c>
      <c r="K7381">
        <v>0.74678381800000004</v>
      </c>
      <c r="L7381">
        <v>0.74678381800000004</v>
      </c>
      <c r="M7381">
        <f>I7381/G7381</f>
        <v>1</v>
      </c>
      <c r="N7381">
        <f>J7381/G7381</f>
        <v>1</v>
      </c>
      <c r="O7381">
        <f t="shared" si="230"/>
        <v>1</v>
      </c>
      <c r="P7381">
        <f t="shared" si="231"/>
        <v>1</v>
      </c>
    </row>
    <row r="7382" spans="1:16" x14ac:dyDescent="0.35">
      <c r="A7382">
        <v>1607</v>
      </c>
      <c r="B7382" t="s">
        <v>2936</v>
      </c>
      <c r="C7382">
        <v>4</v>
      </c>
      <c r="D7382" s="1">
        <v>6.4999999999999994E-5</v>
      </c>
      <c r="E7382">
        <v>1.8500000000000001E-3</v>
      </c>
      <c r="F7382" t="s">
        <v>2937</v>
      </c>
      <c r="G7382">
        <v>0.74678937599999995</v>
      </c>
      <c r="H7382">
        <v>1</v>
      </c>
      <c r="I7382">
        <v>0.74678937599999995</v>
      </c>
      <c r="J7382">
        <v>0.74678937599999995</v>
      </c>
      <c r="K7382">
        <v>0.74678937599999995</v>
      </c>
      <c r="L7382">
        <v>0.74678937599999995</v>
      </c>
      <c r="M7382">
        <f>I7382/G7382</f>
        <v>1</v>
      </c>
      <c r="N7382">
        <f>J7382/G7382</f>
        <v>1</v>
      </c>
      <c r="O7382">
        <f t="shared" si="230"/>
        <v>1</v>
      </c>
      <c r="P7382">
        <f t="shared" si="231"/>
        <v>1</v>
      </c>
    </row>
    <row r="7383" spans="1:16" x14ac:dyDescent="0.35">
      <c r="A7383">
        <v>6959</v>
      </c>
      <c r="B7383" t="s">
        <v>12868</v>
      </c>
      <c r="C7383">
        <v>1</v>
      </c>
      <c r="D7383" s="1">
        <v>4.5000000000000003E-5</v>
      </c>
      <c r="E7383">
        <v>4.6000000000000001E-4</v>
      </c>
      <c r="F7383" t="s">
        <v>2937</v>
      </c>
      <c r="G7383">
        <v>0.74678937599999995</v>
      </c>
      <c r="H7383">
        <v>1</v>
      </c>
      <c r="I7383">
        <v>0.74678937599999995</v>
      </c>
      <c r="J7383">
        <v>0.74678937599999995</v>
      </c>
      <c r="K7383">
        <v>0.74678937599999995</v>
      </c>
      <c r="L7383">
        <v>0.74678937599999995</v>
      </c>
      <c r="M7383">
        <f>I7383/G7383</f>
        <v>1</v>
      </c>
      <c r="N7383">
        <f>J7383/G7383</f>
        <v>1</v>
      </c>
      <c r="O7383">
        <f t="shared" si="230"/>
        <v>1</v>
      </c>
      <c r="P7383">
        <f t="shared" si="231"/>
        <v>1</v>
      </c>
    </row>
    <row r="7384" spans="1:16" x14ac:dyDescent="0.35">
      <c r="A7384">
        <v>4385</v>
      </c>
      <c r="B7384" t="s">
        <v>8050</v>
      </c>
      <c r="C7384">
        <v>10</v>
      </c>
      <c r="D7384" s="1">
        <v>3.6999999999999998E-5</v>
      </c>
      <c r="E7384">
        <v>4.6000000000000001E-4</v>
      </c>
      <c r="F7384" t="s">
        <v>8051</v>
      </c>
      <c r="G7384">
        <v>0.74680407599999998</v>
      </c>
      <c r="H7384">
        <v>22</v>
      </c>
      <c r="I7384">
        <v>14.756560902</v>
      </c>
      <c r="J7384">
        <v>14.756560902</v>
      </c>
      <c r="K7384">
        <v>14.756560902</v>
      </c>
      <c r="L7384">
        <v>14.756560902</v>
      </c>
      <c r="M7384">
        <f>I7384/G7384</f>
        <v>19.759614839059878</v>
      </c>
      <c r="N7384">
        <f>J7384/G7384</f>
        <v>19.759614839059878</v>
      </c>
      <c r="O7384">
        <f t="shared" si="230"/>
        <v>19.759614839059878</v>
      </c>
      <c r="P7384">
        <f t="shared" si="231"/>
        <v>19.759614839059878</v>
      </c>
    </row>
    <row r="7385" spans="1:16" x14ac:dyDescent="0.35">
      <c r="A7385">
        <v>10870</v>
      </c>
      <c r="B7385" t="s">
        <v>20113</v>
      </c>
      <c r="C7385">
        <v>1</v>
      </c>
      <c r="D7385" s="1">
        <v>4.0000000000000003E-5</v>
      </c>
      <c r="E7385">
        <v>4.6000000000000001E-4</v>
      </c>
      <c r="F7385" t="s">
        <v>20114</v>
      </c>
      <c r="G7385">
        <v>0.74680817700000002</v>
      </c>
      <c r="H7385">
        <v>1</v>
      </c>
      <c r="I7385">
        <v>0.74680817700000002</v>
      </c>
      <c r="J7385">
        <v>0.74680817700000002</v>
      </c>
      <c r="K7385">
        <v>0.74680817700000002</v>
      </c>
      <c r="L7385">
        <v>0.74680817700000002</v>
      </c>
      <c r="M7385">
        <f>I7385/G7385</f>
        <v>1</v>
      </c>
      <c r="N7385">
        <f>J7385/G7385</f>
        <v>1</v>
      </c>
      <c r="O7385">
        <f t="shared" si="230"/>
        <v>1</v>
      </c>
      <c r="P7385">
        <f t="shared" si="231"/>
        <v>1</v>
      </c>
    </row>
    <row r="7386" spans="1:16" x14ac:dyDescent="0.35">
      <c r="A7386">
        <v>10245</v>
      </c>
      <c r="B7386" t="s">
        <v>18935</v>
      </c>
      <c r="C7386">
        <v>1</v>
      </c>
      <c r="D7386" s="1">
        <v>4.1999999999999998E-5</v>
      </c>
      <c r="E7386">
        <v>4.6000000000000001E-4</v>
      </c>
      <c r="F7386" t="s">
        <v>18936</v>
      </c>
      <c r="G7386">
        <v>0.74682904800000005</v>
      </c>
      <c r="H7386">
        <v>1</v>
      </c>
      <c r="I7386">
        <v>0.74682904800000005</v>
      </c>
      <c r="J7386">
        <v>0.74682904800000005</v>
      </c>
      <c r="K7386">
        <v>0.74682904800000005</v>
      </c>
      <c r="L7386">
        <v>0.74682904800000005</v>
      </c>
      <c r="M7386">
        <f>I7386/G7386</f>
        <v>1</v>
      </c>
      <c r="N7386">
        <f>J7386/G7386</f>
        <v>1</v>
      </c>
      <c r="O7386">
        <f t="shared" si="230"/>
        <v>1</v>
      </c>
      <c r="P7386">
        <f t="shared" si="231"/>
        <v>1</v>
      </c>
    </row>
    <row r="7387" spans="1:16" x14ac:dyDescent="0.35">
      <c r="A7387">
        <v>10900</v>
      </c>
      <c r="B7387" t="s">
        <v>20170</v>
      </c>
      <c r="C7387">
        <v>7</v>
      </c>
      <c r="D7387" s="1">
        <v>3.6999999999999998E-5</v>
      </c>
      <c r="E7387">
        <v>4.6000000000000001E-4</v>
      </c>
      <c r="F7387" t="s">
        <v>20171</v>
      </c>
      <c r="G7387">
        <v>0.74685330800000005</v>
      </c>
      <c r="H7387">
        <v>33</v>
      </c>
      <c r="I7387">
        <v>18.554717480999901</v>
      </c>
      <c r="J7387">
        <v>18.554717480999901</v>
      </c>
      <c r="K7387">
        <v>16.722825017000002</v>
      </c>
      <c r="L7387">
        <v>15.144879712</v>
      </c>
      <c r="M7387">
        <f>I7387/G7387</f>
        <v>24.843857933343852</v>
      </c>
      <c r="N7387">
        <f>J7387/G7387</f>
        <v>24.843857933343852</v>
      </c>
      <c r="O7387">
        <f t="shared" si="230"/>
        <v>22.391043646552344</v>
      </c>
      <c r="P7387">
        <f t="shared" si="231"/>
        <v>20.278252167827311</v>
      </c>
    </row>
    <row r="7388" spans="1:16" x14ac:dyDescent="0.35">
      <c r="A7388">
        <v>9985</v>
      </c>
      <c r="B7388" t="s">
        <v>18451</v>
      </c>
      <c r="C7388">
        <v>3</v>
      </c>
      <c r="D7388" s="1">
        <v>3.4999999999999997E-5</v>
      </c>
      <c r="E7388">
        <v>0</v>
      </c>
      <c r="F7388" t="s">
        <v>18452</v>
      </c>
      <c r="G7388">
        <v>0.74685742700000002</v>
      </c>
      <c r="H7388">
        <v>65</v>
      </c>
      <c r="I7388">
        <v>45.409997513</v>
      </c>
      <c r="J7388">
        <v>45.409997513</v>
      </c>
      <c r="K7388">
        <v>45.409997513</v>
      </c>
      <c r="L7388">
        <v>45.009028690999997</v>
      </c>
      <c r="M7388">
        <f>I7388/G7388</f>
        <v>60.801427248844909</v>
      </c>
      <c r="N7388">
        <f>J7388/G7388</f>
        <v>60.801427248844909</v>
      </c>
      <c r="O7388">
        <f t="shared" si="230"/>
        <v>60.801427248844909</v>
      </c>
      <c r="P7388">
        <f t="shared" si="231"/>
        <v>60.264552595792821</v>
      </c>
    </row>
    <row r="7389" spans="1:16" x14ac:dyDescent="0.35">
      <c r="A7389">
        <v>214</v>
      </c>
      <c r="B7389" t="s">
        <v>387</v>
      </c>
      <c r="C7389">
        <v>3</v>
      </c>
      <c r="D7389" s="1">
        <v>4.6999999999999997E-5</v>
      </c>
      <c r="E7389">
        <v>1E-3</v>
      </c>
      <c r="F7389" t="s">
        <v>388</v>
      </c>
      <c r="G7389">
        <v>0.74686281399999999</v>
      </c>
      <c r="H7389">
        <v>6</v>
      </c>
      <c r="I7389">
        <v>4.9152427960000002</v>
      </c>
      <c r="J7389">
        <v>4.9152427960000002</v>
      </c>
      <c r="K7389">
        <v>4.9152427960000002</v>
      </c>
      <c r="L7389">
        <v>4.9152427960000002</v>
      </c>
      <c r="M7389">
        <f>I7389/G7389</f>
        <v>6.5811855990998644</v>
      </c>
      <c r="N7389">
        <f>J7389/G7389</f>
        <v>6.5811855990998644</v>
      </c>
      <c r="O7389">
        <f t="shared" si="230"/>
        <v>6.5811855990998644</v>
      </c>
      <c r="P7389">
        <f t="shared" si="231"/>
        <v>6.5811855990998644</v>
      </c>
    </row>
    <row r="7390" spans="1:16" x14ac:dyDescent="0.35">
      <c r="A7390">
        <v>1565</v>
      </c>
      <c r="B7390" t="s">
        <v>2857</v>
      </c>
      <c r="C7390">
        <v>3</v>
      </c>
      <c r="D7390" s="1">
        <v>5.8999999999999998E-5</v>
      </c>
      <c r="E7390">
        <v>1.3699999999999999E-3</v>
      </c>
      <c r="F7390" t="s">
        <v>2858</v>
      </c>
      <c r="G7390">
        <v>0.74688989900000002</v>
      </c>
      <c r="H7390">
        <v>1</v>
      </c>
      <c r="I7390">
        <v>0.74688989900000002</v>
      </c>
      <c r="J7390">
        <v>0.74688989900000002</v>
      </c>
      <c r="K7390">
        <v>0.74688989900000002</v>
      </c>
      <c r="L7390">
        <v>0.74688989900000002</v>
      </c>
      <c r="M7390">
        <f>I7390/G7390</f>
        <v>1</v>
      </c>
      <c r="N7390">
        <f>J7390/G7390</f>
        <v>1</v>
      </c>
      <c r="O7390">
        <f t="shared" si="230"/>
        <v>1</v>
      </c>
      <c r="P7390">
        <f t="shared" si="231"/>
        <v>1</v>
      </c>
    </row>
    <row r="7391" spans="1:16" x14ac:dyDescent="0.35">
      <c r="A7391">
        <v>13213</v>
      </c>
      <c r="B7391" t="s">
        <v>24403</v>
      </c>
      <c r="C7391">
        <v>1</v>
      </c>
      <c r="D7391" s="1">
        <v>4.6E-5</v>
      </c>
      <c r="E7391">
        <v>4.8000000000000001E-4</v>
      </c>
      <c r="F7391" t="s">
        <v>24404</v>
      </c>
      <c r="G7391">
        <v>0.74689484100000003</v>
      </c>
      <c r="H7391">
        <v>1</v>
      </c>
      <c r="I7391">
        <v>0.74689484100000003</v>
      </c>
      <c r="J7391">
        <v>0.74689484100000003</v>
      </c>
      <c r="K7391">
        <v>0.74689484100000003</v>
      </c>
      <c r="L7391">
        <v>0.74689484100000003</v>
      </c>
      <c r="M7391">
        <f>I7391/G7391</f>
        <v>1</v>
      </c>
      <c r="N7391">
        <f>J7391/G7391</f>
        <v>1</v>
      </c>
      <c r="O7391">
        <f t="shared" si="230"/>
        <v>1</v>
      </c>
      <c r="P7391">
        <f t="shared" si="231"/>
        <v>1</v>
      </c>
    </row>
    <row r="7392" spans="1:16" x14ac:dyDescent="0.35">
      <c r="A7392">
        <v>9043</v>
      </c>
      <c r="B7392" t="s">
        <v>16700</v>
      </c>
      <c r="C7392">
        <v>9</v>
      </c>
      <c r="D7392" s="1">
        <v>5.1E-5</v>
      </c>
      <c r="E7392">
        <v>1.97E-3</v>
      </c>
      <c r="F7392" t="s">
        <v>16701</v>
      </c>
      <c r="G7392">
        <v>0.74691469600000004</v>
      </c>
      <c r="H7392">
        <v>137</v>
      </c>
      <c r="I7392">
        <v>88.686314010999894</v>
      </c>
      <c r="J7392">
        <v>88.686314010999894</v>
      </c>
      <c r="K7392">
        <v>86.071739825999899</v>
      </c>
      <c r="L7392">
        <v>82.642463934999896</v>
      </c>
      <c r="M7392">
        <f>I7392/G7392</f>
        <v>118.73687113929793</v>
      </c>
      <c r="N7392">
        <f>J7392/G7392</f>
        <v>118.73687113929793</v>
      </c>
      <c r="O7392">
        <f t="shared" si="230"/>
        <v>115.23637208766327</v>
      </c>
      <c r="P7392">
        <f t="shared" si="231"/>
        <v>110.64511700945283</v>
      </c>
    </row>
    <row r="7393" spans="1:16" x14ac:dyDescent="0.35">
      <c r="A7393">
        <v>2684</v>
      </c>
      <c r="B7393" t="s">
        <v>4928</v>
      </c>
      <c r="C7393">
        <v>1</v>
      </c>
      <c r="D7393" s="1">
        <v>4.1999999999999998E-5</v>
      </c>
      <c r="E7393">
        <v>4.6000000000000001E-4</v>
      </c>
      <c r="F7393" t="s">
        <v>4929</v>
      </c>
      <c r="G7393">
        <v>0.74695637199999998</v>
      </c>
      <c r="H7393">
        <v>1</v>
      </c>
      <c r="I7393">
        <v>0.74695637199999998</v>
      </c>
      <c r="J7393">
        <v>0.74695637199999998</v>
      </c>
      <c r="K7393">
        <v>0.74695637199999998</v>
      </c>
      <c r="L7393">
        <v>0.74695637199999998</v>
      </c>
      <c r="M7393">
        <f>I7393/G7393</f>
        <v>1</v>
      </c>
      <c r="N7393">
        <f>J7393/G7393</f>
        <v>1</v>
      </c>
      <c r="O7393">
        <f t="shared" si="230"/>
        <v>1</v>
      </c>
      <c r="P7393">
        <f t="shared" si="231"/>
        <v>1</v>
      </c>
    </row>
    <row r="7394" spans="1:16" x14ac:dyDescent="0.35">
      <c r="A7394">
        <v>5494</v>
      </c>
      <c r="B7394" t="s">
        <v>10149</v>
      </c>
      <c r="C7394">
        <v>4</v>
      </c>
      <c r="D7394" s="1">
        <v>5.0000000000000002E-5</v>
      </c>
      <c r="E7394">
        <v>4.6000000000000001E-4</v>
      </c>
      <c r="F7394" t="s">
        <v>10150</v>
      </c>
      <c r="G7394">
        <v>0.74696993199999995</v>
      </c>
      <c r="H7394">
        <v>4</v>
      </c>
      <c r="I7394">
        <v>2.5751171149999998</v>
      </c>
      <c r="J7394">
        <v>2.5751171149999998</v>
      </c>
      <c r="K7394">
        <v>2.5751171149999998</v>
      </c>
      <c r="L7394">
        <v>2.174148293</v>
      </c>
      <c r="M7394">
        <f>I7394/G7394</f>
        <v>3.4474173653886782</v>
      </c>
      <c r="N7394">
        <f>J7394/G7394</f>
        <v>3.4474173653886782</v>
      </c>
      <c r="O7394">
        <f t="shared" si="230"/>
        <v>3.4474173653886782</v>
      </c>
      <c r="P7394">
        <f t="shared" si="231"/>
        <v>2.9106235738013617</v>
      </c>
    </row>
    <row r="7395" spans="1:16" x14ac:dyDescent="0.35">
      <c r="A7395">
        <v>3908</v>
      </c>
      <c r="B7395" t="s">
        <v>7210</v>
      </c>
      <c r="C7395">
        <v>2</v>
      </c>
      <c r="D7395" s="1">
        <v>4.1E-5</v>
      </c>
      <c r="E7395">
        <v>5.1999999999999995E-4</v>
      </c>
      <c r="F7395" t="s">
        <v>7211</v>
      </c>
      <c r="G7395">
        <v>0.74699986900000004</v>
      </c>
      <c r="H7395">
        <v>4</v>
      </c>
      <c r="I7395">
        <v>3.3752433750000002</v>
      </c>
      <c r="J7395">
        <v>3.3752433750000002</v>
      </c>
      <c r="K7395">
        <v>3.3752433750000002</v>
      </c>
      <c r="L7395">
        <v>3.3752433750000002</v>
      </c>
      <c r="M7395">
        <f>I7395/G7395</f>
        <v>4.5183988847526821</v>
      </c>
      <c r="N7395">
        <f>J7395/G7395</f>
        <v>4.5183988847526821</v>
      </c>
      <c r="O7395">
        <f t="shared" si="230"/>
        <v>4.5183988847526821</v>
      </c>
      <c r="P7395">
        <f t="shared" si="231"/>
        <v>4.5183988847526821</v>
      </c>
    </row>
    <row r="7396" spans="1:16" x14ac:dyDescent="0.35">
      <c r="A7396">
        <v>659</v>
      </c>
      <c r="B7396" t="s">
        <v>1186</v>
      </c>
      <c r="C7396">
        <v>7</v>
      </c>
      <c r="D7396">
        <v>1.64E-4</v>
      </c>
      <c r="E7396">
        <v>2.8500000000000001E-3</v>
      </c>
      <c r="F7396" t="s">
        <v>1187</v>
      </c>
      <c r="G7396">
        <v>0.74700962299999996</v>
      </c>
      <c r="H7396">
        <v>6</v>
      </c>
      <c r="I7396">
        <v>4.4038121189999897</v>
      </c>
      <c r="J7396">
        <v>4.4038121189999897</v>
      </c>
      <c r="K7396">
        <v>4.4038121189999897</v>
      </c>
      <c r="L7396">
        <v>4.4038121189999897</v>
      </c>
      <c r="M7396">
        <f>I7396/G7396</f>
        <v>5.8952548714355588</v>
      </c>
      <c r="N7396">
        <f>J7396/G7396</f>
        <v>5.8952548714355588</v>
      </c>
      <c r="O7396">
        <f t="shared" si="230"/>
        <v>5.8952548714355588</v>
      </c>
      <c r="P7396">
        <f t="shared" si="231"/>
        <v>5.8952548714355588</v>
      </c>
    </row>
    <row r="7397" spans="1:16" x14ac:dyDescent="0.35">
      <c r="A7397">
        <v>661</v>
      </c>
      <c r="B7397" t="s">
        <v>1189</v>
      </c>
      <c r="C7397">
        <v>5</v>
      </c>
      <c r="D7397">
        <v>1.46E-4</v>
      </c>
      <c r="E7397">
        <v>1.9300000000000001E-3</v>
      </c>
      <c r="F7397" t="s">
        <v>1187</v>
      </c>
      <c r="G7397">
        <v>0.74700962299999996</v>
      </c>
      <c r="H7397">
        <v>6</v>
      </c>
      <c r="I7397">
        <v>4.4038121189999897</v>
      </c>
      <c r="J7397">
        <v>4.4038121189999897</v>
      </c>
      <c r="K7397">
        <v>4.4038121189999897</v>
      </c>
      <c r="L7397">
        <v>4.4038121189999897</v>
      </c>
      <c r="M7397">
        <f>I7397/G7397</f>
        <v>5.8952548714355588</v>
      </c>
      <c r="N7397">
        <f>J7397/G7397</f>
        <v>5.8952548714355588</v>
      </c>
      <c r="O7397">
        <f t="shared" si="230"/>
        <v>5.8952548714355588</v>
      </c>
      <c r="P7397">
        <f t="shared" si="231"/>
        <v>5.8952548714355588</v>
      </c>
    </row>
    <row r="7398" spans="1:16" x14ac:dyDescent="0.35">
      <c r="A7398">
        <v>998</v>
      </c>
      <c r="B7398" t="s">
        <v>1800</v>
      </c>
      <c r="C7398">
        <v>5</v>
      </c>
      <c r="D7398" s="1">
        <v>4.1999999999999998E-5</v>
      </c>
      <c r="E7398">
        <v>5.1999999999999995E-4</v>
      </c>
      <c r="F7398" t="s">
        <v>1187</v>
      </c>
      <c r="G7398">
        <v>0.74700962299999996</v>
      </c>
      <c r="H7398">
        <v>6</v>
      </c>
      <c r="I7398">
        <v>4.4038121189999897</v>
      </c>
      <c r="J7398">
        <v>4.4038121189999897</v>
      </c>
      <c r="K7398">
        <v>4.4038121189999897</v>
      </c>
      <c r="L7398">
        <v>4.4038121189999897</v>
      </c>
      <c r="M7398">
        <f>I7398/G7398</f>
        <v>5.8952548714355588</v>
      </c>
      <c r="N7398">
        <f>J7398/G7398</f>
        <v>5.8952548714355588</v>
      </c>
      <c r="O7398">
        <f t="shared" si="230"/>
        <v>5.8952548714355588</v>
      </c>
      <c r="P7398">
        <f t="shared" si="231"/>
        <v>5.8952548714355588</v>
      </c>
    </row>
    <row r="7399" spans="1:16" x14ac:dyDescent="0.35">
      <c r="A7399">
        <v>1000</v>
      </c>
      <c r="B7399" t="s">
        <v>1802</v>
      </c>
      <c r="C7399">
        <v>6</v>
      </c>
      <c r="D7399" s="1">
        <v>4.6E-5</v>
      </c>
      <c r="E7399">
        <v>9.7999999999999997E-4</v>
      </c>
      <c r="F7399" t="s">
        <v>1187</v>
      </c>
      <c r="G7399">
        <v>0.74700962299999996</v>
      </c>
      <c r="H7399">
        <v>6</v>
      </c>
      <c r="I7399">
        <v>4.4038121189999897</v>
      </c>
      <c r="J7399">
        <v>4.4038121189999897</v>
      </c>
      <c r="K7399">
        <v>4.4038121189999897</v>
      </c>
      <c r="L7399">
        <v>4.4038121189999897</v>
      </c>
      <c r="M7399">
        <f>I7399/G7399</f>
        <v>5.8952548714355588</v>
      </c>
      <c r="N7399">
        <f>J7399/G7399</f>
        <v>5.8952548714355588</v>
      </c>
      <c r="O7399">
        <f t="shared" si="230"/>
        <v>5.8952548714355588</v>
      </c>
      <c r="P7399">
        <f t="shared" si="231"/>
        <v>5.8952548714355588</v>
      </c>
    </row>
    <row r="7400" spans="1:16" x14ac:dyDescent="0.35">
      <c r="A7400">
        <v>1335</v>
      </c>
      <c r="B7400" t="s">
        <v>2431</v>
      </c>
      <c r="C7400">
        <v>6</v>
      </c>
      <c r="D7400" s="1">
        <v>8.7000000000000001E-5</v>
      </c>
      <c r="E7400">
        <v>1.34E-3</v>
      </c>
      <c r="F7400" t="s">
        <v>1187</v>
      </c>
      <c r="G7400">
        <v>0.74700962299999996</v>
      </c>
      <c r="H7400">
        <v>6</v>
      </c>
      <c r="I7400">
        <v>4.4038121189999897</v>
      </c>
      <c r="J7400">
        <v>4.4038121189999897</v>
      </c>
      <c r="K7400">
        <v>4.4038121189999897</v>
      </c>
      <c r="L7400">
        <v>4.4038121189999897</v>
      </c>
      <c r="M7400">
        <f>I7400/G7400</f>
        <v>5.8952548714355588</v>
      </c>
      <c r="N7400">
        <f>J7400/G7400</f>
        <v>5.8952548714355588</v>
      </c>
      <c r="O7400">
        <f t="shared" si="230"/>
        <v>5.8952548714355588</v>
      </c>
      <c r="P7400">
        <f t="shared" si="231"/>
        <v>5.8952548714355588</v>
      </c>
    </row>
    <row r="7401" spans="1:16" x14ac:dyDescent="0.35">
      <c r="A7401">
        <v>2857</v>
      </c>
      <c r="B7401" t="s">
        <v>5246</v>
      </c>
      <c r="C7401">
        <v>4</v>
      </c>
      <c r="D7401" s="1">
        <v>5.1999999999999997E-5</v>
      </c>
      <c r="E7401">
        <v>5.1999999999999995E-4</v>
      </c>
      <c r="F7401" t="s">
        <v>1187</v>
      </c>
      <c r="G7401">
        <v>0.74700962299999996</v>
      </c>
      <c r="H7401">
        <v>5</v>
      </c>
      <c r="I7401">
        <v>3.7966766750000001</v>
      </c>
      <c r="J7401">
        <v>3.7966766750000001</v>
      </c>
      <c r="K7401">
        <v>3.7966766750000001</v>
      </c>
      <c r="L7401">
        <v>3.7966766750000001</v>
      </c>
      <c r="M7401">
        <f>I7401/G7401</f>
        <v>5.0825003562236581</v>
      </c>
      <c r="N7401">
        <f>J7401/G7401</f>
        <v>5.0825003562236581</v>
      </c>
      <c r="O7401">
        <f t="shared" si="230"/>
        <v>5.0825003562236581</v>
      </c>
      <c r="P7401">
        <f t="shared" si="231"/>
        <v>5.0825003562236581</v>
      </c>
    </row>
    <row r="7402" spans="1:16" x14ac:dyDescent="0.35">
      <c r="A7402">
        <v>3696</v>
      </c>
      <c r="B7402" t="s">
        <v>6826</v>
      </c>
      <c r="C7402">
        <v>3</v>
      </c>
      <c r="D7402" s="1">
        <v>4.3999999999999999E-5</v>
      </c>
      <c r="E7402">
        <v>4.8000000000000001E-4</v>
      </c>
      <c r="F7402" t="s">
        <v>1187</v>
      </c>
      <c r="G7402">
        <v>0.74700962299999996</v>
      </c>
      <c r="H7402">
        <v>3</v>
      </c>
      <c r="I7402">
        <v>2.4166812549999999</v>
      </c>
      <c r="J7402">
        <v>2.4166812549999999</v>
      </c>
      <c r="K7402">
        <v>2.4166812549999999</v>
      </c>
      <c r="L7402">
        <v>2.4166812549999999</v>
      </c>
      <c r="M7402">
        <f>I7402/G7402</f>
        <v>3.2351407272299624</v>
      </c>
      <c r="N7402">
        <f>J7402/G7402</f>
        <v>3.2351407272299624</v>
      </c>
      <c r="O7402">
        <f t="shared" si="230"/>
        <v>3.2351407272299624</v>
      </c>
      <c r="P7402">
        <f t="shared" si="231"/>
        <v>3.2351407272299624</v>
      </c>
    </row>
    <row r="7403" spans="1:16" x14ac:dyDescent="0.35">
      <c r="A7403">
        <v>6461</v>
      </c>
      <c r="B7403" t="s">
        <v>11935</v>
      </c>
      <c r="C7403">
        <v>3</v>
      </c>
      <c r="D7403" s="1">
        <v>4.3000000000000002E-5</v>
      </c>
      <c r="E7403">
        <v>4.8000000000000001E-4</v>
      </c>
      <c r="F7403" t="s">
        <v>1187</v>
      </c>
      <c r="G7403">
        <v>0.74700962299999996</v>
      </c>
      <c r="H7403">
        <v>3</v>
      </c>
      <c r="I7403">
        <v>2.4166812549999999</v>
      </c>
      <c r="J7403">
        <v>2.4166812549999999</v>
      </c>
      <c r="K7403">
        <v>2.4166812549999999</v>
      </c>
      <c r="L7403">
        <v>2.4166812549999999</v>
      </c>
      <c r="M7403">
        <f>I7403/G7403</f>
        <v>3.2351407272299624</v>
      </c>
      <c r="N7403">
        <f>J7403/G7403</f>
        <v>3.2351407272299624</v>
      </c>
      <c r="O7403">
        <f t="shared" si="230"/>
        <v>3.2351407272299624</v>
      </c>
      <c r="P7403">
        <f t="shared" si="231"/>
        <v>3.2351407272299624</v>
      </c>
    </row>
    <row r="7404" spans="1:16" x14ac:dyDescent="0.35">
      <c r="A7404">
        <v>7210</v>
      </c>
      <c r="B7404" t="s">
        <v>13334</v>
      </c>
      <c r="C7404">
        <v>4</v>
      </c>
      <c r="D7404" s="1">
        <v>5.3999999999999998E-5</v>
      </c>
      <c r="E7404">
        <v>9.6000000000000002E-4</v>
      </c>
      <c r="F7404" t="s">
        <v>1187</v>
      </c>
      <c r="G7404">
        <v>0.74700962299999996</v>
      </c>
      <c r="H7404">
        <v>3</v>
      </c>
      <c r="I7404">
        <v>2.4166812549999999</v>
      </c>
      <c r="J7404">
        <v>2.4166812549999999</v>
      </c>
      <c r="K7404">
        <v>2.4166812549999999</v>
      </c>
      <c r="L7404">
        <v>2.4166812549999999</v>
      </c>
      <c r="M7404">
        <f>I7404/G7404</f>
        <v>3.2351407272299624</v>
      </c>
      <c r="N7404">
        <f>J7404/G7404</f>
        <v>3.2351407272299624</v>
      </c>
      <c r="O7404">
        <f t="shared" si="230"/>
        <v>3.2351407272299624</v>
      </c>
      <c r="P7404">
        <f t="shared" si="231"/>
        <v>3.2351407272299624</v>
      </c>
    </row>
    <row r="7405" spans="1:16" x14ac:dyDescent="0.35">
      <c r="A7405">
        <v>7838</v>
      </c>
      <c r="B7405" t="s">
        <v>14461</v>
      </c>
      <c r="C7405">
        <v>4</v>
      </c>
      <c r="D7405" s="1">
        <v>4.8000000000000001E-5</v>
      </c>
      <c r="E7405">
        <v>5.0000000000000001E-4</v>
      </c>
      <c r="F7405" t="s">
        <v>1187</v>
      </c>
      <c r="G7405">
        <v>0.74700962299999996</v>
      </c>
      <c r="H7405">
        <v>6</v>
      </c>
      <c r="I7405">
        <v>4.9110755780000002</v>
      </c>
      <c r="J7405">
        <v>4.9110755780000002</v>
      </c>
      <c r="K7405">
        <v>4.9110755780000002</v>
      </c>
      <c r="L7405">
        <v>4.9110755780000002</v>
      </c>
      <c r="M7405">
        <f>I7405/G7405</f>
        <v>6.5743136725294908</v>
      </c>
      <c r="N7405">
        <f>J7405/G7405</f>
        <v>6.5743136725294908</v>
      </c>
      <c r="O7405">
        <f t="shared" si="230"/>
        <v>6.5743136725294908</v>
      </c>
      <c r="P7405">
        <f t="shared" si="231"/>
        <v>6.5743136725294908</v>
      </c>
    </row>
    <row r="7406" spans="1:16" x14ac:dyDescent="0.35">
      <c r="A7406">
        <v>7793</v>
      </c>
      <c r="B7406" t="s">
        <v>14378</v>
      </c>
      <c r="C7406">
        <v>2</v>
      </c>
      <c r="D7406" s="1">
        <v>3.8999999999999999E-5</v>
      </c>
      <c r="E7406">
        <v>4.8000000000000001E-4</v>
      </c>
      <c r="F7406" t="s">
        <v>14379</v>
      </c>
      <c r="G7406">
        <v>0.74702108099999998</v>
      </c>
      <c r="H7406">
        <v>47</v>
      </c>
      <c r="I7406">
        <v>32.072952701999903</v>
      </c>
      <c r="J7406">
        <v>32.072952701999903</v>
      </c>
      <c r="K7406">
        <v>32.072952701999903</v>
      </c>
      <c r="L7406">
        <v>31.203077429999901</v>
      </c>
      <c r="M7406">
        <f>I7406/G7406</f>
        <v>42.934468005997147</v>
      </c>
      <c r="N7406">
        <f>J7406/G7406</f>
        <v>42.934468005997147</v>
      </c>
      <c r="O7406">
        <f t="shared" si="230"/>
        <v>42.934468005997147</v>
      </c>
      <c r="P7406">
        <f t="shared" si="231"/>
        <v>41.770009205402737</v>
      </c>
    </row>
    <row r="7407" spans="1:16" x14ac:dyDescent="0.35">
      <c r="A7407">
        <v>8713</v>
      </c>
      <c r="B7407" t="s">
        <v>16081</v>
      </c>
      <c r="C7407">
        <v>3</v>
      </c>
      <c r="D7407" s="1">
        <v>8.0000000000000007E-5</v>
      </c>
      <c r="E7407">
        <v>1.3699999999999999E-3</v>
      </c>
      <c r="F7407" t="s">
        <v>16082</v>
      </c>
      <c r="G7407">
        <v>0.74703096499999999</v>
      </c>
      <c r="H7407">
        <v>1</v>
      </c>
      <c r="I7407">
        <v>0.74703096499999999</v>
      </c>
      <c r="J7407">
        <v>0.74703096499999999</v>
      </c>
      <c r="K7407">
        <v>0.74703096499999999</v>
      </c>
      <c r="L7407">
        <v>0.74703096499999999</v>
      </c>
      <c r="M7407">
        <f>I7407/G7407</f>
        <v>1</v>
      </c>
      <c r="N7407">
        <f>J7407/G7407</f>
        <v>1</v>
      </c>
      <c r="O7407">
        <f t="shared" si="230"/>
        <v>1</v>
      </c>
      <c r="P7407">
        <f t="shared" si="231"/>
        <v>1</v>
      </c>
    </row>
    <row r="7408" spans="1:16" x14ac:dyDescent="0.35">
      <c r="A7408">
        <v>7442</v>
      </c>
      <c r="B7408" t="s">
        <v>13758</v>
      </c>
      <c r="C7408">
        <v>3</v>
      </c>
      <c r="D7408" s="1">
        <v>4.5000000000000003E-5</v>
      </c>
      <c r="E7408">
        <v>4.6000000000000001E-4</v>
      </c>
      <c r="F7408" t="s">
        <v>13759</v>
      </c>
      <c r="G7408">
        <v>0.74703705799999998</v>
      </c>
      <c r="H7408">
        <v>6</v>
      </c>
      <c r="I7408">
        <v>4.9154170399999897</v>
      </c>
      <c r="J7408">
        <v>4.9154170399999897</v>
      </c>
      <c r="K7408">
        <v>4.9154170399999897</v>
      </c>
      <c r="L7408">
        <v>4.9154170399999897</v>
      </c>
      <c r="M7408">
        <f>I7408/G7408</f>
        <v>6.5798838054430089</v>
      </c>
      <c r="N7408">
        <f>J7408/G7408</f>
        <v>6.5798838054430089</v>
      </c>
      <c r="O7408">
        <f t="shared" si="230"/>
        <v>6.5798838054430089</v>
      </c>
      <c r="P7408">
        <f t="shared" si="231"/>
        <v>6.5798838054430089</v>
      </c>
    </row>
    <row r="7409" spans="1:16" x14ac:dyDescent="0.35">
      <c r="A7409">
        <v>8447</v>
      </c>
      <c r="B7409" t="s">
        <v>15591</v>
      </c>
      <c r="C7409">
        <v>3</v>
      </c>
      <c r="D7409" s="1">
        <v>3.4999999999999997E-5</v>
      </c>
      <c r="E7409">
        <v>0</v>
      </c>
      <c r="F7409" t="s">
        <v>15592</v>
      </c>
      <c r="G7409">
        <v>0.74705619599999995</v>
      </c>
      <c r="H7409">
        <v>51</v>
      </c>
      <c r="I7409">
        <v>35.834175090999999</v>
      </c>
      <c r="J7409">
        <v>35.834175090999999</v>
      </c>
      <c r="K7409">
        <v>35.834175090999999</v>
      </c>
      <c r="L7409">
        <v>35.834175090999999</v>
      </c>
      <c r="M7409">
        <f>I7409/G7409</f>
        <v>47.967174735807959</v>
      </c>
      <c r="N7409">
        <f>J7409/G7409</f>
        <v>47.967174735807959</v>
      </c>
      <c r="O7409">
        <f t="shared" si="230"/>
        <v>47.967174735807959</v>
      </c>
      <c r="P7409">
        <f t="shared" si="231"/>
        <v>47.967174735807959</v>
      </c>
    </row>
    <row r="7410" spans="1:16" x14ac:dyDescent="0.35">
      <c r="A7410">
        <v>4430</v>
      </c>
      <c r="B7410" t="s">
        <v>8136</v>
      </c>
      <c r="C7410">
        <v>1</v>
      </c>
      <c r="D7410" s="1">
        <v>3.4999999999999997E-5</v>
      </c>
      <c r="E7410">
        <v>0</v>
      </c>
      <c r="F7410" t="s">
        <v>8137</v>
      </c>
      <c r="G7410">
        <v>0.74705945100000004</v>
      </c>
      <c r="H7410">
        <v>2</v>
      </c>
      <c r="I7410">
        <v>1.526875462</v>
      </c>
      <c r="J7410">
        <v>1.526875462</v>
      </c>
      <c r="K7410">
        <v>1.526875462</v>
      </c>
      <c r="L7410">
        <v>1.526875462</v>
      </c>
      <c r="M7410">
        <f>I7410/G7410</f>
        <v>2.0438473269512252</v>
      </c>
      <c r="N7410">
        <f>J7410/G7410</f>
        <v>2.0438473269512252</v>
      </c>
      <c r="O7410">
        <f t="shared" si="230"/>
        <v>2.0438473269512252</v>
      </c>
      <c r="P7410">
        <f t="shared" si="231"/>
        <v>2.0438473269512252</v>
      </c>
    </row>
    <row r="7411" spans="1:16" x14ac:dyDescent="0.35">
      <c r="A7411">
        <v>9129</v>
      </c>
      <c r="B7411" t="s">
        <v>16857</v>
      </c>
      <c r="C7411">
        <v>2</v>
      </c>
      <c r="D7411" s="1">
        <v>4.1999999999999998E-5</v>
      </c>
      <c r="E7411">
        <v>4.6000000000000001E-4</v>
      </c>
      <c r="F7411" t="s">
        <v>16858</v>
      </c>
      <c r="G7411">
        <v>0.74707765400000004</v>
      </c>
      <c r="H7411">
        <v>28</v>
      </c>
      <c r="I7411">
        <v>18.801648385999901</v>
      </c>
      <c r="J7411">
        <v>18.801648385999901</v>
      </c>
      <c r="K7411">
        <v>18.801648385999901</v>
      </c>
      <c r="L7411">
        <v>18.801648385999901</v>
      </c>
      <c r="M7411">
        <f>I7411/G7411</f>
        <v>25.166926470537827</v>
      </c>
      <c r="N7411">
        <f>J7411/G7411</f>
        <v>25.166926470537827</v>
      </c>
      <c r="O7411">
        <f t="shared" si="230"/>
        <v>25.166926470537827</v>
      </c>
      <c r="P7411">
        <f t="shared" si="231"/>
        <v>25.166926470537827</v>
      </c>
    </row>
    <row r="7412" spans="1:16" x14ac:dyDescent="0.35">
      <c r="A7412">
        <v>4975</v>
      </c>
      <c r="B7412" t="s">
        <v>9165</v>
      </c>
      <c r="C7412">
        <v>2</v>
      </c>
      <c r="D7412" s="1">
        <v>6.4999999999999994E-5</v>
      </c>
      <c r="E7412">
        <v>9.1E-4</v>
      </c>
      <c r="F7412" t="s">
        <v>9166</v>
      </c>
      <c r="G7412">
        <v>0.74708633199999996</v>
      </c>
      <c r="H7412">
        <v>1</v>
      </c>
      <c r="I7412">
        <v>0.74708633199999996</v>
      </c>
      <c r="J7412">
        <v>0.74708633199999996</v>
      </c>
      <c r="K7412">
        <v>0.74708633199999996</v>
      </c>
      <c r="L7412">
        <v>0.74708633199999996</v>
      </c>
      <c r="M7412">
        <f>I7412/G7412</f>
        <v>1</v>
      </c>
      <c r="N7412">
        <f>J7412/G7412</f>
        <v>1</v>
      </c>
      <c r="O7412">
        <f t="shared" si="230"/>
        <v>1</v>
      </c>
      <c r="P7412">
        <f t="shared" si="231"/>
        <v>1</v>
      </c>
    </row>
    <row r="7413" spans="1:16" x14ac:dyDescent="0.35">
      <c r="A7413">
        <v>3246</v>
      </c>
      <c r="B7413" t="s">
        <v>5972</v>
      </c>
      <c r="C7413">
        <v>2</v>
      </c>
      <c r="D7413" s="1">
        <v>5.3999999999999998E-5</v>
      </c>
      <c r="E7413">
        <v>1.1100000000000001E-3</v>
      </c>
      <c r="F7413" t="s">
        <v>5973</v>
      </c>
      <c r="G7413">
        <v>0.74709132199999995</v>
      </c>
      <c r="H7413">
        <v>1</v>
      </c>
      <c r="I7413">
        <v>0.74709132199999995</v>
      </c>
      <c r="J7413">
        <v>0.74709132199999995</v>
      </c>
      <c r="K7413">
        <v>0.74709132199999995</v>
      </c>
      <c r="L7413">
        <v>0.74709132199999995</v>
      </c>
      <c r="M7413">
        <f>I7413/G7413</f>
        <v>1</v>
      </c>
      <c r="N7413">
        <f>J7413/G7413</f>
        <v>1</v>
      </c>
      <c r="O7413">
        <f t="shared" si="230"/>
        <v>1</v>
      </c>
      <c r="P7413">
        <f t="shared" si="231"/>
        <v>1</v>
      </c>
    </row>
    <row r="7414" spans="1:16" x14ac:dyDescent="0.35">
      <c r="A7414">
        <v>3549</v>
      </c>
      <c r="B7414" t="s">
        <v>6551</v>
      </c>
      <c r="C7414">
        <v>17</v>
      </c>
      <c r="D7414" s="1">
        <v>5.1E-5</v>
      </c>
      <c r="E7414">
        <v>1.3699999999999999E-3</v>
      </c>
      <c r="F7414" t="s">
        <v>6552</v>
      </c>
      <c r="G7414">
        <v>0.747097652</v>
      </c>
      <c r="H7414">
        <v>45</v>
      </c>
      <c r="I7414">
        <v>26.328327495</v>
      </c>
      <c r="J7414">
        <v>26.328327495</v>
      </c>
      <c r="K7414">
        <v>23.974647216999902</v>
      </c>
      <c r="L7414">
        <v>22.059124259000001</v>
      </c>
      <c r="M7414">
        <f>I7414/G7414</f>
        <v>35.240811458205464</v>
      </c>
      <c r="N7414">
        <f>J7414/G7414</f>
        <v>35.240811458205464</v>
      </c>
      <c r="O7414">
        <f t="shared" si="230"/>
        <v>32.090379554559092</v>
      </c>
      <c r="P7414">
        <f t="shared" si="231"/>
        <v>29.526426967006451</v>
      </c>
    </row>
    <row r="7415" spans="1:16" x14ac:dyDescent="0.35">
      <c r="A7415">
        <v>3746</v>
      </c>
      <c r="B7415" t="s">
        <v>6916</v>
      </c>
      <c r="C7415">
        <v>3</v>
      </c>
      <c r="D7415" s="1">
        <v>4.6999999999999997E-5</v>
      </c>
      <c r="E7415">
        <v>9.6000000000000002E-4</v>
      </c>
      <c r="F7415" t="s">
        <v>6917</v>
      </c>
      <c r="G7415">
        <v>0.747108365</v>
      </c>
      <c r="H7415">
        <v>2</v>
      </c>
      <c r="I7415">
        <v>1.390552834</v>
      </c>
      <c r="J7415">
        <v>1.390552834</v>
      </c>
      <c r="K7415">
        <v>1.390552834</v>
      </c>
      <c r="L7415">
        <v>1.390552834</v>
      </c>
      <c r="M7415">
        <f>I7415/G7415</f>
        <v>1.8612465060540448</v>
      </c>
      <c r="N7415">
        <f>J7415/G7415</f>
        <v>1.8612465060540448</v>
      </c>
      <c r="O7415">
        <f t="shared" si="230"/>
        <v>1.8612465060540448</v>
      </c>
      <c r="P7415">
        <f t="shared" si="231"/>
        <v>1.8612465060540448</v>
      </c>
    </row>
    <row r="7416" spans="1:16" x14ac:dyDescent="0.35">
      <c r="A7416">
        <v>2357</v>
      </c>
      <c r="B7416" t="s">
        <v>4317</v>
      </c>
      <c r="C7416">
        <v>2</v>
      </c>
      <c r="D7416" s="1">
        <v>5.3000000000000001E-5</v>
      </c>
      <c r="E7416">
        <v>4.8000000000000001E-4</v>
      </c>
      <c r="F7416" t="s">
        <v>4318</v>
      </c>
      <c r="G7416">
        <v>0.74712075600000005</v>
      </c>
      <c r="H7416">
        <v>13</v>
      </c>
      <c r="I7416">
        <v>9.9137076230000005</v>
      </c>
      <c r="J7416">
        <v>9.9137076230000005</v>
      </c>
      <c r="K7416">
        <v>9.9137076230000005</v>
      </c>
      <c r="L7416">
        <v>9.9137076230000005</v>
      </c>
      <c r="M7416">
        <f>I7416/G7416</f>
        <v>13.26921724953389</v>
      </c>
      <c r="N7416">
        <f>J7416/G7416</f>
        <v>13.26921724953389</v>
      </c>
      <c r="O7416">
        <f t="shared" si="230"/>
        <v>13.26921724953389</v>
      </c>
      <c r="P7416">
        <f t="shared" si="231"/>
        <v>13.26921724953389</v>
      </c>
    </row>
    <row r="7417" spans="1:16" x14ac:dyDescent="0.35">
      <c r="A7417">
        <v>12039</v>
      </c>
      <c r="B7417" t="s">
        <v>22257</v>
      </c>
      <c r="C7417">
        <v>1</v>
      </c>
      <c r="D7417" s="1">
        <v>3.8000000000000002E-5</v>
      </c>
      <c r="E7417">
        <v>5.0000000000000001E-4</v>
      </c>
      <c r="F7417" t="s">
        <v>22258</v>
      </c>
      <c r="G7417">
        <v>0.74712635599999999</v>
      </c>
      <c r="H7417">
        <v>1</v>
      </c>
      <c r="I7417">
        <v>0.74712635599999999</v>
      </c>
      <c r="J7417">
        <v>0.74712635599999999</v>
      </c>
      <c r="K7417">
        <v>0.74712635599999999</v>
      </c>
      <c r="L7417">
        <v>0.74712635599999999</v>
      </c>
      <c r="M7417">
        <f>I7417/G7417</f>
        <v>1</v>
      </c>
      <c r="N7417">
        <f>J7417/G7417</f>
        <v>1</v>
      </c>
      <c r="O7417">
        <f t="shared" si="230"/>
        <v>1</v>
      </c>
      <c r="P7417">
        <f t="shared" si="231"/>
        <v>1</v>
      </c>
    </row>
    <row r="7418" spans="1:16" x14ac:dyDescent="0.35">
      <c r="A7418">
        <v>755</v>
      </c>
      <c r="B7418" t="s">
        <v>1358</v>
      </c>
      <c r="C7418">
        <v>12</v>
      </c>
      <c r="D7418" s="1">
        <v>4.1999999999999998E-5</v>
      </c>
      <c r="E7418">
        <v>4.6000000000000001E-4</v>
      </c>
      <c r="F7418" t="s">
        <v>1359</v>
      </c>
      <c r="G7418">
        <v>0.74715640100000003</v>
      </c>
      <c r="H7418">
        <v>75</v>
      </c>
      <c r="I7418">
        <v>46.4340628469999</v>
      </c>
      <c r="J7418">
        <v>46.4340628469999</v>
      </c>
      <c r="K7418">
        <v>44.080382569000001</v>
      </c>
      <c r="L7418">
        <v>42.164859610999997</v>
      </c>
      <c r="M7418">
        <f>I7418/G7418</f>
        <v>62.147714701837771</v>
      </c>
      <c r="N7418">
        <f>J7418/G7418</f>
        <v>62.147714701837771</v>
      </c>
      <c r="O7418">
        <f t="shared" si="230"/>
        <v>58.997530517040971</v>
      </c>
      <c r="P7418">
        <f t="shared" si="231"/>
        <v>56.43377953339651</v>
      </c>
    </row>
    <row r="7419" spans="1:16" x14ac:dyDescent="0.35">
      <c r="A7419">
        <v>8910</v>
      </c>
      <c r="B7419" t="s">
        <v>16447</v>
      </c>
      <c r="C7419">
        <v>2</v>
      </c>
      <c r="D7419" s="1">
        <v>6.7000000000000002E-5</v>
      </c>
      <c r="E7419">
        <v>9.1E-4</v>
      </c>
      <c r="F7419" t="s">
        <v>16448</v>
      </c>
      <c r="G7419">
        <v>0.747156775</v>
      </c>
      <c r="H7419">
        <v>1</v>
      </c>
      <c r="I7419">
        <v>0.747156775</v>
      </c>
      <c r="J7419">
        <v>0.747156775</v>
      </c>
      <c r="K7419">
        <v>0.747156775</v>
      </c>
      <c r="L7419">
        <v>0.747156775</v>
      </c>
      <c r="M7419">
        <f>I7419/G7419</f>
        <v>1</v>
      </c>
      <c r="N7419">
        <f>J7419/G7419</f>
        <v>1</v>
      </c>
      <c r="O7419">
        <f t="shared" si="230"/>
        <v>1</v>
      </c>
      <c r="P7419">
        <f t="shared" si="231"/>
        <v>1</v>
      </c>
    </row>
    <row r="7420" spans="1:16" x14ac:dyDescent="0.35">
      <c r="A7420">
        <v>4826</v>
      </c>
      <c r="B7420" t="s">
        <v>8886</v>
      </c>
      <c r="C7420">
        <v>1</v>
      </c>
      <c r="D7420" s="1">
        <v>4.1E-5</v>
      </c>
      <c r="E7420">
        <v>4.6000000000000001E-4</v>
      </c>
      <c r="F7420" t="s">
        <v>8887</v>
      </c>
      <c r="G7420">
        <v>0.74718144200000003</v>
      </c>
      <c r="H7420">
        <v>1</v>
      </c>
      <c r="I7420">
        <v>0.74718144200000003</v>
      </c>
      <c r="J7420">
        <v>0.74718144200000003</v>
      </c>
      <c r="K7420">
        <v>0.74718144200000003</v>
      </c>
      <c r="L7420">
        <v>0.74718144200000003</v>
      </c>
      <c r="M7420">
        <f>I7420/G7420</f>
        <v>1</v>
      </c>
      <c r="N7420">
        <f>J7420/G7420</f>
        <v>1</v>
      </c>
      <c r="O7420">
        <f t="shared" si="230"/>
        <v>1</v>
      </c>
      <c r="P7420">
        <f t="shared" si="231"/>
        <v>1</v>
      </c>
    </row>
    <row r="7421" spans="1:16" x14ac:dyDescent="0.35">
      <c r="A7421">
        <v>7368</v>
      </c>
      <c r="B7421" t="s">
        <v>13631</v>
      </c>
      <c r="C7421">
        <v>1</v>
      </c>
      <c r="D7421" s="1">
        <v>4.1999999999999998E-5</v>
      </c>
      <c r="E7421">
        <v>4.6000000000000001E-4</v>
      </c>
      <c r="F7421" t="s">
        <v>13632</v>
      </c>
      <c r="G7421">
        <v>0.74718385799999998</v>
      </c>
      <c r="H7421">
        <v>1</v>
      </c>
      <c r="I7421">
        <v>0.74718385799999998</v>
      </c>
      <c r="J7421">
        <v>0.74718385799999998</v>
      </c>
      <c r="K7421">
        <v>0.74718385799999998</v>
      </c>
      <c r="L7421">
        <v>0.74718385799999998</v>
      </c>
      <c r="M7421">
        <f>I7421/G7421</f>
        <v>1</v>
      </c>
      <c r="N7421">
        <f>J7421/G7421</f>
        <v>1</v>
      </c>
      <c r="O7421">
        <f t="shared" si="230"/>
        <v>1</v>
      </c>
      <c r="P7421">
        <f t="shared" si="231"/>
        <v>1</v>
      </c>
    </row>
    <row r="7422" spans="1:16" x14ac:dyDescent="0.35">
      <c r="A7422">
        <v>12967</v>
      </c>
      <c r="B7422" t="s">
        <v>23953</v>
      </c>
      <c r="C7422">
        <v>2</v>
      </c>
      <c r="D7422" s="1">
        <v>4.5000000000000003E-5</v>
      </c>
      <c r="E7422">
        <v>4.6000000000000001E-4</v>
      </c>
      <c r="F7422" t="s">
        <v>23954</v>
      </c>
      <c r="G7422">
        <v>0.74719873299999995</v>
      </c>
      <c r="H7422">
        <v>21</v>
      </c>
      <c r="I7422">
        <v>14.2979174269999</v>
      </c>
      <c r="J7422">
        <v>14.2979174269999</v>
      </c>
      <c r="K7422">
        <v>14.2979174269999</v>
      </c>
      <c r="L7422">
        <v>14.2979174269999</v>
      </c>
      <c r="M7422">
        <f>I7422/G7422</f>
        <v>19.135360909397985</v>
      </c>
      <c r="N7422">
        <f>J7422/G7422</f>
        <v>19.135360909397985</v>
      </c>
      <c r="O7422">
        <f t="shared" si="230"/>
        <v>19.135360909397985</v>
      </c>
      <c r="P7422">
        <f t="shared" si="231"/>
        <v>19.135360909397985</v>
      </c>
    </row>
    <row r="7423" spans="1:16" x14ac:dyDescent="0.35">
      <c r="A7423">
        <v>3628</v>
      </c>
      <c r="B7423" t="s">
        <v>6700</v>
      </c>
      <c r="C7423">
        <v>2</v>
      </c>
      <c r="D7423" s="1">
        <v>3.6000000000000001E-5</v>
      </c>
      <c r="E7423">
        <v>4.6000000000000001E-4</v>
      </c>
      <c r="F7423" t="s">
        <v>6701</v>
      </c>
      <c r="G7423">
        <v>0.747201585</v>
      </c>
      <c r="H7423">
        <v>9</v>
      </c>
      <c r="I7423">
        <v>6.8277501970000003</v>
      </c>
      <c r="J7423">
        <v>6.8277501970000003</v>
      </c>
      <c r="K7423">
        <v>6.8277501970000003</v>
      </c>
      <c r="L7423">
        <v>6.8277501970000003</v>
      </c>
      <c r="M7423">
        <f>I7423/G7423</f>
        <v>9.1377619293995487</v>
      </c>
      <c r="N7423">
        <f>J7423/G7423</f>
        <v>9.1377619293995487</v>
      </c>
      <c r="O7423">
        <f t="shared" si="230"/>
        <v>9.1377619293995487</v>
      </c>
      <c r="P7423">
        <f t="shared" si="231"/>
        <v>9.1377619293995487</v>
      </c>
    </row>
    <row r="7424" spans="1:16" x14ac:dyDescent="0.35">
      <c r="A7424">
        <v>12111</v>
      </c>
      <c r="B7424" t="s">
        <v>22390</v>
      </c>
      <c r="C7424">
        <v>3</v>
      </c>
      <c r="D7424" s="1">
        <v>3.6999999999999998E-5</v>
      </c>
      <c r="E7424">
        <v>4.8000000000000001E-4</v>
      </c>
      <c r="F7424" t="s">
        <v>6701</v>
      </c>
      <c r="G7424">
        <v>0.747201585</v>
      </c>
      <c r="H7424">
        <v>9</v>
      </c>
      <c r="I7424">
        <v>6.8277501970000003</v>
      </c>
      <c r="J7424">
        <v>6.8277501970000003</v>
      </c>
      <c r="K7424">
        <v>6.8277501970000003</v>
      </c>
      <c r="L7424">
        <v>6.8277501970000003</v>
      </c>
      <c r="M7424">
        <f>I7424/G7424</f>
        <v>9.1377619293995487</v>
      </c>
      <c r="N7424">
        <f>J7424/G7424</f>
        <v>9.1377619293995487</v>
      </c>
      <c r="O7424">
        <f t="shared" si="230"/>
        <v>9.1377619293995487</v>
      </c>
      <c r="P7424">
        <f t="shared" si="231"/>
        <v>9.1377619293995487</v>
      </c>
    </row>
    <row r="7425" spans="1:16" x14ac:dyDescent="0.35">
      <c r="A7425">
        <v>13146</v>
      </c>
      <c r="B7425" t="s">
        <v>24272</v>
      </c>
      <c r="C7425">
        <v>1</v>
      </c>
      <c r="D7425" s="1">
        <v>4.1999999999999998E-5</v>
      </c>
      <c r="E7425">
        <v>4.6000000000000001E-4</v>
      </c>
      <c r="F7425" t="s">
        <v>24273</v>
      </c>
      <c r="G7425">
        <v>0.74720196800000005</v>
      </c>
      <c r="H7425">
        <v>1</v>
      </c>
      <c r="I7425">
        <v>0.74720196800000005</v>
      </c>
      <c r="J7425">
        <v>0.74720196800000005</v>
      </c>
      <c r="K7425">
        <v>0.74720196800000005</v>
      </c>
      <c r="L7425">
        <v>0.74720196800000005</v>
      </c>
      <c r="M7425">
        <f>I7425/G7425</f>
        <v>1</v>
      </c>
      <c r="N7425">
        <f>J7425/G7425</f>
        <v>1</v>
      </c>
      <c r="O7425">
        <f t="shared" si="230"/>
        <v>1</v>
      </c>
      <c r="P7425">
        <f t="shared" si="231"/>
        <v>1</v>
      </c>
    </row>
    <row r="7426" spans="1:16" x14ac:dyDescent="0.35">
      <c r="A7426">
        <v>536</v>
      </c>
      <c r="B7426" t="s">
        <v>966</v>
      </c>
      <c r="C7426">
        <v>1</v>
      </c>
      <c r="D7426" s="1">
        <v>5.3000000000000001E-5</v>
      </c>
      <c r="E7426">
        <v>4.8000000000000001E-4</v>
      </c>
      <c r="F7426" t="s">
        <v>967</v>
      </c>
      <c r="G7426">
        <v>0.74721150700000005</v>
      </c>
      <c r="H7426">
        <v>1</v>
      </c>
      <c r="I7426">
        <v>0.74721150700000005</v>
      </c>
      <c r="J7426">
        <v>0.74721150700000005</v>
      </c>
      <c r="K7426">
        <v>0.74721150700000005</v>
      </c>
      <c r="L7426">
        <v>0.74721150700000005</v>
      </c>
      <c r="M7426">
        <f>I7426/G7426</f>
        <v>1</v>
      </c>
      <c r="N7426">
        <f>J7426/G7426</f>
        <v>1</v>
      </c>
      <c r="O7426">
        <f t="shared" si="230"/>
        <v>1</v>
      </c>
      <c r="P7426">
        <f t="shared" si="231"/>
        <v>1</v>
      </c>
    </row>
    <row r="7427" spans="1:16" x14ac:dyDescent="0.35">
      <c r="A7427">
        <v>9162</v>
      </c>
      <c r="B7427" t="s">
        <v>16922</v>
      </c>
      <c r="C7427">
        <v>2</v>
      </c>
      <c r="D7427" s="1">
        <v>4.5000000000000003E-5</v>
      </c>
      <c r="E7427">
        <v>4.6000000000000001E-4</v>
      </c>
      <c r="F7427" t="s">
        <v>16923</v>
      </c>
      <c r="G7427">
        <v>0.74721537199999999</v>
      </c>
      <c r="H7427">
        <v>2</v>
      </c>
      <c r="I7427">
        <v>1.5056247329999899</v>
      </c>
      <c r="J7427">
        <v>1.5056247329999899</v>
      </c>
      <c r="K7427">
        <v>1.5056247329999899</v>
      </c>
      <c r="L7427">
        <v>1.5056247329999899</v>
      </c>
      <c r="M7427">
        <f>I7427/G7427</f>
        <v>2.0149809404616876</v>
      </c>
      <c r="N7427">
        <f>J7427/G7427</f>
        <v>2.0149809404616876</v>
      </c>
      <c r="O7427">
        <f t="shared" ref="O7427:O7490" si="232">K7427/G7427</f>
        <v>2.0149809404616876</v>
      </c>
      <c r="P7427">
        <f t="shared" ref="P7427:P7490" si="233">L7427/G7427</f>
        <v>2.0149809404616876</v>
      </c>
    </row>
    <row r="7428" spans="1:16" x14ac:dyDescent="0.35">
      <c r="A7428">
        <v>10754</v>
      </c>
      <c r="B7428" t="s">
        <v>19900</v>
      </c>
      <c r="C7428">
        <v>2</v>
      </c>
      <c r="D7428" s="1">
        <v>3.6999999999999998E-5</v>
      </c>
      <c r="E7428">
        <v>4.6000000000000001E-4</v>
      </c>
      <c r="F7428" t="s">
        <v>19901</v>
      </c>
      <c r="G7428">
        <v>0.74721888599999997</v>
      </c>
      <c r="H7428">
        <v>2</v>
      </c>
      <c r="I7428">
        <v>1.505628247</v>
      </c>
      <c r="J7428">
        <v>1.505628247</v>
      </c>
      <c r="K7428">
        <v>1.505628247</v>
      </c>
      <c r="L7428">
        <v>1.505628247</v>
      </c>
      <c r="M7428">
        <f>I7428/G7428</f>
        <v>2.0149761672378288</v>
      </c>
      <c r="N7428">
        <f>J7428/G7428</f>
        <v>2.0149761672378288</v>
      </c>
      <c r="O7428">
        <f t="shared" si="232"/>
        <v>2.0149761672378288</v>
      </c>
      <c r="P7428">
        <f t="shared" si="233"/>
        <v>2.0149761672378288</v>
      </c>
    </row>
    <row r="7429" spans="1:16" x14ac:dyDescent="0.35">
      <c r="A7429">
        <v>7117</v>
      </c>
      <c r="B7429" t="s">
        <v>13158</v>
      </c>
      <c r="C7429">
        <v>6</v>
      </c>
      <c r="D7429" s="1">
        <v>4.5000000000000003E-5</v>
      </c>
      <c r="E7429">
        <v>1.42E-3</v>
      </c>
      <c r="F7429" t="s">
        <v>13159</v>
      </c>
      <c r="G7429">
        <v>0.74725556500000001</v>
      </c>
      <c r="H7429">
        <v>6</v>
      </c>
      <c r="I7429">
        <v>4.6763205860000001</v>
      </c>
      <c r="J7429">
        <v>4.6763205860000001</v>
      </c>
      <c r="K7429">
        <v>4.6763205860000001</v>
      </c>
      <c r="L7429">
        <v>4.6763205860000001</v>
      </c>
      <c r="M7429">
        <f>I7429/G7429</f>
        <v>6.2579936570964181</v>
      </c>
      <c r="N7429">
        <f>J7429/G7429</f>
        <v>6.2579936570964181</v>
      </c>
      <c r="O7429">
        <f t="shared" si="232"/>
        <v>6.2579936570964181</v>
      </c>
      <c r="P7429">
        <f t="shared" si="233"/>
        <v>6.2579936570964181</v>
      </c>
    </row>
    <row r="7430" spans="1:16" x14ac:dyDescent="0.35">
      <c r="A7430">
        <v>8545</v>
      </c>
      <c r="B7430" t="s">
        <v>15773</v>
      </c>
      <c r="C7430">
        <v>2</v>
      </c>
      <c r="D7430" s="1">
        <v>3.4999999999999997E-5</v>
      </c>
      <c r="E7430">
        <v>0</v>
      </c>
      <c r="F7430" t="s">
        <v>15774</v>
      </c>
      <c r="G7430">
        <v>0.74726116600000003</v>
      </c>
      <c r="H7430">
        <v>5</v>
      </c>
      <c r="I7430">
        <v>3.77438706</v>
      </c>
      <c r="J7430">
        <v>3.77438706</v>
      </c>
      <c r="K7430">
        <v>3.77438706</v>
      </c>
      <c r="L7430">
        <v>3.77438706</v>
      </c>
      <c r="M7430">
        <f>I7430/G7430</f>
        <v>5.0509610718884863</v>
      </c>
      <c r="N7430">
        <f>J7430/G7430</f>
        <v>5.0509610718884863</v>
      </c>
      <c r="O7430">
        <f t="shared" si="232"/>
        <v>5.0509610718884863</v>
      </c>
      <c r="P7430">
        <f t="shared" si="233"/>
        <v>5.0509610718884863</v>
      </c>
    </row>
    <row r="7431" spans="1:16" x14ac:dyDescent="0.35">
      <c r="A7431">
        <v>277</v>
      </c>
      <c r="B7431" t="s">
        <v>503</v>
      </c>
      <c r="C7431">
        <v>2</v>
      </c>
      <c r="D7431" s="1">
        <v>3.6999999999999998E-5</v>
      </c>
      <c r="E7431">
        <v>9.7999999999999997E-4</v>
      </c>
      <c r="F7431" t="s">
        <v>504</v>
      </c>
      <c r="G7431">
        <v>0.74726562399999996</v>
      </c>
      <c r="H7431">
        <v>1</v>
      </c>
      <c r="I7431">
        <v>0.74726562399999996</v>
      </c>
      <c r="J7431">
        <v>0.74726562399999996</v>
      </c>
      <c r="K7431">
        <v>0.74726562399999996</v>
      </c>
      <c r="L7431">
        <v>0.74726562399999996</v>
      </c>
      <c r="M7431">
        <f>I7431/G7431</f>
        <v>1</v>
      </c>
      <c r="N7431">
        <f>J7431/G7431</f>
        <v>1</v>
      </c>
      <c r="O7431">
        <f t="shared" si="232"/>
        <v>1</v>
      </c>
      <c r="P7431">
        <f t="shared" si="233"/>
        <v>1</v>
      </c>
    </row>
    <row r="7432" spans="1:16" x14ac:dyDescent="0.35">
      <c r="A7432">
        <v>3795</v>
      </c>
      <c r="B7432" t="s">
        <v>7011</v>
      </c>
      <c r="C7432">
        <v>3</v>
      </c>
      <c r="D7432" s="1">
        <v>3.8999999999999999E-5</v>
      </c>
      <c r="E7432">
        <v>4.6000000000000001E-4</v>
      </c>
      <c r="F7432" t="s">
        <v>7012</v>
      </c>
      <c r="G7432">
        <v>0.74727956399999995</v>
      </c>
      <c r="H7432">
        <v>3</v>
      </c>
      <c r="I7432">
        <v>1.905369936</v>
      </c>
      <c r="J7432">
        <v>1.905369936</v>
      </c>
      <c r="K7432">
        <v>1.905369936</v>
      </c>
      <c r="L7432">
        <v>1.504401114</v>
      </c>
      <c r="M7432">
        <f>I7432/G7432</f>
        <v>2.5497417938221583</v>
      </c>
      <c r="N7432">
        <f>J7432/G7432</f>
        <v>2.5497417938221583</v>
      </c>
      <c r="O7432">
        <f t="shared" si="232"/>
        <v>2.5497417938221583</v>
      </c>
      <c r="P7432">
        <f t="shared" si="233"/>
        <v>2.0131704203809861</v>
      </c>
    </row>
    <row r="7433" spans="1:16" x14ac:dyDescent="0.35">
      <c r="A7433">
        <v>7299</v>
      </c>
      <c r="B7433" t="s">
        <v>13501</v>
      </c>
      <c r="C7433">
        <v>2</v>
      </c>
      <c r="D7433" s="1">
        <v>5.1E-5</v>
      </c>
      <c r="E7433">
        <v>9.3999999999999997E-4</v>
      </c>
      <c r="F7433" t="s">
        <v>13502</v>
      </c>
      <c r="G7433">
        <v>0.74729845299999997</v>
      </c>
      <c r="H7433">
        <v>1</v>
      </c>
      <c r="I7433">
        <v>0.74729845299999997</v>
      </c>
      <c r="J7433">
        <v>0.74729845299999997</v>
      </c>
      <c r="K7433">
        <v>0.74729845299999997</v>
      </c>
      <c r="L7433">
        <v>0.74729845299999997</v>
      </c>
      <c r="M7433">
        <f>I7433/G7433</f>
        <v>1</v>
      </c>
      <c r="N7433">
        <f>J7433/G7433</f>
        <v>1</v>
      </c>
      <c r="O7433">
        <f t="shared" si="232"/>
        <v>1</v>
      </c>
      <c r="P7433">
        <f t="shared" si="233"/>
        <v>1</v>
      </c>
    </row>
    <row r="7434" spans="1:16" x14ac:dyDescent="0.35">
      <c r="A7434">
        <v>7864</v>
      </c>
      <c r="B7434" t="s">
        <v>14509</v>
      </c>
      <c r="C7434">
        <v>1</v>
      </c>
      <c r="D7434" s="1">
        <v>3.8000000000000002E-5</v>
      </c>
      <c r="E7434">
        <v>4.6000000000000001E-4</v>
      </c>
      <c r="F7434" t="s">
        <v>14510</v>
      </c>
      <c r="G7434">
        <v>0.74730065099999998</v>
      </c>
      <c r="H7434">
        <v>1</v>
      </c>
      <c r="I7434">
        <v>0.74730065099999998</v>
      </c>
      <c r="J7434">
        <v>0.74730065099999998</v>
      </c>
      <c r="K7434">
        <v>0.74730065099999998</v>
      </c>
      <c r="L7434">
        <v>0.74730065099999998</v>
      </c>
      <c r="M7434">
        <f>I7434/G7434</f>
        <v>1</v>
      </c>
      <c r="N7434">
        <f>J7434/G7434</f>
        <v>1</v>
      </c>
      <c r="O7434">
        <f t="shared" si="232"/>
        <v>1</v>
      </c>
      <c r="P7434">
        <f t="shared" si="233"/>
        <v>1</v>
      </c>
    </row>
    <row r="7435" spans="1:16" x14ac:dyDescent="0.35">
      <c r="A7435">
        <v>6119</v>
      </c>
      <c r="B7435" t="s">
        <v>11295</v>
      </c>
      <c r="C7435">
        <v>10</v>
      </c>
      <c r="D7435" s="1">
        <v>3.8999999999999999E-5</v>
      </c>
      <c r="E7435">
        <v>4.6000000000000001E-4</v>
      </c>
      <c r="F7435" t="s">
        <v>11296</v>
      </c>
      <c r="G7435">
        <v>0.74730350899999998</v>
      </c>
      <c r="H7435">
        <v>65</v>
      </c>
      <c r="I7435">
        <v>45.189235944000004</v>
      </c>
      <c r="J7435">
        <v>45.189235944000004</v>
      </c>
      <c r="K7435">
        <v>45.189235944000004</v>
      </c>
      <c r="L7435">
        <v>44.788267122000001</v>
      </c>
      <c r="M7435">
        <f>I7435/G7435</f>
        <v>60.469722675957627</v>
      </c>
      <c r="N7435">
        <f>J7435/G7435</f>
        <v>60.469722675957627</v>
      </c>
      <c r="O7435">
        <f t="shared" si="232"/>
        <v>60.469722675957627</v>
      </c>
      <c r="P7435">
        <f t="shared" si="233"/>
        <v>59.933168495265292</v>
      </c>
    </row>
    <row r="7436" spans="1:16" x14ac:dyDescent="0.35">
      <c r="A7436">
        <v>8715</v>
      </c>
      <c r="B7436" t="s">
        <v>16085</v>
      </c>
      <c r="C7436">
        <v>10</v>
      </c>
      <c r="D7436" s="1">
        <v>3.8999999999999999E-5</v>
      </c>
      <c r="E7436">
        <v>4.6000000000000001E-4</v>
      </c>
      <c r="F7436" t="s">
        <v>11296</v>
      </c>
      <c r="G7436">
        <v>0.74730350899999998</v>
      </c>
      <c r="H7436">
        <v>64</v>
      </c>
      <c r="I7436">
        <v>44.403160063000001</v>
      </c>
      <c r="J7436">
        <v>44.403160063000001</v>
      </c>
      <c r="K7436">
        <v>44.403160063000001</v>
      </c>
      <c r="L7436">
        <v>44.002191240999998</v>
      </c>
      <c r="M7436">
        <f>I7436/G7436</f>
        <v>59.417839643785214</v>
      </c>
      <c r="N7436">
        <f>J7436/G7436</f>
        <v>59.417839643785214</v>
      </c>
      <c r="O7436">
        <f t="shared" si="232"/>
        <v>59.417839643785214</v>
      </c>
      <c r="P7436">
        <f t="shared" si="233"/>
        <v>58.88128546309288</v>
      </c>
    </row>
    <row r="7437" spans="1:16" x14ac:dyDescent="0.35">
      <c r="A7437">
        <v>10044</v>
      </c>
      <c r="B7437" t="s">
        <v>18556</v>
      </c>
      <c r="C7437">
        <v>1</v>
      </c>
      <c r="D7437" s="1">
        <v>3.6999999999999998E-5</v>
      </c>
      <c r="E7437">
        <v>4.6000000000000001E-4</v>
      </c>
      <c r="F7437" t="s">
        <v>18557</v>
      </c>
      <c r="G7437">
        <v>0.74730591199999996</v>
      </c>
      <c r="H7437">
        <v>1</v>
      </c>
      <c r="I7437">
        <v>0.74730591199999996</v>
      </c>
      <c r="J7437">
        <v>0.74730591199999996</v>
      </c>
      <c r="K7437">
        <v>0.74730591199999996</v>
      </c>
      <c r="L7437">
        <v>0.74730591199999996</v>
      </c>
      <c r="M7437">
        <f>I7437/G7437</f>
        <v>1</v>
      </c>
      <c r="N7437">
        <f>J7437/G7437</f>
        <v>1</v>
      </c>
      <c r="O7437">
        <f t="shared" si="232"/>
        <v>1</v>
      </c>
      <c r="P7437">
        <f t="shared" si="233"/>
        <v>1</v>
      </c>
    </row>
    <row r="7438" spans="1:16" x14ac:dyDescent="0.35">
      <c r="A7438">
        <v>8523</v>
      </c>
      <c r="B7438" t="s">
        <v>15730</v>
      </c>
      <c r="C7438">
        <v>2</v>
      </c>
      <c r="D7438" s="1">
        <v>4.1999999999999998E-5</v>
      </c>
      <c r="E7438">
        <v>4.6000000000000001E-4</v>
      </c>
      <c r="F7438" t="s">
        <v>15731</v>
      </c>
      <c r="G7438">
        <v>0.74731444199999997</v>
      </c>
      <c r="H7438">
        <v>64</v>
      </c>
      <c r="I7438">
        <v>38.883001470999901</v>
      </c>
      <c r="J7438">
        <v>38.883001470999901</v>
      </c>
      <c r="K7438">
        <v>36.529321192999902</v>
      </c>
      <c r="L7438">
        <v>33.816954623999898</v>
      </c>
      <c r="M7438">
        <f>I7438/G7438</f>
        <v>52.030309178743131</v>
      </c>
      <c r="N7438">
        <f>J7438/G7438</f>
        <v>52.030309178743131</v>
      </c>
      <c r="O7438">
        <f t="shared" si="232"/>
        <v>48.880791190436945</v>
      </c>
      <c r="P7438">
        <f t="shared" si="233"/>
        <v>45.25130617507844</v>
      </c>
    </row>
    <row r="7439" spans="1:16" x14ac:dyDescent="0.35">
      <c r="A7439">
        <v>5688</v>
      </c>
      <c r="B7439" t="s">
        <v>10505</v>
      </c>
      <c r="C7439">
        <v>1</v>
      </c>
      <c r="D7439" s="1">
        <v>5.0000000000000002E-5</v>
      </c>
      <c r="E7439">
        <v>4.6000000000000001E-4</v>
      </c>
      <c r="F7439" t="s">
        <v>10506</v>
      </c>
      <c r="G7439">
        <v>0.74731477499999999</v>
      </c>
      <c r="H7439">
        <v>1</v>
      </c>
      <c r="I7439">
        <v>0.74731477499999999</v>
      </c>
      <c r="J7439">
        <v>0.74731477499999999</v>
      </c>
      <c r="K7439">
        <v>0.74731477499999999</v>
      </c>
      <c r="L7439">
        <v>0.74731477499999999</v>
      </c>
      <c r="M7439">
        <f>I7439/G7439</f>
        <v>1</v>
      </c>
      <c r="N7439">
        <f>J7439/G7439</f>
        <v>1</v>
      </c>
      <c r="O7439">
        <f t="shared" si="232"/>
        <v>1</v>
      </c>
      <c r="P7439">
        <f t="shared" si="233"/>
        <v>1</v>
      </c>
    </row>
    <row r="7440" spans="1:16" x14ac:dyDescent="0.35">
      <c r="A7440">
        <v>2191</v>
      </c>
      <c r="B7440" t="s">
        <v>4015</v>
      </c>
      <c r="C7440">
        <v>2</v>
      </c>
      <c r="D7440" s="1">
        <v>9.8999999999999994E-5</v>
      </c>
      <c r="E7440">
        <v>5.0000000000000001E-4</v>
      </c>
      <c r="F7440" t="s">
        <v>4016</v>
      </c>
      <c r="G7440">
        <v>0.74732604899999999</v>
      </c>
      <c r="H7440">
        <v>3</v>
      </c>
      <c r="I7440">
        <v>2.081252063</v>
      </c>
      <c r="J7440">
        <v>2.081252063</v>
      </c>
      <c r="K7440">
        <v>2.081252063</v>
      </c>
      <c r="L7440">
        <v>2.081252063</v>
      </c>
      <c r="M7440">
        <f>I7440/G7440</f>
        <v>2.7849317788198764</v>
      </c>
      <c r="N7440">
        <f>J7440/G7440</f>
        <v>2.7849317788198764</v>
      </c>
      <c r="O7440">
        <f t="shared" si="232"/>
        <v>2.7849317788198764</v>
      </c>
      <c r="P7440">
        <f t="shared" si="233"/>
        <v>2.7849317788198764</v>
      </c>
    </row>
    <row r="7441" spans="1:16" x14ac:dyDescent="0.35">
      <c r="A7441">
        <v>7151</v>
      </c>
      <c r="B7441" t="s">
        <v>13224</v>
      </c>
      <c r="C7441">
        <v>2</v>
      </c>
      <c r="D7441" s="1">
        <v>3.8000000000000002E-5</v>
      </c>
      <c r="E7441">
        <v>4.8000000000000001E-4</v>
      </c>
      <c r="F7441" t="s">
        <v>13225</v>
      </c>
      <c r="G7441">
        <v>0.74732725700000002</v>
      </c>
      <c r="H7441">
        <v>2</v>
      </c>
      <c r="I7441">
        <v>1.4601329599999999</v>
      </c>
      <c r="J7441">
        <v>1.4601329599999999</v>
      </c>
      <c r="K7441">
        <v>1.4601329599999999</v>
      </c>
      <c r="L7441">
        <v>1.4601329599999999</v>
      </c>
      <c r="M7441">
        <f>I7441/G7441</f>
        <v>1.9538066440416209</v>
      </c>
      <c r="N7441">
        <f>J7441/G7441</f>
        <v>1.9538066440416209</v>
      </c>
      <c r="O7441">
        <f t="shared" si="232"/>
        <v>1.9538066440416209</v>
      </c>
      <c r="P7441">
        <f t="shared" si="233"/>
        <v>1.9538066440416209</v>
      </c>
    </row>
    <row r="7442" spans="1:16" x14ac:dyDescent="0.35">
      <c r="A7442">
        <v>3929</v>
      </c>
      <c r="B7442" t="s">
        <v>7245</v>
      </c>
      <c r="C7442">
        <v>3</v>
      </c>
      <c r="D7442" s="1">
        <v>9.1000000000000003E-5</v>
      </c>
      <c r="E7442">
        <v>1.5100000000000001E-3</v>
      </c>
      <c r="F7442" t="s">
        <v>7246</v>
      </c>
      <c r="G7442">
        <v>0.74732894500000002</v>
      </c>
      <c r="H7442">
        <v>1</v>
      </c>
      <c r="I7442">
        <v>0.74732894500000002</v>
      </c>
      <c r="J7442">
        <v>0.74732894500000002</v>
      </c>
      <c r="K7442">
        <v>0.74732894500000002</v>
      </c>
      <c r="L7442">
        <v>0.74732894500000002</v>
      </c>
      <c r="M7442">
        <f>I7442/G7442</f>
        <v>1</v>
      </c>
      <c r="N7442">
        <f>J7442/G7442</f>
        <v>1</v>
      </c>
      <c r="O7442">
        <f t="shared" si="232"/>
        <v>1</v>
      </c>
      <c r="P7442">
        <f t="shared" si="233"/>
        <v>1</v>
      </c>
    </row>
    <row r="7443" spans="1:16" x14ac:dyDescent="0.35">
      <c r="A7443">
        <v>12449</v>
      </c>
      <c r="B7443" t="s">
        <v>23013</v>
      </c>
      <c r="C7443">
        <v>2</v>
      </c>
      <c r="D7443" s="1">
        <v>4.5000000000000003E-5</v>
      </c>
      <c r="E7443">
        <v>4.6000000000000001E-4</v>
      </c>
      <c r="F7443" t="s">
        <v>23014</v>
      </c>
      <c r="G7443">
        <v>0.747337743</v>
      </c>
      <c r="H7443">
        <v>3</v>
      </c>
      <c r="I7443">
        <v>2.2131627549999999</v>
      </c>
      <c r="J7443">
        <v>2.2131627549999999</v>
      </c>
      <c r="K7443">
        <v>2.2131627549999999</v>
      </c>
      <c r="L7443">
        <v>2.2131627549999999</v>
      </c>
      <c r="M7443">
        <f>I7443/G7443</f>
        <v>2.9613956684641844</v>
      </c>
      <c r="N7443">
        <f>J7443/G7443</f>
        <v>2.9613956684641844</v>
      </c>
      <c r="O7443">
        <f t="shared" si="232"/>
        <v>2.9613956684641844</v>
      </c>
      <c r="P7443">
        <f t="shared" si="233"/>
        <v>2.9613956684641844</v>
      </c>
    </row>
    <row r="7444" spans="1:16" x14ac:dyDescent="0.35">
      <c r="A7444">
        <v>3561</v>
      </c>
      <c r="B7444" t="s">
        <v>6574</v>
      </c>
      <c r="C7444">
        <v>1</v>
      </c>
      <c r="D7444" s="1">
        <v>4.3999999999999999E-5</v>
      </c>
      <c r="E7444">
        <v>4.8000000000000001E-4</v>
      </c>
      <c r="F7444" t="s">
        <v>6575</v>
      </c>
      <c r="G7444">
        <v>0.74733845700000001</v>
      </c>
      <c r="H7444">
        <v>1</v>
      </c>
      <c r="I7444">
        <v>0.74733845700000001</v>
      </c>
      <c r="J7444">
        <v>0.74733845700000001</v>
      </c>
      <c r="K7444">
        <v>0.74733845700000001</v>
      </c>
      <c r="L7444">
        <v>0.74733845700000001</v>
      </c>
      <c r="M7444">
        <f>I7444/G7444</f>
        <v>1</v>
      </c>
      <c r="N7444">
        <f>J7444/G7444</f>
        <v>1</v>
      </c>
      <c r="O7444">
        <f t="shared" si="232"/>
        <v>1</v>
      </c>
      <c r="P7444">
        <f t="shared" si="233"/>
        <v>1</v>
      </c>
    </row>
    <row r="7445" spans="1:16" x14ac:dyDescent="0.35">
      <c r="A7445">
        <v>6446</v>
      </c>
      <c r="B7445" t="s">
        <v>11907</v>
      </c>
      <c r="C7445">
        <v>1</v>
      </c>
      <c r="D7445">
        <v>1.9900000000000001E-4</v>
      </c>
      <c r="E7445">
        <v>5.1000000000000004E-4</v>
      </c>
      <c r="F7445" t="s">
        <v>11908</v>
      </c>
      <c r="G7445">
        <v>0.74734332800000003</v>
      </c>
      <c r="H7445">
        <v>1</v>
      </c>
      <c r="I7445">
        <v>0.74734332800000003</v>
      </c>
      <c r="J7445">
        <v>0.74734332800000003</v>
      </c>
      <c r="K7445">
        <v>0.74734332800000003</v>
      </c>
      <c r="L7445">
        <v>0.74734332800000003</v>
      </c>
      <c r="M7445">
        <f>I7445/G7445</f>
        <v>1</v>
      </c>
      <c r="N7445">
        <f>J7445/G7445</f>
        <v>1</v>
      </c>
      <c r="O7445">
        <f t="shared" si="232"/>
        <v>1</v>
      </c>
      <c r="P7445">
        <f t="shared" si="233"/>
        <v>1</v>
      </c>
    </row>
    <row r="7446" spans="1:16" x14ac:dyDescent="0.35">
      <c r="A7446">
        <v>4956</v>
      </c>
      <c r="B7446" t="s">
        <v>9130</v>
      </c>
      <c r="C7446">
        <v>1</v>
      </c>
      <c r="D7446" s="1">
        <v>4.1E-5</v>
      </c>
      <c r="E7446">
        <v>4.8000000000000001E-4</v>
      </c>
      <c r="F7446" t="s">
        <v>9131</v>
      </c>
      <c r="G7446">
        <v>0.74735759400000001</v>
      </c>
      <c r="H7446">
        <v>1</v>
      </c>
      <c r="I7446">
        <v>0.74735759400000001</v>
      </c>
      <c r="J7446">
        <v>0.74735759400000001</v>
      </c>
      <c r="K7446">
        <v>0.74735759400000001</v>
      </c>
      <c r="L7446">
        <v>0.74735759400000001</v>
      </c>
      <c r="M7446">
        <f>I7446/G7446</f>
        <v>1</v>
      </c>
      <c r="N7446">
        <f>J7446/G7446</f>
        <v>1</v>
      </c>
      <c r="O7446">
        <f t="shared" si="232"/>
        <v>1</v>
      </c>
      <c r="P7446">
        <f t="shared" si="233"/>
        <v>1</v>
      </c>
    </row>
    <row r="7447" spans="1:16" x14ac:dyDescent="0.35">
      <c r="A7447">
        <v>12955</v>
      </c>
      <c r="B7447" t="s">
        <v>23932</v>
      </c>
      <c r="C7447">
        <v>4</v>
      </c>
      <c r="D7447" s="1">
        <v>3.6999999999999998E-5</v>
      </c>
      <c r="E7447">
        <v>4.6000000000000001E-4</v>
      </c>
      <c r="F7447" t="s">
        <v>23933</v>
      </c>
      <c r="G7447">
        <v>0.74736047400000005</v>
      </c>
      <c r="H7447">
        <v>6</v>
      </c>
      <c r="I7447">
        <v>4.3152648390000001</v>
      </c>
      <c r="J7447">
        <v>4.3152648390000001</v>
      </c>
      <c r="K7447">
        <v>4.3152648390000001</v>
      </c>
      <c r="L7447">
        <v>4.3152648390000001</v>
      </c>
      <c r="M7447">
        <f>I7447/G7447</f>
        <v>5.7740073085534886</v>
      </c>
      <c r="N7447">
        <f>J7447/G7447</f>
        <v>5.7740073085534886</v>
      </c>
      <c r="O7447">
        <f t="shared" si="232"/>
        <v>5.7740073085534886</v>
      </c>
      <c r="P7447">
        <f t="shared" si="233"/>
        <v>5.7740073085534886</v>
      </c>
    </row>
    <row r="7448" spans="1:16" x14ac:dyDescent="0.35">
      <c r="A7448">
        <v>9596</v>
      </c>
      <c r="B7448" t="s">
        <v>17730</v>
      </c>
      <c r="C7448">
        <v>4</v>
      </c>
      <c r="D7448" s="1">
        <v>4.5000000000000003E-5</v>
      </c>
      <c r="E7448">
        <v>4.6000000000000001E-4</v>
      </c>
      <c r="F7448" t="s">
        <v>17731</v>
      </c>
      <c r="G7448">
        <v>0.74736244200000002</v>
      </c>
      <c r="H7448">
        <v>29</v>
      </c>
      <c r="I7448">
        <v>19.473574420999999</v>
      </c>
      <c r="J7448">
        <v>19.473574420999999</v>
      </c>
      <c r="K7448">
        <v>19.473574420999999</v>
      </c>
      <c r="L7448">
        <v>19.473574420999999</v>
      </c>
      <c r="M7448">
        <f>I7448/G7448</f>
        <v>26.056399581556708</v>
      </c>
      <c r="N7448">
        <f>J7448/G7448</f>
        <v>26.056399581556708</v>
      </c>
      <c r="O7448">
        <f t="shared" si="232"/>
        <v>26.056399581556708</v>
      </c>
      <c r="P7448">
        <f t="shared" si="233"/>
        <v>26.056399581556708</v>
      </c>
    </row>
    <row r="7449" spans="1:16" x14ac:dyDescent="0.35">
      <c r="A7449">
        <v>2630</v>
      </c>
      <c r="B7449" t="s">
        <v>4830</v>
      </c>
      <c r="C7449">
        <v>1</v>
      </c>
      <c r="D7449" s="1">
        <v>3.6999999999999998E-5</v>
      </c>
      <c r="E7449">
        <v>4.6000000000000001E-4</v>
      </c>
      <c r="F7449" t="s">
        <v>4831</v>
      </c>
      <c r="G7449">
        <v>0.747365524</v>
      </c>
      <c r="H7449">
        <v>1</v>
      </c>
      <c r="I7449">
        <v>0.747365524</v>
      </c>
      <c r="J7449">
        <v>0.747365524</v>
      </c>
      <c r="K7449">
        <v>0.747365524</v>
      </c>
      <c r="L7449">
        <v>0.747365524</v>
      </c>
      <c r="M7449">
        <f>I7449/G7449</f>
        <v>1</v>
      </c>
      <c r="N7449">
        <f>J7449/G7449</f>
        <v>1</v>
      </c>
      <c r="O7449">
        <f t="shared" si="232"/>
        <v>1</v>
      </c>
      <c r="P7449">
        <f t="shared" si="233"/>
        <v>1</v>
      </c>
    </row>
    <row r="7450" spans="1:16" x14ac:dyDescent="0.35">
      <c r="A7450">
        <v>5790</v>
      </c>
      <c r="B7450" t="s">
        <v>10689</v>
      </c>
      <c r="C7450">
        <v>1</v>
      </c>
      <c r="D7450" s="1">
        <v>5.0000000000000002E-5</v>
      </c>
      <c r="E7450">
        <v>4.6000000000000001E-4</v>
      </c>
      <c r="F7450" t="s">
        <v>10690</v>
      </c>
      <c r="G7450">
        <v>0.74739190899999997</v>
      </c>
      <c r="H7450">
        <v>1</v>
      </c>
      <c r="I7450">
        <v>0.74739190899999997</v>
      </c>
      <c r="J7450">
        <v>0.74739190899999997</v>
      </c>
      <c r="K7450">
        <v>0.74739190899999997</v>
      </c>
      <c r="L7450">
        <v>0.74739190899999997</v>
      </c>
      <c r="M7450">
        <f>I7450/G7450</f>
        <v>1</v>
      </c>
      <c r="N7450">
        <f>J7450/G7450</f>
        <v>1</v>
      </c>
      <c r="O7450">
        <f t="shared" si="232"/>
        <v>1</v>
      </c>
      <c r="P7450">
        <f t="shared" si="233"/>
        <v>1</v>
      </c>
    </row>
    <row r="7451" spans="1:16" x14ac:dyDescent="0.35">
      <c r="A7451">
        <v>10318</v>
      </c>
      <c r="B7451" t="s">
        <v>19068</v>
      </c>
      <c r="C7451">
        <v>1</v>
      </c>
      <c r="D7451" s="1">
        <v>5.0000000000000002E-5</v>
      </c>
      <c r="E7451">
        <v>4.6000000000000001E-4</v>
      </c>
      <c r="F7451" t="s">
        <v>19069</v>
      </c>
      <c r="G7451">
        <v>0.74739292499999999</v>
      </c>
      <c r="H7451">
        <v>1</v>
      </c>
      <c r="I7451">
        <v>0.74739292499999999</v>
      </c>
      <c r="J7451">
        <v>0.74739292499999999</v>
      </c>
      <c r="K7451">
        <v>0.74739292499999999</v>
      </c>
      <c r="L7451">
        <v>0.74739292499999999</v>
      </c>
      <c r="M7451">
        <f>I7451/G7451</f>
        <v>1</v>
      </c>
      <c r="N7451">
        <f>J7451/G7451</f>
        <v>1</v>
      </c>
      <c r="O7451">
        <f t="shared" si="232"/>
        <v>1</v>
      </c>
      <c r="P7451">
        <f t="shared" si="233"/>
        <v>1</v>
      </c>
    </row>
    <row r="7452" spans="1:16" x14ac:dyDescent="0.35">
      <c r="A7452">
        <v>3062</v>
      </c>
      <c r="B7452" t="s">
        <v>5618</v>
      </c>
      <c r="C7452">
        <v>13</v>
      </c>
      <c r="D7452" s="1">
        <v>7.1000000000000005E-5</v>
      </c>
      <c r="E7452">
        <v>2.31E-3</v>
      </c>
      <c r="F7452" t="s">
        <v>5619</v>
      </c>
      <c r="G7452">
        <v>0.74739560800000004</v>
      </c>
      <c r="H7452">
        <v>35</v>
      </c>
      <c r="I7452">
        <v>21.5008297779999</v>
      </c>
      <c r="J7452">
        <v>21.5008297779999</v>
      </c>
      <c r="K7452">
        <v>19.413678521999898</v>
      </c>
      <c r="L7452">
        <v>18.675132046999899</v>
      </c>
      <c r="M7452">
        <f>I7452/G7452</f>
        <v>28.767669421466415</v>
      </c>
      <c r="N7452">
        <f>J7452/G7452</f>
        <v>28.767669421466415</v>
      </c>
      <c r="O7452">
        <f t="shared" si="232"/>
        <v>25.975103832828381</v>
      </c>
      <c r="P7452">
        <f t="shared" si="233"/>
        <v>24.986943791352729</v>
      </c>
    </row>
    <row r="7453" spans="1:16" x14ac:dyDescent="0.35">
      <c r="A7453">
        <v>9858</v>
      </c>
      <c r="B7453" t="s">
        <v>18217</v>
      </c>
      <c r="C7453">
        <v>1</v>
      </c>
      <c r="D7453" s="1">
        <v>4.0000000000000003E-5</v>
      </c>
      <c r="E7453">
        <v>4.6000000000000001E-4</v>
      </c>
      <c r="F7453" t="s">
        <v>18218</v>
      </c>
      <c r="G7453">
        <v>0.747401239</v>
      </c>
      <c r="H7453">
        <v>1</v>
      </c>
      <c r="I7453">
        <v>0.747401239</v>
      </c>
      <c r="J7453">
        <v>0.747401239</v>
      </c>
      <c r="K7453">
        <v>0.747401239</v>
      </c>
      <c r="L7453">
        <v>0.747401239</v>
      </c>
      <c r="M7453">
        <f>I7453/G7453</f>
        <v>1</v>
      </c>
      <c r="N7453">
        <f>J7453/G7453</f>
        <v>1</v>
      </c>
      <c r="O7453">
        <f t="shared" si="232"/>
        <v>1</v>
      </c>
      <c r="P7453">
        <f t="shared" si="233"/>
        <v>1</v>
      </c>
    </row>
    <row r="7454" spans="1:16" x14ac:dyDescent="0.35">
      <c r="A7454">
        <v>3872</v>
      </c>
      <c r="B7454" t="s">
        <v>7141</v>
      </c>
      <c r="C7454">
        <v>2</v>
      </c>
      <c r="D7454" s="1">
        <v>3.8999999999999999E-5</v>
      </c>
      <c r="E7454">
        <v>4.6000000000000001E-4</v>
      </c>
      <c r="F7454" t="s">
        <v>7142</v>
      </c>
      <c r="G7454">
        <v>0.74740387100000005</v>
      </c>
      <c r="H7454">
        <v>28</v>
      </c>
      <c r="I7454">
        <v>18.801974602999898</v>
      </c>
      <c r="J7454">
        <v>18.801974602999898</v>
      </c>
      <c r="K7454">
        <v>18.801974602999898</v>
      </c>
      <c r="L7454">
        <v>18.801974602999898</v>
      </c>
      <c r="M7454">
        <f>I7454/G7454</f>
        <v>25.156378408695581</v>
      </c>
      <c r="N7454">
        <f>J7454/G7454</f>
        <v>25.156378408695581</v>
      </c>
      <c r="O7454">
        <f t="shared" si="232"/>
        <v>25.156378408695581</v>
      </c>
      <c r="P7454">
        <f t="shared" si="233"/>
        <v>25.156378408695581</v>
      </c>
    </row>
    <row r="7455" spans="1:16" x14ac:dyDescent="0.35">
      <c r="A7455">
        <v>1423</v>
      </c>
      <c r="B7455" t="s">
        <v>2596</v>
      </c>
      <c r="C7455">
        <v>20</v>
      </c>
      <c r="D7455" s="1">
        <v>6.7999999999999999E-5</v>
      </c>
      <c r="E7455">
        <v>1.8500000000000001E-3</v>
      </c>
      <c r="F7455" t="s">
        <v>2597</v>
      </c>
      <c r="G7455">
        <v>0.74741131500000002</v>
      </c>
      <c r="H7455">
        <v>65</v>
      </c>
      <c r="I7455">
        <v>38.832018247999898</v>
      </c>
      <c r="J7455">
        <v>38.832018247999898</v>
      </c>
      <c r="K7455">
        <v>36.478337969999998</v>
      </c>
      <c r="L7455">
        <v>33.776790796</v>
      </c>
      <c r="M7455">
        <f>I7455/G7455</f>
        <v>51.955352385854496</v>
      </c>
      <c r="N7455">
        <f>J7455/G7455</f>
        <v>51.955352385854496</v>
      </c>
      <c r="O7455">
        <f t="shared" si="232"/>
        <v>48.806242610870825</v>
      </c>
      <c r="P7455">
        <f t="shared" si="233"/>
        <v>45.191703842481964</v>
      </c>
    </row>
    <row r="7456" spans="1:16" x14ac:dyDescent="0.35">
      <c r="A7456">
        <v>3783</v>
      </c>
      <c r="B7456" t="s">
        <v>6987</v>
      </c>
      <c r="C7456">
        <v>2</v>
      </c>
      <c r="D7456" s="1">
        <v>3.6000000000000001E-5</v>
      </c>
      <c r="E7456">
        <v>4.6000000000000001E-4</v>
      </c>
      <c r="F7456" t="s">
        <v>6988</v>
      </c>
      <c r="G7456">
        <v>0.74741244299999998</v>
      </c>
      <c r="H7456">
        <v>2</v>
      </c>
      <c r="I7456">
        <v>1.00830635</v>
      </c>
      <c r="J7456">
        <v>1.00830635</v>
      </c>
      <c r="K7456">
        <v>0.74741244299999998</v>
      </c>
      <c r="L7456">
        <v>0.74741244299999998</v>
      </c>
      <c r="M7456">
        <f>I7456/G7456</f>
        <v>1.3490628359795718</v>
      </c>
      <c r="N7456">
        <f>J7456/G7456</f>
        <v>1.3490628359795718</v>
      </c>
      <c r="O7456">
        <f t="shared" si="232"/>
        <v>1</v>
      </c>
      <c r="P7456">
        <f t="shared" si="233"/>
        <v>1</v>
      </c>
    </row>
    <row r="7457" spans="1:16" x14ac:dyDescent="0.35">
      <c r="A7457">
        <v>1261</v>
      </c>
      <c r="B7457" t="s">
        <v>2298</v>
      </c>
      <c r="C7457">
        <v>7</v>
      </c>
      <c r="D7457" s="1">
        <v>9.2E-5</v>
      </c>
      <c r="E7457">
        <v>3.62E-3</v>
      </c>
      <c r="F7457" t="s">
        <v>2299</v>
      </c>
      <c r="G7457">
        <v>0.74753946999999998</v>
      </c>
      <c r="H7457">
        <v>2</v>
      </c>
      <c r="I7457">
        <v>1.5097110809999901</v>
      </c>
      <c r="J7457">
        <v>1.5097110809999901</v>
      </c>
      <c r="K7457">
        <v>1.5097110809999901</v>
      </c>
      <c r="L7457">
        <v>1.5097110809999901</v>
      </c>
      <c r="M7457">
        <f>I7457/G7457</f>
        <v>2.0195737370228626</v>
      </c>
      <c r="N7457">
        <f>J7457/G7457</f>
        <v>2.0195737370228626</v>
      </c>
      <c r="O7457">
        <f t="shared" si="232"/>
        <v>2.0195737370228626</v>
      </c>
      <c r="P7457">
        <f t="shared" si="233"/>
        <v>2.0195737370228626</v>
      </c>
    </row>
    <row r="7458" spans="1:16" x14ac:dyDescent="0.35">
      <c r="A7458">
        <v>4335</v>
      </c>
      <c r="B7458" t="s">
        <v>7963</v>
      </c>
      <c r="C7458">
        <v>3</v>
      </c>
      <c r="D7458" s="1">
        <v>4.3000000000000002E-5</v>
      </c>
      <c r="E7458">
        <v>4.8000000000000001E-4</v>
      </c>
      <c r="F7458" t="s">
        <v>2299</v>
      </c>
      <c r="G7458">
        <v>0.74753946999999998</v>
      </c>
      <c r="H7458">
        <v>3</v>
      </c>
      <c r="I7458">
        <v>2.2681204419999998</v>
      </c>
      <c r="J7458">
        <v>2.2681204419999998</v>
      </c>
      <c r="K7458">
        <v>2.2681204419999998</v>
      </c>
      <c r="L7458">
        <v>2.2681204419999998</v>
      </c>
      <c r="M7458">
        <f>I7458/G7458</f>
        <v>3.0341146294255203</v>
      </c>
      <c r="N7458">
        <f>J7458/G7458</f>
        <v>3.0341146294255203</v>
      </c>
      <c r="O7458">
        <f t="shared" si="232"/>
        <v>3.0341146294255203</v>
      </c>
      <c r="P7458">
        <f t="shared" si="233"/>
        <v>3.0341146294255203</v>
      </c>
    </row>
    <row r="7459" spans="1:16" x14ac:dyDescent="0.35">
      <c r="A7459">
        <v>6262</v>
      </c>
      <c r="B7459" t="s">
        <v>11564</v>
      </c>
      <c r="C7459">
        <v>5</v>
      </c>
      <c r="D7459" s="1">
        <v>6.0000000000000002E-5</v>
      </c>
      <c r="E7459">
        <v>2.3500000000000001E-3</v>
      </c>
      <c r="F7459" t="s">
        <v>11565</v>
      </c>
      <c r="G7459">
        <v>0.74754556999999999</v>
      </c>
      <c r="H7459">
        <v>1</v>
      </c>
      <c r="I7459">
        <v>0.74754556999999999</v>
      </c>
      <c r="J7459">
        <v>0.74754556999999999</v>
      </c>
      <c r="K7459">
        <v>0.74754556999999999</v>
      </c>
      <c r="L7459">
        <v>0.74754556999999999</v>
      </c>
      <c r="M7459">
        <f>I7459/G7459</f>
        <v>1</v>
      </c>
      <c r="N7459">
        <f>J7459/G7459</f>
        <v>1</v>
      </c>
      <c r="O7459">
        <f t="shared" si="232"/>
        <v>1</v>
      </c>
      <c r="P7459">
        <f t="shared" si="233"/>
        <v>1</v>
      </c>
    </row>
    <row r="7460" spans="1:16" x14ac:dyDescent="0.35">
      <c r="A7460">
        <v>8212</v>
      </c>
      <c r="B7460" t="s">
        <v>15147</v>
      </c>
      <c r="C7460">
        <v>4</v>
      </c>
      <c r="D7460" s="1">
        <v>7.2000000000000002E-5</v>
      </c>
      <c r="E7460">
        <v>1.3699999999999999E-3</v>
      </c>
      <c r="F7460" t="s">
        <v>15148</v>
      </c>
      <c r="G7460">
        <v>0.74755345699999998</v>
      </c>
      <c r="H7460">
        <v>2</v>
      </c>
      <c r="I7460">
        <v>1.008447364</v>
      </c>
      <c r="J7460">
        <v>1.008447364</v>
      </c>
      <c r="K7460">
        <v>0.74755345699999998</v>
      </c>
      <c r="L7460">
        <v>0.74755345699999998</v>
      </c>
      <c r="M7460">
        <f>I7460/G7460</f>
        <v>1.3489969908600128</v>
      </c>
      <c r="N7460">
        <f>J7460/G7460</f>
        <v>1.3489969908600128</v>
      </c>
      <c r="O7460">
        <f t="shared" si="232"/>
        <v>1</v>
      </c>
      <c r="P7460">
        <f t="shared" si="233"/>
        <v>1</v>
      </c>
    </row>
    <row r="7461" spans="1:16" x14ac:dyDescent="0.35">
      <c r="A7461">
        <v>7204</v>
      </c>
      <c r="B7461" t="s">
        <v>13323</v>
      </c>
      <c r="C7461">
        <v>5</v>
      </c>
      <c r="D7461" s="1">
        <v>4.1999999999999998E-5</v>
      </c>
      <c r="E7461">
        <v>9.6000000000000002E-4</v>
      </c>
      <c r="F7461" t="s">
        <v>13324</v>
      </c>
      <c r="G7461">
        <v>0.74759294899999995</v>
      </c>
      <c r="H7461">
        <v>5</v>
      </c>
      <c r="I7461">
        <v>3.3426297409999899</v>
      </c>
      <c r="J7461">
        <v>3.3426297409999899</v>
      </c>
      <c r="K7461">
        <v>3.3426297409999899</v>
      </c>
      <c r="L7461">
        <v>2.8500246109999998</v>
      </c>
      <c r="M7461">
        <f>I7461/G7461</f>
        <v>4.4711894961973355</v>
      </c>
      <c r="N7461">
        <f>J7461/G7461</f>
        <v>4.4711894961973355</v>
      </c>
      <c r="O7461">
        <f t="shared" si="232"/>
        <v>4.4711894961973355</v>
      </c>
      <c r="P7461">
        <f t="shared" si="233"/>
        <v>3.8122679123877075</v>
      </c>
    </row>
    <row r="7462" spans="1:16" x14ac:dyDescent="0.35">
      <c r="A7462">
        <v>10288</v>
      </c>
      <c r="B7462" t="s">
        <v>19016</v>
      </c>
      <c r="C7462">
        <v>5</v>
      </c>
      <c r="D7462" s="1">
        <v>6.6000000000000005E-5</v>
      </c>
      <c r="E7462">
        <v>1.3699999999999999E-3</v>
      </c>
      <c r="F7462" t="s">
        <v>19017</v>
      </c>
      <c r="G7462">
        <v>0.74762574900000001</v>
      </c>
      <c r="H7462">
        <v>4</v>
      </c>
      <c r="I7462">
        <v>3.2420200719999999</v>
      </c>
      <c r="J7462">
        <v>3.2420200719999999</v>
      </c>
      <c r="K7462">
        <v>3.2420200719999999</v>
      </c>
      <c r="L7462">
        <v>3.2420200719999999</v>
      </c>
      <c r="M7462">
        <f>I7462/G7462</f>
        <v>4.3364210988404572</v>
      </c>
      <c r="N7462">
        <f>J7462/G7462</f>
        <v>4.3364210988404572</v>
      </c>
      <c r="O7462">
        <f t="shared" si="232"/>
        <v>4.3364210988404572</v>
      </c>
      <c r="P7462">
        <f t="shared" si="233"/>
        <v>4.3364210988404572</v>
      </c>
    </row>
    <row r="7463" spans="1:16" x14ac:dyDescent="0.35">
      <c r="A7463">
        <v>8118</v>
      </c>
      <c r="B7463" t="s">
        <v>14975</v>
      </c>
      <c r="C7463">
        <v>1</v>
      </c>
      <c r="D7463" s="1">
        <v>3.4999999999999997E-5</v>
      </c>
      <c r="E7463">
        <v>0</v>
      </c>
      <c r="F7463" t="s">
        <v>14976</v>
      </c>
      <c r="G7463">
        <v>0.74767431900000003</v>
      </c>
      <c r="H7463">
        <v>2</v>
      </c>
      <c r="I7463">
        <v>1.2960594030000001</v>
      </c>
      <c r="J7463">
        <v>1.2960594030000001</v>
      </c>
      <c r="K7463">
        <v>1.2960594030000001</v>
      </c>
      <c r="L7463">
        <v>1.2960594030000001</v>
      </c>
      <c r="M7463">
        <f>I7463/G7463</f>
        <v>1.7334544868860209</v>
      </c>
      <c r="N7463">
        <f>J7463/G7463</f>
        <v>1.7334544868860209</v>
      </c>
      <c r="O7463">
        <f t="shared" si="232"/>
        <v>1.7334544868860209</v>
      </c>
      <c r="P7463">
        <f t="shared" si="233"/>
        <v>1.7334544868860209</v>
      </c>
    </row>
    <row r="7464" spans="1:16" x14ac:dyDescent="0.35">
      <c r="A7464">
        <v>6734</v>
      </c>
      <c r="B7464" t="s">
        <v>12443</v>
      </c>
      <c r="C7464">
        <v>7</v>
      </c>
      <c r="D7464" s="1">
        <v>4.5000000000000003E-5</v>
      </c>
      <c r="E7464">
        <v>9.3999999999999997E-4</v>
      </c>
      <c r="F7464" t="s">
        <v>12444</v>
      </c>
      <c r="G7464">
        <v>0.74769258800000005</v>
      </c>
      <c r="H7464">
        <v>31</v>
      </c>
      <c r="I7464">
        <v>17.468292337000001</v>
      </c>
      <c r="J7464">
        <v>17.468292337000001</v>
      </c>
      <c r="K7464">
        <v>15.636399873</v>
      </c>
      <c r="L7464">
        <v>14.058454568</v>
      </c>
      <c r="M7464">
        <f>I7464/G7464</f>
        <v>23.362933667332275</v>
      </c>
      <c r="N7464">
        <f>J7464/G7464</f>
        <v>23.362933667332275</v>
      </c>
      <c r="O7464">
        <f t="shared" si="232"/>
        <v>20.912872648404534</v>
      </c>
      <c r="P7464">
        <f t="shared" si="233"/>
        <v>18.802452764183347</v>
      </c>
    </row>
    <row r="7465" spans="1:16" x14ac:dyDescent="0.35">
      <c r="A7465">
        <v>3329</v>
      </c>
      <c r="B7465" t="s">
        <v>6132</v>
      </c>
      <c r="C7465">
        <v>2</v>
      </c>
      <c r="D7465" s="1">
        <v>3.8000000000000002E-5</v>
      </c>
      <c r="E7465">
        <v>4.6000000000000001E-4</v>
      </c>
      <c r="F7465" t="s">
        <v>6133</v>
      </c>
      <c r="G7465">
        <v>0.74769672099999995</v>
      </c>
      <c r="H7465">
        <v>3</v>
      </c>
      <c r="I7465">
        <v>2.168529339</v>
      </c>
      <c r="J7465">
        <v>2.168529339</v>
      </c>
      <c r="K7465">
        <v>2.168529339</v>
      </c>
      <c r="L7465">
        <v>2.168529339</v>
      </c>
      <c r="M7465">
        <f>I7465/G7465</f>
        <v>2.9002793219418175</v>
      </c>
      <c r="N7465">
        <f>J7465/G7465</f>
        <v>2.9002793219418175</v>
      </c>
      <c r="O7465">
        <f t="shared" si="232"/>
        <v>2.9002793219418175</v>
      </c>
      <c r="P7465">
        <f t="shared" si="233"/>
        <v>2.9002793219418175</v>
      </c>
    </row>
    <row r="7466" spans="1:16" x14ac:dyDescent="0.35">
      <c r="A7466">
        <v>5551</v>
      </c>
      <c r="B7466" t="s">
        <v>10254</v>
      </c>
      <c r="C7466">
        <v>3</v>
      </c>
      <c r="D7466" s="1">
        <v>3.4999999999999997E-5</v>
      </c>
      <c r="E7466">
        <v>0</v>
      </c>
      <c r="F7466" t="s">
        <v>10255</v>
      </c>
      <c r="G7466">
        <v>0.74770095700000005</v>
      </c>
      <c r="H7466">
        <v>30</v>
      </c>
      <c r="I7466">
        <v>20.207373682999901</v>
      </c>
      <c r="J7466">
        <v>20.207373682999901</v>
      </c>
      <c r="K7466">
        <v>20.207373682999901</v>
      </c>
      <c r="L7466">
        <v>20.207373682999901</v>
      </c>
      <c r="M7466">
        <f>I7466/G7466</f>
        <v>27.026010190060383</v>
      </c>
      <c r="N7466">
        <f>J7466/G7466</f>
        <v>27.026010190060383</v>
      </c>
      <c r="O7466">
        <f t="shared" si="232"/>
        <v>27.026010190060383</v>
      </c>
      <c r="P7466">
        <f t="shared" si="233"/>
        <v>27.026010190060383</v>
      </c>
    </row>
    <row r="7467" spans="1:16" x14ac:dyDescent="0.35">
      <c r="A7467">
        <v>5953</v>
      </c>
      <c r="B7467" t="s">
        <v>10990</v>
      </c>
      <c r="C7467">
        <v>5</v>
      </c>
      <c r="D7467" s="1">
        <v>3.8000000000000002E-5</v>
      </c>
      <c r="E7467">
        <v>4.8000000000000001E-4</v>
      </c>
      <c r="F7467" t="s">
        <v>10991</v>
      </c>
      <c r="G7467">
        <v>0.74770393000000002</v>
      </c>
      <c r="H7467">
        <v>33</v>
      </c>
      <c r="I7467">
        <v>17.366198354999899</v>
      </c>
      <c r="J7467">
        <v>17.366198354999899</v>
      </c>
      <c r="K7467">
        <v>15.012518076999999</v>
      </c>
      <c r="L7467">
        <v>13.096995118999899</v>
      </c>
      <c r="M7467">
        <f>I7467/G7467</f>
        <v>23.226035945805311</v>
      </c>
      <c r="N7467">
        <f>J7467/G7467</f>
        <v>23.226035945805311</v>
      </c>
      <c r="O7467">
        <f t="shared" si="232"/>
        <v>20.078158579425949</v>
      </c>
      <c r="P7467">
        <f t="shared" si="233"/>
        <v>17.516284980607097</v>
      </c>
    </row>
    <row r="7468" spans="1:16" x14ac:dyDescent="0.35">
      <c r="A7468">
        <v>9921</v>
      </c>
      <c r="B7468" t="s">
        <v>18330</v>
      </c>
      <c r="C7468">
        <v>5</v>
      </c>
      <c r="D7468" s="1">
        <v>6.8999999999999997E-5</v>
      </c>
      <c r="E7468">
        <v>9.1E-4</v>
      </c>
      <c r="F7468" t="s">
        <v>18331</v>
      </c>
      <c r="G7468">
        <v>0.74770452700000001</v>
      </c>
      <c r="H7468">
        <v>69</v>
      </c>
      <c r="I7468">
        <v>47.442605493000002</v>
      </c>
      <c r="J7468">
        <v>47.442605493000002</v>
      </c>
      <c r="K7468">
        <v>47.442605493000002</v>
      </c>
      <c r="L7468">
        <v>47.041636670999999</v>
      </c>
      <c r="M7468">
        <f>I7468/G7468</f>
        <v>63.451007423150187</v>
      </c>
      <c r="N7468">
        <f>J7468/G7468</f>
        <v>63.451007423150187</v>
      </c>
      <c r="O7468">
        <f t="shared" si="232"/>
        <v>63.451007423150187</v>
      </c>
      <c r="P7468">
        <f t="shared" si="233"/>
        <v>62.914741013732019</v>
      </c>
    </row>
    <row r="7469" spans="1:16" x14ac:dyDescent="0.35">
      <c r="A7469">
        <v>10645</v>
      </c>
      <c r="B7469" t="s">
        <v>19693</v>
      </c>
      <c r="C7469">
        <v>5</v>
      </c>
      <c r="D7469" s="1">
        <v>6.4999999999999994E-5</v>
      </c>
      <c r="E7469">
        <v>4.6000000000000001E-4</v>
      </c>
      <c r="F7469" t="s">
        <v>18331</v>
      </c>
      <c r="G7469">
        <v>0.74770452700000001</v>
      </c>
      <c r="H7469">
        <v>69</v>
      </c>
      <c r="I7469">
        <v>47.442605493000002</v>
      </c>
      <c r="J7469">
        <v>47.442605493000002</v>
      </c>
      <c r="K7469">
        <v>47.442605493000002</v>
      </c>
      <c r="L7469">
        <v>47.041636670999999</v>
      </c>
      <c r="M7469">
        <f>I7469/G7469</f>
        <v>63.451007423150187</v>
      </c>
      <c r="N7469">
        <f>J7469/G7469</f>
        <v>63.451007423150187</v>
      </c>
      <c r="O7469">
        <f t="shared" si="232"/>
        <v>63.451007423150187</v>
      </c>
      <c r="P7469">
        <f t="shared" si="233"/>
        <v>62.914741013732019</v>
      </c>
    </row>
    <row r="7470" spans="1:16" x14ac:dyDescent="0.35">
      <c r="A7470">
        <v>2076</v>
      </c>
      <c r="B7470" t="s">
        <v>3802</v>
      </c>
      <c r="C7470">
        <v>6</v>
      </c>
      <c r="D7470" s="1">
        <v>6.0000000000000002E-5</v>
      </c>
      <c r="E7470">
        <v>1.3699999999999999E-3</v>
      </c>
      <c r="F7470" t="s">
        <v>3803</v>
      </c>
      <c r="G7470">
        <v>0.74784085099999997</v>
      </c>
      <c r="H7470">
        <v>11</v>
      </c>
      <c r="I7470">
        <v>7.1044377000000001</v>
      </c>
      <c r="J7470">
        <v>7.1044377000000001</v>
      </c>
      <c r="K7470">
        <v>7.1044377000000001</v>
      </c>
      <c r="L7470">
        <v>7.1044377000000001</v>
      </c>
      <c r="M7470">
        <f>I7470/G7470</f>
        <v>9.4999326267080324</v>
      </c>
      <c r="N7470">
        <f>J7470/G7470</f>
        <v>9.4999326267080324</v>
      </c>
      <c r="O7470">
        <f t="shared" si="232"/>
        <v>9.4999326267080324</v>
      </c>
      <c r="P7470">
        <f t="shared" si="233"/>
        <v>9.4999326267080324</v>
      </c>
    </row>
    <row r="7471" spans="1:16" x14ac:dyDescent="0.35">
      <c r="A7471">
        <v>11052</v>
      </c>
      <c r="B7471" t="s">
        <v>20461</v>
      </c>
      <c r="C7471">
        <v>4</v>
      </c>
      <c r="D7471" s="1">
        <v>3.8999999999999999E-5</v>
      </c>
      <c r="E7471">
        <v>4.6000000000000001E-4</v>
      </c>
      <c r="F7471" t="s">
        <v>20462</v>
      </c>
      <c r="G7471">
        <v>0.74788494500000002</v>
      </c>
      <c r="H7471">
        <v>10</v>
      </c>
      <c r="I7471">
        <v>3.4659482269999899</v>
      </c>
      <c r="J7471">
        <v>3.4659482269999899</v>
      </c>
      <c r="K7471">
        <v>1.6396908779999999</v>
      </c>
      <c r="L7471">
        <v>1.302113225</v>
      </c>
      <c r="M7471">
        <f>I7471/G7471</f>
        <v>4.6343334628831041</v>
      </c>
      <c r="N7471">
        <f>J7471/G7471</f>
        <v>4.6343334628831041</v>
      </c>
      <c r="O7471">
        <f t="shared" si="232"/>
        <v>2.1924373380721014</v>
      </c>
      <c r="P7471">
        <f t="shared" si="233"/>
        <v>1.7410608860431065</v>
      </c>
    </row>
    <row r="7472" spans="1:16" x14ac:dyDescent="0.35">
      <c r="A7472">
        <v>10816</v>
      </c>
      <c r="B7472" t="s">
        <v>20017</v>
      </c>
      <c r="C7472">
        <v>4</v>
      </c>
      <c r="D7472" s="1">
        <v>3.4999999999999997E-5</v>
      </c>
      <c r="E7472">
        <v>0</v>
      </c>
      <c r="F7472" t="s">
        <v>20018</v>
      </c>
      <c r="G7472">
        <v>0.74791133399999998</v>
      </c>
      <c r="H7472">
        <v>14</v>
      </c>
      <c r="I7472">
        <v>10.685207419999999</v>
      </c>
      <c r="J7472">
        <v>10.685207419999999</v>
      </c>
      <c r="K7472">
        <v>10.685207419999999</v>
      </c>
      <c r="L7472">
        <v>10.685207419999999</v>
      </c>
      <c r="M7472">
        <f>I7472/G7472</f>
        <v>14.286730170076551</v>
      </c>
      <c r="N7472">
        <f>J7472/G7472</f>
        <v>14.286730170076551</v>
      </c>
      <c r="O7472">
        <f t="shared" si="232"/>
        <v>14.286730170076551</v>
      </c>
      <c r="P7472">
        <f t="shared" si="233"/>
        <v>14.286730170076551</v>
      </c>
    </row>
    <row r="7473" spans="1:16" x14ac:dyDescent="0.35">
      <c r="A7473">
        <v>12465</v>
      </c>
      <c r="B7473" t="s">
        <v>23043</v>
      </c>
      <c r="C7473">
        <v>1</v>
      </c>
      <c r="D7473" s="1">
        <v>6.4999999999999994E-5</v>
      </c>
      <c r="E7473">
        <v>4.6000000000000001E-4</v>
      </c>
      <c r="F7473" t="s">
        <v>23044</v>
      </c>
      <c r="G7473">
        <v>0.74791274100000005</v>
      </c>
      <c r="H7473">
        <v>1</v>
      </c>
      <c r="I7473">
        <v>0.74791274100000005</v>
      </c>
      <c r="J7473">
        <v>0.74791274100000005</v>
      </c>
      <c r="K7473">
        <v>0.74791274100000005</v>
      </c>
      <c r="L7473">
        <v>0.74791274100000005</v>
      </c>
      <c r="M7473">
        <f>I7473/G7473</f>
        <v>1</v>
      </c>
      <c r="N7473">
        <f>J7473/G7473</f>
        <v>1</v>
      </c>
      <c r="O7473">
        <f t="shared" si="232"/>
        <v>1</v>
      </c>
      <c r="P7473">
        <f t="shared" si="233"/>
        <v>1</v>
      </c>
    </row>
    <row r="7474" spans="1:16" x14ac:dyDescent="0.35">
      <c r="A7474">
        <v>2446</v>
      </c>
      <c r="B7474" t="s">
        <v>4488</v>
      </c>
      <c r="C7474">
        <v>4</v>
      </c>
      <c r="D7474" s="1">
        <v>4.8000000000000001E-5</v>
      </c>
      <c r="E7474">
        <v>1.39E-3</v>
      </c>
      <c r="F7474" t="s">
        <v>4489</v>
      </c>
      <c r="G7474">
        <v>0.74797495199999997</v>
      </c>
      <c r="H7474">
        <v>2</v>
      </c>
      <c r="I7474">
        <v>1.5063843129999901</v>
      </c>
      <c r="J7474">
        <v>1.5063843129999901</v>
      </c>
      <c r="K7474">
        <v>1.5063843129999901</v>
      </c>
      <c r="L7474">
        <v>1.5063843129999901</v>
      </c>
      <c r="M7474">
        <f>I7474/G7474</f>
        <v>2.0139502117979884</v>
      </c>
      <c r="N7474">
        <f>J7474/G7474</f>
        <v>2.0139502117979884</v>
      </c>
      <c r="O7474">
        <f t="shared" si="232"/>
        <v>2.0139502117979884</v>
      </c>
      <c r="P7474">
        <f t="shared" si="233"/>
        <v>2.0139502117979884</v>
      </c>
    </row>
    <row r="7475" spans="1:16" x14ac:dyDescent="0.35">
      <c r="A7475">
        <v>7475</v>
      </c>
      <c r="B7475" t="s">
        <v>13822</v>
      </c>
      <c r="C7475">
        <v>8</v>
      </c>
      <c r="D7475" s="1">
        <v>5.3000000000000001E-5</v>
      </c>
      <c r="E7475">
        <v>1E-3</v>
      </c>
      <c r="F7475" t="s">
        <v>13823</v>
      </c>
      <c r="G7475">
        <v>0.74803982599999996</v>
      </c>
      <c r="H7475">
        <v>45</v>
      </c>
      <c r="I7475">
        <v>27.875194253</v>
      </c>
      <c r="J7475">
        <v>27.875194253</v>
      </c>
      <c r="K7475">
        <v>25.788042996999899</v>
      </c>
      <c r="L7475">
        <v>24.980362764999999</v>
      </c>
      <c r="M7475">
        <f>I7475/G7475</f>
        <v>37.26431840141089</v>
      </c>
      <c r="N7475">
        <f>J7475/G7475</f>
        <v>37.26431840141089</v>
      </c>
      <c r="O7475">
        <f t="shared" si="232"/>
        <v>34.474157793036944</v>
      </c>
      <c r="P7475">
        <f t="shared" si="233"/>
        <v>33.394428874967417</v>
      </c>
    </row>
    <row r="7476" spans="1:16" x14ac:dyDescent="0.35">
      <c r="A7476">
        <v>2270</v>
      </c>
      <c r="B7476" t="s">
        <v>4165</v>
      </c>
      <c r="C7476">
        <v>3</v>
      </c>
      <c r="D7476" s="1">
        <v>3.4999999999999997E-5</v>
      </c>
      <c r="E7476">
        <v>0</v>
      </c>
      <c r="F7476" t="s">
        <v>4166</v>
      </c>
      <c r="G7476">
        <v>0.74820186700000002</v>
      </c>
      <c r="H7476">
        <v>51</v>
      </c>
      <c r="I7476">
        <v>35.835320761999903</v>
      </c>
      <c r="J7476">
        <v>35.835320761999903</v>
      </c>
      <c r="K7476">
        <v>35.835320761999903</v>
      </c>
      <c r="L7476">
        <v>35.835320761999903</v>
      </c>
      <c r="M7476">
        <f>I7476/G7476</f>
        <v>47.895257072380311</v>
      </c>
      <c r="N7476">
        <f>J7476/G7476</f>
        <v>47.895257072380311</v>
      </c>
      <c r="O7476">
        <f t="shared" si="232"/>
        <v>47.895257072380311</v>
      </c>
      <c r="P7476">
        <f t="shared" si="233"/>
        <v>47.895257072380311</v>
      </c>
    </row>
    <row r="7477" spans="1:16" x14ac:dyDescent="0.35">
      <c r="A7477">
        <v>9222</v>
      </c>
      <c r="B7477" t="s">
        <v>17036</v>
      </c>
      <c r="C7477">
        <v>5</v>
      </c>
      <c r="D7477" s="1">
        <v>3.8999999999999999E-5</v>
      </c>
      <c r="E7477">
        <v>4.6000000000000001E-4</v>
      </c>
      <c r="F7477" t="s">
        <v>17037</v>
      </c>
      <c r="G7477">
        <v>0.74824745299999995</v>
      </c>
      <c r="H7477">
        <v>10</v>
      </c>
      <c r="I7477">
        <v>5.3342921250000002</v>
      </c>
      <c r="J7477">
        <v>5.3342921250000002</v>
      </c>
      <c r="K7477">
        <v>4.5516104039999998</v>
      </c>
      <c r="L7477">
        <v>4.0815078250000001</v>
      </c>
      <c r="M7477">
        <f>I7477/G7477</f>
        <v>7.1290481559447425</v>
      </c>
      <c r="N7477">
        <f>J7477/G7477</f>
        <v>7.1290481559447425</v>
      </c>
      <c r="O7477">
        <f t="shared" si="232"/>
        <v>6.0830282625766587</v>
      </c>
      <c r="P7477">
        <f t="shared" si="233"/>
        <v>5.4547567233750414</v>
      </c>
    </row>
    <row r="7478" spans="1:16" x14ac:dyDescent="0.35">
      <c r="A7478">
        <v>5363</v>
      </c>
      <c r="B7478" t="s">
        <v>9904</v>
      </c>
      <c r="C7478">
        <v>6</v>
      </c>
      <c r="D7478" s="1">
        <v>3.4999999999999997E-5</v>
      </c>
      <c r="E7478">
        <v>0</v>
      </c>
      <c r="F7478" t="s">
        <v>9905</v>
      </c>
      <c r="G7478">
        <v>0.74826047600000001</v>
      </c>
      <c r="H7478">
        <v>53</v>
      </c>
      <c r="I7478">
        <v>36.571030878000002</v>
      </c>
      <c r="J7478">
        <v>36.571030878000002</v>
      </c>
      <c r="K7478">
        <v>36.571030878000002</v>
      </c>
      <c r="L7478">
        <v>36.571030878000002</v>
      </c>
      <c r="M7478">
        <f>I7478/G7478</f>
        <v>48.874732865083203</v>
      </c>
      <c r="N7478">
        <f>J7478/G7478</f>
        <v>48.874732865083203</v>
      </c>
      <c r="O7478">
        <f t="shared" si="232"/>
        <v>48.874732865083203</v>
      </c>
      <c r="P7478">
        <f t="shared" si="233"/>
        <v>48.874732865083203</v>
      </c>
    </row>
    <row r="7479" spans="1:16" x14ac:dyDescent="0.35">
      <c r="A7479">
        <v>10397</v>
      </c>
      <c r="B7479" t="s">
        <v>19221</v>
      </c>
      <c r="C7479">
        <v>3</v>
      </c>
      <c r="D7479" s="1">
        <v>3.6000000000000001E-5</v>
      </c>
      <c r="E7479">
        <v>4.8000000000000001E-4</v>
      </c>
      <c r="F7479" t="s">
        <v>19222</v>
      </c>
      <c r="G7479">
        <v>0.74829358800000001</v>
      </c>
      <c r="H7479">
        <v>8</v>
      </c>
      <c r="I7479">
        <v>6.3908089849999996</v>
      </c>
      <c r="J7479">
        <v>6.3908089849999996</v>
      </c>
      <c r="K7479">
        <v>6.3908089849999996</v>
      </c>
      <c r="L7479">
        <v>6.3908089849999996</v>
      </c>
      <c r="M7479">
        <f>I7479/G7479</f>
        <v>8.540510152012688</v>
      </c>
      <c r="N7479">
        <f>J7479/G7479</f>
        <v>8.540510152012688</v>
      </c>
      <c r="O7479">
        <f t="shared" si="232"/>
        <v>8.540510152012688</v>
      </c>
      <c r="P7479">
        <f t="shared" si="233"/>
        <v>8.540510152012688</v>
      </c>
    </row>
    <row r="7480" spans="1:16" x14ac:dyDescent="0.35">
      <c r="A7480">
        <v>2218</v>
      </c>
      <c r="B7480" t="s">
        <v>4066</v>
      </c>
      <c r="C7480">
        <v>11</v>
      </c>
      <c r="D7480" s="1">
        <v>8.7000000000000001E-5</v>
      </c>
      <c r="E7480">
        <v>2.2899999999999999E-3</v>
      </c>
      <c r="F7480" t="s">
        <v>4067</v>
      </c>
      <c r="G7480">
        <v>0.74829405199999999</v>
      </c>
      <c r="H7480">
        <v>9</v>
      </c>
      <c r="I7480">
        <v>7.0686638059999902</v>
      </c>
      <c r="J7480">
        <v>7.0686638059999902</v>
      </c>
      <c r="K7480">
        <v>7.0686638059999902</v>
      </c>
      <c r="L7480">
        <v>7.0686638059999902</v>
      </c>
      <c r="M7480">
        <f>I7480/G7480</f>
        <v>9.4463717666968581</v>
      </c>
      <c r="N7480">
        <f>J7480/G7480</f>
        <v>9.4463717666968581</v>
      </c>
      <c r="O7480">
        <f t="shared" si="232"/>
        <v>9.4463717666968581</v>
      </c>
      <c r="P7480">
        <f t="shared" si="233"/>
        <v>9.4463717666968581</v>
      </c>
    </row>
    <row r="7481" spans="1:16" x14ac:dyDescent="0.35">
      <c r="A7481">
        <v>8575</v>
      </c>
      <c r="B7481" t="s">
        <v>15831</v>
      </c>
      <c r="C7481">
        <v>4</v>
      </c>
      <c r="D7481" s="1">
        <v>4.1E-5</v>
      </c>
      <c r="E7481">
        <v>5.1999999999999995E-4</v>
      </c>
      <c r="F7481" t="s">
        <v>15832</v>
      </c>
      <c r="G7481">
        <v>0.74836277799999995</v>
      </c>
      <c r="H7481">
        <v>46</v>
      </c>
      <c r="I7481">
        <v>28.623557031000001</v>
      </c>
      <c r="J7481">
        <v>28.623557031000001</v>
      </c>
      <c r="K7481">
        <v>26.536405774999999</v>
      </c>
      <c r="L7481">
        <v>25.728725542999999</v>
      </c>
      <c r="M7481">
        <f>I7481/G7481</f>
        <v>38.248237181833758</v>
      </c>
      <c r="N7481">
        <f>J7481/G7481</f>
        <v>38.248237181833758</v>
      </c>
      <c r="O7481">
        <f t="shared" si="232"/>
        <v>35.459280652517968</v>
      </c>
      <c r="P7481">
        <f t="shared" si="233"/>
        <v>34.380017685754012</v>
      </c>
    </row>
    <row r="7482" spans="1:16" x14ac:dyDescent="0.35">
      <c r="A7482">
        <v>9152</v>
      </c>
      <c r="B7482" t="s">
        <v>16903</v>
      </c>
      <c r="C7482">
        <v>7</v>
      </c>
      <c r="D7482" s="1">
        <v>4.5000000000000003E-5</v>
      </c>
      <c r="E7482">
        <v>4.6000000000000001E-4</v>
      </c>
      <c r="F7482" t="s">
        <v>16904</v>
      </c>
      <c r="G7482">
        <v>0.748363942</v>
      </c>
      <c r="H7482">
        <v>14</v>
      </c>
      <c r="I7482">
        <v>9.7335257099999897</v>
      </c>
      <c r="J7482">
        <v>9.7335257099999897</v>
      </c>
      <c r="K7482">
        <v>9.4669966879999894</v>
      </c>
      <c r="L7482">
        <v>9.4669966879999894</v>
      </c>
      <c r="M7482">
        <f>I7482/G7482</f>
        <v>13.006406594079314</v>
      </c>
      <c r="N7482">
        <f>J7482/G7482</f>
        <v>13.006406594079314</v>
      </c>
      <c r="O7482">
        <f t="shared" si="232"/>
        <v>12.650257657657148</v>
      </c>
      <c r="P7482">
        <f t="shared" si="233"/>
        <v>12.650257657657148</v>
      </c>
    </row>
    <row r="7483" spans="1:16" x14ac:dyDescent="0.35">
      <c r="A7483">
        <v>2177</v>
      </c>
      <c r="B7483" t="s">
        <v>3989</v>
      </c>
      <c r="C7483">
        <v>5</v>
      </c>
      <c r="D7483" s="1">
        <v>4.6999999999999997E-5</v>
      </c>
      <c r="E7483">
        <v>9.1E-4</v>
      </c>
      <c r="F7483" t="s">
        <v>3990</v>
      </c>
      <c r="G7483">
        <v>0.74841676700000004</v>
      </c>
      <c r="H7483">
        <v>35</v>
      </c>
      <c r="I7483">
        <v>23.1720987019999</v>
      </c>
      <c r="J7483">
        <v>23.1720987019999</v>
      </c>
      <c r="K7483">
        <v>22.948395812999902</v>
      </c>
      <c r="L7483">
        <v>22.948395812999902</v>
      </c>
      <c r="M7483">
        <f>I7483/G7483</f>
        <v>30.961490607545272</v>
      </c>
      <c r="N7483">
        <f>J7483/G7483</f>
        <v>30.961490607545272</v>
      </c>
      <c r="O7483">
        <f t="shared" si="232"/>
        <v>30.662589114602106</v>
      </c>
      <c r="P7483">
        <f t="shared" si="233"/>
        <v>30.662589114602106</v>
      </c>
    </row>
    <row r="7484" spans="1:16" x14ac:dyDescent="0.35">
      <c r="A7484">
        <v>2105</v>
      </c>
      <c r="B7484" t="s">
        <v>3854</v>
      </c>
      <c r="C7484">
        <v>9</v>
      </c>
      <c r="D7484">
        <v>1.08E-4</v>
      </c>
      <c r="E7484">
        <v>4.3200000000000001E-3</v>
      </c>
      <c r="F7484" t="s">
        <v>3855</v>
      </c>
      <c r="G7484">
        <v>0.74842439100000002</v>
      </c>
      <c r="H7484">
        <v>1</v>
      </c>
      <c r="I7484">
        <v>0.74842439100000002</v>
      </c>
      <c r="J7484">
        <v>0.74842439100000002</v>
      </c>
      <c r="K7484">
        <v>0.74842439100000002</v>
      </c>
      <c r="L7484">
        <v>0.74842439100000002</v>
      </c>
      <c r="M7484">
        <f>I7484/G7484</f>
        <v>1</v>
      </c>
      <c r="N7484">
        <f>J7484/G7484</f>
        <v>1</v>
      </c>
      <c r="O7484">
        <f t="shared" si="232"/>
        <v>1</v>
      </c>
      <c r="P7484">
        <f t="shared" si="233"/>
        <v>1</v>
      </c>
    </row>
    <row r="7485" spans="1:16" x14ac:dyDescent="0.35">
      <c r="A7485">
        <v>9785</v>
      </c>
      <c r="B7485" t="s">
        <v>18083</v>
      </c>
      <c r="C7485">
        <v>1</v>
      </c>
      <c r="D7485" s="1">
        <v>3.6000000000000001E-5</v>
      </c>
      <c r="E7485">
        <v>4.6000000000000001E-4</v>
      </c>
      <c r="F7485" t="s">
        <v>3855</v>
      </c>
      <c r="G7485">
        <v>0.74842439100000002</v>
      </c>
      <c r="H7485">
        <v>1</v>
      </c>
      <c r="I7485">
        <v>0.74842439100000002</v>
      </c>
      <c r="J7485">
        <v>0.74842439100000002</v>
      </c>
      <c r="K7485">
        <v>0.74842439100000002</v>
      </c>
      <c r="L7485">
        <v>0.74842439100000002</v>
      </c>
      <c r="M7485">
        <f>I7485/G7485</f>
        <v>1</v>
      </c>
      <c r="N7485">
        <f>J7485/G7485</f>
        <v>1</v>
      </c>
      <c r="O7485">
        <f t="shared" si="232"/>
        <v>1</v>
      </c>
      <c r="P7485">
        <f t="shared" si="233"/>
        <v>1</v>
      </c>
    </row>
    <row r="7486" spans="1:16" x14ac:dyDescent="0.35">
      <c r="A7486">
        <v>11414</v>
      </c>
      <c r="B7486" t="s">
        <v>21100</v>
      </c>
      <c r="C7486">
        <v>1</v>
      </c>
      <c r="D7486" s="1">
        <v>4.8000000000000001E-5</v>
      </c>
      <c r="E7486">
        <v>4.8000000000000001E-4</v>
      </c>
      <c r="F7486" t="s">
        <v>3855</v>
      </c>
      <c r="G7486">
        <v>0.74842439100000002</v>
      </c>
      <c r="H7486">
        <v>1</v>
      </c>
      <c r="I7486">
        <v>0.74842439100000002</v>
      </c>
      <c r="J7486">
        <v>0.74842439100000002</v>
      </c>
      <c r="K7486">
        <v>0.74842439100000002</v>
      </c>
      <c r="L7486">
        <v>0.74842439100000002</v>
      </c>
      <c r="M7486">
        <f>I7486/G7486</f>
        <v>1</v>
      </c>
      <c r="N7486">
        <f>J7486/G7486</f>
        <v>1</v>
      </c>
      <c r="O7486">
        <f t="shared" si="232"/>
        <v>1</v>
      </c>
      <c r="P7486">
        <f t="shared" si="233"/>
        <v>1</v>
      </c>
    </row>
    <row r="7487" spans="1:16" x14ac:dyDescent="0.35">
      <c r="A7487">
        <v>1744</v>
      </c>
      <c r="B7487" t="s">
        <v>3196</v>
      </c>
      <c r="C7487">
        <v>3</v>
      </c>
      <c r="D7487" s="1">
        <v>6.9999999999999994E-5</v>
      </c>
      <c r="E7487">
        <v>1.39E-3</v>
      </c>
      <c r="F7487" t="s">
        <v>3197</v>
      </c>
      <c r="G7487">
        <v>0.74842966300000002</v>
      </c>
      <c r="H7487">
        <v>1</v>
      </c>
      <c r="I7487">
        <v>0.74842966300000002</v>
      </c>
      <c r="J7487">
        <v>0.74842966300000002</v>
      </c>
      <c r="K7487">
        <v>0.74842966300000002</v>
      </c>
      <c r="L7487">
        <v>0.74842966300000002</v>
      </c>
      <c r="M7487">
        <f>I7487/G7487</f>
        <v>1</v>
      </c>
      <c r="N7487">
        <f>J7487/G7487</f>
        <v>1</v>
      </c>
      <c r="O7487">
        <f t="shared" si="232"/>
        <v>1</v>
      </c>
      <c r="P7487">
        <f t="shared" si="233"/>
        <v>1</v>
      </c>
    </row>
    <row r="7488" spans="1:16" x14ac:dyDescent="0.35">
      <c r="A7488">
        <v>1614</v>
      </c>
      <c r="B7488" t="s">
        <v>2950</v>
      </c>
      <c r="C7488">
        <v>23</v>
      </c>
      <c r="D7488">
        <v>1.56E-4</v>
      </c>
      <c r="E7488">
        <v>1.057E-2</v>
      </c>
      <c r="F7488" t="s">
        <v>2951</v>
      </c>
      <c r="G7488">
        <v>0.748462234</v>
      </c>
      <c r="H7488">
        <v>2</v>
      </c>
      <c r="I7488">
        <v>1.4741354149999999</v>
      </c>
      <c r="J7488">
        <v>1.4741354149999999</v>
      </c>
      <c r="K7488">
        <v>1.4741354149999999</v>
      </c>
      <c r="L7488">
        <v>1.4741354149999999</v>
      </c>
      <c r="M7488">
        <f>I7488/G7488</f>
        <v>1.9695521671438132</v>
      </c>
      <c r="N7488">
        <f>J7488/G7488</f>
        <v>1.9695521671438132</v>
      </c>
      <c r="O7488">
        <f t="shared" si="232"/>
        <v>1.9695521671438132</v>
      </c>
      <c r="P7488">
        <f t="shared" si="233"/>
        <v>1.9695521671438132</v>
      </c>
    </row>
    <row r="7489" spans="1:16" x14ac:dyDescent="0.35">
      <c r="A7489">
        <v>1984</v>
      </c>
      <c r="B7489" t="s">
        <v>3636</v>
      </c>
      <c r="C7489">
        <v>3</v>
      </c>
      <c r="D7489" s="1">
        <v>4.6E-5</v>
      </c>
      <c r="E7489">
        <v>9.1E-4</v>
      </c>
      <c r="F7489" t="s">
        <v>2951</v>
      </c>
      <c r="G7489">
        <v>0.748462234</v>
      </c>
      <c r="H7489">
        <v>2</v>
      </c>
      <c r="I7489">
        <v>1.4741354149999999</v>
      </c>
      <c r="J7489">
        <v>1.4741354149999999</v>
      </c>
      <c r="K7489">
        <v>1.4741354149999999</v>
      </c>
      <c r="L7489">
        <v>1.4741354149999999</v>
      </c>
      <c r="M7489">
        <f>I7489/G7489</f>
        <v>1.9695521671438132</v>
      </c>
      <c r="N7489">
        <f>J7489/G7489</f>
        <v>1.9695521671438132</v>
      </c>
      <c r="O7489">
        <f t="shared" si="232"/>
        <v>1.9695521671438132</v>
      </c>
      <c r="P7489">
        <f t="shared" si="233"/>
        <v>1.9695521671438132</v>
      </c>
    </row>
    <row r="7490" spans="1:16" x14ac:dyDescent="0.35">
      <c r="A7490">
        <v>2581</v>
      </c>
      <c r="B7490" t="s">
        <v>4739</v>
      </c>
      <c r="C7490">
        <v>5</v>
      </c>
      <c r="D7490" s="1">
        <v>4.3000000000000002E-5</v>
      </c>
      <c r="E7490">
        <v>1.8699999999999999E-3</v>
      </c>
      <c r="F7490" t="s">
        <v>2951</v>
      </c>
      <c r="G7490">
        <v>0.748462234</v>
      </c>
      <c r="H7490">
        <v>2</v>
      </c>
      <c r="I7490">
        <v>1.4741354149999999</v>
      </c>
      <c r="J7490">
        <v>1.4741354149999999</v>
      </c>
      <c r="K7490">
        <v>1.4741354149999999</v>
      </c>
      <c r="L7490">
        <v>1.4741354149999999</v>
      </c>
      <c r="M7490">
        <f>I7490/G7490</f>
        <v>1.9695521671438132</v>
      </c>
      <c r="N7490">
        <f>J7490/G7490</f>
        <v>1.9695521671438132</v>
      </c>
      <c r="O7490">
        <f t="shared" si="232"/>
        <v>1.9695521671438132</v>
      </c>
      <c r="P7490">
        <f t="shared" si="233"/>
        <v>1.9695521671438132</v>
      </c>
    </row>
    <row r="7491" spans="1:16" x14ac:dyDescent="0.35">
      <c r="A7491">
        <v>8814</v>
      </c>
      <c r="B7491" t="s">
        <v>16272</v>
      </c>
      <c r="C7491">
        <v>1</v>
      </c>
      <c r="D7491" s="1">
        <v>3.4999999999999997E-5</v>
      </c>
      <c r="E7491">
        <v>0</v>
      </c>
      <c r="F7491" t="s">
        <v>16273</v>
      </c>
      <c r="G7491">
        <v>0.74848731000000002</v>
      </c>
      <c r="H7491">
        <v>28</v>
      </c>
      <c r="I7491">
        <v>18.8030580419999</v>
      </c>
      <c r="J7491">
        <v>18.8030580419999</v>
      </c>
      <c r="K7491">
        <v>18.8030580419999</v>
      </c>
      <c r="L7491">
        <v>18.8030580419999</v>
      </c>
      <c r="M7491">
        <f>I7491/G7491</f>
        <v>25.121411934158107</v>
      </c>
      <c r="N7491">
        <f>J7491/G7491</f>
        <v>25.121411934158107</v>
      </c>
      <c r="O7491">
        <f t="shared" ref="O7491:O7554" si="234">K7491/G7491</f>
        <v>25.121411934158107</v>
      </c>
      <c r="P7491">
        <f t="shared" ref="P7491:P7554" si="235">L7491/G7491</f>
        <v>25.121411934158107</v>
      </c>
    </row>
    <row r="7492" spans="1:16" x14ac:dyDescent="0.35">
      <c r="A7492">
        <v>4914</v>
      </c>
      <c r="B7492" t="s">
        <v>9054</v>
      </c>
      <c r="C7492">
        <v>3</v>
      </c>
      <c r="D7492" s="1">
        <v>3.4999999999999997E-5</v>
      </c>
      <c r="E7492">
        <v>0</v>
      </c>
      <c r="F7492" t="s">
        <v>9055</v>
      </c>
      <c r="G7492">
        <v>0.74850262899999997</v>
      </c>
      <c r="H7492">
        <v>51</v>
      </c>
      <c r="I7492">
        <v>35.835621523999997</v>
      </c>
      <c r="J7492">
        <v>35.835621523999997</v>
      </c>
      <c r="K7492">
        <v>35.835621523999997</v>
      </c>
      <c r="L7492">
        <v>35.835621523999997</v>
      </c>
      <c r="M7492">
        <f>I7492/G7492</f>
        <v>47.876413703284399</v>
      </c>
      <c r="N7492">
        <f>J7492/G7492</f>
        <v>47.876413703284399</v>
      </c>
      <c r="O7492">
        <f t="shared" si="234"/>
        <v>47.876413703284399</v>
      </c>
      <c r="P7492">
        <f t="shared" si="235"/>
        <v>47.876413703284399</v>
      </c>
    </row>
    <row r="7493" spans="1:16" x14ac:dyDescent="0.35">
      <c r="A7493">
        <v>12562</v>
      </c>
      <c r="B7493" t="s">
        <v>23217</v>
      </c>
      <c r="C7493">
        <v>16</v>
      </c>
      <c r="D7493" s="1">
        <v>4.5000000000000003E-5</v>
      </c>
      <c r="E7493">
        <v>4.6000000000000001E-4</v>
      </c>
      <c r="F7493" t="s">
        <v>23218</v>
      </c>
      <c r="G7493">
        <v>0.74853989899999995</v>
      </c>
      <c r="H7493">
        <v>48</v>
      </c>
      <c r="I7493">
        <v>28.594965782999999</v>
      </c>
      <c r="J7493">
        <v>28.594965782999999</v>
      </c>
      <c r="K7493">
        <v>26.502179412</v>
      </c>
      <c r="L7493">
        <v>25.763632937000001</v>
      </c>
      <c r="M7493">
        <f>I7493/G7493</f>
        <v>38.200990783792541</v>
      </c>
      <c r="N7493">
        <f>J7493/G7493</f>
        <v>38.200990783792541</v>
      </c>
      <c r="O7493">
        <f t="shared" si="234"/>
        <v>35.405166040454446</v>
      </c>
      <c r="P7493">
        <f t="shared" si="235"/>
        <v>34.418516596668418</v>
      </c>
    </row>
    <row r="7494" spans="1:16" x14ac:dyDescent="0.35">
      <c r="A7494">
        <v>2622</v>
      </c>
      <c r="B7494" t="s">
        <v>4817</v>
      </c>
      <c r="C7494">
        <v>2</v>
      </c>
      <c r="D7494" s="1">
        <v>3.8000000000000002E-5</v>
      </c>
      <c r="E7494">
        <v>5.1999999999999995E-4</v>
      </c>
      <c r="F7494" t="s">
        <v>4818</v>
      </c>
      <c r="G7494">
        <v>0.74856955999999997</v>
      </c>
      <c r="H7494">
        <v>2</v>
      </c>
      <c r="I7494">
        <v>1.009463467</v>
      </c>
      <c r="J7494">
        <v>1.009463467</v>
      </c>
      <c r="K7494">
        <v>0.74856955999999997</v>
      </c>
      <c r="L7494">
        <v>0.74856955999999997</v>
      </c>
      <c r="M7494">
        <f>I7494/G7494</f>
        <v>1.348523264825249</v>
      </c>
      <c r="N7494">
        <f>J7494/G7494</f>
        <v>1.348523264825249</v>
      </c>
      <c r="O7494">
        <f t="shared" si="234"/>
        <v>1</v>
      </c>
      <c r="P7494">
        <f t="shared" si="235"/>
        <v>1</v>
      </c>
    </row>
    <row r="7495" spans="1:16" x14ac:dyDescent="0.35">
      <c r="A7495">
        <v>534</v>
      </c>
      <c r="B7495" t="s">
        <v>962</v>
      </c>
      <c r="C7495">
        <v>17</v>
      </c>
      <c r="D7495">
        <v>3.0600000000000001E-4</v>
      </c>
      <c r="E7495">
        <v>8.3099999999999997E-3</v>
      </c>
      <c r="F7495" t="s">
        <v>963</v>
      </c>
      <c r="G7495">
        <v>0.74860600700000002</v>
      </c>
      <c r="H7495">
        <v>1</v>
      </c>
      <c r="I7495">
        <v>0.74860600700000002</v>
      </c>
      <c r="J7495">
        <v>0.74860600700000002</v>
      </c>
      <c r="K7495">
        <v>0.74860600700000002</v>
      </c>
      <c r="L7495">
        <v>0.74860600700000002</v>
      </c>
      <c r="M7495">
        <f>I7495/G7495</f>
        <v>1</v>
      </c>
      <c r="N7495">
        <f>J7495/G7495</f>
        <v>1</v>
      </c>
      <c r="O7495">
        <f t="shared" si="234"/>
        <v>1</v>
      </c>
      <c r="P7495">
        <f t="shared" si="235"/>
        <v>1</v>
      </c>
    </row>
    <row r="7496" spans="1:16" x14ac:dyDescent="0.35">
      <c r="A7496">
        <v>1831</v>
      </c>
      <c r="B7496" t="s">
        <v>3351</v>
      </c>
      <c r="C7496">
        <v>8</v>
      </c>
      <c r="D7496" s="1">
        <v>7.8999999999999996E-5</v>
      </c>
      <c r="E7496">
        <v>3.6800000000000001E-3</v>
      </c>
      <c r="F7496" t="s">
        <v>3352</v>
      </c>
      <c r="G7496">
        <v>0.74863589200000002</v>
      </c>
      <c r="H7496">
        <v>1</v>
      </c>
      <c r="I7496">
        <v>0.74863589200000002</v>
      </c>
      <c r="J7496">
        <v>0.74863589200000002</v>
      </c>
      <c r="K7496">
        <v>0.74863589200000002</v>
      </c>
      <c r="L7496">
        <v>0.74863589200000002</v>
      </c>
      <c r="M7496">
        <f>I7496/G7496</f>
        <v>1</v>
      </c>
      <c r="N7496">
        <f>J7496/G7496</f>
        <v>1</v>
      </c>
      <c r="O7496">
        <f t="shared" si="234"/>
        <v>1</v>
      </c>
      <c r="P7496">
        <f t="shared" si="235"/>
        <v>1</v>
      </c>
    </row>
    <row r="7497" spans="1:16" x14ac:dyDescent="0.35">
      <c r="A7497">
        <v>1127</v>
      </c>
      <c r="B7497" t="s">
        <v>2040</v>
      </c>
      <c r="C7497">
        <v>6</v>
      </c>
      <c r="D7497" s="1">
        <v>4.8000000000000001E-5</v>
      </c>
      <c r="E7497">
        <v>1.83E-3</v>
      </c>
      <c r="F7497" t="s">
        <v>2041</v>
      </c>
      <c r="G7497">
        <v>0.74872418200000002</v>
      </c>
      <c r="H7497">
        <v>19</v>
      </c>
      <c r="I7497">
        <v>14.404415791999901</v>
      </c>
      <c r="J7497">
        <v>14.404415791999901</v>
      </c>
      <c r="K7497">
        <v>14.404415791999901</v>
      </c>
      <c r="L7497">
        <v>14.404415791999901</v>
      </c>
      <c r="M7497">
        <f>I7497/G7497</f>
        <v>19.238614349976878</v>
      </c>
      <c r="N7497">
        <f>J7497/G7497</f>
        <v>19.238614349976878</v>
      </c>
      <c r="O7497">
        <f t="shared" si="234"/>
        <v>19.238614349976878</v>
      </c>
      <c r="P7497">
        <f t="shared" si="235"/>
        <v>19.238614349976878</v>
      </c>
    </row>
    <row r="7498" spans="1:16" x14ac:dyDescent="0.35">
      <c r="A7498">
        <v>784</v>
      </c>
      <c r="B7498" t="s">
        <v>1412</v>
      </c>
      <c r="C7498">
        <v>5</v>
      </c>
      <c r="D7498" s="1">
        <v>4.5000000000000003E-5</v>
      </c>
      <c r="E7498">
        <v>4.6000000000000001E-4</v>
      </c>
      <c r="F7498" t="s">
        <v>1413</v>
      </c>
      <c r="G7498">
        <v>0.74881916900000001</v>
      </c>
      <c r="H7498">
        <v>5</v>
      </c>
      <c r="I7498">
        <v>3.11971104399999</v>
      </c>
      <c r="J7498">
        <v>3.11971104399999</v>
      </c>
      <c r="K7498">
        <v>2.858817137</v>
      </c>
      <c r="L7498">
        <v>2.858817137</v>
      </c>
      <c r="M7498">
        <f>I7498/G7498</f>
        <v>4.1661741220729755</v>
      </c>
      <c r="N7498">
        <f>J7498/G7498</f>
        <v>4.1661741220729755</v>
      </c>
      <c r="O7498">
        <f t="shared" si="234"/>
        <v>3.817767032884277</v>
      </c>
      <c r="P7498">
        <f t="shared" si="235"/>
        <v>3.817767032884277</v>
      </c>
    </row>
    <row r="7499" spans="1:16" x14ac:dyDescent="0.35">
      <c r="A7499">
        <v>10584</v>
      </c>
      <c r="B7499" t="s">
        <v>19577</v>
      </c>
      <c r="C7499">
        <v>7</v>
      </c>
      <c r="D7499" s="1">
        <v>4.6999999999999997E-5</v>
      </c>
      <c r="E7499">
        <v>9.3999999999999997E-4</v>
      </c>
      <c r="F7499" t="s">
        <v>1413</v>
      </c>
      <c r="G7499">
        <v>0.74881916900000001</v>
      </c>
      <c r="H7499">
        <v>6</v>
      </c>
      <c r="I7499">
        <v>3.3806049509999898</v>
      </c>
      <c r="J7499">
        <v>3.3806049509999898</v>
      </c>
      <c r="K7499">
        <v>2.858817137</v>
      </c>
      <c r="L7499">
        <v>2.858817137</v>
      </c>
      <c r="M7499">
        <f>I7499/G7499</f>
        <v>4.514581211261687</v>
      </c>
      <c r="N7499">
        <f>J7499/G7499</f>
        <v>4.514581211261687</v>
      </c>
      <c r="O7499">
        <f t="shared" si="234"/>
        <v>3.817767032884277</v>
      </c>
      <c r="P7499">
        <f t="shared" si="235"/>
        <v>3.817767032884277</v>
      </c>
    </row>
    <row r="7500" spans="1:16" x14ac:dyDescent="0.35">
      <c r="A7500">
        <v>1845</v>
      </c>
      <c r="B7500" t="s">
        <v>3376</v>
      </c>
      <c r="C7500">
        <v>4</v>
      </c>
      <c r="D7500" s="1">
        <v>3.4999999999999997E-5</v>
      </c>
      <c r="E7500">
        <v>0</v>
      </c>
      <c r="F7500" t="s">
        <v>3377</v>
      </c>
      <c r="G7500">
        <v>0.74891091799999998</v>
      </c>
      <c r="H7500">
        <v>12</v>
      </c>
      <c r="I7500">
        <v>9.0944531419999901</v>
      </c>
      <c r="J7500">
        <v>9.0944531419999901</v>
      </c>
      <c r="K7500">
        <v>9.0944531419999901</v>
      </c>
      <c r="L7500">
        <v>9.0944531419999901</v>
      </c>
      <c r="M7500">
        <f>I7500/G7500</f>
        <v>12.143571315914492</v>
      </c>
      <c r="N7500">
        <f>J7500/G7500</f>
        <v>12.143571315914492</v>
      </c>
      <c r="O7500">
        <f t="shared" si="234"/>
        <v>12.143571315914492</v>
      </c>
      <c r="P7500">
        <f t="shared" si="235"/>
        <v>12.143571315914492</v>
      </c>
    </row>
    <row r="7501" spans="1:16" x14ac:dyDescent="0.35">
      <c r="A7501">
        <v>11484</v>
      </c>
      <c r="B7501" t="s">
        <v>21231</v>
      </c>
      <c r="C7501">
        <v>4</v>
      </c>
      <c r="D7501" s="1">
        <v>3.4999999999999997E-5</v>
      </c>
      <c r="E7501">
        <v>0</v>
      </c>
      <c r="F7501" t="s">
        <v>21232</v>
      </c>
      <c r="G7501">
        <v>0.74891424699999998</v>
      </c>
      <c r="H7501">
        <v>12</v>
      </c>
      <c r="I7501">
        <v>9.0944564710000009</v>
      </c>
      <c r="J7501">
        <v>9.0944564710000009</v>
      </c>
      <c r="K7501">
        <v>9.0944564710000009</v>
      </c>
      <c r="L7501">
        <v>9.0944564710000009</v>
      </c>
      <c r="M7501">
        <f>I7501/G7501</f>
        <v>12.143521781606594</v>
      </c>
      <c r="N7501">
        <f>J7501/G7501</f>
        <v>12.143521781606594</v>
      </c>
      <c r="O7501">
        <f t="shared" si="234"/>
        <v>12.143521781606594</v>
      </c>
      <c r="P7501">
        <f t="shared" si="235"/>
        <v>12.143521781606594</v>
      </c>
    </row>
    <row r="7502" spans="1:16" x14ac:dyDescent="0.35">
      <c r="A7502">
        <v>8582</v>
      </c>
      <c r="B7502" t="s">
        <v>15845</v>
      </c>
      <c r="C7502">
        <v>2</v>
      </c>
      <c r="D7502" s="1">
        <v>3.6999999999999998E-5</v>
      </c>
      <c r="E7502">
        <v>4.6000000000000001E-4</v>
      </c>
      <c r="F7502" t="s">
        <v>15846</v>
      </c>
      <c r="G7502">
        <v>0.74901843199999996</v>
      </c>
      <c r="H7502">
        <v>11</v>
      </c>
      <c r="I7502">
        <v>6.7339783869999996</v>
      </c>
      <c r="J7502">
        <v>6.7339783869999996</v>
      </c>
      <c r="K7502">
        <v>6.7339783869999996</v>
      </c>
      <c r="L7502">
        <v>6.2770725900000004</v>
      </c>
      <c r="M7502">
        <f>I7502/G7502</f>
        <v>8.9904041066375253</v>
      </c>
      <c r="N7502">
        <f>J7502/G7502</f>
        <v>8.9904041066375253</v>
      </c>
      <c r="O7502">
        <f t="shared" si="234"/>
        <v>8.9904041066375253</v>
      </c>
      <c r="P7502">
        <f t="shared" si="235"/>
        <v>8.3803980273745804</v>
      </c>
    </row>
    <row r="7503" spans="1:16" x14ac:dyDescent="0.35">
      <c r="A7503">
        <v>9674</v>
      </c>
      <c r="B7503" t="s">
        <v>17876</v>
      </c>
      <c r="C7503">
        <v>3</v>
      </c>
      <c r="D7503" s="1">
        <v>3.8999999999999999E-5</v>
      </c>
      <c r="E7503">
        <v>4.6000000000000001E-4</v>
      </c>
      <c r="F7503" t="s">
        <v>17877</v>
      </c>
      <c r="G7503">
        <v>0.74914401200000003</v>
      </c>
      <c r="H7503">
        <v>9</v>
      </c>
      <c r="I7503">
        <v>2.91297901399999</v>
      </c>
      <c r="J7503">
        <v>2.91297901399999</v>
      </c>
      <c r="K7503">
        <v>1.086721665</v>
      </c>
      <c r="L7503">
        <v>0.74914401200000003</v>
      </c>
      <c r="M7503">
        <f>I7503/G7503</f>
        <v>3.8884099283169467</v>
      </c>
      <c r="N7503">
        <f>J7503/G7503</f>
        <v>3.8884099283169467</v>
      </c>
      <c r="O7503">
        <f t="shared" si="234"/>
        <v>1.4506178352794468</v>
      </c>
      <c r="P7503">
        <f t="shared" si="235"/>
        <v>1</v>
      </c>
    </row>
    <row r="7504" spans="1:16" x14ac:dyDescent="0.35">
      <c r="A7504">
        <v>3327</v>
      </c>
      <c r="B7504" t="s">
        <v>6128</v>
      </c>
      <c r="C7504">
        <v>4</v>
      </c>
      <c r="D7504">
        <v>1E-4</v>
      </c>
      <c r="E7504">
        <v>1.39E-3</v>
      </c>
      <c r="F7504" t="s">
        <v>6129</v>
      </c>
      <c r="G7504">
        <v>0.74919137099999999</v>
      </c>
      <c r="H7504">
        <v>2</v>
      </c>
      <c r="I7504">
        <v>1.4208326179999999</v>
      </c>
      <c r="J7504">
        <v>1.4208326179999999</v>
      </c>
      <c r="K7504">
        <v>1.4208326179999999</v>
      </c>
      <c r="L7504">
        <v>1.4208326179999999</v>
      </c>
      <c r="M7504">
        <f>I7504/G7504</f>
        <v>1.89648823117585</v>
      </c>
      <c r="N7504">
        <f>J7504/G7504</f>
        <v>1.89648823117585</v>
      </c>
      <c r="O7504">
        <f t="shared" si="234"/>
        <v>1.89648823117585</v>
      </c>
      <c r="P7504">
        <f t="shared" si="235"/>
        <v>1.89648823117585</v>
      </c>
    </row>
    <row r="7505" spans="1:16" x14ac:dyDescent="0.35">
      <c r="A7505">
        <v>8372</v>
      </c>
      <c r="B7505" t="s">
        <v>15449</v>
      </c>
      <c r="C7505">
        <v>11</v>
      </c>
      <c r="D7505" s="1">
        <v>3.4999999999999997E-5</v>
      </c>
      <c r="E7505">
        <v>0</v>
      </c>
      <c r="F7505" t="s">
        <v>15450</v>
      </c>
      <c r="G7505">
        <v>0.74922516699999997</v>
      </c>
      <c r="H7505">
        <v>69</v>
      </c>
      <c r="I7505">
        <v>45.427934981</v>
      </c>
      <c r="J7505">
        <v>45.427934981</v>
      </c>
      <c r="K7505">
        <v>45.427934981</v>
      </c>
      <c r="L7505">
        <v>45.026966158999997</v>
      </c>
      <c r="M7505">
        <f>I7505/G7505</f>
        <v>60.633220801831399</v>
      </c>
      <c r="N7505">
        <f>J7505/G7505</f>
        <v>60.633220801831399</v>
      </c>
      <c r="O7505">
        <f t="shared" si="234"/>
        <v>60.633220801831399</v>
      </c>
      <c r="P7505">
        <f t="shared" si="235"/>
        <v>60.09804280773713</v>
      </c>
    </row>
    <row r="7506" spans="1:16" x14ac:dyDescent="0.35">
      <c r="A7506">
        <v>7672</v>
      </c>
      <c r="B7506" t="s">
        <v>14159</v>
      </c>
      <c r="C7506">
        <v>1</v>
      </c>
      <c r="D7506" s="1">
        <v>3.4999999999999997E-5</v>
      </c>
      <c r="E7506">
        <v>0</v>
      </c>
      <c r="F7506" t="s">
        <v>14160</v>
      </c>
      <c r="G7506">
        <v>0.74925454199999997</v>
      </c>
      <c r="H7506">
        <v>27</v>
      </c>
      <c r="I7506">
        <v>19.881026202999902</v>
      </c>
      <c r="J7506">
        <v>19.881026202999902</v>
      </c>
      <c r="K7506">
        <v>19.881026202999902</v>
      </c>
      <c r="L7506">
        <v>19.881026202999902</v>
      </c>
      <c r="M7506">
        <f>I7506/G7506</f>
        <v>26.534408653608004</v>
      </c>
      <c r="N7506">
        <f>J7506/G7506</f>
        <v>26.534408653608004</v>
      </c>
      <c r="O7506">
        <f t="shared" si="234"/>
        <v>26.534408653608004</v>
      </c>
      <c r="P7506">
        <f t="shared" si="235"/>
        <v>26.534408653608004</v>
      </c>
    </row>
    <row r="7507" spans="1:16" x14ac:dyDescent="0.35">
      <c r="A7507">
        <v>1152</v>
      </c>
      <c r="B7507" t="s">
        <v>2090</v>
      </c>
      <c r="C7507">
        <v>11</v>
      </c>
      <c r="D7507">
        <v>1.02E-4</v>
      </c>
      <c r="E7507">
        <v>5.2100000000000002E-3</v>
      </c>
      <c r="F7507" t="s">
        <v>2091</v>
      </c>
      <c r="G7507">
        <v>0.74928867200000004</v>
      </c>
      <c r="H7507">
        <v>1</v>
      </c>
      <c r="I7507">
        <v>0.74928867200000004</v>
      </c>
      <c r="J7507">
        <v>0.74928867200000004</v>
      </c>
      <c r="K7507">
        <v>0.74928867200000004</v>
      </c>
      <c r="L7507">
        <v>0.74928867200000004</v>
      </c>
      <c r="M7507">
        <f>I7507/G7507</f>
        <v>1</v>
      </c>
      <c r="N7507">
        <f>J7507/G7507</f>
        <v>1</v>
      </c>
      <c r="O7507">
        <f t="shared" si="234"/>
        <v>1</v>
      </c>
      <c r="P7507">
        <f t="shared" si="235"/>
        <v>1</v>
      </c>
    </row>
    <row r="7508" spans="1:16" x14ac:dyDescent="0.35">
      <c r="A7508">
        <v>490</v>
      </c>
      <c r="B7508" t="s">
        <v>883</v>
      </c>
      <c r="C7508">
        <v>5</v>
      </c>
      <c r="D7508" s="1">
        <v>5.0000000000000002E-5</v>
      </c>
      <c r="E7508">
        <v>2.8700000000000002E-3</v>
      </c>
      <c r="F7508" t="s">
        <v>884</v>
      </c>
      <c r="G7508">
        <v>0.74931696199999998</v>
      </c>
      <c r="H7508">
        <v>1</v>
      </c>
      <c r="I7508">
        <v>0.74931696199999998</v>
      </c>
      <c r="J7508">
        <v>0.74931696199999998</v>
      </c>
      <c r="K7508">
        <v>0.74931696199999998</v>
      </c>
      <c r="L7508">
        <v>0.74931696199999998</v>
      </c>
      <c r="M7508">
        <f>I7508/G7508</f>
        <v>1</v>
      </c>
      <c r="N7508">
        <f>J7508/G7508</f>
        <v>1</v>
      </c>
      <c r="O7508">
        <f t="shared" si="234"/>
        <v>1</v>
      </c>
      <c r="P7508">
        <f t="shared" si="235"/>
        <v>1</v>
      </c>
    </row>
    <row r="7509" spans="1:16" x14ac:dyDescent="0.35">
      <c r="A7509">
        <v>7445</v>
      </c>
      <c r="B7509" t="s">
        <v>13764</v>
      </c>
      <c r="C7509">
        <v>2</v>
      </c>
      <c r="D7509" s="1">
        <v>5.5999999999999999E-5</v>
      </c>
      <c r="E7509">
        <v>9.3999999999999997E-4</v>
      </c>
      <c r="F7509" t="s">
        <v>13765</v>
      </c>
      <c r="G7509">
        <v>0.74932549500000001</v>
      </c>
      <c r="H7509">
        <v>1</v>
      </c>
      <c r="I7509">
        <v>0.74932549500000001</v>
      </c>
      <c r="J7509">
        <v>0.74932549500000001</v>
      </c>
      <c r="K7509">
        <v>0.74932549500000001</v>
      </c>
      <c r="L7509">
        <v>0.74932549500000001</v>
      </c>
      <c r="M7509">
        <f>I7509/G7509</f>
        <v>1</v>
      </c>
      <c r="N7509">
        <f>J7509/G7509</f>
        <v>1</v>
      </c>
      <c r="O7509">
        <f t="shared" si="234"/>
        <v>1</v>
      </c>
      <c r="P7509">
        <f t="shared" si="235"/>
        <v>1</v>
      </c>
    </row>
    <row r="7510" spans="1:16" x14ac:dyDescent="0.35">
      <c r="A7510">
        <v>9872</v>
      </c>
      <c r="B7510" t="s">
        <v>18242</v>
      </c>
      <c r="C7510">
        <v>3</v>
      </c>
      <c r="D7510" s="1">
        <v>4.1999999999999998E-5</v>
      </c>
      <c r="E7510">
        <v>4.6000000000000001E-4</v>
      </c>
      <c r="F7510" t="s">
        <v>18243</v>
      </c>
      <c r="G7510">
        <v>0.74935426699999996</v>
      </c>
      <c r="H7510">
        <v>5</v>
      </c>
      <c r="I7510">
        <v>3.7764801609999998</v>
      </c>
      <c r="J7510">
        <v>3.7764801609999998</v>
      </c>
      <c r="K7510">
        <v>3.7764801609999998</v>
      </c>
      <c r="L7510">
        <v>3.7764801609999998</v>
      </c>
      <c r="M7510">
        <f>I7510/G7510</f>
        <v>5.0396459022231737</v>
      </c>
      <c r="N7510">
        <f>J7510/G7510</f>
        <v>5.0396459022231737</v>
      </c>
      <c r="O7510">
        <f t="shared" si="234"/>
        <v>5.0396459022231737</v>
      </c>
      <c r="P7510">
        <f t="shared" si="235"/>
        <v>5.0396459022231737</v>
      </c>
    </row>
    <row r="7511" spans="1:16" x14ac:dyDescent="0.35">
      <c r="A7511">
        <v>13297</v>
      </c>
      <c r="B7511" t="s">
        <v>24559</v>
      </c>
      <c r="C7511">
        <v>4</v>
      </c>
      <c r="D7511" s="1">
        <v>3.4999999999999997E-5</v>
      </c>
      <c r="E7511">
        <v>0</v>
      </c>
      <c r="F7511" t="s">
        <v>24560</v>
      </c>
      <c r="G7511">
        <v>0.74938722999999996</v>
      </c>
      <c r="H7511">
        <v>11</v>
      </c>
      <c r="I7511">
        <v>8.0038707989999995</v>
      </c>
      <c r="J7511">
        <v>8.0038707989999995</v>
      </c>
      <c r="K7511">
        <v>8.0038707989999995</v>
      </c>
      <c r="L7511">
        <v>8.0038707989999995</v>
      </c>
      <c r="M7511">
        <f>I7511/G7511</f>
        <v>10.68055402945684</v>
      </c>
      <c r="N7511">
        <f>J7511/G7511</f>
        <v>10.68055402945684</v>
      </c>
      <c r="O7511">
        <f t="shared" si="234"/>
        <v>10.68055402945684</v>
      </c>
      <c r="P7511">
        <f t="shared" si="235"/>
        <v>10.68055402945684</v>
      </c>
    </row>
    <row r="7512" spans="1:16" x14ac:dyDescent="0.35">
      <c r="A7512">
        <v>6839</v>
      </c>
      <c r="B7512" t="s">
        <v>12642</v>
      </c>
      <c r="C7512">
        <v>2</v>
      </c>
      <c r="D7512" s="1">
        <v>4.3999999999999999E-5</v>
      </c>
      <c r="E7512">
        <v>9.1E-4</v>
      </c>
      <c r="F7512" t="s">
        <v>12643</v>
      </c>
      <c r="G7512">
        <v>0.74939338600000005</v>
      </c>
      <c r="H7512">
        <v>1</v>
      </c>
      <c r="I7512">
        <v>0.74939338600000005</v>
      </c>
      <c r="J7512">
        <v>0.74939338600000005</v>
      </c>
      <c r="K7512">
        <v>0.74939338600000005</v>
      </c>
      <c r="L7512">
        <v>0.74939338600000005</v>
      </c>
      <c r="M7512">
        <f>I7512/G7512</f>
        <v>1</v>
      </c>
      <c r="N7512">
        <f>J7512/G7512</f>
        <v>1</v>
      </c>
      <c r="O7512">
        <f t="shared" si="234"/>
        <v>1</v>
      </c>
      <c r="P7512">
        <f t="shared" si="235"/>
        <v>1</v>
      </c>
    </row>
    <row r="7513" spans="1:16" x14ac:dyDescent="0.35">
      <c r="A7513">
        <v>11212</v>
      </c>
      <c r="B7513" t="s">
        <v>20766</v>
      </c>
      <c r="C7513">
        <v>4</v>
      </c>
      <c r="D7513" s="1">
        <v>7.3999999999999996E-5</v>
      </c>
      <c r="E7513">
        <v>1.39E-3</v>
      </c>
      <c r="F7513" t="s">
        <v>12643</v>
      </c>
      <c r="G7513">
        <v>0.74939338600000005</v>
      </c>
      <c r="H7513">
        <v>2</v>
      </c>
      <c r="I7513">
        <v>1.4082044629999999</v>
      </c>
      <c r="J7513">
        <v>1.4082044629999999</v>
      </c>
      <c r="K7513">
        <v>1.4082044629999999</v>
      </c>
      <c r="L7513">
        <v>1.4082044629999999</v>
      </c>
      <c r="M7513">
        <f>I7513/G7513</f>
        <v>1.8791258227090888</v>
      </c>
      <c r="N7513">
        <f>J7513/G7513</f>
        <v>1.8791258227090888</v>
      </c>
      <c r="O7513">
        <f t="shared" si="234"/>
        <v>1.8791258227090888</v>
      </c>
      <c r="P7513">
        <f t="shared" si="235"/>
        <v>1.8791258227090888</v>
      </c>
    </row>
    <row r="7514" spans="1:16" x14ac:dyDescent="0.35">
      <c r="A7514">
        <v>11304</v>
      </c>
      <c r="B7514" t="s">
        <v>20935</v>
      </c>
      <c r="C7514">
        <v>1</v>
      </c>
      <c r="D7514" s="1">
        <v>4.0000000000000003E-5</v>
      </c>
      <c r="E7514">
        <v>4.6000000000000001E-4</v>
      </c>
      <c r="F7514" t="s">
        <v>20936</v>
      </c>
      <c r="G7514">
        <v>0.74945435199999999</v>
      </c>
      <c r="H7514">
        <v>1</v>
      </c>
      <c r="I7514">
        <v>0.74945435199999999</v>
      </c>
      <c r="J7514">
        <v>0.74945435199999999</v>
      </c>
      <c r="K7514">
        <v>0.74945435199999999</v>
      </c>
      <c r="L7514">
        <v>0.74945435199999999</v>
      </c>
      <c r="M7514">
        <f>I7514/G7514</f>
        <v>1</v>
      </c>
      <c r="N7514">
        <f>J7514/G7514</f>
        <v>1</v>
      </c>
      <c r="O7514">
        <f t="shared" si="234"/>
        <v>1</v>
      </c>
      <c r="P7514">
        <f t="shared" si="235"/>
        <v>1</v>
      </c>
    </row>
    <row r="7515" spans="1:16" x14ac:dyDescent="0.35">
      <c r="A7515">
        <v>8789</v>
      </c>
      <c r="B7515" t="s">
        <v>16224</v>
      </c>
      <c r="C7515">
        <v>1</v>
      </c>
      <c r="D7515" s="1">
        <v>3.4999999999999997E-5</v>
      </c>
      <c r="E7515">
        <v>0</v>
      </c>
      <c r="F7515" t="s">
        <v>16225</v>
      </c>
      <c r="G7515">
        <v>0.74946511800000004</v>
      </c>
      <c r="H7515">
        <v>3</v>
      </c>
      <c r="I7515">
        <v>2.1702977360000002</v>
      </c>
      <c r="J7515">
        <v>2.1702977360000002</v>
      </c>
      <c r="K7515">
        <v>2.1702977360000002</v>
      </c>
      <c r="L7515">
        <v>2.1702977360000002</v>
      </c>
      <c r="M7515">
        <f>I7515/G7515</f>
        <v>2.8957955265371003</v>
      </c>
      <c r="N7515">
        <f>J7515/G7515</f>
        <v>2.8957955265371003</v>
      </c>
      <c r="O7515">
        <f t="shared" si="234"/>
        <v>2.8957955265371003</v>
      </c>
      <c r="P7515">
        <f t="shared" si="235"/>
        <v>2.8957955265371003</v>
      </c>
    </row>
    <row r="7516" spans="1:16" x14ac:dyDescent="0.35">
      <c r="A7516">
        <v>1988</v>
      </c>
      <c r="B7516" t="s">
        <v>3643</v>
      </c>
      <c r="C7516">
        <v>19</v>
      </c>
      <c r="D7516" s="1">
        <v>3.4999999999999997E-5</v>
      </c>
      <c r="E7516">
        <v>0</v>
      </c>
      <c r="F7516" t="s">
        <v>3644</v>
      </c>
      <c r="G7516">
        <v>0.74950734399999996</v>
      </c>
      <c r="H7516">
        <v>92</v>
      </c>
      <c r="I7516">
        <v>58.496312398999997</v>
      </c>
      <c r="J7516">
        <v>58.496312398999997</v>
      </c>
      <c r="K7516">
        <v>56.409161142999999</v>
      </c>
      <c r="L7516">
        <v>54.586706339999999</v>
      </c>
      <c r="M7516">
        <f>I7516/G7516</f>
        <v>78.046349868721236</v>
      </c>
      <c r="N7516">
        <f>J7516/G7516</f>
        <v>78.046349868721236</v>
      </c>
      <c r="O7516">
        <f t="shared" si="234"/>
        <v>75.261652330120469</v>
      </c>
      <c r="P7516">
        <f t="shared" si="235"/>
        <v>72.83011537776207</v>
      </c>
    </row>
    <row r="7517" spans="1:16" x14ac:dyDescent="0.35">
      <c r="A7517">
        <v>5682</v>
      </c>
      <c r="B7517" t="s">
        <v>10495</v>
      </c>
      <c r="C7517">
        <v>3</v>
      </c>
      <c r="D7517" s="1">
        <v>6.9999999999999994E-5</v>
      </c>
      <c r="E7517">
        <v>1.3699999999999999E-3</v>
      </c>
      <c r="F7517" t="s">
        <v>10496</v>
      </c>
      <c r="G7517">
        <v>0.749533644</v>
      </c>
      <c r="H7517">
        <v>1</v>
      </c>
      <c r="I7517">
        <v>0.749533644</v>
      </c>
      <c r="J7517">
        <v>0.749533644</v>
      </c>
      <c r="K7517">
        <v>0.749533644</v>
      </c>
      <c r="L7517">
        <v>0.749533644</v>
      </c>
      <c r="M7517">
        <f>I7517/G7517</f>
        <v>1</v>
      </c>
      <c r="N7517">
        <f>J7517/G7517</f>
        <v>1</v>
      </c>
      <c r="O7517">
        <f t="shared" si="234"/>
        <v>1</v>
      </c>
      <c r="P7517">
        <f t="shared" si="235"/>
        <v>1</v>
      </c>
    </row>
    <row r="7518" spans="1:16" x14ac:dyDescent="0.35">
      <c r="A7518">
        <v>978</v>
      </c>
      <c r="B7518" t="s">
        <v>1761</v>
      </c>
      <c r="C7518">
        <v>17</v>
      </c>
      <c r="D7518">
        <v>1.47E-4</v>
      </c>
      <c r="E7518">
        <v>8.09E-3</v>
      </c>
      <c r="F7518" t="s">
        <v>1762</v>
      </c>
      <c r="G7518">
        <v>0.74953705800000003</v>
      </c>
      <c r="H7518">
        <v>2</v>
      </c>
      <c r="I7518">
        <v>1.5282708229999999</v>
      </c>
      <c r="J7518">
        <v>1.5282708229999999</v>
      </c>
      <c r="K7518">
        <v>1.5282708229999999</v>
      </c>
      <c r="L7518">
        <v>1.5282708229999999</v>
      </c>
      <c r="M7518">
        <f>I7518/G7518</f>
        <v>2.0389529866313825</v>
      </c>
      <c r="N7518">
        <f>J7518/G7518</f>
        <v>2.0389529866313825</v>
      </c>
      <c r="O7518">
        <f t="shared" si="234"/>
        <v>2.0389529866313825</v>
      </c>
      <c r="P7518">
        <f t="shared" si="235"/>
        <v>2.0389529866313825</v>
      </c>
    </row>
    <row r="7519" spans="1:16" x14ac:dyDescent="0.35">
      <c r="A7519">
        <v>8578</v>
      </c>
      <c r="B7519" t="s">
        <v>15837</v>
      </c>
      <c r="C7519">
        <v>1</v>
      </c>
      <c r="D7519" s="1">
        <v>3.4999999999999997E-5</v>
      </c>
      <c r="E7519">
        <v>0</v>
      </c>
      <c r="F7519" t="s">
        <v>15838</v>
      </c>
      <c r="G7519">
        <v>0.74968888300000003</v>
      </c>
      <c r="H7519">
        <v>2</v>
      </c>
      <c r="I7519">
        <v>1.3321912419999999</v>
      </c>
      <c r="J7519">
        <v>1.3321912419999999</v>
      </c>
      <c r="K7519">
        <v>1.3321912419999999</v>
      </c>
      <c r="L7519">
        <v>1.3321912419999999</v>
      </c>
      <c r="M7519">
        <f>I7519/G7519</f>
        <v>1.7769921259456636</v>
      </c>
      <c r="N7519">
        <f>J7519/G7519</f>
        <v>1.7769921259456636</v>
      </c>
      <c r="O7519">
        <f t="shared" si="234"/>
        <v>1.7769921259456636</v>
      </c>
      <c r="P7519">
        <f t="shared" si="235"/>
        <v>1.7769921259456636</v>
      </c>
    </row>
    <row r="7520" spans="1:16" x14ac:dyDescent="0.35">
      <c r="A7520">
        <v>2773</v>
      </c>
      <c r="B7520" t="s">
        <v>5092</v>
      </c>
      <c r="C7520">
        <v>5</v>
      </c>
      <c r="D7520" s="1">
        <v>3.8999999999999999E-5</v>
      </c>
      <c r="E7520">
        <v>4.6000000000000001E-4</v>
      </c>
      <c r="F7520" t="s">
        <v>5093</v>
      </c>
      <c r="G7520">
        <v>0.74977044900000001</v>
      </c>
      <c r="H7520">
        <v>38</v>
      </c>
      <c r="I7520">
        <v>25.013530584999899</v>
      </c>
      <c r="J7520">
        <v>25.013530584999899</v>
      </c>
      <c r="K7520">
        <v>25.013530584999899</v>
      </c>
      <c r="L7520">
        <v>25.013530584999899</v>
      </c>
      <c r="M7520">
        <f>I7520/G7520</f>
        <v>33.361585026939224</v>
      </c>
      <c r="N7520">
        <f>J7520/G7520</f>
        <v>33.361585026939224</v>
      </c>
      <c r="O7520">
        <f t="shared" si="234"/>
        <v>33.361585026939224</v>
      </c>
      <c r="P7520">
        <f t="shared" si="235"/>
        <v>33.361585026939224</v>
      </c>
    </row>
    <row r="7521" spans="1:16" x14ac:dyDescent="0.35">
      <c r="A7521">
        <v>10647</v>
      </c>
      <c r="B7521" t="s">
        <v>19696</v>
      </c>
      <c r="C7521">
        <v>2</v>
      </c>
      <c r="D7521" s="1">
        <v>3.4999999999999997E-5</v>
      </c>
      <c r="E7521">
        <v>0</v>
      </c>
      <c r="F7521" t="s">
        <v>19697</v>
      </c>
      <c r="G7521">
        <v>0.749915361</v>
      </c>
      <c r="H7521">
        <v>4</v>
      </c>
      <c r="I7521">
        <v>3.2443096840000001</v>
      </c>
      <c r="J7521">
        <v>3.2443096840000001</v>
      </c>
      <c r="K7521">
        <v>3.2443096840000001</v>
      </c>
      <c r="L7521">
        <v>3.2443096840000001</v>
      </c>
      <c r="M7521">
        <f>I7521/G7521</f>
        <v>4.3262344695456907</v>
      </c>
      <c r="N7521">
        <f>J7521/G7521</f>
        <v>4.3262344695456907</v>
      </c>
      <c r="O7521">
        <f t="shared" si="234"/>
        <v>4.3262344695456907</v>
      </c>
      <c r="P7521">
        <f t="shared" si="235"/>
        <v>4.3262344695456907</v>
      </c>
    </row>
    <row r="7522" spans="1:16" x14ac:dyDescent="0.35">
      <c r="A7522">
        <v>1199</v>
      </c>
      <c r="B7522" t="s">
        <v>2182</v>
      </c>
      <c r="C7522">
        <v>8</v>
      </c>
      <c r="D7522" s="1">
        <v>7.7999999999999999E-5</v>
      </c>
      <c r="E7522">
        <v>3.1199999999999999E-3</v>
      </c>
      <c r="F7522" t="s">
        <v>2183</v>
      </c>
      <c r="G7522">
        <v>0.74998086200000003</v>
      </c>
      <c r="H7522">
        <v>4</v>
      </c>
      <c r="I7522">
        <v>3.1634824749999999</v>
      </c>
      <c r="J7522">
        <v>3.1634824749999999</v>
      </c>
      <c r="K7522">
        <v>3.1634824749999999</v>
      </c>
      <c r="L7522">
        <v>3.1634824749999999</v>
      </c>
      <c r="M7522">
        <f>I7522/G7522</f>
        <v>4.2180842675956178</v>
      </c>
      <c r="N7522">
        <f>J7522/G7522</f>
        <v>4.2180842675956178</v>
      </c>
      <c r="O7522">
        <f t="shared" si="234"/>
        <v>4.2180842675956178</v>
      </c>
      <c r="P7522">
        <f t="shared" si="235"/>
        <v>4.2180842675956178</v>
      </c>
    </row>
    <row r="7523" spans="1:16" x14ac:dyDescent="0.35">
      <c r="A7523">
        <v>2527</v>
      </c>
      <c r="B7523" t="s">
        <v>4642</v>
      </c>
      <c r="C7523">
        <v>4</v>
      </c>
      <c r="D7523" s="1">
        <v>5.8E-5</v>
      </c>
      <c r="E7523">
        <v>1.07E-3</v>
      </c>
      <c r="F7523" t="s">
        <v>4643</v>
      </c>
      <c r="G7523">
        <v>0.74999487600000003</v>
      </c>
      <c r="H7523">
        <v>3</v>
      </c>
      <c r="I7523">
        <v>2.3960851719999998</v>
      </c>
      <c r="J7523">
        <v>2.3960851719999998</v>
      </c>
      <c r="K7523">
        <v>2.3960851719999998</v>
      </c>
      <c r="L7523">
        <v>2.3960851719999998</v>
      </c>
      <c r="M7523">
        <f>I7523/G7523</f>
        <v>3.1948020562209809</v>
      </c>
      <c r="N7523">
        <f>J7523/G7523</f>
        <v>3.1948020562209809</v>
      </c>
      <c r="O7523">
        <f t="shared" si="234"/>
        <v>3.1948020562209809</v>
      </c>
      <c r="P7523">
        <f t="shared" si="235"/>
        <v>3.1948020562209809</v>
      </c>
    </row>
    <row r="7524" spans="1:16" x14ac:dyDescent="0.35">
      <c r="A7524">
        <v>9054</v>
      </c>
      <c r="B7524" t="s">
        <v>16721</v>
      </c>
      <c r="C7524">
        <v>4</v>
      </c>
      <c r="D7524" s="1">
        <v>3.4999999999999997E-5</v>
      </c>
      <c r="E7524">
        <v>0</v>
      </c>
      <c r="F7524" t="s">
        <v>16722</v>
      </c>
      <c r="G7524">
        <v>0.75001044299999997</v>
      </c>
      <c r="H7524">
        <v>7</v>
      </c>
      <c r="I7524">
        <v>5.3936717099999996</v>
      </c>
      <c r="J7524">
        <v>5.3936717099999996</v>
      </c>
      <c r="K7524">
        <v>5.3936717099999996</v>
      </c>
      <c r="L7524">
        <v>5.3936717099999996</v>
      </c>
      <c r="M7524">
        <f>I7524/G7524</f>
        <v>7.1914621460810775</v>
      </c>
      <c r="N7524">
        <f>J7524/G7524</f>
        <v>7.1914621460810775</v>
      </c>
      <c r="O7524">
        <f t="shared" si="234"/>
        <v>7.1914621460810775</v>
      </c>
      <c r="P7524">
        <f t="shared" si="235"/>
        <v>7.1914621460810775</v>
      </c>
    </row>
    <row r="7525" spans="1:16" x14ac:dyDescent="0.35">
      <c r="A7525">
        <v>7243</v>
      </c>
      <c r="B7525" t="s">
        <v>13394</v>
      </c>
      <c r="C7525">
        <v>6</v>
      </c>
      <c r="D7525">
        <v>1.2999999999999999E-4</v>
      </c>
      <c r="E7525">
        <v>1.4400000000000001E-3</v>
      </c>
      <c r="F7525" t="s">
        <v>13395</v>
      </c>
      <c r="G7525">
        <v>0.750060638</v>
      </c>
      <c r="H7525">
        <v>7</v>
      </c>
      <c r="I7525">
        <v>5.3133122190000002</v>
      </c>
      <c r="J7525">
        <v>5.3133122190000002</v>
      </c>
      <c r="K7525">
        <v>5.3133122190000002</v>
      </c>
      <c r="L7525">
        <v>5.3133122190000002</v>
      </c>
      <c r="M7525">
        <f>I7525/G7525</f>
        <v>7.0838435585257313</v>
      </c>
      <c r="N7525">
        <f>J7525/G7525</f>
        <v>7.0838435585257313</v>
      </c>
      <c r="O7525">
        <f t="shared" si="234"/>
        <v>7.0838435585257313</v>
      </c>
      <c r="P7525">
        <f t="shared" si="235"/>
        <v>7.0838435585257313</v>
      </c>
    </row>
    <row r="7526" spans="1:16" x14ac:dyDescent="0.35">
      <c r="A7526">
        <v>3580</v>
      </c>
      <c r="B7526" t="s">
        <v>6611</v>
      </c>
      <c r="C7526">
        <v>6</v>
      </c>
      <c r="D7526" s="1">
        <v>5.5000000000000002E-5</v>
      </c>
      <c r="E7526">
        <v>5.6999999999999998E-4</v>
      </c>
      <c r="F7526" t="s">
        <v>6612</v>
      </c>
      <c r="G7526">
        <v>0.75006382699999996</v>
      </c>
      <c r="H7526">
        <v>58</v>
      </c>
      <c r="I7526">
        <v>40.575833281999998</v>
      </c>
      <c r="J7526">
        <v>40.575833281999998</v>
      </c>
      <c r="K7526">
        <v>40.575833281999998</v>
      </c>
      <c r="L7526">
        <v>40.575833281999998</v>
      </c>
      <c r="M7526">
        <f>I7526/G7526</f>
        <v>54.096507285639305</v>
      </c>
      <c r="N7526">
        <f>J7526/G7526</f>
        <v>54.096507285639305</v>
      </c>
      <c r="O7526">
        <f t="shared" si="234"/>
        <v>54.096507285639305</v>
      </c>
      <c r="P7526">
        <f t="shared" si="235"/>
        <v>54.096507285639305</v>
      </c>
    </row>
    <row r="7527" spans="1:16" x14ac:dyDescent="0.35">
      <c r="A7527">
        <v>7822</v>
      </c>
      <c r="B7527" t="s">
        <v>14431</v>
      </c>
      <c r="C7527">
        <v>4</v>
      </c>
      <c r="D7527" s="1">
        <v>3.4999999999999997E-5</v>
      </c>
      <c r="E7527">
        <v>0</v>
      </c>
      <c r="F7527" t="s">
        <v>6612</v>
      </c>
      <c r="G7527">
        <v>0.75006382699999996</v>
      </c>
      <c r="H7527">
        <v>52</v>
      </c>
      <c r="I7527">
        <v>36.636092206000001</v>
      </c>
      <c r="J7527">
        <v>36.636092206000001</v>
      </c>
      <c r="K7527">
        <v>36.636092206000001</v>
      </c>
      <c r="L7527">
        <v>36.636092206000001</v>
      </c>
      <c r="M7527">
        <f>I7527/G7527</f>
        <v>48.843966189560028</v>
      </c>
      <c r="N7527">
        <f>J7527/G7527</f>
        <v>48.843966189560028</v>
      </c>
      <c r="O7527">
        <f t="shared" si="234"/>
        <v>48.843966189560028</v>
      </c>
      <c r="P7527">
        <f t="shared" si="235"/>
        <v>48.843966189560028</v>
      </c>
    </row>
    <row r="7528" spans="1:16" x14ac:dyDescent="0.35">
      <c r="A7528">
        <v>569</v>
      </c>
      <c r="B7528" t="s">
        <v>1026</v>
      </c>
      <c r="C7528">
        <v>16</v>
      </c>
      <c r="D7528">
        <v>3.57E-4</v>
      </c>
      <c r="E7528">
        <v>6.9699999999999996E-3</v>
      </c>
      <c r="F7528" t="s">
        <v>1027</v>
      </c>
      <c r="G7528">
        <v>0.750069074</v>
      </c>
      <c r="H7528">
        <v>26</v>
      </c>
      <c r="I7528">
        <v>16.523281043999901</v>
      </c>
      <c r="J7528">
        <v>16.523281043999901</v>
      </c>
      <c r="K7528">
        <v>14.759155565999899</v>
      </c>
      <c r="L7528">
        <v>14.759155565999899</v>
      </c>
      <c r="M7528">
        <f>I7528/G7528</f>
        <v>22.029012549316093</v>
      </c>
      <c r="N7528">
        <f>J7528/G7528</f>
        <v>22.029012549316093</v>
      </c>
      <c r="O7528">
        <f t="shared" si="234"/>
        <v>19.677061856838932</v>
      </c>
      <c r="P7528">
        <f t="shared" si="235"/>
        <v>19.677061856838932</v>
      </c>
    </row>
    <row r="7529" spans="1:16" x14ac:dyDescent="0.35">
      <c r="A7529">
        <v>880</v>
      </c>
      <c r="B7529" t="s">
        <v>1592</v>
      </c>
      <c r="C7529">
        <v>9</v>
      </c>
      <c r="D7529" s="1">
        <v>9.6000000000000002E-5</v>
      </c>
      <c r="E7529">
        <v>2.5600000000000002E-3</v>
      </c>
      <c r="F7529" t="s">
        <v>1027</v>
      </c>
      <c r="G7529">
        <v>0.750069074</v>
      </c>
      <c r="H7529">
        <v>22</v>
      </c>
      <c r="I7529">
        <v>14.5318954779999</v>
      </c>
      <c r="J7529">
        <v>14.5318954779999</v>
      </c>
      <c r="K7529">
        <v>13.355811825999901</v>
      </c>
      <c r="L7529">
        <v>13.355811825999901</v>
      </c>
      <c r="M7529">
        <f>I7529/G7529</f>
        <v>19.374076310737081</v>
      </c>
      <c r="N7529">
        <f>J7529/G7529</f>
        <v>19.374076310737081</v>
      </c>
      <c r="O7529">
        <f t="shared" si="234"/>
        <v>17.806109182418979</v>
      </c>
      <c r="P7529">
        <f t="shared" si="235"/>
        <v>17.806109182418979</v>
      </c>
    </row>
    <row r="7530" spans="1:16" x14ac:dyDescent="0.35">
      <c r="A7530">
        <v>4332</v>
      </c>
      <c r="B7530" t="s">
        <v>7960</v>
      </c>
      <c r="C7530">
        <v>9</v>
      </c>
      <c r="D7530">
        <v>1.1E-4</v>
      </c>
      <c r="E7530">
        <v>2.8800000000000002E-3</v>
      </c>
      <c r="F7530" t="s">
        <v>1027</v>
      </c>
      <c r="G7530">
        <v>0.750069074</v>
      </c>
      <c r="H7530">
        <v>22</v>
      </c>
      <c r="I7530">
        <v>14.7229525109999</v>
      </c>
      <c r="J7530">
        <v>14.7229525109999</v>
      </c>
      <c r="K7530">
        <v>13.840889771999899</v>
      </c>
      <c r="L7530">
        <v>13.840889771999899</v>
      </c>
      <c r="M7530">
        <f>I7530/G7530</f>
        <v>19.628795562100326</v>
      </c>
      <c r="N7530">
        <f>J7530/G7530</f>
        <v>19.628795562100326</v>
      </c>
      <c r="O7530">
        <f t="shared" si="234"/>
        <v>18.452820215861745</v>
      </c>
      <c r="P7530">
        <f t="shared" si="235"/>
        <v>18.452820215861745</v>
      </c>
    </row>
    <row r="7531" spans="1:16" x14ac:dyDescent="0.35">
      <c r="A7531">
        <v>6654</v>
      </c>
      <c r="B7531" t="s">
        <v>12299</v>
      </c>
      <c r="C7531">
        <v>2</v>
      </c>
      <c r="D7531" s="1">
        <v>4.8999999999999998E-5</v>
      </c>
      <c r="E7531">
        <v>5.0000000000000001E-4</v>
      </c>
      <c r="F7531" t="s">
        <v>1027</v>
      </c>
      <c r="G7531">
        <v>0.750069074</v>
      </c>
      <c r="H7531">
        <v>8</v>
      </c>
      <c r="I7531">
        <v>5.3871348120000002</v>
      </c>
      <c r="J7531">
        <v>5.3871348120000002</v>
      </c>
      <c r="K7531">
        <v>5.0931138990000004</v>
      </c>
      <c r="L7531">
        <v>5.0931138990000004</v>
      </c>
      <c r="M7531">
        <f>I7531/G7531</f>
        <v>7.182184946342689</v>
      </c>
      <c r="N7531">
        <f>J7531/G7531</f>
        <v>7.182184946342689</v>
      </c>
      <c r="O7531">
        <f t="shared" si="234"/>
        <v>6.7901931642631626</v>
      </c>
      <c r="P7531">
        <f t="shared" si="235"/>
        <v>6.7901931642631626</v>
      </c>
    </row>
    <row r="7532" spans="1:16" x14ac:dyDescent="0.35">
      <c r="A7532">
        <v>12838</v>
      </c>
      <c r="B7532" t="s">
        <v>23722</v>
      </c>
      <c r="C7532">
        <v>2</v>
      </c>
      <c r="D7532" s="1">
        <v>4.5000000000000003E-5</v>
      </c>
      <c r="E7532">
        <v>4.8000000000000001E-4</v>
      </c>
      <c r="F7532" t="s">
        <v>1027</v>
      </c>
      <c r="G7532">
        <v>0.750069074</v>
      </c>
      <c r="H7532">
        <v>18</v>
      </c>
      <c r="I7532">
        <v>12.8985916229999</v>
      </c>
      <c r="J7532">
        <v>12.8985916229999</v>
      </c>
      <c r="K7532">
        <v>12.6045707099999</v>
      </c>
      <c r="L7532">
        <v>12.6045707099999</v>
      </c>
      <c r="M7532">
        <f>I7532/G7532</f>
        <v>17.196538385743256</v>
      </c>
      <c r="N7532">
        <f>J7532/G7532</f>
        <v>17.196538385743256</v>
      </c>
      <c r="O7532">
        <f t="shared" si="234"/>
        <v>16.804546603663731</v>
      </c>
      <c r="P7532">
        <f t="shared" si="235"/>
        <v>16.804546603663731</v>
      </c>
    </row>
    <row r="7533" spans="1:16" x14ac:dyDescent="0.35">
      <c r="A7533">
        <v>2139</v>
      </c>
      <c r="B7533" t="s">
        <v>3915</v>
      </c>
      <c r="C7533">
        <v>4</v>
      </c>
      <c r="D7533" s="1">
        <v>7.7000000000000001E-5</v>
      </c>
      <c r="E7533">
        <v>9.6000000000000002E-4</v>
      </c>
      <c r="F7533" t="s">
        <v>3916</v>
      </c>
      <c r="G7533">
        <v>0.75014457000000001</v>
      </c>
      <c r="H7533">
        <v>29</v>
      </c>
      <c r="I7533">
        <v>19.477866721999899</v>
      </c>
      <c r="J7533">
        <v>19.477866721999899</v>
      </c>
      <c r="K7533">
        <v>19.477866721999899</v>
      </c>
      <c r="L7533">
        <v>19.477866721999899</v>
      </c>
      <c r="M7533">
        <f>I7533/G7533</f>
        <v>25.96548385599845</v>
      </c>
      <c r="N7533">
        <f>J7533/G7533</f>
        <v>25.96548385599845</v>
      </c>
      <c r="O7533">
        <f t="shared" si="234"/>
        <v>25.96548385599845</v>
      </c>
      <c r="P7533">
        <f t="shared" si="235"/>
        <v>25.96548385599845</v>
      </c>
    </row>
    <row r="7534" spans="1:16" x14ac:dyDescent="0.35">
      <c r="A7534">
        <v>8360</v>
      </c>
      <c r="B7534" t="s">
        <v>15425</v>
      </c>
      <c r="C7534">
        <v>1</v>
      </c>
      <c r="D7534" s="1">
        <v>3.4999999999999997E-5</v>
      </c>
      <c r="E7534">
        <v>0</v>
      </c>
      <c r="F7534" t="s">
        <v>15426</v>
      </c>
      <c r="G7534">
        <v>0.75017297599999999</v>
      </c>
      <c r="H7534">
        <v>27</v>
      </c>
      <c r="I7534">
        <v>19.881944636999901</v>
      </c>
      <c r="J7534">
        <v>19.881944636999901</v>
      </c>
      <c r="K7534">
        <v>19.881944636999901</v>
      </c>
      <c r="L7534">
        <v>19.881944636999901</v>
      </c>
      <c r="M7534">
        <f>I7534/G7534</f>
        <v>26.50314697153247</v>
      </c>
      <c r="N7534">
        <f>J7534/G7534</f>
        <v>26.50314697153247</v>
      </c>
      <c r="O7534">
        <f t="shared" si="234"/>
        <v>26.50314697153247</v>
      </c>
      <c r="P7534">
        <f t="shared" si="235"/>
        <v>26.50314697153247</v>
      </c>
    </row>
    <row r="7535" spans="1:16" x14ac:dyDescent="0.35">
      <c r="A7535">
        <v>6537</v>
      </c>
      <c r="B7535" t="s">
        <v>12080</v>
      </c>
      <c r="C7535">
        <v>11</v>
      </c>
      <c r="D7535" s="1">
        <v>5.3000000000000001E-5</v>
      </c>
      <c r="E7535">
        <v>1.5299999999999999E-3</v>
      </c>
      <c r="F7535" t="s">
        <v>12081</v>
      </c>
      <c r="G7535">
        <v>0.75020063199999998</v>
      </c>
      <c r="H7535">
        <v>17</v>
      </c>
      <c r="I7535">
        <v>8.1811537689999998</v>
      </c>
      <c r="J7535">
        <v>8.1811537689999998</v>
      </c>
      <c r="K7535">
        <v>6.3548964200000002</v>
      </c>
      <c r="L7535">
        <v>6.0173187669999999</v>
      </c>
      <c r="M7535">
        <f>I7535/G7535</f>
        <v>10.905287759075096</v>
      </c>
      <c r="N7535">
        <f>J7535/G7535</f>
        <v>10.905287759075096</v>
      </c>
      <c r="O7535">
        <f t="shared" si="234"/>
        <v>8.4709291740506032</v>
      </c>
      <c r="P7535">
        <f t="shared" si="235"/>
        <v>8.0209460114131179</v>
      </c>
    </row>
    <row r="7536" spans="1:16" x14ac:dyDescent="0.35">
      <c r="A7536">
        <v>6539</v>
      </c>
      <c r="B7536" t="s">
        <v>12084</v>
      </c>
      <c r="C7536">
        <v>8</v>
      </c>
      <c r="D7536" s="1">
        <v>4.0000000000000003E-5</v>
      </c>
      <c r="E7536">
        <v>5.5000000000000003E-4</v>
      </c>
      <c r="F7536" t="s">
        <v>12081</v>
      </c>
      <c r="G7536">
        <v>0.75020063199999998</v>
      </c>
      <c r="H7536">
        <v>17</v>
      </c>
      <c r="I7536">
        <v>8.1811537689999998</v>
      </c>
      <c r="J7536">
        <v>8.1811537689999998</v>
      </c>
      <c r="K7536">
        <v>6.3548964200000002</v>
      </c>
      <c r="L7536">
        <v>6.0173187669999999</v>
      </c>
      <c r="M7536">
        <f>I7536/G7536</f>
        <v>10.905287759075096</v>
      </c>
      <c r="N7536">
        <f>J7536/G7536</f>
        <v>10.905287759075096</v>
      </c>
      <c r="O7536">
        <f t="shared" si="234"/>
        <v>8.4709291740506032</v>
      </c>
      <c r="P7536">
        <f t="shared" si="235"/>
        <v>8.0209460114131179</v>
      </c>
    </row>
    <row r="7537" spans="1:16" x14ac:dyDescent="0.35">
      <c r="A7537">
        <v>11575</v>
      </c>
      <c r="B7537" t="s">
        <v>21402</v>
      </c>
      <c r="C7537">
        <v>3</v>
      </c>
      <c r="D7537" s="1">
        <v>3.4999999999999997E-5</v>
      </c>
      <c r="E7537">
        <v>0</v>
      </c>
      <c r="F7537" t="s">
        <v>21403</v>
      </c>
      <c r="G7537">
        <v>0.75021290500000004</v>
      </c>
      <c r="H7537">
        <v>7</v>
      </c>
      <c r="I7537">
        <v>4.7764937229999997</v>
      </c>
      <c r="J7537">
        <v>4.7764937229999997</v>
      </c>
      <c r="K7537">
        <v>4.7764937229999997</v>
      </c>
      <c r="L7537">
        <v>4.7764937229999997</v>
      </c>
      <c r="M7537">
        <f>I7537/G7537</f>
        <v>6.3668509181403641</v>
      </c>
      <c r="N7537">
        <f>J7537/G7537</f>
        <v>6.3668509181403641</v>
      </c>
      <c r="O7537">
        <f t="shared" si="234"/>
        <v>6.3668509181403641</v>
      </c>
      <c r="P7537">
        <f t="shared" si="235"/>
        <v>6.3668509181403641</v>
      </c>
    </row>
    <row r="7538" spans="1:16" x14ac:dyDescent="0.35">
      <c r="A7538">
        <v>7386</v>
      </c>
      <c r="B7538" t="s">
        <v>13663</v>
      </c>
      <c r="C7538">
        <v>4</v>
      </c>
      <c r="D7538" s="1">
        <v>3.6000000000000001E-5</v>
      </c>
      <c r="E7538">
        <v>9.3999999999999997E-4</v>
      </c>
      <c r="F7538" t="s">
        <v>13664</v>
      </c>
      <c r="G7538">
        <v>0.75027316600000005</v>
      </c>
      <c r="H7538">
        <v>12</v>
      </c>
      <c r="I7538">
        <v>8.8096455240000004</v>
      </c>
      <c r="J7538">
        <v>8.8096455240000004</v>
      </c>
      <c r="K7538">
        <v>8.8096455240000004</v>
      </c>
      <c r="L7538">
        <v>8.8096455240000004</v>
      </c>
      <c r="M7538">
        <f>I7538/G7538</f>
        <v>11.741917375197716</v>
      </c>
      <c r="N7538">
        <f>J7538/G7538</f>
        <v>11.741917375197716</v>
      </c>
      <c r="O7538">
        <f t="shared" si="234"/>
        <v>11.741917375197716</v>
      </c>
      <c r="P7538">
        <f t="shared" si="235"/>
        <v>11.741917375197716</v>
      </c>
    </row>
    <row r="7539" spans="1:16" x14ac:dyDescent="0.35">
      <c r="A7539">
        <v>7960</v>
      </c>
      <c r="B7539" t="s">
        <v>14682</v>
      </c>
      <c r="C7539">
        <v>5</v>
      </c>
      <c r="D7539" s="1">
        <v>4.6E-5</v>
      </c>
      <c r="E7539">
        <v>9.3999999999999997E-4</v>
      </c>
      <c r="F7539" t="s">
        <v>13664</v>
      </c>
      <c r="G7539">
        <v>0.75027316600000005</v>
      </c>
      <c r="H7539">
        <v>20</v>
      </c>
      <c r="I7539">
        <v>15.030750912999901</v>
      </c>
      <c r="J7539">
        <v>15.030750912999901</v>
      </c>
      <c r="K7539">
        <v>15.030750912999901</v>
      </c>
      <c r="L7539">
        <v>15.030750912999901</v>
      </c>
      <c r="M7539">
        <f>I7539/G7539</f>
        <v>20.033704514763226</v>
      </c>
      <c r="N7539">
        <f>J7539/G7539</f>
        <v>20.033704514763226</v>
      </c>
      <c r="O7539">
        <f t="shared" si="234"/>
        <v>20.033704514763226</v>
      </c>
      <c r="P7539">
        <f t="shared" si="235"/>
        <v>20.033704514763226</v>
      </c>
    </row>
    <row r="7540" spans="1:16" x14ac:dyDescent="0.35">
      <c r="A7540">
        <v>3471</v>
      </c>
      <c r="B7540" t="s">
        <v>6404</v>
      </c>
      <c r="C7540">
        <v>2</v>
      </c>
      <c r="D7540" s="1">
        <v>6.4999999999999994E-5</v>
      </c>
      <c r="E7540">
        <v>9.1E-4</v>
      </c>
      <c r="F7540" t="s">
        <v>6405</v>
      </c>
      <c r="G7540">
        <v>0.75057081000000003</v>
      </c>
      <c r="H7540">
        <v>1</v>
      </c>
      <c r="I7540">
        <v>0.75057081000000003</v>
      </c>
      <c r="J7540">
        <v>0.75057081000000003</v>
      </c>
      <c r="K7540">
        <v>0.75057081000000003</v>
      </c>
      <c r="L7540">
        <v>0.75057081000000003</v>
      </c>
      <c r="M7540">
        <f>I7540/G7540</f>
        <v>1</v>
      </c>
      <c r="N7540">
        <f>J7540/G7540</f>
        <v>1</v>
      </c>
      <c r="O7540">
        <f t="shared" si="234"/>
        <v>1</v>
      </c>
      <c r="P7540">
        <f t="shared" si="235"/>
        <v>1</v>
      </c>
    </row>
    <row r="7541" spans="1:16" x14ac:dyDescent="0.35">
      <c r="A7541">
        <v>7558</v>
      </c>
      <c r="B7541" t="s">
        <v>13954</v>
      </c>
      <c r="C7541">
        <v>2</v>
      </c>
      <c r="D7541" s="1">
        <v>4.8000000000000001E-5</v>
      </c>
      <c r="E7541">
        <v>9.3999999999999997E-4</v>
      </c>
      <c r="F7541" t="s">
        <v>13955</v>
      </c>
      <c r="G7541">
        <v>0.75058228699999996</v>
      </c>
      <c r="H7541">
        <v>1</v>
      </c>
      <c r="I7541">
        <v>0.75058228699999996</v>
      </c>
      <c r="J7541">
        <v>0.75058228699999996</v>
      </c>
      <c r="K7541">
        <v>0.75058228699999996</v>
      </c>
      <c r="L7541">
        <v>0.75058228699999996</v>
      </c>
      <c r="M7541">
        <f>I7541/G7541</f>
        <v>1</v>
      </c>
      <c r="N7541">
        <f>J7541/G7541</f>
        <v>1</v>
      </c>
      <c r="O7541">
        <f t="shared" si="234"/>
        <v>1</v>
      </c>
      <c r="P7541">
        <f t="shared" si="235"/>
        <v>1</v>
      </c>
    </row>
    <row r="7542" spans="1:16" x14ac:dyDescent="0.35">
      <c r="A7542">
        <v>9838</v>
      </c>
      <c r="B7542" t="s">
        <v>18178</v>
      </c>
      <c r="C7542">
        <v>16</v>
      </c>
      <c r="D7542" s="1">
        <v>3.4999999999999997E-5</v>
      </c>
      <c r="E7542">
        <v>0</v>
      </c>
      <c r="F7542" t="s">
        <v>18179</v>
      </c>
      <c r="G7542">
        <v>0.750643018</v>
      </c>
      <c r="H7542">
        <v>47</v>
      </c>
      <c r="I7542">
        <v>31.3218240869999</v>
      </c>
      <c r="J7542">
        <v>31.3218240869999</v>
      </c>
      <c r="K7542">
        <v>31.3218240869999</v>
      </c>
      <c r="L7542">
        <v>30.474781398999902</v>
      </c>
      <c r="M7542">
        <f>I7542/G7542</f>
        <v>41.726657460230847</v>
      </c>
      <c r="N7542">
        <f>J7542/G7542</f>
        <v>41.726657460230847</v>
      </c>
      <c r="O7542">
        <f t="shared" si="234"/>
        <v>41.726657460230847</v>
      </c>
      <c r="P7542">
        <f t="shared" si="235"/>
        <v>40.598234671117531</v>
      </c>
    </row>
    <row r="7543" spans="1:16" x14ac:dyDescent="0.35">
      <c r="A7543">
        <v>4958</v>
      </c>
      <c r="B7543" t="s">
        <v>9134</v>
      </c>
      <c r="C7543">
        <v>6</v>
      </c>
      <c r="D7543" s="1">
        <v>3.4999999999999997E-5</v>
      </c>
      <c r="E7543">
        <v>0</v>
      </c>
      <c r="F7543" t="s">
        <v>9135</v>
      </c>
      <c r="G7543">
        <v>0.75070993600000002</v>
      </c>
      <c r="H7543">
        <v>12</v>
      </c>
      <c r="I7543">
        <v>8.2839726640000002</v>
      </c>
      <c r="J7543">
        <v>8.2839726640000002</v>
      </c>
      <c r="K7543">
        <v>8.0602697750000001</v>
      </c>
      <c r="L7543">
        <v>8.0602697750000001</v>
      </c>
      <c r="M7543">
        <f>I7543/G7543</f>
        <v>11.034851500886489</v>
      </c>
      <c r="N7543">
        <f>J7543/G7543</f>
        <v>11.034851500886489</v>
      </c>
      <c r="O7543">
        <f t="shared" si="234"/>
        <v>10.736863052522592</v>
      </c>
      <c r="P7543">
        <f t="shared" si="235"/>
        <v>10.736863052522592</v>
      </c>
    </row>
    <row r="7544" spans="1:16" x14ac:dyDescent="0.35">
      <c r="A7544">
        <v>2320</v>
      </c>
      <c r="B7544" t="s">
        <v>4250</v>
      </c>
      <c r="C7544">
        <v>2</v>
      </c>
      <c r="D7544" s="1">
        <v>3.8999999999999999E-5</v>
      </c>
      <c r="E7544">
        <v>5.0000000000000001E-4</v>
      </c>
      <c r="F7544" t="s">
        <v>4251</v>
      </c>
      <c r="G7544">
        <v>0.75073209900000004</v>
      </c>
      <c r="H7544">
        <v>2</v>
      </c>
      <c r="I7544">
        <v>1.5368079800000001</v>
      </c>
      <c r="J7544">
        <v>1.5368079800000001</v>
      </c>
      <c r="K7544">
        <v>1.5368079800000001</v>
      </c>
      <c r="L7544">
        <v>1.5368079800000001</v>
      </c>
      <c r="M7544">
        <f>I7544/G7544</f>
        <v>2.0470790872630582</v>
      </c>
      <c r="N7544">
        <f>J7544/G7544</f>
        <v>2.0470790872630582</v>
      </c>
      <c r="O7544">
        <f t="shared" si="234"/>
        <v>2.0470790872630582</v>
      </c>
      <c r="P7544">
        <f t="shared" si="235"/>
        <v>2.0470790872630582</v>
      </c>
    </row>
    <row r="7545" spans="1:16" x14ac:dyDescent="0.35">
      <c r="A7545">
        <v>4516</v>
      </c>
      <c r="B7545" t="s">
        <v>8299</v>
      </c>
      <c r="C7545">
        <v>10</v>
      </c>
      <c r="D7545" s="1">
        <v>3.6000000000000001E-5</v>
      </c>
      <c r="E7545">
        <v>4.6000000000000001E-4</v>
      </c>
      <c r="F7545" t="s">
        <v>8300</v>
      </c>
      <c r="G7545">
        <v>0.75077417300000004</v>
      </c>
      <c r="H7545">
        <v>45</v>
      </c>
      <c r="I7545">
        <v>26.135109778999901</v>
      </c>
      <c r="J7545">
        <v>26.135109778999901</v>
      </c>
      <c r="K7545">
        <v>23.526170708999899</v>
      </c>
      <c r="L7545">
        <v>21.352312940999902</v>
      </c>
      <c r="M7545">
        <f>I7545/G7545</f>
        <v>34.810880180610447</v>
      </c>
      <c r="N7545">
        <f>J7545/G7545</f>
        <v>34.810880180610447</v>
      </c>
      <c r="O7545">
        <f t="shared" si="234"/>
        <v>31.335881753886461</v>
      </c>
      <c r="P7545">
        <f t="shared" si="235"/>
        <v>28.440393541614146</v>
      </c>
    </row>
    <row r="7546" spans="1:16" x14ac:dyDescent="0.35">
      <c r="A7546">
        <v>2469</v>
      </c>
      <c r="B7546" t="s">
        <v>4533</v>
      </c>
      <c r="C7546">
        <v>2</v>
      </c>
      <c r="D7546" s="1">
        <v>5.0000000000000002E-5</v>
      </c>
      <c r="E7546">
        <v>9.1E-4</v>
      </c>
      <c r="F7546" t="s">
        <v>4534</v>
      </c>
      <c r="G7546">
        <v>0.75097265199999996</v>
      </c>
      <c r="H7546">
        <v>1</v>
      </c>
      <c r="I7546">
        <v>0.75097265199999996</v>
      </c>
      <c r="J7546">
        <v>0.75097265199999996</v>
      </c>
      <c r="K7546">
        <v>0.75097265199999996</v>
      </c>
      <c r="L7546">
        <v>0.75097265199999996</v>
      </c>
      <c r="M7546">
        <f>I7546/G7546</f>
        <v>1</v>
      </c>
      <c r="N7546">
        <f>J7546/G7546</f>
        <v>1</v>
      </c>
      <c r="O7546">
        <f t="shared" si="234"/>
        <v>1</v>
      </c>
      <c r="P7546">
        <f t="shared" si="235"/>
        <v>1</v>
      </c>
    </row>
    <row r="7547" spans="1:16" x14ac:dyDescent="0.35">
      <c r="A7547">
        <v>2484</v>
      </c>
      <c r="B7547" t="s">
        <v>4563</v>
      </c>
      <c r="C7547">
        <v>2</v>
      </c>
      <c r="D7547" s="1">
        <v>3.4999999999999997E-5</v>
      </c>
      <c r="E7547">
        <v>0</v>
      </c>
      <c r="F7547" t="s">
        <v>4564</v>
      </c>
      <c r="G7547">
        <v>0.75102571600000001</v>
      </c>
      <c r="H7547">
        <v>49</v>
      </c>
      <c r="I7547">
        <v>33.375787580999997</v>
      </c>
      <c r="J7547">
        <v>33.375787580999997</v>
      </c>
      <c r="K7547">
        <v>33.375787580999997</v>
      </c>
      <c r="L7547">
        <v>32.505912308999903</v>
      </c>
      <c r="M7547">
        <f>I7547/G7547</f>
        <v>44.440272643074181</v>
      </c>
      <c r="N7547">
        <f>J7547/G7547</f>
        <v>44.440272643074181</v>
      </c>
      <c r="O7547">
        <f t="shared" si="234"/>
        <v>44.440272643074181</v>
      </c>
      <c r="P7547">
        <f t="shared" si="235"/>
        <v>43.282022994003448</v>
      </c>
    </row>
    <row r="7548" spans="1:16" x14ac:dyDescent="0.35">
      <c r="A7548">
        <v>13376</v>
      </c>
      <c r="B7548" t="s">
        <v>24709</v>
      </c>
      <c r="C7548">
        <v>3</v>
      </c>
      <c r="D7548" s="1">
        <v>3.4999999999999997E-5</v>
      </c>
      <c r="E7548">
        <v>0</v>
      </c>
      <c r="F7548" t="s">
        <v>24710</v>
      </c>
      <c r="G7548">
        <v>0.75111827900000006</v>
      </c>
      <c r="H7548">
        <v>51</v>
      </c>
      <c r="I7548">
        <v>35.838237174</v>
      </c>
      <c r="J7548">
        <v>35.838237174</v>
      </c>
      <c r="K7548">
        <v>35.838237174</v>
      </c>
      <c r="L7548">
        <v>35.838237174</v>
      </c>
      <c r="M7548">
        <f>I7548/G7548</f>
        <v>47.713174044590119</v>
      </c>
      <c r="N7548">
        <f>J7548/G7548</f>
        <v>47.713174044590119</v>
      </c>
      <c r="O7548">
        <f t="shared" si="234"/>
        <v>47.713174044590119</v>
      </c>
      <c r="P7548">
        <f t="shared" si="235"/>
        <v>47.713174044590119</v>
      </c>
    </row>
    <row r="7549" spans="1:16" x14ac:dyDescent="0.35">
      <c r="A7549">
        <v>568</v>
      </c>
      <c r="B7549" t="s">
        <v>1024</v>
      </c>
      <c r="C7549">
        <v>33</v>
      </c>
      <c r="D7549">
        <v>7.8299999999999995E-4</v>
      </c>
      <c r="E7549">
        <v>1.959E-2</v>
      </c>
      <c r="F7549" t="s">
        <v>1025</v>
      </c>
      <c r="G7549">
        <v>0.75124111599999999</v>
      </c>
      <c r="H7549">
        <v>1</v>
      </c>
      <c r="I7549">
        <v>0.75124111599999999</v>
      </c>
      <c r="J7549">
        <v>0.75124111599999999</v>
      </c>
      <c r="K7549">
        <v>0.75124111599999999</v>
      </c>
      <c r="L7549">
        <v>0.75124111599999999</v>
      </c>
      <c r="M7549">
        <f>I7549/G7549</f>
        <v>1</v>
      </c>
      <c r="N7549">
        <f>J7549/G7549</f>
        <v>1</v>
      </c>
      <c r="O7549">
        <f t="shared" si="234"/>
        <v>1</v>
      </c>
      <c r="P7549">
        <f t="shared" si="235"/>
        <v>1</v>
      </c>
    </row>
    <row r="7550" spans="1:16" x14ac:dyDescent="0.35">
      <c r="A7550">
        <v>570</v>
      </c>
      <c r="B7550" t="s">
        <v>1028</v>
      </c>
      <c r="C7550">
        <v>24</v>
      </c>
      <c r="D7550">
        <v>5.7700000000000004E-4</v>
      </c>
      <c r="E7550">
        <v>1.3270000000000001E-2</v>
      </c>
      <c r="F7550" t="s">
        <v>1025</v>
      </c>
      <c r="G7550">
        <v>0.75124111599999999</v>
      </c>
      <c r="H7550">
        <v>1</v>
      </c>
      <c r="I7550">
        <v>0.75124111599999999</v>
      </c>
      <c r="J7550">
        <v>0.75124111599999999</v>
      </c>
      <c r="K7550">
        <v>0.75124111599999999</v>
      </c>
      <c r="L7550">
        <v>0.75124111599999999</v>
      </c>
      <c r="M7550">
        <f>I7550/G7550</f>
        <v>1</v>
      </c>
      <c r="N7550">
        <f>J7550/G7550</f>
        <v>1</v>
      </c>
      <c r="O7550">
        <f t="shared" si="234"/>
        <v>1</v>
      </c>
      <c r="P7550">
        <f t="shared" si="235"/>
        <v>1</v>
      </c>
    </row>
    <row r="7551" spans="1:16" x14ac:dyDescent="0.35">
      <c r="A7551">
        <v>4206</v>
      </c>
      <c r="B7551" t="s">
        <v>7738</v>
      </c>
      <c r="C7551">
        <v>2</v>
      </c>
      <c r="D7551" s="1">
        <v>4.6999999999999997E-5</v>
      </c>
      <c r="E7551">
        <v>9.1E-4</v>
      </c>
      <c r="F7551" t="s">
        <v>1025</v>
      </c>
      <c r="G7551">
        <v>0.75124111599999999</v>
      </c>
      <c r="H7551">
        <v>1</v>
      </c>
      <c r="I7551">
        <v>0.75124111599999999</v>
      </c>
      <c r="J7551">
        <v>0.75124111599999999</v>
      </c>
      <c r="K7551">
        <v>0.75124111599999999</v>
      </c>
      <c r="L7551">
        <v>0.75124111599999999</v>
      </c>
      <c r="M7551">
        <f>I7551/G7551</f>
        <v>1</v>
      </c>
      <c r="N7551">
        <f>J7551/G7551</f>
        <v>1</v>
      </c>
      <c r="O7551">
        <f t="shared" si="234"/>
        <v>1</v>
      </c>
      <c r="P7551">
        <f t="shared" si="235"/>
        <v>1</v>
      </c>
    </row>
    <row r="7552" spans="1:16" x14ac:dyDescent="0.35">
      <c r="A7552">
        <v>5400</v>
      </c>
      <c r="B7552" t="s">
        <v>9973</v>
      </c>
      <c r="C7552">
        <v>7</v>
      </c>
      <c r="D7552" s="1">
        <v>6.2000000000000003E-5</v>
      </c>
      <c r="E7552">
        <v>9.6000000000000002E-4</v>
      </c>
      <c r="F7552" t="s">
        <v>9974</v>
      </c>
      <c r="G7552">
        <v>0.75125134599999999</v>
      </c>
      <c r="H7552">
        <v>7</v>
      </c>
      <c r="I7552">
        <v>4.570974573</v>
      </c>
      <c r="J7552">
        <v>4.570974573</v>
      </c>
      <c r="K7552">
        <v>4.570974573</v>
      </c>
      <c r="L7552">
        <v>4.1700057509999997</v>
      </c>
      <c r="M7552">
        <f>I7552/G7552</f>
        <v>6.084481042646944</v>
      </c>
      <c r="N7552">
        <f>J7552/G7552</f>
        <v>6.084481042646944</v>
      </c>
      <c r="O7552">
        <f t="shared" si="234"/>
        <v>6.084481042646944</v>
      </c>
      <c r="P7552">
        <f t="shared" si="235"/>
        <v>5.5507464621567539</v>
      </c>
    </row>
    <row r="7553" spans="1:16" x14ac:dyDescent="0.35">
      <c r="A7553">
        <v>5787</v>
      </c>
      <c r="B7553" t="s">
        <v>10684</v>
      </c>
      <c r="C7553">
        <v>6</v>
      </c>
      <c r="D7553" s="1">
        <v>4.8999999999999998E-5</v>
      </c>
      <c r="E7553">
        <v>4.8000000000000001E-4</v>
      </c>
      <c r="F7553" t="s">
        <v>9974</v>
      </c>
      <c r="G7553">
        <v>0.75125134599999999</v>
      </c>
      <c r="H7553">
        <v>7</v>
      </c>
      <c r="I7553">
        <v>4.570974573</v>
      </c>
      <c r="J7553">
        <v>4.570974573</v>
      </c>
      <c r="K7553">
        <v>4.570974573</v>
      </c>
      <c r="L7553">
        <v>4.1700057509999997</v>
      </c>
      <c r="M7553">
        <f>I7553/G7553</f>
        <v>6.084481042646944</v>
      </c>
      <c r="N7553">
        <f>J7553/G7553</f>
        <v>6.084481042646944</v>
      </c>
      <c r="O7553">
        <f t="shared" si="234"/>
        <v>6.084481042646944</v>
      </c>
      <c r="P7553">
        <f t="shared" si="235"/>
        <v>5.5507464621567539</v>
      </c>
    </row>
    <row r="7554" spans="1:16" x14ac:dyDescent="0.35">
      <c r="A7554">
        <v>5954</v>
      </c>
      <c r="B7554" t="s">
        <v>10992</v>
      </c>
      <c r="C7554">
        <v>2</v>
      </c>
      <c r="D7554" s="1">
        <v>3.4999999999999997E-5</v>
      </c>
      <c r="E7554">
        <v>0</v>
      </c>
      <c r="F7554" t="s">
        <v>10993</v>
      </c>
      <c r="G7554">
        <v>0.75125333100000002</v>
      </c>
      <c r="H7554">
        <v>29</v>
      </c>
      <c r="I7554">
        <v>19.072353085</v>
      </c>
      <c r="J7554">
        <v>19.072353085</v>
      </c>
      <c r="K7554">
        <v>18.8058240629999</v>
      </c>
      <c r="L7554">
        <v>18.8058240629999</v>
      </c>
      <c r="M7554">
        <f>I7554/G7554</f>
        <v>25.387379061085319</v>
      </c>
      <c r="N7554">
        <f>J7554/G7554</f>
        <v>25.387379061085319</v>
      </c>
      <c r="O7554">
        <f t="shared" si="234"/>
        <v>25.03259990603609</v>
      </c>
      <c r="P7554">
        <f t="shared" si="235"/>
        <v>25.03259990603609</v>
      </c>
    </row>
    <row r="7555" spans="1:16" x14ac:dyDescent="0.35">
      <c r="A7555">
        <v>9961</v>
      </c>
      <c r="B7555" t="s">
        <v>18405</v>
      </c>
      <c r="C7555">
        <v>2</v>
      </c>
      <c r="D7555" s="1">
        <v>5.0000000000000002E-5</v>
      </c>
      <c r="E7555">
        <v>4.6000000000000001E-4</v>
      </c>
      <c r="F7555" t="s">
        <v>18406</v>
      </c>
      <c r="G7555">
        <v>0.75131363399999995</v>
      </c>
      <c r="H7555">
        <v>2</v>
      </c>
      <c r="I7555">
        <v>1.509722995</v>
      </c>
      <c r="J7555">
        <v>1.509722995</v>
      </c>
      <c r="K7555">
        <v>1.509722995</v>
      </c>
      <c r="L7555">
        <v>1.509722995</v>
      </c>
      <c r="M7555">
        <f>I7555/G7555</f>
        <v>2.0094444273055747</v>
      </c>
      <c r="N7555">
        <f>J7555/G7555</f>
        <v>2.0094444273055747</v>
      </c>
      <c r="O7555">
        <f t="shared" ref="O7555:O7618" si="236">K7555/G7555</f>
        <v>2.0094444273055747</v>
      </c>
      <c r="P7555">
        <f t="shared" ref="P7555:P7618" si="237">L7555/G7555</f>
        <v>2.0094444273055747</v>
      </c>
    </row>
    <row r="7556" spans="1:16" x14ac:dyDescent="0.35">
      <c r="A7556">
        <v>5392</v>
      </c>
      <c r="B7556" t="s">
        <v>9958</v>
      </c>
      <c r="C7556">
        <v>2</v>
      </c>
      <c r="D7556" s="1">
        <v>4.5000000000000003E-5</v>
      </c>
      <c r="E7556">
        <v>4.6000000000000001E-4</v>
      </c>
      <c r="F7556" t="s">
        <v>9959</v>
      </c>
      <c r="G7556">
        <v>0.75133837199999998</v>
      </c>
      <c r="H7556">
        <v>16</v>
      </c>
      <c r="I7556">
        <v>11.019085112999999</v>
      </c>
      <c r="J7556">
        <v>11.019085112999999</v>
      </c>
      <c r="K7556">
        <v>11.019085112999999</v>
      </c>
      <c r="L7556">
        <v>11.019085112999999</v>
      </c>
      <c r="M7556">
        <f>I7556/G7556</f>
        <v>14.665942168863431</v>
      </c>
      <c r="N7556">
        <f>J7556/G7556</f>
        <v>14.665942168863431</v>
      </c>
      <c r="O7556">
        <f t="shared" si="236"/>
        <v>14.665942168863431</v>
      </c>
      <c r="P7556">
        <f t="shared" si="237"/>
        <v>14.665942168863431</v>
      </c>
    </row>
    <row r="7557" spans="1:16" x14ac:dyDescent="0.35">
      <c r="A7557">
        <v>3752</v>
      </c>
      <c r="B7557" t="s">
        <v>6928</v>
      </c>
      <c r="C7557">
        <v>3</v>
      </c>
      <c r="D7557" s="1">
        <v>7.8999999999999996E-5</v>
      </c>
      <c r="E7557">
        <v>1.3699999999999999E-3</v>
      </c>
      <c r="F7557" t="s">
        <v>6929</v>
      </c>
      <c r="G7557">
        <v>0.75134094500000004</v>
      </c>
      <c r="H7557">
        <v>1</v>
      </c>
      <c r="I7557">
        <v>0.75134094500000004</v>
      </c>
      <c r="J7557">
        <v>0.75134094500000004</v>
      </c>
      <c r="K7557">
        <v>0.75134094500000004</v>
      </c>
      <c r="L7557">
        <v>0.75134094500000004</v>
      </c>
      <c r="M7557">
        <f>I7557/G7557</f>
        <v>1</v>
      </c>
      <c r="N7557">
        <f>J7557/G7557</f>
        <v>1</v>
      </c>
      <c r="O7557">
        <f t="shared" si="236"/>
        <v>1</v>
      </c>
      <c r="P7557">
        <f t="shared" si="237"/>
        <v>1</v>
      </c>
    </row>
    <row r="7558" spans="1:16" x14ac:dyDescent="0.35">
      <c r="A7558">
        <v>5794</v>
      </c>
      <c r="B7558" t="s">
        <v>10697</v>
      </c>
      <c r="C7558">
        <v>2</v>
      </c>
      <c r="D7558" s="1">
        <v>4.5000000000000003E-5</v>
      </c>
      <c r="E7558">
        <v>9.3999999999999997E-4</v>
      </c>
      <c r="F7558" t="s">
        <v>10698</v>
      </c>
      <c r="G7558">
        <v>0.75135312899999995</v>
      </c>
      <c r="H7558">
        <v>1</v>
      </c>
      <c r="I7558">
        <v>0.75135312899999995</v>
      </c>
      <c r="J7558">
        <v>0.75135312899999995</v>
      </c>
      <c r="K7558">
        <v>0.75135312899999995</v>
      </c>
      <c r="L7558">
        <v>0.75135312899999995</v>
      </c>
      <c r="M7558">
        <f>I7558/G7558</f>
        <v>1</v>
      </c>
      <c r="N7558">
        <f>J7558/G7558</f>
        <v>1</v>
      </c>
      <c r="O7558">
        <f t="shared" si="236"/>
        <v>1</v>
      </c>
      <c r="P7558">
        <f t="shared" si="237"/>
        <v>1</v>
      </c>
    </row>
    <row r="7559" spans="1:16" x14ac:dyDescent="0.35">
      <c r="A7559">
        <v>4893</v>
      </c>
      <c r="B7559" t="s">
        <v>9013</v>
      </c>
      <c r="C7559">
        <v>5</v>
      </c>
      <c r="D7559">
        <v>1.02E-4</v>
      </c>
      <c r="E7559">
        <v>1.39E-3</v>
      </c>
      <c r="F7559" t="s">
        <v>9014</v>
      </c>
      <c r="G7559">
        <v>0.75143199800000005</v>
      </c>
      <c r="H7559">
        <v>3</v>
      </c>
      <c r="I7559">
        <v>2.2197749419999999</v>
      </c>
      <c r="J7559">
        <v>2.2197749419999999</v>
      </c>
      <c r="K7559">
        <v>2.2197749419999999</v>
      </c>
      <c r="L7559">
        <v>2.2197749419999999</v>
      </c>
      <c r="M7559">
        <f>I7559/G7559</f>
        <v>2.9540596459934085</v>
      </c>
      <c r="N7559">
        <f>J7559/G7559</f>
        <v>2.9540596459934085</v>
      </c>
      <c r="O7559">
        <f t="shared" si="236"/>
        <v>2.9540596459934085</v>
      </c>
      <c r="P7559">
        <f t="shared" si="237"/>
        <v>2.9540596459934085</v>
      </c>
    </row>
    <row r="7560" spans="1:16" x14ac:dyDescent="0.35">
      <c r="A7560">
        <v>336</v>
      </c>
      <c r="B7560" t="s">
        <v>603</v>
      </c>
      <c r="C7560">
        <v>2</v>
      </c>
      <c r="D7560" s="1">
        <v>5.0000000000000002E-5</v>
      </c>
      <c r="E7560">
        <v>9.1E-4</v>
      </c>
      <c r="F7560" t="s">
        <v>604</v>
      </c>
      <c r="G7560">
        <v>0.75144900599999997</v>
      </c>
      <c r="H7560">
        <v>1</v>
      </c>
      <c r="I7560">
        <v>0.75144900599999997</v>
      </c>
      <c r="J7560">
        <v>0.75144900599999997</v>
      </c>
      <c r="K7560">
        <v>0.75144900599999997</v>
      </c>
      <c r="L7560">
        <v>0.75144900599999997</v>
      </c>
      <c r="M7560">
        <f>I7560/G7560</f>
        <v>1</v>
      </c>
      <c r="N7560">
        <f>J7560/G7560</f>
        <v>1</v>
      </c>
      <c r="O7560">
        <f t="shared" si="236"/>
        <v>1</v>
      </c>
      <c r="P7560">
        <f t="shared" si="237"/>
        <v>1</v>
      </c>
    </row>
    <row r="7561" spans="1:16" x14ac:dyDescent="0.35">
      <c r="A7561">
        <v>714</v>
      </c>
      <c r="B7561" t="s">
        <v>1290</v>
      </c>
      <c r="C7561">
        <v>25</v>
      </c>
      <c r="D7561">
        <v>2.43E-4</v>
      </c>
      <c r="E7561">
        <v>1.176E-2</v>
      </c>
      <c r="F7561" t="s">
        <v>604</v>
      </c>
      <c r="G7561">
        <v>0.75144900599999997</v>
      </c>
      <c r="H7561">
        <v>1</v>
      </c>
      <c r="I7561">
        <v>0.75144900599999997</v>
      </c>
      <c r="J7561">
        <v>0.75144900599999997</v>
      </c>
      <c r="K7561">
        <v>0.75144900599999997</v>
      </c>
      <c r="L7561">
        <v>0.75144900599999997</v>
      </c>
      <c r="M7561">
        <f>I7561/G7561</f>
        <v>1</v>
      </c>
      <c r="N7561">
        <f>J7561/G7561</f>
        <v>1</v>
      </c>
      <c r="O7561">
        <f t="shared" si="236"/>
        <v>1</v>
      </c>
      <c r="P7561">
        <f t="shared" si="237"/>
        <v>1</v>
      </c>
    </row>
    <row r="7562" spans="1:16" x14ac:dyDescent="0.35">
      <c r="A7562">
        <v>2261</v>
      </c>
      <c r="B7562" t="s">
        <v>4150</v>
      </c>
      <c r="C7562">
        <v>2</v>
      </c>
      <c r="D7562" s="1">
        <v>4.8000000000000001E-5</v>
      </c>
      <c r="E7562">
        <v>9.3999999999999997E-4</v>
      </c>
      <c r="F7562" t="s">
        <v>604</v>
      </c>
      <c r="G7562">
        <v>0.75144900599999997</v>
      </c>
      <c r="H7562">
        <v>1</v>
      </c>
      <c r="I7562">
        <v>0.75144900599999997</v>
      </c>
      <c r="J7562">
        <v>0.75144900599999997</v>
      </c>
      <c r="K7562">
        <v>0.75144900599999997</v>
      </c>
      <c r="L7562">
        <v>0.75144900599999997</v>
      </c>
      <c r="M7562">
        <f>I7562/G7562</f>
        <v>1</v>
      </c>
      <c r="N7562">
        <f>J7562/G7562</f>
        <v>1</v>
      </c>
      <c r="O7562">
        <f t="shared" si="236"/>
        <v>1</v>
      </c>
      <c r="P7562">
        <f t="shared" si="237"/>
        <v>1</v>
      </c>
    </row>
    <row r="7563" spans="1:16" x14ac:dyDescent="0.35">
      <c r="A7563">
        <v>4477</v>
      </c>
      <c r="B7563" t="s">
        <v>8223</v>
      </c>
      <c r="C7563">
        <v>1</v>
      </c>
      <c r="D7563" s="1">
        <v>5.0000000000000002E-5</v>
      </c>
      <c r="E7563">
        <v>4.6000000000000001E-4</v>
      </c>
      <c r="F7563" t="s">
        <v>604</v>
      </c>
      <c r="G7563">
        <v>0.75144900599999997</v>
      </c>
      <c r="H7563">
        <v>1</v>
      </c>
      <c r="I7563">
        <v>0.75144900599999997</v>
      </c>
      <c r="J7563">
        <v>0.75144900599999997</v>
      </c>
      <c r="K7563">
        <v>0.75144900599999997</v>
      </c>
      <c r="L7563">
        <v>0.75144900599999997</v>
      </c>
      <c r="M7563">
        <f>I7563/G7563</f>
        <v>1</v>
      </c>
      <c r="N7563">
        <f>J7563/G7563</f>
        <v>1</v>
      </c>
      <c r="O7563">
        <f t="shared" si="236"/>
        <v>1</v>
      </c>
      <c r="P7563">
        <f t="shared" si="237"/>
        <v>1</v>
      </c>
    </row>
    <row r="7564" spans="1:16" x14ac:dyDescent="0.35">
      <c r="A7564">
        <v>10141</v>
      </c>
      <c r="B7564" t="s">
        <v>18741</v>
      </c>
      <c r="C7564">
        <v>1</v>
      </c>
      <c r="D7564" s="1">
        <v>4.1999999999999998E-5</v>
      </c>
      <c r="E7564">
        <v>4.6000000000000001E-4</v>
      </c>
      <c r="F7564" t="s">
        <v>604</v>
      </c>
      <c r="G7564">
        <v>0.75144900599999997</v>
      </c>
      <c r="H7564">
        <v>1</v>
      </c>
      <c r="I7564">
        <v>0.75144900599999997</v>
      </c>
      <c r="J7564">
        <v>0.75144900599999997</v>
      </c>
      <c r="K7564">
        <v>0.75144900599999997</v>
      </c>
      <c r="L7564">
        <v>0.75144900599999997</v>
      </c>
      <c r="M7564">
        <f>I7564/G7564</f>
        <v>1</v>
      </c>
      <c r="N7564">
        <f>J7564/G7564</f>
        <v>1</v>
      </c>
      <c r="O7564">
        <f t="shared" si="236"/>
        <v>1</v>
      </c>
      <c r="P7564">
        <f t="shared" si="237"/>
        <v>1</v>
      </c>
    </row>
    <row r="7565" spans="1:16" x14ac:dyDescent="0.35">
      <c r="A7565">
        <v>11483</v>
      </c>
      <c r="B7565" t="s">
        <v>21230</v>
      </c>
      <c r="C7565">
        <v>1</v>
      </c>
      <c r="D7565" s="1">
        <v>7.1000000000000005E-5</v>
      </c>
      <c r="E7565">
        <v>4.8000000000000001E-4</v>
      </c>
      <c r="F7565" t="s">
        <v>604</v>
      </c>
      <c r="G7565">
        <v>0.75144900599999997</v>
      </c>
      <c r="H7565">
        <v>1</v>
      </c>
      <c r="I7565">
        <v>0.75144900599999997</v>
      </c>
      <c r="J7565">
        <v>0.75144900599999997</v>
      </c>
      <c r="K7565">
        <v>0.75144900599999997</v>
      </c>
      <c r="L7565">
        <v>0.75144900599999997</v>
      </c>
      <c r="M7565">
        <f>I7565/G7565</f>
        <v>1</v>
      </c>
      <c r="N7565">
        <f>J7565/G7565</f>
        <v>1</v>
      </c>
      <c r="O7565">
        <f t="shared" si="236"/>
        <v>1</v>
      </c>
      <c r="P7565">
        <f t="shared" si="237"/>
        <v>1</v>
      </c>
    </row>
    <row r="7566" spans="1:16" x14ac:dyDescent="0.35">
      <c r="A7566">
        <v>7124</v>
      </c>
      <c r="B7566" t="s">
        <v>13172</v>
      </c>
      <c r="C7566">
        <v>4</v>
      </c>
      <c r="D7566" s="1">
        <v>3.4999999999999997E-5</v>
      </c>
      <c r="E7566">
        <v>0</v>
      </c>
      <c r="F7566" t="s">
        <v>13173</v>
      </c>
      <c r="G7566">
        <v>0.75146993299999998</v>
      </c>
      <c r="H7566">
        <v>11</v>
      </c>
      <c r="I7566">
        <v>7.3208697669999996</v>
      </c>
      <c r="J7566">
        <v>7.3208697669999996</v>
      </c>
      <c r="K7566">
        <v>7.0971668779999897</v>
      </c>
      <c r="L7566">
        <v>7.0971668779999897</v>
      </c>
      <c r="M7566">
        <f>I7566/G7566</f>
        <v>9.7420661100488761</v>
      </c>
      <c r="N7566">
        <f>J7566/G7566</f>
        <v>9.7420661100488761</v>
      </c>
      <c r="O7566">
        <f t="shared" si="236"/>
        <v>9.4443790314628462</v>
      </c>
      <c r="P7566">
        <f t="shared" si="237"/>
        <v>9.4443790314628462</v>
      </c>
    </row>
    <row r="7567" spans="1:16" x14ac:dyDescent="0.35">
      <c r="A7567">
        <v>2791</v>
      </c>
      <c r="B7567" t="s">
        <v>5125</v>
      </c>
      <c r="C7567">
        <v>2</v>
      </c>
      <c r="D7567" s="1">
        <v>3.6999999999999998E-5</v>
      </c>
      <c r="E7567">
        <v>4.6000000000000001E-4</v>
      </c>
      <c r="F7567" t="s">
        <v>5126</v>
      </c>
      <c r="G7567">
        <v>0.75149929199999999</v>
      </c>
      <c r="H7567">
        <v>28</v>
      </c>
      <c r="I7567">
        <v>18.806070023999901</v>
      </c>
      <c r="J7567">
        <v>18.806070023999901</v>
      </c>
      <c r="K7567">
        <v>18.806070023999901</v>
      </c>
      <c r="L7567">
        <v>18.806070023999901</v>
      </c>
      <c r="M7567">
        <f>I7567/G7567</f>
        <v>25.024734186974992</v>
      </c>
      <c r="N7567">
        <f>J7567/G7567</f>
        <v>25.024734186974992</v>
      </c>
      <c r="O7567">
        <f t="shared" si="236"/>
        <v>25.024734186974992</v>
      </c>
      <c r="P7567">
        <f t="shared" si="237"/>
        <v>25.024734186974992</v>
      </c>
    </row>
    <row r="7568" spans="1:16" x14ac:dyDescent="0.35">
      <c r="A7568">
        <v>12382</v>
      </c>
      <c r="B7568" t="s">
        <v>22889</v>
      </c>
      <c r="C7568">
        <v>2</v>
      </c>
      <c r="D7568" s="1">
        <v>4.1E-5</v>
      </c>
      <c r="E7568">
        <v>4.6000000000000001E-4</v>
      </c>
      <c r="F7568" t="s">
        <v>5126</v>
      </c>
      <c r="G7568">
        <v>0.75149929199999999</v>
      </c>
      <c r="H7568">
        <v>28</v>
      </c>
      <c r="I7568">
        <v>18.806070023999901</v>
      </c>
      <c r="J7568">
        <v>18.806070023999901</v>
      </c>
      <c r="K7568">
        <v>18.806070023999901</v>
      </c>
      <c r="L7568">
        <v>18.806070023999901</v>
      </c>
      <c r="M7568">
        <f>I7568/G7568</f>
        <v>25.024734186974992</v>
      </c>
      <c r="N7568">
        <f>J7568/G7568</f>
        <v>25.024734186974992</v>
      </c>
      <c r="O7568">
        <f t="shared" si="236"/>
        <v>25.024734186974992</v>
      </c>
      <c r="P7568">
        <f t="shared" si="237"/>
        <v>25.024734186974992</v>
      </c>
    </row>
    <row r="7569" spans="1:16" x14ac:dyDescent="0.35">
      <c r="A7569">
        <v>1476</v>
      </c>
      <c r="B7569" t="s">
        <v>2692</v>
      </c>
      <c r="C7569">
        <v>10</v>
      </c>
      <c r="D7569" s="1">
        <v>8.2999999999999998E-5</v>
      </c>
      <c r="E7569">
        <v>4.6600000000000001E-3</v>
      </c>
      <c r="F7569" t="s">
        <v>2693</v>
      </c>
      <c r="G7569">
        <v>0.75153893800000005</v>
      </c>
      <c r="H7569">
        <v>1</v>
      </c>
      <c r="I7569">
        <v>0.75153893800000005</v>
      </c>
      <c r="J7569">
        <v>0.75153893800000005</v>
      </c>
      <c r="K7569">
        <v>0.75153893800000005</v>
      </c>
      <c r="L7569">
        <v>0.75153893800000005</v>
      </c>
      <c r="M7569">
        <f>I7569/G7569</f>
        <v>1</v>
      </c>
      <c r="N7569">
        <f>J7569/G7569</f>
        <v>1</v>
      </c>
      <c r="O7569">
        <f t="shared" si="236"/>
        <v>1</v>
      </c>
      <c r="P7569">
        <f t="shared" si="237"/>
        <v>1</v>
      </c>
    </row>
    <row r="7570" spans="1:16" x14ac:dyDescent="0.35">
      <c r="A7570">
        <v>4708</v>
      </c>
      <c r="B7570" t="s">
        <v>8670</v>
      </c>
      <c r="C7570">
        <v>3</v>
      </c>
      <c r="D7570" s="1">
        <v>4.3999999999999999E-5</v>
      </c>
      <c r="E7570">
        <v>1.3699999999999999E-3</v>
      </c>
      <c r="F7570" t="s">
        <v>2693</v>
      </c>
      <c r="G7570">
        <v>0.75153893800000005</v>
      </c>
      <c r="H7570">
        <v>1</v>
      </c>
      <c r="I7570">
        <v>0.75153893800000005</v>
      </c>
      <c r="J7570">
        <v>0.75153893800000005</v>
      </c>
      <c r="K7570">
        <v>0.75153893800000005</v>
      </c>
      <c r="L7570">
        <v>0.75153893800000005</v>
      </c>
      <c r="M7570">
        <f>I7570/G7570</f>
        <v>1</v>
      </c>
      <c r="N7570">
        <f>J7570/G7570</f>
        <v>1</v>
      </c>
      <c r="O7570">
        <f t="shared" si="236"/>
        <v>1</v>
      </c>
      <c r="P7570">
        <f t="shared" si="237"/>
        <v>1</v>
      </c>
    </row>
    <row r="7571" spans="1:16" x14ac:dyDescent="0.35">
      <c r="A7571">
        <v>11164</v>
      </c>
      <c r="B7571" t="s">
        <v>20680</v>
      </c>
      <c r="C7571">
        <v>3</v>
      </c>
      <c r="D7571" s="1">
        <v>3.4999999999999997E-5</v>
      </c>
      <c r="E7571">
        <v>0</v>
      </c>
      <c r="F7571" t="s">
        <v>20681</v>
      </c>
      <c r="G7571">
        <v>0.75159500899999998</v>
      </c>
      <c r="H7571">
        <v>51</v>
      </c>
      <c r="I7571">
        <v>35.838713903999903</v>
      </c>
      <c r="J7571">
        <v>35.838713903999903</v>
      </c>
      <c r="K7571">
        <v>35.838713903999903</v>
      </c>
      <c r="L7571">
        <v>35.838713903999903</v>
      </c>
      <c r="M7571">
        <f>I7571/G7571</f>
        <v>47.683544295595375</v>
      </c>
      <c r="N7571">
        <f>J7571/G7571</f>
        <v>47.683544295595375</v>
      </c>
      <c r="O7571">
        <f t="shared" si="236"/>
        <v>47.683544295595375</v>
      </c>
      <c r="P7571">
        <f t="shared" si="237"/>
        <v>47.683544295595375</v>
      </c>
    </row>
    <row r="7572" spans="1:16" x14ac:dyDescent="0.35">
      <c r="A7572">
        <v>4902</v>
      </c>
      <c r="B7572" t="s">
        <v>9030</v>
      </c>
      <c r="C7572">
        <v>1</v>
      </c>
      <c r="D7572" s="1">
        <v>3.4999999999999997E-5</v>
      </c>
      <c r="E7572">
        <v>0</v>
      </c>
      <c r="F7572" t="s">
        <v>9031</v>
      </c>
      <c r="G7572">
        <v>0.751691997</v>
      </c>
      <c r="H7572">
        <v>28</v>
      </c>
      <c r="I7572">
        <v>19.1258909109999</v>
      </c>
      <c r="J7572">
        <v>19.1258909109999</v>
      </c>
      <c r="K7572">
        <v>19.1258909109999</v>
      </c>
      <c r="L7572">
        <v>18.7985699289999</v>
      </c>
      <c r="M7572">
        <f>I7572/G7572</f>
        <v>25.443786800087349</v>
      </c>
      <c r="N7572">
        <f>J7572/G7572</f>
        <v>25.443786800087349</v>
      </c>
      <c r="O7572">
        <f t="shared" si="236"/>
        <v>25.443786800087349</v>
      </c>
      <c r="P7572">
        <f t="shared" si="237"/>
        <v>25.008341187647233</v>
      </c>
    </row>
    <row r="7573" spans="1:16" x14ac:dyDescent="0.35">
      <c r="A7573">
        <v>8327</v>
      </c>
      <c r="B7573" t="s">
        <v>15361</v>
      </c>
      <c r="C7573">
        <v>8</v>
      </c>
      <c r="D7573" s="1">
        <v>3.4999999999999997E-5</v>
      </c>
      <c r="E7573">
        <v>0</v>
      </c>
      <c r="F7573" t="s">
        <v>15362</v>
      </c>
      <c r="G7573">
        <v>0.75173574799999998</v>
      </c>
      <c r="H7573">
        <v>23</v>
      </c>
      <c r="I7573">
        <v>16.832743972999999</v>
      </c>
      <c r="J7573">
        <v>16.832743972999999</v>
      </c>
      <c r="K7573">
        <v>16.832743972999999</v>
      </c>
      <c r="L7573">
        <v>16.832743972999999</v>
      </c>
      <c r="M7573">
        <f>I7573/G7573</f>
        <v>22.391836516733004</v>
      </c>
      <c r="N7573">
        <f>J7573/G7573</f>
        <v>22.391836516733004</v>
      </c>
      <c r="O7573">
        <f t="shared" si="236"/>
        <v>22.391836516733004</v>
      </c>
      <c r="P7573">
        <f t="shared" si="237"/>
        <v>22.391836516733004</v>
      </c>
    </row>
    <row r="7574" spans="1:16" x14ac:dyDescent="0.35">
      <c r="A7574">
        <v>8264</v>
      </c>
      <c r="B7574" t="s">
        <v>15247</v>
      </c>
      <c r="C7574">
        <v>4</v>
      </c>
      <c r="D7574" s="1">
        <v>6.4999999999999994E-5</v>
      </c>
      <c r="E7574">
        <v>4.6000000000000001E-4</v>
      </c>
      <c r="F7574" t="s">
        <v>15248</v>
      </c>
      <c r="G7574">
        <v>0.75175700099999998</v>
      </c>
      <c r="H7574">
        <v>11</v>
      </c>
      <c r="I7574">
        <v>4.3465290499999902</v>
      </c>
      <c r="J7574">
        <v>4.3465290499999902</v>
      </c>
      <c r="K7574">
        <v>2.520271701</v>
      </c>
      <c r="L7574">
        <v>2.1826940480000001</v>
      </c>
      <c r="M7574">
        <f>I7574/G7574</f>
        <v>5.781827165185244</v>
      </c>
      <c r="N7574">
        <f>J7574/G7574</f>
        <v>5.781827165185244</v>
      </c>
      <c r="O7574">
        <f t="shared" si="236"/>
        <v>3.3525084537257275</v>
      </c>
      <c r="P7574">
        <f t="shared" si="237"/>
        <v>2.9034568951091155</v>
      </c>
    </row>
    <row r="7575" spans="1:16" x14ac:dyDescent="0.35">
      <c r="A7575">
        <v>11534</v>
      </c>
      <c r="B7575" t="s">
        <v>21324</v>
      </c>
      <c r="C7575">
        <v>11</v>
      </c>
      <c r="D7575" s="1">
        <v>3.4999999999999997E-5</v>
      </c>
      <c r="E7575">
        <v>0</v>
      </c>
      <c r="F7575" t="s">
        <v>21325</v>
      </c>
      <c r="G7575">
        <v>0.751784063</v>
      </c>
      <c r="H7575">
        <v>65</v>
      </c>
      <c r="I7575">
        <v>40.533653392999902</v>
      </c>
      <c r="J7575">
        <v>40.533653392999902</v>
      </c>
      <c r="K7575">
        <v>37.241355491</v>
      </c>
      <c r="L7575">
        <v>36.741571010999998</v>
      </c>
      <c r="M7575">
        <f>I7575/G7575</f>
        <v>53.916617002028552</v>
      </c>
      <c r="N7575">
        <f>J7575/G7575</f>
        <v>53.916617002028552</v>
      </c>
      <c r="O7575">
        <f t="shared" si="236"/>
        <v>49.537303760321933</v>
      </c>
      <c r="P7575">
        <f t="shared" si="237"/>
        <v>48.872505842146317</v>
      </c>
    </row>
    <row r="7576" spans="1:16" x14ac:dyDescent="0.35">
      <c r="A7576">
        <v>8746</v>
      </c>
      <c r="B7576" t="s">
        <v>16143</v>
      </c>
      <c r="C7576">
        <v>6</v>
      </c>
      <c r="D7576" s="1">
        <v>3.4999999999999997E-5</v>
      </c>
      <c r="E7576">
        <v>0</v>
      </c>
      <c r="F7576" t="s">
        <v>16144</v>
      </c>
      <c r="G7576">
        <v>0.75196596699999996</v>
      </c>
      <c r="H7576">
        <v>55</v>
      </c>
      <c r="I7576">
        <v>36.060726328999998</v>
      </c>
      <c r="J7576">
        <v>36.060726328999998</v>
      </c>
      <c r="K7576">
        <v>36.060726328999998</v>
      </c>
      <c r="L7576">
        <v>34.831566244000001</v>
      </c>
      <c r="M7576">
        <f>I7576/G7576</f>
        <v>47.9552638171456</v>
      </c>
      <c r="N7576">
        <f>J7576/G7576</f>
        <v>47.9552638171456</v>
      </c>
      <c r="O7576">
        <f t="shared" si="236"/>
        <v>47.9552638171456</v>
      </c>
      <c r="P7576">
        <f t="shared" si="237"/>
        <v>46.320668451209315</v>
      </c>
    </row>
    <row r="7577" spans="1:16" x14ac:dyDescent="0.35">
      <c r="A7577">
        <v>5185</v>
      </c>
      <c r="B7577" t="s">
        <v>9564</v>
      </c>
      <c r="C7577">
        <v>4</v>
      </c>
      <c r="D7577" s="1">
        <v>4.1999999999999998E-5</v>
      </c>
      <c r="E7577">
        <v>4.6000000000000001E-4</v>
      </c>
      <c r="F7577" t="s">
        <v>9565</v>
      </c>
      <c r="G7577">
        <v>0.752072344</v>
      </c>
      <c r="H7577">
        <v>6</v>
      </c>
      <c r="I7577">
        <v>4.6817246260000003</v>
      </c>
      <c r="J7577">
        <v>4.6817246260000003</v>
      </c>
      <c r="K7577">
        <v>4.6817246260000003</v>
      </c>
      <c r="L7577">
        <v>4.6817246260000003</v>
      </c>
      <c r="M7577">
        <f>I7577/G7577</f>
        <v>6.2250987732105729</v>
      </c>
      <c r="N7577">
        <f>J7577/G7577</f>
        <v>6.2250987732105729</v>
      </c>
      <c r="O7577">
        <f t="shared" si="236"/>
        <v>6.2250987732105729</v>
      </c>
      <c r="P7577">
        <f t="shared" si="237"/>
        <v>6.2250987732105729</v>
      </c>
    </row>
    <row r="7578" spans="1:16" x14ac:dyDescent="0.35">
      <c r="A7578">
        <v>1556</v>
      </c>
      <c r="B7578" t="s">
        <v>2843</v>
      </c>
      <c r="C7578">
        <v>2</v>
      </c>
      <c r="D7578" s="1">
        <v>4.0000000000000003E-5</v>
      </c>
      <c r="E7578">
        <v>9.3999999999999997E-4</v>
      </c>
      <c r="F7578" t="s">
        <v>2844</v>
      </c>
      <c r="G7578">
        <v>0.75220721999999995</v>
      </c>
      <c r="H7578">
        <v>1</v>
      </c>
      <c r="I7578">
        <v>0.75220721999999995</v>
      </c>
      <c r="J7578">
        <v>0.75220721999999995</v>
      </c>
      <c r="K7578">
        <v>0.75220721999999995</v>
      </c>
      <c r="L7578">
        <v>0.75220721999999995</v>
      </c>
      <c r="M7578">
        <f>I7578/G7578</f>
        <v>1</v>
      </c>
      <c r="N7578">
        <f>J7578/G7578</f>
        <v>1</v>
      </c>
      <c r="O7578">
        <f t="shared" si="236"/>
        <v>1</v>
      </c>
      <c r="P7578">
        <f t="shared" si="237"/>
        <v>1</v>
      </c>
    </row>
    <row r="7579" spans="1:16" x14ac:dyDescent="0.35">
      <c r="A7579">
        <v>4196</v>
      </c>
      <c r="B7579" t="s">
        <v>7723</v>
      </c>
      <c r="C7579">
        <v>9</v>
      </c>
      <c r="D7579">
        <v>1.12E-4</v>
      </c>
      <c r="E7579">
        <v>4.1599999999999996E-3</v>
      </c>
      <c r="F7579" t="s">
        <v>2844</v>
      </c>
      <c r="G7579">
        <v>0.75220721999999995</v>
      </c>
      <c r="H7579">
        <v>1</v>
      </c>
      <c r="I7579">
        <v>0.75220721999999995</v>
      </c>
      <c r="J7579">
        <v>0.75220721999999995</v>
      </c>
      <c r="K7579">
        <v>0.75220721999999995</v>
      </c>
      <c r="L7579">
        <v>0.75220721999999995</v>
      </c>
      <c r="M7579">
        <f>I7579/G7579</f>
        <v>1</v>
      </c>
      <c r="N7579">
        <f>J7579/G7579</f>
        <v>1</v>
      </c>
      <c r="O7579">
        <f t="shared" si="236"/>
        <v>1</v>
      </c>
      <c r="P7579">
        <f t="shared" si="237"/>
        <v>1</v>
      </c>
    </row>
    <row r="7580" spans="1:16" x14ac:dyDescent="0.35">
      <c r="A7580">
        <v>12551</v>
      </c>
      <c r="B7580" t="s">
        <v>23199</v>
      </c>
      <c r="C7580">
        <v>1</v>
      </c>
      <c r="D7580" s="1">
        <v>4.1E-5</v>
      </c>
      <c r="E7580">
        <v>4.6000000000000001E-4</v>
      </c>
      <c r="F7580" t="s">
        <v>2844</v>
      </c>
      <c r="G7580">
        <v>0.75220721999999995</v>
      </c>
      <c r="H7580">
        <v>1</v>
      </c>
      <c r="I7580">
        <v>0.75220721999999995</v>
      </c>
      <c r="J7580">
        <v>0.75220721999999995</v>
      </c>
      <c r="K7580">
        <v>0.75220721999999995</v>
      </c>
      <c r="L7580">
        <v>0.75220721999999995</v>
      </c>
      <c r="M7580">
        <f>I7580/G7580</f>
        <v>1</v>
      </c>
      <c r="N7580">
        <f>J7580/G7580</f>
        <v>1</v>
      </c>
      <c r="O7580">
        <f t="shared" si="236"/>
        <v>1</v>
      </c>
      <c r="P7580">
        <f t="shared" si="237"/>
        <v>1</v>
      </c>
    </row>
    <row r="7581" spans="1:16" x14ac:dyDescent="0.35">
      <c r="A7581">
        <v>12950</v>
      </c>
      <c r="B7581" t="s">
        <v>23927</v>
      </c>
      <c r="C7581">
        <v>1</v>
      </c>
      <c r="D7581" s="1">
        <v>3.6999999999999998E-5</v>
      </c>
      <c r="E7581">
        <v>4.6000000000000001E-4</v>
      </c>
      <c r="F7581" t="s">
        <v>2844</v>
      </c>
      <c r="G7581">
        <v>0.75220721999999995</v>
      </c>
      <c r="H7581">
        <v>1</v>
      </c>
      <c r="I7581">
        <v>0.75220721999999995</v>
      </c>
      <c r="J7581">
        <v>0.75220721999999995</v>
      </c>
      <c r="K7581">
        <v>0.75220721999999995</v>
      </c>
      <c r="L7581">
        <v>0.75220721999999995</v>
      </c>
      <c r="M7581">
        <f>I7581/G7581</f>
        <v>1</v>
      </c>
      <c r="N7581">
        <f>J7581/G7581</f>
        <v>1</v>
      </c>
      <c r="O7581">
        <f t="shared" si="236"/>
        <v>1</v>
      </c>
      <c r="P7581">
        <f t="shared" si="237"/>
        <v>1</v>
      </c>
    </row>
    <row r="7582" spans="1:16" x14ac:dyDescent="0.35">
      <c r="A7582">
        <v>1990</v>
      </c>
      <c r="B7582" t="s">
        <v>3647</v>
      </c>
      <c r="C7582">
        <v>20</v>
      </c>
      <c r="D7582">
        <v>1.64E-4</v>
      </c>
      <c r="E7582">
        <v>9.5200000000000007E-3</v>
      </c>
      <c r="F7582" t="s">
        <v>3648</v>
      </c>
      <c r="G7582">
        <v>0.75224923600000004</v>
      </c>
      <c r="H7582">
        <v>1</v>
      </c>
      <c r="I7582">
        <v>0.75224923600000004</v>
      </c>
      <c r="J7582">
        <v>0.75224923600000004</v>
      </c>
      <c r="K7582">
        <v>0.75224923600000004</v>
      </c>
      <c r="L7582">
        <v>0.75224923600000004</v>
      </c>
      <c r="M7582">
        <f>I7582/G7582</f>
        <v>1</v>
      </c>
      <c r="N7582">
        <f>J7582/G7582</f>
        <v>1</v>
      </c>
      <c r="O7582">
        <f t="shared" si="236"/>
        <v>1</v>
      </c>
      <c r="P7582">
        <f t="shared" si="237"/>
        <v>1</v>
      </c>
    </row>
    <row r="7583" spans="1:16" x14ac:dyDescent="0.35">
      <c r="A7583">
        <v>7684</v>
      </c>
      <c r="B7583" t="s">
        <v>14183</v>
      </c>
      <c r="C7583">
        <v>1</v>
      </c>
      <c r="D7583" s="1">
        <v>3.6999999999999998E-5</v>
      </c>
      <c r="E7583">
        <v>4.6000000000000001E-4</v>
      </c>
      <c r="F7583" t="s">
        <v>3648</v>
      </c>
      <c r="G7583">
        <v>0.75224923600000004</v>
      </c>
      <c r="H7583">
        <v>1</v>
      </c>
      <c r="I7583">
        <v>0.75224923600000004</v>
      </c>
      <c r="J7583">
        <v>0.75224923600000004</v>
      </c>
      <c r="K7583">
        <v>0.75224923600000004</v>
      </c>
      <c r="L7583">
        <v>0.75224923600000004</v>
      </c>
      <c r="M7583">
        <f>I7583/G7583</f>
        <v>1</v>
      </c>
      <c r="N7583">
        <f>J7583/G7583</f>
        <v>1</v>
      </c>
      <c r="O7583">
        <f t="shared" si="236"/>
        <v>1</v>
      </c>
      <c r="P7583">
        <f t="shared" si="237"/>
        <v>1</v>
      </c>
    </row>
    <row r="7584" spans="1:16" x14ac:dyDescent="0.35">
      <c r="A7584">
        <v>9490</v>
      </c>
      <c r="B7584" t="s">
        <v>17536</v>
      </c>
      <c r="C7584">
        <v>1</v>
      </c>
      <c r="D7584" s="1">
        <v>4.6999999999999997E-5</v>
      </c>
      <c r="E7584">
        <v>4.8000000000000001E-4</v>
      </c>
      <c r="F7584" t="s">
        <v>17537</v>
      </c>
      <c r="G7584">
        <v>0.75226559199999998</v>
      </c>
      <c r="H7584">
        <v>1</v>
      </c>
      <c r="I7584">
        <v>0.75226559199999998</v>
      </c>
      <c r="J7584">
        <v>0.75226559199999998</v>
      </c>
      <c r="K7584">
        <v>0.75226559199999998</v>
      </c>
      <c r="L7584">
        <v>0.75226559199999998</v>
      </c>
      <c r="M7584">
        <f>I7584/G7584</f>
        <v>1</v>
      </c>
      <c r="N7584">
        <f>J7584/G7584</f>
        <v>1</v>
      </c>
      <c r="O7584">
        <f t="shared" si="236"/>
        <v>1</v>
      </c>
      <c r="P7584">
        <f t="shared" si="237"/>
        <v>1</v>
      </c>
    </row>
    <row r="7585" spans="1:16" x14ac:dyDescent="0.35">
      <c r="A7585">
        <v>9135</v>
      </c>
      <c r="B7585" t="s">
        <v>16869</v>
      </c>
      <c r="C7585">
        <v>12</v>
      </c>
      <c r="D7585" s="1">
        <v>3.8000000000000002E-5</v>
      </c>
      <c r="E7585">
        <v>4.6000000000000001E-4</v>
      </c>
      <c r="F7585" t="s">
        <v>16870</v>
      </c>
      <c r="G7585">
        <v>0.75233908699999996</v>
      </c>
      <c r="H7585">
        <v>24</v>
      </c>
      <c r="I7585">
        <v>16.959717920999999</v>
      </c>
      <c r="J7585">
        <v>16.827804775999901</v>
      </c>
      <c r="K7585">
        <v>16.827804775999901</v>
      </c>
      <c r="L7585">
        <v>16.426835953999898</v>
      </c>
      <c r="M7585">
        <f>I7585/G7585</f>
        <v>22.542651596938761</v>
      </c>
      <c r="N7585">
        <f>J7585/G7585</f>
        <v>22.367314242706495</v>
      </c>
      <c r="O7585">
        <f t="shared" si="236"/>
        <v>22.367314242706495</v>
      </c>
      <c r="P7585">
        <f t="shared" si="237"/>
        <v>21.834351342162684</v>
      </c>
    </row>
    <row r="7586" spans="1:16" x14ac:dyDescent="0.35">
      <c r="A7586">
        <v>6847</v>
      </c>
      <c r="B7586" t="s">
        <v>12656</v>
      </c>
      <c r="C7586">
        <v>2</v>
      </c>
      <c r="D7586" s="1">
        <v>4.1999999999999998E-5</v>
      </c>
      <c r="E7586">
        <v>4.6000000000000001E-4</v>
      </c>
      <c r="F7586" t="s">
        <v>12657</v>
      </c>
      <c r="G7586">
        <v>0.75235279200000005</v>
      </c>
      <c r="H7586">
        <v>5</v>
      </c>
      <c r="I7586">
        <v>3.4406484420000001</v>
      </c>
      <c r="J7586">
        <v>3.4406484420000001</v>
      </c>
      <c r="K7586">
        <v>3.4406484420000001</v>
      </c>
      <c r="L7586">
        <v>3.4406484420000001</v>
      </c>
      <c r="M7586">
        <f>I7586/G7586</f>
        <v>4.5731849188113332</v>
      </c>
      <c r="N7586">
        <f>J7586/G7586</f>
        <v>4.5731849188113332</v>
      </c>
      <c r="O7586">
        <f t="shared" si="236"/>
        <v>4.5731849188113332</v>
      </c>
      <c r="P7586">
        <f t="shared" si="237"/>
        <v>4.5731849188113332</v>
      </c>
    </row>
    <row r="7587" spans="1:16" x14ac:dyDescent="0.35">
      <c r="A7587">
        <v>4476</v>
      </c>
      <c r="B7587" t="s">
        <v>8221</v>
      </c>
      <c r="C7587">
        <v>2</v>
      </c>
      <c r="D7587" s="1">
        <v>3.4999999999999997E-5</v>
      </c>
      <c r="E7587">
        <v>0</v>
      </c>
      <c r="F7587" t="s">
        <v>8222</v>
      </c>
      <c r="G7587">
        <v>0.752358741</v>
      </c>
      <c r="H7587">
        <v>49</v>
      </c>
      <c r="I7587">
        <v>34.625525999999901</v>
      </c>
      <c r="J7587">
        <v>34.625525999999901</v>
      </c>
      <c r="K7587">
        <v>34.625525999999901</v>
      </c>
      <c r="L7587">
        <v>33.724982781999998</v>
      </c>
      <c r="M7587">
        <f>I7587/G7587</f>
        <v>46.022627389132573</v>
      </c>
      <c r="N7587">
        <f>J7587/G7587</f>
        <v>46.022627389132573</v>
      </c>
      <c r="O7587">
        <f t="shared" si="236"/>
        <v>46.022627389132573</v>
      </c>
      <c r="P7587">
        <f t="shared" si="237"/>
        <v>44.825667522881879</v>
      </c>
    </row>
    <row r="7588" spans="1:16" x14ac:dyDescent="0.35">
      <c r="A7588">
        <v>13007</v>
      </c>
      <c r="B7588" t="s">
        <v>24030</v>
      </c>
      <c r="C7588">
        <v>5</v>
      </c>
      <c r="D7588" s="1">
        <v>3.6999999999999998E-5</v>
      </c>
      <c r="E7588">
        <v>4.6000000000000001E-4</v>
      </c>
      <c r="F7588" t="s">
        <v>24031</v>
      </c>
      <c r="G7588">
        <v>0.75236956099999996</v>
      </c>
      <c r="H7588">
        <v>26</v>
      </c>
      <c r="I7588">
        <v>18.281644016999898</v>
      </c>
      <c r="J7588">
        <v>18.281644016999898</v>
      </c>
      <c r="K7588">
        <v>18.281644016999898</v>
      </c>
      <c r="L7588">
        <v>18.281644016999898</v>
      </c>
      <c r="M7588">
        <f>I7588/G7588</f>
        <v>24.298755511455226</v>
      </c>
      <c r="N7588">
        <f>J7588/G7588</f>
        <v>24.298755511455226</v>
      </c>
      <c r="O7588">
        <f t="shared" si="236"/>
        <v>24.298755511455226</v>
      </c>
      <c r="P7588">
        <f t="shared" si="237"/>
        <v>24.298755511455226</v>
      </c>
    </row>
    <row r="7589" spans="1:16" x14ac:dyDescent="0.35">
      <c r="A7589">
        <v>6614</v>
      </c>
      <c r="B7589" t="s">
        <v>12229</v>
      </c>
      <c r="C7589">
        <v>8</v>
      </c>
      <c r="D7589" s="1">
        <v>5.1E-5</v>
      </c>
      <c r="E7589">
        <v>1.9400000000000001E-3</v>
      </c>
      <c r="F7589" t="s">
        <v>12230</v>
      </c>
      <c r="G7589">
        <v>0.75249557700000003</v>
      </c>
      <c r="H7589">
        <v>15</v>
      </c>
      <c r="I7589">
        <v>6.2070606839999902</v>
      </c>
      <c r="J7589">
        <v>6.2070606839999902</v>
      </c>
      <c r="K7589">
        <v>4.1199094279999997</v>
      </c>
      <c r="L7589">
        <v>3.3122291960000001</v>
      </c>
      <c r="M7589">
        <f>I7589/G7589</f>
        <v>8.2486341099118388</v>
      </c>
      <c r="N7589">
        <f>J7589/G7589</f>
        <v>8.2486341099118388</v>
      </c>
      <c r="O7589">
        <f t="shared" si="236"/>
        <v>5.4749948756177202</v>
      </c>
      <c r="P7589">
        <f t="shared" si="237"/>
        <v>4.4016593548695369</v>
      </c>
    </row>
    <row r="7590" spans="1:16" x14ac:dyDescent="0.35">
      <c r="A7590">
        <v>814</v>
      </c>
      <c r="B7590" t="s">
        <v>1464</v>
      </c>
      <c r="C7590">
        <v>6</v>
      </c>
      <c r="D7590" s="1">
        <v>4.1999999999999998E-5</v>
      </c>
      <c r="E7590">
        <v>4.6000000000000001E-4</v>
      </c>
      <c r="F7590" t="s">
        <v>1465</v>
      </c>
      <c r="G7590">
        <v>0.75250061999999995</v>
      </c>
      <c r="H7590">
        <v>29</v>
      </c>
      <c r="I7590">
        <v>20.121356507999899</v>
      </c>
      <c r="J7590">
        <v>20.121356507999899</v>
      </c>
      <c r="K7590">
        <v>20.121356507999899</v>
      </c>
      <c r="L7590">
        <v>19.794035525999899</v>
      </c>
      <c r="M7590">
        <f>I7590/G7590</f>
        <v>26.739322165608183</v>
      </c>
      <c r="N7590">
        <f>J7590/G7590</f>
        <v>26.739322165608183</v>
      </c>
      <c r="O7590">
        <f t="shared" si="236"/>
        <v>26.739322165608183</v>
      </c>
      <c r="P7590">
        <f t="shared" si="237"/>
        <v>26.304344474825683</v>
      </c>
    </row>
    <row r="7591" spans="1:16" x14ac:dyDescent="0.35">
      <c r="A7591">
        <v>5383</v>
      </c>
      <c r="B7591" t="s">
        <v>9940</v>
      </c>
      <c r="C7591">
        <v>7</v>
      </c>
      <c r="D7591" s="1">
        <v>3.6999999999999998E-5</v>
      </c>
      <c r="E7591">
        <v>4.6000000000000001E-4</v>
      </c>
      <c r="F7591" t="s">
        <v>9941</v>
      </c>
      <c r="G7591">
        <v>0.75250340500000001</v>
      </c>
      <c r="H7591">
        <v>79</v>
      </c>
      <c r="I7591">
        <v>48.140833397999998</v>
      </c>
      <c r="J7591">
        <v>48.140833397999998</v>
      </c>
      <c r="K7591">
        <v>45.526259213000003</v>
      </c>
      <c r="L7591">
        <v>42.439313672999901</v>
      </c>
      <c r="M7591">
        <f>I7591/G7591</f>
        <v>63.974239954435816</v>
      </c>
      <c r="N7591">
        <f>J7591/G7591</f>
        <v>63.974239954435816</v>
      </c>
      <c r="O7591">
        <f t="shared" si="236"/>
        <v>60.499738486897613</v>
      </c>
      <c r="P7591">
        <f t="shared" si="237"/>
        <v>56.397503839866211</v>
      </c>
    </row>
    <row r="7592" spans="1:16" x14ac:dyDescent="0.35">
      <c r="A7592">
        <v>526</v>
      </c>
      <c r="B7592" t="s">
        <v>946</v>
      </c>
      <c r="C7592">
        <v>17</v>
      </c>
      <c r="D7592">
        <v>3.3300000000000002E-4</v>
      </c>
      <c r="E7592">
        <v>8.6899999999999998E-3</v>
      </c>
      <c r="F7592" t="s">
        <v>947</v>
      </c>
      <c r="G7592">
        <v>0.75256517000000001</v>
      </c>
      <c r="H7592">
        <v>1</v>
      </c>
      <c r="I7592">
        <v>0.75256517000000001</v>
      </c>
      <c r="J7592">
        <v>0.75256517000000001</v>
      </c>
      <c r="K7592">
        <v>0.75256517000000001</v>
      </c>
      <c r="L7592">
        <v>0.75256517000000001</v>
      </c>
      <c r="M7592">
        <f>I7592/G7592</f>
        <v>1</v>
      </c>
      <c r="N7592">
        <f>J7592/G7592</f>
        <v>1</v>
      </c>
      <c r="O7592">
        <f t="shared" si="236"/>
        <v>1</v>
      </c>
      <c r="P7592">
        <f t="shared" si="237"/>
        <v>1</v>
      </c>
    </row>
    <row r="7593" spans="1:16" x14ac:dyDescent="0.35">
      <c r="A7593">
        <v>6362</v>
      </c>
      <c r="B7593" t="s">
        <v>11749</v>
      </c>
      <c r="C7593">
        <v>2</v>
      </c>
      <c r="D7593" s="1">
        <v>3.4999999999999997E-5</v>
      </c>
      <c r="E7593">
        <v>0</v>
      </c>
      <c r="F7593" t="s">
        <v>11750</v>
      </c>
      <c r="G7593">
        <v>0.75266322500000005</v>
      </c>
      <c r="H7593">
        <v>29</v>
      </c>
      <c r="I7593">
        <v>19.565643317999999</v>
      </c>
      <c r="J7593">
        <v>19.565643317999999</v>
      </c>
      <c r="K7593">
        <v>19.565643317999999</v>
      </c>
      <c r="L7593">
        <v>19.565643317999999</v>
      </c>
      <c r="M7593">
        <f>I7593/G7593</f>
        <v>25.995216277505783</v>
      </c>
      <c r="N7593">
        <f>J7593/G7593</f>
        <v>25.995216277505783</v>
      </c>
      <c r="O7593">
        <f t="shared" si="236"/>
        <v>25.995216277505783</v>
      </c>
      <c r="P7593">
        <f t="shared" si="237"/>
        <v>25.995216277505783</v>
      </c>
    </row>
    <row r="7594" spans="1:16" x14ac:dyDescent="0.35">
      <c r="A7594">
        <v>10277</v>
      </c>
      <c r="B7594" t="s">
        <v>18994</v>
      </c>
      <c r="C7594">
        <v>5</v>
      </c>
      <c r="D7594" s="1">
        <v>6.9999999999999994E-5</v>
      </c>
      <c r="E7594">
        <v>1.3699999999999999E-3</v>
      </c>
      <c r="F7594" t="s">
        <v>18995</v>
      </c>
      <c r="G7594">
        <v>0.75270612699999995</v>
      </c>
      <c r="H7594">
        <v>6</v>
      </c>
      <c r="I7594">
        <v>4.376132235</v>
      </c>
      <c r="J7594">
        <v>4.376132235</v>
      </c>
      <c r="K7594">
        <v>4.376132235</v>
      </c>
      <c r="L7594">
        <v>4.376132235</v>
      </c>
      <c r="M7594">
        <f>I7594/G7594</f>
        <v>5.8138655685474454</v>
      </c>
      <c r="N7594">
        <f>J7594/G7594</f>
        <v>5.8138655685474454</v>
      </c>
      <c r="O7594">
        <f t="shared" si="236"/>
        <v>5.8138655685474454</v>
      </c>
      <c r="P7594">
        <f t="shared" si="237"/>
        <v>5.8138655685474454</v>
      </c>
    </row>
    <row r="7595" spans="1:16" x14ac:dyDescent="0.35">
      <c r="A7595">
        <v>12860</v>
      </c>
      <c r="B7595" t="s">
        <v>23764</v>
      </c>
      <c r="C7595">
        <v>2</v>
      </c>
      <c r="D7595" s="1">
        <v>6.4999999999999994E-5</v>
      </c>
      <c r="E7595">
        <v>4.6000000000000001E-4</v>
      </c>
      <c r="F7595" t="s">
        <v>18995</v>
      </c>
      <c r="G7595">
        <v>0.75270612699999995</v>
      </c>
      <c r="H7595">
        <v>5</v>
      </c>
      <c r="I7595">
        <v>3.7173211579999998</v>
      </c>
      <c r="J7595">
        <v>3.7173211579999998</v>
      </c>
      <c r="K7595">
        <v>3.7173211579999998</v>
      </c>
      <c r="L7595">
        <v>3.7173211579999998</v>
      </c>
      <c r="M7595">
        <f>I7595/G7595</f>
        <v>4.9386088735796889</v>
      </c>
      <c r="N7595">
        <f>J7595/G7595</f>
        <v>4.9386088735796889</v>
      </c>
      <c r="O7595">
        <f t="shared" si="236"/>
        <v>4.9386088735796889</v>
      </c>
      <c r="P7595">
        <f t="shared" si="237"/>
        <v>4.9386088735796889</v>
      </c>
    </row>
    <row r="7596" spans="1:16" x14ac:dyDescent="0.35">
      <c r="A7596">
        <v>11866</v>
      </c>
      <c r="B7596" t="s">
        <v>21931</v>
      </c>
      <c r="C7596">
        <v>1</v>
      </c>
      <c r="D7596" s="1">
        <v>3.4999999999999997E-5</v>
      </c>
      <c r="E7596">
        <v>0</v>
      </c>
      <c r="F7596" t="s">
        <v>21932</v>
      </c>
      <c r="G7596">
        <v>0.75276298900000005</v>
      </c>
      <c r="H7596">
        <v>2</v>
      </c>
      <c r="I7596">
        <v>1.600579097</v>
      </c>
      <c r="J7596">
        <v>1.600579097</v>
      </c>
      <c r="K7596">
        <v>1.600579097</v>
      </c>
      <c r="L7596">
        <v>1.600579097</v>
      </c>
      <c r="M7596">
        <f>I7596/G7596</f>
        <v>2.1262723066742057</v>
      </c>
      <c r="N7596">
        <f>J7596/G7596</f>
        <v>2.1262723066742057</v>
      </c>
      <c r="O7596">
        <f t="shared" si="236"/>
        <v>2.1262723066742057</v>
      </c>
      <c r="P7596">
        <f t="shared" si="237"/>
        <v>2.1262723066742057</v>
      </c>
    </row>
    <row r="7597" spans="1:16" x14ac:dyDescent="0.35">
      <c r="A7597">
        <v>2653</v>
      </c>
      <c r="B7597" t="s">
        <v>4873</v>
      </c>
      <c r="C7597">
        <v>6</v>
      </c>
      <c r="D7597" s="1">
        <v>4.0000000000000003E-5</v>
      </c>
      <c r="E7597">
        <v>5.1999999999999995E-4</v>
      </c>
      <c r="F7597" t="s">
        <v>4874</v>
      </c>
      <c r="G7597">
        <v>0.75278227600000003</v>
      </c>
      <c r="H7597">
        <v>52</v>
      </c>
      <c r="I7597">
        <v>36.638810655</v>
      </c>
      <c r="J7597">
        <v>36.638810655</v>
      </c>
      <c r="K7597">
        <v>36.638810655</v>
      </c>
      <c r="L7597">
        <v>36.638810655</v>
      </c>
      <c r="M7597">
        <f>I7597/G7597</f>
        <v>48.671191954312164</v>
      </c>
      <c r="N7597">
        <f>J7597/G7597</f>
        <v>48.671191954312164</v>
      </c>
      <c r="O7597">
        <f t="shared" si="236"/>
        <v>48.671191954312164</v>
      </c>
      <c r="P7597">
        <f t="shared" si="237"/>
        <v>48.671191954312164</v>
      </c>
    </row>
    <row r="7598" spans="1:16" x14ac:dyDescent="0.35">
      <c r="A7598">
        <v>8871</v>
      </c>
      <c r="B7598" t="s">
        <v>16380</v>
      </c>
      <c r="C7598">
        <v>3</v>
      </c>
      <c r="D7598" s="1">
        <v>4.5000000000000003E-5</v>
      </c>
      <c r="E7598">
        <v>4.6000000000000001E-4</v>
      </c>
      <c r="F7598" t="s">
        <v>16381</v>
      </c>
      <c r="G7598">
        <v>0.75279961900000003</v>
      </c>
      <c r="H7598">
        <v>5</v>
      </c>
      <c r="I7598">
        <v>3.4719951600000001</v>
      </c>
      <c r="J7598">
        <v>3.4719951600000001</v>
      </c>
      <c r="K7598">
        <v>3.4719951600000001</v>
      </c>
      <c r="L7598">
        <v>3.0710263379999998</v>
      </c>
      <c r="M7598">
        <f>I7598/G7598</f>
        <v>4.6121106764268962</v>
      </c>
      <c r="N7598">
        <f>J7598/G7598</f>
        <v>4.6121106764268962</v>
      </c>
      <c r="O7598">
        <f t="shared" si="236"/>
        <v>4.6121106764268962</v>
      </c>
      <c r="P7598">
        <f t="shared" si="237"/>
        <v>4.0794738207751404</v>
      </c>
    </row>
    <row r="7599" spans="1:16" x14ac:dyDescent="0.35">
      <c r="A7599">
        <v>10412</v>
      </c>
      <c r="B7599" t="s">
        <v>19249</v>
      </c>
      <c r="C7599">
        <v>6</v>
      </c>
      <c r="D7599" s="1">
        <v>4.0000000000000003E-5</v>
      </c>
      <c r="E7599">
        <v>4.6000000000000001E-4</v>
      </c>
      <c r="F7599" t="s">
        <v>19250</v>
      </c>
      <c r="G7599">
        <v>0.75285144000000004</v>
      </c>
      <c r="H7599">
        <v>39</v>
      </c>
      <c r="I7599">
        <v>23.062633455999901</v>
      </c>
      <c r="J7599">
        <v>23.062633455999901</v>
      </c>
      <c r="K7599">
        <v>21.230740991999902</v>
      </c>
      <c r="L7599">
        <v>19.19588989</v>
      </c>
      <c r="M7599">
        <f>I7599/G7599</f>
        <v>30.633711022721695</v>
      </c>
      <c r="N7599">
        <f>J7599/G7599</f>
        <v>30.633711022721695</v>
      </c>
      <c r="O7599">
        <f t="shared" si="236"/>
        <v>28.20043884355179</v>
      </c>
      <c r="P7599">
        <f t="shared" si="237"/>
        <v>25.497580093623782</v>
      </c>
    </row>
    <row r="7600" spans="1:16" x14ac:dyDescent="0.35">
      <c r="A7600">
        <v>6478</v>
      </c>
      <c r="B7600" t="s">
        <v>11965</v>
      </c>
      <c r="C7600">
        <v>3</v>
      </c>
      <c r="D7600" s="1">
        <v>7.2000000000000002E-5</v>
      </c>
      <c r="E7600">
        <v>1.3699999999999999E-3</v>
      </c>
      <c r="F7600" t="s">
        <v>11966</v>
      </c>
      <c r="G7600">
        <v>0.75290587200000003</v>
      </c>
      <c r="H7600">
        <v>1</v>
      </c>
      <c r="I7600">
        <v>0.75290587200000003</v>
      </c>
      <c r="J7600">
        <v>0.75290587200000003</v>
      </c>
      <c r="K7600">
        <v>0.75290587200000003</v>
      </c>
      <c r="L7600">
        <v>0.75290587200000003</v>
      </c>
      <c r="M7600">
        <f>I7600/G7600</f>
        <v>1</v>
      </c>
      <c r="N7600">
        <f>J7600/G7600</f>
        <v>1</v>
      </c>
      <c r="O7600">
        <f t="shared" si="236"/>
        <v>1</v>
      </c>
      <c r="P7600">
        <f t="shared" si="237"/>
        <v>1</v>
      </c>
    </row>
    <row r="7601" spans="1:16" x14ac:dyDescent="0.35">
      <c r="A7601">
        <v>7671</v>
      </c>
      <c r="B7601" t="s">
        <v>14157</v>
      </c>
      <c r="C7601">
        <v>5</v>
      </c>
      <c r="D7601" s="1">
        <v>3.4999999999999997E-5</v>
      </c>
      <c r="E7601">
        <v>0</v>
      </c>
      <c r="F7601" t="s">
        <v>14158</v>
      </c>
      <c r="G7601">
        <v>0.75292860900000003</v>
      </c>
      <c r="H7601">
        <v>31</v>
      </c>
      <c r="I7601">
        <v>22.030348733999901</v>
      </c>
      <c r="J7601">
        <v>22.030348733999901</v>
      </c>
      <c r="K7601">
        <v>22.030348733999901</v>
      </c>
      <c r="L7601">
        <v>21.629379911999902</v>
      </c>
      <c r="M7601">
        <f>I7601/G7601</f>
        <v>29.259545288443011</v>
      </c>
      <c r="N7601">
        <f>J7601/G7601</f>
        <v>29.259545288443011</v>
      </c>
      <c r="O7601">
        <f t="shared" si="236"/>
        <v>29.259545288443011</v>
      </c>
      <c r="P7601">
        <f t="shared" si="237"/>
        <v>28.72699968291403</v>
      </c>
    </row>
    <row r="7602" spans="1:16" x14ac:dyDescent="0.35">
      <c r="A7602">
        <v>4270</v>
      </c>
      <c r="B7602" t="s">
        <v>7849</v>
      </c>
      <c r="C7602">
        <v>2</v>
      </c>
      <c r="D7602" s="1">
        <v>4.1E-5</v>
      </c>
      <c r="E7602">
        <v>4.6000000000000001E-4</v>
      </c>
      <c r="F7602" t="s">
        <v>7850</v>
      </c>
      <c r="G7602">
        <v>0.75295320899999996</v>
      </c>
      <c r="H7602">
        <v>2</v>
      </c>
      <c r="I7602">
        <v>1.4675652480000001</v>
      </c>
      <c r="J7602">
        <v>1.4675652480000001</v>
      </c>
      <c r="K7602">
        <v>1.4675652480000001</v>
      </c>
      <c r="L7602">
        <v>1.4675652480000001</v>
      </c>
      <c r="M7602">
        <f>I7602/G7602</f>
        <v>1.9490789473479755</v>
      </c>
      <c r="N7602">
        <f>J7602/G7602</f>
        <v>1.9490789473479755</v>
      </c>
      <c r="O7602">
        <f t="shared" si="236"/>
        <v>1.9490789473479755</v>
      </c>
      <c r="P7602">
        <f t="shared" si="237"/>
        <v>1.9490789473479755</v>
      </c>
    </row>
    <row r="7603" spans="1:16" x14ac:dyDescent="0.35">
      <c r="A7603">
        <v>1024</v>
      </c>
      <c r="B7603" t="s">
        <v>1843</v>
      </c>
      <c r="C7603">
        <v>5</v>
      </c>
      <c r="D7603" s="1">
        <v>4.6999999999999997E-5</v>
      </c>
      <c r="E7603">
        <v>4.8000000000000001E-4</v>
      </c>
      <c r="F7603" t="s">
        <v>1844</v>
      </c>
      <c r="G7603">
        <v>0.75295447299999996</v>
      </c>
      <c r="H7603">
        <v>52</v>
      </c>
      <c r="I7603">
        <v>36.638982851999998</v>
      </c>
      <c r="J7603">
        <v>36.638982851999998</v>
      </c>
      <c r="K7603">
        <v>36.638982851999998</v>
      </c>
      <c r="L7603">
        <v>36.638982851999998</v>
      </c>
      <c r="M7603">
        <f>I7603/G7603</f>
        <v>48.660289786205972</v>
      </c>
      <c r="N7603">
        <f>J7603/G7603</f>
        <v>48.660289786205972</v>
      </c>
      <c r="O7603">
        <f t="shared" si="236"/>
        <v>48.660289786205972</v>
      </c>
      <c r="P7603">
        <f t="shared" si="237"/>
        <v>48.660289786205972</v>
      </c>
    </row>
    <row r="7604" spans="1:16" x14ac:dyDescent="0.35">
      <c r="A7604">
        <v>2148</v>
      </c>
      <c r="B7604" t="s">
        <v>3932</v>
      </c>
      <c r="C7604">
        <v>9</v>
      </c>
      <c r="D7604" s="1">
        <v>9.2999999999999997E-5</v>
      </c>
      <c r="E7604">
        <v>3.2000000000000002E-3</v>
      </c>
      <c r="F7604" t="s">
        <v>3933</v>
      </c>
      <c r="G7604">
        <v>0.75299284300000002</v>
      </c>
      <c r="H7604">
        <v>3</v>
      </c>
      <c r="I7604">
        <v>1.5331558569999999</v>
      </c>
      <c r="J7604">
        <v>1.5331558569999999</v>
      </c>
      <c r="K7604">
        <v>1.5331558569999999</v>
      </c>
      <c r="L7604">
        <v>0.75299284300000002</v>
      </c>
      <c r="M7604">
        <f>I7604/G7604</f>
        <v>2.0360829073643663</v>
      </c>
      <c r="N7604">
        <f>J7604/G7604</f>
        <v>2.0360829073643663</v>
      </c>
      <c r="O7604">
        <f t="shared" si="236"/>
        <v>2.0360829073643663</v>
      </c>
      <c r="P7604">
        <f t="shared" si="237"/>
        <v>1</v>
      </c>
    </row>
    <row r="7605" spans="1:16" x14ac:dyDescent="0.35">
      <c r="A7605">
        <v>7316</v>
      </c>
      <c r="B7605" t="s">
        <v>13534</v>
      </c>
      <c r="C7605">
        <v>2</v>
      </c>
      <c r="D7605" s="1">
        <v>3.6999999999999998E-5</v>
      </c>
      <c r="E7605">
        <v>4.6000000000000001E-4</v>
      </c>
      <c r="F7605" t="s">
        <v>13535</v>
      </c>
      <c r="G7605">
        <v>0.75299354299999999</v>
      </c>
      <c r="H7605">
        <v>11</v>
      </c>
      <c r="I7605">
        <v>8.6856588479999992</v>
      </c>
      <c r="J7605">
        <v>8.6856588479999992</v>
      </c>
      <c r="K7605">
        <v>8.6856588479999992</v>
      </c>
      <c r="L7605">
        <v>8.6856588479999992</v>
      </c>
      <c r="M7605">
        <f>I7605/G7605</f>
        <v>11.534838417598488</v>
      </c>
      <c r="N7605">
        <f>J7605/G7605</f>
        <v>11.534838417598488</v>
      </c>
      <c r="O7605">
        <f t="shared" si="236"/>
        <v>11.534838417598488</v>
      </c>
      <c r="P7605">
        <f t="shared" si="237"/>
        <v>11.534838417598488</v>
      </c>
    </row>
    <row r="7606" spans="1:16" x14ac:dyDescent="0.35">
      <c r="A7606">
        <v>9774</v>
      </c>
      <c r="B7606" t="s">
        <v>18068</v>
      </c>
      <c r="C7606">
        <v>26</v>
      </c>
      <c r="D7606" s="1">
        <v>3.4999999999999997E-5</v>
      </c>
      <c r="E7606">
        <v>0</v>
      </c>
      <c r="F7606" t="s">
        <v>18069</v>
      </c>
      <c r="G7606">
        <v>0.753042094</v>
      </c>
      <c r="H7606">
        <v>137</v>
      </c>
      <c r="I7606">
        <v>94.568758607999897</v>
      </c>
      <c r="J7606">
        <v>94.568758607999897</v>
      </c>
      <c r="K7606">
        <v>93.562373997999899</v>
      </c>
      <c r="L7606">
        <v>92.779287778999901</v>
      </c>
      <c r="M7606">
        <f>I7606/G7606</f>
        <v>125.58230059314572</v>
      </c>
      <c r="N7606">
        <f>J7606/G7606</f>
        <v>125.58230059314572</v>
      </c>
      <c r="O7606">
        <f t="shared" si="236"/>
        <v>124.2458751555526</v>
      </c>
      <c r="P7606">
        <f t="shared" si="237"/>
        <v>123.20597814947634</v>
      </c>
    </row>
    <row r="7607" spans="1:16" x14ac:dyDescent="0.35">
      <c r="A7607">
        <v>2526</v>
      </c>
      <c r="B7607" t="s">
        <v>4640</v>
      </c>
      <c r="C7607">
        <v>1</v>
      </c>
      <c r="D7607" s="1">
        <v>5.5000000000000002E-5</v>
      </c>
      <c r="E7607">
        <v>6.2E-4</v>
      </c>
      <c r="F7607" t="s">
        <v>4641</v>
      </c>
      <c r="G7607">
        <v>0.75304236000000002</v>
      </c>
      <c r="H7607">
        <v>1</v>
      </c>
      <c r="I7607">
        <v>0.75304236000000002</v>
      </c>
      <c r="J7607">
        <v>0.75304236000000002</v>
      </c>
      <c r="K7607">
        <v>0.75304236000000002</v>
      </c>
      <c r="L7607">
        <v>0.75304236000000002</v>
      </c>
      <c r="M7607">
        <f>I7607/G7607</f>
        <v>1</v>
      </c>
      <c r="N7607">
        <f>J7607/G7607</f>
        <v>1</v>
      </c>
      <c r="O7607">
        <f t="shared" si="236"/>
        <v>1</v>
      </c>
      <c r="P7607">
        <f t="shared" si="237"/>
        <v>1</v>
      </c>
    </row>
    <row r="7608" spans="1:16" x14ac:dyDescent="0.35">
      <c r="A7608">
        <v>13556</v>
      </c>
      <c r="B7608" t="s">
        <v>25051</v>
      </c>
      <c r="C7608">
        <v>1</v>
      </c>
      <c r="D7608" s="1">
        <v>5.0000000000000002E-5</v>
      </c>
      <c r="E7608">
        <v>4.6000000000000001E-4</v>
      </c>
      <c r="F7608" t="s">
        <v>25052</v>
      </c>
      <c r="G7608">
        <v>0.75320154800000005</v>
      </c>
      <c r="H7608">
        <v>1</v>
      </c>
      <c r="I7608">
        <v>0.75320154800000005</v>
      </c>
      <c r="J7608">
        <v>0.75320154800000005</v>
      </c>
      <c r="K7608">
        <v>0.75320154800000005</v>
      </c>
      <c r="L7608">
        <v>0.75320154800000005</v>
      </c>
      <c r="M7608">
        <f>I7608/G7608</f>
        <v>1</v>
      </c>
      <c r="N7608">
        <f>J7608/G7608</f>
        <v>1</v>
      </c>
      <c r="O7608">
        <f t="shared" si="236"/>
        <v>1</v>
      </c>
      <c r="P7608">
        <f t="shared" si="237"/>
        <v>1</v>
      </c>
    </row>
    <row r="7609" spans="1:16" x14ac:dyDescent="0.35">
      <c r="A7609">
        <v>8391</v>
      </c>
      <c r="B7609" t="s">
        <v>15483</v>
      </c>
      <c r="C7609">
        <v>2</v>
      </c>
      <c r="D7609" s="1">
        <v>3.4999999999999997E-5</v>
      </c>
      <c r="E7609">
        <v>0</v>
      </c>
      <c r="F7609" t="s">
        <v>15484</v>
      </c>
      <c r="G7609">
        <v>0.75323525199999997</v>
      </c>
      <c r="H7609">
        <v>6</v>
      </c>
      <c r="I7609">
        <v>3.3671212019999999</v>
      </c>
      <c r="J7609">
        <v>3.3671212019999999</v>
      </c>
      <c r="K7609">
        <v>2.8453333879999998</v>
      </c>
      <c r="L7609">
        <v>2.8453333879999998</v>
      </c>
      <c r="M7609">
        <f>I7609/G7609</f>
        <v>4.4702119199275074</v>
      </c>
      <c r="N7609">
        <f>J7609/G7609</f>
        <v>4.4702119199275074</v>
      </c>
      <c r="O7609">
        <f t="shared" si="236"/>
        <v>3.7774830379287665</v>
      </c>
      <c r="P7609">
        <f t="shared" si="237"/>
        <v>3.7774830379287665</v>
      </c>
    </row>
    <row r="7610" spans="1:16" x14ac:dyDescent="0.35">
      <c r="A7610">
        <v>12438</v>
      </c>
      <c r="B7610" t="s">
        <v>22993</v>
      </c>
      <c r="C7610">
        <v>1</v>
      </c>
      <c r="D7610" s="1">
        <v>3.4999999999999997E-5</v>
      </c>
      <c r="E7610">
        <v>0</v>
      </c>
      <c r="F7610" t="s">
        <v>22994</v>
      </c>
      <c r="G7610">
        <v>0.75326854799999998</v>
      </c>
      <c r="H7610">
        <v>2</v>
      </c>
      <c r="I7610">
        <v>1.6010846559999901</v>
      </c>
      <c r="J7610">
        <v>1.6010846559999901</v>
      </c>
      <c r="K7610">
        <v>1.6010846559999901</v>
      </c>
      <c r="L7610">
        <v>1.6010846559999901</v>
      </c>
      <c r="M7610">
        <f>I7610/G7610</f>
        <v>2.1255164048081165</v>
      </c>
      <c r="N7610">
        <f>J7610/G7610</f>
        <v>2.1255164048081165</v>
      </c>
      <c r="O7610">
        <f t="shared" si="236"/>
        <v>2.1255164048081165</v>
      </c>
      <c r="P7610">
        <f t="shared" si="237"/>
        <v>2.1255164048081165</v>
      </c>
    </row>
    <row r="7611" spans="1:16" x14ac:dyDescent="0.35">
      <c r="A7611">
        <v>8361</v>
      </c>
      <c r="B7611" t="s">
        <v>15427</v>
      </c>
      <c r="C7611">
        <v>2</v>
      </c>
      <c r="D7611" s="1">
        <v>3.4999999999999997E-5</v>
      </c>
      <c r="E7611">
        <v>0</v>
      </c>
      <c r="F7611" t="s">
        <v>15428</v>
      </c>
      <c r="G7611">
        <v>0.75332442499999996</v>
      </c>
      <c r="H7611">
        <v>4</v>
      </c>
      <c r="I7611">
        <v>2.4825612760000002</v>
      </c>
      <c r="J7611">
        <v>2.4825612760000002</v>
      </c>
      <c r="K7611">
        <v>2.2216673689999999</v>
      </c>
      <c r="L7611">
        <v>2.2216673689999999</v>
      </c>
      <c r="M7611">
        <f>I7611/G7611</f>
        <v>3.2954742918364825</v>
      </c>
      <c r="N7611">
        <f>J7611/G7611</f>
        <v>3.2954742918364825</v>
      </c>
      <c r="O7611">
        <f t="shared" si="236"/>
        <v>2.9491508509099518</v>
      </c>
      <c r="P7611">
        <f t="shared" si="237"/>
        <v>2.9491508509099518</v>
      </c>
    </row>
    <row r="7612" spans="1:16" x14ac:dyDescent="0.35">
      <c r="A7612">
        <v>10258</v>
      </c>
      <c r="B7612" t="s">
        <v>18958</v>
      </c>
      <c r="C7612">
        <v>2</v>
      </c>
      <c r="D7612" s="1">
        <v>4.5000000000000003E-5</v>
      </c>
      <c r="E7612">
        <v>4.6000000000000001E-4</v>
      </c>
      <c r="F7612" t="s">
        <v>18959</v>
      </c>
      <c r="G7612">
        <v>0.75342134100000002</v>
      </c>
      <c r="H7612">
        <v>4</v>
      </c>
      <c r="I7612">
        <v>2.8676091850000001</v>
      </c>
      <c r="J7612">
        <v>2.8676091850000001</v>
      </c>
      <c r="K7612">
        <v>2.8676091850000001</v>
      </c>
      <c r="L7612">
        <v>2.8676091850000001</v>
      </c>
      <c r="M7612">
        <f>I7612/G7612</f>
        <v>3.8061162180432584</v>
      </c>
      <c r="N7612">
        <f>J7612/G7612</f>
        <v>3.8061162180432584</v>
      </c>
      <c r="O7612">
        <f t="shared" si="236"/>
        <v>3.8061162180432584</v>
      </c>
      <c r="P7612">
        <f t="shared" si="237"/>
        <v>3.8061162180432584</v>
      </c>
    </row>
    <row r="7613" spans="1:16" x14ac:dyDescent="0.35">
      <c r="A7613">
        <v>12193</v>
      </c>
      <c r="B7613" t="s">
        <v>22545</v>
      </c>
      <c r="C7613">
        <v>2</v>
      </c>
      <c r="D7613" s="1">
        <v>3.8999999999999999E-5</v>
      </c>
      <c r="E7613">
        <v>4.6000000000000001E-4</v>
      </c>
      <c r="F7613" t="s">
        <v>22546</v>
      </c>
      <c r="G7613">
        <v>0.75343928400000004</v>
      </c>
      <c r="H7613">
        <v>2</v>
      </c>
      <c r="I7613">
        <v>1.4250805310000001</v>
      </c>
      <c r="J7613">
        <v>1.4250805310000001</v>
      </c>
      <c r="K7613">
        <v>1.4250805310000001</v>
      </c>
      <c r="L7613">
        <v>1.4250805310000001</v>
      </c>
      <c r="M7613">
        <f>I7613/G7613</f>
        <v>1.8914338039745748</v>
      </c>
      <c r="N7613">
        <f>J7613/G7613</f>
        <v>1.8914338039745748</v>
      </c>
      <c r="O7613">
        <f t="shared" si="236"/>
        <v>1.8914338039745748</v>
      </c>
      <c r="P7613">
        <f t="shared" si="237"/>
        <v>1.8914338039745748</v>
      </c>
    </row>
    <row r="7614" spans="1:16" x14ac:dyDescent="0.35">
      <c r="A7614">
        <v>8568</v>
      </c>
      <c r="B7614" t="s">
        <v>15817</v>
      </c>
      <c r="C7614">
        <v>1</v>
      </c>
      <c r="D7614" s="1">
        <v>4.5000000000000003E-5</v>
      </c>
      <c r="E7614">
        <v>4.6000000000000001E-4</v>
      </c>
      <c r="F7614" t="s">
        <v>15818</v>
      </c>
      <c r="G7614">
        <v>0.753477442</v>
      </c>
      <c r="H7614">
        <v>1</v>
      </c>
      <c r="I7614">
        <v>0.753477442</v>
      </c>
      <c r="J7614">
        <v>0.753477442</v>
      </c>
      <c r="K7614">
        <v>0.753477442</v>
      </c>
      <c r="L7614">
        <v>0.753477442</v>
      </c>
      <c r="M7614">
        <f>I7614/G7614</f>
        <v>1</v>
      </c>
      <c r="N7614">
        <f>J7614/G7614</f>
        <v>1</v>
      </c>
      <c r="O7614">
        <f t="shared" si="236"/>
        <v>1</v>
      </c>
      <c r="P7614">
        <f t="shared" si="237"/>
        <v>1</v>
      </c>
    </row>
    <row r="7615" spans="1:16" x14ac:dyDescent="0.35">
      <c r="A7615">
        <v>13244</v>
      </c>
      <c r="B7615" t="s">
        <v>24464</v>
      </c>
      <c r="C7615">
        <v>1</v>
      </c>
      <c r="D7615" s="1">
        <v>3.4999999999999997E-5</v>
      </c>
      <c r="E7615">
        <v>0</v>
      </c>
      <c r="F7615" t="s">
        <v>24465</v>
      </c>
      <c r="G7615">
        <v>0.75347908500000005</v>
      </c>
      <c r="H7615">
        <v>6</v>
      </c>
      <c r="I7615">
        <v>3.36736503499999</v>
      </c>
      <c r="J7615">
        <v>3.36736503499999</v>
      </c>
      <c r="K7615">
        <v>2.8455772210000001</v>
      </c>
      <c r="L7615">
        <v>2.8455772210000001</v>
      </c>
      <c r="M7615">
        <f>I7615/G7615</f>
        <v>4.4690889263369398</v>
      </c>
      <c r="N7615">
        <f>J7615/G7615</f>
        <v>4.4690889263369398</v>
      </c>
      <c r="O7615">
        <f t="shared" si="236"/>
        <v>3.7765842179945843</v>
      </c>
      <c r="P7615">
        <f t="shared" si="237"/>
        <v>3.7765842179945843</v>
      </c>
    </row>
    <row r="7616" spans="1:16" x14ac:dyDescent="0.35">
      <c r="A7616">
        <v>3840</v>
      </c>
      <c r="B7616" t="s">
        <v>7088</v>
      </c>
      <c r="C7616">
        <v>1</v>
      </c>
      <c r="D7616" s="1">
        <v>3.4999999999999997E-5</v>
      </c>
      <c r="E7616">
        <v>0</v>
      </c>
      <c r="F7616" t="s">
        <v>7089</v>
      </c>
      <c r="G7616">
        <v>0.75348526999999998</v>
      </c>
      <c r="H7616">
        <v>2</v>
      </c>
      <c r="I7616">
        <v>1.540387011</v>
      </c>
      <c r="J7616">
        <v>1.540387011</v>
      </c>
      <c r="K7616">
        <v>1.540387011</v>
      </c>
      <c r="L7616">
        <v>1.540387011</v>
      </c>
      <c r="M7616">
        <f>I7616/G7616</f>
        <v>2.0443492027388936</v>
      </c>
      <c r="N7616">
        <f>J7616/G7616</f>
        <v>2.0443492027388936</v>
      </c>
      <c r="O7616">
        <f t="shared" si="236"/>
        <v>2.0443492027388936</v>
      </c>
      <c r="P7616">
        <f t="shared" si="237"/>
        <v>2.0443492027388936</v>
      </c>
    </row>
    <row r="7617" spans="1:16" x14ac:dyDescent="0.35">
      <c r="A7617">
        <v>12749</v>
      </c>
      <c r="B7617" t="s">
        <v>23558</v>
      </c>
      <c r="C7617">
        <v>1</v>
      </c>
      <c r="D7617" s="1">
        <v>3.4999999999999997E-5</v>
      </c>
      <c r="E7617">
        <v>0</v>
      </c>
      <c r="F7617" t="s">
        <v>23559</v>
      </c>
      <c r="G7617">
        <v>0.75349574399999997</v>
      </c>
      <c r="H7617">
        <v>89</v>
      </c>
      <c r="I7617">
        <v>56.744588862000001</v>
      </c>
      <c r="J7617">
        <v>56.744588862000001</v>
      </c>
      <c r="K7617">
        <v>54.918331512999998</v>
      </c>
      <c r="L7617">
        <v>53.780801119000003</v>
      </c>
      <c r="M7617">
        <f>I7617/G7617</f>
        <v>75.30843978064992</v>
      </c>
      <c r="N7617">
        <f>J7617/G7617</f>
        <v>75.30843978064992</v>
      </c>
      <c r="O7617">
        <f t="shared" si="236"/>
        <v>72.884726888384392</v>
      </c>
      <c r="P7617">
        <f t="shared" si="237"/>
        <v>71.375056259110082</v>
      </c>
    </row>
    <row r="7618" spans="1:16" x14ac:dyDescent="0.35">
      <c r="A7618">
        <v>2175</v>
      </c>
      <c r="B7618" t="s">
        <v>3985</v>
      </c>
      <c r="C7618">
        <v>5</v>
      </c>
      <c r="D7618" s="1">
        <v>3.4999999999999997E-5</v>
      </c>
      <c r="E7618">
        <v>0</v>
      </c>
      <c r="F7618" t="s">
        <v>3986</v>
      </c>
      <c r="G7618">
        <v>0.75350639200000002</v>
      </c>
      <c r="H7618">
        <v>46</v>
      </c>
      <c r="I7618">
        <v>29.0261206539999</v>
      </c>
      <c r="J7618">
        <v>29.0261206539999</v>
      </c>
      <c r="K7618">
        <v>27.497948229999899</v>
      </c>
      <c r="L7618">
        <v>27.497948229999899</v>
      </c>
      <c r="M7618">
        <f>I7618/G7618</f>
        <v>38.521399369893999</v>
      </c>
      <c r="N7618">
        <f>J7618/G7618</f>
        <v>38.521399369893999</v>
      </c>
      <c r="O7618">
        <f t="shared" si="236"/>
        <v>36.493317803201727</v>
      </c>
      <c r="P7618">
        <f t="shared" si="237"/>
        <v>36.493317803201727</v>
      </c>
    </row>
    <row r="7619" spans="1:16" x14ac:dyDescent="0.35">
      <c r="A7619">
        <v>11344</v>
      </c>
      <c r="B7619" t="s">
        <v>21010</v>
      </c>
      <c r="C7619">
        <v>5</v>
      </c>
      <c r="D7619" s="1">
        <v>3.4999999999999997E-5</v>
      </c>
      <c r="E7619">
        <v>0</v>
      </c>
      <c r="F7619" t="s">
        <v>21011</v>
      </c>
      <c r="G7619">
        <v>0.75350639200000002</v>
      </c>
      <c r="H7619">
        <v>46</v>
      </c>
      <c r="I7619">
        <v>29.0261206539999</v>
      </c>
      <c r="J7619">
        <v>29.0261206539999</v>
      </c>
      <c r="K7619">
        <v>27.497948229999899</v>
      </c>
      <c r="L7619">
        <v>27.497948229999899</v>
      </c>
      <c r="M7619">
        <f>I7619/G7619</f>
        <v>38.521399369893999</v>
      </c>
      <c r="N7619">
        <f>J7619/G7619</f>
        <v>38.521399369893999</v>
      </c>
      <c r="O7619">
        <f t="shared" ref="O7619:O7682" si="238">K7619/G7619</f>
        <v>36.493317803201727</v>
      </c>
      <c r="P7619">
        <f t="shared" ref="P7619:P7682" si="239">L7619/G7619</f>
        <v>36.493317803201727</v>
      </c>
    </row>
    <row r="7620" spans="1:16" x14ac:dyDescent="0.35">
      <c r="A7620">
        <v>2965</v>
      </c>
      <c r="B7620" t="s">
        <v>5442</v>
      </c>
      <c r="C7620">
        <v>3</v>
      </c>
      <c r="D7620" s="1">
        <v>9.2E-5</v>
      </c>
      <c r="E7620">
        <v>1.42E-3</v>
      </c>
      <c r="F7620" t="s">
        <v>5443</v>
      </c>
      <c r="G7620">
        <v>0.75353124400000004</v>
      </c>
      <c r="H7620">
        <v>1</v>
      </c>
      <c r="I7620">
        <v>0.75353124400000004</v>
      </c>
      <c r="J7620">
        <v>0.75353124400000004</v>
      </c>
      <c r="K7620">
        <v>0.75353124400000004</v>
      </c>
      <c r="L7620">
        <v>0.75353124400000004</v>
      </c>
      <c r="M7620">
        <f>I7620/G7620</f>
        <v>1</v>
      </c>
      <c r="N7620">
        <f>J7620/G7620</f>
        <v>1</v>
      </c>
      <c r="O7620">
        <f t="shared" si="238"/>
        <v>1</v>
      </c>
      <c r="P7620">
        <f t="shared" si="239"/>
        <v>1</v>
      </c>
    </row>
    <row r="7621" spans="1:16" x14ac:dyDescent="0.35">
      <c r="A7621">
        <v>3673</v>
      </c>
      <c r="B7621" t="s">
        <v>6783</v>
      </c>
      <c r="C7621">
        <v>9</v>
      </c>
      <c r="D7621" s="1">
        <v>3.4999999999999997E-5</v>
      </c>
      <c r="E7621">
        <v>0</v>
      </c>
      <c r="F7621" t="s">
        <v>6784</v>
      </c>
      <c r="G7621">
        <v>0.75367738699999998</v>
      </c>
      <c r="H7621">
        <v>59</v>
      </c>
      <c r="I7621">
        <v>36.643326745000003</v>
      </c>
      <c r="J7621">
        <v>36.643326745000003</v>
      </c>
      <c r="K7621">
        <v>34.295281582000001</v>
      </c>
      <c r="L7621">
        <v>33.620126276000001</v>
      </c>
      <c r="M7621">
        <f>I7621/G7621</f>
        <v>48.619379295507514</v>
      </c>
      <c r="N7621">
        <f>J7621/G7621</f>
        <v>48.619379295507514</v>
      </c>
      <c r="O7621">
        <f t="shared" si="238"/>
        <v>45.503928038111617</v>
      </c>
      <c r="P7621">
        <f t="shared" si="239"/>
        <v>44.60811330670851</v>
      </c>
    </row>
    <row r="7622" spans="1:16" x14ac:dyDescent="0.35">
      <c r="A7622">
        <v>165</v>
      </c>
      <c r="B7622" t="s">
        <v>299</v>
      </c>
      <c r="C7622">
        <v>62</v>
      </c>
      <c r="D7622">
        <v>8.8800000000000001E-4</v>
      </c>
      <c r="E7622">
        <v>3.3259999999999998E-2</v>
      </c>
      <c r="F7622" t="s">
        <v>300</v>
      </c>
      <c r="G7622">
        <v>0.75372919999999999</v>
      </c>
      <c r="H7622">
        <v>1</v>
      </c>
      <c r="I7622">
        <v>0.75372919999999999</v>
      </c>
      <c r="J7622">
        <v>0.75372919999999999</v>
      </c>
      <c r="K7622">
        <v>0.75372919999999999</v>
      </c>
      <c r="L7622">
        <v>0.75372919999999999</v>
      </c>
      <c r="M7622">
        <f>I7622/G7622</f>
        <v>1</v>
      </c>
      <c r="N7622">
        <f>J7622/G7622</f>
        <v>1</v>
      </c>
      <c r="O7622">
        <f t="shared" si="238"/>
        <v>1</v>
      </c>
      <c r="P7622">
        <f t="shared" si="239"/>
        <v>1</v>
      </c>
    </row>
    <row r="7623" spans="1:16" x14ac:dyDescent="0.35">
      <c r="A7623">
        <v>478</v>
      </c>
      <c r="B7623" t="s">
        <v>860</v>
      </c>
      <c r="C7623">
        <v>4</v>
      </c>
      <c r="D7623" s="1">
        <v>8.1000000000000004E-5</v>
      </c>
      <c r="E7623">
        <v>3.5200000000000001E-3</v>
      </c>
      <c r="F7623" t="s">
        <v>300</v>
      </c>
      <c r="G7623">
        <v>0.75372919999999999</v>
      </c>
      <c r="H7623">
        <v>1</v>
      </c>
      <c r="I7623">
        <v>0.75372919999999999</v>
      </c>
      <c r="J7623">
        <v>0.75372919999999999</v>
      </c>
      <c r="K7623">
        <v>0.75372919999999999</v>
      </c>
      <c r="L7623">
        <v>0.75372919999999999</v>
      </c>
      <c r="M7623">
        <f>I7623/G7623</f>
        <v>1</v>
      </c>
      <c r="N7623">
        <f>J7623/G7623</f>
        <v>1</v>
      </c>
      <c r="O7623">
        <f t="shared" si="238"/>
        <v>1</v>
      </c>
      <c r="P7623">
        <f t="shared" si="239"/>
        <v>1</v>
      </c>
    </row>
    <row r="7624" spans="1:16" x14ac:dyDescent="0.35">
      <c r="A7624">
        <v>13003</v>
      </c>
      <c r="B7624" t="s">
        <v>24023</v>
      </c>
      <c r="C7624">
        <v>1</v>
      </c>
      <c r="D7624" s="1">
        <v>6.7000000000000002E-5</v>
      </c>
      <c r="E7624">
        <v>4.8000000000000001E-4</v>
      </c>
      <c r="F7624" t="s">
        <v>300</v>
      </c>
      <c r="G7624">
        <v>0.75372919999999999</v>
      </c>
      <c r="H7624">
        <v>1</v>
      </c>
      <c r="I7624">
        <v>0.75372919999999999</v>
      </c>
      <c r="J7624">
        <v>0.75372919999999999</v>
      </c>
      <c r="K7624">
        <v>0.75372919999999999</v>
      </c>
      <c r="L7624">
        <v>0.75372919999999999</v>
      </c>
      <c r="M7624">
        <f>I7624/G7624</f>
        <v>1</v>
      </c>
      <c r="N7624">
        <f>J7624/G7624</f>
        <v>1</v>
      </c>
      <c r="O7624">
        <f t="shared" si="238"/>
        <v>1</v>
      </c>
      <c r="P7624">
        <f t="shared" si="239"/>
        <v>1</v>
      </c>
    </row>
    <row r="7625" spans="1:16" x14ac:dyDescent="0.35">
      <c r="A7625">
        <v>1301</v>
      </c>
      <c r="B7625" t="s">
        <v>2369</v>
      </c>
      <c r="C7625">
        <v>5</v>
      </c>
      <c r="D7625" s="1">
        <v>4.3999999999999999E-5</v>
      </c>
      <c r="E7625">
        <v>1.42E-3</v>
      </c>
      <c r="F7625" t="s">
        <v>2370</v>
      </c>
      <c r="G7625">
        <v>0.75373960299999998</v>
      </c>
      <c r="H7625">
        <v>12</v>
      </c>
      <c r="I7625">
        <v>9.3883267420000003</v>
      </c>
      <c r="J7625">
        <v>9.3883267420000003</v>
      </c>
      <c r="K7625">
        <v>9.3883267420000003</v>
      </c>
      <c r="L7625">
        <v>9.3883267420000003</v>
      </c>
      <c r="M7625">
        <f>I7625/G7625</f>
        <v>12.455663341335669</v>
      </c>
      <c r="N7625">
        <f>J7625/G7625</f>
        <v>12.455663341335669</v>
      </c>
      <c r="O7625">
        <f t="shared" si="238"/>
        <v>12.455663341335669</v>
      </c>
      <c r="P7625">
        <f t="shared" si="239"/>
        <v>12.455663341335669</v>
      </c>
    </row>
    <row r="7626" spans="1:16" x14ac:dyDescent="0.35">
      <c r="A7626">
        <v>4095</v>
      </c>
      <c r="B7626" t="s">
        <v>7536</v>
      </c>
      <c r="C7626">
        <v>3</v>
      </c>
      <c r="D7626" s="1">
        <v>4.5000000000000003E-5</v>
      </c>
      <c r="E7626">
        <v>4.6000000000000001E-4</v>
      </c>
      <c r="F7626" t="s">
        <v>2370</v>
      </c>
      <c r="G7626">
        <v>0.75373960299999998</v>
      </c>
      <c r="H7626">
        <v>11</v>
      </c>
      <c r="I7626">
        <v>8.6028916379999991</v>
      </c>
      <c r="J7626">
        <v>8.6028916379999991</v>
      </c>
      <c r="K7626">
        <v>8.6028916379999991</v>
      </c>
      <c r="L7626">
        <v>8.6028916379999991</v>
      </c>
      <c r="M7626">
        <f>I7626/G7626</f>
        <v>11.413612345376523</v>
      </c>
      <c r="N7626">
        <f>J7626/G7626</f>
        <v>11.413612345376523</v>
      </c>
      <c r="O7626">
        <f t="shared" si="238"/>
        <v>11.413612345376523</v>
      </c>
      <c r="P7626">
        <f t="shared" si="239"/>
        <v>11.413612345376523</v>
      </c>
    </row>
    <row r="7627" spans="1:16" x14ac:dyDescent="0.35">
      <c r="A7627">
        <v>7738</v>
      </c>
      <c r="B7627" t="s">
        <v>14274</v>
      </c>
      <c r="C7627">
        <v>1</v>
      </c>
      <c r="D7627" s="1">
        <v>3.4999999999999997E-5</v>
      </c>
      <c r="E7627">
        <v>0</v>
      </c>
      <c r="F7627" t="s">
        <v>14275</v>
      </c>
      <c r="G7627">
        <v>0.75379758699999999</v>
      </c>
      <c r="H7627">
        <v>2</v>
      </c>
      <c r="I7627">
        <v>1.3628198729999901</v>
      </c>
      <c r="J7627">
        <v>1.3628198729999901</v>
      </c>
      <c r="K7627">
        <v>1.3628198729999901</v>
      </c>
      <c r="L7627">
        <v>1.3628198729999901</v>
      </c>
      <c r="M7627">
        <f>I7627/G7627</f>
        <v>1.80793875770259</v>
      </c>
      <c r="N7627">
        <f>J7627/G7627</f>
        <v>1.80793875770259</v>
      </c>
      <c r="O7627">
        <f t="shared" si="238"/>
        <v>1.80793875770259</v>
      </c>
      <c r="P7627">
        <f t="shared" si="239"/>
        <v>1.80793875770259</v>
      </c>
    </row>
    <row r="7628" spans="1:16" x14ac:dyDescent="0.35">
      <c r="A7628">
        <v>1167</v>
      </c>
      <c r="B7628" t="s">
        <v>2120</v>
      </c>
      <c r="C7628">
        <v>3</v>
      </c>
      <c r="D7628" s="1">
        <v>4.6999999999999997E-5</v>
      </c>
      <c r="E7628">
        <v>4.8000000000000001E-4</v>
      </c>
      <c r="F7628" t="s">
        <v>2121</v>
      </c>
      <c r="G7628">
        <v>0.75386100300000003</v>
      </c>
      <c r="H7628">
        <v>3</v>
      </c>
      <c r="I7628">
        <v>2.3134697389999999</v>
      </c>
      <c r="J7628">
        <v>2.3134697389999999</v>
      </c>
      <c r="K7628">
        <v>2.3134697389999999</v>
      </c>
      <c r="L7628">
        <v>2.3134697389999999</v>
      </c>
      <c r="M7628">
        <f>I7628/G7628</f>
        <v>3.0688279799505689</v>
      </c>
      <c r="N7628">
        <f>J7628/G7628</f>
        <v>3.0688279799505689</v>
      </c>
      <c r="O7628">
        <f t="shared" si="238"/>
        <v>3.0688279799505689</v>
      </c>
      <c r="P7628">
        <f t="shared" si="239"/>
        <v>3.0688279799505689</v>
      </c>
    </row>
    <row r="7629" spans="1:16" x14ac:dyDescent="0.35">
      <c r="A7629">
        <v>4055</v>
      </c>
      <c r="B7629" t="s">
        <v>7475</v>
      </c>
      <c r="C7629">
        <v>4</v>
      </c>
      <c r="D7629">
        <v>1.3999999999999999E-4</v>
      </c>
      <c r="E7629">
        <v>1.07E-3</v>
      </c>
      <c r="F7629" t="s">
        <v>2121</v>
      </c>
      <c r="G7629">
        <v>0.75386100300000003</v>
      </c>
      <c r="H7629">
        <v>3</v>
      </c>
      <c r="I7629">
        <v>2.3134697389999999</v>
      </c>
      <c r="J7629">
        <v>2.3134697389999999</v>
      </c>
      <c r="K7629">
        <v>2.3134697389999999</v>
      </c>
      <c r="L7629">
        <v>2.3134697389999999</v>
      </c>
      <c r="M7629">
        <f>I7629/G7629</f>
        <v>3.0688279799505689</v>
      </c>
      <c r="N7629">
        <f>J7629/G7629</f>
        <v>3.0688279799505689</v>
      </c>
      <c r="O7629">
        <f t="shared" si="238"/>
        <v>3.0688279799505689</v>
      </c>
      <c r="P7629">
        <f t="shared" si="239"/>
        <v>3.0688279799505689</v>
      </c>
    </row>
    <row r="7630" spans="1:16" x14ac:dyDescent="0.35">
      <c r="A7630">
        <v>5833</v>
      </c>
      <c r="B7630" t="s">
        <v>10772</v>
      </c>
      <c r="C7630">
        <v>3</v>
      </c>
      <c r="D7630" s="1">
        <v>5.0000000000000002E-5</v>
      </c>
      <c r="E7630">
        <v>1.3699999999999999E-3</v>
      </c>
      <c r="F7630" t="s">
        <v>10773</v>
      </c>
      <c r="G7630">
        <v>0.75392374399999995</v>
      </c>
      <c r="H7630">
        <v>1</v>
      </c>
      <c r="I7630">
        <v>0.75392374399999995</v>
      </c>
      <c r="J7630">
        <v>0.75392374399999995</v>
      </c>
      <c r="K7630">
        <v>0.75392374399999995</v>
      </c>
      <c r="L7630">
        <v>0.75392374399999995</v>
      </c>
      <c r="M7630">
        <f>I7630/G7630</f>
        <v>1</v>
      </c>
      <c r="N7630">
        <f>J7630/G7630</f>
        <v>1</v>
      </c>
      <c r="O7630">
        <f t="shared" si="238"/>
        <v>1</v>
      </c>
      <c r="P7630">
        <f t="shared" si="239"/>
        <v>1</v>
      </c>
    </row>
    <row r="7631" spans="1:16" x14ac:dyDescent="0.35">
      <c r="A7631">
        <v>7471</v>
      </c>
      <c r="B7631" t="s">
        <v>13815</v>
      </c>
      <c r="C7631">
        <v>1</v>
      </c>
      <c r="D7631" s="1">
        <v>6.4999999999999994E-5</v>
      </c>
      <c r="E7631">
        <v>4.6000000000000001E-4</v>
      </c>
      <c r="F7631" t="s">
        <v>10773</v>
      </c>
      <c r="G7631">
        <v>0.75392374399999995</v>
      </c>
      <c r="H7631">
        <v>1</v>
      </c>
      <c r="I7631">
        <v>0.75392374399999995</v>
      </c>
      <c r="J7631">
        <v>0.75392374399999995</v>
      </c>
      <c r="K7631">
        <v>0.75392374399999995</v>
      </c>
      <c r="L7631">
        <v>0.75392374399999995</v>
      </c>
      <c r="M7631">
        <f>I7631/G7631</f>
        <v>1</v>
      </c>
      <c r="N7631">
        <f>J7631/G7631</f>
        <v>1</v>
      </c>
      <c r="O7631">
        <f t="shared" si="238"/>
        <v>1</v>
      </c>
      <c r="P7631">
        <f t="shared" si="239"/>
        <v>1</v>
      </c>
    </row>
    <row r="7632" spans="1:16" x14ac:dyDescent="0.35">
      <c r="A7632">
        <v>13443</v>
      </c>
      <c r="B7632" t="s">
        <v>24834</v>
      </c>
      <c r="C7632">
        <v>1</v>
      </c>
      <c r="D7632" s="1">
        <v>4.5000000000000003E-5</v>
      </c>
      <c r="E7632">
        <v>4.6000000000000001E-4</v>
      </c>
      <c r="F7632" t="s">
        <v>10773</v>
      </c>
      <c r="G7632">
        <v>0.75392374399999995</v>
      </c>
      <c r="H7632">
        <v>1</v>
      </c>
      <c r="I7632">
        <v>0.75392374399999995</v>
      </c>
      <c r="J7632">
        <v>0.75392374399999995</v>
      </c>
      <c r="K7632">
        <v>0.75392374399999995</v>
      </c>
      <c r="L7632">
        <v>0.75392374399999995</v>
      </c>
      <c r="M7632">
        <f>I7632/G7632</f>
        <v>1</v>
      </c>
      <c r="N7632">
        <f>J7632/G7632</f>
        <v>1</v>
      </c>
      <c r="O7632">
        <f t="shared" si="238"/>
        <v>1</v>
      </c>
      <c r="P7632">
        <f t="shared" si="239"/>
        <v>1</v>
      </c>
    </row>
    <row r="7633" spans="1:16" x14ac:dyDescent="0.35">
      <c r="A7633">
        <v>8703</v>
      </c>
      <c r="B7633" t="s">
        <v>16065</v>
      </c>
      <c r="C7633">
        <v>2</v>
      </c>
      <c r="D7633" s="1">
        <v>3.4999999999999997E-5</v>
      </c>
      <c r="E7633">
        <v>0</v>
      </c>
      <c r="F7633" t="s">
        <v>16066</v>
      </c>
      <c r="G7633">
        <v>0.75396289999999999</v>
      </c>
      <c r="H7633">
        <v>3</v>
      </c>
      <c r="I7633">
        <v>2.1416923269999999</v>
      </c>
      <c r="J7633">
        <v>2.1416923269999999</v>
      </c>
      <c r="K7633">
        <v>2.1416923269999999</v>
      </c>
      <c r="L7633">
        <v>2.1416923269999999</v>
      </c>
      <c r="M7633">
        <f>I7633/G7633</f>
        <v>2.840580520606518</v>
      </c>
      <c r="N7633">
        <f>J7633/G7633</f>
        <v>2.840580520606518</v>
      </c>
      <c r="O7633">
        <f t="shared" si="238"/>
        <v>2.840580520606518</v>
      </c>
      <c r="P7633">
        <f t="shared" si="239"/>
        <v>2.840580520606518</v>
      </c>
    </row>
    <row r="7634" spans="1:16" x14ac:dyDescent="0.35">
      <c r="A7634">
        <v>33</v>
      </c>
      <c r="B7634" t="s">
        <v>66</v>
      </c>
      <c r="C7634">
        <v>11</v>
      </c>
      <c r="D7634">
        <v>1.572E-3</v>
      </c>
      <c r="E7634">
        <v>5.4053999999999998E-2</v>
      </c>
      <c r="F7634" t="s">
        <v>67</v>
      </c>
      <c r="G7634">
        <v>0.75398165699999997</v>
      </c>
      <c r="H7634">
        <v>1</v>
      </c>
      <c r="I7634">
        <v>0.75398165699999997</v>
      </c>
      <c r="J7634">
        <v>0.75398165699999997</v>
      </c>
      <c r="K7634">
        <v>0.75398165699999997</v>
      </c>
      <c r="L7634">
        <v>0.75398165699999997</v>
      </c>
      <c r="M7634">
        <f>I7634/G7634</f>
        <v>1</v>
      </c>
      <c r="N7634">
        <f>J7634/G7634</f>
        <v>1</v>
      </c>
      <c r="O7634">
        <f t="shared" si="238"/>
        <v>1</v>
      </c>
      <c r="P7634">
        <f t="shared" si="239"/>
        <v>1</v>
      </c>
    </row>
    <row r="7635" spans="1:16" x14ac:dyDescent="0.35">
      <c r="A7635">
        <v>37</v>
      </c>
      <c r="B7635" t="s">
        <v>74</v>
      </c>
      <c r="C7635">
        <v>6</v>
      </c>
      <c r="D7635">
        <v>1.292E-3</v>
      </c>
      <c r="E7635">
        <v>4.6019999999999998E-2</v>
      </c>
      <c r="F7635" t="s">
        <v>67</v>
      </c>
      <c r="G7635">
        <v>0.75398165699999997</v>
      </c>
      <c r="H7635">
        <v>1</v>
      </c>
      <c r="I7635">
        <v>0.75398165699999997</v>
      </c>
      <c r="J7635">
        <v>0.75398165699999997</v>
      </c>
      <c r="K7635">
        <v>0.75398165699999997</v>
      </c>
      <c r="L7635">
        <v>0.75398165699999997</v>
      </c>
      <c r="M7635">
        <f>I7635/G7635</f>
        <v>1</v>
      </c>
      <c r="N7635">
        <f>J7635/G7635</f>
        <v>1</v>
      </c>
      <c r="O7635">
        <f t="shared" si="238"/>
        <v>1</v>
      </c>
      <c r="P7635">
        <f t="shared" si="239"/>
        <v>1</v>
      </c>
    </row>
    <row r="7636" spans="1:16" x14ac:dyDescent="0.35">
      <c r="A7636">
        <v>43</v>
      </c>
      <c r="B7636" t="s">
        <v>80</v>
      </c>
      <c r="C7636">
        <v>4</v>
      </c>
      <c r="D7636">
        <v>1.2639999999999999E-3</v>
      </c>
      <c r="E7636">
        <v>4.4560000000000002E-2</v>
      </c>
      <c r="F7636" t="s">
        <v>67</v>
      </c>
      <c r="G7636">
        <v>0.75398165699999997</v>
      </c>
      <c r="H7636">
        <v>1</v>
      </c>
      <c r="I7636">
        <v>0.75398165699999997</v>
      </c>
      <c r="J7636">
        <v>0.75398165699999997</v>
      </c>
      <c r="K7636">
        <v>0.75398165699999997</v>
      </c>
      <c r="L7636">
        <v>0.75398165699999997</v>
      </c>
      <c r="M7636">
        <f>I7636/G7636</f>
        <v>1</v>
      </c>
      <c r="N7636">
        <f>J7636/G7636</f>
        <v>1</v>
      </c>
      <c r="O7636">
        <f t="shared" si="238"/>
        <v>1</v>
      </c>
      <c r="P7636">
        <f t="shared" si="239"/>
        <v>1</v>
      </c>
    </row>
    <row r="7637" spans="1:16" x14ac:dyDescent="0.35">
      <c r="A7637">
        <v>329</v>
      </c>
      <c r="B7637" t="s">
        <v>593</v>
      </c>
      <c r="C7637">
        <v>7</v>
      </c>
      <c r="D7637">
        <v>1.66E-4</v>
      </c>
      <c r="E7637">
        <v>4.3400000000000001E-3</v>
      </c>
      <c r="F7637" t="s">
        <v>67</v>
      </c>
      <c r="G7637">
        <v>0.75398165699999997</v>
      </c>
      <c r="H7637">
        <v>1</v>
      </c>
      <c r="I7637">
        <v>0.75398165699999997</v>
      </c>
      <c r="J7637">
        <v>0.75398165699999997</v>
      </c>
      <c r="K7637">
        <v>0.75398165699999997</v>
      </c>
      <c r="L7637">
        <v>0.75398165699999997</v>
      </c>
      <c r="M7637">
        <f>I7637/G7637</f>
        <v>1</v>
      </c>
      <c r="N7637">
        <f>J7637/G7637</f>
        <v>1</v>
      </c>
      <c r="O7637">
        <f t="shared" si="238"/>
        <v>1</v>
      </c>
      <c r="P7637">
        <f t="shared" si="239"/>
        <v>1</v>
      </c>
    </row>
    <row r="7638" spans="1:16" x14ac:dyDescent="0.35">
      <c r="A7638">
        <v>5514</v>
      </c>
      <c r="B7638" t="s">
        <v>10186</v>
      </c>
      <c r="C7638">
        <v>5</v>
      </c>
      <c r="D7638" s="1">
        <v>5.1999999999999997E-5</v>
      </c>
      <c r="E7638">
        <v>2.5999999999999999E-3</v>
      </c>
      <c r="F7638" t="s">
        <v>67</v>
      </c>
      <c r="G7638">
        <v>0.75398165699999997</v>
      </c>
      <c r="H7638">
        <v>1</v>
      </c>
      <c r="I7638">
        <v>0.75398165699999997</v>
      </c>
      <c r="J7638">
        <v>0.75398165699999997</v>
      </c>
      <c r="K7638">
        <v>0.75398165699999997</v>
      </c>
      <c r="L7638">
        <v>0.75398165699999997</v>
      </c>
      <c r="M7638">
        <f>I7638/G7638</f>
        <v>1</v>
      </c>
      <c r="N7638">
        <f>J7638/G7638</f>
        <v>1</v>
      </c>
      <c r="O7638">
        <f t="shared" si="238"/>
        <v>1</v>
      </c>
      <c r="P7638">
        <f t="shared" si="239"/>
        <v>1</v>
      </c>
    </row>
    <row r="7639" spans="1:16" x14ac:dyDescent="0.35">
      <c r="A7639">
        <v>7367</v>
      </c>
      <c r="B7639" t="s">
        <v>13629</v>
      </c>
      <c r="C7639">
        <v>4</v>
      </c>
      <c r="D7639" s="1">
        <v>3.4999999999999997E-5</v>
      </c>
      <c r="E7639">
        <v>0</v>
      </c>
      <c r="F7639" t="s">
        <v>13630</v>
      </c>
      <c r="G7639">
        <v>0.753983399</v>
      </c>
      <c r="H7639">
        <v>5</v>
      </c>
      <c r="I7639">
        <v>3.5087417059999999</v>
      </c>
      <c r="J7639">
        <v>3.5087417059999999</v>
      </c>
      <c r="K7639">
        <v>3.5087417059999999</v>
      </c>
      <c r="L7639">
        <v>3.5087417059999999</v>
      </c>
      <c r="M7639">
        <f>I7639/G7639</f>
        <v>4.6536060484270685</v>
      </c>
      <c r="N7639">
        <f>J7639/G7639</f>
        <v>4.6536060484270685</v>
      </c>
      <c r="O7639">
        <f t="shared" si="238"/>
        <v>4.6536060484270685</v>
      </c>
      <c r="P7639">
        <f t="shared" si="239"/>
        <v>4.6536060484270685</v>
      </c>
    </row>
    <row r="7640" spans="1:16" x14ac:dyDescent="0.35">
      <c r="A7640">
        <v>4010</v>
      </c>
      <c r="B7640" t="s">
        <v>7398</v>
      </c>
      <c r="C7640">
        <v>1</v>
      </c>
      <c r="D7640" s="1">
        <v>3.4999999999999997E-5</v>
      </c>
      <c r="E7640">
        <v>0</v>
      </c>
      <c r="F7640" t="s">
        <v>7399</v>
      </c>
      <c r="G7640">
        <v>0.75398971400000003</v>
      </c>
      <c r="H7640">
        <v>2</v>
      </c>
      <c r="I7640">
        <v>1.0148836210000001</v>
      </c>
      <c r="J7640">
        <v>1.0148836210000001</v>
      </c>
      <c r="K7640">
        <v>0.75398971400000003</v>
      </c>
      <c r="L7640">
        <v>0.75398971400000003</v>
      </c>
      <c r="M7640">
        <f>I7640/G7640</f>
        <v>1.3460178596017294</v>
      </c>
      <c r="N7640">
        <f>J7640/G7640</f>
        <v>1.3460178596017294</v>
      </c>
      <c r="O7640">
        <f t="shared" si="238"/>
        <v>1</v>
      </c>
      <c r="P7640">
        <f t="shared" si="239"/>
        <v>1</v>
      </c>
    </row>
    <row r="7641" spans="1:16" x14ac:dyDescent="0.35">
      <c r="A7641">
        <v>12410</v>
      </c>
      <c r="B7641" t="s">
        <v>22941</v>
      </c>
      <c r="C7641">
        <v>6</v>
      </c>
      <c r="D7641" s="1">
        <v>3.4999999999999997E-5</v>
      </c>
      <c r="E7641">
        <v>0</v>
      </c>
      <c r="F7641" t="s">
        <v>22942</v>
      </c>
      <c r="G7641">
        <v>0.75403788000000005</v>
      </c>
      <c r="H7641">
        <v>41</v>
      </c>
      <c r="I7641">
        <v>22.706409339999901</v>
      </c>
      <c r="J7641">
        <v>22.706409339999901</v>
      </c>
      <c r="K7641">
        <v>20.352729061999899</v>
      </c>
      <c r="L7641">
        <v>17.996339791</v>
      </c>
      <c r="M7641">
        <f>I7641/G7641</f>
        <v>30.113088403463099</v>
      </c>
      <c r="N7641">
        <f>J7641/G7641</f>
        <v>30.113088403463099</v>
      </c>
      <c r="O7641">
        <f t="shared" si="238"/>
        <v>26.991653339749853</v>
      </c>
      <c r="P7641">
        <f t="shared" si="239"/>
        <v>23.866625627614358</v>
      </c>
    </row>
    <row r="7642" spans="1:16" x14ac:dyDescent="0.35">
      <c r="A7642">
        <v>4390</v>
      </c>
      <c r="B7642" t="s">
        <v>8060</v>
      </c>
      <c r="C7642">
        <v>5</v>
      </c>
      <c r="D7642" s="1">
        <v>4.1999999999999998E-5</v>
      </c>
      <c r="E7642">
        <v>9.1E-4</v>
      </c>
      <c r="F7642" t="s">
        <v>8061</v>
      </c>
      <c r="G7642">
        <v>0.75408081199999999</v>
      </c>
      <c r="H7642">
        <v>16</v>
      </c>
      <c r="I7642">
        <v>8.8958863089999998</v>
      </c>
      <c r="J7642">
        <v>8.8958863089999998</v>
      </c>
      <c r="K7642">
        <v>7.0696289600000002</v>
      </c>
      <c r="L7642">
        <v>7.0696289600000002</v>
      </c>
      <c r="M7642">
        <f>I7642/G7642</f>
        <v>11.796993329409899</v>
      </c>
      <c r="N7642">
        <f>J7642/G7642</f>
        <v>11.796993329409899</v>
      </c>
      <c r="O7642">
        <f t="shared" si="238"/>
        <v>9.3751609210817577</v>
      </c>
      <c r="P7642">
        <f t="shared" si="239"/>
        <v>9.3751609210817577</v>
      </c>
    </row>
    <row r="7643" spans="1:16" x14ac:dyDescent="0.35">
      <c r="A7643">
        <v>7823</v>
      </c>
      <c r="B7643" t="s">
        <v>14432</v>
      </c>
      <c r="C7643">
        <v>8</v>
      </c>
      <c r="D7643" s="1">
        <v>3.4999999999999997E-5</v>
      </c>
      <c r="E7643">
        <v>0</v>
      </c>
      <c r="F7643" t="s">
        <v>14433</v>
      </c>
      <c r="G7643">
        <v>0.75412080299999995</v>
      </c>
      <c r="H7643">
        <v>45</v>
      </c>
      <c r="I7643">
        <v>23.934472868999901</v>
      </c>
      <c r="J7643">
        <v>23.934472868999901</v>
      </c>
      <c r="K7643">
        <v>21.0961957949999</v>
      </c>
      <c r="L7643">
        <v>18.486846016000001</v>
      </c>
      <c r="M7643">
        <f>I7643/G7643</f>
        <v>31.73824773668245</v>
      </c>
      <c r="N7643">
        <f>J7643/G7643</f>
        <v>31.73824773668245</v>
      </c>
      <c r="O7643">
        <f t="shared" si="238"/>
        <v>27.974557539158486</v>
      </c>
      <c r="P7643">
        <f t="shared" si="239"/>
        <v>24.514435807176643</v>
      </c>
    </row>
    <row r="7644" spans="1:16" x14ac:dyDescent="0.35">
      <c r="A7644">
        <v>221</v>
      </c>
      <c r="B7644" t="s">
        <v>399</v>
      </c>
      <c r="C7644">
        <v>110</v>
      </c>
      <c r="D7644">
        <v>1.39E-3</v>
      </c>
      <c r="E7644">
        <v>5.1279999999999999E-2</v>
      </c>
      <c r="F7644" t="s">
        <v>400</v>
      </c>
      <c r="G7644">
        <v>0.75415948099999996</v>
      </c>
      <c r="H7644">
        <v>1</v>
      </c>
      <c r="I7644">
        <v>0.75415948099999996</v>
      </c>
      <c r="J7644">
        <v>0.75415948099999996</v>
      </c>
      <c r="K7644">
        <v>0.75415948099999996</v>
      </c>
      <c r="L7644">
        <v>0.75415948099999996</v>
      </c>
      <c r="M7644">
        <f>I7644/G7644</f>
        <v>1</v>
      </c>
      <c r="N7644">
        <f>J7644/G7644</f>
        <v>1</v>
      </c>
      <c r="O7644">
        <f t="shared" si="238"/>
        <v>1</v>
      </c>
      <c r="P7644">
        <f t="shared" si="239"/>
        <v>1</v>
      </c>
    </row>
    <row r="7645" spans="1:16" x14ac:dyDescent="0.35">
      <c r="A7645">
        <v>1242</v>
      </c>
      <c r="B7645" t="s">
        <v>2264</v>
      </c>
      <c r="C7645">
        <v>1</v>
      </c>
      <c r="D7645" s="1">
        <v>5.0000000000000002E-5</v>
      </c>
      <c r="E7645">
        <v>4.6000000000000001E-4</v>
      </c>
      <c r="F7645" t="s">
        <v>400</v>
      </c>
      <c r="G7645">
        <v>0.75415948099999996</v>
      </c>
      <c r="H7645">
        <v>1</v>
      </c>
      <c r="I7645">
        <v>0.75415948099999996</v>
      </c>
      <c r="J7645">
        <v>0.75415948099999996</v>
      </c>
      <c r="K7645">
        <v>0.75415948099999996</v>
      </c>
      <c r="L7645">
        <v>0.75415948099999996</v>
      </c>
      <c r="M7645">
        <f>I7645/G7645</f>
        <v>1</v>
      </c>
      <c r="N7645">
        <f>J7645/G7645</f>
        <v>1</v>
      </c>
      <c r="O7645">
        <f t="shared" si="238"/>
        <v>1</v>
      </c>
      <c r="P7645">
        <f t="shared" si="239"/>
        <v>1</v>
      </c>
    </row>
    <row r="7646" spans="1:16" x14ac:dyDescent="0.35">
      <c r="A7646">
        <v>2614</v>
      </c>
      <c r="B7646" t="s">
        <v>4801</v>
      </c>
      <c r="C7646">
        <v>2</v>
      </c>
      <c r="D7646" s="1">
        <v>4.0000000000000003E-5</v>
      </c>
      <c r="E7646">
        <v>4.6000000000000001E-4</v>
      </c>
      <c r="F7646" t="s">
        <v>4802</v>
      </c>
      <c r="G7646">
        <v>0.75419796500000003</v>
      </c>
      <c r="H7646">
        <v>26</v>
      </c>
      <c r="I7646">
        <v>17.711498529999901</v>
      </c>
      <c r="J7646">
        <v>17.711498529999901</v>
      </c>
      <c r="K7646">
        <v>17.711498529999901</v>
      </c>
      <c r="L7646">
        <v>17.384177548</v>
      </c>
      <c r="M7646">
        <f>I7646/G7646</f>
        <v>23.483885335065708</v>
      </c>
      <c r="N7646">
        <f>J7646/G7646</f>
        <v>23.483885335065708</v>
      </c>
      <c r="O7646">
        <f t="shared" si="238"/>
        <v>23.483885335065708</v>
      </c>
      <c r="P7646">
        <f t="shared" si="239"/>
        <v>23.049886574541471</v>
      </c>
    </row>
    <row r="7647" spans="1:16" x14ac:dyDescent="0.35">
      <c r="A7647">
        <v>10281</v>
      </c>
      <c r="B7647" t="s">
        <v>19002</v>
      </c>
      <c r="C7647">
        <v>2</v>
      </c>
      <c r="D7647" s="1">
        <v>3.4999999999999997E-5</v>
      </c>
      <c r="E7647">
        <v>0</v>
      </c>
      <c r="F7647" t="s">
        <v>19003</v>
      </c>
      <c r="G7647">
        <v>0.75421664899999996</v>
      </c>
      <c r="H7647">
        <v>29</v>
      </c>
      <c r="I7647">
        <v>19.425122107999901</v>
      </c>
      <c r="J7647">
        <v>19.425122107999901</v>
      </c>
      <c r="K7647">
        <v>19.425122107999901</v>
      </c>
      <c r="L7647">
        <v>19.425122107999901</v>
      </c>
      <c r="M7647">
        <f>I7647/G7647</f>
        <v>25.75536105408872</v>
      </c>
      <c r="N7647">
        <f>J7647/G7647</f>
        <v>25.75536105408872</v>
      </c>
      <c r="O7647">
        <f t="shared" si="238"/>
        <v>25.75536105408872</v>
      </c>
      <c r="P7647">
        <f t="shared" si="239"/>
        <v>25.75536105408872</v>
      </c>
    </row>
    <row r="7648" spans="1:16" x14ac:dyDescent="0.35">
      <c r="A7648">
        <v>4542</v>
      </c>
      <c r="B7648" t="s">
        <v>8351</v>
      </c>
      <c r="C7648">
        <v>10</v>
      </c>
      <c r="D7648" s="1">
        <v>8.5000000000000006E-5</v>
      </c>
      <c r="E7648">
        <v>3.2000000000000002E-3</v>
      </c>
      <c r="F7648" t="s">
        <v>8352</v>
      </c>
      <c r="G7648">
        <v>0.75433919299999996</v>
      </c>
      <c r="H7648">
        <v>6</v>
      </c>
      <c r="I7648">
        <v>3.7599688059999998</v>
      </c>
      <c r="J7648">
        <v>3.7599688059999998</v>
      </c>
      <c r="K7648">
        <v>3.7599688059999998</v>
      </c>
      <c r="L7648">
        <v>3.3778514089999998</v>
      </c>
      <c r="M7648">
        <f>I7648/G7648</f>
        <v>4.9844537323410689</v>
      </c>
      <c r="N7648">
        <f>J7648/G7648</f>
        <v>4.9844537323410689</v>
      </c>
      <c r="O7648">
        <f t="shared" si="238"/>
        <v>4.9844537323410689</v>
      </c>
      <c r="P7648">
        <f t="shared" si="239"/>
        <v>4.4778946133851489</v>
      </c>
    </row>
    <row r="7649" spans="1:16" x14ac:dyDescent="0.35">
      <c r="A7649">
        <v>2249</v>
      </c>
      <c r="B7649" t="s">
        <v>4128</v>
      </c>
      <c r="C7649">
        <v>8</v>
      </c>
      <c r="D7649" s="1">
        <v>3.4999999999999997E-5</v>
      </c>
      <c r="E7649">
        <v>0</v>
      </c>
      <c r="F7649" t="s">
        <v>4129</v>
      </c>
      <c r="G7649">
        <v>0.75434052699999998</v>
      </c>
      <c r="H7649">
        <v>18</v>
      </c>
      <c r="I7649">
        <v>12.626120743</v>
      </c>
      <c r="J7649">
        <v>12.626120743</v>
      </c>
      <c r="K7649">
        <v>12.626120743</v>
      </c>
      <c r="L7649">
        <v>12.626120743</v>
      </c>
      <c r="M7649">
        <f>I7649/G7649</f>
        <v>16.737958907250917</v>
      </c>
      <c r="N7649">
        <f>J7649/G7649</f>
        <v>16.737958907250917</v>
      </c>
      <c r="O7649">
        <f t="shared" si="238"/>
        <v>16.737958907250917</v>
      </c>
      <c r="P7649">
        <f t="shared" si="239"/>
        <v>16.737958907250917</v>
      </c>
    </row>
    <row r="7650" spans="1:16" x14ac:dyDescent="0.35">
      <c r="A7650">
        <v>8380</v>
      </c>
      <c r="B7650" t="s">
        <v>15463</v>
      </c>
      <c r="C7650">
        <v>3</v>
      </c>
      <c r="D7650" s="1">
        <v>3.4999999999999997E-5</v>
      </c>
      <c r="E7650">
        <v>0</v>
      </c>
      <c r="F7650" t="s">
        <v>15464</v>
      </c>
      <c r="G7650">
        <v>0.75440444600000001</v>
      </c>
      <c r="H7650">
        <v>39</v>
      </c>
      <c r="I7650">
        <v>26.934449983999901</v>
      </c>
      <c r="J7650">
        <v>26.934449983999901</v>
      </c>
      <c r="K7650">
        <v>26.934449983999901</v>
      </c>
      <c r="L7650">
        <v>26.533481161999902</v>
      </c>
      <c r="M7650">
        <f>I7650/G7650</f>
        <v>35.702931135694683</v>
      </c>
      <c r="N7650">
        <f>J7650/G7650</f>
        <v>35.702931135694683</v>
      </c>
      <c r="O7650">
        <f t="shared" si="238"/>
        <v>35.702931135694683</v>
      </c>
      <c r="P7650">
        <f t="shared" si="239"/>
        <v>35.171427346015271</v>
      </c>
    </row>
    <row r="7651" spans="1:16" x14ac:dyDescent="0.35">
      <c r="A7651">
        <v>10036</v>
      </c>
      <c r="B7651" t="s">
        <v>18543</v>
      </c>
      <c r="C7651">
        <v>1</v>
      </c>
      <c r="D7651" s="1">
        <v>3.4999999999999997E-5</v>
      </c>
      <c r="E7651">
        <v>0</v>
      </c>
      <c r="F7651" t="s">
        <v>18544</v>
      </c>
      <c r="G7651">
        <v>0.75450194500000001</v>
      </c>
      <c r="H7651">
        <v>60</v>
      </c>
      <c r="I7651">
        <v>41.65747271</v>
      </c>
      <c r="J7651">
        <v>41.65747271</v>
      </c>
      <c r="K7651">
        <v>41.65747271</v>
      </c>
      <c r="L7651">
        <v>41.256503887999997</v>
      </c>
      <c r="M7651">
        <f>I7651/G7651</f>
        <v>55.211882469037242</v>
      </c>
      <c r="N7651">
        <f>J7651/G7651</f>
        <v>55.211882469037242</v>
      </c>
      <c r="O7651">
        <f t="shared" si="238"/>
        <v>55.211882469037242</v>
      </c>
      <c r="P7651">
        <f t="shared" si="239"/>
        <v>54.680447361868623</v>
      </c>
    </row>
    <row r="7652" spans="1:16" x14ac:dyDescent="0.35">
      <c r="A7652">
        <v>3928</v>
      </c>
      <c r="B7652" t="s">
        <v>7243</v>
      </c>
      <c r="C7652">
        <v>8</v>
      </c>
      <c r="D7652" s="1">
        <v>8.7000000000000001E-5</v>
      </c>
      <c r="E7652">
        <v>1.92E-3</v>
      </c>
      <c r="F7652" t="s">
        <v>7244</v>
      </c>
      <c r="G7652">
        <v>0.754544679</v>
      </c>
      <c r="H7652">
        <v>5</v>
      </c>
      <c r="I7652">
        <v>3.8318565969999998</v>
      </c>
      <c r="J7652">
        <v>3.8318565969999998</v>
      </c>
      <c r="K7652">
        <v>3.8318565969999998</v>
      </c>
      <c r="L7652">
        <v>3.8318565969999998</v>
      </c>
      <c r="M7652">
        <f>I7652/G7652</f>
        <v>5.0783693844059297</v>
      </c>
      <c r="N7652">
        <f>J7652/G7652</f>
        <v>5.0783693844059297</v>
      </c>
      <c r="O7652">
        <f t="shared" si="238"/>
        <v>5.0783693844059297</v>
      </c>
      <c r="P7652">
        <f t="shared" si="239"/>
        <v>5.0783693844059297</v>
      </c>
    </row>
    <row r="7653" spans="1:16" x14ac:dyDescent="0.35">
      <c r="A7653">
        <v>12822</v>
      </c>
      <c r="B7653" t="s">
        <v>23698</v>
      </c>
      <c r="C7653">
        <v>1</v>
      </c>
      <c r="D7653" s="1">
        <v>5.0000000000000002E-5</v>
      </c>
      <c r="E7653">
        <v>4.6000000000000001E-4</v>
      </c>
      <c r="F7653" t="s">
        <v>23699</v>
      </c>
      <c r="G7653">
        <v>0.75458011400000002</v>
      </c>
      <c r="H7653">
        <v>1</v>
      </c>
      <c r="I7653">
        <v>0.75458011400000002</v>
      </c>
      <c r="J7653">
        <v>0.75458011400000002</v>
      </c>
      <c r="K7653">
        <v>0.75458011400000002</v>
      </c>
      <c r="L7653">
        <v>0.75458011400000002</v>
      </c>
      <c r="M7653">
        <f>I7653/G7653</f>
        <v>1</v>
      </c>
      <c r="N7653">
        <f>J7653/G7653</f>
        <v>1</v>
      </c>
      <c r="O7653">
        <f t="shared" si="238"/>
        <v>1</v>
      </c>
      <c r="P7653">
        <f t="shared" si="239"/>
        <v>1</v>
      </c>
    </row>
    <row r="7654" spans="1:16" x14ac:dyDescent="0.35">
      <c r="A7654">
        <v>11882</v>
      </c>
      <c r="B7654" t="s">
        <v>21962</v>
      </c>
      <c r="C7654">
        <v>6</v>
      </c>
      <c r="D7654" s="1">
        <v>3.4999999999999997E-5</v>
      </c>
      <c r="E7654">
        <v>0</v>
      </c>
      <c r="F7654" t="s">
        <v>21963</v>
      </c>
      <c r="G7654">
        <v>0.75462896099999999</v>
      </c>
      <c r="H7654">
        <v>7</v>
      </c>
      <c r="I7654">
        <v>4.0143563520000001</v>
      </c>
      <c r="J7654">
        <v>4.0143563520000001</v>
      </c>
      <c r="K7654">
        <v>3.7478273299999998</v>
      </c>
      <c r="L7654">
        <v>3.346858508</v>
      </c>
      <c r="M7654">
        <f>I7654/G7654</f>
        <v>5.3196425786261337</v>
      </c>
      <c r="N7654">
        <f>J7654/G7654</f>
        <v>5.3196425786261337</v>
      </c>
      <c r="O7654">
        <f t="shared" si="238"/>
        <v>4.9664504328505359</v>
      </c>
      <c r="P7654">
        <f t="shared" si="239"/>
        <v>4.4351047746231407</v>
      </c>
    </row>
    <row r="7655" spans="1:16" x14ac:dyDescent="0.35">
      <c r="A7655">
        <v>11050</v>
      </c>
      <c r="B7655" t="s">
        <v>20457</v>
      </c>
      <c r="C7655">
        <v>2</v>
      </c>
      <c r="D7655" s="1">
        <v>5.0000000000000002E-5</v>
      </c>
      <c r="E7655">
        <v>4.6000000000000001E-4</v>
      </c>
      <c r="F7655" t="s">
        <v>20458</v>
      </c>
      <c r="G7655">
        <v>0.75466326500000003</v>
      </c>
      <c r="H7655">
        <v>2</v>
      </c>
      <c r="I7655">
        <v>1.602479373</v>
      </c>
      <c r="J7655">
        <v>1.602479373</v>
      </c>
      <c r="K7655">
        <v>1.602479373</v>
      </c>
      <c r="L7655">
        <v>1.602479373</v>
      </c>
      <c r="M7655">
        <f>I7655/G7655</f>
        <v>2.1234363024149583</v>
      </c>
      <c r="N7655">
        <f>J7655/G7655</f>
        <v>2.1234363024149583</v>
      </c>
      <c r="O7655">
        <f t="shared" si="238"/>
        <v>2.1234363024149583</v>
      </c>
      <c r="P7655">
        <f t="shared" si="239"/>
        <v>2.1234363024149583</v>
      </c>
    </row>
    <row r="7656" spans="1:16" x14ac:dyDescent="0.35">
      <c r="A7656">
        <v>4844</v>
      </c>
      <c r="B7656" t="s">
        <v>8921</v>
      </c>
      <c r="C7656">
        <v>5</v>
      </c>
      <c r="D7656" s="1">
        <v>3.4999999999999997E-5</v>
      </c>
      <c r="E7656">
        <v>0</v>
      </c>
      <c r="F7656" t="s">
        <v>8922</v>
      </c>
      <c r="G7656">
        <v>0.75469494100000001</v>
      </c>
      <c r="H7656">
        <v>53</v>
      </c>
      <c r="I7656">
        <v>37.407349282999903</v>
      </c>
      <c r="J7656">
        <v>37.407349282999903</v>
      </c>
      <c r="K7656">
        <v>37.407349282999903</v>
      </c>
      <c r="L7656">
        <v>37.407349282999903</v>
      </c>
      <c r="M7656">
        <f>I7656/G7656</f>
        <v>49.566185289957978</v>
      </c>
      <c r="N7656">
        <f>J7656/G7656</f>
        <v>49.566185289957978</v>
      </c>
      <c r="O7656">
        <f t="shared" si="238"/>
        <v>49.566185289957978</v>
      </c>
      <c r="P7656">
        <f t="shared" si="239"/>
        <v>49.566185289957978</v>
      </c>
    </row>
    <row r="7657" spans="1:16" x14ac:dyDescent="0.35">
      <c r="A7657">
        <v>13357</v>
      </c>
      <c r="B7657" t="s">
        <v>24672</v>
      </c>
      <c r="C7657">
        <v>10</v>
      </c>
      <c r="D7657" s="1">
        <v>3.6999999999999998E-5</v>
      </c>
      <c r="E7657">
        <v>4.6000000000000001E-4</v>
      </c>
      <c r="F7657" t="s">
        <v>24673</v>
      </c>
      <c r="G7657">
        <v>0.75476264900000001</v>
      </c>
      <c r="H7657">
        <v>45</v>
      </c>
      <c r="I7657">
        <v>24.603393879999999</v>
      </c>
      <c r="J7657">
        <v>24.603393879999999</v>
      </c>
      <c r="K7657">
        <v>21.727925788</v>
      </c>
      <c r="L7657">
        <v>18.883446262</v>
      </c>
      <c r="M7657">
        <f>I7657/G7657</f>
        <v>32.597524417242326</v>
      </c>
      <c r="N7657">
        <f>J7657/G7657</f>
        <v>32.597524417242326</v>
      </c>
      <c r="O7657">
        <f t="shared" si="238"/>
        <v>28.787759723918189</v>
      </c>
      <c r="P7657">
        <f t="shared" si="239"/>
        <v>25.019052396165936</v>
      </c>
    </row>
    <row r="7658" spans="1:16" x14ac:dyDescent="0.35">
      <c r="A7658">
        <v>265</v>
      </c>
      <c r="B7658" t="s">
        <v>483</v>
      </c>
      <c r="C7658">
        <v>167</v>
      </c>
      <c r="D7658">
        <v>1.291E-3</v>
      </c>
      <c r="E7658">
        <v>8.0530000000000004E-2</v>
      </c>
      <c r="F7658" t="s">
        <v>484</v>
      </c>
      <c r="G7658">
        <v>0.75478216300000001</v>
      </c>
      <c r="H7658">
        <v>35</v>
      </c>
      <c r="I7658">
        <v>19.030446700999999</v>
      </c>
      <c r="J7658">
        <v>19.030446700999999</v>
      </c>
      <c r="K7658">
        <v>16.676766423</v>
      </c>
      <c r="L7658">
        <v>14.761243465</v>
      </c>
      <c r="M7658">
        <f>I7658/G7658</f>
        <v>25.213164319305726</v>
      </c>
      <c r="N7658">
        <f>J7658/G7658</f>
        <v>25.213164319305726</v>
      </c>
      <c r="O7658">
        <f t="shared" si="238"/>
        <v>22.09480727090261</v>
      </c>
      <c r="P7658">
        <f t="shared" si="239"/>
        <v>19.55695853533306</v>
      </c>
    </row>
    <row r="7659" spans="1:16" x14ac:dyDescent="0.35">
      <c r="A7659">
        <v>313</v>
      </c>
      <c r="B7659" t="s">
        <v>566</v>
      </c>
      <c r="C7659">
        <v>4</v>
      </c>
      <c r="D7659">
        <v>1.1400000000000001E-4</v>
      </c>
      <c r="E7659">
        <v>4.8300000000000001E-3</v>
      </c>
      <c r="F7659" t="s">
        <v>484</v>
      </c>
      <c r="G7659">
        <v>0.75478216300000001</v>
      </c>
      <c r="H7659">
        <v>1</v>
      </c>
      <c r="I7659">
        <v>0.75478216300000001</v>
      </c>
      <c r="J7659">
        <v>0.75478216300000001</v>
      </c>
      <c r="K7659">
        <v>0.75478216300000001</v>
      </c>
      <c r="L7659">
        <v>0.75478216300000001</v>
      </c>
      <c r="M7659">
        <f>I7659/G7659</f>
        <v>1</v>
      </c>
      <c r="N7659">
        <f>J7659/G7659</f>
        <v>1</v>
      </c>
      <c r="O7659">
        <f t="shared" si="238"/>
        <v>1</v>
      </c>
      <c r="P7659">
        <f t="shared" si="239"/>
        <v>1</v>
      </c>
    </row>
    <row r="7660" spans="1:16" x14ac:dyDescent="0.35">
      <c r="A7660">
        <v>314</v>
      </c>
      <c r="B7660" t="s">
        <v>567</v>
      </c>
      <c r="C7660">
        <v>5</v>
      </c>
      <c r="D7660">
        <v>1.2999999999999999E-4</v>
      </c>
      <c r="E7660">
        <v>5.4400000000000004E-3</v>
      </c>
      <c r="F7660" t="s">
        <v>484</v>
      </c>
      <c r="G7660">
        <v>0.75478216300000001</v>
      </c>
      <c r="H7660">
        <v>1</v>
      </c>
      <c r="I7660">
        <v>0.75478216300000001</v>
      </c>
      <c r="J7660">
        <v>0.75478216300000001</v>
      </c>
      <c r="K7660">
        <v>0.75478216300000001</v>
      </c>
      <c r="L7660">
        <v>0.75478216300000001</v>
      </c>
      <c r="M7660">
        <f>I7660/G7660</f>
        <v>1</v>
      </c>
      <c r="N7660">
        <f>J7660/G7660</f>
        <v>1</v>
      </c>
      <c r="O7660">
        <f t="shared" si="238"/>
        <v>1</v>
      </c>
      <c r="P7660">
        <f t="shared" si="239"/>
        <v>1</v>
      </c>
    </row>
    <row r="7661" spans="1:16" x14ac:dyDescent="0.35">
      <c r="A7661">
        <v>2432</v>
      </c>
      <c r="B7661" t="s">
        <v>4462</v>
      </c>
      <c r="C7661">
        <v>9</v>
      </c>
      <c r="D7661" s="1">
        <v>8.7000000000000001E-5</v>
      </c>
      <c r="E7661">
        <v>4.1399999999999996E-3</v>
      </c>
      <c r="F7661" t="s">
        <v>484</v>
      </c>
      <c r="G7661">
        <v>0.75478216300000001</v>
      </c>
      <c r="H7661">
        <v>1</v>
      </c>
      <c r="I7661">
        <v>0.75478216300000001</v>
      </c>
      <c r="J7661">
        <v>0.75478216300000001</v>
      </c>
      <c r="K7661">
        <v>0.75478216300000001</v>
      </c>
      <c r="L7661">
        <v>0.75478216300000001</v>
      </c>
      <c r="M7661">
        <f>I7661/G7661</f>
        <v>1</v>
      </c>
      <c r="N7661">
        <f>J7661/G7661</f>
        <v>1</v>
      </c>
      <c r="O7661">
        <f t="shared" si="238"/>
        <v>1</v>
      </c>
      <c r="P7661">
        <f t="shared" si="239"/>
        <v>1</v>
      </c>
    </row>
    <row r="7662" spans="1:16" x14ac:dyDescent="0.35">
      <c r="A7662">
        <v>2434</v>
      </c>
      <c r="B7662" t="s">
        <v>4465</v>
      </c>
      <c r="C7662">
        <v>7</v>
      </c>
      <c r="D7662" s="1">
        <v>7.3999999999999996E-5</v>
      </c>
      <c r="E7662">
        <v>2.7899999999999999E-3</v>
      </c>
      <c r="F7662" t="s">
        <v>484</v>
      </c>
      <c r="G7662">
        <v>0.75478216300000001</v>
      </c>
      <c r="H7662">
        <v>2</v>
      </c>
      <c r="I7662">
        <v>1.508511363</v>
      </c>
      <c r="J7662">
        <v>1.508511363</v>
      </c>
      <c r="K7662">
        <v>1.508511363</v>
      </c>
      <c r="L7662">
        <v>1.508511363</v>
      </c>
      <c r="M7662">
        <f>I7662/G7662</f>
        <v>1.9986049445103276</v>
      </c>
      <c r="N7662">
        <f>J7662/G7662</f>
        <v>1.9986049445103276</v>
      </c>
      <c r="O7662">
        <f t="shared" si="238"/>
        <v>1.9986049445103276</v>
      </c>
      <c r="P7662">
        <f t="shared" si="239"/>
        <v>1.9986049445103276</v>
      </c>
    </row>
    <row r="7663" spans="1:16" x14ac:dyDescent="0.35">
      <c r="A7663">
        <v>3755</v>
      </c>
      <c r="B7663" t="s">
        <v>6934</v>
      </c>
      <c r="C7663">
        <v>2</v>
      </c>
      <c r="D7663" s="1">
        <v>4.5000000000000003E-5</v>
      </c>
      <c r="E7663">
        <v>4.6000000000000001E-4</v>
      </c>
      <c r="F7663" t="s">
        <v>484</v>
      </c>
      <c r="G7663">
        <v>0.75478216300000001</v>
      </c>
      <c r="H7663">
        <v>2</v>
      </c>
      <c r="I7663">
        <v>1.508511363</v>
      </c>
      <c r="J7663">
        <v>1.508511363</v>
      </c>
      <c r="K7663">
        <v>1.508511363</v>
      </c>
      <c r="L7663">
        <v>1.508511363</v>
      </c>
      <c r="M7663">
        <f>I7663/G7663</f>
        <v>1.9986049445103276</v>
      </c>
      <c r="N7663">
        <f>J7663/G7663</f>
        <v>1.9986049445103276</v>
      </c>
      <c r="O7663">
        <f t="shared" si="238"/>
        <v>1.9986049445103276</v>
      </c>
      <c r="P7663">
        <f t="shared" si="239"/>
        <v>1.9986049445103276</v>
      </c>
    </row>
    <row r="7664" spans="1:16" x14ac:dyDescent="0.35">
      <c r="A7664">
        <v>3833</v>
      </c>
      <c r="B7664" t="s">
        <v>7078</v>
      </c>
      <c r="C7664">
        <v>3</v>
      </c>
      <c r="D7664" s="1">
        <v>6.6000000000000005E-5</v>
      </c>
      <c r="E7664">
        <v>9.1E-4</v>
      </c>
      <c r="F7664" t="s">
        <v>484</v>
      </c>
      <c r="G7664">
        <v>0.75478216300000001</v>
      </c>
      <c r="H7664">
        <v>2</v>
      </c>
      <c r="I7664">
        <v>1.508511363</v>
      </c>
      <c r="J7664">
        <v>1.508511363</v>
      </c>
      <c r="K7664">
        <v>1.508511363</v>
      </c>
      <c r="L7664">
        <v>1.508511363</v>
      </c>
      <c r="M7664">
        <f>I7664/G7664</f>
        <v>1.9986049445103276</v>
      </c>
      <c r="N7664">
        <f>J7664/G7664</f>
        <v>1.9986049445103276</v>
      </c>
      <c r="O7664">
        <f t="shared" si="238"/>
        <v>1.9986049445103276</v>
      </c>
      <c r="P7664">
        <f t="shared" si="239"/>
        <v>1.9986049445103276</v>
      </c>
    </row>
    <row r="7665" spans="1:16" x14ac:dyDescent="0.35">
      <c r="A7665">
        <v>9339</v>
      </c>
      <c r="B7665" t="s">
        <v>17252</v>
      </c>
      <c r="C7665">
        <v>1</v>
      </c>
      <c r="D7665" s="1">
        <v>4.1E-5</v>
      </c>
      <c r="E7665">
        <v>4.6000000000000001E-4</v>
      </c>
      <c r="F7665" t="s">
        <v>484</v>
      </c>
      <c r="G7665">
        <v>0.75478216300000001</v>
      </c>
      <c r="H7665">
        <v>1</v>
      </c>
      <c r="I7665">
        <v>0.75478216300000001</v>
      </c>
      <c r="J7665">
        <v>0.75478216300000001</v>
      </c>
      <c r="K7665">
        <v>0.75478216300000001</v>
      </c>
      <c r="L7665">
        <v>0.75478216300000001</v>
      </c>
      <c r="M7665">
        <f>I7665/G7665</f>
        <v>1</v>
      </c>
      <c r="N7665">
        <f>J7665/G7665</f>
        <v>1</v>
      </c>
      <c r="O7665">
        <f t="shared" si="238"/>
        <v>1</v>
      </c>
      <c r="P7665">
        <f t="shared" si="239"/>
        <v>1</v>
      </c>
    </row>
    <row r="7666" spans="1:16" x14ac:dyDescent="0.35">
      <c r="A7666">
        <v>12708</v>
      </c>
      <c r="B7666" t="s">
        <v>23482</v>
      </c>
      <c r="C7666">
        <v>2</v>
      </c>
      <c r="D7666" s="1">
        <v>7.1000000000000005E-5</v>
      </c>
      <c r="E7666">
        <v>9.6000000000000002E-4</v>
      </c>
      <c r="F7666" t="s">
        <v>484</v>
      </c>
      <c r="G7666">
        <v>0.75478216300000001</v>
      </c>
      <c r="H7666">
        <v>1</v>
      </c>
      <c r="I7666">
        <v>0.75478216300000001</v>
      </c>
      <c r="J7666">
        <v>0.75478216300000001</v>
      </c>
      <c r="K7666">
        <v>0.75478216300000001</v>
      </c>
      <c r="L7666">
        <v>0.75478216300000001</v>
      </c>
      <c r="M7666">
        <f>I7666/G7666</f>
        <v>1</v>
      </c>
      <c r="N7666">
        <f>J7666/G7666</f>
        <v>1</v>
      </c>
      <c r="O7666">
        <f t="shared" si="238"/>
        <v>1</v>
      </c>
      <c r="P7666">
        <f t="shared" si="239"/>
        <v>1</v>
      </c>
    </row>
    <row r="7667" spans="1:16" x14ac:dyDescent="0.35">
      <c r="A7667">
        <v>11713</v>
      </c>
      <c r="B7667" t="s">
        <v>21660</v>
      </c>
      <c r="C7667">
        <v>3</v>
      </c>
      <c r="D7667" s="1">
        <v>3.4999999999999997E-5</v>
      </c>
      <c r="E7667">
        <v>0</v>
      </c>
      <c r="F7667" t="s">
        <v>21661</v>
      </c>
      <c r="G7667">
        <v>0.75478414100000002</v>
      </c>
      <c r="H7667">
        <v>51</v>
      </c>
      <c r="I7667">
        <v>35.841903035999998</v>
      </c>
      <c r="J7667">
        <v>35.841903035999998</v>
      </c>
      <c r="K7667">
        <v>35.841903035999998</v>
      </c>
      <c r="L7667">
        <v>35.841903035999998</v>
      </c>
      <c r="M7667">
        <f>I7667/G7667</f>
        <v>47.486295867999694</v>
      </c>
      <c r="N7667">
        <f>J7667/G7667</f>
        <v>47.486295867999694</v>
      </c>
      <c r="O7667">
        <f t="shared" si="238"/>
        <v>47.486295867999694</v>
      </c>
      <c r="P7667">
        <f t="shared" si="239"/>
        <v>47.486295867999694</v>
      </c>
    </row>
    <row r="7668" spans="1:16" x14ac:dyDescent="0.35">
      <c r="A7668">
        <v>6216</v>
      </c>
      <c r="B7668" t="s">
        <v>11480</v>
      </c>
      <c r="C7668">
        <v>4</v>
      </c>
      <c r="D7668" s="1">
        <v>6.2000000000000003E-5</v>
      </c>
      <c r="E7668">
        <v>1.8699999999999999E-3</v>
      </c>
      <c r="F7668" t="s">
        <v>11481</v>
      </c>
      <c r="G7668">
        <v>0.75478786600000003</v>
      </c>
      <c r="H7668">
        <v>1</v>
      </c>
      <c r="I7668">
        <v>0.75478786600000003</v>
      </c>
      <c r="J7668">
        <v>0.75478786600000003</v>
      </c>
      <c r="K7668">
        <v>0.75478786600000003</v>
      </c>
      <c r="L7668">
        <v>0.75478786600000003</v>
      </c>
      <c r="M7668">
        <f>I7668/G7668</f>
        <v>1</v>
      </c>
      <c r="N7668">
        <f>J7668/G7668</f>
        <v>1</v>
      </c>
      <c r="O7668">
        <f t="shared" si="238"/>
        <v>1</v>
      </c>
      <c r="P7668">
        <f t="shared" si="239"/>
        <v>1</v>
      </c>
    </row>
    <row r="7669" spans="1:16" x14ac:dyDescent="0.35">
      <c r="A7669">
        <v>8142</v>
      </c>
      <c r="B7669" t="s">
        <v>15021</v>
      </c>
      <c r="C7669">
        <v>3</v>
      </c>
      <c r="D7669" s="1">
        <v>6.7999999999999999E-5</v>
      </c>
      <c r="E7669">
        <v>1.4400000000000001E-3</v>
      </c>
      <c r="F7669" t="s">
        <v>11481</v>
      </c>
      <c r="G7669">
        <v>0.75478786600000003</v>
      </c>
      <c r="H7669">
        <v>1</v>
      </c>
      <c r="I7669">
        <v>0.75478786600000003</v>
      </c>
      <c r="J7669">
        <v>0.75478786600000003</v>
      </c>
      <c r="K7669">
        <v>0.75478786600000003</v>
      </c>
      <c r="L7669">
        <v>0.75478786600000003</v>
      </c>
      <c r="M7669">
        <f>I7669/G7669</f>
        <v>1</v>
      </c>
      <c r="N7669">
        <f>J7669/G7669</f>
        <v>1</v>
      </c>
      <c r="O7669">
        <f t="shared" si="238"/>
        <v>1</v>
      </c>
      <c r="P7669">
        <f t="shared" si="239"/>
        <v>1</v>
      </c>
    </row>
    <row r="7670" spans="1:16" x14ac:dyDescent="0.35">
      <c r="A7670">
        <v>12729</v>
      </c>
      <c r="B7670" t="s">
        <v>23521</v>
      </c>
      <c r="C7670">
        <v>3</v>
      </c>
      <c r="D7670" s="1">
        <v>3.8000000000000002E-5</v>
      </c>
      <c r="E7670">
        <v>4.6000000000000001E-4</v>
      </c>
      <c r="F7670" t="s">
        <v>23522</v>
      </c>
      <c r="G7670">
        <v>0.754804421</v>
      </c>
      <c r="H7670">
        <v>39</v>
      </c>
      <c r="I7670">
        <v>26.4546407469999</v>
      </c>
      <c r="J7670">
        <v>26.4546407469999</v>
      </c>
      <c r="K7670">
        <v>26.4546407469999</v>
      </c>
      <c r="L7670">
        <v>26.4546407469999</v>
      </c>
      <c r="M7670">
        <f>I7670/G7670</f>
        <v>35.048338365521971</v>
      </c>
      <c r="N7670">
        <f>J7670/G7670</f>
        <v>35.048338365521971</v>
      </c>
      <c r="O7670">
        <f t="shared" si="238"/>
        <v>35.048338365521971</v>
      </c>
      <c r="P7670">
        <f t="shared" si="239"/>
        <v>35.048338365521971</v>
      </c>
    </row>
    <row r="7671" spans="1:16" x14ac:dyDescent="0.35">
      <c r="A7671">
        <v>5350</v>
      </c>
      <c r="B7671" t="s">
        <v>9879</v>
      </c>
      <c r="C7671">
        <v>2</v>
      </c>
      <c r="D7671" s="1">
        <v>3.4999999999999997E-5</v>
      </c>
      <c r="E7671">
        <v>0</v>
      </c>
      <c r="F7671" t="s">
        <v>9880</v>
      </c>
      <c r="G7671">
        <v>0.75482318299999995</v>
      </c>
      <c r="H7671">
        <v>29</v>
      </c>
      <c r="I7671">
        <v>19.567803275999999</v>
      </c>
      <c r="J7671">
        <v>19.567803275999999</v>
      </c>
      <c r="K7671">
        <v>19.567803275999999</v>
      </c>
      <c r="L7671">
        <v>19.567803275999999</v>
      </c>
      <c r="M7671">
        <f>I7671/G7671</f>
        <v>25.923691424300095</v>
      </c>
      <c r="N7671">
        <f>J7671/G7671</f>
        <v>25.923691424300095</v>
      </c>
      <c r="O7671">
        <f t="shared" si="238"/>
        <v>25.923691424300095</v>
      </c>
      <c r="P7671">
        <f t="shared" si="239"/>
        <v>25.923691424300095</v>
      </c>
    </row>
    <row r="7672" spans="1:16" x14ac:dyDescent="0.35">
      <c r="A7672">
        <v>11342</v>
      </c>
      <c r="B7672" t="s">
        <v>21006</v>
      </c>
      <c r="C7672">
        <v>1</v>
      </c>
      <c r="D7672" s="1">
        <v>4.1E-5</v>
      </c>
      <c r="E7672">
        <v>4.6000000000000001E-4</v>
      </c>
      <c r="F7672" t="s">
        <v>21007</v>
      </c>
      <c r="G7672">
        <v>0.75482644200000004</v>
      </c>
      <c r="H7672">
        <v>1</v>
      </c>
      <c r="I7672">
        <v>0.75482644200000004</v>
      </c>
      <c r="J7672">
        <v>0.75482644200000004</v>
      </c>
      <c r="K7672">
        <v>0.75482644200000004</v>
      </c>
      <c r="L7672">
        <v>0.75482644200000004</v>
      </c>
      <c r="M7672">
        <f>I7672/G7672</f>
        <v>1</v>
      </c>
      <c r="N7672">
        <f>J7672/G7672</f>
        <v>1</v>
      </c>
      <c r="O7672">
        <f t="shared" si="238"/>
        <v>1</v>
      </c>
      <c r="P7672">
        <f t="shared" si="239"/>
        <v>1</v>
      </c>
    </row>
    <row r="7673" spans="1:16" x14ac:dyDescent="0.35">
      <c r="A7673">
        <v>9225</v>
      </c>
      <c r="B7673" t="s">
        <v>17042</v>
      </c>
      <c r="C7673">
        <v>9</v>
      </c>
      <c r="D7673" s="1">
        <v>5.5000000000000002E-5</v>
      </c>
      <c r="E7673">
        <v>9.1E-4</v>
      </c>
      <c r="F7673" t="s">
        <v>17043</v>
      </c>
      <c r="G7673">
        <v>0.75486909099999999</v>
      </c>
      <c r="H7673">
        <v>34</v>
      </c>
      <c r="I7673">
        <v>23.258875220999901</v>
      </c>
      <c r="J7673">
        <v>23.258875220999901</v>
      </c>
      <c r="K7673">
        <v>23.258875220999901</v>
      </c>
      <c r="L7673">
        <v>23.258875220999901</v>
      </c>
      <c r="M7673">
        <f>I7673/G7673</f>
        <v>30.811799685940382</v>
      </c>
      <c r="N7673">
        <f>J7673/G7673</f>
        <v>30.811799685940382</v>
      </c>
      <c r="O7673">
        <f t="shared" si="238"/>
        <v>30.811799685940382</v>
      </c>
      <c r="P7673">
        <f t="shared" si="239"/>
        <v>30.811799685940382</v>
      </c>
    </row>
    <row r="7674" spans="1:16" x14ac:dyDescent="0.35">
      <c r="A7674">
        <v>4203</v>
      </c>
      <c r="B7674" t="s">
        <v>7733</v>
      </c>
      <c r="C7674">
        <v>2</v>
      </c>
      <c r="D7674" s="1">
        <v>3.4999999999999997E-5</v>
      </c>
      <c r="E7674">
        <v>0</v>
      </c>
      <c r="F7674" t="s">
        <v>7734</v>
      </c>
      <c r="G7674">
        <v>0.75489394499999996</v>
      </c>
      <c r="H7674">
        <v>13</v>
      </c>
      <c r="I7674">
        <v>9.9214808120000004</v>
      </c>
      <c r="J7674">
        <v>9.9214808120000004</v>
      </c>
      <c r="K7674">
        <v>9.9214808120000004</v>
      </c>
      <c r="L7674">
        <v>9.9214808120000004</v>
      </c>
      <c r="M7674">
        <f>I7674/G7674</f>
        <v>13.142880371096368</v>
      </c>
      <c r="N7674">
        <f>J7674/G7674</f>
        <v>13.142880371096368</v>
      </c>
      <c r="O7674">
        <f t="shared" si="238"/>
        <v>13.142880371096368</v>
      </c>
      <c r="P7674">
        <f t="shared" si="239"/>
        <v>13.142880371096368</v>
      </c>
    </row>
    <row r="7675" spans="1:16" x14ac:dyDescent="0.35">
      <c r="A7675">
        <v>9536</v>
      </c>
      <c r="B7675" t="s">
        <v>17619</v>
      </c>
      <c r="C7675">
        <v>2</v>
      </c>
      <c r="D7675" s="1">
        <v>4.5000000000000003E-5</v>
      </c>
      <c r="E7675">
        <v>4.8000000000000001E-4</v>
      </c>
      <c r="F7675" t="s">
        <v>17620</v>
      </c>
      <c r="G7675">
        <v>0.75499235899999995</v>
      </c>
      <c r="H7675">
        <v>5</v>
      </c>
      <c r="I7675">
        <v>3.294545308</v>
      </c>
      <c r="J7675">
        <v>3.294545308</v>
      </c>
      <c r="K7675">
        <v>3.294545308</v>
      </c>
      <c r="L7675">
        <v>3.294545308</v>
      </c>
      <c r="M7675">
        <f>I7675/G7675</f>
        <v>4.3636803322932707</v>
      </c>
      <c r="N7675">
        <f>J7675/G7675</f>
        <v>4.3636803322932707</v>
      </c>
      <c r="O7675">
        <f t="shared" si="238"/>
        <v>4.3636803322932707</v>
      </c>
      <c r="P7675">
        <f t="shared" si="239"/>
        <v>4.3636803322932707</v>
      </c>
    </row>
    <row r="7676" spans="1:16" x14ac:dyDescent="0.35">
      <c r="A7676">
        <v>10300</v>
      </c>
      <c r="B7676" t="s">
        <v>19037</v>
      </c>
      <c r="C7676">
        <v>1</v>
      </c>
      <c r="D7676" s="1">
        <v>3.8000000000000002E-5</v>
      </c>
      <c r="E7676">
        <v>4.6000000000000001E-4</v>
      </c>
      <c r="F7676" t="s">
        <v>19038</v>
      </c>
      <c r="G7676">
        <v>0.75500057300000001</v>
      </c>
      <c r="H7676">
        <v>1</v>
      </c>
      <c r="I7676">
        <v>0.75500057300000001</v>
      </c>
      <c r="J7676">
        <v>0.75500057300000001</v>
      </c>
      <c r="K7676">
        <v>0.75500057300000001</v>
      </c>
      <c r="L7676">
        <v>0.75500057300000001</v>
      </c>
      <c r="M7676">
        <f>I7676/G7676</f>
        <v>1</v>
      </c>
      <c r="N7676">
        <f>J7676/G7676</f>
        <v>1</v>
      </c>
      <c r="O7676">
        <f t="shared" si="238"/>
        <v>1</v>
      </c>
      <c r="P7676">
        <f t="shared" si="239"/>
        <v>1</v>
      </c>
    </row>
    <row r="7677" spans="1:16" x14ac:dyDescent="0.35">
      <c r="A7677">
        <v>1645</v>
      </c>
      <c r="B7677" t="s">
        <v>3007</v>
      </c>
      <c r="C7677">
        <v>11</v>
      </c>
      <c r="D7677">
        <v>1.06E-4</v>
      </c>
      <c r="E7677">
        <v>4.7499999999999999E-3</v>
      </c>
      <c r="F7677" t="s">
        <v>3008</v>
      </c>
      <c r="G7677">
        <v>0.75501116700000004</v>
      </c>
      <c r="H7677">
        <v>11</v>
      </c>
      <c r="I7677">
        <v>7.131213507</v>
      </c>
      <c r="J7677">
        <v>7.131213507</v>
      </c>
      <c r="K7677">
        <v>7.131213507</v>
      </c>
      <c r="L7677">
        <v>7.131213507</v>
      </c>
      <c r="M7677">
        <f>I7677/G7677</f>
        <v>9.4451762022746344</v>
      </c>
      <c r="N7677">
        <f>J7677/G7677</f>
        <v>9.4451762022746344</v>
      </c>
      <c r="O7677">
        <f t="shared" si="238"/>
        <v>9.4451762022746344</v>
      </c>
      <c r="P7677">
        <f t="shared" si="239"/>
        <v>9.4451762022746344</v>
      </c>
    </row>
    <row r="7678" spans="1:16" x14ac:dyDescent="0.35">
      <c r="A7678">
        <v>2710</v>
      </c>
      <c r="B7678" t="s">
        <v>4978</v>
      </c>
      <c r="C7678">
        <v>1</v>
      </c>
      <c r="D7678" s="1">
        <v>4.1E-5</v>
      </c>
      <c r="E7678">
        <v>4.6000000000000001E-4</v>
      </c>
      <c r="F7678" t="s">
        <v>3008</v>
      </c>
      <c r="G7678">
        <v>0.75501116700000004</v>
      </c>
      <c r="H7678">
        <v>1</v>
      </c>
      <c r="I7678">
        <v>0.75501116700000004</v>
      </c>
      <c r="J7678">
        <v>0.75501116700000004</v>
      </c>
      <c r="K7678">
        <v>0.75501116700000004</v>
      </c>
      <c r="L7678">
        <v>0.75501116700000004</v>
      </c>
      <c r="M7678">
        <f>I7678/G7678</f>
        <v>1</v>
      </c>
      <c r="N7678">
        <f>J7678/G7678</f>
        <v>1</v>
      </c>
      <c r="O7678">
        <f t="shared" si="238"/>
        <v>1</v>
      </c>
      <c r="P7678">
        <f t="shared" si="239"/>
        <v>1</v>
      </c>
    </row>
    <row r="7679" spans="1:16" x14ac:dyDescent="0.35">
      <c r="A7679">
        <v>4132</v>
      </c>
      <c r="B7679" t="s">
        <v>7607</v>
      </c>
      <c r="C7679">
        <v>1</v>
      </c>
      <c r="D7679" s="1">
        <v>3.8000000000000002E-5</v>
      </c>
      <c r="E7679">
        <v>4.6000000000000001E-4</v>
      </c>
      <c r="F7679" t="s">
        <v>3008</v>
      </c>
      <c r="G7679">
        <v>0.75501116700000004</v>
      </c>
      <c r="H7679">
        <v>1</v>
      </c>
      <c r="I7679">
        <v>0.75501116700000004</v>
      </c>
      <c r="J7679">
        <v>0.75501116700000004</v>
      </c>
      <c r="K7679">
        <v>0.75501116700000004</v>
      </c>
      <c r="L7679">
        <v>0.75501116700000004</v>
      </c>
      <c r="M7679">
        <f>I7679/G7679</f>
        <v>1</v>
      </c>
      <c r="N7679">
        <f>J7679/G7679</f>
        <v>1</v>
      </c>
      <c r="O7679">
        <f t="shared" si="238"/>
        <v>1</v>
      </c>
      <c r="P7679">
        <f t="shared" si="239"/>
        <v>1</v>
      </c>
    </row>
    <row r="7680" spans="1:16" x14ac:dyDescent="0.35">
      <c r="A7680">
        <v>4182</v>
      </c>
      <c r="B7680" t="s">
        <v>7700</v>
      </c>
      <c r="C7680">
        <v>1</v>
      </c>
      <c r="D7680" s="1">
        <v>4.1999999999999998E-5</v>
      </c>
      <c r="E7680">
        <v>4.6000000000000001E-4</v>
      </c>
      <c r="F7680" t="s">
        <v>3008</v>
      </c>
      <c r="G7680">
        <v>0.75501116700000004</v>
      </c>
      <c r="H7680">
        <v>1</v>
      </c>
      <c r="I7680">
        <v>0.75501116700000004</v>
      </c>
      <c r="J7680">
        <v>0.75501116700000004</v>
      </c>
      <c r="K7680">
        <v>0.75501116700000004</v>
      </c>
      <c r="L7680">
        <v>0.75501116700000004</v>
      </c>
      <c r="M7680">
        <f>I7680/G7680</f>
        <v>1</v>
      </c>
      <c r="N7680">
        <f>J7680/G7680</f>
        <v>1</v>
      </c>
      <c r="O7680">
        <f t="shared" si="238"/>
        <v>1</v>
      </c>
      <c r="P7680">
        <f t="shared" si="239"/>
        <v>1</v>
      </c>
    </row>
    <row r="7681" spans="1:16" x14ac:dyDescent="0.35">
      <c r="A7681">
        <v>3297</v>
      </c>
      <c r="B7681" t="s">
        <v>6071</v>
      </c>
      <c r="C7681">
        <v>2</v>
      </c>
      <c r="D7681" s="1">
        <v>6.7999999999999999E-5</v>
      </c>
      <c r="E7681">
        <v>1.0499999999999999E-3</v>
      </c>
      <c r="F7681" t="s">
        <v>6072</v>
      </c>
      <c r="G7681">
        <v>0.75509291499999998</v>
      </c>
      <c r="H7681">
        <v>1</v>
      </c>
      <c r="I7681">
        <v>0.75509291499999998</v>
      </c>
      <c r="J7681">
        <v>0.75509291499999998</v>
      </c>
      <c r="K7681">
        <v>0.75509291499999998</v>
      </c>
      <c r="L7681">
        <v>0.75509291499999998</v>
      </c>
      <c r="M7681">
        <f>I7681/G7681</f>
        <v>1</v>
      </c>
      <c r="N7681">
        <f>J7681/G7681</f>
        <v>1</v>
      </c>
      <c r="O7681">
        <f t="shared" si="238"/>
        <v>1</v>
      </c>
      <c r="P7681">
        <f t="shared" si="239"/>
        <v>1</v>
      </c>
    </row>
    <row r="7682" spans="1:16" x14ac:dyDescent="0.35">
      <c r="A7682">
        <v>1740</v>
      </c>
      <c r="B7682" t="s">
        <v>3188</v>
      </c>
      <c r="C7682">
        <v>14</v>
      </c>
      <c r="D7682">
        <v>2.1800000000000001E-4</v>
      </c>
      <c r="E7682">
        <v>5.9100000000000003E-3</v>
      </c>
      <c r="F7682" t="s">
        <v>3189</v>
      </c>
      <c r="G7682">
        <v>0.75510797299999999</v>
      </c>
      <c r="H7682">
        <v>3</v>
      </c>
      <c r="I7682">
        <v>2.2176600149999999</v>
      </c>
      <c r="J7682">
        <v>2.2176600149999999</v>
      </c>
      <c r="K7682">
        <v>2.2176600149999999</v>
      </c>
      <c r="L7682">
        <v>2.2176600149999999</v>
      </c>
      <c r="M7682">
        <f>I7682/G7682</f>
        <v>2.9368780284352791</v>
      </c>
      <c r="N7682">
        <f>J7682/G7682</f>
        <v>2.9368780284352791</v>
      </c>
      <c r="O7682">
        <f t="shared" si="238"/>
        <v>2.9368780284352791</v>
      </c>
      <c r="P7682">
        <f t="shared" si="239"/>
        <v>2.9368780284352791</v>
      </c>
    </row>
    <row r="7683" spans="1:16" x14ac:dyDescent="0.35">
      <c r="A7683">
        <v>12610</v>
      </c>
      <c r="B7683" t="s">
        <v>23308</v>
      </c>
      <c r="C7683">
        <v>1</v>
      </c>
      <c r="D7683" s="1">
        <v>6.4999999999999994E-5</v>
      </c>
      <c r="E7683">
        <v>4.6000000000000001E-4</v>
      </c>
      <c r="F7683" t="s">
        <v>23309</v>
      </c>
      <c r="G7683">
        <v>0.755130356</v>
      </c>
      <c r="H7683">
        <v>1</v>
      </c>
      <c r="I7683">
        <v>0.755130356</v>
      </c>
      <c r="J7683">
        <v>0.755130356</v>
      </c>
      <c r="K7683">
        <v>0.755130356</v>
      </c>
      <c r="L7683">
        <v>0.755130356</v>
      </c>
      <c r="M7683">
        <f>I7683/G7683</f>
        <v>1</v>
      </c>
      <c r="N7683">
        <f>J7683/G7683</f>
        <v>1</v>
      </c>
      <c r="O7683">
        <f t="shared" ref="O7683:O7746" si="240">K7683/G7683</f>
        <v>1</v>
      </c>
      <c r="P7683">
        <f t="shared" ref="P7683:P7746" si="241">L7683/G7683</f>
        <v>1</v>
      </c>
    </row>
    <row r="7684" spans="1:16" x14ac:dyDescent="0.35">
      <c r="A7684">
        <v>4107</v>
      </c>
      <c r="B7684" t="s">
        <v>7558</v>
      </c>
      <c r="C7684">
        <v>1</v>
      </c>
      <c r="D7684" s="1">
        <v>4.1999999999999998E-5</v>
      </c>
      <c r="E7684">
        <v>4.6000000000000001E-4</v>
      </c>
      <c r="F7684" t="s">
        <v>7559</v>
      </c>
      <c r="G7684">
        <v>0.75513978699999995</v>
      </c>
      <c r="H7684">
        <v>1</v>
      </c>
      <c r="I7684">
        <v>0.75513978699999995</v>
      </c>
      <c r="J7684">
        <v>0.75513978699999995</v>
      </c>
      <c r="K7684">
        <v>0.75513978699999995</v>
      </c>
      <c r="L7684">
        <v>0.75513978699999995</v>
      </c>
      <c r="M7684">
        <f>I7684/G7684</f>
        <v>1</v>
      </c>
      <c r="N7684">
        <f>J7684/G7684</f>
        <v>1</v>
      </c>
      <c r="O7684">
        <f t="shared" si="240"/>
        <v>1</v>
      </c>
      <c r="P7684">
        <f t="shared" si="241"/>
        <v>1</v>
      </c>
    </row>
    <row r="7685" spans="1:16" x14ac:dyDescent="0.35">
      <c r="A7685">
        <v>721</v>
      </c>
      <c r="B7685" t="s">
        <v>1303</v>
      </c>
      <c r="C7685">
        <v>4</v>
      </c>
      <c r="D7685" s="1">
        <v>3.6000000000000001E-5</v>
      </c>
      <c r="E7685">
        <v>4.6000000000000001E-4</v>
      </c>
      <c r="F7685" t="s">
        <v>1304</v>
      </c>
      <c r="G7685">
        <v>0.75524108000000001</v>
      </c>
      <c r="H7685">
        <v>6</v>
      </c>
      <c r="I7685">
        <v>3.8819808189999998</v>
      </c>
      <c r="J7685">
        <v>3.8819808189999998</v>
      </c>
      <c r="K7685">
        <v>3.8819808189999998</v>
      </c>
      <c r="L7685">
        <v>3.481011997</v>
      </c>
      <c r="M7685">
        <f>I7685/G7685</f>
        <v>5.1400551715221843</v>
      </c>
      <c r="N7685">
        <f>J7685/G7685</f>
        <v>5.1400551715221843</v>
      </c>
      <c r="O7685">
        <f t="shared" si="240"/>
        <v>5.1400551715221843</v>
      </c>
      <c r="P7685">
        <f t="shared" si="241"/>
        <v>4.6091401662102385</v>
      </c>
    </row>
    <row r="7686" spans="1:16" x14ac:dyDescent="0.35">
      <c r="A7686">
        <v>1055</v>
      </c>
      <c r="B7686" t="s">
        <v>1904</v>
      </c>
      <c r="C7686">
        <v>30</v>
      </c>
      <c r="D7686">
        <v>3.19E-4</v>
      </c>
      <c r="E7686">
        <v>1.4120000000000001E-2</v>
      </c>
      <c r="F7686" t="s">
        <v>1905</v>
      </c>
      <c r="G7686">
        <v>0.75526121099999999</v>
      </c>
      <c r="H7686">
        <v>1</v>
      </c>
      <c r="I7686">
        <v>0.75526121099999999</v>
      </c>
      <c r="J7686">
        <v>0.75526121099999999</v>
      </c>
      <c r="K7686">
        <v>0.75526121099999999</v>
      </c>
      <c r="L7686">
        <v>0.75526121099999999</v>
      </c>
      <c r="M7686">
        <f>I7686/G7686</f>
        <v>1</v>
      </c>
      <c r="N7686">
        <f>J7686/G7686</f>
        <v>1</v>
      </c>
      <c r="O7686">
        <f t="shared" si="240"/>
        <v>1</v>
      </c>
      <c r="P7686">
        <f t="shared" si="241"/>
        <v>1</v>
      </c>
    </row>
    <row r="7687" spans="1:16" x14ac:dyDescent="0.35">
      <c r="A7687">
        <v>11829</v>
      </c>
      <c r="B7687" t="s">
        <v>21861</v>
      </c>
      <c r="C7687">
        <v>1</v>
      </c>
      <c r="D7687" s="1">
        <v>4.1999999999999998E-5</v>
      </c>
      <c r="E7687">
        <v>4.6000000000000001E-4</v>
      </c>
      <c r="F7687" t="s">
        <v>1905</v>
      </c>
      <c r="G7687">
        <v>0.75526121099999999</v>
      </c>
      <c r="H7687">
        <v>1</v>
      </c>
      <c r="I7687">
        <v>0.75526121099999999</v>
      </c>
      <c r="J7687">
        <v>0.75526121099999999</v>
      </c>
      <c r="K7687">
        <v>0.75526121099999999</v>
      </c>
      <c r="L7687">
        <v>0.75526121099999999</v>
      </c>
      <c r="M7687">
        <f>I7687/G7687</f>
        <v>1</v>
      </c>
      <c r="N7687">
        <f>J7687/G7687</f>
        <v>1</v>
      </c>
      <c r="O7687">
        <f t="shared" si="240"/>
        <v>1</v>
      </c>
      <c r="P7687">
        <f t="shared" si="241"/>
        <v>1</v>
      </c>
    </row>
    <row r="7688" spans="1:16" x14ac:dyDescent="0.35">
      <c r="A7688">
        <v>12278</v>
      </c>
      <c r="B7688" t="s">
        <v>22695</v>
      </c>
      <c r="C7688">
        <v>2</v>
      </c>
      <c r="D7688" s="1">
        <v>4.5000000000000003E-5</v>
      </c>
      <c r="E7688">
        <v>9.6000000000000002E-4</v>
      </c>
      <c r="F7688" t="s">
        <v>1905</v>
      </c>
      <c r="G7688">
        <v>0.75526121099999999</v>
      </c>
      <c r="H7688">
        <v>1</v>
      </c>
      <c r="I7688">
        <v>0.75526121099999999</v>
      </c>
      <c r="J7688">
        <v>0.75526121099999999</v>
      </c>
      <c r="K7688">
        <v>0.75526121099999999</v>
      </c>
      <c r="L7688">
        <v>0.75526121099999999</v>
      </c>
      <c r="M7688">
        <f>I7688/G7688</f>
        <v>1</v>
      </c>
      <c r="N7688">
        <f>J7688/G7688</f>
        <v>1</v>
      </c>
      <c r="O7688">
        <f t="shared" si="240"/>
        <v>1</v>
      </c>
      <c r="P7688">
        <f t="shared" si="241"/>
        <v>1</v>
      </c>
    </row>
    <row r="7689" spans="1:16" x14ac:dyDescent="0.35">
      <c r="A7689">
        <v>13195</v>
      </c>
      <c r="B7689" t="s">
        <v>24367</v>
      </c>
      <c r="C7689">
        <v>10</v>
      </c>
      <c r="D7689" s="1">
        <v>4.1999999999999998E-5</v>
      </c>
      <c r="E7689">
        <v>9.3999999999999997E-4</v>
      </c>
      <c r="F7689" t="s">
        <v>24368</v>
      </c>
      <c r="G7689">
        <v>0.75527882800000001</v>
      </c>
      <c r="H7689">
        <v>16</v>
      </c>
      <c r="I7689">
        <v>11.281789019</v>
      </c>
      <c r="J7689">
        <v>11.281789019</v>
      </c>
      <c r="K7689">
        <v>11.020895112</v>
      </c>
      <c r="L7689">
        <v>11.020895112</v>
      </c>
      <c r="M7689">
        <f>I7689/G7689</f>
        <v>14.937250457390022</v>
      </c>
      <c r="N7689">
        <f>J7689/G7689</f>
        <v>14.937250457390022</v>
      </c>
      <c r="O7689">
        <f t="shared" si="240"/>
        <v>14.591823182947742</v>
      </c>
      <c r="P7689">
        <f t="shared" si="241"/>
        <v>14.591823182947742</v>
      </c>
    </row>
    <row r="7690" spans="1:16" x14ac:dyDescent="0.35">
      <c r="A7690">
        <v>7745</v>
      </c>
      <c r="B7690" t="s">
        <v>14288</v>
      </c>
      <c r="C7690">
        <v>6</v>
      </c>
      <c r="D7690" s="1">
        <v>4.5000000000000003E-5</v>
      </c>
      <c r="E7690">
        <v>4.6000000000000001E-4</v>
      </c>
      <c r="F7690" t="s">
        <v>14289</v>
      </c>
      <c r="G7690">
        <v>0.75528551600000005</v>
      </c>
      <c r="H7690">
        <v>10</v>
      </c>
      <c r="I7690">
        <v>7.3973462620000001</v>
      </c>
      <c r="J7690">
        <v>7.3973462620000001</v>
      </c>
      <c r="K7690">
        <v>7.3973462620000001</v>
      </c>
      <c r="L7690">
        <v>7.3973462620000001</v>
      </c>
      <c r="M7690">
        <f>I7690/G7690</f>
        <v>9.7941058120330737</v>
      </c>
      <c r="N7690">
        <f>J7690/G7690</f>
        <v>9.7941058120330737</v>
      </c>
      <c r="O7690">
        <f t="shared" si="240"/>
        <v>9.7941058120330737</v>
      </c>
      <c r="P7690">
        <f t="shared" si="241"/>
        <v>9.7941058120330737</v>
      </c>
    </row>
    <row r="7691" spans="1:16" x14ac:dyDescent="0.35">
      <c r="A7691">
        <v>11570</v>
      </c>
      <c r="B7691" t="s">
        <v>21392</v>
      </c>
      <c r="C7691">
        <v>4</v>
      </c>
      <c r="D7691" s="1">
        <v>4.1E-5</v>
      </c>
      <c r="E7691">
        <v>4.6000000000000001E-4</v>
      </c>
      <c r="F7691" t="s">
        <v>21393</v>
      </c>
      <c r="G7691">
        <v>0.75533625900000001</v>
      </c>
      <c r="H7691">
        <v>26</v>
      </c>
      <c r="I7691">
        <v>17.712636823999901</v>
      </c>
      <c r="J7691">
        <v>17.712636823999901</v>
      </c>
      <c r="K7691">
        <v>17.712636823999901</v>
      </c>
      <c r="L7691">
        <v>17.385315842000001</v>
      </c>
      <c r="M7691">
        <f>I7691/G7691</f>
        <v>23.450002052661819</v>
      </c>
      <c r="N7691">
        <f>J7691/G7691</f>
        <v>23.450002052661819</v>
      </c>
      <c r="O7691">
        <f t="shared" si="240"/>
        <v>23.450002052661819</v>
      </c>
      <c r="P7691">
        <f t="shared" si="241"/>
        <v>23.016657329566911</v>
      </c>
    </row>
    <row r="7692" spans="1:16" x14ac:dyDescent="0.35">
      <c r="A7692">
        <v>3243</v>
      </c>
      <c r="B7692" t="s">
        <v>5966</v>
      </c>
      <c r="C7692">
        <v>14</v>
      </c>
      <c r="D7692" s="1">
        <v>7.2999999999999999E-5</v>
      </c>
      <c r="E7692">
        <v>3.6800000000000001E-3</v>
      </c>
      <c r="F7692" t="s">
        <v>5967</v>
      </c>
      <c r="G7692">
        <v>0.75538242700000002</v>
      </c>
      <c r="H7692">
        <v>7</v>
      </c>
      <c r="I7692">
        <v>5.0475115940000004</v>
      </c>
      <c r="J7692">
        <v>5.0475115940000004</v>
      </c>
      <c r="K7692">
        <v>5.0475115940000004</v>
      </c>
      <c r="L7692">
        <v>5.0475115940000004</v>
      </c>
      <c r="M7692">
        <f>I7692/G7692</f>
        <v>6.6820611832951737</v>
      </c>
      <c r="N7692">
        <f>J7692/G7692</f>
        <v>6.6820611832951737</v>
      </c>
      <c r="O7692">
        <f t="shared" si="240"/>
        <v>6.6820611832951737</v>
      </c>
      <c r="P7692">
        <f t="shared" si="241"/>
        <v>6.6820611832951737</v>
      </c>
    </row>
    <row r="7693" spans="1:16" x14ac:dyDescent="0.35">
      <c r="A7693">
        <v>12270</v>
      </c>
      <c r="B7693" t="s">
        <v>22683</v>
      </c>
      <c r="C7693">
        <v>5</v>
      </c>
      <c r="D7693" s="1">
        <v>3.8999999999999999E-5</v>
      </c>
      <c r="E7693">
        <v>4.6000000000000001E-4</v>
      </c>
      <c r="F7693" t="s">
        <v>22684</v>
      </c>
      <c r="G7693">
        <v>0.75538565499999999</v>
      </c>
      <c r="H7693">
        <v>62</v>
      </c>
      <c r="I7693">
        <v>40.029936532999997</v>
      </c>
      <c r="J7693">
        <v>40.029936532999997</v>
      </c>
      <c r="K7693">
        <v>38.265811055</v>
      </c>
      <c r="L7693">
        <v>37.438705593000002</v>
      </c>
      <c r="M7693">
        <f>I7693/G7693</f>
        <v>52.992714738539746</v>
      </c>
      <c r="N7693">
        <f>J7693/G7693</f>
        <v>52.992714738539746</v>
      </c>
      <c r="O7693">
        <f t="shared" si="240"/>
        <v>50.657317625392295</v>
      </c>
      <c r="P7693">
        <f t="shared" si="241"/>
        <v>49.562373001377686</v>
      </c>
    </row>
    <row r="7694" spans="1:16" x14ac:dyDescent="0.35">
      <c r="A7694">
        <v>5806</v>
      </c>
      <c r="B7694" t="s">
        <v>10721</v>
      </c>
      <c r="C7694">
        <v>4</v>
      </c>
      <c r="D7694" s="1">
        <v>3.4999999999999997E-5</v>
      </c>
      <c r="E7694">
        <v>0</v>
      </c>
      <c r="F7694" t="s">
        <v>10722</v>
      </c>
      <c r="G7694">
        <v>0.75545506299999998</v>
      </c>
      <c r="H7694">
        <v>52</v>
      </c>
      <c r="I7694">
        <v>36.641483442000002</v>
      </c>
      <c r="J7694">
        <v>36.641483442000002</v>
      </c>
      <c r="K7694">
        <v>36.641483442000002</v>
      </c>
      <c r="L7694">
        <v>36.641483442000002</v>
      </c>
      <c r="M7694">
        <f>I7694/G7694</f>
        <v>48.502532098325489</v>
      </c>
      <c r="N7694">
        <f>J7694/G7694</f>
        <v>48.502532098325489</v>
      </c>
      <c r="O7694">
        <f t="shared" si="240"/>
        <v>48.502532098325489</v>
      </c>
      <c r="P7694">
        <f t="shared" si="241"/>
        <v>48.502532098325489</v>
      </c>
    </row>
    <row r="7695" spans="1:16" x14ac:dyDescent="0.35">
      <c r="A7695">
        <v>11631</v>
      </c>
      <c r="B7695" t="s">
        <v>21511</v>
      </c>
      <c r="C7695">
        <v>2</v>
      </c>
      <c r="D7695" s="1">
        <v>3.4999999999999997E-5</v>
      </c>
      <c r="E7695">
        <v>0</v>
      </c>
      <c r="F7695" t="s">
        <v>21512</v>
      </c>
      <c r="G7695">
        <v>0.755460417</v>
      </c>
      <c r="H7695">
        <v>18</v>
      </c>
      <c r="I7695">
        <v>13.5489048289999</v>
      </c>
      <c r="J7695">
        <v>13.5489048289999</v>
      </c>
      <c r="K7695">
        <v>13.5489048289999</v>
      </c>
      <c r="L7695">
        <v>13.5489048289999</v>
      </c>
      <c r="M7695">
        <f>I7695/G7695</f>
        <v>17.934632343549907</v>
      </c>
      <c r="N7695">
        <f>J7695/G7695</f>
        <v>17.934632343549907</v>
      </c>
      <c r="O7695">
        <f t="shared" si="240"/>
        <v>17.934632343549907</v>
      </c>
      <c r="P7695">
        <f t="shared" si="241"/>
        <v>17.934632343549907</v>
      </c>
    </row>
    <row r="7696" spans="1:16" x14ac:dyDescent="0.35">
      <c r="A7696">
        <v>5085</v>
      </c>
      <c r="B7696" t="s">
        <v>9374</v>
      </c>
      <c r="C7696">
        <v>10</v>
      </c>
      <c r="D7696" s="1">
        <v>4.5000000000000003E-5</v>
      </c>
      <c r="E7696">
        <v>4.6000000000000001E-4</v>
      </c>
      <c r="F7696" t="s">
        <v>9375</v>
      </c>
      <c r="G7696">
        <v>0.75558365299999997</v>
      </c>
      <c r="H7696">
        <v>20</v>
      </c>
      <c r="I7696">
        <v>11.743641326999899</v>
      </c>
      <c r="J7696">
        <v>11.743641326999899</v>
      </c>
      <c r="K7696">
        <v>10.17264277</v>
      </c>
      <c r="L7696">
        <v>10.17264277</v>
      </c>
      <c r="M7696">
        <f>I7696/G7696</f>
        <v>15.542476707076007</v>
      </c>
      <c r="N7696">
        <f>J7696/G7696</f>
        <v>15.542476707076007</v>
      </c>
      <c r="O7696">
        <f t="shared" si="240"/>
        <v>13.46329123136813</v>
      </c>
      <c r="P7696">
        <f t="shared" si="241"/>
        <v>13.46329123136813</v>
      </c>
    </row>
    <row r="7697" spans="1:16" x14ac:dyDescent="0.35">
      <c r="A7697">
        <v>12676</v>
      </c>
      <c r="B7697" t="s">
        <v>23420</v>
      </c>
      <c r="C7697">
        <v>6</v>
      </c>
      <c r="D7697" s="1">
        <v>3.6999999999999998E-5</v>
      </c>
      <c r="E7697">
        <v>4.8000000000000001E-4</v>
      </c>
      <c r="F7697" t="s">
        <v>23421</v>
      </c>
      <c r="G7697">
        <v>0.75560962499999995</v>
      </c>
      <c r="H7697">
        <v>73</v>
      </c>
      <c r="I7697">
        <v>49.983463344999997</v>
      </c>
      <c r="J7697">
        <v>49.983463344999997</v>
      </c>
      <c r="K7697">
        <v>49.983463344999997</v>
      </c>
      <c r="L7697">
        <v>49.656142363000001</v>
      </c>
      <c r="M7697">
        <f>I7697/G7697</f>
        <v>66.149849990330651</v>
      </c>
      <c r="N7697">
        <f>J7697/G7697</f>
        <v>66.149849990330651</v>
      </c>
      <c r="O7697">
        <f t="shared" si="240"/>
        <v>66.149849990330651</v>
      </c>
      <c r="P7697">
        <f t="shared" si="241"/>
        <v>65.716662043578395</v>
      </c>
    </row>
    <row r="7698" spans="1:16" x14ac:dyDescent="0.35">
      <c r="A7698">
        <v>6265</v>
      </c>
      <c r="B7698" t="s">
        <v>11570</v>
      </c>
      <c r="C7698">
        <v>6</v>
      </c>
      <c r="D7698" s="1">
        <v>3.6000000000000001E-5</v>
      </c>
      <c r="E7698">
        <v>4.8000000000000001E-4</v>
      </c>
      <c r="F7698" t="s">
        <v>11571</v>
      </c>
      <c r="G7698">
        <v>0.75568924299999995</v>
      </c>
      <c r="H7698">
        <v>9</v>
      </c>
      <c r="I7698">
        <v>6.3731726349999898</v>
      </c>
      <c r="J7698">
        <v>6.3731726349999898</v>
      </c>
      <c r="K7698">
        <v>6.3731726349999898</v>
      </c>
      <c r="L7698">
        <v>6.3731726349999898</v>
      </c>
      <c r="M7698">
        <f>I7698/G7698</f>
        <v>8.4335891956053555</v>
      </c>
      <c r="N7698">
        <f>J7698/G7698</f>
        <v>8.4335891956053555</v>
      </c>
      <c r="O7698">
        <f t="shared" si="240"/>
        <v>8.4335891956053555</v>
      </c>
      <c r="P7698">
        <f t="shared" si="241"/>
        <v>8.4335891956053555</v>
      </c>
    </row>
    <row r="7699" spans="1:16" x14ac:dyDescent="0.35">
      <c r="A7699">
        <v>2305</v>
      </c>
      <c r="B7699" t="s">
        <v>4220</v>
      </c>
      <c r="C7699">
        <v>6</v>
      </c>
      <c r="D7699" s="1">
        <v>8.0000000000000007E-5</v>
      </c>
      <c r="E7699">
        <v>1.39E-3</v>
      </c>
      <c r="F7699" t="s">
        <v>4221</v>
      </c>
      <c r="G7699">
        <v>0.75571734300000004</v>
      </c>
      <c r="H7699">
        <v>47</v>
      </c>
      <c r="I7699">
        <v>31.600221677999901</v>
      </c>
      <c r="J7699">
        <v>31.600221677999901</v>
      </c>
      <c r="K7699">
        <v>31.600221677999901</v>
      </c>
      <c r="L7699">
        <v>31.272900695999901</v>
      </c>
      <c r="M7699">
        <f>I7699/G7699</f>
        <v>41.814868972776637</v>
      </c>
      <c r="N7699">
        <f>J7699/G7699</f>
        <v>41.814868972776637</v>
      </c>
      <c r="O7699">
        <f t="shared" si="240"/>
        <v>41.814868972776637</v>
      </c>
      <c r="P7699">
        <f t="shared" si="241"/>
        <v>41.381742771516492</v>
      </c>
    </row>
    <row r="7700" spans="1:16" x14ac:dyDescent="0.35">
      <c r="A7700">
        <v>9365</v>
      </c>
      <c r="B7700" t="s">
        <v>17301</v>
      </c>
      <c r="C7700">
        <v>6</v>
      </c>
      <c r="D7700" s="1">
        <v>6.4999999999999994E-5</v>
      </c>
      <c r="E7700">
        <v>4.6000000000000001E-4</v>
      </c>
      <c r="F7700" t="s">
        <v>4221</v>
      </c>
      <c r="G7700">
        <v>0.75571734300000004</v>
      </c>
      <c r="H7700">
        <v>44</v>
      </c>
      <c r="I7700">
        <v>28.067078298999999</v>
      </c>
      <c r="J7700">
        <v>28.067078298999999</v>
      </c>
      <c r="K7700">
        <v>26.7626087639999</v>
      </c>
      <c r="L7700">
        <v>26.7626087639999</v>
      </c>
      <c r="M7700">
        <f>I7700/G7700</f>
        <v>37.139650901196795</v>
      </c>
      <c r="N7700">
        <f>J7700/G7700</f>
        <v>37.139650901196795</v>
      </c>
      <c r="O7700">
        <f t="shared" si="240"/>
        <v>35.413516722746294</v>
      </c>
      <c r="P7700">
        <f t="shared" si="241"/>
        <v>35.413516722746294</v>
      </c>
    </row>
    <row r="7701" spans="1:16" x14ac:dyDescent="0.35">
      <c r="A7701">
        <v>13047</v>
      </c>
      <c r="B7701" t="s">
        <v>24090</v>
      </c>
      <c r="C7701">
        <v>4</v>
      </c>
      <c r="D7701" s="1">
        <v>4.5000000000000003E-5</v>
      </c>
      <c r="E7701">
        <v>4.6000000000000001E-4</v>
      </c>
      <c r="F7701" t="s">
        <v>4221</v>
      </c>
      <c r="G7701">
        <v>0.75571734300000004</v>
      </c>
      <c r="H7701">
        <v>47</v>
      </c>
      <c r="I7701">
        <v>31.600221677999901</v>
      </c>
      <c r="J7701">
        <v>31.600221677999901</v>
      </c>
      <c r="K7701">
        <v>31.600221677999901</v>
      </c>
      <c r="L7701">
        <v>31.272900695999901</v>
      </c>
      <c r="M7701">
        <f>I7701/G7701</f>
        <v>41.814868972776637</v>
      </c>
      <c r="N7701">
        <f>J7701/G7701</f>
        <v>41.814868972776637</v>
      </c>
      <c r="O7701">
        <f t="shared" si="240"/>
        <v>41.814868972776637</v>
      </c>
      <c r="P7701">
        <f t="shared" si="241"/>
        <v>41.381742771516492</v>
      </c>
    </row>
    <row r="7702" spans="1:16" x14ac:dyDescent="0.35">
      <c r="A7702">
        <v>67</v>
      </c>
      <c r="B7702" t="s">
        <v>119</v>
      </c>
      <c r="C7702">
        <v>9</v>
      </c>
      <c r="D7702">
        <v>2.2699999999999999E-4</v>
      </c>
      <c r="E7702">
        <v>8.9200000000000008E-3</v>
      </c>
      <c r="F7702" t="s">
        <v>120</v>
      </c>
      <c r="G7702">
        <v>0.75576147000000005</v>
      </c>
      <c r="H7702">
        <v>5</v>
      </c>
      <c r="I7702">
        <v>3.5799998899999999</v>
      </c>
      <c r="J7702">
        <v>3.5799998899999999</v>
      </c>
      <c r="K7702">
        <v>3.5799998899999999</v>
      </c>
      <c r="L7702">
        <v>3.5799998899999999</v>
      </c>
      <c r="M7702">
        <f>I7702/G7702</f>
        <v>4.7369441710226372</v>
      </c>
      <c r="N7702">
        <f>J7702/G7702</f>
        <v>4.7369441710226372</v>
      </c>
      <c r="O7702">
        <f t="shared" si="240"/>
        <v>4.7369441710226372</v>
      </c>
      <c r="P7702">
        <f t="shared" si="241"/>
        <v>4.7369441710226372</v>
      </c>
    </row>
    <row r="7703" spans="1:16" x14ac:dyDescent="0.35">
      <c r="A7703">
        <v>1955</v>
      </c>
      <c r="B7703" t="s">
        <v>3584</v>
      </c>
      <c r="C7703">
        <v>8</v>
      </c>
      <c r="D7703" s="1">
        <v>6.2000000000000003E-5</v>
      </c>
      <c r="E7703">
        <v>2.7399999999999998E-3</v>
      </c>
      <c r="F7703" t="s">
        <v>120</v>
      </c>
      <c r="G7703">
        <v>0.75576147000000005</v>
      </c>
      <c r="H7703">
        <v>8</v>
      </c>
      <c r="I7703">
        <v>5.6814491350000003</v>
      </c>
      <c r="J7703">
        <v>5.6814491350000003</v>
      </c>
      <c r="K7703">
        <v>5.6814491350000003</v>
      </c>
      <c r="L7703">
        <v>5.6814491350000003</v>
      </c>
      <c r="M7703">
        <f>I7703/G7703</f>
        <v>7.517516254169454</v>
      </c>
      <c r="N7703">
        <f>J7703/G7703</f>
        <v>7.517516254169454</v>
      </c>
      <c r="O7703">
        <f t="shared" si="240"/>
        <v>7.517516254169454</v>
      </c>
      <c r="P7703">
        <f t="shared" si="241"/>
        <v>7.517516254169454</v>
      </c>
    </row>
    <row r="7704" spans="1:16" x14ac:dyDescent="0.35">
      <c r="A7704">
        <v>349</v>
      </c>
      <c r="B7704" t="s">
        <v>627</v>
      </c>
      <c r="C7704">
        <v>4</v>
      </c>
      <c r="D7704" s="1">
        <v>4.1E-5</v>
      </c>
      <c r="E7704">
        <v>4.6000000000000001E-4</v>
      </c>
      <c r="F7704" t="s">
        <v>628</v>
      </c>
      <c r="G7704">
        <v>0.75578453999999995</v>
      </c>
      <c r="H7704">
        <v>32</v>
      </c>
      <c r="I7704">
        <v>18.172083610999898</v>
      </c>
      <c r="J7704">
        <v>18.172083610999898</v>
      </c>
      <c r="K7704">
        <v>16.340191146999999</v>
      </c>
      <c r="L7704">
        <v>14.762245841999899</v>
      </c>
      <c r="M7704">
        <f>I7704/G7704</f>
        <v>24.044000173647241</v>
      </c>
      <c r="N7704">
        <f>J7704/G7704</f>
        <v>24.044000173647241</v>
      </c>
      <c r="O7704">
        <f t="shared" si="240"/>
        <v>21.620171202496415</v>
      </c>
      <c r="P7704">
        <f t="shared" si="241"/>
        <v>19.532346933161534</v>
      </c>
    </row>
    <row r="7705" spans="1:16" x14ac:dyDescent="0.35">
      <c r="A7705">
        <v>12108</v>
      </c>
      <c r="B7705" t="s">
        <v>22384</v>
      </c>
      <c r="C7705">
        <v>3</v>
      </c>
      <c r="D7705" s="1">
        <v>3.6999999999999998E-5</v>
      </c>
      <c r="E7705">
        <v>4.8000000000000001E-4</v>
      </c>
      <c r="F7705" t="s">
        <v>22385</v>
      </c>
      <c r="G7705">
        <v>0.75580580900000005</v>
      </c>
      <c r="H7705">
        <v>6</v>
      </c>
      <c r="I7705">
        <v>4.5478436750000002</v>
      </c>
      <c r="J7705">
        <v>4.5478436750000002</v>
      </c>
      <c r="K7705">
        <v>4.5478436750000002</v>
      </c>
      <c r="L7705">
        <v>4.5478436750000002</v>
      </c>
      <c r="M7705">
        <f>I7705/G7705</f>
        <v>6.0172118563327954</v>
      </c>
      <c r="N7705">
        <f>J7705/G7705</f>
        <v>6.0172118563327954</v>
      </c>
      <c r="O7705">
        <f t="shared" si="240"/>
        <v>6.0172118563327954</v>
      </c>
      <c r="P7705">
        <f t="shared" si="241"/>
        <v>6.0172118563327954</v>
      </c>
    </row>
    <row r="7706" spans="1:16" x14ac:dyDescent="0.35">
      <c r="A7706">
        <v>3782</v>
      </c>
      <c r="B7706" t="s">
        <v>6985</v>
      </c>
      <c r="C7706">
        <v>4</v>
      </c>
      <c r="D7706" s="1">
        <v>4.1E-5</v>
      </c>
      <c r="E7706">
        <v>9.1E-4</v>
      </c>
      <c r="F7706" t="s">
        <v>6986</v>
      </c>
      <c r="G7706">
        <v>0.75581604499999999</v>
      </c>
      <c r="H7706">
        <v>8</v>
      </c>
      <c r="I7706">
        <v>3.7966611690000001</v>
      </c>
      <c r="J7706">
        <v>3.7966611690000001</v>
      </c>
      <c r="K7706">
        <v>3.01397944799999</v>
      </c>
      <c r="L7706">
        <v>2.543876869</v>
      </c>
      <c r="M7706">
        <f>I7706/G7706</f>
        <v>5.0232608769240938</v>
      </c>
      <c r="N7706">
        <f>J7706/G7706</f>
        <v>5.0232608769240938</v>
      </c>
      <c r="O7706">
        <f t="shared" si="240"/>
        <v>3.9877156193475489</v>
      </c>
      <c r="P7706">
        <f t="shared" si="241"/>
        <v>3.3657354667563322</v>
      </c>
    </row>
    <row r="7707" spans="1:16" x14ac:dyDescent="0.35">
      <c r="A7707">
        <v>3388</v>
      </c>
      <c r="B7707" t="s">
        <v>6249</v>
      </c>
      <c r="C7707">
        <v>8</v>
      </c>
      <c r="D7707" s="1">
        <v>9.6000000000000002E-5</v>
      </c>
      <c r="E7707">
        <v>2.31E-3</v>
      </c>
      <c r="F7707" t="s">
        <v>6250</v>
      </c>
      <c r="G7707">
        <v>0.75586336399999998</v>
      </c>
      <c r="H7707">
        <v>6</v>
      </c>
      <c r="I7707">
        <v>4.4300360620000001</v>
      </c>
      <c r="J7707">
        <v>4.4300360620000001</v>
      </c>
      <c r="K7707">
        <v>4.4300360620000001</v>
      </c>
      <c r="L7707">
        <v>4.4300360620000001</v>
      </c>
      <c r="M7707">
        <f>I7707/G7707</f>
        <v>5.8608953324003146</v>
      </c>
      <c r="N7707">
        <f>J7707/G7707</f>
        <v>5.8608953324003146</v>
      </c>
      <c r="O7707">
        <f t="shared" si="240"/>
        <v>5.8608953324003146</v>
      </c>
      <c r="P7707">
        <f t="shared" si="241"/>
        <v>5.8608953324003146</v>
      </c>
    </row>
    <row r="7708" spans="1:16" x14ac:dyDescent="0.35">
      <c r="A7708">
        <v>12720</v>
      </c>
      <c r="B7708" t="s">
        <v>23504</v>
      </c>
      <c r="C7708">
        <v>4</v>
      </c>
      <c r="D7708" s="1">
        <v>6.4999999999999994E-5</v>
      </c>
      <c r="E7708">
        <v>4.6000000000000001E-4</v>
      </c>
      <c r="F7708" t="s">
        <v>6250</v>
      </c>
      <c r="G7708">
        <v>0.75586336399999998</v>
      </c>
      <c r="H7708">
        <v>6</v>
      </c>
      <c r="I7708">
        <v>4.4300360620000001</v>
      </c>
      <c r="J7708">
        <v>4.4300360620000001</v>
      </c>
      <c r="K7708">
        <v>4.4300360620000001</v>
      </c>
      <c r="L7708">
        <v>4.4300360620000001</v>
      </c>
      <c r="M7708">
        <f>I7708/G7708</f>
        <v>5.8608953324003146</v>
      </c>
      <c r="N7708">
        <f>J7708/G7708</f>
        <v>5.8608953324003146</v>
      </c>
      <c r="O7708">
        <f t="shared" si="240"/>
        <v>5.8608953324003146</v>
      </c>
      <c r="P7708">
        <f t="shared" si="241"/>
        <v>5.8608953324003146</v>
      </c>
    </row>
    <row r="7709" spans="1:16" x14ac:dyDescent="0.35">
      <c r="A7709">
        <v>3912</v>
      </c>
      <c r="B7709" t="s">
        <v>7217</v>
      </c>
      <c r="C7709">
        <v>2</v>
      </c>
      <c r="D7709" s="1">
        <v>3.4999999999999997E-5</v>
      </c>
      <c r="E7709">
        <v>0</v>
      </c>
      <c r="F7709" t="s">
        <v>7218</v>
      </c>
      <c r="G7709">
        <v>0.75588861900000004</v>
      </c>
      <c r="H7709">
        <v>13</v>
      </c>
      <c r="I7709">
        <v>9.9224754859999997</v>
      </c>
      <c r="J7709">
        <v>9.9224754859999997</v>
      </c>
      <c r="K7709">
        <v>9.9224754859999997</v>
      </c>
      <c r="L7709">
        <v>9.9224754859999997</v>
      </c>
      <c r="M7709">
        <f>I7709/G7709</f>
        <v>13.12690155214521</v>
      </c>
      <c r="N7709">
        <f>J7709/G7709</f>
        <v>13.12690155214521</v>
      </c>
      <c r="O7709">
        <f t="shared" si="240"/>
        <v>13.12690155214521</v>
      </c>
      <c r="P7709">
        <f t="shared" si="241"/>
        <v>13.12690155214521</v>
      </c>
    </row>
    <row r="7710" spans="1:16" x14ac:dyDescent="0.35">
      <c r="A7710">
        <v>10972</v>
      </c>
      <c r="B7710" t="s">
        <v>20312</v>
      </c>
      <c r="C7710">
        <v>6</v>
      </c>
      <c r="D7710" s="1">
        <v>7.8999999999999996E-5</v>
      </c>
      <c r="E7710">
        <v>9.1E-4</v>
      </c>
      <c r="F7710" t="s">
        <v>20313</v>
      </c>
      <c r="G7710">
        <v>0.75594452000000001</v>
      </c>
      <c r="H7710">
        <v>8</v>
      </c>
      <c r="I7710">
        <v>5.133159118</v>
      </c>
      <c r="J7710">
        <v>5.0012459729999996</v>
      </c>
      <c r="K7710">
        <v>5.0012459729999996</v>
      </c>
      <c r="L7710">
        <v>5.0012459729999996</v>
      </c>
      <c r="M7710">
        <f>I7710/G7710</f>
        <v>6.7903913345386773</v>
      </c>
      <c r="N7710">
        <f>J7710/G7710</f>
        <v>6.6158902415219565</v>
      </c>
      <c r="O7710">
        <f t="shared" si="240"/>
        <v>6.6158902415219565</v>
      </c>
      <c r="P7710">
        <f t="shared" si="241"/>
        <v>6.6158902415219565</v>
      </c>
    </row>
    <row r="7711" spans="1:16" x14ac:dyDescent="0.35">
      <c r="A7711">
        <v>4603</v>
      </c>
      <c r="B7711" t="s">
        <v>8470</v>
      </c>
      <c r="C7711">
        <v>4</v>
      </c>
      <c r="D7711" s="1">
        <v>4.0000000000000003E-5</v>
      </c>
      <c r="E7711">
        <v>9.1E-4</v>
      </c>
      <c r="F7711" t="s">
        <v>8471</v>
      </c>
      <c r="G7711">
        <v>0.75641481499999996</v>
      </c>
      <c r="H7711">
        <v>4</v>
      </c>
      <c r="I7711">
        <v>2.2578648129999999</v>
      </c>
      <c r="J7711">
        <v>2.2578648129999999</v>
      </c>
      <c r="K7711">
        <v>1.996970906</v>
      </c>
      <c r="L7711">
        <v>1.996970906</v>
      </c>
      <c r="M7711">
        <f>I7711/G7711</f>
        <v>2.984955831411102</v>
      </c>
      <c r="N7711">
        <f>J7711/G7711</f>
        <v>2.984955831411102</v>
      </c>
      <c r="O7711">
        <f t="shared" si="240"/>
        <v>2.6400473211249835</v>
      </c>
      <c r="P7711">
        <f t="shared" si="241"/>
        <v>2.6400473211249835</v>
      </c>
    </row>
    <row r="7712" spans="1:16" x14ac:dyDescent="0.35">
      <c r="A7712">
        <v>1284</v>
      </c>
      <c r="B7712" t="s">
        <v>2338</v>
      </c>
      <c r="C7712">
        <v>21</v>
      </c>
      <c r="D7712">
        <v>2.9399999999999999E-4</v>
      </c>
      <c r="E7712">
        <v>9.8399999999999998E-3</v>
      </c>
      <c r="F7712" t="s">
        <v>2339</v>
      </c>
      <c r="G7712">
        <v>0.75655007799999996</v>
      </c>
      <c r="H7712">
        <v>1</v>
      </c>
      <c r="I7712">
        <v>0.75655007799999996</v>
      </c>
      <c r="J7712">
        <v>0.75655007799999996</v>
      </c>
      <c r="K7712">
        <v>0.75655007799999996</v>
      </c>
      <c r="L7712">
        <v>0.75655007799999996</v>
      </c>
      <c r="M7712">
        <f>I7712/G7712</f>
        <v>1</v>
      </c>
      <c r="N7712">
        <f>J7712/G7712</f>
        <v>1</v>
      </c>
      <c r="O7712">
        <f t="shared" si="240"/>
        <v>1</v>
      </c>
      <c r="P7712">
        <f t="shared" si="241"/>
        <v>1</v>
      </c>
    </row>
    <row r="7713" spans="1:16" x14ac:dyDescent="0.35">
      <c r="A7713">
        <v>1323</v>
      </c>
      <c r="B7713" t="s">
        <v>2410</v>
      </c>
      <c r="C7713">
        <v>2</v>
      </c>
      <c r="D7713" s="1">
        <v>4.3999999999999999E-5</v>
      </c>
      <c r="E7713">
        <v>9.3999999999999997E-4</v>
      </c>
      <c r="F7713" t="s">
        <v>2339</v>
      </c>
      <c r="G7713">
        <v>0.75655007799999996</v>
      </c>
      <c r="H7713">
        <v>1</v>
      </c>
      <c r="I7713">
        <v>0.75655007799999996</v>
      </c>
      <c r="J7713">
        <v>0.75655007799999996</v>
      </c>
      <c r="K7713">
        <v>0.75655007799999996</v>
      </c>
      <c r="L7713">
        <v>0.75655007799999996</v>
      </c>
      <c r="M7713">
        <f>I7713/G7713</f>
        <v>1</v>
      </c>
      <c r="N7713">
        <f>J7713/G7713</f>
        <v>1</v>
      </c>
      <c r="O7713">
        <f t="shared" si="240"/>
        <v>1</v>
      </c>
      <c r="P7713">
        <f t="shared" si="241"/>
        <v>1</v>
      </c>
    </row>
    <row r="7714" spans="1:16" x14ac:dyDescent="0.35">
      <c r="A7714">
        <v>5474</v>
      </c>
      <c r="B7714" t="s">
        <v>10110</v>
      </c>
      <c r="C7714">
        <v>1</v>
      </c>
      <c r="D7714" s="1">
        <v>5.0000000000000002E-5</v>
      </c>
      <c r="E7714">
        <v>4.6000000000000001E-4</v>
      </c>
      <c r="F7714" t="s">
        <v>2339</v>
      </c>
      <c r="G7714">
        <v>0.75655007799999996</v>
      </c>
      <c r="H7714">
        <v>1</v>
      </c>
      <c r="I7714">
        <v>0.75655007799999996</v>
      </c>
      <c r="J7714">
        <v>0.75655007799999996</v>
      </c>
      <c r="K7714">
        <v>0.75655007799999996</v>
      </c>
      <c r="L7714">
        <v>0.75655007799999996</v>
      </c>
      <c r="M7714">
        <f>I7714/G7714</f>
        <v>1</v>
      </c>
      <c r="N7714">
        <f>J7714/G7714</f>
        <v>1</v>
      </c>
      <c r="O7714">
        <f t="shared" si="240"/>
        <v>1</v>
      </c>
      <c r="P7714">
        <f t="shared" si="241"/>
        <v>1</v>
      </c>
    </row>
    <row r="7715" spans="1:16" x14ac:dyDescent="0.35">
      <c r="A7715">
        <v>8074</v>
      </c>
      <c r="B7715" t="s">
        <v>14894</v>
      </c>
      <c r="C7715">
        <v>1</v>
      </c>
      <c r="D7715" s="1">
        <v>3.6999999999999998E-5</v>
      </c>
      <c r="E7715">
        <v>4.6000000000000001E-4</v>
      </c>
      <c r="F7715" t="s">
        <v>2339</v>
      </c>
      <c r="G7715">
        <v>0.75655007799999996</v>
      </c>
      <c r="H7715">
        <v>1</v>
      </c>
      <c r="I7715">
        <v>0.75655007799999996</v>
      </c>
      <c r="J7715">
        <v>0.75655007799999996</v>
      </c>
      <c r="K7715">
        <v>0.75655007799999996</v>
      </c>
      <c r="L7715">
        <v>0.75655007799999996</v>
      </c>
      <c r="M7715">
        <f>I7715/G7715</f>
        <v>1</v>
      </c>
      <c r="N7715">
        <f>J7715/G7715</f>
        <v>1</v>
      </c>
      <c r="O7715">
        <f t="shared" si="240"/>
        <v>1</v>
      </c>
      <c r="P7715">
        <f t="shared" si="241"/>
        <v>1</v>
      </c>
    </row>
    <row r="7716" spans="1:16" x14ac:dyDescent="0.35">
      <c r="A7716">
        <v>10438</v>
      </c>
      <c r="B7716" t="s">
        <v>19296</v>
      </c>
      <c r="C7716">
        <v>2</v>
      </c>
      <c r="D7716" s="1">
        <v>9.3999999999999994E-5</v>
      </c>
      <c r="E7716">
        <v>9.1E-4</v>
      </c>
      <c r="F7716" t="s">
        <v>2339</v>
      </c>
      <c r="G7716">
        <v>0.75655007799999996</v>
      </c>
      <c r="H7716">
        <v>1</v>
      </c>
      <c r="I7716">
        <v>0.75655007799999996</v>
      </c>
      <c r="J7716">
        <v>0.75655007799999996</v>
      </c>
      <c r="K7716">
        <v>0.75655007799999996</v>
      </c>
      <c r="L7716">
        <v>0.75655007799999996</v>
      </c>
      <c r="M7716">
        <f>I7716/G7716</f>
        <v>1</v>
      </c>
      <c r="N7716">
        <f>J7716/G7716</f>
        <v>1</v>
      </c>
      <c r="O7716">
        <f t="shared" si="240"/>
        <v>1</v>
      </c>
      <c r="P7716">
        <f t="shared" si="241"/>
        <v>1</v>
      </c>
    </row>
    <row r="7717" spans="1:16" x14ac:dyDescent="0.35">
      <c r="A7717">
        <v>6646</v>
      </c>
      <c r="B7717" t="s">
        <v>12290</v>
      </c>
      <c r="C7717">
        <v>2</v>
      </c>
      <c r="D7717" s="1">
        <v>3.8999999999999999E-5</v>
      </c>
      <c r="E7717">
        <v>4.6000000000000001E-4</v>
      </c>
      <c r="F7717" t="s">
        <v>12291</v>
      </c>
      <c r="G7717">
        <v>0.75656369800000001</v>
      </c>
      <c r="H7717">
        <v>38</v>
      </c>
      <c r="I7717">
        <v>25.771329111999901</v>
      </c>
      <c r="J7717">
        <v>25.771329111999901</v>
      </c>
      <c r="K7717">
        <v>25.4773081989999</v>
      </c>
      <c r="L7717">
        <v>24.650202736999901</v>
      </c>
      <c r="M7717">
        <f>I7717/G7717</f>
        <v>34.063660707125152</v>
      </c>
      <c r="N7717">
        <f>J7717/G7717</f>
        <v>34.063660707125152</v>
      </c>
      <c r="O7717">
        <f t="shared" si="240"/>
        <v>33.675033928207192</v>
      </c>
      <c r="P7717">
        <f t="shared" si="241"/>
        <v>32.581794239088509</v>
      </c>
    </row>
    <row r="7718" spans="1:16" x14ac:dyDescent="0.35">
      <c r="A7718">
        <v>2704</v>
      </c>
      <c r="B7718" t="s">
        <v>4968</v>
      </c>
      <c r="C7718">
        <v>3</v>
      </c>
      <c r="D7718" s="1">
        <v>5.0000000000000002E-5</v>
      </c>
      <c r="E7718">
        <v>9.3999999999999997E-4</v>
      </c>
      <c r="F7718" t="s">
        <v>4969</v>
      </c>
      <c r="G7718">
        <v>0.75656629099999995</v>
      </c>
      <c r="H7718">
        <v>2</v>
      </c>
      <c r="I7718">
        <v>1.4822714809999999</v>
      </c>
      <c r="J7718">
        <v>1.4822714809999999</v>
      </c>
      <c r="K7718">
        <v>1.4822714809999999</v>
      </c>
      <c r="L7718">
        <v>1.4822714809999999</v>
      </c>
      <c r="M7718">
        <f>I7718/G7718</f>
        <v>1.9592089928310064</v>
      </c>
      <c r="N7718">
        <f>J7718/G7718</f>
        <v>1.9592089928310064</v>
      </c>
      <c r="O7718">
        <f t="shared" si="240"/>
        <v>1.9592089928310064</v>
      </c>
      <c r="P7718">
        <f t="shared" si="241"/>
        <v>1.9592089928310064</v>
      </c>
    </row>
    <row r="7719" spans="1:16" x14ac:dyDescent="0.35">
      <c r="A7719">
        <v>3859</v>
      </c>
      <c r="B7719" t="s">
        <v>7117</v>
      </c>
      <c r="C7719">
        <v>5</v>
      </c>
      <c r="D7719" s="1">
        <v>4.0000000000000003E-5</v>
      </c>
      <c r="E7719">
        <v>4.6000000000000001E-4</v>
      </c>
      <c r="F7719" t="s">
        <v>7118</v>
      </c>
      <c r="G7719">
        <v>0.75657877100000004</v>
      </c>
      <c r="H7719">
        <v>31</v>
      </c>
      <c r="I7719">
        <v>20.5495080469999</v>
      </c>
      <c r="J7719">
        <v>20.5495080469999</v>
      </c>
      <c r="K7719">
        <v>20.5495080469999</v>
      </c>
      <c r="L7719">
        <v>20.152061222999901</v>
      </c>
      <c r="M7719">
        <f>I7719/G7719</f>
        <v>27.161095228509787</v>
      </c>
      <c r="N7719">
        <f>J7719/G7719</f>
        <v>27.161095228509787</v>
      </c>
      <c r="O7719">
        <f t="shared" si="240"/>
        <v>27.161095228509787</v>
      </c>
      <c r="P7719">
        <f t="shared" si="241"/>
        <v>26.635774086502753</v>
      </c>
    </row>
    <row r="7720" spans="1:16" x14ac:dyDescent="0.35">
      <c r="A7720">
        <v>6674</v>
      </c>
      <c r="B7720" t="s">
        <v>12334</v>
      </c>
      <c r="C7720">
        <v>1</v>
      </c>
      <c r="D7720" s="1">
        <v>4.1E-5</v>
      </c>
      <c r="E7720">
        <v>4.6000000000000001E-4</v>
      </c>
      <c r="F7720" t="s">
        <v>12335</v>
      </c>
      <c r="G7720">
        <v>0.75658867299999999</v>
      </c>
      <c r="H7720">
        <v>1</v>
      </c>
      <c r="I7720">
        <v>0.75658867299999999</v>
      </c>
      <c r="J7720">
        <v>0.75658867299999999</v>
      </c>
      <c r="K7720">
        <v>0.75658867299999999</v>
      </c>
      <c r="L7720">
        <v>0.75658867299999999</v>
      </c>
      <c r="M7720">
        <f>I7720/G7720</f>
        <v>1</v>
      </c>
      <c r="N7720">
        <f>J7720/G7720</f>
        <v>1</v>
      </c>
      <c r="O7720">
        <f t="shared" si="240"/>
        <v>1</v>
      </c>
      <c r="P7720">
        <f t="shared" si="241"/>
        <v>1</v>
      </c>
    </row>
    <row r="7721" spans="1:16" x14ac:dyDescent="0.35">
      <c r="A7721">
        <v>7186</v>
      </c>
      <c r="B7721" t="s">
        <v>13288</v>
      </c>
      <c r="C7721">
        <v>3</v>
      </c>
      <c r="D7721" s="1">
        <v>6.3999999999999997E-5</v>
      </c>
      <c r="E7721">
        <v>1.42E-3</v>
      </c>
      <c r="F7721" t="s">
        <v>13289</v>
      </c>
      <c r="G7721">
        <v>0.75660066500000001</v>
      </c>
      <c r="H7721">
        <v>1</v>
      </c>
      <c r="I7721">
        <v>0.75660066500000001</v>
      </c>
      <c r="J7721">
        <v>0.75660066500000001</v>
      </c>
      <c r="K7721">
        <v>0.75660066500000001</v>
      </c>
      <c r="L7721">
        <v>0.75660066500000001</v>
      </c>
      <c r="M7721">
        <f>I7721/G7721</f>
        <v>1</v>
      </c>
      <c r="N7721">
        <f>J7721/G7721</f>
        <v>1</v>
      </c>
      <c r="O7721">
        <f t="shared" si="240"/>
        <v>1</v>
      </c>
      <c r="P7721">
        <f t="shared" si="241"/>
        <v>1</v>
      </c>
    </row>
    <row r="7722" spans="1:16" x14ac:dyDescent="0.35">
      <c r="A7722">
        <v>6079</v>
      </c>
      <c r="B7722" t="s">
        <v>11219</v>
      </c>
      <c r="C7722">
        <v>1</v>
      </c>
      <c r="D7722" s="1">
        <v>3.8999999999999999E-5</v>
      </c>
      <c r="E7722">
        <v>4.6000000000000001E-4</v>
      </c>
      <c r="F7722" t="s">
        <v>11220</v>
      </c>
      <c r="G7722">
        <v>0.75661202299999997</v>
      </c>
      <c r="H7722">
        <v>1</v>
      </c>
      <c r="I7722">
        <v>0.75661202299999997</v>
      </c>
      <c r="J7722">
        <v>0.75661202299999997</v>
      </c>
      <c r="K7722">
        <v>0.75661202299999997</v>
      </c>
      <c r="L7722">
        <v>0.75661202299999997</v>
      </c>
      <c r="M7722">
        <f>I7722/G7722</f>
        <v>1</v>
      </c>
      <c r="N7722">
        <f>J7722/G7722</f>
        <v>1</v>
      </c>
      <c r="O7722">
        <f t="shared" si="240"/>
        <v>1</v>
      </c>
      <c r="P7722">
        <f t="shared" si="241"/>
        <v>1</v>
      </c>
    </row>
    <row r="7723" spans="1:16" x14ac:dyDescent="0.35">
      <c r="A7723">
        <v>111</v>
      </c>
      <c r="B7723" t="s">
        <v>198</v>
      </c>
      <c r="C7723">
        <v>8</v>
      </c>
      <c r="D7723" s="1">
        <v>7.2999999999999999E-5</v>
      </c>
      <c r="E7723">
        <v>3.4099999999999998E-3</v>
      </c>
      <c r="F7723" t="s">
        <v>199</v>
      </c>
      <c r="G7723">
        <v>0.75668399500000005</v>
      </c>
      <c r="H7723">
        <v>8</v>
      </c>
      <c r="I7723">
        <v>5.7461265519999998</v>
      </c>
      <c r="J7723">
        <v>5.7461265519999998</v>
      </c>
      <c r="K7723">
        <v>5.7461265519999998</v>
      </c>
      <c r="L7723">
        <v>5.7461265519999998</v>
      </c>
      <c r="M7723">
        <f>I7723/G7723</f>
        <v>7.5938259431534556</v>
      </c>
      <c r="N7723">
        <f>J7723/G7723</f>
        <v>7.5938259431534556</v>
      </c>
      <c r="O7723">
        <f t="shared" si="240"/>
        <v>7.5938259431534556</v>
      </c>
      <c r="P7723">
        <f t="shared" si="241"/>
        <v>7.5938259431534556</v>
      </c>
    </row>
    <row r="7724" spans="1:16" x14ac:dyDescent="0.35">
      <c r="A7724">
        <v>2290</v>
      </c>
      <c r="B7724" t="s">
        <v>4194</v>
      </c>
      <c r="C7724">
        <v>7</v>
      </c>
      <c r="D7724" s="1">
        <v>6.0000000000000002E-5</v>
      </c>
      <c r="E7724">
        <v>2.5600000000000002E-3</v>
      </c>
      <c r="F7724" t="s">
        <v>199</v>
      </c>
      <c r="G7724">
        <v>0.75668399500000005</v>
      </c>
      <c r="H7724">
        <v>10</v>
      </c>
      <c r="I7724">
        <v>6.9864953319999996</v>
      </c>
      <c r="J7724">
        <v>6.9864953319999996</v>
      </c>
      <c r="K7724">
        <v>6.9864953319999996</v>
      </c>
      <c r="L7724">
        <v>6.9864953319999996</v>
      </c>
      <c r="M7724">
        <f>I7724/G7724</f>
        <v>9.2330422979278151</v>
      </c>
      <c r="N7724">
        <f>J7724/G7724</f>
        <v>9.2330422979278151</v>
      </c>
      <c r="O7724">
        <f t="shared" si="240"/>
        <v>9.2330422979278151</v>
      </c>
      <c r="P7724">
        <f t="shared" si="241"/>
        <v>9.2330422979278151</v>
      </c>
    </row>
    <row r="7725" spans="1:16" x14ac:dyDescent="0.35">
      <c r="A7725">
        <v>2291</v>
      </c>
      <c r="B7725" t="s">
        <v>4195</v>
      </c>
      <c r="C7725">
        <v>6</v>
      </c>
      <c r="D7725" s="1">
        <v>6.4999999999999994E-5</v>
      </c>
      <c r="E7725">
        <v>2.63E-3</v>
      </c>
      <c r="F7725" t="s">
        <v>199</v>
      </c>
      <c r="G7725">
        <v>0.75668399500000005</v>
      </c>
      <c r="H7725">
        <v>7</v>
      </c>
      <c r="I7725">
        <v>4.8100032979999998</v>
      </c>
      <c r="J7725">
        <v>4.8100032979999998</v>
      </c>
      <c r="K7725">
        <v>4.8100032979999998</v>
      </c>
      <c r="L7725">
        <v>4.8100032979999998</v>
      </c>
      <c r="M7725">
        <f>I7725/G7725</f>
        <v>6.3566869786904894</v>
      </c>
      <c r="N7725">
        <f>J7725/G7725</f>
        <v>6.3566869786904894</v>
      </c>
      <c r="O7725">
        <f t="shared" si="240"/>
        <v>6.3566869786904894</v>
      </c>
      <c r="P7725">
        <f t="shared" si="241"/>
        <v>6.3566869786904894</v>
      </c>
    </row>
    <row r="7726" spans="1:16" x14ac:dyDescent="0.35">
      <c r="A7726">
        <v>2866</v>
      </c>
      <c r="B7726" t="s">
        <v>5263</v>
      </c>
      <c r="C7726">
        <v>9</v>
      </c>
      <c r="D7726">
        <v>2.7599999999999999E-4</v>
      </c>
      <c r="E7726">
        <v>4.7400000000000003E-3</v>
      </c>
      <c r="F7726" t="s">
        <v>5264</v>
      </c>
      <c r="G7726">
        <v>0.75668724200000004</v>
      </c>
      <c r="H7726">
        <v>1</v>
      </c>
      <c r="I7726">
        <v>0.75668724200000004</v>
      </c>
      <c r="J7726">
        <v>0.75668724200000004</v>
      </c>
      <c r="K7726">
        <v>0.75668724200000004</v>
      </c>
      <c r="L7726">
        <v>0.75668724200000004</v>
      </c>
      <c r="M7726">
        <f>I7726/G7726</f>
        <v>1</v>
      </c>
      <c r="N7726">
        <f>J7726/G7726</f>
        <v>1</v>
      </c>
      <c r="O7726">
        <f t="shared" si="240"/>
        <v>1</v>
      </c>
      <c r="P7726">
        <f t="shared" si="241"/>
        <v>1</v>
      </c>
    </row>
    <row r="7727" spans="1:16" x14ac:dyDescent="0.35">
      <c r="A7727">
        <v>6180</v>
      </c>
      <c r="B7727" t="s">
        <v>11413</v>
      </c>
      <c r="C7727">
        <v>2</v>
      </c>
      <c r="D7727" s="1">
        <v>8.2999999999999998E-5</v>
      </c>
      <c r="E7727">
        <v>9.3999999999999997E-4</v>
      </c>
      <c r="F7727" t="s">
        <v>5264</v>
      </c>
      <c r="G7727">
        <v>0.75668724200000004</v>
      </c>
      <c r="H7727">
        <v>1</v>
      </c>
      <c r="I7727">
        <v>0.75668724200000004</v>
      </c>
      <c r="J7727">
        <v>0.75668724200000004</v>
      </c>
      <c r="K7727">
        <v>0.75668724200000004</v>
      </c>
      <c r="L7727">
        <v>0.75668724200000004</v>
      </c>
      <c r="M7727">
        <f>I7727/G7727</f>
        <v>1</v>
      </c>
      <c r="N7727">
        <f>J7727/G7727</f>
        <v>1</v>
      </c>
      <c r="O7727">
        <f t="shared" si="240"/>
        <v>1</v>
      </c>
      <c r="P7727">
        <f t="shared" si="241"/>
        <v>1</v>
      </c>
    </row>
    <row r="7728" spans="1:16" x14ac:dyDescent="0.35">
      <c r="A7728">
        <v>8628</v>
      </c>
      <c r="B7728" t="s">
        <v>15932</v>
      </c>
      <c r="C7728">
        <v>2</v>
      </c>
      <c r="D7728" s="1">
        <v>5.1999999999999997E-5</v>
      </c>
      <c r="E7728">
        <v>9.1E-4</v>
      </c>
      <c r="F7728" t="s">
        <v>15933</v>
      </c>
      <c r="G7728">
        <v>0.75679813600000001</v>
      </c>
      <c r="H7728">
        <v>1</v>
      </c>
      <c r="I7728">
        <v>0.75679813600000001</v>
      </c>
      <c r="J7728">
        <v>0.75679813600000001</v>
      </c>
      <c r="K7728">
        <v>0.75679813600000001</v>
      </c>
      <c r="L7728">
        <v>0.75679813600000001</v>
      </c>
      <c r="M7728">
        <f>I7728/G7728</f>
        <v>1</v>
      </c>
      <c r="N7728">
        <f>J7728/G7728</f>
        <v>1</v>
      </c>
      <c r="O7728">
        <f t="shared" si="240"/>
        <v>1</v>
      </c>
      <c r="P7728">
        <f t="shared" si="241"/>
        <v>1</v>
      </c>
    </row>
    <row r="7729" spans="1:16" x14ac:dyDescent="0.35">
      <c r="A7729">
        <v>3945</v>
      </c>
      <c r="B7729" t="s">
        <v>7275</v>
      </c>
      <c r="C7729">
        <v>2</v>
      </c>
      <c r="D7729" s="1">
        <v>4.6999999999999997E-5</v>
      </c>
      <c r="E7729">
        <v>9.7999999999999997E-4</v>
      </c>
      <c r="F7729" t="s">
        <v>7276</v>
      </c>
      <c r="G7729">
        <v>0.75681462499999996</v>
      </c>
      <c r="H7729">
        <v>1</v>
      </c>
      <c r="I7729">
        <v>0.75681462499999996</v>
      </c>
      <c r="J7729">
        <v>0.75681462499999996</v>
      </c>
      <c r="K7729">
        <v>0.75681462499999996</v>
      </c>
      <c r="L7729">
        <v>0.75681462499999996</v>
      </c>
      <c r="M7729">
        <f>I7729/G7729</f>
        <v>1</v>
      </c>
      <c r="N7729">
        <f>J7729/G7729</f>
        <v>1</v>
      </c>
      <c r="O7729">
        <f t="shared" si="240"/>
        <v>1</v>
      </c>
      <c r="P7729">
        <f t="shared" si="241"/>
        <v>1</v>
      </c>
    </row>
    <row r="7730" spans="1:16" x14ac:dyDescent="0.35">
      <c r="A7730">
        <v>4511</v>
      </c>
      <c r="B7730" t="s">
        <v>8289</v>
      </c>
      <c r="C7730">
        <v>1</v>
      </c>
      <c r="D7730" s="1">
        <v>4.5000000000000003E-5</v>
      </c>
      <c r="E7730">
        <v>4.8000000000000001E-4</v>
      </c>
      <c r="F7730" t="s">
        <v>8290</v>
      </c>
      <c r="G7730">
        <v>0.756877841</v>
      </c>
      <c r="H7730">
        <v>1</v>
      </c>
      <c r="I7730">
        <v>0.756877841</v>
      </c>
      <c r="J7730">
        <v>0.756877841</v>
      </c>
      <c r="K7730">
        <v>0.756877841</v>
      </c>
      <c r="L7730">
        <v>0.756877841</v>
      </c>
      <c r="M7730">
        <f>I7730/G7730</f>
        <v>1</v>
      </c>
      <c r="N7730">
        <f>J7730/G7730</f>
        <v>1</v>
      </c>
      <c r="O7730">
        <f t="shared" si="240"/>
        <v>1</v>
      </c>
      <c r="P7730">
        <f t="shared" si="241"/>
        <v>1</v>
      </c>
    </row>
    <row r="7731" spans="1:16" x14ac:dyDescent="0.35">
      <c r="A7731">
        <v>1280</v>
      </c>
      <c r="B7731" t="s">
        <v>2330</v>
      </c>
      <c r="C7731">
        <v>4</v>
      </c>
      <c r="D7731" s="1">
        <v>3.4999999999999997E-5</v>
      </c>
      <c r="E7731">
        <v>0</v>
      </c>
      <c r="F7731" t="s">
        <v>2331</v>
      </c>
      <c r="G7731">
        <v>0.75691551700000004</v>
      </c>
      <c r="H7731">
        <v>52</v>
      </c>
      <c r="I7731">
        <v>36.642943895999998</v>
      </c>
      <c r="J7731">
        <v>36.642943895999998</v>
      </c>
      <c r="K7731">
        <v>36.642943895999998</v>
      </c>
      <c r="L7731">
        <v>36.642943895999998</v>
      </c>
      <c r="M7731">
        <f>I7731/G7731</f>
        <v>48.410876872008949</v>
      </c>
      <c r="N7731">
        <f>J7731/G7731</f>
        <v>48.410876872008949</v>
      </c>
      <c r="O7731">
        <f t="shared" si="240"/>
        <v>48.410876872008949</v>
      </c>
      <c r="P7731">
        <f t="shared" si="241"/>
        <v>48.410876872008949</v>
      </c>
    </row>
    <row r="7732" spans="1:16" x14ac:dyDescent="0.35">
      <c r="A7732">
        <v>1707</v>
      </c>
      <c r="B7732" t="s">
        <v>3125</v>
      </c>
      <c r="C7732">
        <v>2</v>
      </c>
      <c r="D7732" s="1">
        <v>3.8999999999999999E-5</v>
      </c>
      <c r="E7732">
        <v>4.6000000000000001E-4</v>
      </c>
      <c r="F7732" t="s">
        <v>3126</v>
      </c>
      <c r="G7732">
        <v>0.75691835699999999</v>
      </c>
      <c r="H7732">
        <v>28</v>
      </c>
      <c r="I7732">
        <v>18.811489088999998</v>
      </c>
      <c r="J7732">
        <v>18.811489088999998</v>
      </c>
      <c r="K7732">
        <v>18.811489088999998</v>
      </c>
      <c r="L7732">
        <v>18.811489088999998</v>
      </c>
      <c r="M7732">
        <f>I7732/G7732</f>
        <v>24.852732021929281</v>
      </c>
      <c r="N7732">
        <f>J7732/G7732</f>
        <v>24.852732021929281</v>
      </c>
      <c r="O7732">
        <f t="shared" si="240"/>
        <v>24.852732021929281</v>
      </c>
      <c r="P7732">
        <f t="shared" si="241"/>
        <v>24.852732021929281</v>
      </c>
    </row>
    <row r="7733" spans="1:16" x14ac:dyDescent="0.35">
      <c r="A7733">
        <v>2547</v>
      </c>
      <c r="B7733" t="s">
        <v>4678</v>
      </c>
      <c r="C7733">
        <v>3</v>
      </c>
      <c r="D7733" s="1">
        <v>3.8999999999999999E-5</v>
      </c>
      <c r="E7733">
        <v>4.6000000000000001E-4</v>
      </c>
      <c r="F7733" t="s">
        <v>4679</v>
      </c>
      <c r="G7733">
        <v>0.75694340699999996</v>
      </c>
      <c r="H7733">
        <v>3</v>
      </c>
      <c r="I7733">
        <v>2.2433006099999999</v>
      </c>
      <c r="J7733">
        <v>2.2433006099999999</v>
      </c>
      <c r="K7733">
        <v>2.2433006099999999</v>
      </c>
      <c r="L7733">
        <v>2.2433006099999999</v>
      </c>
      <c r="M7733">
        <f>I7733/G7733</f>
        <v>2.9636305558045506</v>
      </c>
      <c r="N7733">
        <f>J7733/G7733</f>
        <v>2.9636305558045506</v>
      </c>
      <c r="O7733">
        <f t="shared" si="240"/>
        <v>2.9636305558045506</v>
      </c>
      <c r="P7733">
        <f t="shared" si="241"/>
        <v>2.9636305558045506</v>
      </c>
    </row>
    <row r="7734" spans="1:16" x14ac:dyDescent="0.35">
      <c r="A7734">
        <v>6613</v>
      </c>
      <c r="B7734" t="s">
        <v>12227</v>
      </c>
      <c r="C7734">
        <v>3</v>
      </c>
      <c r="D7734" s="1">
        <v>4.1E-5</v>
      </c>
      <c r="E7734">
        <v>5.0000000000000001E-4</v>
      </c>
      <c r="F7734" t="s">
        <v>12228</v>
      </c>
      <c r="G7734">
        <v>0.75696601600000002</v>
      </c>
      <c r="H7734">
        <v>8</v>
      </c>
      <c r="I7734">
        <v>3.7978111399999901</v>
      </c>
      <c r="J7734">
        <v>3.7978111399999901</v>
      </c>
      <c r="K7734">
        <v>3.015129419</v>
      </c>
      <c r="L7734">
        <v>2.5450268399999998</v>
      </c>
      <c r="M7734">
        <f>I7734/G7734</f>
        <v>5.0171488015652077</v>
      </c>
      <c r="N7734">
        <f>J7734/G7734</f>
        <v>5.0171488015652077</v>
      </c>
      <c r="O7734">
        <f t="shared" si="240"/>
        <v>3.9831767282403336</v>
      </c>
      <c r="P7734">
        <f t="shared" si="241"/>
        <v>3.3621414782245651</v>
      </c>
    </row>
    <row r="7735" spans="1:16" x14ac:dyDescent="0.35">
      <c r="A7735">
        <v>1090</v>
      </c>
      <c r="B7735" t="s">
        <v>1969</v>
      </c>
      <c r="C7735">
        <v>29</v>
      </c>
      <c r="D7735">
        <v>3.21E-4</v>
      </c>
      <c r="E7735">
        <v>1.451E-2</v>
      </c>
      <c r="F7735" t="s">
        <v>1970</v>
      </c>
      <c r="G7735">
        <v>0.75712155000000003</v>
      </c>
      <c r="H7735">
        <v>1</v>
      </c>
      <c r="I7735">
        <v>0.75712155000000003</v>
      </c>
      <c r="J7735">
        <v>0.75712155000000003</v>
      </c>
      <c r="K7735">
        <v>0.75712155000000003</v>
      </c>
      <c r="L7735">
        <v>0.75712155000000003</v>
      </c>
      <c r="M7735">
        <f>I7735/G7735</f>
        <v>1</v>
      </c>
      <c r="N7735">
        <f>J7735/G7735</f>
        <v>1</v>
      </c>
      <c r="O7735">
        <f t="shared" si="240"/>
        <v>1</v>
      </c>
      <c r="P7735">
        <f t="shared" si="241"/>
        <v>1</v>
      </c>
    </row>
    <row r="7736" spans="1:16" x14ac:dyDescent="0.35">
      <c r="A7736">
        <v>4687</v>
      </c>
      <c r="B7736" t="s">
        <v>8630</v>
      </c>
      <c r="C7736">
        <v>1</v>
      </c>
      <c r="D7736" s="1">
        <v>6.4999999999999994E-5</v>
      </c>
      <c r="E7736">
        <v>4.6000000000000001E-4</v>
      </c>
      <c r="F7736" t="s">
        <v>1970</v>
      </c>
      <c r="G7736">
        <v>0.75712155000000003</v>
      </c>
      <c r="H7736">
        <v>1</v>
      </c>
      <c r="I7736">
        <v>0.75712155000000003</v>
      </c>
      <c r="J7736">
        <v>0.75712155000000003</v>
      </c>
      <c r="K7736">
        <v>0.75712155000000003</v>
      </c>
      <c r="L7736">
        <v>0.75712155000000003</v>
      </c>
      <c r="M7736">
        <f>I7736/G7736</f>
        <v>1</v>
      </c>
      <c r="N7736">
        <f>J7736/G7736</f>
        <v>1</v>
      </c>
      <c r="O7736">
        <f t="shared" si="240"/>
        <v>1</v>
      </c>
      <c r="P7736">
        <f t="shared" si="241"/>
        <v>1</v>
      </c>
    </row>
    <row r="7737" spans="1:16" x14ac:dyDescent="0.35">
      <c r="A7737">
        <v>6013</v>
      </c>
      <c r="B7737" t="s">
        <v>11102</v>
      </c>
      <c r="C7737">
        <v>1</v>
      </c>
      <c r="D7737" s="1">
        <v>3.6000000000000001E-5</v>
      </c>
      <c r="E7737">
        <v>4.6000000000000001E-4</v>
      </c>
      <c r="F7737" t="s">
        <v>1970</v>
      </c>
      <c r="G7737">
        <v>0.75712155000000003</v>
      </c>
      <c r="H7737">
        <v>1</v>
      </c>
      <c r="I7737">
        <v>0.75712155000000003</v>
      </c>
      <c r="J7737">
        <v>0.75712155000000003</v>
      </c>
      <c r="K7737">
        <v>0.75712155000000003</v>
      </c>
      <c r="L7737">
        <v>0.75712155000000003</v>
      </c>
      <c r="M7737">
        <f>I7737/G7737</f>
        <v>1</v>
      </c>
      <c r="N7737">
        <f>J7737/G7737</f>
        <v>1</v>
      </c>
      <c r="O7737">
        <f t="shared" si="240"/>
        <v>1</v>
      </c>
      <c r="P7737">
        <f t="shared" si="241"/>
        <v>1</v>
      </c>
    </row>
    <row r="7738" spans="1:16" x14ac:dyDescent="0.35">
      <c r="A7738">
        <v>7723</v>
      </c>
      <c r="B7738" t="s">
        <v>14250</v>
      </c>
      <c r="C7738">
        <v>1</v>
      </c>
      <c r="D7738" s="1">
        <v>3.6000000000000001E-5</v>
      </c>
      <c r="E7738">
        <v>4.6000000000000001E-4</v>
      </c>
      <c r="F7738" t="s">
        <v>1970</v>
      </c>
      <c r="G7738">
        <v>0.75712155000000003</v>
      </c>
      <c r="H7738">
        <v>1</v>
      </c>
      <c r="I7738">
        <v>0.75712155000000003</v>
      </c>
      <c r="J7738">
        <v>0.75712155000000003</v>
      </c>
      <c r="K7738">
        <v>0.75712155000000003</v>
      </c>
      <c r="L7738">
        <v>0.75712155000000003</v>
      </c>
      <c r="M7738">
        <f>I7738/G7738</f>
        <v>1</v>
      </c>
      <c r="N7738">
        <f>J7738/G7738</f>
        <v>1</v>
      </c>
      <c r="O7738">
        <f t="shared" si="240"/>
        <v>1</v>
      </c>
      <c r="P7738">
        <f t="shared" si="241"/>
        <v>1</v>
      </c>
    </row>
    <row r="7739" spans="1:16" x14ac:dyDescent="0.35">
      <c r="A7739">
        <v>10840</v>
      </c>
      <c r="B7739" t="s">
        <v>20061</v>
      </c>
      <c r="C7739">
        <v>1</v>
      </c>
      <c r="D7739" s="1">
        <v>3.6000000000000001E-5</v>
      </c>
      <c r="E7739">
        <v>4.6000000000000001E-4</v>
      </c>
      <c r="F7739" t="s">
        <v>1970</v>
      </c>
      <c r="G7739">
        <v>0.75712155000000003</v>
      </c>
      <c r="H7739">
        <v>1</v>
      </c>
      <c r="I7739">
        <v>0.75712155000000003</v>
      </c>
      <c r="J7739">
        <v>0.75712155000000003</v>
      </c>
      <c r="K7739">
        <v>0.75712155000000003</v>
      </c>
      <c r="L7739">
        <v>0.75712155000000003</v>
      </c>
      <c r="M7739">
        <f>I7739/G7739</f>
        <v>1</v>
      </c>
      <c r="N7739">
        <f>J7739/G7739</f>
        <v>1</v>
      </c>
      <c r="O7739">
        <f t="shared" si="240"/>
        <v>1</v>
      </c>
      <c r="P7739">
        <f t="shared" si="241"/>
        <v>1</v>
      </c>
    </row>
    <row r="7740" spans="1:16" x14ac:dyDescent="0.35">
      <c r="A7740">
        <v>836</v>
      </c>
      <c r="B7740" t="s">
        <v>1508</v>
      </c>
      <c r="C7740">
        <v>2</v>
      </c>
      <c r="D7740" s="1">
        <v>3.6999999999999998E-5</v>
      </c>
      <c r="E7740">
        <v>4.8000000000000001E-4</v>
      </c>
      <c r="F7740" t="s">
        <v>1509</v>
      </c>
      <c r="G7740">
        <v>0.75713008599999998</v>
      </c>
      <c r="H7740">
        <v>3</v>
      </c>
      <c r="I7740">
        <v>2.096762531</v>
      </c>
      <c r="J7740">
        <v>2.096762531</v>
      </c>
      <c r="K7740">
        <v>2.096762531</v>
      </c>
      <c r="L7740">
        <v>2.096762531</v>
      </c>
      <c r="M7740">
        <f>I7740/G7740</f>
        <v>2.7693557154457076</v>
      </c>
      <c r="N7740">
        <f>J7740/G7740</f>
        <v>2.7693557154457076</v>
      </c>
      <c r="O7740">
        <f t="shared" si="240"/>
        <v>2.7693557154457076</v>
      </c>
      <c r="P7740">
        <f t="shared" si="241"/>
        <v>2.7693557154457076</v>
      </c>
    </row>
    <row r="7741" spans="1:16" x14ac:dyDescent="0.35">
      <c r="A7741">
        <v>841</v>
      </c>
      <c r="B7741" t="s">
        <v>1518</v>
      </c>
      <c r="C7741">
        <v>2</v>
      </c>
      <c r="D7741" s="1">
        <v>6.6000000000000005E-5</v>
      </c>
      <c r="E7741">
        <v>4.8000000000000001E-4</v>
      </c>
      <c r="F7741" t="s">
        <v>1519</v>
      </c>
      <c r="G7741">
        <v>0.75713008599999998</v>
      </c>
      <c r="H7741">
        <v>2</v>
      </c>
      <c r="I7741">
        <v>1.3396324449999999</v>
      </c>
      <c r="J7741">
        <v>1.3396324449999999</v>
      </c>
      <c r="K7741">
        <v>1.3396324449999999</v>
      </c>
      <c r="L7741">
        <v>1.3396324449999999</v>
      </c>
      <c r="M7741">
        <f>I7741/G7741</f>
        <v>1.7693557154457074</v>
      </c>
      <c r="N7741">
        <f>J7741/G7741</f>
        <v>1.7693557154457074</v>
      </c>
      <c r="O7741">
        <f t="shared" si="240"/>
        <v>1.7693557154457074</v>
      </c>
      <c r="P7741">
        <f t="shared" si="241"/>
        <v>1.7693557154457074</v>
      </c>
    </row>
    <row r="7742" spans="1:16" x14ac:dyDescent="0.35">
      <c r="A7742">
        <v>2983</v>
      </c>
      <c r="B7742" t="s">
        <v>5477</v>
      </c>
      <c r="C7742">
        <v>8</v>
      </c>
      <c r="D7742" s="1">
        <v>7.1000000000000005E-5</v>
      </c>
      <c r="E7742">
        <v>1.4400000000000001E-3</v>
      </c>
      <c r="F7742" t="s">
        <v>5478</v>
      </c>
      <c r="G7742">
        <v>0.75716491900000005</v>
      </c>
      <c r="H7742">
        <v>10</v>
      </c>
      <c r="I7742">
        <v>7.39158955</v>
      </c>
      <c r="J7742">
        <v>7.39158955</v>
      </c>
      <c r="K7742">
        <v>7.39158955</v>
      </c>
      <c r="L7742">
        <v>7.39158955</v>
      </c>
      <c r="M7742">
        <f>I7742/G7742</f>
        <v>9.7621923104443233</v>
      </c>
      <c r="N7742">
        <f>J7742/G7742</f>
        <v>9.7621923104443233</v>
      </c>
      <c r="O7742">
        <f t="shared" si="240"/>
        <v>9.7621923104443233</v>
      </c>
      <c r="P7742">
        <f t="shared" si="241"/>
        <v>9.7621923104443233</v>
      </c>
    </row>
    <row r="7743" spans="1:16" x14ac:dyDescent="0.35">
      <c r="A7743">
        <v>4626</v>
      </c>
      <c r="B7743" t="s">
        <v>8515</v>
      </c>
      <c r="C7743">
        <v>2</v>
      </c>
      <c r="D7743">
        <v>3.2299999999999999E-4</v>
      </c>
      <c r="E7743">
        <v>5.0000000000000001E-4</v>
      </c>
      <c r="F7743" t="s">
        <v>8516</v>
      </c>
      <c r="G7743">
        <v>0.757182782</v>
      </c>
      <c r="H7743">
        <v>2</v>
      </c>
      <c r="I7743">
        <v>1.5152679929999999</v>
      </c>
      <c r="J7743">
        <v>1.5152679929999999</v>
      </c>
      <c r="K7743">
        <v>1.5152679929999999</v>
      </c>
      <c r="L7743">
        <v>1.5152679929999999</v>
      </c>
      <c r="M7743">
        <f>I7743/G7743</f>
        <v>2.0011918245124596</v>
      </c>
      <c r="N7743">
        <f>J7743/G7743</f>
        <v>2.0011918245124596</v>
      </c>
      <c r="O7743">
        <f t="shared" si="240"/>
        <v>2.0011918245124596</v>
      </c>
      <c r="P7743">
        <f t="shared" si="241"/>
        <v>2.0011918245124596</v>
      </c>
    </row>
    <row r="7744" spans="1:16" x14ac:dyDescent="0.35">
      <c r="A7744">
        <v>5498</v>
      </c>
      <c r="B7744" t="s">
        <v>10155</v>
      </c>
      <c r="C7744">
        <v>1</v>
      </c>
      <c r="D7744" s="1">
        <v>3.4999999999999997E-5</v>
      </c>
      <c r="E7744">
        <v>0</v>
      </c>
      <c r="F7744" t="s">
        <v>10156</v>
      </c>
      <c r="G7744">
        <v>0.757199081</v>
      </c>
      <c r="H7744">
        <v>6</v>
      </c>
      <c r="I7744">
        <v>4.9255790629999998</v>
      </c>
      <c r="J7744">
        <v>4.9255790629999998</v>
      </c>
      <c r="K7744">
        <v>4.9255790629999998</v>
      </c>
      <c r="L7744">
        <v>4.9255790629999998</v>
      </c>
      <c r="M7744">
        <f>I7744/G7744</f>
        <v>6.5049987336157367</v>
      </c>
      <c r="N7744">
        <f>J7744/G7744</f>
        <v>6.5049987336157367</v>
      </c>
      <c r="O7744">
        <f t="shared" si="240"/>
        <v>6.5049987336157367</v>
      </c>
      <c r="P7744">
        <f t="shared" si="241"/>
        <v>6.5049987336157367</v>
      </c>
    </row>
    <row r="7745" spans="1:16" x14ac:dyDescent="0.35">
      <c r="A7745">
        <v>4371</v>
      </c>
      <c r="B7745" t="s">
        <v>8025</v>
      </c>
      <c r="C7745">
        <v>3</v>
      </c>
      <c r="D7745" s="1">
        <v>3.8999999999999999E-5</v>
      </c>
      <c r="E7745">
        <v>4.8000000000000001E-4</v>
      </c>
      <c r="F7745" t="s">
        <v>8026</v>
      </c>
      <c r="G7745">
        <v>0.75724677200000001</v>
      </c>
      <c r="H7745">
        <v>3</v>
      </c>
      <c r="I7745">
        <v>2.1208334830000002</v>
      </c>
      <c r="J7745">
        <v>2.1208334830000002</v>
      </c>
      <c r="K7745">
        <v>2.1208334830000002</v>
      </c>
      <c r="L7745">
        <v>2.1208334830000002</v>
      </c>
      <c r="M7745">
        <f>I7745/G7745</f>
        <v>2.8007164393696486</v>
      </c>
      <c r="N7745">
        <f>J7745/G7745</f>
        <v>2.8007164393696486</v>
      </c>
      <c r="O7745">
        <f t="shared" si="240"/>
        <v>2.8007164393696486</v>
      </c>
      <c r="P7745">
        <f t="shared" si="241"/>
        <v>2.8007164393696486</v>
      </c>
    </row>
    <row r="7746" spans="1:16" x14ac:dyDescent="0.35">
      <c r="A7746">
        <v>3277</v>
      </c>
      <c r="B7746" t="s">
        <v>6032</v>
      </c>
      <c r="C7746">
        <v>6</v>
      </c>
      <c r="D7746" s="1">
        <v>3.8999999999999999E-5</v>
      </c>
      <c r="E7746">
        <v>4.6000000000000001E-4</v>
      </c>
      <c r="F7746" t="s">
        <v>6033</v>
      </c>
      <c r="G7746">
        <v>0.75731351099999999</v>
      </c>
      <c r="H7746">
        <v>10</v>
      </c>
      <c r="I7746">
        <v>7.8901347780000002</v>
      </c>
      <c r="J7746">
        <v>7.8901347780000002</v>
      </c>
      <c r="K7746">
        <v>7.8901347780000002</v>
      </c>
      <c r="L7746">
        <v>7.8901347780000002</v>
      </c>
      <c r="M7746">
        <f>I7746/G7746</f>
        <v>10.41858446125095</v>
      </c>
      <c r="N7746">
        <f>J7746/G7746</f>
        <v>10.41858446125095</v>
      </c>
      <c r="O7746">
        <f t="shared" si="240"/>
        <v>10.41858446125095</v>
      </c>
      <c r="P7746">
        <f t="shared" si="241"/>
        <v>10.41858446125095</v>
      </c>
    </row>
    <row r="7747" spans="1:16" x14ac:dyDescent="0.35">
      <c r="A7747">
        <v>7820</v>
      </c>
      <c r="B7747" t="s">
        <v>14427</v>
      </c>
      <c r="C7747">
        <v>2</v>
      </c>
      <c r="D7747" s="1">
        <v>9.3999999999999994E-5</v>
      </c>
      <c r="E7747">
        <v>9.1E-4</v>
      </c>
      <c r="F7747" t="s">
        <v>14428</v>
      </c>
      <c r="G7747">
        <v>0.75733724300000005</v>
      </c>
      <c r="H7747">
        <v>1</v>
      </c>
      <c r="I7747">
        <v>0.75733724300000005</v>
      </c>
      <c r="J7747">
        <v>0.75733724300000005</v>
      </c>
      <c r="K7747">
        <v>0.75733724300000005</v>
      </c>
      <c r="L7747">
        <v>0.75733724300000005</v>
      </c>
      <c r="M7747">
        <f>I7747/G7747</f>
        <v>1</v>
      </c>
      <c r="N7747">
        <f>J7747/G7747</f>
        <v>1</v>
      </c>
      <c r="O7747">
        <f t="shared" ref="O7747:O7810" si="242">K7747/G7747</f>
        <v>1</v>
      </c>
      <c r="P7747">
        <f t="shared" ref="P7747:P7810" si="243">L7747/G7747</f>
        <v>1</v>
      </c>
    </row>
    <row r="7748" spans="1:16" x14ac:dyDescent="0.35">
      <c r="A7748">
        <v>4562</v>
      </c>
      <c r="B7748" t="s">
        <v>8389</v>
      </c>
      <c r="C7748">
        <v>1</v>
      </c>
      <c r="D7748" s="1">
        <v>6.4999999999999994E-5</v>
      </c>
      <c r="E7748">
        <v>4.6000000000000001E-4</v>
      </c>
      <c r="F7748" t="s">
        <v>8390</v>
      </c>
      <c r="G7748">
        <v>0.75734521700000001</v>
      </c>
      <c r="H7748">
        <v>1</v>
      </c>
      <c r="I7748">
        <v>0.75734521700000001</v>
      </c>
      <c r="J7748">
        <v>0.75734521700000001</v>
      </c>
      <c r="K7748">
        <v>0.75734521700000001</v>
      </c>
      <c r="L7748">
        <v>0.75734521700000001</v>
      </c>
      <c r="M7748">
        <f>I7748/G7748</f>
        <v>1</v>
      </c>
      <c r="N7748">
        <f>J7748/G7748</f>
        <v>1</v>
      </c>
      <c r="O7748">
        <f t="shared" si="242"/>
        <v>1</v>
      </c>
      <c r="P7748">
        <f t="shared" si="243"/>
        <v>1</v>
      </c>
    </row>
    <row r="7749" spans="1:16" x14ac:dyDescent="0.35">
      <c r="A7749">
        <v>5195</v>
      </c>
      <c r="B7749" t="s">
        <v>9584</v>
      </c>
      <c r="C7749">
        <v>10</v>
      </c>
      <c r="D7749" s="1">
        <v>4.6999999999999997E-5</v>
      </c>
      <c r="E7749">
        <v>9.3999999999999997E-4</v>
      </c>
      <c r="F7749" t="s">
        <v>9585</v>
      </c>
      <c r="G7749">
        <v>0.75736858699999998</v>
      </c>
      <c r="H7749">
        <v>52</v>
      </c>
      <c r="I7749">
        <v>29.272456898999899</v>
      </c>
      <c r="J7749">
        <v>29.272456898999899</v>
      </c>
      <c r="K7749">
        <v>26.3969888069999</v>
      </c>
      <c r="L7749">
        <v>23.336108637999999</v>
      </c>
      <c r="M7749">
        <f>I7749/G7749</f>
        <v>38.650212593250714</v>
      </c>
      <c r="N7749">
        <f>J7749/G7749</f>
        <v>38.650212593250714</v>
      </c>
      <c r="O7749">
        <f t="shared" si="242"/>
        <v>34.853556458633399</v>
      </c>
      <c r="P7749">
        <f t="shared" si="243"/>
        <v>30.812089435127312</v>
      </c>
    </row>
    <row r="7750" spans="1:16" x14ac:dyDescent="0.35">
      <c r="A7750">
        <v>9591</v>
      </c>
      <c r="B7750" t="s">
        <v>17721</v>
      </c>
      <c r="C7750">
        <v>3</v>
      </c>
      <c r="D7750" s="1">
        <v>3.6999999999999998E-5</v>
      </c>
      <c r="E7750">
        <v>5.0000000000000001E-4</v>
      </c>
      <c r="F7750" t="s">
        <v>17722</v>
      </c>
      <c r="G7750">
        <v>0.75739284600000001</v>
      </c>
      <c r="H7750">
        <v>91</v>
      </c>
      <c r="I7750">
        <v>63.011929881</v>
      </c>
      <c r="J7750">
        <v>63.011929881</v>
      </c>
      <c r="K7750">
        <v>63.011929881</v>
      </c>
      <c r="L7750">
        <v>63.011929881</v>
      </c>
      <c r="M7750">
        <f>I7750/G7750</f>
        <v>83.19583451808839</v>
      </c>
      <c r="N7750">
        <f>J7750/G7750</f>
        <v>83.19583451808839</v>
      </c>
      <c r="O7750">
        <f t="shared" si="242"/>
        <v>83.19583451808839</v>
      </c>
      <c r="P7750">
        <f t="shared" si="243"/>
        <v>83.19583451808839</v>
      </c>
    </row>
    <row r="7751" spans="1:16" x14ac:dyDescent="0.35">
      <c r="A7751">
        <v>4684</v>
      </c>
      <c r="B7751" t="s">
        <v>8624</v>
      </c>
      <c r="C7751">
        <v>1</v>
      </c>
      <c r="D7751" s="1">
        <v>3.8000000000000002E-5</v>
      </c>
      <c r="E7751">
        <v>4.6000000000000001E-4</v>
      </c>
      <c r="F7751" t="s">
        <v>8625</v>
      </c>
      <c r="G7751">
        <v>0.75741579800000003</v>
      </c>
      <c r="H7751">
        <v>1</v>
      </c>
      <c r="I7751">
        <v>0.75741579800000003</v>
      </c>
      <c r="J7751">
        <v>0.75741579800000003</v>
      </c>
      <c r="K7751">
        <v>0.75741579800000003</v>
      </c>
      <c r="L7751">
        <v>0.75741579800000003</v>
      </c>
      <c r="M7751">
        <f>I7751/G7751</f>
        <v>1</v>
      </c>
      <c r="N7751">
        <f>J7751/G7751</f>
        <v>1</v>
      </c>
      <c r="O7751">
        <f t="shared" si="242"/>
        <v>1</v>
      </c>
      <c r="P7751">
        <f t="shared" si="243"/>
        <v>1</v>
      </c>
    </row>
    <row r="7752" spans="1:16" x14ac:dyDescent="0.35">
      <c r="A7752">
        <v>1322</v>
      </c>
      <c r="B7752" t="s">
        <v>2408</v>
      </c>
      <c r="C7752">
        <v>14</v>
      </c>
      <c r="D7752">
        <v>1.8699999999999999E-4</v>
      </c>
      <c r="E7752">
        <v>5.1399999999999996E-3</v>
      </c>
      <c r="F7752" t="s">
        <v>2409</v>
      </c>
      <c r="G7752">
        <v>0.75741961400000002</v>
      </c>
      <c r="H7752">
        <v>31</v>
      </c>
      <c r="I7752">
        <v>21.195878908999902</v>
      </c>
      <c r="J7752">
        <v>21.195878908999902</v>
      </c>
      <c r="K7752">
        <v>21.195878908999902</v>
      </c>
      <c r="L7752">
        <v>21.195878908999902</v>
      </c>
      <c r="M7752">
        <f>I7752/G7752</f>
        <v>27.984327996290709</v>
      </c>
      <c r="N7752">
        <f>J7752/G7752</f>
        <v>27.984327996290709</v>
      </c>
      <c r="O7752">
        <f t="shared" si="242"/>
        <v>27.984327996290709</v>
      </c>
      <c r="P7752">
        <f t="shared" si="243"/>
        <v>27.984327996290709</v>
      </c>
    </row>
    <row r="7753" spans="1:16" x14ac:dyDescent="0.35">
      <c r="A7753">
        <v>12924</v>
      </c>
      <c r="B7753" t="s">
        <v>23881</v>
      </c>
      <c r="C7753">
        <v>4</v>
      </c>
      <c r="D7753" s="1">
        <v>3.8999999999999999E-5</v>
      </c>
      <c r="E7753">
        <v>4.6000000000000001E-4</v>
      </c>
      <c r="F7753" t="s">
        <v>2409</v>
      </c>
      <c r="G7753">
        <v>0.75741961400000002</v>
      </c>
      <c r="H7753">
        <v>31</v>
      </c>
      <c r="I7753">
        <v>21.195878908999902</v>
      </c>
      <c r="J7753">
        <v>21.195878908999902</v>
      </c>
      <c r="K7753">
        <v>21.195878908999902</v>
      </c>
      <c r="L7753">
        <v>21.195878908999902</v>
      </c>
      <c r="M7753">
        <f>I7753/G7753</f>
        <v>27.984327996290709</v>
      </c>
      <c r="N7753">
        <f>J7753/G7753</f>
        <v>27.984327996290709</v>
      </c>
      <c r="O7753">
        <f t="shared" si="242"/>
        <v>27.984327996290709</v>
      </c>
      <c r="P7753">
        <f t="shared" si="243"/>
        <v>27.984327996290709</v>
      </c>
    </row>
    <row r="7754" spans="1:16" x14ac:dyDescent="0.35">
      <c r="A7754">
        <v>1938</v>
      </c>
      <c r="B7754" t="s">
        <v>3553</v>
      </c>
      <c r="C7754">
        <v>2</v>
      </c>
      <c r="D7754" s="1">
        <v>7.3999999999999996E-5</v>
      </c>
      <c r="E7754">
        <v>9.3999999999999997E-4</v>
      </c>
      <c r="F7754" t="s">
        <v>3554</v>
      </c>
      <c r="G7754">
        <v>0.757475868</v>
      </c>
      <c r="H7754">
        <v>1</v>
      </c>
      <c r="I7754">
        <v>0.757475868</v>
      </c>
      <c r="J7754">
        <v>0.757475868</v>
      </c>
      <c r="K7754">
        <v>0.757475868</v>
      </c>
      <c r="L7754">
        <v>0.757475868</v>
      </c>
      <c r="M7754">
        <f>I7754/G7754</f>
        <v>1</v>
      </c>
      <c r="N7754">
        <f>J7754/G7754</f>
        <v>1</v>
      </c>
      <c r="O7754">
        <f t="shared" si="242"/>
        <v>1</v>
      </c>
      <c r="P7754">
        <f t="shared" si="243"/>
        <v>1</v>
      </c>
    </row>
    <row r="7755" spans="1:16" x14ac:dyDescent="0.35">
      <c r="A7755">
        <v>9025</v>
      </c>
      <c r="B7755" t="s">
        <v>16664</v>
      </c>
      <c r="C7755">
        <v>1</v>
      </c>
      <c r="D7755" s="1">
        <v>6.4999999999999994E-5</v>
      </c>
      <c r="E7755">
        <v>4.6000000000000001E-4</v>
      </c>
      <c r="F7755" t="s">
        <v>16665</v>
      </c>
      <c r="G7755">
        <v>0.75749585399999997</v>
      </c>
      <c r="H7755">
        <v>1</v>
      </c>
      <c r="I7755">
        <v>0.75749585399999997</v>
      </c>
      <c r="J7755">
        <v>0.75749585399999997</v>
      </c>
      <c r="K7755">
        <v>0.75749585399999997</v>
      </c>
      <c r="L7755">
        <v>0.75749585399999997</v>
      </c>
      <c r="M7755">
        <f>I7755/G7755</f>
        <v>1</v>
      </c>
      <c r="N7755">
        <f>J7755/G7755</f>
        <v>1</v>
      </c>
      <c r="O7755">
        <f t="shared" si="242"/>
        <v>1</v>
      </c>
      <c r="P7755">
        <f t="shared" si="243"/>
        <v>1</v>
      </c>
    </row>
    <row r="7756" spans="1:16" x14ac:dyDescent="0.35">
      <c r="A7756">
        <v>1866</v>
      </c>
      <c r="B7756" t="s">
        <v>3414</v>
      </c>
      <c r="C7756">
        <v>6</v>
      </c>
      <c r="D7756" s="1">
        <v>3.8999999999999999E-5</v>
      </c>
      <c r="E7756">
        <v>4.6000000000000001E-4</v>
      </c>
      <c r="F7756" t="s">
        <v>3415</v>
      </c>
      <c r="G7756">
        <v>0.75751397300000001</v>
      </c>
      <c r="H7756">
        <v>59</v>
      </c>
      <c r="I7756">
        <v>41.177042817</v>
      </c>
      <c r="J7756">
        <v>41.177042817</v>
      </c>
      <c r="K7756">
        <v>41.177042817</v>
      </c>
      <c r="L7756">
        <v>41.177042817</v>
      </c>
      <c r="M7756">
        <f>I7756/G7756</f>
        <v>54.358129730499371</v>
      </c>
      <c r="N7756">
        <f>J7756/G7756</f>
        <v>54.358129730499371</v>
      </c>
      <c r="O7756">
        <f t="shared" si="242"/>
        <v>54.358129730499371</v>
      </c>
      <c r="P7756">
        <f t="shared" si="243"/>
        <v>54.358129730499371</v>
      </c>
    </row>
    <row r="7757" spans="1:16" x14ac:dyDescent="0.35">
      <c r="A7757">
        <v>5650</v>
      </c>
      <c r="B7757" t="s">
        <v>10434</v>
      </c>
      <c r="C7757">
        <v>5</v>
      </c>
      <c r="D7757" s="1">
        <v>3.8000000000000002E-5</v>
      </c>
      <c r="E7757">
        <v>4.6000000000000001E-4</v>
      </c>
      <c r="F7757" t="s">
        <v>3415</v>
      </c>
      <c r="G7757">
        <v>0.75751397300000001</v>
      </c>
      <c r="H7757">
        <v>52</v>
      </c>
      <c r="I7757">
        <v>36.643542351999997</v>
      </c>
      <c r="J7757">
        <v>36.643542351999997</v>
      </c>
      <c r="K7757">
        <v>36.643542351999997</v>
      </c>
      <c r="L7757">
        <v>36.643542351999997</v>
      </c>
      <c r="M7757">
        <f>I7757/G7757</f>
        <v>48.373421029951082</v>
      </c>
      <c r="N7757">
        <f>J7757/G7757</f>
        <v>48.373421029951082</v>
      </c>
      <c r="O7757">
        <f t="shared" si="242"/>
        <v>48.373421029951082</v>
      </c>
      <c r="P7757">
        <f t="shared" si="243"/>
        <v>48.373421029951082</v>
      </c>
    </row>
    <row r="7758" spans="1:16" x14ac:dyDescent="0.35">
      <c r="A7758">
        <v>9779</v>
      </c>
      <c r="B7758" t="s">
        <v>18074</v>
      </c>
      <c r="C7758">
        <v>4</v>
      </c>
      <c r="D7758" s="1">
        <v>3.6000000000000001E-5</v>
      </c>
      <c r="E7758">
        <v>4.6000000000000001E-4</v>
      </c>
      <c r="F7758" t="s">
        <v>3415</v>
      </c>
      <c r="G7758">
        <v>0.75751397300000001</v>
      </c>
      <c r="H7758">
        <v>59</v>
      </c>
      <c r="I7758">
        <v>40.993397836</v>
      </c>
      <c r="J7758">
        <v>40.993397836</v>
      </c>
      <c r="K7758">
        <v>40.993397836</v>
      </c>
      <c r="L7758">
        <v>40.592429013999997</v>
      </c>
      <c r="M7758">
        <f>I7758/G7758</f>
        <v>54.11569858395206</v>
      </c>
      <c r="N7758">
        <f>J7758/G7758</f>
        <v>54.11569858395206</v>
      </c>
      <c r="O7758">
        <f t="shared" si="242"/>
        <v>54.11569858395206</v>
      </c>
      <c r="P7758">
        <f t="shared" si="243"/>
        <v>53.586376569716421</v>
      </c>
    </row>
    <row r="7759" spans="1:16" x14ac:dyDescent="0.35">
      <c r="A7759">
        <v>10490</v>
      </c>
      <c r="B7759" t="s">
        <v>19396</v>
      </c>
      <c r="C7759">
        <v>4</v>
      </c>
      <c r="D7759" s="1">
        <v>4.0000000000000003E-5</v>
      </c>
      <c r="E7759">
        <v>4.6000000000000001E-4</v>
      </c>
      <c r="F7759" t="s">
        <v>19397</v>
      </c>
      <c r="G7759">
        <v>0.757597466</v>
      </c>
      <c r="H7759">
        <v>37</v>
      </c>
      <c r="I7759">
        <v>20.534833542999898</v>
      </c>
      <c r="J7759">
        <v>20.534833542999898</v>
      </c>
      <c r="K7759">
        <v>18.181153264999999</v>
      </c>
      <c r="L7759">
        <v>16.265630306999999</v>
      </c>
      <c r="M7759">
        <f>I7759/G7759</f>
        <v>27.10520357389883</v>
      </c>
      <c r="N7759">
        <f>J7759/G7759</f>
        <v>27.10520357389883</v>
      </c>
      <c r="O7759">
        <f t="shared" si="242"/>
        <v>23.998434631775812</v>
      </c>
      <c r="P7759">
        <f t="shared" si="243"/>
        <v>21.470016779332784</v>
      </c>
    </row>
    <row r="7760" spans="1:16" x14ac:dyDescent="0.35">
      <c r="A7760">
        <v>9957</v>
      </c>
      <c r="B7760" t="s">
        <v>18397</v>
      </c>
      <c r="C7760">
        <v>6</v>
      </c>
      <c r="D7760" s="1">
        <v>5.3000000000000001E-5</v>
      </c>
      <c r="E7760">
        <v>1.42E-3</v>
      </c>
      <c r="F7760" t="s">
        <v>18398</v>
      </c>
      <c r="G7760">
        <v>0.75764930699999999</v>
      </c>
      <c r="H7760">
        <v>12</v>
      </c>
      <c r="I7760">
        <v>8.0574204559999991</v>
      </c>
      <c r="J7760">
        <v>8.0574204559999991</v>
      </c>
      <c r="K7760">
        <v>8.0574204559999991</v>
      </c>
      <c r="L7760">
        <v>7.6564516339999997</v>
      </c>
      <c r="M7760">
        <f>I7760/G7760</f>
        <v>10.634762523448067</v>
      </c>
      <c r="N7760">
        <f>J7760/G7760</f>
        <v>10.634762523448067</v>
      </c>
      <c r="O7760">
        <f t="shared" si="242"/>
        <v>10.634762523448067</v>
      </c>
      <c r="P7760">
        <f t="shared" si="243"/>
        <v>10.105535058583509</v>
      </c>
    </row>
    <row r="7761" spans="1:16" x14ac:dyDescent="0.35">
      <c r="A7761">
        <v>11551</v>
      </c>
      <c r="B7761" t="s">
        <v>21354</v>
      </c>
      <c r="C7761">
        <v>1</v>
      </c>
      <c r="D7761" s="1">
        <v>3.4999999999999997E-5</v>
      </c>
      <c r="E7761">
        <v>0</v>
      </c>
      <c r="F7761" t="s">
        <v>21355</v>
      </c>
      <c r="G7761">
        <v>0.75766540800000004</v>
      </c>
      <c r="H7761">
        <v>60</v>
      </c>
      <c r="I7761">
        <v>41.660636173</v>
      </c>
      <c r="J7761">
        <v>41.660636173</v>
      </c>
      <c r="K7761">
        <v>41.660636173</v>
      </c>
      <c r="L7761">
        <v>41.259667350999997</v>
      </c>
      <c r="M7761">
        <f>I7761/G7761</f>
        <v>54.98553283958293</v>
      </c>
      <c r="N7761">
        <f>J7761/G7761</f>
        <v>54.98553283958293</v>
      </c>
      <c r="O7761">
        <f t="shared" si="242"/>
        <v>54.98553283958293</v>
      </c>
      <c r="P7761">
        <f t="shared" si="243"/>
        <v>54.456316621228133</v>
      </c>
    </row>
    <row r="7762" spans="1:16" x14ac:dyDescent="0.35">
      <c r="A7762">
        <v>13375</v>
      </c>
      <c r="B7762" t="s">
        <v>24707</v>
      </c>
      <c r="C7762">
        <v>2</v>
      </c>
      <c r="D7762" s="1">
        <v>4.5000000000000003E-5</v>
      </c>
      <c r="E7762">
        <v>4.6000000000000001E-4</v>
      </c>
      <c r="F7762" t="s">
        <v>24708</v>
      </c>
      <c r="G7762">
        <v>0.75768150199999995</v>
      </c>
      <c r="H7762">
        <v>28</v>
      </c>
      <c r="I7762">
        <v>18.812252233999899</v>
      </c>
      <c r="J7762">
        <v>18.812252233999899</v>
      </c>
      <c r="K7762">
        <v>18.812252233999899</v>
      </c>
      <c r="L7762">
        <v>18.812252233999899</v>
      </c>
      <c r="M7762">
        <f>I7762/G7762</f>
        <v>24.828707292368215</v>
      </c>
      <c r="N7762">
        <f>J7762/G7762</f>
        <v>24.828707292368215</v>
      </c>
      <c r="O7762">
        <f t="shared" si="242"/>
        <v>24.828707292368215</v>
      </c>
      <c r="P7762">
        <f t="shared" si="243"/>
        <v>24.828707292368215</v>
      </c>
    </row>
    <row r="7763" spans="1:16" x14ac:dyDescent="0.35">
      <c r="A7763">
        <v>9044</v>
      </c>
      <c r="B7763" t="s">
        <v>16702</v>
      </c>
      <c r="C7763">
        <v>20</v>
      </c>
      <c r="D7763" s="1">
        <v>6.4999999999999994E-5</v>
      </c>
      <c r="E7763">
        <v>2.5799999999999998E-3</v>
      </c>
      <c r="F7763" t="s">
        <v>16703</v>
      </c>
      <c r="G7763">
        <v>0.75770534199999995</v>
      </c>
      <c r="H7763">
        <v>137</v>
      </c>
      <c r="I7763">
        <v>88.686314010999993</v>
      </c>
      <c r="J7763">
        <v>88.686314010999993</v>
      </c>
      <c r="K7763">
        <v>86.071739825999899</v>
      </c>
      <c r="L7763">
        <v>82.642463934999896</v>
      </c>
      <c r="M7763">
        <f>I7763/G7763</f>
        <v>117.04591362244877</v>
      </c>
      <c r="N7763">
        <f>J7763/G7763</f>
        <v>117.04591362244877</v>
      </c>
      <c r="O7763">
        <f t="shared" si="242"/>
        <v>113.59526593650425</v>
      </c>
      <c r="P7763">
        <f t="shared" si="243"/>
        <v>109.06939591696835</v>
      </c>
    </row>
    <row r="7764" spans="1:16" x14ac:dyDescent="0.35">
      <c r="A7764">
        <v>5642</v>
      </c>
      <c r="B7764" t="s">
        <v>10420</v>
      </c>
      <c r="C7764">
        <v>5</v>
      </c>
      <c r="D7764" s="1">
        <v>8.7999999999999998E-5</v>
      </c>
      <c r="E7764">
        <v>9.6000000000000002E-4</v>
      </c>
      <c r="F7764" t="s">
        <v>10421</v>
      </c>
      <c r="G7764">
        <v>0.75773868600000005</v>
      </c>
      <c r="H7764">
        <v>4</v>
      </c>
      <c r="I7764">
        <v>3.1641586820000001</v>
      </c>
      <c r="J7764">
        <v>3.1641586820000001</v>
      </c>
      <c r="K7764">
        <v>3.1641586820000001</v>
      </c>
      <c r="L7764">
        <v>3.1641586820000001</v>
      </c>
      <c r="M7764">
        <f>I7764/G7764</f>
        <v>4.175791391492977</v>
      </c>
      <c r="N7764">
        <f>J7764/G7764</f>
        <v>4.175791391492977</v>
      </c>
      <c r="O7764">
        <f t="shared" si="242"/>
        <v>4.175791391492977</v>
      </c>
      <c r="P7764">
        <f t="shared" si="243"/>
        <v>4.175791391492977</v>
      </c>
    </row>
    <row r="7765" spans="1:16" x14ac:dyDescent="0.35">
      <c r="A7765">
        <v>9956</v>
      </c>
      <c r="B7765" t="s">
        <v>18395</v>
      </c>
      <c r="C7765">
        <v>7</v>
      </c>
      <c r="D7765" s="1">
        <v>4.5000000000000003E-5</v>
      </c>
      <c r="E7765">
        <v>9.1E-4</v>
      </c>
      <c r="F7765" t="s">
        <v>18396</v>
      </c>
      <c r="G7765">
        <v>0.75775520200000002</v>
      </c>
      <c r="H7765">
        <v>15</v>
      </c>
      <c r="I7765">
        <v>9.7183448949999995</v>
      </c>
      <c r="J7765">
        <v>9.7183448949999995</v>
      </c>
      <c r="K7765">
        <v>9.4574509879999997</v>
      </c>
      <c r="L7765">
        <v>9.0564821660000003</v>
      </c>
      <c r="M7765">
        <f>I7765/G7765</f>
        <v>12.825177404720739</v>
      </c>
      <c r="N7765">
        <f>J7765/G7765</f>
        <v>12.825177404720739</v>
      </c>
      <c r="O7765">
        <f t="shared" si="242"/>
        <v>12.480879000286954</v>
      </c>
      <c r="P7765">
        <f t="shared" si="243"/>
        <v>11.951725494060019</v>
      </c>
    </row>
    <row r="7766" spans="1:16" x14ac:dyDescent="0.35">
      <c r="A7766">
        <v>1482</v>
      </c>
      <c r="B7766" t="s">
        <v>2704</v>
      </c>
      <c r="C7766">
        <v>5</v>
      </c>
      <c r="D7766">
        <v>1.26E-4</v>
      </c>
      <c r="E7766">
        <v>1.92E-3</v>
      </c>
      <c r="F7766" t="s">
        <v>2705</v>
      </c>
      <c r="G7766">
        <v>0.75776070799999995</v>
      </c>
      <c r="H7766">
        <v>2</v>
      </c>
      <c r="I7766">
        <v>1.452939918</v>
      </c>
      <c r="J7766">
        <v>1.452939918</v>
      </c>
      <c r="K7766">
        <v>1.452939918</v>
      </c>
      <c r="L7766">
        <v>1.452939918</v>
      </c>
      <c r="M7766">
        <f>I7766/G7766</f>
        <v>1.9174125850822026</v>
      </c>
      <c r="N7766">
        <f>J7766/G7766</f>
        <v>1.9174125850822026</v>
      </c>
      <c r="O7766">
        <f t="shared" si="242"/>
        <v>1.9174125850822026</v>
      </c>
      <c r="P7766">
        <f t="shared" si="243"/>
        <v>1.9174125850822026</v>
      </c>
    </row>
    <row r="7767" spans="1:16" x14ac:dyDescent="0.35">
      <c r="A7767">
        <v>2859</v>
      </c>
      <c r="B7767" t="s">
        <v>5249</v>
      </c>
      <c r="C7767">
        <v>2</v>
      </c>
      <c r="D7767" s="1">
        <v>3.4999999999999997E-5</v>
      </c>
      <c r="E7767">
        <v>0</v>
      </c>
      <c r="F7767" t="s">
        <v>5250</v>
      </c>
      <c r="G7767">
        <v>0.75778464599999995</v>
      </c>
      <c r="H7767">
        <v>4</v>
      </c>
      <c r="I7767">
        <v>3.022829287</v>
      </c>
      <c r="J7767">
        <v>3.022829287</v>
      </c>
      <c r="K7767">
        <v>3.022829287</v>
      </c>
      <c r="L7767">
        <v>3.022829287</v>
      </c>
      <c r="M7767">
        <f>I7767/G7767</f>
        <v>3.9890347514378117</v>
      </c>
      <c r="N7767">
        <f>J7767/G7767</f>
        <v>3.9890347514378117</v>
      </c>
      <c r="O7767">
        <f t="shared" si="242"/>
        <v>3.9890347514378117</v>
      </c>
      <c r="P7767">
        <f t="shared" si="243"/>
        <v>3.9890347514378117</v>
      </c>
    </row>
    <row r="7768" spans="1:16" x14ac:dyDescent="0.35">
      <c r="A7768">
        <v>10198</v>
      </c>
      <c r="B7768" t="s">
        <v>18849</v>
      </c>
      <c r="C7768">
        <v>4</v>
      </c>
      <c r="D7768" s="1">
        <v>3.6000000000000001E-5</v>
      </c>
      <c r="E7768">
        <v>4.6000000000000001E-4</v>
      </c>
      <c r="F7768" t="s">
        <v>18850</v>
      </c>
      <c r="G7768">
        <v>0.75778734599999997</v>
      </c>
      <c r="H7768">
        <v>33</v>
      </c>
      <c r="I7768">
        <v>22.205604480000002</v>
      </c>
      <c r="J7768">
        <v>22.205604480000002</v>
      </c>
      <c r="K7768">
        <v>22.205604480000002</v>
      </c>
      <c r="L7768">
        <v>22.205604480000002</v>
      </c>
      <c r="M7768">
        <f>I7768/G7768</f>
        <v>29.303213622149876</v>
      </c>
      <c r="N7768">
        <f>J7768/G7768</f>
        <v>29.303213622149876</v>
      </c>
      <c r="O7768">
        <f t="shared" si="242"/>
        <v>29.303213622149876</v>
      </c>
      <c r="P7768">
        <f t="shared" si="243"/>
        <v>29.303213622149876</v>
      </c>
    </row>
    <row r="7769" spans="1:16" x14ac:dyDescent="0.35">
      <c r="A7769">
        <v>6002</v>
      </c>
      <c r="B7769" t="s">
        <v>11084</v>
      </c>
      <c r="C7769">
        <v>4</v>
      </c>
      <c r="D7769">
        <v>1.3999999999999999E-4</v>
      </c>
      <c r="E7769">
        <v>1.8699999999999999E-3</v>
      </c>
      <c r="F7769" t="s">
        <v>11085</v>
      </c>
      <c r="G7769">
        <v>0.75782228900000004</v>
      </c>
      <c r="H7769">
        <v>1</v>
      </c>
      <c r="I7769">
        <v>0.75782228900000004</v>
      </c>
      <c r="J7769">
        <v>0.75782228900000004</v>
      </c>
      <c r="K7769">
        <v>0.75782228900000004</v>
      </c>
      <c r="L7769">
        <v>0.75782228900000004</v>
      </c>
      <c r="M7769">
        <f>I7769/G7769</f>
        <v>1</v>
      </c>
      <c r="N7769">
        <f>J7769/G7769</f>
        <v>1</v>
      </c>
      <c r="O7769">
        <f t="shared" si="242"/>
        <v>1</v>
      </c>
      <c r="P7769">
        <f t="shared" si="243"/>
        <v>1</v>
      </c>
    </row>
    <row r="7770" spans="1:16" x14ac:dyDescent="0.35">
      <c r="A7770">
        <v>9927</v>
      </c>
      <c r="B7770" t="s">
        <v>18341</v>
      </c>
      <c r="C7770">
        <v>1</v>
      </c>
      <c r="D7770" s="1">
        <v>3.8000000000000002E-5</v>
      </c>
      <c r="E7770">
        <v>4.6000000000000001E-4</v>
      </c>
      <c r="F7770" t="s">
        <v>18342</v>
      </c>
      <c r="G7770">
        <v>0.75787379700000002</v>
      </c>
      <c r="H7770">
        <v>1</v>
      </c>
      <c r="I7770">
        <v>0.75787379700000002</v>
      </c>
      <c r="J7770">
        <v>0.75787379700000002</v>
      </c>
      <c r="K7770">
        <v>0.75787379700000002</v>
      </c>
      <c r="L7770">
        <v>0.75787379700000002</v>
      </c>
      <c r="M7770">
        <f>I7770/G7770</f>
        <v>1</v>
      </c>
      <c r="N7770">
        <f>J7770/G7770</f>
        <v>1</v>
      </c>
      <c r="O7770">
        <f t="shared" si="242"/>
        <v>1</v>
      </c>
      <c r="P7770">
        <f t="shared" si="243"/>
        <v>1</v>
      </c>
    </row>
    <row r="7771" spans="1:16" x14ac:dyDescent="0.35">
      <c r="A7771">
        <v>6558</v>
      </c>
      <c r="B7771" t="s">
        <v>12117</v>
      </c>
      <c r="C7771">
        <v>2</v>
      </c>
      <c r="D7771" s="1">
        <v>5.0000000000000002E-5</v>
      </c>
      <c r="E7771">
        <v>4.6000000000000001E-4</v>
      </c>
      <c r="F7771" t="s">
        <v>12118</v>
      </c>
      <c r="G7771">
        <v>0.75788546599999995</v>
      </c>
      <c r="H7771">
        <v>2</v>
      </c>
      <c r="I7771">
        <v>1.41003732499999</v>
      </c>
      <c r="J7771">
        <v>1.41003732499999</v>
      </c>
      <c r="K7771">
        <v>1.41003732499999</v>
      </c>
      <c r="L7771">
        <v>1.41003732499999</v>
      </c>
      <c r="M7771">
        <f>I7771/G7771</f>
        <v>1.8604886730998349</v>
      </c>
      <c r="N7771">
        <f>J7771/G7771</f>
        <v>1.8604886730998349</v>
      </c>
      <c r="O7771">
        <f t="shared" si="242"/>
        <v>1.8604886730998349</v>
      </c>
      <c r="P7771">
        <f t="shared" si="243"/>
        <v>1.8604886730998349</v>
      </c>
    </row>
    <row r="7772" spans="1:16" x14ac:dyDescent="0.35">
      <c r="A7772">
        <v>7338</v>
      </c>
      <c r="B7772" t="s">
        <v>13575</v>
      </c>
      <c r="C7772">
        <v>2</v>
      </c>
      <c r="D7772" s="1">
        <v>4.1E-5</v>
      </c>
      <c r="E7772">
        <v>4.6000000000000001E-4</v>
      </c>
      <c r="F7772" t="s">
        <v>13576</v>
      </c>
      <c r="G7772">
        <v>0.75788940500000002</v>
      </c>
      <c r="H7772">
        <v>2</v>
      </c>
      <c r="I7772">
        <v>1.526657009</v>
      </c>
      <c r="J7772">
        <v>1.526657009</v>
      </c>
      <c r="K7772">
        <v>1.526657009</v>
      </c>
      <c r="L7772">
        <v>1.526657009</v>
      </c>
      <c r="M7772">
        <f>I7772/G7772</f>
        <v>2.014353280212434</v>
      </c>
      <c r="N7772">
        <f>J7772/G7772</f>
        <v>2.014353280212434</v>
      </c>
      <c r="O7772">
        <f t="shared" si="242"/>
        <v>2.014353280212434</v>
      </c>
      <c r="P7772">
        <f t="shared" si="243"/>
        <v>2.014353280212434</v>
      </c>
    </row>
    <row r="7773" spans="1:16" x14ac:dyDescent="0.35">
      <c r="A7773">
        <v>5074</v>
      </c>
      <c r="B7773" t="s">
        <v>9352</v>
      </c>
      <c r="C7773">
        <v>2</v>
      </c>
      <c r="D7773" s="1">
        <v>9.3999999999999994E-5</v>
      </c>
      <c r="E7773">
        <v>9.1E-4</v>
      </c>
      <c r="F7773" t="s">
        <v>9353</v>
      </c>
      <c r="G7773">
        <v>0.75794655</v>
      </c>
      <c r="H7773">
        <v>1</v>
      </c>
      <c r="I7773">
        <v>0.75794655</v>
      </c>
      <c r="J7773">
        <v>0.75794655</v>
      </c>
      <c r="K7773">
        <v>0.75794655</v>
      </c>
      <c r="L7773">
        <v>0.75794655</v>
      </c>
      <c r="M7773">
        <f>I7773/G7773</f>
        <v>1</v>
      </c>
      <c r="N7773">
        <f>J7773/G7773</f>
        <v>1</v>
      </c>
      <c r="O7773">
        <f t="shared" si="242"/>
        <v>1</v>
      </c>
      <c r="P7773">
        <f t="shared" si="243"/>
        <v>1</v>
      </c>
    </row>
    <row r="7774" spans="1:16" x14ac:dyDescent="0.35">
      <c r="A7774">
        <v>9277</v>
      </c>
      <c r="B7774" t="s">
        <v>17136</v>
      </c>
      <c r="C7774">
        <v>8</v>
      </c>
      <c r="D7774" s="1">
        <v>4.1E-5</v>
      </c>
      <c r="E7774">
        <v>9.7999999999999997E-4</v>
      </c>
      <c r="F7774" t="s">
        <v>17137</v>
      </c>
      <c r="G7774">
        <v>0.75795880999999998</v>
      </c>
      <c r="H7774">
        <v>26</v>
      </c>
      <c r="I7774">
        <v>18.610130187999999</v>
      </c>
      <c r="J7774">
        <v>18.610130187999999</v>
      </c>
      <c r="K7774">
        <v>18.610130187999999</v>
      </c>
      <c r="L7774">
        <v>18.610130187999999</v>
      </c>
      <c r="M7774">
        <f>I7774/G7774</f>
        <v>24.552957156075539</v>
      </c>
      <c r="N7774">
        <f>J7774/G7774</f>
        <v>24.552957156075539</v>
      </c>
      <c r="O7774">
        <f t="shared" si="242"/>
        <v>24.552957156075539</v>
      </c>
      <c r="P7774">
        <f t="shared" si="243"/>
        <v>24.552957156075539</v>
      </c>
    </row>
    <row r="7775" spans="1:16" x14ac:dyDescent="0.35">
      <c r="A7775">
        <v>8832</v>
      </c>
      <c r="B7775" t="s">
        <v>16306</v>
      </c>
      <c r="C7775">
        <v>1</v>
      </c>
      <c r="D7775" s="1">
        <v>4.1999999999999998E-5</v>
      </c>
      <c r="E7775">
        <v>4.6000000000000001E-4</v>
      </c>
      <c r="F7775" t="s">
        <v>16307</v>
      </c>
      <c r="G7775">
        <v>0.75796863400000003</v>
      </c>
      <c r="H7775">
        <v>1</v>
      </c>
      <c r="I7775">
        <v>0.75796863400000003</v>
      </c>
      <c r="J7775">
        <v>0.75796863400000003</v>
      </c>
      <c r="K7775">
        <v>0.75796863400000003</v>
      </c>
      <c r="L7775">
        <v>0.75796863400000003</v>
      </c>
      <c r="M7775">
        <f>I7775/G7775</f>
        <v>1</v>
      </c>
      <c r="N7775">
        <f>J7775/G7775</f>
        <v>1</v>
      </c>
      <c r="O7775">
        <f t="shared" si="242"/>
        <v>1</v>
      </c>
      <c r="P7775">
        <f t="shared" si="243"/>
        <v>1</v>
      </c>
    </row>
    <row r="7776" spans="1:16" x14ac:dyDescent="0.35">
      <c r="A7776">
        <v>6281</v>
      </c>
      <c r="B7776" t="s">
        <v>11601</v>
      </c>
      <c r="C7776">
        <v>4</v>
      </c>
      <c r="D7776" s="1">
        <v>3.6000000000000001E-5</v>
      </c>
      <c r="E7776">
        <v>4.6000000000000001E-4</v>
      </c>
      <c r="F7776" t="s">
        <v>11602</v>
      </c>
      <c r="G7776">
        <v>0.75798491300000004</v>
      </c>
      <c r="H7776">
        <v>32</v>
      </c>
      <c r="I7776">
        <v>21.511670733999999</v>
      </c>
      <c r="J7776">
        <v>21.511670733999999</v>
      </c>
      <c r="K7776">
        <v>21.511670733999999</v>
      </c>
      <c r="L7776">
        <v>21.511670733999999</v>
      </c>
      <c r="M7776">
        <f>I7776/G7776</f>
        <v>28.380077710069141</v>
      </c>
      <c r="N7776">
        <f>J7776/G7776</f>
        <v>28.380077710069141</v>
      </c>
      <c r="O7776">
        <f t="shared" si="242"/>
        <v>28.380077710069141</v>
      </c>
      <c r="P7776">
        <f t="shared" si="243"/>
        <v>28.380077710069141</v>
      </c>
    </row>
    <row r="7777" spans="1:16" x14ac:dyDescent="0.35">
      <c r="A7777">
        <v>1254</v>
      </c>
      <c r="B7777" t="s">
        <v>2285</v>
      </c>
      <c r="C7777">
        <v>8</v>
      </c>
      <c r="D7777" s="1">
        <v>5.3000000000000001E-5</v>
      </c>
      <c r="E7777">
        <v>1.99E-3</v>
      </c>
      <c r="F7777" t="s">
        <v>2286</v>
      </c>
      <c r="G7777">
        <v>0.75799376299999999</v>
      </c>
      <c r="H7777">
        <v>9</v>
      </c>
      <c r="I7777">
        <v>6.7517657729999998</v>
      </c>
      <c r="J7777">
        <v>6.7517657729999998</v>
      </c>
      <c r="K7777">
        <v>6.7517657729999998</v>
      </c>
      <c r="L7777">
        <v>6.7517657729999998</v>
      </c>
      <c r="M7777">
        <f>I7777/G7777</f>
        <v>8.907416000730338</v>
      </c>
      <c r="N7777">
        <f>J7777/G7777</f>
        <v>8.907416000730338</v>
      </c>
      <c r="O7777">
        <f t="shared" si="242"/>
        <v>8.907416000730338</v>
      </c>
      <c r="P7777">
        <f t="shared" si="243"/>
        <v>8.907416000730338</v>
      </c>
    </row>
    <row r="7778" spans="1:16" x14ac:dyDescent="0.35">
      <c r="A7778">
        <v>3023</v>
      </c>
      <c r="B7778" t="s">
        <v>5547</v>
      </c>
      <c r="C7778">
        <v>4</v>
      </c>
      <c r="D7778" s="1">
        <v>5.5999999999999999E-5</v>
      </c>
      <c r="E7778">
        <v>9.3999999999999997E-4</v>
      </c>
      <c r="F7778" t="s">
        <v>5548</v>
      </c>
      <c r="G7778">
        <v>0.75800717100000004</v>
      </c>
      <c r="H7778">
        <v>11</v>
      </c>
      <c r="I7778">
        <v>7.0625733029999997</v>
      </c>
      <c r="J7778">
        <v>7.0625733029999997</v>
      </c>
      <c r="K7778">
        <v>6.7960442810000004</v>
      </c>
      <c r="L7778">
        <v>6.3950754590000001</v>
      </c>
      <c r="M7778">
        <f>I7778/G7778</f>
        <v>9.3172908821993179</v>
      </c>
      <c r="N7778">
        <f>J7778/G7778</f>
        <v>9.3172908821993179</v>
      </c>
      <c r="O7778">
        <f t="shared" si="242"/>
        <v>8.9656728075993364</v>
      </c>
      <c r="P7778">
        <f t="shared" si="243"/>
        <v>8.4366951971751192</v>
      </c>
    </row>
    <row r="7779" spans="1:16" x14ac:dyDescent="0.35">
      <c r="A7779">
        <v>13002</v>
      </c>
      <c r="B7779" t="s">
        <v>24021</v>
      </c>
      <c r="C7779">
        <v>4</v>
      </c>
      <c r="D7779" s="1">
        <v>3.6999999999999998E-5</v>
      </c>
      <c r="E7779">
        <v>4.6000000000000001E-4</v>
      </c>
      <c r="F7779" t="s">
        <v>24022</v>
      </c>
      <c r="G7779">
        <v>0.75801953399999999</v>
      </c>
      <c r="H7779">
        <v>4</v>
      </c>
      <c r="I7779">
        <v>3.1039779749999998</v>
      </c>
      <c r="J7779">
        <v>3.1039779749999998</v>
      </c>
      <c r="K7779">
        <v>3.1039779749999998</v>
      </c>
      <c r="L7779">
        <v>3.1039779749999998</v>
      </c>
      <c r="M7779">
        <f>I7779/G7779</f>
        <v>4.0948522244810643</v>
      </c>
      <c r="N7779">
        <f>J7779/G7779</f>
        <v>4.0948522244810643</v>
      </c>
      <c r="O7779">
        <f t="shared" si="242"/>
        <v>4.0948522244810643</v>
      </c>
      <c r="P7779">
        <f t="shared" si="243"/>
        <v>4.0948522244810643</v>
      </c>
    </row>
    <row r="7780" spans="1:16" x14ac:dyDescent="0.35">
      <c r="A7780">
        <v>6947</v>
      </c>
      <c r="B7780" t="s">
        <v>12845</v>
      </c>
      <c r="C7780">
        <v>1</v>
      </c>
      <c r="D7780" s="1">
        <v>9.0000000000000006E-5</v>
      </c>
      <c r="E7780">
        <v>4.8000000000000001E-4</v>
      </c>
      <c r="F7780" t="s">
        <v>12846</v>
      </c>
      <c r="G7780">
        <v>0.75801990900000005</v>
      </c>
      <c r="H7780">
        <v>1</v>
      </c>
      <c r="I7780">
        <v>0.75801990900000005</v>
      </c>
      <c r="J7780">
        <v>0.75801990900000005</v>
      </c>
      <c r="K7780">
        <v>0.75801990900000005</v>
      </c>
      <c r="L7780">
        <v>0.75801990900000005</v>
      </c>
      <c r="M7780">
        <f>I7780/G7780</f>
        <v>1</v>
      </c>
      <c r="N7780">
        <f>J7780/G7780</f>
        <v>1</v>
      </c>
      <c r="O7780">
        <f t="shared" si="242"/>
        <v>1</v>
      </c>
      <c r="P7780">
        <f t="shared" si="243"/>
        <v>1</v>
      </c>
    </row>
    <row r="7781" spans="1:16" x14ac:dyDescent="0.35">
      <c r="A7781">
        <v>10902</v>
      </c>
      <c r="B7781" t="s">
        <v>20174</v>
      </c>
      <c r="C7781">
        <v>4</v>
      </c>
      <c r="D7781">
        <v>1E-4</v>
      </c>
      <c r="E7781">
        <v>1.3699999999999999E-3</v>
      </c>
      <c r="F7781" t="s">
        <v>20175</v>
      </c>
      <c r="G7781">
        <v>0.75803747700000002</v>
      </c>
      <c r="H7781">
        <v>4</v>
      </c>
      <c r="I7781">
        <v>2.8752570739999999</v>
      </c>
      <c r="J7781">
        <v>2.8752570739999999</v>
      </c>
      <c r="K7781">
        <v>2.8752570739999999</v>
      </c>
      <c r="L7781">
        <v>2.8752570739999999</v>
      </c>
      <c r="M7781">
        <f>I7781/G7781</f>
        <v>3.7930276025125864</v>
      </c>
      <c r="N7781">
        <f>J7781/G7781</f>
        <v>3.7930276025125864</v>
      </c>
      <c r="O7781">
        <f t="shared" si="242"/>
        <v>3.7930276025125864</v>
      </c>
      <c r="P7781">
        <f t="shared" si="243"/>
        <v>3.7930276025125864</v>
      </c>
    </row>
    <row r="7782" spans="1:16" x14ac:dyDescent="0.35">
      <c r="A7782">
        <v>1116</v>
      </c>
      <c r="B7782" t="s">
        <v>2019</v>
      </c>
      <c r="C7782">
        <v>7</v>
      </c>
      <c r="D7782" s="1">
        <v>3.4999999999999997E-5</v>
      </c>
      <c r="E7782">
        <v>0</v>
      </c>
      <c r="F7782" t="s">
        <v>2020</v>
      </c>
      <c r="G7782">
        <v>0.75804839300000004</v>
      </c>
      <c r="H7782">
        <v>82</v>
      </c>
      <c r="I7782">
        <v>53.456443071999999</v>
      </c>
      <c r="J7782">
        <v>53.456443071999999</v>
      </c>
      <c r="K7782">
        <v>51.692317594000002</v>
      </c>
      <c r="L7782">
        <v>50.464243310000001</v>
      </c>
      <c r="M7782">
        <f>I7782/G7782</f>
        <v>70.518509854554893</v>
      </c>
      <c r="N7782">
        <f>J7782/G7782</f>
        <v>70.518509854554893</v>
      </c>
      <c r="O7782">
        <f t="shared" si="242"/>
        <v>68.191316110342314</v>
      </c>
      <c r="P7782">
        <f t="shared" si="243"/>
        <v>66.571268768589022</v>
      </c>
    </row>
    <row r="7783" spans="1:16" x14ac:dyDescent="0.35">
      <c r="A7783">
        <v>4239</v>
      </c>
      <c r="B7783" t="s">
        <v>7799</v>
      </c>
      <c r="C7783">
        <v>1</v>
      </c>
      <c r="D7783" s="1">
        <v>3.6000000000000001E-5</v>
      </c>
      <c r="E7783">
        <v>4.8000000000000001E-4</v>
      </c>
      <c r="F7783" t="s">
        <v>7800</v>
      </c>
      <c r="G7783">
        <v>0.75807110200000005</v>
      </c>
      <c r="H7783">
        <v>1</v>
      </c>
      <c r="I7783">
        <v>0.75807110200000005</v>
      </c>
      <c r="J7783">
        <v>0.75807110200000005</v>
      </c>
      <c r="K7783">
        <v>0.75807110200000005</v>
      </c>
      <c r="L7783">
        <v>0.75807110200000005</v>
      </c>
      <c r="M7783">
        <f>I7783/G7783</f>
        <v>1</v>
      </c>
      <c r="N7783">
        <f>J7783/G7783</f>
        <v>1</v>
      </c>
      <c r="O7783">
        <f t="shared" si="242"/>
        <v>1</v>
      </c>
      <c r="P7783">
        <f t="shared" si="243"/>
        <v>1</v>
      </c>
    </row>
    <row r="7784" spans="1:16" x14ac:dyDescent="0.35">
      <c r="A7784">
        <v>13307</v>
      </c>
      <c r="B7784" t="s">
        <v>24576</v>
      </c>
      <c r="C7784">
        <v>9</v>
      </c>
      <c r="D7784" s="1">
        <v>4.3000000000000002E-5</v>
      </c>
      <c r="E7784">
        <v>9.3999999999999997E-4</v>
      </c>
      <c r="F7784" t="s">
        <v>24577</v>
      </c>
      <c r="G7784">
        <v>0.75807448200000005</v>
      </c>
      <c r="H7784">
        <v>44</v>
      </c>
      <c r="I7784">
        <v>28.299050255000001</v>
      </c>
      <c r="J7784">
        <v>28.299050255000001</v>
      </c>
      <c r="K7784">
        <v>26.994580719999998</v>
      </c>
      <c r="L7784">
        <v>26.994580719999998</v>
      </c>
      <c r="M7784">
        <f>I7784/G7784</f>
        <v>37.330171278605313</v>
      </c>
      <c r="N7784">
        <f>J7784/G7784</f>
        <v>37.330171278605313</v>
      </c>
      <c r="O7784">
        <f t="shared" si="242"/>
        <v>35.609404301251757</v>
      </c>
      <c r="P7784">
        <f t="shared" si="243"/>
        <v>35.609404301251757</v>
      </c>
    </row>
    <row r="7785" spans="1:16" x14ac:dyDescent="0.35">
      <c r="A7785">
        <v>4625</v>
      </c>
      <c r="B7785" t="s">
        <v>8513</v>
      </c>
      <c r="C7785">
        <v>3</v>
      </c>
      <c r="D7785">
        <v>3.39E-4</v>
      </c>
      <c r="E7785">
        <v>9.3999999999999997E-4</v>
      </c>
      <c r="F7785" t="s">
        <v>8514</v>
      </c>
      <c r="G7785">
        <v>0.75808521100000004</v>
      </c>
      <c r="H7785">
        <v>2</v>
      </c>
      <c r="I7785">
        <v>1.5152679929999999</v>
      </c>
      <c r="J7785">
        <v>1.5152679929999999</v>
      </c>
      <c r="K7785">
        <v>1.5152679929999999</v>
      </c>
      <c r="L7785">
        <v>1.5152679929999999</v>
      </c>
      <c r="M7785">
        <f>I7785/G7785</f>
        <v>1.9988095942423019</v>
      </c>
      <c r="N7785">
        <f>J7785/G7785</f>
        <v>1.9988095942423019</v>
      </c>
      <c r="O7785">
        <f t="shared" si="242"/>
        <v>1.9988095942423019</v>
      </c>
      <c r="P7785">
        <f t="shared" si="243"/>
        <v>1.9988095942423019</v>
      </c>
    </row>
    <row r="7786" spans="1:16" x14ac:dyDescent="0.35">
      <c r="A7786">
        <v>11310</v>
      </c>
      <c r="B7786" t="s">
        <v>20946</v>
      </c>
      <c r="C7786">
        <v>1</v>
      </c>
      <c r="D7786" s="1">
        <v>4.1E-5</v>
      </c>
      <c r="E7786">
        <v>4.6000000000000001E-4</v>
      </c>
      <c r="F7786" t="s">
        <v>20947</v>
      </c>
      <c r="G7786">
        <v>0.75809357399999999</v>
      </c>
      <c r="H7786">
        <v>1</v>
      </c>
      <c r="I7786">
        <v>0.75809357399999999</v>
      </c>
      <c r="J7786">
        <v>0.75809357399999999</v>
      </c>
      <c r="K7786">
        <v>0.75809357399999999</v>
      </c>
      <c r="L7786">
        <v>0.75809357399999999</v>
      </c>
      <c r="M7786">
        <f>I7786/G7786</f>
        <v>1</v>
      </c>
      <c r="N7786">
        <f>J7786/G7786</f>
        <v>1</v>
      </c>
      <c r="O7786">
        <f t="shared" si="242"/>
        <v>1</v>
      </c>
      <c r="P7786">
        <f t="shared" si="243"/>
        <v>1</v>
      </c>
    </row>
    <row r="7787" spans="1:16" x14ac:dyDescent="0.35">
      <c r="A7787">
        <v>8190</v>
      </c>
      <c r="B7787" t="s">
        <v>15106</v>
      </c>
      <c r="C7787">
        <v>1</v>
      </c>
      <c r="D7787" s="1">
        <v>5.3999999999999998E-5</v>
      </c>
      <c r="E7787">
        <v>5.9000000000000003E-4</v>
      </c>
      <c r="F7787" t="s">
        <v>15107</v>
      </c>
      <c r="G7787">
        <v>0.75809702700000003</v>
      </c>
      <c r="H7787">
        <v>1</v>
      </c>
      <c r="I7787">
        <v>0.75809702700000003</v>
      </c>
      <c r="J7787">
        <v>0.75809702700000003</v>
      </c>
      <c r="K7787">
        <v>0.75809702700000003</v>
      </c>
      <c r="L7787">
        <v>0.75809702700000003</v>
      </c>
      <c r="M7787">
        <f>I7787/G7787</f>
        <v>1</v>
      </c>
      <c r="N7787">
        <f>J7787/G7787</f>
        <v>1</v>
      </c>
      <c r="O7787">
        <f t="shared" si="242"/>
        <v>1</v>
      </c>
      <c r="P7787">
        <f t="shared" si="243"/>
        <v>1</v>
      </c>
    </row>
    <row r="7788" spans="1:16" x14ac:dyDescent="0.35">
      <c r="A7788">
        <v>8778</v>
      </c>
      <c r="B7788" t="s">
        <v>16203</v>
      </c>
      <c r="C7788">
        <v>1</v>
      </c>
      <c r="D7788" s="1">
        <v>6.2000000000000003E-5</v>
      </c>
      <c r="E7788">
        <v>4.8000000000000001E-4</v>
      </c>
      <c r="F7788" t="s">
        <v>16204</v>
      </c>
      <c r="G7788">
        <v>0.75810365099999999</v>
      </c>
      <c r="H7788">
        <v>1</v>
      </c>
      <c r="I7788">
        <v>0.75810365099999999</v>
      </c>
      <c r="J7788">
        <v>0.75810365099999999</v>
      </c>
      <c r="K7788">
        <v>0.75810365099999999</v>
      </c>
      <c r="L7788">
        <v>0.75810365099999999</v>
      </c>
      <c r="M7788">
        <f>I7788/G7788</f>
        <v>1</v>
      </c>
      <c r="N7788">
        <f>J7788/G7788</f>
        <v>1</v>
      </c>
      <c r="O7788">
        <f t="shared" si="242"/>
        <v>1</v>
      </c>
      <c r="P7788">
        <f t="shared" si="243"/>
        <v>1</v>
      </c>
    </row>
    <row r="7789" spans="1:16" x14ac:dyDescent="0.35">
      <c r="A7789">
        <v>5884</v>
      </c>
      <c r="B7789" t="s">
        <v>10871</v>
      </c>
      <c r="C7789">
        <v>4</v>
      </c>
      <c r="D7789" s="1">
        <v>5.7000000000000003E-5</v>
      </c>
      <c r="E7789">
        <v>9.6000000000000002E-4</v>
      </c>
      <c r="F7789" t="s">
        <v>10872</v>
      </c>
      <c r="G7789">
        <v>0.75810956500000004</v>
      </c>
      <c r="H7789">
        <v>3</v>
      </c>
      <c r="I7789">
        <v>2.1899748809999999</v>
      </c>
      <c r="J7789">
        <v>2.1899748809999999</v>
      </c>
      <c r="K7789">
        <v>2.1899748809999999</v>
      </c>
      <c r="L7789">
        <v>2.1899748809999999</v>
      </c>
      <c r="M7789">
        <f>I7789/G7789</f>
        <v>2.8887313682686484</v>
      </c>
      <c r="N7789">
        <f>J7789/G7789</f>
        <v>2.8887313682686484</v>
      </c>
      <c r="O7789">
        <f t="shared" si="242"/>
        <v>2.8887313682686484</v>
      </c>
      <c r="P7789">
        <f t="shared" si="243"/>
        <v>2.8887313682686484</v>
      </c>
    </row>
    <row r="7790" spans="1:16" x14ac:dyDescent="0.35">
      <c r="A7790">
        <v>5037</v>
      </c>
      <c r="B7790" t="s">
        <v>9285</v>
      </c>
      <c r="C7790">
        <v>10</v>
      </c>
      <c r="D7790" s="1">
        <v>3.4999999999999997E-5</v>
      </c>
      <c r="E7790">
        <v>0</v>
      </c>
      <c r="F7790" t="s">
        <v>9286</v>
      </c>
      <c r="G7790">
        <v>0.758116601</v>
      </c>
      <c r="H7790">
        <v>96</v>
      </c>
      <c r="I7790">
        <v>61.519593209999996</v>
      </c>
      <c r="J7790">
        <v>61.519593209999996</v>
      </c>
      <c r="K7790">
        <v>58.910654139999998</v>
      </c>
      <c r="L7790">
        <v>57.541672013000003</v>
      </c>
      <c r="M7790">
        <f>I7790/G7790</f>
        <v>81.147930448762196</v>
      </c>
      <c r="N7790">
        <f>J7790/G7790</f>
        <v>81.147930448762196</v>
      </c>
      <c r="O7790">
        <f t="shared" si="242"/>
        <v>77.706587696791516</v>
      </c>
      <c r="P7790">
        <f t="shared" si="243"/>
        <v>75.9008204504415</v>
      </c>
    </row>
    <row r="7791" spans="1:16" x14ac:dyDescent="0.35">
      <c r="A7791">
        <v>10552</v>
      </c>
      <c r="B7791" t="s">
        <v>19516</v>
      </c>
      <c r="C7791">
        <v>2</v>
      </c>
      <c r="D7791" s="1">
        <v>5.0000000000000002E-5</v>
      </c>
      <c r="E7791">
        <v>4.6000000000000001E-4</v>
      </c>
      <c r="F7791" t="s">
        <v>19517</v>
      </c>
      <c r="G7791">
        <v>0.75812845799999995</v>
      </c>
      <c r="H7791">
        <v>2</v>
      </c>
      <c r="I7791">
        <v>1.366298408</v>
      </c>
      <c r="J7791">
        <v>1.366298408</v>
      </c>
      <c r="K7791">
        <v>1.366298408</v>
      </c>
      <c r="L7791">
        <v>1.366298408</v>
      </c>
      <c r="M7791">
        <f>I7791/G7791</f>
        <v>1.8021990779826393</v>
      </c>
      <c r="N7791">
        <f>J7791/G7791</f>
        <v>1.8021990779826393</v>
      </c>
      <c r="O7791">
        <f t="shared" si="242"/>
        <v>1.8021990779826393</v>
      </c>
      <c r="P7791">
        <f t="shared" si="243"/>
        <v>1.8021990779826393</v>
      </c>
    </row>
    <row r="7792" spans="1:16" x14ac:dyDescent="0.35">
      <c r="A7792">
        <v>62</v>
      </c>
      <c r="B7792" t="s">
        <v>109</v>
      </c>
      <c r="C7792">
        <v>31</v>
      </c>
      <c r="D7792">
        <v>9.2599999999999996E-4</v>
      </c>
      <c r="E7792">
        <v>2.1489999999999999E-2</v>
      </c>
      <c r="F7792" t="s">
        <v>110</v>
      </c>
      <c r="G7792">
        <v>0.75813802600000002</v>
      </c>
      <c r="H7792">
        <v>1</v>
      </c>
      <c r="I7792">
        <v>0.75813802600000002</v>
      </c>
      <c r="J7792">
        <v>0.75813802600000002</v>
      </c>
      <c r="K7792">
        <v>0.75813802600000002</v>
      </c>
      <c r="L7792">
        <v>0.75813802600000002</v>
      </c>
      <c r="M7792">
        <f>I7792/G7792</f>
        <v>1</v>
      </c>
      <c r="N7792">
        <f>J7792/G7792</f>
        <v>1</v>
      </c>
      <c r="O7792">
        <f t="shared" si="242"/>
        <v>1</v>
      </c>
      <c r="P7792">
        <f t="shared" si="243"/>
        <v>1</v>
      </c>
    </row>
    <row r="7793" spans="1:16" x14ac:dyDescent="0.35">
      <c r="A7793">
        <v>1960</v>
      </c>
      <c r="B7793" t="s">
        <v>3591</v>
      </c>
      <c r="C7793">
        <v>8</v>
      </c>
      <c r="D7793" s="1">
        <v>9.8999999999999994E-5</v>
      </c>
      <c r="E7793">
        <v>4.2900000000000004E-3</v>
      </c>
      <c r="F7793" t="s">
        <v>110</v>
      </c>
      <c r="G7793">
        <v>0.75813802600000002</v>
      </c>
      <c r="H7793">
        <v>1</v>
      </c>
      <c r="I7793">
        <v>0.75813802600000002</v>
      </c>
      <c r="J7793">
        <v>0.75813802600000002</v>
      </c>
      <c r="K7793">
        <v>0.75813802600000002</v>
      </c>
      <c r="L7793">
        <v>0.75813802600000002</v>
      </c>
      <c r="M7793">
        <f>I7793/G7793</f>
        <v>1</v>
      </c>
      <c r="N7793">
        <f>J7793/G7793</f>
        <v>1</v>
      </c>
      <c r="O7793">
        <f t="shared" si="242"/>
        <v>1</v>
      </c>
      <c r="P7793">
        <f t="shared" si="243"/>
        <v>1</v>
      </c>
    </row>
    <row r="7794" spans="1:16" x14ac:dyDescent="0.35">
      <c r="A7794">
        <v>9429</v>
      </c>
      <c r="B7794" t="s">
        <v>17422</v>
      </c>
      <c r="C7794">
        <v>1</v>
      </c>
      <c r="D7794" s="1">
        <v>4.3000000000000002E-5</v>
      </c>
      <c r="E7794">
        <v>4.8000000000000001E-4</v>
      </c>
      <c r="F7794" t="s">
        <v>110</v>
      </c>
      <c r="G7794">
        <v>0.75813802600000002</v>
      </c>
      <c r="H7794">
        <v>1</v>
      </c>
      <c r="I7794">
        <v>0.75813802600000002</v>
      </c>
      <c r="J7794">
        <v>0.75813802600000002</v>
      </c>
      <c r="K7794">
        <v>0.75813802600000002</v>
      </c>
      <c r="L7794">
        <v>0.75813802600000002</v>
      </c>
      <c r="M7794">
        <f>I7794/G7794</f>
        <v>1</v>
      </c>
      <c r="N7794">
        <f>J7794/G7794</f>
        <v>1</v>
      </c>
      <c r="O7794">
        <f t="shared" si="242"/>
        <v>1</v>
      </c>
      <c r="P7794">
        <f t="shared" si="243"/>
        <v>1</v>
      </c>
    </row>
    <row r="7795" spans="1:16" x14ac:dyDescent="0.35">
      <c r="A7795">
        <v>3145</v>
      </c>
      <c r="B7795" t="s">
        <v>5778</v>
      </c>
      <c r="C7795">
        <v>5</v>
      </c>
      <c r="D7795" s="1">
        <v>3.8000000000000002E-5</v>
      </c>
      <c r="E7795">
        <v>4.6000000000000001E-4</v>
      </c>
      <c r="F7795" t="s">
        <v>5779</v>
      </c>
      <c r="G7795">
        <v>0.75814047799999995</v>
      </c>
      <c r="H7795">
        <v>14</v>
      </c>
      <c r="I7795">
        <v>8.4170380769999902</v>
      </c>
      <c r="J7795">
        <v>8.4170380769999902</v>
      </c>
      <c r="K7795">
        <v>8.1561441699999992</v>
      </c>
      <c r="L7795">
        <v>7.6992383729999903</v>
      </c>
      <c r="M7795">
        <f>I7795/G7795</f>
        <v>11.102214327355821</v>
      </c>
      <c r="N7795">
        <f>J7795/G7795</f>
        <v>11.102214327355821</v>
      </c>
      <c r="O7795">
        <f t="shared" si="242"/>
        <v>10.758090890379817</v>
      </c>
      <c r="P7795">
        <f t="shared" si="243"/>
        <v>10.155424484537273</v>
      </c>
    </row>
    <row r="7796" spans="1:16" x14ac:dyDescent="0.35">
      <c r="A7796">
        <v>3204</v>
      </c>
      <c r="B7796" t="s">
        <v>5891</v>
      </c>
      <c r="C7796">
        <v>1</v>
      </c>
      <c r="D7796" s="1">
        <v>4.1999999999999998E-5</v>
      </c>
      <c r="E7796">
        <v>4.6000000000000001E-4</v>
      </c>
      <c r="F7796" t="s">
        <v>5892</v>
      </c>
      <c r="G7796">
        <v>0.758143766</v>
      </c>
      <c r="H7796">
        <v>1</v>
      </c>
      <c r="I7796">
        <v>0.758143766</v>
      </c>
      <c r="J7796">
        <v>0.758143766</v>
      </c>
      <c r="K7796">
        <v>0.758143766</v>
      </c>
      <c r="L7796">
        <v>0.758143766</v>
      </c>
      <c r="M7796">
        <f>I7796/G7796</f>
        <v>1</v>
      </c>
      <c r="N7796">
        <f>J7796/G7796</f>
        <v>1</v>
      </c>
      <c r="O7796">
        <f t="shared" si="242"/>
        <v>1</v>
      </c>
      <c r="P7796">
        <f t="shared" si="243"/>
        <v>1</v>
      </c>
    </row>
    <row r="7797" spans="1:16" x14ac:dyDescent="0.35">
      <c r="A7797">
        <v>5716</v>
      </c>
      <c r="B7797" t="s">
        <v>10560</v>
      </c>
      <c r="C7797">
        <v>1</v>
      </c>
      <c r="D7797" s="1">
        <v>6.4999999999999994E-5</v>
      </c>
      <c r="E7797">
        <v>4.6000000000000001E-4</v>
      </c>
      <c r="F7797" t="s">
        <v>10561</v>
      </c>
      <c r="G7797">
        <v>0.75815932600000002</v>
      </c>
      <c r="H7797">
        <v>1</v>
      </c>
      <c r="I7797">
        <v>0.75815932600000002</v>
      </c>
      <c r="J7797">
        <v>0.75815932600000002</v>
      </c>
      <c r="K7797">
        <v>0.75815932600000002</v>
      </c>
      <c r="L7797">
        <v>0.75815932600000002</v>
      </c>
      <c r="M7797">
        <f>I7797/G7797</f>
        <v>1</v>
      </c>
      <c r="N7797">
        <f>J7797/G7797</f>
        <v>1</v>
      </c>
      <c r="O7797">
        <f t="shared" si="242"/>
        <v>1</v>
      </c>
      <c r="P7797">
        <f t="shared" si="243"/>
        <v>1</v>
      </c>
    </row>
    <row r="7798" spans="1:16" x14ac:dyDescent="0.35">
      <c r="A7798">
        <v>13190</v>
      </c>
      <c r="B7798" t="s">
        <v>24357</v>
      </c>
      <c r="C7798">
        <v>1</v>
      </c>
      <c r="D7798" s="1">
        <v>4.8000000000000001E-5</v>
      </c>
      <c r="E7798">
        <v>5.0000000000000001E-4</v>
      </c>
      <c r="F7798" t="s">
        <v>24358</v>
      </c>
      <c r="G7798">
        <v>0.75816531799999998</v>
      </c>
      <c r="H7798">
        <v>1</v>
      </c>
      <c r="I7798">
        <v>0.75816531799999998</v>
      </c>
      <c r="J7798">
        <v>0.75816531799999998</v>
      </c>
      <c r="K7798">
        <v>0.75816531799999998</v>
      </c>
      <c r="L7798">
        <v>0.75816531799999998</v>
      </c>
      <c r="M7798">
        <f>I7798/G7798</f>
        <v>1</v>
      </c>
      <c r="N7798">
        <f>J7798/G7798</f>
        <v>1</v>
      </c>
      <c r="O7798">
        <f t="shared" si="242"/>
        <v>1</v>
      </c>
      <c r="P7798">
        <f t="shared" si="243"/>
        <v>1</v>
      </c>
    </row>
    <row r="7799" spans="1:16" x14ac:dyDescent="0.35">
      <c r="A7799">
        <v>8157</v>
      </c>
      <c r="B7799" t="s">
        <v>15047</v>
      </c>
      <c r="C7799">
        <v>3</v>
      </c>
      <c r="D7799" s="1">
        <v>4.1E-5</v>
      </c>
      <c r="E7799">
        <v>4.6000000000000001E-4</v>
      </c>
      <c r="F7799" t="s">
        <v>15048</v>
      </c>
      <c r="G7799">
        <v>0.758186256</v>
      </c>
      <c r="H7799">
        <v>9</v>
      </c>
      <c r="I7799">
        <v>6.8531600069999996</v>
      </c>
      <c r="J7799">
        <v>6.8531600069999996</v>
      </c>
      <c r="K7799">
        <v>6.8531600069999996</v>
      </c>
      <c r="L7799">
        <v>6.8531600069999996</v>
      </c>
      <c r="M7799">
        <f>I7799/G7799</f>
        <v>9.0388871504418304</v>
      </c>
      <c r="N7799">
        <f>J7799/G7799</f>
        <v>9.0388871504418304</v>
      </c>
      <c r="O7799">
        <f t="shared" si="242"/>
        <v>9.0388871504418304</v>
      </c>
      <c r="P7799">
        <f t="shared" si="243"/>
        <v>9.0388871504418304</v>
      </c>
    </row>
    <row r="7800" spans="1:16" x14ac:dyDescent="0.35">
      <c r="A7800">
        <v>2813</v>
      </c>
      <c r="B7800" t="s">
        <v>5165</v>
      </c>
      <c r="C7800">
        <v>4</v>
      </c>
      <c r="D7800" s="1">
        <v>4.8000000000000001E-5</v>
      </c>
      <c r="E7800">
        <v>1.83E-3</v>
      </c>
      <c r="F7800" t="s">
        <v>5166</v>
      </c>
      <c r="G7800">
        <v>0.75820109899999999</v>
      </c>
      <c r="H7800">
        <v>1</v>
      </c>
      <c r="I7800">
        <v>0.75820109899999999</v>
      </c>
      <c r="J7800">
        <v>0.75820109899999999</v>
      </c>
      <c r="K7800">
        <v>0.75820109899999999</v>
      </c>
      <c r="L7800">
        <v>0.75820109899999999</v>
      </c>
      <c r="M7800">
        <f>I7800/G7800</f>
        <v>1</v>
      </c>
      <c r="N7800">
        <f>J7800/G7800</f>
        <v>1</v>
      </c>
      <c r="O7800">
        <f t="shared" si="242"/>
        <v>1</v>
      </c>
      <c r="P7800">
        <f t="shared" si="243"/>
        <v>1</v>
      </c>
    </row>
    <row r="7801" spans="1:16" x14ac:dyDescent="0.35">
      <c r="A7801">
        <v>9585</v>
      </c>
      <c r="B7801" t="s">
        <v>17709</v>
      </c>
      <c r="C7801">
        <v>28</v>
      </c>
      <c r="D7801" s="1">
        <v>5.3000000000000001E-5</v>
      </c>
      <c r="E7801">
        <v>9.3999999999999997E-4</v>
      </c>
      <c r="F7801" t="s">
        <v>17710</v>
      </c>
      <c r="G7801">
        <v>0.75820223399999997</v>
      </c>
      <c r="H7801">
        <v>91</v>
      </c>
      <c r="I7801">
        <v>63.011929881</v>
      </c>
      <c r="J7801">
        <v>63.011929881</v>
      </c>
      <c r="K7801">
        <v>63.011929881</v>
      </c>
      <c r="L7801">
        <v>63.011929881</v>
      </c>
      <c r="M7801">
        <f>I7801/G7801</f>
        <v>83.107022184004805</v>
      </c>
      <c r="N7801">
        <f>J7801/G7801</f>
        <v>83.107022184004805</v>
      </c>
      <c r="O7801">
        <f t="shared" si="242"/>
        <v>83.107022184004805</v>
      </c>
      <c r="P7801">
        <f t="shared" si="243"/>
        <v>83.107022184004805</v>
      </c>
    </row>
    <row r="7802" spans="1:16" x14ac:dyDescent="0.35">
      <c r="A7802">
        <v>13517</v>
      </c>
      <c r="B7802" t="s">
        <v>24978</v>
      </c>
      <c r="C7802">
        <v>2</v>
      </c>
      <c r="D7802" s="1">
        <v>4.1999999999999998E-5</v>
      </c>
      <c r="E7802">
        <v>4.6000000000000001E-4</v>
      </c>
      <c r="F7802" t="s">
        <v>24979</v>
      </c>
      <c r="G7802">
        <v>0.75820563500000004</v>
      </c>
      <c r="H7802">
        <v>2</v>
      </c>
      <c r="I7802">
        <v>1.4298468820000001</v>
      </c>
      <c r="J7802">
        <v>1.4298468820000001</v>
      </c>
      <c r="K7802">
        <v>1.4298468820000001</v>
      </c>
      <c r="L7802">
        <v>1.4298468820000001</v>
      </c>
      <c r="M7802">
        <f>I7802/G7802</f>
        <v>1.8858299331948383</v>
      </c>
      <c r="N7802">
        <f>J7802/G7802</f>
        <v>1.8858299331948383</v>
      </c>
      <c r="O7802">
        <f t="shared" si="242"/>
        <v>1.8858299331948383</v>
      </c>
      <c r="P7802">
        <f t="shared" si="243"/>
        <v>1.8858299331948383</v>
      </c>
    </row>
    <row r="7803" spans="1:16" x14ac:dyDescent="0.35">
      <c r="A7803">
        <v>7253</v>
      </c>
      <c r="B7803" t="s">
        <v>13412</v>
      </c>
      <c r="C7803">
        <v>1</v>
      </c>
      <c r="D7803" s="1">
        <v>4.1999999999999998E-5</v>
      </c>
      <c r="E7803">
        <v>4.6000000000000001E-4</v>
      </c>
      <c r="F7803" t="s">
        <v>13413</v>
      </c>
      <c r="G7803">
        <v>0.75821517999999999</v>
      </c>
      <c r="H7803">
        <v>1</v>
      </c>
      <c r="I7803">
        <v>0.75821517999999999</v>
      </c>
      <c r="J7803">
        <v>0.75821517999999999</v>
      </c>
      <c r="K7803">
        <v>0.75821517999999999</v>
      </c>
      <c r="L7803">
        <v>0.75821517999999999</v>
      </c>
      <c r="M7803">
        <f>I7803/G7803</f>
        <v>1</v>
      </c>
      <c r="N7803">
        <f>J7803/G7803</f>
        <v>1</v>
      </c>
      <c r="O7803">
        <f t="shared" si="242"/>
        <v>1</v>
      </c>
      <c r="P7803">
        <f t="shared" si="243"/>
        <v>1</v>
      </c>
    </row>
    <row r="7804" spans="1:16" x14ac:dyDescent="0.35">
      <c r="A7804">
        <v>1394</v>
      </c>
      <c r="B7804" t="s">
        <v>2542</v>
      </c>
      <c r="C7804">
        <v>5</v>
      </c>
      <c r="D7804" s="1">
        <v>4.3000000000000002E-5</v>
      </c>
      <c r="E7804">
        <v>1.5E-3</v>
      </c>
      <c r="F7804" t="s">
        <v>2543</v>
      </c>
      <c r="G7804">
        <v>0.75822579099999998</v>
      </c>
      <c r="H7804">
        <v>3</v>
      </c>
      <c r="I7804">
        <v>1.2800136049999999</v>
      </c>
      <c r="J7804">
        <v>1.2800136049999999</v>
      </c>
      <c r="K7804">
        <v>0.75822579099999998</v>
      </c>
      <c r="L7804">
        <v>0.75822579099999998</v>
      </c>
      <c r="M7804">
        <f>I7804/G7804</f>
        <v>1.688169434742955</v>
      </c>
      <c r="N7804">
        <f>J7804/G7804</f>
        <v>1.688169434742955</v>
      </c>
      <c r="O7804">
        <f t="shared" si="242"/>
        <v>1</v>
      </c>
      <c r="P7804">
        <f t="shared" si="243"/>
        <v>1</v>
      </c>
    </row>
    <row r="7805" spans="1:16" x14ac:dyDescent="0.35">
      <c r="A7805">
        <v>8776</v>
      </c>
      <c r="B7805" t="s">
        <v>16199</v>
      </c>
      <c r="C7805">
        <v>3</v>
      </c>
      <c r="D7805" s="1">
        <v>6.4999999999999994E-5</v>
      </c>
      <c r="E7805">
        <v>4.6000000000000001E-4</v>
      </c>
      <c r="F7805" t="s">
        <v>16200</v>
      </c>
      <c r="G7805">
        <v>0.75824123499999996</v>
      </c>
      <c r="H7805">
        <v>3</v>
      </c>
      <c r="I7805">
        <v>2.27469231999999</v>
      </c>
      <c r="J7805">
        <v>2.27469231999999</v>
      </c>
      <c r="K7805">
        <v>2.27469231999999</v>
      </c>
      <c r="L7805">
        <v>2.27469231999999</v>
      </c>
      <c r="M7805">
        <f>I7805/G7805</f>
        <v>2.9999586081598295</v>
      </c>
      <c r="N7805">
        <f>J7805/G7805</f>
        <v>2.9999586081598295</v>
      </c>
      <c r="O7805">
        <f t="shared" si="242"/>
        <v>2.9999586081598295</v>
      </c>
      <c r="P7805">
        <f t="shared" si="243"/>
        <v>2.9999586081598295</v>
      </c>
    </row>
    <row r="7806" spans="1:16" x14ac:dyDescent="0.35">
      <c r="A7806">
        <v>11848</v>
      </c>
      <c r="B7806" t="s">
        <v>21895</v>
      </c>
      <c r="C7806">
        <v>1</v>
      </c>
      <c r="D7806" s="1">
        <v>5.0000000000000002E-5</v>
      </c>
      <c r="E7806">
        <v>4.6000000000000001E-4</v>
      </c>
      <c r="F7806" t="s">
        <v>21896</v>
      </c>
      <c r="G7806">
        <v>0.75824300099999997</v>
      </c>
      <c r="H7806">
        <v>1</v>
      </c>
      <c r="I7806">
        <v>0.75824300099999997</v>
      </c>
      <c r="J7806">
        <v>0.75824300099999997</v>
      </c>
      <c r="K7806">
        <v>0.75824300099999997</v>
      </c>
      <c r="L7806">
        <v>0.75824300099999997</v>
      </c>
      <c r="M7806">
        <f>I7806/G7806</f>
        <v>1</v>
      </c>
      <c r="N7806">
        <f>J7806/G7806</f>
        <v>1</v>
      </c>
      <c r="O7806">
        <f t="shared" si="242"/>
        <v>1</v>
      </c>
      <c r="P7806">
        <f t="shared" si="243"/>
        <v>1</v>
      </c>
    </row>
    <row r="7807" spans="1:16" x14ac:dyDescent="0.35">
      <c r="A7807">
        <v>11924</v>
      </c>
      <c r="B7807" t="s">
        <v>22044</v>
      </c>
      <c r="C7807">
        <v>5</v>
      </c>
      <c r="D7807" s="1">
        <v>4.0000000000000003E-5</v>
      </c>
      <c r="E7807">
        <v>4.6000000000000001E-4</v>
      </c>
      <c r="F7807" t="s">
        <v>22045</v>
      </c>
      <c r="G7807">
        <v>0.75824541899999998</v>
      </c>
      <c r="H7807">
        <v>12</v>
      </c>
      <c r="I7807">
        <v>4.4781317929999904</v>
      </c>
      <c r="J7807">
        <v>4.4781317929999904</v>
      </c>
      <c r="K7807">
        <v>2.3909805369999999</v>
      </c>
      <c r="L7807">
        <v>2.053402884</v>
      </c>
      <c r="M7807">
        <f>I7807/G7807</f>
        <v>5.9059134164053431</v>
      </c>
      <c r="N7807">
        <f>J7807/G7807</f>
        <v>5.9059134164053431</v>
      </c>
      <c r="O7807">
        <f t="shared" si="242"/>
        <v>3.1533069334639792</v>
      </c>
      <c r="P7807">
        <f t="shared" si="243"/>
        <v>2.7080979753337622</v>
      </c>
    </row>
    <row r="7808" spans="1:16" x14ac:dyDescent="0.35">
      <c r="A7808">
        <v>9646</v>
      </c>
      <c r="B7808" t="s">
        <v>17824</v>
      </c>
      <c r="C7808">
        <v>5</v>
      </c>
      <c r="D7808" s="1">
        <v>4.3000000000000002E-5</v>
      </c>
      <c r="E7808">
        <v>9.3999999999999997E-4</v>
      </c>
      <c r="F7808" t="s">
        <v>17825</v>
      </c>
      <c r="G7808">
        <v>0.75824644100000005</v>
      </c>
      <c r="H7808">
        <v>29</v>
      </c>
      <c r="I7808">
        <v>15.822018239999901</v>
      </c>
      <c r="J7808">
        <v>15.822018239999901</v>
      </c>
      <c r="K7808">
        <v>13.9901257759999</v>
      </c>
      <c r="L7808">
        <v>12.412180470999999</v>
      </c>
      <c r="M7808">
        <f>I7808/G7808</f>
        <v>20.866590839692314</v>
      </c>
      <c r="N7808">
        <f>J7808/G7808</f>
        <v>20.866590839692314</v>
      </c>
      <c r="O7808">
        <f t="shared" si="242"/>
        <v>18.450631641012738</v>
      </c>
      <c r="P7808">
        <f t="shared" si="243"/>
        <v>16.36958619236038</v>
      </c>
    </row>
    <row r="7809" spans="1:16" x14ac:dyDescent="0.35">
      <c r="A7809">
        <v>6165</v>
      </c>
      <c r="B7809" t="s">
        <v>11386</v>
      </c>
      <c r="C7809">
        <v>4</v>
      </c>
      <c r="D7809" s="1">
        <v>4.3999999999999999E-5</v>
      </c>
      <c r="E7809">
        <v>9.6000000000000002E-4</v>
      </c>
      <c r="F7809" t="s">
        <v>11387</v>
      </c>
      <c r="G7809">
        <v>0.75826769400000005</v>
      </c>
      <c r="H7809">
        <v>3</v>
      </c>
      <c r="I7809">
        <v>1.6908028479999999</v>
      </c>
      <c r="J7809">
        <v>1.6908028479999999</v>
      </c>
      <c r="K7809">
        <v>1.4299089410000001</v>
      </c>
      <c r="L7809">
        <v>1.4299089410000001</v>
      </c>
      <c r="M7809">
        <f>I7809/G7809</f>
        <v>2.2298231368406416</v>
      </c>
      <c r="N7809">
        <f>J7809/G7809</f>
        <v>2.2298231368406416</v>
      </c>
      <c r="O7809">
        <f t="shared" si="242"/>
        <v>1.8857574341021577</v>
      </c>
      <c r="P7809">
        <f t="shared" si="243"/>
        <v>1.8857574341021577</v>
      </c>
    </row>
    <row r="7810" spans="1:16" x14ac:dyDescent="0.35">
      <c r="A7810">
        <v>10563</v>
      </c>
      <c r="B7810" t="s">
        <v>19537</v>
      </c>
      <c r="C7810">
        <v>3</v>
      </c>
      <c r="D7810" s="1">
        <v>4.0000000000000003E-5</v>
      </c>
      <c r="E7810">
        <v>4.8000000000000001E-4</v>
      </c>
      <c r="F7810" t="s">
        <v>19538</v>
      </c>
      <c r="G7810">
        <v>0.75827166999999995</v>
      </c>
      <c r="H7810">
        <v>9</v>
      </c>
      <c r="I7810">
        <v>2.9221066719999902</v>
      </c>
      <c r="J7810">
        <v>2.9221066719999902</v>
      </c>
      <c r="K7810">
        <v>1.0958493229999999</v>
      </c>
      <c r="L7810">
        <v>0.75827166999999995</v>
      </c>
      <c r="M7810">
        <f>I7810/G7810</f>
        <v>3.8536408356123739</v>
      </c>
      <c r="N7810">
        <f>J7810/G7810</f>
        <v>3.8536408356123739</v>
      </c>
      <c r="O7810">
        <f t="shared" si="242"/>
        <v>1.445193545210518</v>
      </c>
      <c r="P7810">
        <f t="shared" si="243"/>
        <v>1</v>
      </c>
    </row>
    <row r="7811" spans="1:16" x14ac:dyDescent="0.35">
      <c r="A7811">
        <v>2948</v>
      </c>
      <c r="B7811" t="s">
        <v>5409</v>
      </c>
      <c r="C7811">
        <v>2</v>
      </c>
      <c r="D7811" s="1">
        <v>6.0999999999999999E-5</v>
      </c>
      <c r="E7811">
        <v>9.7999999999999997E-4</v>
      </c>
      <c r="F7811" t="s">
        <v>5410</v>
      </c>
      <c r="G7811">
        <v>0.75827386200000002</v>
      </c>
      <c r="H7811">
        <v>1</v>
      </c>
      <c r="I7811">
        <v>0.75827386200000002</v>
      </c>
      <c r="J7811">
        <v>0.75827386200000002</v>
      </c>
      <c r="K7811">
        <v>0.75827386200000002</v>
      </c>
      <c r="L7811">
        <v>0.75827386200000002</v>
      </c>
      <c r="M7811">
        <f>I7811/G7811</f>
        <v>1</v>
      </c>
      <c r="N7811">
        <f>J7811/G7811</f>
        <v>1</v>
      </c>
      <c r="O7811">
        <f t="shared" ref="O7811:O7874" si="244">K7811/G7811</f>
        <v>1</v>
      </c>
      <c r="P7811">
        <f t="shared" ref="P7811:P7874" si="245">L7811/G7811</f>
        <v>1</v>
      </c>
    </row>
    <row r="7812" spans="1:16" x14ac:dyDescent="0.35">
      <c r="A7812">
        <v>9583</v>
      </c>
      <c r="B7812" t="s">
        <v>17705</v>
      </c>
      <c r="C7812">
        <v>2</v>
      </c>
      <c r="D7812" s="1">
        <v>3.8999999999999999E-5</v>
      </c>
      <c r="E7812">
        <v>4.6000000000000001E-4</v>
      </c>
      <c r="F7812" t="s">
        <v>17706</v>
      </c>
      <c r="G7812">
        <v>0.75827418700000004</v>
      </c>
      <c r="H7812">
        <v>2</v>
      </c>
      <c r="I7812">
        <v>1.516694526</v>
      </c>
      <c r="J7812">
        <v>1.516694526</v>
      </c>
      <c r="K7812">
        <v>1.516694526</v>
      </c>
      <c r="L7812">
        <v>1.516694526</v>
      </c>
      <c r="M7812">
        <f>I7812/G7812</f>
        <v>2.0001927429451056</v>
      </c>
      <c r="N7812">
        <f>J7812/G7812</f>
        <v>2.0001927429451056</v>
      </c>
      <c r="O7812">
        <f t="shared" si="244"/>
        <v>2.0001927429451056</v>
      </c>
      <c r="P7812">
        <f t="shared" si="245"/>
        <v>2.0001927429451056</v>
      </c>
    </row>
    <row r="7813" spans="1:16" x14ac:dyDescent="0.35">
      <c r="A7813">
        <v>6284</v>
      </c>
      <c r="B7813" t="s">
        <v>11607</v>
      </c>
      <c r="C7813">
        <v>3</v>
      </c>
      <c r="D7813" s="1">
        <v>4.1E-5</v>
      </c>
      <c r="E7813">
        <v>4.6000000000000001E-4</v>
      </c>
      <c r="F7813" t="s">
        <v>11608</v>
      </c>
      <c r="G7813">
        <v>0.75827688299999996</v>
      </c>
      <c r="H7813">
        <v>3</v>
      </c>
      <c r="I7813">
        <v>1.4201396120000001</v>
      </c>
      <c r="J7813">
        <v>1.4201396120000001</v>
      </c>
      <c r="K7813">
        <v>1.159245705</v>
      </c>
      <c r="L7813">
        <v>0.75827688299999996</v>
      </c>
      <c r="M7813">
        <f>I7813/G7813</f>
        <v>1.8728509912915281</v>
      </c>
      <c r="N7813">
        <f>J7813/G7813</f>
        <v>1.8728509912915281</v>
      </c>
      <c r="O7813">
        <f t="shared" si="244"/>
        <v>1.5287894580323109</v>
      </c>
      <c r="P7813">
        <f t="shared" si="245"/>
        <v>1</v>
      </c>
    </row>
    <row r="7814" spans="1:16" x14ac:dyDescent="0.35">
      <c r="A7814">
        <v>6598</v>
      </c>
      <c r="B7814" t="s">
        <v>12197</v>
      </c>
      <c r="C7814">
        <v>4</v>
      </c>
      <c r="D7814" s="1">
        <v>6.0999999999999999E-5</v>
      </c>
      <c r="E7814">
        <v>1.42E-3</v>
      </c>
      <c r="F7814" t="s">
        <v>12198</v>
      </c>
      <c r="G7814">
        <v>0.75828512199999998</v>
      </c>
      <c r="H7814">
        <v>3</v>
      </c>
      <c r="I7814">
        <v>2.0578258319999998</v>
      </c>
      <c r="J7814">
        <v>2.0578258319999998</v>
      </c>
      <c r="K7814">
        <v>2.0578258319999998</v>
      </c>
      <c r="L7814">
        <v>2.0578258319999998</v>
      </c>
      <c r="M7814">
        <f>I7814/G7814</f>
        <v>2.7137890119384407</v>
      </c>
      <c r="N7814">
        <f>J7814/G7814</f>
        <v>2.7137890119384407</v>
      </c>
      <c r="O7814">
        <f t="shared" si="244"/>
        <v>2.7137890119384407</v>
      </c>
      <c r="P7814">
        <f t="shared" si="245"/>
        <v>2.7137890119384407</v>
      </c>
    </row>
    <row r="7815" spans="1:16" x14ac:dyDescent="0.35">
      <c r="A7815">
        <v>10359</v>
      </c>
      <c r="B7815" t="s">
        <v>19147</v>
      </c>
      <c r="C7815">
        <v>1</v>
      </c>
      <c r="D7815" s="1">
        <v>3.4999999999999997E-5</v>
      </c>
      <c r="E7815">
        <v>0</v>
      </c>
      <c r="F7815" t="s">
        <v>19148</v>
      </c>
      <c r="G7815">
        <v>0.75828627999999998</v>
      </c>
      <c r="H7815">
        <v>28</v>
      </c>
      <c r="I7815">
        <v>18.812857011999998</v>
      </c>
      <c r="J7815">
        <v>18.812857011999998</v>
      </c>
      <c r="K7815">
        <v>18.812857011999998</v>
      </c>
      <c r="L7815">
        <v>18.812857011999998</v>
      </c>
      <c r="M7815">
        <f>I7815/G7815</f>
        <v>24.809702493891884</v>
      </c>
      <c r="N7815">
        <f>J7815/G7815</f>
        <v>24.809702493891884</v>
      </c>
      <c r="O7815">
        <f t="shared" si="244"/>
        <v>24.809702493891884</v>
      </c>
      <c r="P7815">
        <f t="shared" si="245"/>
        <v>24.809702493891884</v>
      </c>
    </row>
    <row r="7816" spans="1:16" x14ac:dyDescent="0.35">
      <c r="A7816">
        <v>5838</v>
      </c>
      <c r="B7816" t="s">
        <v>10782</v>
      </c>
      <c r="C7816">
        <v>1</v>
      </c>
      <c r="D7816" s="1">
        <v>5.0000000000000002E-5</v>
      </c>
      <c r="E7816">
        <v>4.6000000000000001E-4</v>
      </c>
      <c r="F7816" t="s">
        <v>10783</v>
      </c>
      <c r="G7816">
        <v>0.75829016100000002</v>
      </c>
      <c r="H7816">
        <v>1</v>
      </c>
      <c r="I7816">
        <v>0.75829016100000002</v>
      </c>
      <c r="J7816">
        <v>0.75829016100000002</v>
      </c>
      <c r="K7816">
        <v>0.75829016100000002</v>
      </c>
      <c r="L7816">
        <v>0.75829016100000002</v>
      </c>
      <c r="M7816">
        <f>I7816/G7816</f>
        <v>1</v>
      </c>
      <c r="N7816">
        <f>J7816/G7816</f>
        <v>1</v>
      </c>
      <c r="O7816">
        <f t="shared" si="244"/>
        <v>1</v>
      </c>
      <c r="P7816">
        <f t="shared" si="245"/>
        <v>1</v>
      </c>
    </row>
    <row r="7817" spans="1:16" x14ac:dyDescent="0.35">
      <c r="A7817">
        <v>5283</v>
      </c>
      <c r="B7817" t="s">
        <v>9751</v>
      </c>
      <c r="C7817">
        <v>3</v>
      </c>
      <c r="D7817" s="1">
        <v>4.8000000000000001E-5</v>
      </c>
      <c r="E7817">
        <v>4.8000000000000001E-4</v>
      </c>
      <c r="F7817" t="s">
        <v>9752</v>
      </c>
      <c r="G7817">
        <v>0.75829073999999996</v>
      </c>
      <c r="H7817">
        <v>3</v>
      </c>
      <c r="I7817">
        <v>2.1658358419999999</v>
      </c>
      <c r="J7817">
        <v>2.1658358419999999</v>
      </c>
      <c r="K7817">
        <v>2.1658358419999999</v>
      </c>
      <c r="L7817">
        <v>2.1658358419999999</v>
      </c>
      <c r="M7817">
        <f>I7817/G7817</f>
        <v>2.8562076888872467</v>
      </c>
      <c r="N7817">
        <f>J7817/G7817</f>
        <v>2.8562076888872467</v>
      </c>
      <c r="O7817">
        <f t="shared" si="244"/>
        <v>2.8562076888872467</v>
      </c>
      <c r="P7817">
        <f t="shared" si="245"/>
        <v>2.8562076888872467</v>
      </c>
    </row>
    <row r="7818" spans="1:16" x14ac:dyDescent="0.35">
      <c r="A7818">
        <v>7389</v>
      </c>
      <c r="B7818" t="s">
        <v>13668</v>
      </c>
      <c r="C7818">
        <v>2</v>
      </c>
      <c r="D7818" s="1">
        <v>3.6000000000000001E-5</v>
      </c>
      <c r="E7818">
        <v>9.3999999999999997E-4</v>
      </c>
      <c r="F7818" t="s">
        <v>13669</v>
      </c>
      <c r="G7818">
        <v>0.75829117000000001</v>
      </c>
      <c r="H7818">
        <v>1</v>
      </c>
      <c r="I7818">
        <v>0.75829117000000001</v>
      </c>
      <c r="J7818">
        <v>0.75829117000000001</v>
      </c>
      <c r="K7818">
        <v>0.75829117000000001</v>
      </c>
      <c r="L7818">
        <v>0.75829117000000001</v>
      </c>
      <c r="M7818">
        <f>I7818/G7818</f>
        <v>1</v>
      </c>
      <c r="N7818">
        <f>J7818/G7818</f>
        <v>1</v>
      </c>
      <c r="O7818">
        <f t="shared" si="244"/>
        <v>1</v>
      </c>
      <c r="P7818">
        <f t="shared" si="245"/>
        <v>1</v>
      </c>
    </row>
    <row r="7819" spans="1:16" x14ac:dyDescent="0.35">
      <c r="A7819">
        <v>10301</v>
      </c>
      <c r="B7819" t="s">
        <v>19039</v>
      </c>
      <c r="C7819">
        <v>2</v>
      </c>
      <c r="D7819" s="1">
        <v>3.8000000000000002E-5</v>
      </c>
      <c r="E7819">
        <v>4.6000000000000001E-4</v>
      </c>
      <c r="F7819" t="s">
        <v>19040</v>
      </c>
      <c r="G7819">
        <v>0.75829421100000005</v>
      </c>
      <c r="H7819">
        <v>2</v>
      </c>
      <c r="I7819">
        <v>1.140411608</v>
      </c>
      <c r="J7819">
        <v>1.140411608</v>
      </c>
      <c r="K7819">
        <v>1.140411608</v>
      </c>
      <c r="L7819">
        <v>0.75829421100000005</v>
      </c>
      <c r="M7819">
        <f>I7819/G7819</f>
        <v>1.5039170699932982</v>
      </c>
      <c r="N7819">
        <f>J7819/G7819</f>
        <v>1.5039170699932982</v>
      </c>
      <c r="O7819">
        <f t="shared" si="244"/>
        <v>1.5039170699932982</v>
      </c>
      <c r="P7819">
        <f t="shared" si="245"/>
        <v>1</v>
      </c>
    </row>
    <row r="7820" spans="1:16" x14ac:dyDescent="0.35">
      <c r="A7820">
        <v>1489</v>
      </c>
      <c r="B7820" t="s">
        <v>2717</v>
      </c>
      <c r="C7820">
        <v>1</v>
      </c>
      <c r="D7820">
        <v>1.1400000000000001E-4</v>
      </c>
      <c r="E7820">
        <v>5.5000000000000003E-4</v>
      </c>
      <c r="F7820" t="s">
        <v>2718</v>
      </c>
      <c r="G7820">
        <v>0.75829634499999998</v>
      </c>
      <c r="H7820">
        <v>1</v>
      </c>
      <c r="I7820">
        <v>0.75829634499999998</v>
      </c>
      <c r="J7820">
        <v>0.75829634499999998</v>
      </c>
      <c r="K7820">
        <v>0.75829634499999998</v>
      </c>
      <c r="L7820">
        <v>0.75829634499999998</v>
      </c>
      <c r="M7820">
        <f>I7820/G7820</f>
        <v>1</v>
      </c>
      <c r="N7820">
        <f>J7820/G7820</f>
        <v>1</v>
      </c>
      <c r="O7820">
        <f t="shared" si="244"/>
        <v>1</v>
      </c>
      <c r="P7820">
        <f t="shared" si="245"/>
        <v>1</v>
      </c>
    </row>
    <row r="7821" spans="1:16" x14ac:dyDescent="0.35">
      <c r="A7821">
        <v>6636</v>
      </c>
      <c r="B7821" t="s">
        <v>12272</v>
      </c>
      <c r="C7821">
        <v>1</v>
      </c>
      <c r="D7821" s="1">
        <v>4.5000000000000003E-5</v>
      </c>
      <c r="E7821">
        <v>4.6000000000000001E-4</v>
      </c>
      <c r="F7821" t="s">
        <v>12273</v>
      </c>
      <c r="G7821">
        <v>0.75829685999999996</v>
      </c>
      <c r="H7821">
        <v>1</v>
      </c>
      <c r="I7821">
        <v>0.75829685999999996</v>
      </c>
      <c r="J7821">
        <v>0.75829685999999996</v>
      </c>
      <c r="K7821">
        <v>0.75829685999999996</v>
      </c>
      <c r="L7821">
        <v>0.75829685999999996</v>
      </c>
      <c r="M7821">
        <f>I7821/G7821</f>
        <v>1</v>
      </c>
      <c r="N7821">
        <f>J7821/G7821</f>
        <v>1</v>
      </c>
      <c r="O7821">
        <f t="shared" si="244"/>
        <v>1</v>
      </c>
      <c r="P7821">
        <f t="shared" si="245"/>
        <v>1</v>
      </c>
    </row>
    <row r="7822" spans="1:16" x14ac:dyDescent="0.35">
      <c r="A7822">
        <v>1441</v>
      </c>
      <c r="B7822" t="s">
        <v>2631</v>
      </c>
      <c r="C7822">
        <v>1</v>
      </c>
      <c r="D7822" s="1">
        <v>3.8999999999999999E-5</v>
      </c>
      <c r="E7822">
        <v>4.6000000000000001E-4</v>
      </c>
      <c r="F7822" t="s">
        <v>2632</v>
      </c>
      <c r="G7822">
        <v>0.75829795200000005</v>
      </c>
      <c r="H7822">
        <v>1</v>
      </c>
      <c r="I7822">
        <v>0.75829795200000005</v>
      </c>
      <c r="J7822">
        <v>0.75829795200000005</v>
      </c>
      <c r="K7822">
        <v>0.75829795200000005</v>
      </c>
      <c r="L7822">
        <v>0.75829795200000005</v>
      </c>
      <c r="M7822">
        <f>I7822/G7822</f>
        <v>1</v>
      </c>
      <c r="N7822">
        <f>J7822/G7822</f>
        <v>1</v>
      </c>
      <c r="O7822">
        <f t="shared" si="244"/>
        <v>1</v>
      </c>
      <c r="P7822">
        <f t="shared" si="245"/>
        <v>1</v>
      </c>
    </row>
    <row r="7823" spans="1:16" x14ac:dyDescent="0.35">
      <c r="A7823">
        <v>6395</v>
      </c>
      <c r="B7823" t="s">
        <v>11814</v>
      </c>
      <c r="C7823">
        <v>3</v>
      </c>
      <c r="D7823" s="1">
        <v>5.5000000000000002E-5</v>
      </c>
      <c r="E7823">
        <v>9.6000000000000002E-4</v>
      </c>
      <c r="F7823" t="s">
        <v>11815</v>
      </c>
      <c r="G7823">
        <v>0.75830184599999995</v>
      </c>
      <c r="H7823">
        <v>3</v>
      </c>
      <c r="I7823">
        <v>2.2112417639999999</v>
      </c>
      <c r="J7823">
        <v>2.2112417639999999</v>
      </c>
      <c r="K7823">
        <v>2.2112417639999999</v>
      </c>
      <c r="L7823">
        <v>2.2112417639999999</v>
      </c>
      <c r="M7823">
        <f>I7823/G7823</f>
        <v>2.916044284560531</v>
      </c>
      <c r="N7823">
        <f>J7823/G7823</f>
        <v>2.916044284560531</v>
      </c>
      <c r="O7823">
        <f t="shared" si="244"/>
        <v>2.916044284560531</v>
      </c>
      <c r="P7823">
        <f t="shared" si="245"/>
        <v>2.916044284560531</v>
      </c>
    </row>
    <row r="7824" spans="1:16" x14ac:dyDescent="0.35">
      <c r="A7824">
        <v>6763</v>
      </c>
      <c r="B7824" t="s">
        <v>12498</v>
      </c>
      <c r="C7824">
        <v>1</v>
      </c>
      <c r="D7824" s="1">
        <v>6.4999999999999994E-5</v>
      </c>
      <c r="E7824">
        <v>4.6000000000000001E-4</v>
      </c>
      <c r="F7824" t="s">
        <v>12499</v>
      </c>
      <c r="G7824">
        <v>0.75830759000000003</v>
      </c>
      <c r="H7824">
        <v>1</v>
      </c>
      <c r="I7824">
        <v>0.75830759000000003</v>
      </c>
      <c r="J7824">
        <v>0.75830759000000003</v>
      </c>
      <c r="K7824">
        <v>0.75830759000000003</v>
      </c>
      <c r="L7824">
        <v>0.75830759000000003</v>
      </c>
      <c r="M7824">
        <f>I7824/G7824</f>
        <v>1</v>
      </c>
      <c r="N7824">
        <f>J7824/G7824</f>
        <v>1</v>
      </c>
      <c r="O7824">
        <f t="shared" si="244"/>
        <v>1</v>
      </c>
      <c r="P7824">
        <f t="shared" si="245"/>
        <v>1</v>
      </c>
    </row>
    <row r="7825" spans="1:16" x14ac:dyDescent="0.35">
      <c r="A7825">
        <v>9101</v>
      </c>
      <c r="B7825" t="s">
        <v>16803</v>
      </c>
      <c r="C7825">
        <v>6</v>
      </c>
      <c r="D7825" s="1">
        <v>3.4999999999999997E-5</v>
      </c>
      <c r="E7825">
        <v>0</v>
      </c>
      <c r="F7825" t="s">
        <v>16804</v>
      </c>
      <c r="G7825">
        <v>0.75830940599999996</v>
      </c>
      <c r="H7825">
        <v>19</v>
      </c>
      <c r="I7825">
        <v>13.3458972649999</v>
      </c>
      <c r="J7825">
        <v>13.3458972649999</v>
      </c>
      <c r="K7825">
        <v>13.3458972649999</v>
      </c>
      <c r="L7825">
        <v>12.944928442999901</v>
      </c>
      <c r="M7825">
        <f>I7825/G7825</f>
        <v>17.59954071438737</v>
      </c>
      <c r="N7825">
        <f>J7825/G7825</f>
        <v>17.59954071438737</v>
      </c>
      <c r="O7825">
        <f t="shared" si="244"/>
        <v>17.59954071438737</v>
      </c>
      <c r="P7825">
        <f t="shared" si="245"/>
        <v>17.070773935513998</v>
      </c>
    </row>
    <row r="7826" spans="1:16" x14ac:dyDescent="0.35">
      <c r="A7826">
        <v>10234</v>
      </c>
      <c r="B7826" t="s">
        <v>18915</v>
      </c>
      <c r="C7826">
        <v>4</v>
      </c>
      <c r="D7826" s="1">
        <v>3.6999999999999998E-5</v>
      </c>
      <c r="E7826">
        <v>4.6000000000000001E-4</v>
      </c>
      <c r="F7826" t="s">
        <v>18916</v>
      </c>
      <c r="G7826">
        <v>0.75831329599999997</v>
      </c>
      <c r="H7826">
        <v>23</v>
      </c>
      <c r="I7826">
        <v>15.528110999000001</v>
      </c>
      <c r="J7826">
        <v>15.528110999000001</v>
      </c>
      <c r="K7826">
        <v>15.528110999000001</v>
      </c>
      <c r="L7826">
        <v>15.145993602000001</v>
      </c>
      <c r="M7826">
        <f>I7826/G7826</f>
        <v>20.477170954154023</v>
      </c>
      <c r="N7826">
        <f>J7826/G7826</f>
        <v>20.477170954154023</v>
      </c>
      <c r="O7826">
        <f t="shared" si="244"/>
        <v>20.477170954154023</v>
      </c>
      <c r="P7826">
        <f t="shared" si="245"/>
        <v>19.973266566593342</v>
      </c>
    </row>
    <row r="7827" spans="1:16" x14ac:dyDescent="0.35">
      <c r="A7827">
        <v>11678</v>
      </c>
      <c r="B7827" t="s">
        <v>21592</v>
      </c>
      <c r="C7827">
        <v>2</v>
      </c>
      <c r="D7827">
        <v>1.08E-4</v>
      </c>
      <c r="E7827">
        <v>9.6000000000000002E-4</v>
      </c>
      <c r="F7827" t="s">
        <v>21593</v>
      </c>
      <c r="G7827">
        <v>0.75831719799999997</v>
      </c>
      <c r="H7827">
        <v>1</v>
      </c>
      <c r="I7827">
        <v>0.75831719799999997</v>
      </c>
      <c r="J7827">
        <v>0.75831719799999997</v>
      </c>
      <c r="K7827">
        <v>0.75831719799999997</v>
      </c>
      <c r="L7827">
        <v>0.75831719799999997</v>
      </c>
      <c r="M7827">
        <f>I7827/G7827</f>
        <v>1</v>
      </c>
      <c r="N7827">
        <f>J7827/G7827</f>
        <v>1</v>
      </c>
      <c r="O7827">
        <f t="shared" si="244"/>
        <v>1</v>
      </c>
      <c r="P7827">
        <f t="shared" si="245"/>
        <v>1</v>
      </c>
    </row>
    <row r="7828" spans="1:16" x14ac:dyDescent="0.35">
      <c r="A7828">
        <v>4660</v>
      </c>
      <c r="B7828" t="s">
        <v>8579</v>
      </c>
      <c r="C7828">
        <v>1</v>
      </c>
      <c r="D7828" s="1">
        <v>5.0000000000000002E-5</v>
      </c>
      <c r="E7828">
        <v>4.6000000000000001E-4</v>
      </c>
      <c r="F7828" t="s">
        <v>8580</v>
      </c>
      <c r="G7828">
        <v>0.75831896700000001</v>
      </c>
      <c r="H7828">
        <v>1</v>
      </c>
      <c r="I7828">
        <v>0.75831896700000001</v>
      </c>
      <c r="J7828">
        <v>0.75831896700000001</v>
      </c>
      <c r="K7828">
        <v>0.75831896700000001</v>
      </c>
      <c r="L7828">
        <v>0.75831896700000001</v>
      </c>
      <c r="M7828">
        <f>I7828/G7828</f>
        <v>1</v>
      </c>
      <c r="N7828">
        <f>J7828/G7828</f>
        <v>1</v>
      </c>
      <c r="O7828">
        <f t="shared" si="244"/>
        <v>1</v>
      </c>
      <c r="P7828">
        <f t="shared" si="245"/>
        <v>1</v>
      </c>
    </row>
    <row r="7829" spans="1:16" x14ac:dyDescent="0.35">
      <c r="A7829">
        <v>6393</v>
      </c>
      <c r="B7829" t="s">
        <v>11810</v>
      </c>
      <c r="C7829">
        <v>1</v>
      </c>
      <c r="D7829" s="1">
        <v>3.8999999999999999E-5</v>
      </c>
      <c r="E7829">
        <v>4.8000000000000001E-4</v>
      </c>
      <c r="F7829" t="s">
        <v>11811</v>
      </c>
      <c r="G7829">
        <v>0.758323529</v>
      </c>
      <c r="H7829">
        <v>1</v>
      </c>
      <c r="I7829">
        <v>0.758323529</v>
      </c>
      <c r="J7829">
        <v>0.758323529</v>
      </c>
      <c r="K7829">
        <v>0.758323529</v>
      </c>
      <c r="L7829">
        <v>0.758323529</v>
      </c>
      <c r="M7829">
        <f>I7829/G7829</f>
        <v>1</v>
      </c>
      <c r="N7829">
        <f>J7829/G7829</f>
        <v>1</v>
      </c>
      <c r="O7829">
        <f t="shared" si="244"/>
        <v>1</v>
      </c>
      <c r="P7829">
        <f t="shared" si="245"/>
        <v>1</v>
      </c>
    </row>
    <row r="7830" spans="1:16" x14ac:dyDescent="0.35">
      <c r="A7830">
        <v>6396</v>
      </c>
      <c r="B7830" t="s">
        <v>11816</v>
      </c>
      <c r="C7830">
        <v>3</v>
      </c>
      <c r="D7830" s="1">
        <v>8.7999999999999998E-5</v>
      </c>
      <c r="E7830">
        <v>1.4400000000000001E-3</v>
      </c>
      <c r="F7830" t="s">
        <v>11817</v>
      </c>
      <c r="G7830">
        <v>0.758323529</v>
      </c>
      <c r="H7830">
        <v>1</v>
      </c>
      <c r="I7830">
        <v>0.758323529</v>
      </c>
      <c r="J7830">
        <v>0.758323529</v>
      </c>
      <c r="K7830">
        <v>0.758323529</v>
      </c>
      <c r="L7830">
        <v>0.758323529</v>
      </c>
      <c r="M7830">
        <f>I7830/G7830</f>
        <v>1</v>
      </c>
      <c r="N7830">
        <f>J7830/G7830</f>
        <v>1</v>
      </c>
      <c r="O7830">
        <f t="shared" si="244"/>
        <v>1</v>
      </c>
      <c r="P7830">
        <f t="shared" si="245"/>
        <v>1</v>
      </c>
    </row>
    <row r="7831" spans="1:16" x14ac:dyDescent="0.35">
      <c r="A7831">
        <v>671</v>
      </c>
      <c r="B7831" t="s">
        <v>1207</v>
      </c>
      <c r="C7831">
        <v>62</v>
      </c>
      <c r="D7831">
        <v>7.7999999999999999E-4</v>
      </c>
      <c r="E7831">
        <v>3.0530000000000002E-2</v>
      </c>
      <c r="F7831" t="s">
        <v>1208</v>
      </c>
      <c r="G7831">
        <v>0.75832416599999997</v>
      </c>
      <c r="H7831">
        <v>1</v>
      </c>
      <c r="I7831">
        <v>0.75832416599999997</v>
      </c>
      <c r="J7831">
        <v>0.75832416599999997</v>
      </c>
      <c r="K7831">
        <v>0.75832416599999997</v>
      </c>
      <c r="L7831">
        <v>0.75832416599999997</v>
      </c>
      <c r="M7831">
        <f>I7831/G7831</f>
        <v>1</v>
      </c>
      <c r="N7831">
        <f>J7831/G7831</f>
        <v>1</v>
      </c>
      <c r="O7831">
        <f t="shared" si="244"/>
        <v>1</v>
      </c>
      <c r="P7831">
        <f t="shared" si="245"/>
        <v>1</v>
      </c>
    </row>
    <row r="7832" spans="1:16" x14ac:dyDescent="0.35">
      <c r="A7832">
        <v>2181</v>
      </c>
      <c r="B7832" t="s">
        <v>3996</v>
      </c>
      <c r="C7832">
        <v>13</v>
      </c>
      <c r="D7832">
        <v>1.54E-4</v>
      </c>
      <c r="E7832">
        <v>6.0299999999999998E-3</v>
      </c>
      <c r="F7832" t="s">
        <v>1208</v>
      </c>
      <c r="G7832">
        <v>0.75832416599999997</v>
      </c>
      <c r="H7832">
        <v>1</v>
      </c>
      <c r="I7832">
        <v>0.75832416599999997</v>
      </c>
      <c r="J7832">
        <v>0.75832416599999997</v>
      </c>
      <c r="K7832">
        <v>0.75832416599999997</v>
      </c>
      <c r="L7832">
        <v>0.75832416599999997</v>
      </c>
      <c r="M7832">
        <f>I7832/G7832</f>
        <v>1</v>
      </c>
      <c r="N7832">
        <f>J7832/G7832</f>
        <v>1</v>
      </c>
      <c r="O7832">
        <f t="shared" si="244"/>
        <v>1</v>
      </c>
      <c r="P7832">
        <f t="shared" si="245"/>
        <v>1</v>
      </c>
    </row>
    <row r="7833" spans="1:16" x14ac:dyDescent="0.35">
      <c r="A7833">
        <v>8459</v>
      </c>
      <c r="B7833" t="s">
        <v>15615</v>
      </c>
      <c r="C7833">
        <v>2</v>
      </c>
      <c r="D7833" s="1">
        <v>4.5000000000000003E-5</v>
      </c>
      <c r="E7833">
        <v>4.6000000000000001E-4</v>
      </c>
      <c r="F7833" t="s">
        <v>1208</v>
      </c>
      <c r="G7833">
        <v>0.75832416599999997</v>
      </c>
      <c r="H7833">
        <v>2</v>
      </c>
      <c r="I7833">
        <v>1.5166483319999999</v>
      </c>
      <c r="J7833">
        <v>1.5166483319999999</v>
      </c>
      <c r="K7833">
        <v>1.5166483319999999</v>
      </c>
      <c r="L7833">
        <v>1.5166483319999999</v>
      </c>
      <c r="M7833">
        <f>I7833/G7833</f>
        <v>2</v>
      </c>
      <c r="N7833">
        <f>J7833/G7833</f>
        <v>2</v>
      </c>
      <c r="O7833">
        <f t="shared" si="244"/>
        <v>2</v>
      </c>
      <c r="P7833">
        <f t="shared" si="245"/>
        <v>2</v>
      </c>
    </row>
    <row r="7834" spans="1:16" x14ac:dyDescent="0.35">
      <c r="A7834">
        <v>2206</v>
      </c>
      <c r="B7834" t="s">
        <v>4044</v>
      </c>
      <c r="C7834">
        <v>1</v>
      </c>
      <c r="D7834" s="1">
        <v>9.2999999999999997E-5</v>
      </c>
      <c r="E7834">
        <v>4.8000000000000001E-4</v>
      </c>
      <c r="F7834" t="s">
        <v>4045</v>
      </c>
      <c r="G7834">
        <v>0.75832608199999996</v>
      </c>
      <c r="H7834">
        <v>1</v>
      </c>
      <c r="I7834">
        <v>0.75832608199999996</v>
      </c>
      <c r="J7834">
        <v>0.75832608199999996</v>
      </c>
      <c r="K7834">
        <v>0.75832608199999996</v>
      </c>
      <c r="L7834">
        <v>0.75832608199999996</v>
      </c>
      <c r="M7834">
        <f>I7834/G7834</f>
        <v>1</v>
      </c>
      <c r="N7834">
        <f>J7834/G7834</f>
        <v>1</v>
      </c>
      <c r="O7834">
        <f t="shared" si="244"/>
        <v>1</v>
      </c>
      <c r="P7834">
        <f t="shared" si="245"/>
        <v>1</v>
      </c>
    </row>
    <row r="7835" spans="1:16" x14ac:dyDescent="0.35">
      <c r="A7835">
        <v>6392</v>
      </c>
      <c r="B7835" t="s">
        <v>11808</v>
      </c>
      <c r="C7835">
        <v>2</v>
      </c>
      <c r="D7835" s="1">
        <v>3.8999999999999999E-5</v>
      </c>
      <c r="E7835">
        <v>4.8000000000000001E-4</v>
      </c>
      <c r="F7835" t="s">
        <v>11809</v>
      </c>
      <c r="G7835">
        <v>0.75832753500000005</v>
      </c>
      <c r="H7835">
        <v>2</v>
      </c>
      <c r="I7835">
        <v>1.5166510639999999</v>
      </c>
      <c r="J7835">
        <v>1.5166510639999999</v>
      </c>
      <c r="K7835">
        <v>1.5166510639999999</v>
      </c>
      <c r="L7835">
        <v>1.5166510639999999</v>
      </c>
      <c r="M7835">
        <f>I7835/G7835</f>
        <v>1.999994717322245</v>
      </c>
      <c r="N7835">
        <f>J7835/G7835</f>
        <v>1.999994717322245</v>
      </c>
      <c r="O7835">
        <f t="shared" si="244"/>
        <v>1.999994717322245</v>
      </c>
      <c r="P7835">
        <f t="shared" si="245"/>
        <v>1.999994717322245</v>
      </c>
    </row>
    <row r="7836" spans="1:16" x14ac:dyDescent="0.35">
      <c r="A7836">
        <v>6391</v>
      </c>
      <c r="B7836" t="s">
        <v>11806</v>
      </c>
      <c r="C7836">
        <v>2</v>
      </c>
      <c r="D7836" s="1">
        <v>4.8999999999999998E-5</v>
      </c>
      <c r="E7836">
        <v>9.6000000000000002E-4</v>
      </c>
      <c r="F7836" t="s">
        <v>11807</v>
      </c>
      <c r="G7836">
        <v>0.75832798400000001</v>
      </c>
      <c r="H7836">
        <v>1</v>
      </c>
      <c r="I7836">
        <v>0.75832798400000001</v>
      </c>
      <c r="J7836">
        <v>0.75832798400000001</v>
      </c>
      <c r="K7836">
        <v>0.75832798400000001</v>
      </c>
      <c r="L7836">
        <v>0.75832798400000001</v>
      </c>
      <c r="M7836">
        <f>I7836/G7836</f>
        <v>1</v>
      </c>
      <c r="N7836">
        <f>J7836/G7836</f>
        <v>1</v>
      </c>
      <c r="O7836">
        <f t="shared" si="244"/>
        <v>1</v>
      </c>
      <c r="P7836">
        <f t="shared" si="245"/>
        <v>1</v>
      </c>
    </row>
    <row r="7837" spans="1:16" x14ac:dyDescent="0.35">
      <c r="A7837">
        <v>3652</v>
      </c>
      <c r="B7837" t="s">
        <v>6742</v>
      </c>
      <c r="C7837">
        <v>7</v>
      </c>
      <c r="D7837" s="1">
        <v>4.8999999999999998E-5</v>
      </c>
      <c r="E7837">
        <v>2.2899999999999999E-3</v>
      </c>
      <c r="F7837" t="s">
        <v>6743</v>
      </c>
      <c r="G7837">
        <v>0.758331329</v>
      </c>
      <c r="H7837">
        <v>3</v>
      </c>
      <c r="I7837">
        <v>2.1016138230000001</v>
      </c>
      <c r="J7837">
        <v>2.1016138230000001</v>
      </c>
      <c r="K7837">
        <v>2.1016138230000001</v>
      </c>
      <c r="L7837">
        <v>2.1016138230000001</v>
      </c>
      <c r="M7837">
        <f>I7837/G7837</f>
        <v>2.7713662124066092</v>
      </c>
      <c r="N7837">
        <f>J7837/G7837</f>
        <v>2.7713662124066092</v>
      </c>
      <c r="O7837">
        <f t="shared" si="244"/>
        <v>2.7713662124066092</v>
      </c>
      <c r="P7837">
        <f t="shared" si="245"/>
        <v>2.7713662124066092</v>
      </c>
    </row>
    <row r="7838" spans="1:16" x14ac:dyDescent="0.35">
      <c r="A7838">
        <v>13092</v>
      </c>
      <c r="B7838" t="s">
        <v>24172</v>
      </c>
      <c r="C7838">
        <v>1</v>
      </c>
      <c r="D7838" s="1">
        <v>5.0000000000000002E-5</v>
      </c>
      <c r="E7838">
        <v>4.6000000000000001E-4</v>
      </c>
      <c r="F7838" t="s">
        <v>24173</v>
      </c>
      <c r="G7838">
        <v>0.75833206799999997</v>
      </c>
      <c r="H7838">
        <v>1</v>
      </c>
      <c r="I7838">
        <v>0.75833206799999997</v>
      </c>
      <c r="J7838">
        <v>0.75833206799999997</v>
      </c>
      <c r="K7838">
        <v>0.75833206799999997</v>
      </c>
      <c r="L7838">
        <v>0.75833206799999997</v>
      </c>
      <c r="M7838">
        <f>I7838/G7838</f>
        <v>1</v>
      </c>
      <c r="N7838">
        <f>J7838/G7838</f>
        <v>1</v>
      </c>
      <c r="O7838">
        <f t="shared" si="244"/>
        <v>1</v>
      </c>
      <c r="P7838">
        <f t="shared" si="245"/>
        <v>1</v>
      </c>
    </row>
    <row r="7839" spans="1:16" x14ac:dyDescent="0.35">
      <c r="A7839">
        <v>6394</v>
      </c>
      <c r="B7839" t="s">
        <v>11812</v>
      </c>
      <c r="C7839">
        <v>3</v>
      </c>
      <c r="D7839">
        <v>1.0399999999999999E-4</v>
      </c>
      <c r="E7839">
        <v>1.4400000000000001E-3</v>
      </c>
      <c r="F7839" t="s">
        <v>11813</v>
      </c>
      <c r="G7839">
        <v>0.75833228600000002</v>
      </c>
      <c r="H7839">
        <v>1</v>
      </c>
      <c r="I7839">
        <v>0.75833228600000002</v>
      </c>
      <c r="J7839">
        <v>0.75833228600000002</v>
      </c>
      <c r="K7839">
        <v>0.75833228600000002</v>
      </c>
      <c r="L7839">
        <v>0.75833228600000002</v>
      </c>
      <c r="M7839">
        <f>I7839/G7839</f>
        <v>1</v>
      </c>
      <c r="N7839">
        <f>J7839/G7839</f>
        <v>1</v>
      </c>
      <c r="O7839">
        <f t="shared" si="244"/>
        <v>1</v>
      </c>
      <c r="P7839">
        <f t="shared" si="245"/>
        <v>1</v>
      </c>
    </row>
    <row r="7840" spans="1:16" x14ac:dyDescent="0.35">
      <c r="A7840">
        <v>12819</v>
      </c>
      <c r="B7840" t="s">
        <v>23692</v>
      </c>
      <c r="C7840">
        <v>1</v>
      </c>
      <c r="D7840" s="1">
        <v>3.8000000000000002E-5</v>
      </c>
      <c r="E7840">
        <v>4.6000000000000001E-4</v>
      </c>
      <c r="F7840" t="s">
        <v>23693</v>
      </c>
      <c r="G7840">
        <v>0.75833347699999998</v>
      </c>
      <c r="H7840">
        <v>1</v>
      </c>
      <c r="I7840">
        <v>0.75833347699999998</v>
      </c>
      <c r="J7840">
        <v>0.75833347699999998</v>
      </c>
      <c r="K7840">
        <v>0.75833347699999998</v>
      </c>
      <c r="L7840">
        <v>0.75833347699999998</v>
      </c>
      <c r="M7840">
        <f>I7840/G7840</f>
        <v>1</v>
      </c>
      <c r="N7840">
        <f>J7840/G7840</f>
        <v>1</v>
      </c>
      <c r="O7840">
        <f t="shared" si="244"/>
        <v>1</v>
      </c>
      <c r="P7840">
        <f t="shared" si="245"/>
        <v>1</v>
      </c>
    </row>
    <row r="7841" spans="1:16" x14ac:dyDescent="0.35">
      <c r="A7841">
        <v>5399</v>
      </c>
      <c r="B7841" t="s">
        <v>9971</v>
      </c>
      <c r="C7841">
        <v>3</v>
      </c>
      <c r="D7841" s="1">
        <v>5.0000000000000002E-5</v>
      </c>
      <c r="E7841">
        <v>4.6000000000000001E-4</v>
      </c>
      <c r="F7841" t="s">
        <v>9972</v>
      </c>
      <c r="G7841">
        <v>0.75833664000000001</v>
      </c>
      <c r="H7841">
        <v>9</v>
      </c>
      <c r="I7841">
        <v>6.0877205740000004</v>
      </c>
      <c r="J7841">
        <v>6.0877205740000004</v>
      </c>
      <c r="K7841">
        <v>6.0877205740000004</v>
      </c>
      <c r="L7841">
        <v>5.6867517520000002</v>
      </c>
      <c r="M7841">
        <f>I7841/G7841</f>
        <v>8.027728389861263</v>
      </c>
      <c r="N7841">
        <f>J7841/G7841</f>
        <v>8.027728389861263</v>
      </c>
      <c r="O7841">
        <f t="shared" si="244"/>
        <v>8.027728389861263</v>
      </c>
      <c r="P7841">
        <f t="shared" si="245"/>
        <v>7.4989806004889861</v>
      </c>
    </row>
    <row r="7842" spans="1:16" x14ac:dyDescent="0.35">
      <c r="A7842">
        <v>5786</v>
      </c>
      <c r="B7842" t="s">
        <v>10683</v>
      </c>
      <c r="C7842">
        <v>4</v>
      </c>
      <c r="D7842" s="1">
        <v>5.0000000000000002E-5</v>
      </c>
      <c r="E7842">
        <v>4.6000000000000001E-4</v>
      </c>
      <c r="F7842" t="s">
        <v>9972</v>
      </c>
      <c r="G7842">
        <v>0.75833664000000001</v>
      </c>
      <c r="H7842">
        <v>36</v>
      </c>
      <c r="I7842">
        <v>24.215451975999901</v>
      </c>
      <c r="J7842">
        <v>24.215451975999901</v>
      </c>
      <c r="K7842">
        <v>24.215451975999901</v>
      </c>
      <c r="L7842">
        <v>23.814483153999898</v>
      </c>
      <c r="M7842">
        <f>I7842/G7842</f>
        <v>31.932324905202922</v>
      </c>
      <c r="N7842">
        <f>J7842/G7842</f>
        <v>31.932324905202922</v>
      </c>
      <c r="O7842">
        <f t="shared" si="244"/>
        <v>31.932324905202922</v>
      </c>
      <c r="P7842">
        <f t="shared" si="245"/>
        <v>31.40357711583064</v>
      </c>
    </row>
    <row r="7843" spans="1:16" x14ac:dyDescent="0.35">
      <c r="A7843">
        <v>424</v>
      </c>
      <c r="B7843" t="s">
        <v>768</v>
      </c>
      <c r="C7843">
        <v>4</v>
      </c>
      <c r="D7843" s="1">
        <v>6.4999999999999994E-5</v>
      </c>
      <c r="E7843">
        <v>4.6000000000000001E-4</v>
      </c>
      <c r="F7843" t="s">
        <v>769</v>
      </c>
      <c r="G7843">
        <v>0.75834184699999996</v>
      </c>
      <c r="H7843">
        <v>4</v>
      </c>
      <c r="I7843">
        <v>3.1908743309999998</v>
      </c>
      <c r="J7843">
        <v>3.1908743309999998</v>
      </c>
      <c r="K7843">
        <v>3.1908743309999998</v>
      </c>
      <c r="L7843">
        <v>3.1908743309999998</v>
      </c>
      <c r="M7843">
        <f>I7843/G7843</f>
        <v>4.2076991314973551</v>
      </c>
      <c r="N7843">
        <f>J7843/G7843</f>
        <v>4.2076991314973551</v>
      </c>
      <c r="O7843">
        <f t="shared" si="244"/>
        <v>4.2076991314973551</v>
      </c>
      <c r="P7843">
        <f t="shared" si="245"/>
        <v>4.2076991314973551</v>
      </c>
    </row>
    <row r="7844" spans="1:16" x14ac:dyDescent="0.35">
      <c r="A7844">
        <v>10742</v>
      </c>
      <c r="B7844" t="s">
        <v>19877</v>
      </c>
      <c r="C7844">
        <v>1</v>
      </c>
      <c r="D7844" s="1">
        <v>3.6999999999999998E-5</v>
      </c>
      <c r="E7844">
        <v>4.6000000000000001E-4</v>
      </c>
      <c r="F7844" t="s">
        <v>19878</v>
      </c>
      <c r="G7844">
        <v>0.75834462400000002</v>
      </c>
      <c r="H7844">
        <v>1</v>
      </c>
      <c r="I7844">
        <v>0.75834462400000002</v>
      </c>
      <c r="J7844">
        <v>0.75834462400000002</v>
      </c>
      <c r="K7844">
        <v>0.75834462400000002</v>
      </c>
      <c r="L7844">
        <v>0.75834462400000002</v>
      </c>
      <c r="M7844">
        <f>I7844/G7844</f>
        <v>1</v>
      </c>
      <c r="N7844">
        <f>J7844/G7844</f>
        <v>1</v>
      </c>
      <c r="O7844">
        <f t="shared" si="244"/>
        <v>1</v>
      </c>
      <c r="P7844">
        <f t="shared" si="245"/>
        <v>1</v>
      </c>
    </row>
    <row r="7845" spans="1:16" x14ac:dyDescent="0.35">
      <c r="A7845">
        <v>8346</v>
      </c>
      <c r="B7845" t="s">
        <v>15397</v>
      </c>
      <c r="C7845">
        <v>2</v>
      </c>
      <c r="D7845" s="1">
        <v>3.8000000000000002E-5</v>
      </c>
      <c r="E7845">
        <v>4.6000000000000001E-4</v>
      </c>
      <c r="F7845" t="s">
        <v>15398</v>
      </c>
      <c r="G7845">
        <v>0.75834739399999995</v>
      </c>
      <c r="H7845">
        <v>2</v>
      </c>
      <c r="I7845">
        <v>1.590074451</v>
      </c>
      <c r="J7845">
        <v>1.590074451</v>
      </c>
      <c r="K7845">
        <v>1.590074451</v>
      </c>
      <c r="L7845">
        <v>1.590074451</v>
      </c>
      <c r="M7845">
        <f>I7845/G7845</f>
        <v>2.0967625966418235</v>
      </c>
      <c r="N7845">
        <f>J7845/G7845</f>
        <v>2.0967625966418235</v>
      </c>
      <c r="O7845">
        <f t="shared" si="244"/>
        <v>2.0967625966418235</v>
      </c>
      <c r="P7845">
        <f t="shared" si="245"/>
        <v>2.0967625966418235</v>
      </c>
    </row>
    <row r="7846" spans="1:16" x14ac:dyDescent="0.35">
      <c r="A7846">
        <v>8777</v>
      </c>
      <c r="B7846" t="s">
        <v>16201</v>
      </c>
      <c r="C7846">
        <v>1</v>
      </c>
      <c r="D7846" s="1">
        <v>6.2000000000000003E-5</v>
      </c>
      <c r="E7846">
        <v>4.8000000000000001E-4</v>
      </c>
      <c r="F7846" t="s">
        <v>16202</v>
      </c>
      <c r="G7846">
        <v>0.75834743400000004</v>
      </c>
      <c r="H7846">
        <v>1</v>
      </c>
      <c r="I7846">
        <v>0.75834743400000004</v>
      </c>
      <c r="J7846">
        <v>0.75834743400000004</v>
      </c>
      <c r="K7846">
        <v>0.75834743400000004</v>
      </c>
      <c r="L7846">
        <v>0.75834743400000004</v>
      </c>
      <c r="M7846">
        <f>I7846/G7846</f>
        <v>1</v>
      </c>
      <c r="N7846">
        <f>J7846/G7846</f>
        <v>1</v>
      </c>
      <c r="O7846">
        <f t="shared" si="244"/>
        <v>1</v>
      </c>
      <c r="P7846">
        <f t="shared" si="245"/>
        <v>1</v>
      </c>
    </row>
    <row r="7847" spans="1:16" x14ac:dyDescent="0.35">
      <c r="A7847">
        <v>10377</v>
      </c>
      <c r="B7847" t="s">
        <v>19182</v>
      </c>
      <c r="C7847">
        <v>1</v>
      </c>
      <c r="D7847" s="1">
        <v>3.8000000000000002E-5</v>
      </c>
      <c r="E7847">
        <v>4.6000000000000001E-4</v>
      </c>
      <c r="F7847" t="s">
        <v>19183</v>
      </c>
      <c r="G7847">
        <v>0.75835192799999995</v>
      </c>
      <c r="H7847">
        <v>1</v>
      </c>
      <c r="I7847">
        <v>0.75835192799999995</v>
      </c>
      <c r="J7847">
        <v>0.75835192799999995</v>
      </c>
      <c r="K7847">
        <v>0.75835192799999995</v>
      </c>
      <c r="L7847">
        <v>0.75835192799999995</v>
      </c>
      <c r="M7847">
        <f>I7847/G7847</f>
        <v>1</v>
      </c>
      <c r="N7847">
        <f>J7847/G7847</f>
        <v>1</v>
      </c>
      <c r="O7847">
        <f t="shared" si="244"/>
        <v>1</v>
      </c>
      <c r="P7847">
        <f t="shared" si="245"/>
        <v>1</v>
      </c>
    </row>
    <row r="7848" spans="1:16" x14ac:dyDescent="0.35">
      <c r="A7848">
        <v>120</v>
      </c>
      <c r="B7848" t="s">
        <v>215</v>
      </c>
      <c r="C7848">
        <v>1</v>
      </c>
      <c r="D7848" s="1">
        <v>8.7000000000000001E-5</v>
      </c>
      <c r="E7848">
        <v>2.8600000000000001E-3</v>
      </c>
      <c r="F7848" t="s">
        <v>216</v>
      </c>
      <c r="G7848">
        <v>0.75835340299999998</v>
      </c>
      <c r="H7848">
        <v>1</v>
      </c>
      <c r="I7848">
        <v>0.75835340299999998</v>
      </c>
      <c r="J7848">
        <v>0.75835340299999998</v>
      </c>
      <c r="K7848">
        <v>0.75835340299999998</v>
      </c>
      <c r="L7848">
        <v>0.75835340299999998</v>
      </c>
      <c r="M7848">
        <f>I7848/G7848</f>
        <v>1</v>
      </c>
      <c r="N7848">
        <f>J7848/G7848</f>
        <v>1</v>
      </c>
      <c r="O7848">
        <f t="shared" si="244"/>
        <v>1</v>
      </c>
      <c r="P7848">
        <f t="shared" si="245"/>
        <v>1</v>
      </c>
    </row>
    <row r="7849" spans="1:16" x14ac:dyDescent="0.35">
      <c r="A7849">
        <v>9130</v>
      </c>
      <c r="B7849" t="s">
        <v>16859</v>
      </c>
      <c r="C7849">
        <v>1</v>
      </c>
      <c r="D7849" s="1">
        <v>4.3999999999999999E-5</v>
      </c>
      <c r="E7849">
        <v>4.8000000000000001E-4</v>
      </c>
      <c r="F7849" t="s">
        <v>16860</v>
      </c>
      <c r="G7849">
        <v>0.75835477699999998</v>
      </c>
      <c r="H7849">
        <v>1</v>
      </c>
      <c r="I7849">
        <v>0.75835477699999998</v>
      </c>
      <c r="J7849">
        <v>0.75835477699999998</v>
      </c>
      <c r="K7849">
        <v>0.75835477699999998</v>
      </c>
      <c r="L7849">
        <v>0.75835477699999998</v>
      </c>
      <c r="M7849">
        <f>I7849/G7849</f>
        <v>1</v>
      </c>
      <c r="N7849">
        <f>J7849/G7849</f>
        <v>1</v>
      </c>
      <c r="O7849">
        <f t="shared" si="244"/>
        <v>1</v>
      </c>
      <c r="P7849">
        <f t="shared" si="245"/>
        <v>1</v>
      </c>
    </row>
    <row r="7850" spans="1:16" x14ac:dyDescent="0.35">
      <c r="A7850">
        <v>7884</v>
      </c>
      <c r="B7850" t="s">
        <v>14547</v>
      </c>
      <c r="C7850">
        <v>1</v>
      </c>
      <c r="D7850" s="1">
        <v>5.0000000000000002E-5</v>
      </c>
      <c r="E7850">
        <v>4.6000000000000001E-4</v>
      </c>
      <c r="F7850" t="s">
        <v>14548</v>
      </c>
      <c r="G7850">
        <v>0.75835836999999995</v>
      </c>
      <c r="H7850">
        <v>1</v>
      </c>
      <c r="I7850">
        <v>0.75835836999999995</v>
      </c>
      <c r="J7850">
        <v>0.75835836999999995</v>
      </c>
      <c r="K7850">
        <v>0.75835836999999995</v>
      </c>
      <c r="L7850">
        <v>0.75835836999999995</v>
      </c>
      <c r="M7850">
        <f>I7850/G7850</f>
        <v>1</v>
      </c>
      <c r="N7850">
        <f>J7850/G7850</f>
        <v>1</v>
      </c>
      <c r="O7850">
        <f t="shared" si="244"/>
        <v>1</v>
      </c>
      <c r="P7850">
        <f t="shared" si="245"/>
        <v>1</v>
      </c>
    </row>
    <row r="7851" spans="1:16" x14ac:dyDescent="0.35">
      <c r="A7851">
        <v>7105</v>
      </c>
      <c r="B7851" t="s">
        <v>13134</v>
      </c>
      <c r="C7851">
        <v>1</v>
      </c>
      <c r="D7851" s="1">
        <v>4.5000000000000003E-5</v>
      </c>
      <c r="E7851">
        <v>4.6000000000000001E-4</v>
      </c>
      <c r="F7851" t="s">
        <v>13135</v>
      </c>
      <c r="G7851">
        <v>0.75836322899999997</v>
      </c>
      <c r="H7851">
        <v>1</v>
      </c>
      <c r="I7851">
        <v>0.75836322899999997</v>
      </c>
      <c r="J7851">
        <v>0.75836322899999997</v>
      </c>
      <c r="K7851">
        <v>0.75836322899999997</v>
      </c>
      <c r="L7851">
        <v>0.75836322899999997</v>
      </c>
      <c r="M7851">
        <f>I7851/G7851</f>
        <v>1</v>
      </c>
      <c r="N7851">
        <f>J7851/G7851</f>
        <v>1</v>
      </c>
      <c r="O7851">
        <f t="shared" si="244"/>
        <v>1</v>
      </c>
      <c r="P7851">
        <f t="shared" si="245"/>
        <v>1</v>
      </c>
    </row>
    <row r="7852" spans="1:16" x14ac:dyDescent="0.35">
      <c r="A7852">
        <v>9278</v>
      </c>
      <c r="B7852" t="s">
        <v>17138</v>
      </c>
      <c r="C7852">
        <v>2</v>
      </c>
      <c r="D7852" s="1">
        <v>4.3000000000000002E-5</v>
      </c>
      <c r="E7852">
        <v>9.7999999999999997E-4</v>
      </c>
      <c r="F7852" t="s">
        <v>17139</v>
      </c>
      <c r="G7852">
        <v>0.75836385699999997</v>
      </c>
      <c r="H7852">
        <v>1</v>
      </c>
      <c r="I7852">
        <v>0.75836385699999997</v>
      </c>
      <c r="J7852">
        <v>0.75836385699999997</v>
      </c>
      <c r="K7852">
        <v>0.75836385699999997</v>
      </c>
      <c r="L7852">
        <v>0.75836385699999997</v>
      </c>
      <c r="M7852">
        <f>I7852/G7852</f>
        <v>1</v>
      </c>
      <c r="N7852">
        <f>J7852/G7852</f>
        <v>1</v>
      </c>
      <c r="O7852">
        <f t="shared" si="244"/>
        <v>1</v>
      </c>
      <c r="P7852">
        <f t="shared" si="245"/>
        <v>1</v>
      </c>
    </row>
    <row r="7853" spans="1:16" x14ac:dyDescent="0.35">
      <c r="A7853">
        <v>11387</v>
      </c>
      <c r="B7853" t="s">
        <v>21064</v>
      </c>
      <c r="C7853">
        <v>2</v>
      </c>
      <c r="D7853" s="1">
        <v>3.4999999999999997E-5</v>
      </c>
      <c r="E7853">
        <v>4.6000000000000001E-4</v>
      </c>
      <c r="F7853" t="s">
        <v>21065</v>
      </c>
      <c r="G7853">
        <v>0.75836655799999997</v>
      </c>
      <c r="H7853">
        <v>15</v>
      </c>
      <c r="I7853">
        <v>5.6956494499999897</v>
      </c>
      <c r="J7853">
        <v>5.6956494499999897</v>
      </c>
      <c r="K7853">
        <v>3.6084981939999898</v>
      </c>
      <c r="L7853">
        <v>2.5770937199999899</v>
      </c>
      <c r="M7853">
        <f>I7853/G7853</f>
        <v>7.5104174754498993</v>
      </c>
      <c r="N7853">
        <f>J7853/G7853</f>
        <v>7.5104174754498993</v>
      </c>
      <c r="O7853">
        <f t="shared" si="244"/>
        <v>4.7582506848884414</v>
      </c>
      <c r="P7853">
        <f t="shared" si="245"/>
        <v>3.3982164598560662</v>
      </c>
    </row>
    <row r="7854" spans="1:16" x14ac:dyDescent="0.35">
      <c r="A7854">
        <v>12098</v>
      </c>
      <c r="B7854" t="s">
        <v>22369</v>
      </c>
      <c r="C7854">
        <v>1</v>
      </c>
      <c r="D7854" s="1">
        <v>7.1000000000000005E-5</v>
      </c>
      <c r="E7854">
        <v>5.0000000000000001E-4</v>
      </c>
      <c r="F7854" t="s">
        <v>22370</v>
      </c>
      <c r="G7854">
        <v>0.75836854300000001</v>
      </c>
      <c r="H7854">
        <v>1</v>
      </c>
      <c r="I7854">
        <v>0.75836854300000001</v>
      </c>
      <c r="J7854">
        <v>0.75836854300000001</v>
      </c>
      <c r="K7854">
        <v>0.75836854300000001</v>
      </c>
      <c r="L7854">
        <v>0.75836854300000001</v>
      </c>
      <c r="M7854">
        <f>I7854/G7854</f>
        <v>1</v>
      </c>
      <c r="N7854">
        <f>J7854/G7854</f>
        <v>1</v>
      </c>
      <c r="O7854">
        <f t="shared" si="244"/>
        <v>1</v>
      </c>
      <c r="P7854">
        <f t="shared" si="245"/>
        <v>1</v>
      </c>
    </row>
    <row r="7855" spans="1:16" x14ac:dyDescent="0.35">
      <c r="A7855">
        <v>815</v>
      </c>
      <c r="B7855" t="s">
        <v>1466</v>
      </c>
      <c r="C7855">
        <v>40</v>
      </c>
      <c r="D7855">
        <v>4.1800000000000002E-4</v>
      </c>
      <c r="E7855">
        <v>1.866E-2</v>
      </c>
      <c r="F7855" t="s">
        <v>1467</v>
      </c>
      <c r="G7855">
        <v>0.75837132299999999</v>
      </c>
      <c r="H7855">
        <v>1</v>
      </c>
      <c r="I7855">
        <v>0.75837132299999999</v>
      </c>
      <c r="J7855">
        <v>0.75837132299999999</v>
      </c>
      <c r="K7855">
        <v>0.75837132299999999</v>
      </c>
      <c r="L7855">
        <v>0.75837132299999999</v>
      </c>
      <c r="M7855">
        <f>I7855/G7855</f>
        <v>1</v>
      </c>
      <c r="N7855">
        <f>J7855/G7855</f>
        <v>1</v>
      </c>
      <c r="O7855">
        <f t="shared" si="244"/>
        <v>1</v>
      </c>
      <c r="P7855">
        <f t="shared" si="245"/>
        <v>1</v>
      </c>
    </row>
    <row r="7856" spans="1:16" x14ac:dyDescent="0.35">
      <c r="A7856">
        <v>3314</v>
      </c>
      <c r="B7856" t="s">
        <v>6104</v>
      </c>
      <c r="C7856">
        <v>1</v>
      </c>
      <c r="D7856" s="1">
        <v>4.5000000000000003E-5</v>
      </c>
      <c r="E7856">
        <v>4.6000000000000001E-4</v>
      </c>
      <c r="F7856" t="s">
        <v>1467</v>
      </c>
      <c r="G7856">
        <v>0.75837132299999999</v>
      </c>
      <c r="H7856">
        <v>1</v>
      </c>
      <c r="I7856">
        <v>0.75837132299999999</v>
      </c>
      <c r="J7856">
        <v>0.75837132299999999</v>
      </c>
      <c r="K7856">
        <v>0.75837132299999999</v>
      </c>
      <c r="L7856">
        <v>0.75837132299999999</v>
      </c>
      <c r="M7856">
        <f>I7856/G7856</f>
        <v>1</v>
      </c>
      <c r="N7856">
        <f>J7856/G7856</f>
        <v>1</v>
      </c>
      <c r="O7856">
        <f t="shared" si="244"/>
        <v>1</v>
      </c>
      <c r="P7856">
        <f t="shared" si="245"/>
        <v>1</v>
      </c>
    </row>
    <row r="7857" spans="1:16" x14ac:dyDescent="0.35">
      <c r="A7857">
        <v>6029</v>
      </c>
      <c r="B7857" t="s">
        <v>11124</v>
      </c>
      <c r="C7857">
        <v>2</v>
      </c>
      <c r="D7857" s="1">
        <v>4.3999999999999999E-5</v>
      </c>
      <c r="E7857">
        <v>9.1E-4</v>
      </c>
      <c r="F7857" t="s">
        <v>1467</v>
      </c>
      <c r="G7857">
        <v>0.75837132299999999</v>
      </c>
      <c r="H7857">
        <v>1</v>
      </c>
      <c r="I7857">
        <v>0.75837132299999999</v>
      </c>
      <c r="J7857">
        <v>0.75837132299999999</v>
      </c>
      <c r="K7857">
        <v>0.75837132299999999</v>
      </c>
      <c r="L7857">
        <v>0.75837132299999999</v>
      </c>
      <c r="M7857">
        <f>I7857/G7857</f>
        <v>1</v>
      </c>
      <c r="N7857">
        <f>J7857/G7857</f>
        <v>1</v>
      </c>
      <c r="O7857">
        <f t="shared" si="244"/>
        <v>1</v>
      </c>
      <c r="P7857">
        <f t="shared" si="245"/>
        <v>1</v>
      </c>
    </row>
    <row r="7858" spans="1:16" x14ac:dyDescent="0.35">
      <c r="A7858">
        <v>7440</v>
      </c>
      <c r="B7858" t="s">
        <v>13755</v>
      </c>
      <c r="C7858">
        <v>1</v>
      </c>
      <c r="D7858" s="1">
        <v>4.5000000000000003E-5</v>
      </c>
      <c r="E7858">
        <v>4.6000000000000001E-4</v>
      </c>
      <c r="F7858" t="s">
        <v>1467</v>
      </c>
      <c r="G7858">
        <v>0.75837132299999999</v>
      </c>
      <c r="H7858">
        <v>1</v>
      </c>
      <c r="I7858">
        <v>0.75837132299999999</v>
      </c>
      <c r="J7858">
        <v>0.75837132299999999</v>
      </c>
      <c r="K7858">
        <v>0.75837132299999999</v>
      </c>
      <c r="L7858">
        <v>0.75837132299999999</v>
      </c>
      <c r="M7858">
        <f>I7858/G7858</f>
        <v>1</v>
      </c>
      <c r="N7858">
        <f>J7858/G7858</f>
        <v>1</v>
      </c>
      <c r="O7858">
        <f t="shared" si="244"/>
        <v>1</v>
      </c>
      <c r="P7858">
        <f t="shared" si="245"/>
        <v>1</v>
      </c>
    </row>
    <row r="7859" spans="1:16" x14ac:dyDescent="0.35">
      <c r="A7859">
        <v>11737</v>
      </c>
      <c r="B7859" t="s">
        <v>21696</v>
      </c>
      <c r="C7859">
        <v>1</v>
      </c>
      <c r="D7859" s="1">
        <v>5.0000000000000002E-5</v>
      </c>
      <c r="E7859">
        <v>4.6000000000000001E-4</v>
      </c>
      <c r="F7859" t="s">
        <v>1467</v>
      </c>
      <c r="G7859">
        <v>0.75837132299999999</v>
      </c>
      <c r="H7859">
        <v>1</v>
      </c>
      <c r="I7859">
        <v>0.75837132299999999</v>
      </c>
      <c r="J7859">
        <v>0.75837132299999999</v>
      </c>
      <c r="K7859">
        <v>0.75837132299999999</v>
      </c>
      <c r="L7859">
        <v>0.75837132299999999</v>
      </c>
      <c r="M7859">
        <f>I7859/G7859</f>
        <v>1</v>
      </c>
      <c r="N7859">
        <f>J7859/G7859</f>
        <v>1</v>
      </c>
      <c r="O7859">
        <f t="shared" si="244"/>
        <v>1</v>
      </c>
      <c r="P7859">
        <f t="shared" si="245"/>
        <v>1</v>
      </c>
    </row>
    <row r="7860" spans="1:16" x14ac:dyDescent="0.35">
      <c r="A7860">
        <v>6397</v>
      </c>
      <c r="B7860" t="s">
        <v>11818</v>
      </c>
      <c r="C7860">
        <v>2</v>
      </c>
      <c r="D7860" s="1">
        <v>3.8999999999999999E-5</v>
      </c>
      <c r="E7860">
        <v>4.8000000000000001E-4</v>
      </c>
      <c r="F7860" t="s">
        <v>11819</v>
      </c>
      <c r="G7860">
        <v>0.75837222599999998</v>
      </c>
      <c r="H7860">
        <v>2</v>
      </c>
      <c r="I7860">
        <v>1.516704512</v>
      </c>
      <c r="J7860">
        <v>1.516704512</v>
      </c>
      <c r="K7860">
        <v>1.516704512</v>
      </c>
      <c r="L7860">
        <v>1.516704512</v>
      </c>
      <c r="M7860">
        <f>I7860/G7860</f>
        <v>1.9999473345691856</v>
      </c>
      <c r="N7860">
        <f>J7860/G7860</f>
        <v>1.9999473345691856</v>
      </c>
      <c r="O7860">
        <f t="shared" si="244"/>
        <v>1.9999473345691856</v>
      </c>
      <c r="P7860">
        <f t="shared" si="245"/>
        <v>1.9999473345691856</v>
      </c>
    </row>
    <row r="7861" spans="1:16" x14ac:dyDescent="0.35">
      <c r="A7861">
        <v>11305</v>
      </c>
      <c r="B7861" t="s">
        <v>20937</v>
      </c>
      <c r="C7861">
        <v>2</v>
      </c>
      <c r="D7861" s="1">
        <v>4.0000000000000003E-5</v>
      </c>
      <c r="E7861">
        <v>4.6000000000000001E-4</v>
      </c>
      <c r="F7861" t="s">
        <v>20938</v>
      </c>
      <c r="G7861">
        <v>0.75837359699999995</v>
      </c>
      <c r="H7861">
        <v>28</v>
      </c>
      <c r="I7861">
        <v>18.812944328999901</v>
      </c>
      <c r="J7861">
        <v>18.812944328999901</v>
      </c>
      <c r="K7861">
        <v>18.812944328999901</v>
      </c>
      <c r="L7861">
        <v>18.812944328999901</v>
      </c>
      <c r="M7861">
        <f>I7861/G7861</f>
        <v>24.806961111806615</v>
      </c>
      <c r="N7861">
        <f>J7861/G7861</f>
        <v>24.806961111806615</v>
      </c>
      <c r="O7861">
        <f t="shared" si="244"/>
        <v>24.806961111806615</v>
      </c>
      <c r="P7861">
        <f t="shared" si="245"/>
        <v>24.806961111806615</v>
      </c>
    </row>
    <row r="7862" spans="1:16" x14ac:dyDescent="0.35">
      <c r="A7862">
        <v>1077</v>
      </c>
      <c r="B7862" t="s">
        <v>1945</v>
      </c>
      <c r="C7862">
        <v>1</v>
      </c>
      <c r="D7862" s="1">
        <v>4.6E-5</v>
      </c>
      <c r="E7862">
        <v>6.3000000000000003E-4</v>
      </c>
      <c r="F7862" t="s">
        <v>1946</v>
      </c>
      <c r="G7862">
        <v>0.75837394000000002</v>
      </c>
      <c r="H7862">
        <v>1</v>
      </c>
      <c r="I7862">
        <v>0.75837394000000002</v>
      </c>
      <c r="J7862">
        <v>0.75837394000000002</v>
      </c>
      <c r="K7862">
        <v>0.75837394000000002</v>
      </c>
      <c r="L7862">
        <v>0.75837394000000002</v>
      </c>
      <c r="M7862">
        <f>I7862/G7862</f>
        <v>1</v>
      </c>
      <c r="N7862">
        <f>J7862/G7862</f>
        <v>1</v>
      </c>
      <c r="O7862">
        <f t="shared" si="244"/>
        <v>1</v>
      </c>
      <c r="P7862">
        <f t="shared" si="245"/>
        <v>1</v>
      </c>
    </row>
    <row r="7863" spans="1:16" x14ac:dyDescent="0.35">
      <c r="A7863">
        <v>6542</v>
      </c>
      <c r="B7863" t="s">
        <v>12088</v>
      </c>
      <c r="C7863">
        <v>1</v>
      </c>
      <c r="D7863" s="1">
        <v>6.4999999999999994E-5</v>
      </c>
      <c r="E7863">
        <v>4.6000000000000001E-4</v>
      </c>
      <c r="F7863" t="s">
        <v>12089</v>
      </c>
      <c r="G7863">
        <v>0.75837977099999998</v>
      </c>
      <c r="H7863">
        <v>1</v>
      </c>
      <c r="I7863">
        <v>0.75837977099999998</v>
      </c>
      <c r="J7863">
        <v>0.75837977099999998</v>
      </c>
      <c r="K7863">
        <v>0.75837977099999998</v>
      </c>
      <c r="L7863">
        <v>0.75837977099999998</v>
      </c>
      <c r="M7863">
        <f>I7863/G7863</f>
        <v>1</v>
      </c>
      <c r="N7863">
        <f>J7863/G7863</f>
        <v>1</v>
      </c>
      <c r="O7863">
        <f t="shared" si="244"/>
        <v>1</v>
      </c>
      <c r="P7863">
        <f t="shared" si="245"/>
        <v>1</v>
      </c>
    </row>
    <row r="7864" spans="1:16" x14ac:dyDescent="0.35">
      <c r="A7864">
        <v>7931</v>
      </c>
      <c r="B7864" t="s">
        <v>14633</v>
      </c>
      <c r="C7864">
        <v>1</v>
      </c>
      <c r="D7864" s="1">
        <v>6.4999999999999994E-5</v>
      </c>
      <c r="E7864">
        <v>4.6000000000000001E-4</v>
      </c>
      <c r="F7864" t="s">
        <v>14634</v>
      </c>
      <c r="G7864">
        <v>0.758383531</v>
      </c>
      <c r="H7864">
        <v>1</v>
      </c>
      <c r="I7864">
        <v>0.758383531</v>
      </c>
      <c r="J7864">
        <v>0.758383531</v>
      </c>
      <c r="K7864">
        <v>0.758383531</v>
      </c>
      <c r="L7864">
        <v>0.758383531</v>
      </c>
      <c r="M7864">
        <f>I7864/G7864</f>
        <v>1</v>
      </c>
      <c r="N7864">
        <f>J7864/G7864</f>
        <v>1</v>
      </c>
      <c r="O7864">
        <f t="shared" si="244"/>
        <v>1</v>
      </c>
      <c r="P7864">
        <f t="shared" si="245"/>
        <v>1</v>
      </c>
    </row>
    <row r="7865" spans="1:16" x14ac:dyDescent="0.35">
      <c r="A7865">
        <v>9017</v>
      </c>
      <c r="B7865" t="s">
        <v>16648</v>
      </c>
      <c r="C7865">
        <v>3</v>
      </c>
      <c r="D7865" s="1">
        <v>4.1999999999999998E-5</v>
      </c>
      <c r="E7865">
        <v>4.6000000000000001E-4</v>
      </c>
      <c r="F7865" t="s">
        <v>16649</v>
      </c>
      <c r="G7865">
        <v>0.75838478799999998</v>
      </c>
      <c r="H7865">
        <v>20</v>
      </c>
      <c r="I7865">
        <v>14.828455973999899</v>
      </c>
      <c r="J7865">
        <v>14.828455973999899</v>
      </c>
      <c r="K7865">
        <v>14.828455973999899</v>
      </c>
      <c r="L7865">
        <v>14.828455973999899</v>
      </c>
      <c r="M7865">
        <f>I7865/G7865</f>
        <v>19.552681183262209</v>
      </c>
      <c r="N7865">
        <f>J7865/G7865</f>
        <v>19.552681183262209</v>
      </c>
      <c r="O7865">
        <f t="shared" si="244"/>
        <v>19.552681183262209</v>
      </c>
      <c r="P7865">
        <f t="shared" si="245"/>
        <v>19.552681183262209</v>
      </c>
    </row>
    <row r="7866" spans="1:16" x14ac:dyDescent="0.35">
      <c r="A7866">
        <v>10885</v>
      </c>
      <c r="B7866" t="s">
        <v>20141</v>
      </c>
      <c r="C7866">
        <v>4</v>
      </c>
      <c r="D7866" s="1">
        <v>4.1999999999999998E-5</v>
      </c>
      <c r="E7866">
        <v>4.6000000000000001E-4</v>
      </c>
      <c r="F7866" t="s">
        <v>20142</v>
      </c>
      <c r="G7866">
        <v>0.75838484699999997</v>
      </c>
      <c r="H7866">
        <v>29</v>
      </c>
      <c r="I7866">
        <v>19.617461637000002</v>
      </c>
      <c r="J7866">
        <v>19.617461637000002</v>
      </c>
      <c r="K7866">
        <v>19.617461637000002</v>
      </c>
      <c r="L7866">
        <v>19.617461637000002</v>
      </c>
      <c r="M7866">
        <f>I7866/G7866</f>
        <v>25.867423003772124</v>
      </c>
      <c r="N7866">
        <f>J7866/G7866</f>
        <v>25.867423003772124</v>
      </c>
      <c r="O7866">
        <f t="shared" si="244"/>
        <v>25.867423003772124</v>
      </c>
      <c r="P7866">
        <f t="shared" si="245"/>
        <v>25.867423003772124</v>
      </c>
    </row>
    <row r="7867" spans="1:16" x14ac:dyDescent="0.35">
      <c r="A7867">
        <v>11845</v>
      </c>
      <c r="B7867" t="s">
        <v>21890</v>
      </c>
      <c r="C7867">
        <v>4</v>
      </c>
      <c r="D7867" s="1">
        <v>5.0000000000000002E-5</v>
      </c>
      <c r="E7867">
        <v>4.6000000000000001E-4</v>
      </c>
      <c r="F7867" t="s">
        <v>20142</v>
      </c>
      <c r="G7867">
        <v>0.75838484699999997</v>
      </c>
      <c r="H7867">
        <v>29</v>
      </c>
      <c r="I7867">
        <v>19.475198092999999</v>
      </c>
      <c r="J7867">
        <v>19.475198092999999</v>
      </c>
      <c r="K7867">
        <v>19.475198092999999</v>
      </c>
      <c r="L7867">
        <v>19.475198092999999</v>
      </c>
      <c r="M7867">
        <f>I7867/G7867</f>
        <v>25.679835468811788</v>
      </c>
      <c r="N7867">
        <f>J7867/G7867</f>
        <v>25.679835468811788</v>
      </c>
      <c r="O7867">
        <f t="shared" si="244"/>
        <v>25.679835468811788</v>
      </c>
      <c r="P7867">
        <f t="shared" si="245"/>
        <v>25.679835468811788</v>
      </c>
    </row>
    <row r="7868" spans="1:16" x14ac:dyDescent="0.35">
      <c r="A7868">
        <v>10882</v>
      </c>
      <c r="B7868" t="s">
        <v>20135</v>
      </c>
      <c r="C7868">
        <v>2</v>
      </c>
      <c r="D7868" s="1">
        <v>6.4999999999999994E-5</v>
      </c>
      <c r="E7868">
        <v>4.6000000000000001E-4</v>
      </c>
      <c r="F7868" t="s">
        <v>20136</v>
      </c>
      <c r="G7868">
        <v>0.75838559800000005</v>
      </c>
      <c r="H7868">
        <v>28</v>
      </c>
      <c r="I7868">
        <v>18.812956329999999</v>
      </c>
      <c r="J7868">
        <v>18.812956329999999</v>
      </c>
      <c r="K7868">
        <v>18.812956329999999</v>
      </c>
      <c r="L7868">
        <v>18.812956329999999</v>
      </c>
      <c r="M7868">
        <f>I7868/G7868</f>
        <v>24.806584380838938</v>
      </c>
      <c r="N7868">
        <f>J7868/G7868</f>
        <v>24.806584380838938</v>
      </c>
      <c r="O7868">
        <f t="shared" si="244"/>
        <v>24.806584380838938</v>
      </c>
      <c r="P7868">
        <f t="shared" si="245"/>
        <v>24.806584380838938</v>
      </c>
    </row>
    <row r="7869" spans="1:16" x14ac:dyDescent="0.35">
      <c r="A7869">
        <v>6383</v>
      </c>
      <c r="B7869" t="s">
        <v>11790</v>
      </c>
      <c r="C7869">
        <v>16</v>
      </c>
      <c r="D7869" s="1">
        <v>6.4999999999999994E-5</v>
      </c>
      <c r="E7869">
        <v>4.6000000000000001E-4</v>
      </c>
      <c r="F7869" t="s">
        <v>11791</v>
      </c>
      <c r="G7869">
        <v>0.75838619799999996</v>
      </c>
      <c r="H7869">
        <v>18</v>
      </c>
      <c r="I7869">
        <v>13.080068575</v>
      </c>
      <c r="J7869">
        <v>13.080068575</v>
      </c>
      <c r="K7869">
        <v>13.080068575</v>
      </c>
      <c r="L7869">
        <v>13.080068575</v>
      </c>
      <c r="M7869">
        <f>I7869/G7869</f>
        <v>17.24723974341105</v>
      </c>
      <c r="N7869">
        <f>J7869/G7869</f>
        <v>17.24723974341105</v>
      </c>
      <c r="O7869">
        <f t="shared" si="244"/>
        <v>17.24723974341105</v>
      </c>
      <c r="P7869">
        <f t="shared" si="245"/>
        <v>17.24723974341105</v>
      </c>
    </row>
    <row r="7870" spans="1:16" x14ac:dyDescent="0.35">
      <c r="A7870">
        <v>6418</v>
      </c>
      <c r="B7870" t="s">
        <v>11856</v>
      </c>
      <c r="C7870">
        <v>3</v>
      </c>
      <c r="D7870" s="1">
        <v>5.1999999999999997E-5</v>
      </c>
      <c r="E7870">
        <v>4.8000000000000001E-4</v>
      </c>
      <c r="F7870" t="s">
        <v>11857</v>
      </c>
      <c r="G7870">
        <v>0.75838686799999999</v>
      </c>
      <c r="H7870">
        <v>10</v>
      </c>
      <c r="I7870">
        <v>3.60714469099999</v>
      </c>
      <c r="J7870">
        <v>3.60714469099999</v>
      </c>
      <c r="K7870">
        <v>1.78088734199999</v>
      </c>
      <c r="L7870">
        <v>1.4433096889999999</v>
      </c>
      <c r="M7870">
        <f>I7870/G7870</f>
        <v>4.7563385432987086</v>
      </c>
      <c r="N7870">
        <f>J7870/G7870</f>
        <v>4.7563385432987086</v>
      </c>
      <c r="O7870">
        <f t="shared" si="244"/>
        <v>2.3482570929748614</v>
      </c>
      <c r="P7870">
        <f t="shared" si="245"/>
        <v>1.9031311720972468</v>
      </c>
    </row>
    <row r="7871" spans="1:16" x14ac:dyDescent="0.35">
      <c r="A7871">
        <v>1420</v>
      </c>
      <c r="B7871" t="s">
        <v>2590</v>
      </c>
      <c r="C7871">
        <v>2</v>
      </c>
      <c r="D7871" s="1">
        <v>5.0000000000000002E-5</v>
      </c>
      <c r="E7871">
        <v>4.6000000000000001E-4</v>
      </c>
      <c r="F7871" t="s">
        <v>2591</v>
      </c>
      <c r="G7871">
        <v>0.75839016999999997</v>
      </c>
      <c r="H7871">
        <v>2</v>
      </c>
      <c r="I7871">
        <v>1.5125496510000001</v>
      </c>
      <c r="J7871">
        <v>1.5125496510000001</v>
      </c>
      <c r="K7871">
        <v>1.5125496510000001</v>
      </c>
      <c r="L7871">
        <v>1.5125496510000001</v>
      </c>
      <c r="M7871">
        <f>I7871/G7871</f>
        <v>1.9944214875569921</v>
      </c>
      <c r="N7871">
        <f>J7871/G7871</f>
        <v>1.9944214875569921</v>
      </c>
      <c r="O7871">
        <f t="shared" si="244"/>
        <v>1.9944214875569921</v>
      </c>
      <c r="P7871">
        <f t="shared" si="245"/>
        <v>1.9944214875569921</v>
      </c>
    </row>
    <row r="7872" spans="1:16" x14ac:dyDescent="0.35">
      <c r="A7872">
        <v>10321</v>
      </c>
      <c r="B7872" t="s">
        <v>19074</v>
      </c>
      <c r="C7872">
        <v>2</v>
      </c>
      <c r="D7872" s="1">
        <v>6.4999999999999994E-5</v>
      </c>
      <c r="E7872">
        <v>4.6000000000000001E-4</v>
      </c>
      <c r="F7872" t="s">
        <v>19075</v>
      </c>
      <c r="G7872">
        <v>0.75839205300000001</v>
      </c>
      <c r="H7872">
        <v>2</v>
      </c>
      <c r="I7872">
        <v>1.334298781</v>
      </c>
      <c r="J7872">
        <v>1.334298781</v>
      </c>
      <c r="K7872">
        <v>1.334298781</v>
      </c>
      <c r="L7872">
        <v>1.334298781</v>
      </c>
      <c r="M7872">
        <f>I7872/G7872</f>
        <v>1.7593786429088545</v>
      </c>
      <c r="N7872">
        <f>J7872/G7872</f>
        <v>1.7593786429088545</v>
      </c>
      <c r="O7872">
        <f t="shared" si="244"/>
        <v>1.7593786429088545</v>
      </c>
      <c r="P7872">
        <f t="shared" si="245"/>
        <v>1.7593786429088545</v>
      </c>
    </row>
    <row r="7873" spans="1:16" x14ac:dyDescent="0.35">
      <c r="A7873">
        <v>10989</v>
      </c>
      <c r="B7873" t="s">
        <v>20345</v>
      </c>
      <c r="C7873">
        <v>2</v>
      </c>
      <c r="D7873" s="1">
        <v>3.8999999999999999E-5</v>
      </c>
      <c r="E7873">
        <v>4.6000000000000001E-4</v>
      </c>
      <c r="F7873" t="s">
        <v>20346</v>
      </c>
      <c r="G7873">
        <v>0.75839322600000003</v>
      </c>
      <c r="H7873">
        <v>2</v>
      </c>
      <c r="I7873">
        <v>1.3408955849999999</v>
      </c>
      <c r="J7873">
        <v>1.3408955849999999</v>
      </c>
      <c r="K7873">
        <v>1.3408955849999999</v>
      </c>
      <c r="L7873">
        <v>1.3408955849999999</v>
      </c>
      <c r="M7873">
        <f>I7873/G7873</f>
        <v>1.7680743168979727</v>
      </c>
      <c r="N7873">
        <f>J7873/G7873</f>
        <v>1.7680743168979727</v>
      </c>
      <c r="O7873">
        <f t="shared" si="244"/>
        <v>1.7680743168979727</v>
      </c>
      <c r="P7873">
        <f t="shared" si="245"/>
        <v>1.7680743168979727</v>
      </c>
    </row>
    <row r="7874" spans="1:16" x14ac:dyDescent="0.35">
      <c r="A7874">
        <v>10219</v>
      </c>
      <c r="B7874" t="s">
        <v>18887</v>
      </c>
      <c r="C7874">
        <v>3</v>
      </c>
      <c r="D7874" s="1">
        <v>3.6000000000000001E-5</v>
      </c>
      <c r="E7874">
        <v>4.6000000000000001E-4</v>
      </c>
      <c r="F7874" t="s">
        <v>18888</v>
      </c>
      <c r="G7874">
        <v>0.75839404499999996</v>
      </c>
      <c r="H7874">
        <v>28</v>
      </c>
      <c r="I7874">
        <v>18.812964776999902</v>
      </c>
      <c r="J7874">
        <v>18.812964776999902</v>
      </c>
      <c r="K7874">
        <v>18.812964776999902</v>
      </c>
      <c r="L7874">
        <v>18.812964776999902</v>
      </c>
      <c r="M7874">
        <f>I7874/G7874</f>
        <v>24.806319222878262</v>
      </c>
      <c r="N7874">
        <f>J7874/G7874</f>
        <v>24.806319222878262</v>
      </c>
      <c r="O7874">
        <f t="shared" si="244"/>
        <v>24.806319222878262</v>
      </c>
      <c r="P7874">
        <f t="shared" si="245"/>
        <v>24.806319222878262</v>
      </c>
    </row>
    <row r="7875" spans="1:16" x14ac:dyDescent="0.35">
      <c r="A7875">
        <v>425</v>
      </c>
      <c r="B7875" t="s">
        <v>770</v>
      </c>
      <c r="C7875">
        <v>1</v>
      </c>
      <c r="D7875" s="1">
        <v>5.3000000000000001E-5</v>
      </c>
      <c r="E7875">
        <v>4.8000000000000001E-4</v>
      </c>
      <c r="F7875" t="s">
        <v>771</v>
      </c>
      <c r="G7875">
        <v>0.75839773899999996</v>
      </c>
      <c r="H7875">
        <v>1</v>
      </c>
      <c r="I7875">
        <v>0.75839773899999996</v>
      </c>
      <c r="J7875">
        <v>0.75839773899999996</v>
      </c>
      <c r="K7875">
        <v>0.75839773899999996</v>
      </c>
      <c r="L7875">
        <v>0.75839773899999996</v>
      </c>
      <c r="M7875">
        <f>I7875/G7875</f>
        <v>1</v>
      </c>
      <c r="N7875">
        <f>J7875/G7875</f>
        <v>1</v>
      </c>
      <c r="O7875">
        <f t="shared" ref="O7875:O7938" si="246">K7875/G7875</f>
        <v>1</v>
      </c>
      <c r="P7875">
        <f t="shared" ref="P7875:P7938" si="247">L7875/G7875</f>
        <v>1</v>
      </c>
    </row>
    <row r="7876" spans="1:16" x14ac:dyDescent="0.35">
      <c r="A7876">
        <v>10221</v>
      </c>
      <c r="B7876" t="s">
        <v>18891</v>
      </c>
      <c r="C7876">
        <v>1</v>
      </c>
      <c r="D7876" s="1">
        <v>3.6000000000000001E-5</v>
      </c>
      <c r="E7876">
        <v>4.6000000000000001E-4</v>
      </c>
      <c r="F7876" t="s">
        <v>18892</v>
      </c>
      <c r="G7876">
        <v>0.75839774400000004</v>
      </c>
      <c r="H7876">
        <v>1</v>
      </c>
      <c r="I7876">
        <v>0.75839774400000004</v>
      </c>
      <c r="J7876">
        <v>0.75839774400000004</v>
      </c>
      <c r="K7876">
        <v>0.75839774400000004</v>
      </c>
      <c r="L7876">
        <v>0.75839774400000004</v>
      </c>
      <c r="M7876">
        <f>I7876/G7876</f>
        <v>1</v>
      </c>
      <c r="N7876">
        <f>J7876/G7876</f>
        <v>1</v>
      </c>
      <c r="O7876">
        <f t="shared" si="246"/>
        <v>1</v>
      </c>
      <c r="P7876">
        <f t="shared" si="247"/>
        <v>1</v>
      </c>
    </row>
    <row r="7877" spans="1:16" x14ac:dyDescent="0.35">
      <c r="A7877">
        <v>7962</v>
      </c>
      <c r="B7877" t="s">
        <v>14684</v>
      </c>
      <c r="C7877">
        <v>5</v>
      </c>
      <c r="D7877" s="1">
        <v>3.6000000000000001E-5</v>
      </c>
      <c r="E7877">
        <v>4.8000000000000001E-4</v>
      </c>
      <c r="F7877" t="s">
        <v>14685</v>
      </c>
      <c r="G7877">
        <v>0.75840598400000003</v>
      </c>
      <c r="H7877">
        <v>12</v>
      </c>
      <c r="I7877">
        <v>9.0977676780000003</v>
      </c>
      <c r="J7877">
        <v>9.0977676780000003</v>
      </c>
      <c r="K7877">
        <v>9.0977676780000003</v>
      </c>
      <c r="L7877">
        <v>9.0977676780000003</v>
      </c>
      <c r="M7877">
        <f>I7877/G7877</f>
        <v>11.995907033876989</v>
      </c>
      <c r="N7877">
        <f>J7877/G7877</f>
        <v>11.995907033876989</v>
      </c>
      <c r="O7877">
        <f t="shared" si="246"/>
        <v>11.995907033876989</v>
      </c>
      <c r="P7877">
        <f t="shared" si="247"/>
        <v>11.995907033876989</v>
      </c>
    </row>
    <row r="7878" spans="1:16" x14ac:dyDescent="0.35">
      <c r="A7878">
        <v>9016</v>
      </c>
      <c r="B7878" t="s">
        <v>16646</v>
      </c>
      <c r="C7878">
        <v>2</v>
      </c>
      <c r="D7878" s="1">
        <v>4.1999999999999998E-5</v>
      </c>
      <c r="E7878">
        <v>4.6000000000000001E-4</v>
      </c>
      <c r="F7878" t="s">
        <v>16647</v>
      </c>
      <c r="G7878">
        <v>0.75840716500000005</v>
      </c>
      <c r="H7878">
        <v>2</v>
      </c>
      <c r="I7878">
        <v>1.5167313309999999</v>
      </c>
      <c r="J7878">
        <v>1.5167313309999999</v>
      </c>
      <c r="K7878">
        <v>1.5167313309999999</v>
      </c>
      <c r="L7878">
        <v>1.5167313309999999</v>
      </c>
      <c r="M7878">
        <f>I7878/G7878</f>
        <v>1.9998905614242184</v>
      </c>
      <c r="N7878">
        <f>J7878/G7878</f>
        <v>1.9998905614242184</v>
      </c>
      <c r="O7878">
        <f t="shared" si="246"/>
        <v>1.9998905614242184</v>
      </c>
      <c r="P7878">
        <f t="shared" si="247"/>
        <v>1.9998905614242184</v>
      </c>
    </row>
    <row r="7879" spans="1:16" x14ac:dyDescent="0.35">
      <c r="A7879">
        <v>22</v>
      </c>
      <c r="B7879" t="s">
        <v>45</v>
      </c>
      <c r="C7879">
        <v>893</v>
      </c>
      <c r="D7879">
        <v>2.0896999999999999E-2</v>
      </c>
      <c r="E7879">
        <v>0.46088400000000002</v>
      </c>
      <c r="F7879" t="s">
        <v>46</v>
      </c>
      <c r="G7879">
        <v>0.758409361</v>
      </c>
      <c r="H7879">
        <v>1</v>
      </c>
      <c r="I7879">
        <v>0.758409361</v>
      </c>
      <c r="J7879">
        <v>0.758409361</v>
      </c>
      <c r="K7879">
        <v>0.758409361</v>
      </c>
      <c r="L7879">
        <v>0.758409361</v>
      </c>
      <c r="M7879">
        <f>I7879/G7879</f>
        <v>1</v>
      </c>
      <c r="N7879">
        <f>J7879/G7879</f>
        <v>1</v>
      </c>
      <c r="O7879">
        <f t="shared" si="246"/>
        <v>1</v>
      </c>
      <c r="P7879">
        <f t="shared" si="247"/>
        <v>1</v>
      </c>
    </row>
    <row r="7880" spans="1:16" x14ac:dyDescent="0.35">
      <c r="A7880">
        <v>23</v>
      </c>
      <c r="B7880" t="s">
        <v>47</v>
      </c>
      <c r="C7880">
        <v>15</v>
      </c>
      <c r="D7880">
        <v>2.8119999999999998E-3</v>
      </c>
      <c r="E7880">
        <v>1.7628999999999999E-2</v>
      </c>
      <c r="F7880" t="s">
        <v>46</v>
      </c>
      <c r="G7880">
        <v>0.758409361</v>
      </c>
      <c r="H7880">
        <v>1</v>
      </c>
      <c r="I7880">
        <v>0.758409361</v>
      </c>
      <c r="J7880">
        <v>0.758409361</v>
      </c>
      <c r="K7880">
        <v>0.758409361</v>
      </c>
      <c r="L7880">
        <v>0.758409361</v>
      </c>
      <c r="M7880">
        <f>I7880/G7880</f>
        <v>1</v>
      </c>
      <c r="N7880">
        <f>J7880/G7880</f>
        <v>1</v>
      </c>
      <c r="O7880">
        <f t="shared" si="246"/>
        <v>1</v>
      </c>
      <c r="P7880">
        <f t="shared" si="247"/>
        <v>1</v>
      </c>
    </row>
    <row r="7881" spans="1:16" x14ac:dyDescent="0.35">
      <c r="A7881">
        <v>1804</v>
      </c>
      <c r="B7881" t="s">
        <v>3308</v>
      </c>
      <c r="C7881">
        <v>19</v>
      </c>
      <c r="D7881">
        <v>2.6800000000000001E-4</v>
      </c>
      <c r="E7881">
        <v>9.1699999999999993E-3</v>
      </c>
      <c r="F7881" t="s">
        <v>46</v>
      </c>
      <c r="G7881">
        <v>0.758409361</v>
      </c>
      <c r="H7881">
        <v>1</v>
      </c>
      <c r="I7881">
        <v>0.758409361</v>
      </c>
      <c r="J7881">
        <v>0.758409361</v>
      </c>
      <c r="K7881">
        <v>0.758409361</v>
      </c>
      <c r="L7881">
        <v>0.758409361</v>
      </c>
      <c r="M7881">
        <f>I7881/G7881</f>
        <v>1</v>
      </c>
      <c r="N7881">
        <f>J7881/G7881</f>
        <v>1</v>
      </c>
      <c r="O7881">
        <f t="shared" si="246"/>
        <v>1</v>
      </c>
      <c r="P7881">
        <f t="shared" si="247"/>
        <v>1</v>
      </c>
    </row>
    <row r="7882" spans="1:16" x14ac:dyDescent="0.35">
      <c r="A7882">
        <v>4072</v>
      </c>
      <c r="B7882" t="s">
        <v>7497</v>
      </c>
      <c r="C7882">
        <v>5</v>
      </c>
      <c r="D7882" s="1">
        <v>9.8999999999999994E-5</v>
      </c>
      <c r="E7882">
        <v>2.4599999999999999E-3</v>
      </c>
      <c r="F7882" t="s">
        <v>46</v>
      </c>
      <c r="G7882">
        <v>0.758409361</v>
      </c>
      <c r="H7882">
        <v>1</v>
      </c>
      <c r="I7882">
        <v>0.758409361</v>
      </c>
      <c r="J7882">
        <v>0.758409361</v>
      </c>
      <c r="K7882">
        <v>0.758409361</v>
      </c>
      <c r="L7882">
        <v>0.758409361</v>
      </c>
      <c r="M7882">
        <f>I7882/G7882</f>
        <v>1</v>
      </c>
      <c r="N7882">
        <f>J7882/G7882</f>
        <v>1</v>
      </c>
      <c r="O7882">
        <f t="shared" si="246"/>
        <v>1</v>
      </c>
      <c r="P7882">
        <f t="shared" si="247"/>
        <v>1</v>
      </c>
    </row>
    <row r="7883" spans="1:16" x14ac:dyDescent="0.35">
      <c r="A7883">
        <v>4262</v>
      </c>
      <c r="B7883" t="s">
        <v>7834</v>
      </c>
      <c r="C7883">
        <v>1</v>
      </c>
      <c r="D7883" s="1">
        <v>6.4999999999999994E-5</v>
      </c>
      <c r="E7883">
        <v>4.6000000000000001E-4</v>
      </c>
      <c r="F7883" t="s">
        <v>46</v>
      </c>
      <c r="G7883">
        <v>0.758409361</v>
      </c>
      <c r="H7883">
        <v>1</v>
      </c>
      <c r="I7883">
        <v>0.758409361</v>
      </c>
      <c r="J7883">
        <v>0.758409361</v>
      </c>
      <c r="K7883">
        <v>0.758409361</v>
      </c>
      <c r="L7883">
        <v>0.758409361</v>
      </c>
      <c r="M7883">
        <f>I7883/G7883</f>
        <v>1</v>
      </c>
      <c r="N7883">
        <f>J7883/G7883</f>
        <v>1</v>
      </c>
      <c r="O7883">
        <f t="shared" si="246"/>
        <v>1</v>
      </c>
      <c r="P7883">
        <f t="shared" si="247"/>
        <v>1</v>
      </c>
    </row>
    <row r="7884" spans="1:16" x14ac:dyDescent="0.35">
      <c r="A7884">
        <v>5046</v>
      </c>
      <c r="B7884" t="s">
        <v>9299</v>
      </c>
      <c r="C7884">
        <v>4</v>
      </c>
      <c r="D7884">
        <v>1.22E-4</v>
      </c>
      <c r="E7884">
        <v>1.8500000000000001E-3</v>
      </c>
      <c r="F7884" t="s">
        <v>46</v>
      </c>
      <c r="G7884">
        <v>0.758409361</v>
      </c>
      <c r="H7884">
        <v>1</v>
      </c>
      <c r="I7884">
        <v>0.758409361</v>
      </c>
      <c r="J7884">
        <v>0.758409361</v>
      </c>
      <c r="K7884">
        <v>0.758409361</v>
      </c>
      <c r="L7884">
        <v>0.758409361</v>
      </c>
      <c r="M7884">
        <f>I7884/G7884</f>
        <v>1</v>
      </c>
      <c r="N7884">
        <f>J7884/G7884</f>
        <v>1</v>
      </c>
      <c r="O7884">
        <f t="shared" si="246"/>
        <v>1</v>
      </c>
      <c r="P7884">
        <f t="shared" si="247"/>
        <v>1</v>
      </c>
    </row>
    <row r="7885" spans="1:16" x14ac:dyDescent="0.35">
      <c r="A7885">
        <v>7312</v>
      </c>
      <c r="B7885" t="s">
        <v>13527</v>
      </c>
      <c r="C7885">
        <v>8</v>
      </c>
      <c r="D7885">
        <v>1.16E-4</v>
      </c>
      <c r="E7885">
        <v>3.7699999999999999E-3</v>
      </c>
      <c r="F7885" t="s">
        <v>46</v>
      </c>
      <c r="G7885">
        <v>0.758409361</v>
      </c>
      <c r="H7885">
        <v>1</v>
      </c>
      <c r="I7885">
        <v>0.758409361</v>
      </c>
      <c r="J7885">
        <v>0.758409361</v>
      </c>
      <c r="K7885">
        <v>0.758409361</v>
      </c>
      <c r="L7885">
        <v>0.758409361</v>
      </c>
      <c r="M7885">
        <f>I7885/G7885</f>
        <v>1</v>
      </c>
      <c r="N7885">
        <f>J7885/G7885</f>
        <v>1</v>
      </c>
      <c r="O7885">
        <f t="shared" si="246"/>
        <v>1</v>
      </c>
      <c r="P7885">
        <f t="shared" si="247"/>
        <v>1</v>
      </c>
    </row>
    <row r="7886" spans="1:16" x14ac:dyDescent="0.35">
      <c r="A7886">
        <v>9744</v>
      </c>
      <c r="B7886" t="s">
        <v>18012</v>
      </c>
      <c r="C7886">
        <v>1</v>
      </c>
      <c r="D7886" s="1">
        <v>4.1E-5</v>
      </c>
      <c r="E7886">
        <v>4.6000000000000001E-4</v>
      </c>
      <c r="F7886" t="s">
        <v>18013</v>
      </c>
      <c r="G7886">
        <v>0.75841055700000004</v>
      </c>
      <c r="H7886">
        <v>1</v>
      </c>
      <c r="I7886">
        <v>0.75841055700000004</v>
      </c>
      <c r="J7886">
        <v>0.75841055700000004</v>
      </c>
      <c r="K7886">
        <v>0.75841055700000004</v>
      </c>
      <c r="L7886">
        <v>0.75841055700000004</v>
      </c>
      <c r="M7886">
        <f>I7886/G7886</f>
        <v>1</v>
      </c>
      <c r="N7886">
        <f>J7886/G7886</f>
        <v>1</v>
      </c>
      <c r="O7886">
        <f t="shared" si="246"/>
        <v>1</v>
      </c>
      <c r="P7886">
        <f t="shared" si="247"/>
        <v>1</v>
      </c>
    </row>
    <row r="7887" spans="1:16" x14ac:dyDescent="0.35">
      <c r="A7887">
        <v>12496</v>
      </c>
      <c r="B7887" t="s">
        <v>23102</v>
      </c>
      <c r="C7887">
        <v>3</v>
      </c>
      <c r="D7887" s="1">
        <v>3.6999999999999998E-5</v>
      </c>
      <c r="E7887">
        <v>4.6000000000000001E-4</v>
      </c>
      <c r="F7887" t="s">
        <v>23103</v>
      </c>
      <c r="G7887">
        <v>0.75841106400000002</v>
      </c>
      <c r="H7887">
        <v>6</v>
      </c>
      <c r="I7887">
        <v>4.9174090149999996</v>
      </c>
      <c r="J7887">
        <v>4.9174090149999996</v>
      </c>
      <c r="K7887">
        <v>4.9174090149999996</v>
      </c>
      <c r="L7887">
        <v>4.9174090149999996</v>
      </c>
      <c r="M7887">
        <f>I7887/G7887</f>
        <v>6.4838307989135551</v>
      </c>
      <c r="N7887">
        <f>J7887/G7887</f>
        <v>6.4838307989135551</v>
      </c>
      <c r="O7887">
        <f t="shared" si="246"/>
        <v>6.4838307989135551</v>
      </c>
      <c r="P7887">
        <f t="shared" si="247"/>
        <v>6.4838307989135551</v>
      </c>
    </row>
    <row r="7888" spans="1:16" x14ac:dyDescent="0.35">
      <c r="A7888">
        <v>5377</v>
      </c>
      <c r="B7888" t="s">
        <v>9929</v>
      </c>
      <c r="C7888">
        <v>1</v>
      </c>
      <c r="D7888" s="1">
        <v>3.6999999999999998E-5</v>
      </c>
      <c r="E7888">
        <v>4.6000000000000001E-4</v>
      </c>
      <c r="F7888" t="s">
        <v>9930</v>
      </c>
      <c r="G7888">
        <v>0.75841122900000002</v>
      </c>
      <c r="H7888">
        <v>1</v>
      </c>
      <c r="I7888">
        <v>0.75841122900000002</v>
      </c>
      <c r="J7888">
        <v>0.75841122900000002</v>
      </c>
      <c r="K7888">
        <v>0.75841122900000002</v>
      </c>
      <c r="L7888">
        <v>0.75841122900000002</v>
      </c>
      <c r="M7888">
        <f>I7888/G7888</f>
        <v>1</v>
      </c>
      <c r="N7888">
        <f>J7888/G7888</f>
        <v>1</v>
      </c>
      <c r="O7888">
        <f t="shared" si="246"/>
        <v>1</v>
      </c>
      <c r="P7888">
        <f t="shared" si="247"/>
        <v>1</v>
      </c>
    </row>
    <row r="7889" spans="1:16" x14ac:dyDescent="0.35">
      <c r="A7889">
        <v>850</v>
      </c>
      <c r="B7889" t="s">
        <v>1536</v>
      </c>
      <c r="C7889">
        <v>2</v>
      </c>
      <c r="D7889" s="1">
        <v>4.0000000000000003E-5</v>
      </c>
      <c r="E7889">
        <v>9.1E-4</v>
      </c>
      <c r="F7889" t="s">
        <v>1537</v>
      </c>
      <c r="G7889">
        <v>0.75841502000000005</v>
      </c>
      <c r="H7889">
        <v>1</v>
      </c>
      <c r="I7889">
        <v>0.75841502000000005</v>
      </c>
      <c r="J7889">
        <v>0.75841502000000005</v>
      </c>
      <c r="K7889">
        <v>0.75841502000000005</v>
      </c>
      <c r="L7889">
        <v>0.75841502000000005</v>
      </c>
      <c r="M7889">
        <f>I7889/G7889</f>
        <v>1</v>
      </c>
      <c r="N7889">
        <f>J7889/G7889</f>
        <v>1</v>
      </c>
      <c r="O7889">
        <f t="shared" si="246"/>
        <v>1</v>
      </c>
      <c r="P7889">
        <f t="shared" si="247"/>
        <v>1</v>
      </c>
    </row>
    <row r="7890" spans="1:16" x14ac:dyDescent="0.35">
      <c r="A7890">
        <v>8430</v>
      </c>
      <c r="B7890" t="s">
        <v>15557</v>
      </c>
      <c r="C7890">
        <v>2</v>
      </c>
      <c r="D7890" s="1">
        <v>6.4999999999999994E-5</v>
      </c>
      <c r="E7890">
        <v>4.6000000000000001E-4</v>
      </c>
      <c r="F7890" t="s">
        <v>15558</v>
      </c>
      <c r="G7890">
        <v>0.758416588</v>
      </c>
      <c r="H7890">
        <v>28</v>
      </c>
      <c r="I7890">
        <v>18.812987319999898</v>
      </c>
      <c r="J7890">
        <v>18.812987319999898</v>
      </c>
      <c r="K7890">
        <v>18.812987319999898</v>
      </c>
      <c r="L7890">
        <v>18.812987319999898</v>
      </c>
      <c r="M7890">
        <f>I7890/G7890</f>
        <v>24.805611609328221</v>
      </c>
      <c r="N7890">
        <f>J7890/G7890</f>
        <v>24.805611609328221</v>
      </c>
      <c r="O7890">
        <f t="shared" si="246"/>
        <v>24.805611609328221</v>
      </c>
      <c r="P7890">
        <f t="shared" si="247"/>
        <v>24.805611609328221</v>
      </c>
    </row>
    <row r="7891" spans="1:16" x14ac:dyDescent="0.35">
      <c r="A7891">
        <v>2833</v>
      </c>
      <c r="B7891" t="s">
        <v>5199</v>
      </c>
      <c r="C7891">
        <v>1</v>
      </c>
      <c r="D7891" s="1">
        <v>4.5000000000000003E-5</v>
      </c>
      <c r="E7891">
        <v>4.6000000000000001E-4</v>
      </c>
      <c r="F7891" t="s">
        <v>5200</v>
      </c>
      <c r="G7891">
        <v>0.758417656</v>
      </c>
      <c r="H7891">
        <v>1</v>
      </c>
      <c r="I7891">
        <v>0.758417656</v>
      </c>
      <c r="J7891">
        <v>0.758417656</v>
      </c>
      <c r="K7891">
        <v>0.758417656</v>
      </c>
      <c r="L7891">
        <v>0.758417656</v>
      </c>
      <c r="M7891">
        <f>I7891/G7891</f>
        <v>1</v>
      </c>
      <c r="N7891">
        <f>J7891/G7891</f>
        <v>1</v>
      </c>
      <c r="O7891">
        <f t="shared" si="246"/>
        <v>1</v>
      </c>
      <c r="P7891">
        <f t="shared" si="247"/>
        <v>1</v>
      </c>
    </row>
    <row r="7892" spans="1:16" x14ac:dyDescent="0.35">
      <c r="A7892">
        <v>13465</v>
      </c>
      <c r="B7892" t="s">
        <v>24876</v>
      </c>
      <c r="C7892">
        <v>2</v>
      </c>
      <c r="D7892" s="1">
        <v>3.8999999999999999E-5</v>
      </c>
      <c r="E7892">
        <v>4.6000000000000001E-4</v>
      </c>
      <c r="F7892" t="s">
        <v>24877</v>
      </c>
      <c r="G7892">
        <v>0.75841841600000004</v>
      </c>
      <c r="H7892">
        <v>28</v>
      </c>
      <c r="I7892">
        <v>18.8129891479999</v>
      </c>
      <c r="J7892">
        <v>18.8129891479999</v>
      </c>
      <c r="K7892">
        <v>18.8129891479999</v>
      </c>
      <c r="L7892">
        <v>18.8129891479999</v>
      </c>
      <c r="M7892">
        <f>I7892/G7892</f>
        <v>24.805554231161892</v>
      </c>
      <c r="N7892">
        <f>J7892/G7892</f>
        <v>24.805554231161892</v>
      </c>
      <c r="O7892">
        <f t="shared" si="246"/>
        <v>24.805554231161892</v>
      </c>
      <c r="P7892">
        <f t="shared" si="247"/>
        <v>24.805554231161892</v>
      </c>
    </row>
    <row r="7893" spans="1:16" x14ac:dyDescent="0.35">
      <c r="A7893">
        <v>8059</v>
      </c>
      <c r="B7893" t="s">
        <v>14865</v>
      </c>
      <c r="C7893">
        <v>8</v>
      </c>
      <c r="D7893">
        <v>2.8299999999999999E-4</v>
      </c>
      <c r="E7893">
        <v>3.98E-3</v>
      </c>
      <c r="F7893" t="s">
        <v>14866</v>
      </c>
      <c r="G7893">
        <v>0.75842033900000005</v>
      </c>
      <c r="H7893">
        <v>1</v>
      </c>
      <c r="I7893">
        <v>0.75842033900000005</v>
      </c>
      <c r="J7893">
        <v>0.75842033900000005</v>
      </c>
      <c r="K7893">
        <v>0.75842033900000005</v>
      </c>
      <c r="L7893">
        <v>0.75842033900000005</v>
      </c>
      <c r="M7893">
        <f>I7893/G7893</f>
        <v>1</v>
      </c>
      <c r="N7893">
        <f>J7893/G7893</f>
        <v>1</v>
      </c>
      <c r="O7893">
        <f t="shared" si="246"/>
        <v>1</v>
      </c>
      <c r="P7893">
        <f t="shared" si="247"/>
        <v>1</v>
      </c>
    </row>
    <row r="7894" spans="1:16" x14ac:dyDescent="0.35">
      <c r="A7894">
        <v>3467</v>
      </c>
      <c r="B7894" t="s">
        <v>6396</v>
      </c>
      <c r="C7894">
        <v>5</v>
      </c>
      <c r="D7894" s="1">
        <v>6.7000000000000002E-5</v>
      </c>
      <c r="E7894">
        <v>1.42E-3</v>
      </c>
      <c r="F7894" t="s">
        <v>6397</v>
      </c>
      <c r="G7894">
        <v>0.75842037500000004</v>
      </c>
      <c r="H7894">
        <v>3</v>
      </c>
      <c r="I7894">
        <v>2.204084076</v>
      </c>
      <c r="J7894">
        <v>2.204084076</v>
      </c>
      <c r="K7894">
        <v>2.204084076</v>
      </c>
      <c r="L7894">
        <v>2.204084076</v>
      </c>
      <c r="M7894">
        <f>I7894/G7894</f>
        <v>2.9061509271820394</v>
      </c>
      <c r="N7894">
        <f>J7894/G7894</f>
        <v>2.9061509271820394</v>
      </c>
      <c r="O7894">
        <f t="shared" si="246"/>
        <v>2.9061509271820394</v>
      </c>
      <c r="P7894">
        <f t="shared" si="247"/>
        <v>2.9061509271820394</v>
      </c>
    </row>
    <row r="7895" spans="1:16" x14ac:dyDescent="0.35">
      <c r="A7895">
        <v>311</v>
      </c>
      <c r="B7895" t="s">
        <v>563</v>
      </c>
      <c r="C7895">
        <v>6</v>
      </c>
      <c r="D7895" s="1">
        <v>9.6000000000000002E-5</v>
      </c>
      <c r="E7895">
        <v>3.4299999999999999E-3</v>
      </c>
      <c r="F7895" t="s">
        <v>564</v>
      </c>
      <c r="G7895">
        <v>0.75842101900000003</v>
      </c>
      <c r="H7895">
        <v>63</v>
      </c>
      <c r="I7895">
        <v>38.135687028999897</v>
      </c>
      <c r="J7895">
        <v>38.135687028999897</v>
      </c>
      <c r="K7895">
        <v>35.782006750999898</v>
      </c>
      <c r="L7895">
        <v>33.069640181999901</v>
      </c>
      <c r="M7895">
        <f>I7895/G7895</f>
        <v>50.28300386411086</v>
      </c>
      <c r="N7895">
        <f>J7895/G7895</f>
        <v>50.28300386411086</v>
      </c>
      <c r="O7895">
        <f t="shared" si="246"/>
        <v>47.179608495264944</v>
      </c>
      <c r="P7895">
        <f t="shared" si="247"/>
        <v>43.603274900797416</v>
      </c>
    </row>
    <row r="7896" spans="1:16" x14ac:dyDescent="0.35">
      <c r="A7896">
        <v>10273</v>
      </c>
      <c r="B7896" t="s">
        <v>18986</v>
      </c>
      <c r="C7896">
        <v>2</v>
      </c>
      <c r="D7896" s="1">
        <v>4.1E-5</v>
      </c>
      <c r="E7896">
        <v>4.6000000000000001E-4</v>
      </c>
      <c r="F7896" t="s">
        <v>18987</v>
      </c>
      <c r="G7896">
        <v>0.75842103100000002</v>
      </c>
      <c r="H7896">
        <v>2</v>
      </c>
      <c r="I7896">
        <v>1.5168303919999999</v>
      </c>
      <c r="J7896">
        <v>1.5168303919999999</v>
      </c>
      <c r="K7896">
        <v>1.5168303919999999</v>
      </c>
      <c r="L7896">
        <v>1.5168303919999999</v>
      </c>
      <c r="M7896">
        <f>I7896/G7896</f>
        <v>1.9999846127684715</v>
      </c>
      <c r="N7896">
        <f>J7896/G7896</f>
        <v>1.9999846127684715</v>
      </c>
      <c r="O7896">
        <f t="shared" si="246"/>
        <v>1.9999846127684715</v>
      </c>
      <c r="P7896">
        <f t="shared" si="247"/>
        <v>1.9999846127684715</v>
      </c>
    </row>
    <row r="7897" spans="1:16" x14ac:dyDescent="0.35">
      <c r="A7897">
        <v>11435</v>
      </c>
      <c r="B7897" t="s">
        <v>21138</v>
      </c>
      <c r="C7897">
        <v>2</v>
      </c>
      <c r="D7897" s="1">
        <v>3.8999999999999999E-5</v>
      </c>
      <c r="E7897">
        <v>4.6000000000000001E-4</v>
      </c>
      <c r="F7897" t="s">
        <v>18987</v>
      </c>
      <c r="G7897">
        <v>0.75842103100000002</v>
      </c>
      <c r="H7897">
        <v>2</v>
      </c>
      <c r="I7897">
        <v>1.5168303919999999</v>
      </c>
      <c r="J7897">
        <v>1.5168303919999999</v>
      </c>
      <c r="K7897">
        <v>1.5168303919999999</v>
      </c>
      <c r="L7897">
        <v>1.5168303919999999</v>
      </c>
      <c r="M7897">
        <f>I7897/G7897</f>
        <v>1.9999846127684715</v>
      </c>
      <c r="N7897">
        <f>J7897/G7897</f>
        <v>1.9999846127684715</v>
      </c>
      <c r="O7897">
        <f t="shared" si="246"/>
        <v>1.9999846127684715</v>
      </c>
      <c r="P7897">
        <f t="shared" si="247"/>
        <v>1.9999846127684715</v>
      </c>
    </row>
    <row r="7898" spans="1:16" x14ac:dyDescent="0.35">
      <c r="A7898">
        <v>6163</v>
      </c>
      <c r="B7898" t="s">
        <v>11382</v>
      </c>
      <c r="C7898">
        <v>2</v>
      </c>
      <c r="D7898" s="1">
        <v>4.0000000000000003E-5</v>
      </c>
      <c r="E7898">
        <v>4.6000000000000001E-4</v>
      </c>
      <c r="F7898" t="s">
        <v>11383</v>
      </c>
      <c r="G7898">
        <v>0.75842146099999996</v>
      </c>
      <c r="H7898">
        <v>2</v>
      </c>
      <c r="I7898">
        <v>1.019315368</v>
      </c>
      <c r="J7898">
        <v>1.019315368</v>
      </c>
      <c r="K7898">
        <v>0.75842146099999996</v>
      </c>
      <c r="L7898">
        <v>0.75842146099999996</v>
      </c>
      <c r="M7898">
        <f>I7898/G7898</f>
        <v>1.3439959447561045</v>
      </c>
      <c r="N7898">
        <f>J7898/G7898</f>
        <v>1.3439959447561045</v>
      </c>
      <c r="O7898">
        <f t="shared" si="246"/>
        <v>1</v>
      </c>
      <c r="P7898">
        <f t="shared" si="247"/>
        <v>1</v>
      </c>
    </row>
    <row r="7899" spans="1:16" x14ac:dyDescent="0.35">
      <c r="A7899">
        <v>10536</v>
      </c>
      <c r="B7899" t="s">
        <v>19484</v>
      </c>
      <c r="C7899">
        <v>15</v>
      </c>
      <c r="D7899" s="1">
        <v>3.8000000000000002E-5</v>
      </c>
      <c r="E7899">
        <v>4.6000000000000001E-4</v>
      </c>
      <c r="F7899" t="s">
        <v>19485</v>
      </c>
      <c r="G7899">
        <v>0.75842209100000002</v>
      </c>
      <c r="H7899">
        <v>84</v>
      </c>
      <c r="I7899">
        <v>51.584521930999998</v>
      </c>
      <c r="J7899">
        <v>51.584521930999998</v>
      </c>
      <c r="K7899">
        <v>49.230841652999999</v>
      </c>
      <c r="L7899">
        <v>46.822713565000001</v>
      </c>
      <c r="M7899">
        <f>I7899/G7899</f>
        <v>68.0155846502103</v>
      </c>
      <c r="N7899">
        <f>J7899/G7899</f>
        <v>68.0155846502103</v>
      </c>
      <c r="O7899">
        <f t="shared" si="246"/>
        <v>64.91219366789251</v>
      </c>
      <c r="P7899">
        <f t="shared" si="247"/>
        <v>61.737011778313295</v>
      </c>
    </row>
    <row r="7900" spans="1:16" x14ac:dyDescent="0.35">
      <c r="A7900">
        <v>12364</v>
      </c>
      <c r="B7900" t="s">
        <v>22853</v>
      </c>
      <c r="C7900">
        <v>5</v>
      </c>
      <c r="D7900" s="1">
        <v>3.8999999999999999E-5</v>
      </c>
      <c r="E7900">
        <v>4.6000000000000001E-4</v>
      </c>
      <c r="F7900" t="s">
        <v>22854</v>
      </c>
      <c r="G7900">
        <v>0.75842386100000003</v>
      </c>
      <c r="H7900">
        <v>34</v>
      </c>
      <c r="I7900">
        <v>18.161415856999898</v>
      </c>
      <c r="J7900">
        <v>18.161415856999898</v>
      </c>
      <c r="K7900">
        <v>15.807735578999999</v>
      </c>
      <c r="L7900">
        <v>13.892212621000001</v>
      </c>
      <c r="M7900">
        <f>I7900/G7900</f>
        <v>23.946261175187232</v>
      </c>
      <c r="N7900">
        <f>J7900/G7900</f>
        <v>23.946261175187232</v>
      </c>
      <c r="O7900">
        <f t="shared" si="246"/>
        <v>20.842877435524141</v>
      </c>
      <c r="P7900">
        <f t="shared" si="247"/>
        <v>18.317214601717286</v>
      </c>
    </row>
    <row r="7901" spans="1:16" x14ac:dyDescent="0.35">
      <c r="A7901">
        <v>4219</v>
      </c>
      <c r="B7901" t="s">
        <v>7759</v>
      </c>
      <c r="C7901">
        <v>3</v>
      </c>
      <c r="D7901" s="1">
        <v>4.1E-5</v>
      </c>
      <c r="E7901">
        <v>4.6000000000000001E-4</v>
      </c>
      <c r="F7901" t="s">
        <v>7760</v>
      </c>
      <c r="G7901">
        <v>0.75842830100000003</v>
      </c>
      <c r="H7901">
        <v>37</v>
      </c>
      <c r="I7901">
        <v>25.387095620999901</v>
      </c>
      <c r="J7901">
        <v>25.387095620999901</v>
      </c>
      <c r="K7901">
        <v>25.387095620999901</v>
      </c>
      <c r="L7901">
        <v>25.387095620999901</v>
      </c>
      <c r="M7901">
        <f>I7901/G7901</f>
        <v>33.473296800141298</v>
      </c>
      <c r="N7901">
        <f>J7901/G7901</f>
        <v>33.473296800141298</v>
      </c>
      <c r="O7901">
        <f t="shared" si="246"/>
        <v>33.473296800141298</v>
      </c>
      <c r="P7901">
        <f t="shared" si="247"/>
        <v>33.473296800141298</v>
      </c>
    </row>
    <row r="7902" spans="1:16" x14ac:dyDescent="0.35">
      <c r="A7902">
        <v>7510</v>
      </c>
      <c r="B7902" t="s">
        <v>13886</v>
      </c>
      <c r="C7902">
        <v>4</v>
      </c>
      <c r="D7902" s="1">
        <v>3.8999999999999999E-5</v>
      </c>
      <c r="E7902">
        <v>4.6000000000000001E-4</v>
      </c>
      <c r="F7902" t="s">
        <v>13887</v>
      </c>
      <c r="G7902">
        <v>0.75842991900000001</v>
      </c>
      <c r="H7902">
        <v>13</v>
      </c>
      <c r="I7902">
        <v>7.3790813229999896</v>
      </c>
      <c r="J7902">
        <v>7.3790813229999896</v>
      </c>
      <c r="K7902">
        <v>6.0746117879999897</v>
      </c>
      <c r="L7902">
        <v>6.0746117879999897</v>
      </c>
      <c r="M7902">
        <f>I7902/G7902</f>
        <v>9.7294174954614228</v>
      </c>
      <c r="N7902">
        <f>J7902/G7902</f>
        <v>9.7294174954614228</v>
      </c>
      <c r="O7902">
        <f t="shared" si="246"/>
        <v>8.0094569528710657</v>
      </c>
      <c r="P7902">
        <f t="shared" si="247"/>
        <v>8.0094569528710657</v>
      </c>
    </row>
    <row r="7903" spans="1:16" x14ac:dyDescent="0.35">
      <c r="A7903">
        <v>3784</v>
      </c>
      <c r="B7903" t="s">
        <v>6989</v>
      </c>
      <c r="C7903">
        <v>6</v>
      </c>
      <c r="D7903" s="1">
        <v>3.8999999999999999E-5</v>
      </c>
      <c r="E7903">
        <v>9.3999999999999997E-4</v>
      </c>
      <c r="F7903" t="s">
        <v>6990</v>
      </c>
      <c r="G7903">
        <v>0.75843121999999996</v>
      </c>
      <c r="H7903">
        <v>33</v>
      </c>
      <c r="I7903">
        <v>17.964033211</v>
      </c>
      <c r="J7903">
        <v>17.964033211</v>
      </c>
      <c r="K7903">
        <v>16.132140747000001</v>
      </c>
      <c r="L7903">
        <v>13.606666685</v>
      </c>
      <c r="M7903">
        <f>I7903/G7903</f>
        <v>23.685777612108321</v>
      </c>
      <c r="N7903">
        <f>J7903/G7903</f>
        <v>23.685777612108321</v>
      </c>
      <c r="O7903">
        <f t="shared" si="246"/>
        <v>21.270407021219409</v>
      </c>
      <c r="P7903">
        <f t="shared" si="247"/>
        <v>17.940541378294</v>
      </c>
    </row>
    <row r="7904" spans="1:16" x14ac:dyDescent="0.35">
      <c r="A7904">
        <v>2589</v>
      </c>
      <c r="B7904" t="s">
        <v>4754</v>
      </c>
      <c r="C7904">
        <v>2</v>
      </c>
      <c r="D7904">
        <v>1.17E-4</v>
      </c>
      <c r="E7904">
        <v>9.7999999999999997E-4</v>
      </c>
      <c r="F7904" t="s">
        <v>4755</v>
      </c>
      <c r="G7904">
        <v>0.75843302899999998</v>
      </c>
      <c r="H7904">
        <v>1</v>
      </c>
      <c r="I7904">
        <v>0.75843302899999998</v>
      </c>
      <c r="J7904">
        <v>0.75843302899999998</v>
      </c>
      <c r="K7904">
        <v>0.75843302899999998</v>
      </c>
      <c r="L7904">
        <v>0.75843302899999998</v>
      </c>
      <c r="M7904">
        <f>I7904/G7904</f>
        <v>1</v>
      </c>
      <c r="N7904">
        <f>J7904/G7904</f>
        <v>1</v>
      </c>
      <c r="O7904">
        <f t="shared" si="246"/>
        <v>1</v>
      </c>
      <c r="P7904">
        <f t="shared" si="247"/>
        <v>1</v>
      </c>
    </row>
    <row r="7905" spans="1:16" x14ac:dyDescent="0.35">
      <c r="A7905">
        <v>10217</v>
      </c>
      <c r="B7905" t="s">
        <v>18883</v>
      </c>
      <c r="C7905">
        <v>3</v>
      </c>
      <c r="D7905" s="1">
        <v>3.6000000000000001E-5</v>
      </c>
      <c r="E7905">
        <v>4.6000000000000001E-4</v>
      </c>
      <c r="F7905" t="s">
        <v>18884</v>
      </c>
      <c r="G7905">
        <v>0.75843456399999998</v>
      </c>
      <c r="H7905">
        <v>29</v>
      </c>
      <c r="I7905">
        <v>19.728949575999899</v>
      </c>
      <c r="J7905">
        <v>19.728949575999899</v>
      </c>
      <c r="K7905">
        <v>19.728949575999899</v>
      </c>
      <c r="L7905">
        <v>19.728949575999899</v>
      </c>
      <c r="M7905">
        <f>I7905/G7905</f>
        <v>26.012724778719207</v>
      </c>
      <c r="N7905">
        <f>J7905/G7905</f>
        <v>26.012724778719207</v>
      </c>
      <c r="O7905">
        <f t="shared" si="246"/>
        <v>26.012724778719207</v>
      </c>
      <c r="P7905">
        <f t="shared" si="247"/>
        <v>26.012724778719207</v>
      </c>
    </row>
    <row r="7906" spans="1:16" x14ac:dyDescent="0.35">
      <c r="A7906">
        <v>4564</v>
      </c>
      <c r="B7906" t="s">
        <v>8393</v>
      </c>
      <c r="C7906">
        <v>12</v>
      </c>
      <c r="D7906" s="1">
        <v>7.6000000000000004E-5</v>
      </c>
      <c r="E7906">
        <v>9.3999999999999997E-4</v>
      </c>
      <c r="F7906" t="s">
        <v>8394</v>
      </c>
      <c r="G7906">
        <v>0.75843792499999996</v>
      </c>
      <c r="H7906">
        <v>14</v>
      </c>
      <c r="I7906">
        <v>9.236028975</v>
      </c>
      <c r="J7906">
        <v>9.236028975</v>
      </c>
      <c r="K7906">
        <v>9.236028975</v>
      </c>
      <c r="L7906">
        <v>9.236028975</v>
      </c>
      <c r="M7906">
        <f>I7906/G7906</f>
        <v>12.177699282376999</v>
      </c>
      <c r="N7906">
        <f>J7906/G7906</f>
        <v>12.177699282376999</v>
      </c>
      <c r="O7906">
        <f t="shared" si="246"/>
        <v>12.177699282376999</v>
      </c>
      <c r="P7906">
        <f t="shared" si="247"/>
        <v>12.177699282376999</v>
      </c>
    </row>
    <row r="7907" spans="1:16" x14ac:dyDescent="0.35">
      <c r="A7907">
        <v>4880</v>
      </c>
      <c r="B7907" t="s">
        <v>8988</v>
      </c>
      <c r="C7907">
        <v>8</v>
      </c>
      <c r="D7907" s="1">
        <v>4.1E-5</v>
      </c>
      <c r="E7907">
        <v>4.6000000000000001E-4</v>
      </c>
      <c r="F7907" t="s">
        <v>8394</v>
      </c>
      <c r="G7907">
        <v>0.75843792499999996</v>
      </c>
      <c r="H7907">
        <v>12</v>
      </c>
      <c r="I7907">
        <v>8.0440839739999994</v>
      </c>
      <c r="J7907">
        <v>8.0440839739999994</v>
      </c>
      <c r="K7907">
        <v>8.0440839739999994</v>
      </c>
      <c r="L7907">
        <v>8.0440839739999994</v>
      </c>
      <c r="M7907">
        <f>I7907/G7907</f>
        <v>10.606120433653157</v>
      </c>
      <c r="N7907">
        <f>J7907/G7907</f>
        <v>10.606120433653157</v>
      </c>
      <c r="O7907">
        <f t="shared" si="246"/>
        <v>10.606120433653157</v>
      </c>
      <c r="P7907">
        <f t="shared" si="247"/>
        <v>10.606120433653157</v>
      </c>
    </row>
    <row r="7908" spans="1:16" x14ac:dyDescent="0.35">
      <c r="A7908">
        <v>11730</v>
      </c>
      <c r="B7908" t="s">
        <v>21685</v>
      </c>
      <c r="C7908">
        <v>8</v>
      </c>
      <c r="D7908" s="1">
        <v>3.6000000000000001E-5</v>
      </c>
      <c r="E7908">
        <v>4.6000000000000001E-4</v>
      </c>
      <c r="F7908" t="s">
        <v>8394</v>
      </c>
      <c r="G7908">
        <v>0.75843792499999996</v>
      </c>
      <c r="H7908">
        <v>12</v>
      </c>
      <c r="I7908">
        <v>8.1448262069999995</v>
      </c>
      <c r="J7908">
        <v>8.1448262069999995</v>
      </c>
      <c r="K7908">
        <v>8.1448262069999995</v>
      </c>
      <c r="L7908">
        <v>8.1448262069999995</v>
      </c>
      <c r="M7908">
        <f>I7908/G7908</f>
        <v>10.738949014185966</v>
      </c>
      <c r="N7908">
        <f>J7908/G7908</f>
        <v>10.738949014185966</v>
      </c>
      <c r="O7908">
        <f t="shared" si="246"/>
        <v>10.738949014185966</v>
      </c>
      <c r="P7908">
        <f t="shared" si="247"/>
        <v>10.738949014185966</v>
      </c>
    </row>
    <row r="7909" spans="1:16" x14ac:dyDescent="0.35">
      <c r="A7909">
        <v>13098</v>
      </c>
      <c r="B7909" t="s">
        <v>24181</v>
      </c>
      <c r="C7909">
        <v>1</v>
      </c>
      <c r="D7909" s="1">
        <v>4.5000000000000003E-5</v>
      </c>
      <c r="E7909">
        <v>4.6000000000000001E-4</v>
      </c>
      <c r="F7909" t="s">
        <v>24182</v>
      </c>
      <c r="G7909">
        <v>0.75843925499999998</v>
      </c>
      <c r="H7909">
        <v>1</v>
      </c>
      <c r="I7909">
        <v>0.75843925499999998</v>
      </c>
      <c r="J7909">
        <v>0.75843925499999998</v>
      </c>
      <c r="K7909">
        <v>0.75843925499999998</v>
      </c>
      <c r="L7909">
        <v>0.75843925499999998</v>
      </c>
      <c r="M7909">
        <f>I7909/G7909</f>
        <v>1</v>
      </c>
      <c r="N7909">
        <f>J7909/G7909</f>
        <v>1</v>
      </c>
      <c r="O7909">
        <f t="shared" si="246"/>
        <v>1</v>
      </c>
      <c r="P7909">
        <f t="shared" si="247"/>
        <v>1</v>
      </c>
    </row>
    <row r="7910" spans="1:16" x14ac:dyDescent="0.35">
      <c r="A7910">
        <v>1570</v>
      </c>
      <c r="B7910" t="s">
        <v>2866</v>
      </c>
      <c r="C7910">
        <v>1</v>
      </c>
      <c r="D7910">
        <v>5.2300000000000003E-4</v>
      </c>
      <c r="E7910">
        <v>6.4599999999999996E-3</v>
      </c>
      <c r="F7910" t="s">
        <v>2867</v>
      </c>
      <c r="G7910">
        <v>0.75844073099999998</v>
      </c>
      <c r="H7910">
        <v>1</v>
      </c>
      <c r="I7910">
        <v>0.75844073099999998</v>
      </c>
      <c r="J7910">
        <v>0.75844073099999998</v>
      </c>
      <c r="K7910">
        <v>0.75844073099999998</v>
      </c>
      <c r="L7910">
        <v>0.75844073099999998</v>
      </c>
      <c r="M7910">
        <f>I7910/G7910</f>
        <v>1</v>
      </c>
      <c r="N7910">
        <f>J7910/G7910</f>
        <v>1</v>
      </c>
      <c r="O7910">
        <f t="shared" si="246"/>
        <v>1</v>
      </c>
      <c r="P7910">
        <f t="shared" si="247"/>
        <v>1</v>
      </c>
    </row>
    <row r="7911" spans="1:16" x14ac:dyDescent="0.35">
      <c r="A7911">
        <v>5947</v>
      </c>
      <c r="B7911" t="s">
        <v>10979</v>
      </c>
      <c r="C7911">
        <v>1</v>
      </c>
      <c r="D7911" s="1">
        <v>6.4999999999999994E-5</v>
      </c>
      <c r="E7911">
        <v>4.6000000000000001E-4</v>
      </c>
      <c r="F7911" t="s">
        <v>10980</v>
      </c>
      <c r="G7911">
        <v>0.75844206599999997</v>
      </c>
      <c r="H7911">
        <v>1</v>
      </c>
      <c r="I7911">
        <v>0.75844206599999997</v>
      </c>
      <c r="J7911">
        <v>0.75844206599999997</v>
      </c>
      <c r="K7911">
        <v>0.75844206599999997</v>
      </c>
      <c r="L7911">
        <v>0.75844206599999997</v>
      </c>
      <c r="M7911">
        <f>I7911/G7911</f>
        <v>1</v>
      </c>
      <c r="N7911">
        <f>J7911/G7911</f>
        <v>1</v>
      </c>
      <c r="O7911">
        <f t="shared" si="246"/>
        <v>1</v>
      </c>
      <c r="P7911">
        <f t="shared" si="247"/>
        <v>1</v>
      </c>
    </row>
    <row r="7912" spans="1:16" x14ac:dyDescent="0.35">
      <c r="A7912">
        <v>12700</v>
      </c>
      <c r="B7912" t="s">
        <v>23466</v>
      </c>
      <c r="C7912">
        <v>1</v>
      </c>
      <c r="D7912" s="1">
        <v>6.7000000000000002E-5</v>
      </c>
      <c r="E7912">
        <v>4.8000000000000001E-4</v>
      </c>
      <c r="F7912" t="s">
        <v>23467</v>
      </c>
      <c r="G7912">
        <v>0.75844750900000002</v>
      </c>
      <c r="H7912">
        <v>1</v>
      </c>
      <c r="I7912">
        <v>0.75844750900000002</v>
      </c>
      <c r="J7912">
        <v>0.75844750900000002</v>
      </c>
      <c r="K7912">
        <v>0.75844750900000002</v>
      </c>
      <c r="L7912">
        <v>0.75844750900000002</v>
      </c>
      <c r="M7912">
        <f>I7912/G7912</f>
        <v>1</v>
      </c>
      <c r="N7912">
        <f>J7912/G7912</f>
        <v>1</v>
      </c>
      <c r="O7912">
        <f t="shared" si="246"/>
        <v>1</v>
      </c>
      <c r="P7912">
        <f t="shared" si="247"/>
        <v>1</v>
      </c>
    </row>
    <row r="7913" spans="1:16" x14ac:dyDescent="0.35">
      <c r="A7913">
        <v>2173</v>
      </c>
      <c r="B7913" t="s">
        <v>3981</v>
      </c>
      <c r="C7913">
        <v>6</v>
      </c>
      <c r="D7913">
        <v>1.74E-4</v>
      </c>
      <c r="E7913">
        <v>2.8300000000000001E-3</v>
      </c>
      <c r="F7913" t="s">
        <v>3982</v>
      </c>
      <c r="G7913">
        <v>0.758449241</v>
      </c>
      <c r="H7913">
        <v>1</v>
      </c>
      <c r="I7913">
        <v>0.758449241</v>
      </c>
      <c r="J7913">
        <v>0.758449241</v>
      </c>
      <c r="K7913">
        <v>0.758449241</v>
      </c>
      <c r="L7913">
        <v>0.758449241</v>
      </c>
      <c r="M7913">
        <f>I7913/G7913</f>
        <v>1</v>
      </c>
      <c r="N7913">
        <f>J7913/G7913</f>
        <v>1</v>
      </c>
      <c r="O7913">
        <f t="shared" si="246"/>
        <v>1</v>
      </c>
      <c r="P7913">
        <f t="shared" si="247"/>
        <v>1</v>
      </c>
    </row>
    <row r="7914" spans="1:16" x14ac:dyDescent="0.35">
      <c r="A7914">
        <v>3786</v>
      </c>
      <c r="B7914" t="s">
        <v>6993</v>
      </c>
      <c r="C7914">
        <v>4</v>
      </c>
      <c r="D7914" s="1">
        <v>3.6000000000000001E-5</v>
      </c>
      <c r="E7914">
        <v>4.6000000000000001E-4</v>
      </c>
      <c r="F7914" t="s">
        <v>6994</v>
      </c>
      <c r="G7914">
        <v>0.75844999300000004</v>
      </c>
      <c r="H7914">
        <v>43</v>
      </c>
      <c r="I7914">
        <v>23.566838170999901</v>
      </c>
      <c r="J7914">
        <v>23.566838170999901</v>
      </c>
      <c r="K7914">
        <v>20.691370078999999</v>
      </c>
      <c r="L7914">
        <v>18.324316731</v>
      </c>
      <c r="M7914">
        <f>I7914/G7914</f>
        <v>31.072369158819281</v>
      </c>
      <c r="N7914">
        <f>J7914/G7914</f>
        <v>31.072369158819281</v>
      </c>
      <c r="O7914">
        <f t="shared" si="246"/>
        <v>27.281126336565208</v>
      </c>
      <c r="P7914">
        <f t="shared" si="247"/>
        <v>24.160217417260888</v>
      </c>
    </row>
    <row r="7915" spans="1:16" x14ac:dyDescent="0.35">
      <c r="A7915">
        <v>2858</v>
      </c>
      <c r="B7915" t="s">
        <v>5247</v>
      </c>
      <c r="C7915">
        <v>3</v>
      </c>
      <c r="D7915" s="1">
        <v>4.1999999999999998E-5</v>
      </c>
      <c r="E7915">
        <v>4.6000000000000001E-4</v>
      </c>
      <c r="F7915" t="s">
        <v>5248</v>
      </c>
      <c r="G7915">
        <v>0.75855698699999996</v>
      </c>
      <c r="H7915">
        <v>3</v>
      </c>
      <c r="I7915">
        <v>1.9562275060000001</v>
      </c>
      <c r="J7915">
        <v>1.9562275060000001</v>
      </c>
      <c r="K7915">
        <v>1.9562275060000001</v>
      </c>
      <c r="L7915">
        <v>1.555258684</v>
      </c>
      <c r="M7915">
        <f>I7915/G7915</f>
        <v>2.5788800835341856</v>
      </c>
      <c r="N7915">
        <f>J7915/G7915</f>
        <v>2.5788800835341856</v>
      </c>
      <c r="O7915">
        <f t="shared" si="246"/>
        <v>2.5788800835341856</v>
      </c>
      <c r="P7915">
        <f t="shared" si="247"/>
        <v>2.0502858857722184</v>
      </c>
    </row>
    <row r="7916" spans="1:16" x14ac:dyDescent="0.35">
      <c r="A7916">
        <v>8409</v>
      </c>
      <c r="B7916" t="s">
        <v>15515</v>
      </c>
      <c r="C7916">
        <v>4</v>
      </c>
      <c r="D7916" s="1">
        <v>4.0000000000000003E-5</v>
      </c>
      <c r="E7916">
        <v>4.6000000000000001E-4</v>
      </c>
      <c r="F7916" t="s">
        <v>15516</v>
      </c>
      <c r="G7916">
        <v>0.75860928000000005</v>
      </c>
      <c r="H7916">
        <v>39</v>
      </c>
      <c r="I7916">
        <v>26.053333381000002</v>
      </c>
      <c r="J7916">
        <v>26.053333381000002</v>
      </c>
      <c r="K7916">
        <v>25.786804358999898</v>
      </c>
      <c r="L7916">
        <v>25.786804358999898</v>
      </c>
      <c r="M7916">
        <f>I7916/G7916</f>
        <v>34.343546892808902</v>
      </c>
      <c r="N7916">
        <f>J7916/G7916</f>
        <v>34.343546892808902</v>
      </c>
      <c r="O7916">
        <f t="shared" si="246"/>
        <v>33.992207897852104</v>
      </c>
      <c r="P7916">
        <f t="shared" si="247"/>
        <v>33.992207897852104</v>
      </c>
    </row>
    <row r="7917" spans="1:16" x14ac:dyDescent="0.35">
      <c r="A7917">
        <v>915</v>
      </c>
      <c r="B7917" t="s">
        <v>1650</v>
      </c>
      <c r="C7917">
        <v>2</v>
      </c>
      <c r="D7917" s="1">
        <v>6.3E-5</v>
      </c>
      <c r="E7917">
        <v>9.3999999999999997E-4</v>
      </c>
      <c r="F7917" t="s">
        <v>1651</v>
      </c>
      <c r="G7917">
        <v>0.75863835800000001</v>
      </c>
      <c r="H7917">
        <v>1</v>
      </c>
      <c r="I7917">
        <v>0.75863835800000001</v>
      </c>
      <c r="J7917">
        <v>0.75863835800000001</v>
      </c>
      <c r="K7917">
        <v>0.75863835800000001</v>
      </c>
      <c r="L7917">
        <v>0.75863835800000001</v>
      </c>
      <c r="M7917">
        <f>I7917/G7917</f>
        <v>1</v>
      </c>
      <c r="N7917">
        <f>J7917/G7917</f>
        <v>1</v>
      </c>
      <c r="O7917">
        <f t="shared" si="246"/>
        <v>1</v>
      </c>
      <c r="P7917">
        <f t="shared" si="247"/>
        <v>1</v>
      </c>
    </row>
    <row r="7918" spans="1:16" x14ac:dyDescent="0.35">
      <c r="A7918">
        <v>13055</v>
      </c>
      <c r="B7918" t="s">
        <v>24102</v>
      </c>
      <c r="C7918">
        <v>3</v>
      </c>
      <c r="D7918" s="1">
        <v>3.4999999999999997E-5</v>
      </c>
      <c r="E7918">
        <v>0</v>
      </c>
      <c r="F7918" t="s">
        <v>24103</v>
      </c>
      <c r="G7918">
        <v>0.75870303299999997</v>
      </c>
      <c r="H7918">
        <v>51</v>
      </c>
      <c r="I7918">
        <v>35.845821927999999</v>
      </c>
      <c r="J7918">
        <v>35.845821927999999</v>
      </c>
      <c r="K7918">
        <v>35.845821927999999</v>
      </c>
      <c r="L7918">
        <v>35.845821927999999</v>
      </c>
      <c r="M7918">
        <f>I7918/G7918</f>
        <v>47.246182457267174</v>
      </c>
      <c r="N7918">
        <f>J7918/G7918</f>
        <v>47.246182457267174</v>
      </c>
      <c r="O7918">
        <f t="shared" si="246"/>
        <v>47.246182457267174</v>
      </c>
      <c r="P7918">
        <f t="shared" si="247"/>
        <v>47.246182457267174</v>
      </c>
    </row>
    <row r="7919" spans="1:16" x14ac:dyDescent="0.35">
      <c r="A7919">
        <v>3127</v>
      </c>
      <c r="B7919" t="s">
        <v>5742</v>
      </c>
      <c r="C7919">
        <v>3</v>
      </c>
      <c r="D7919" s="1">
        <v>3.4999999999999997E-5</v>
      </c>
      <c r="E7919">
        <v>0</v>
      </c>
      <c r="F7919" t="s">
        <v>5743</v>
      </c>
      <c r="G7919">
        <v>0.75894788499999999</v>
      </c>
      <c r="H7919">
        <v>19</v>
      </c>
      <c r="I7919">
        <v>13.747956039</v>
      </c>
      <c r="J7919">
        <v>13.747956039</v>
      </c>
      <c r="K7919">
        <v>13.747956039</v>
      </c>
      <c r="L7919">
        <v>13.747956039</v>
      </c>
      <c r="M7919">
        <f>I7919/G7919</f>
        <v>18.114492853484926</v>
      </c>
      <c r="N7919">
        <f>J7919/G7919</f>
        <v>18.114492853484926</v>
      </c>
      <c r="O7919">
        <f t="shared" si="246"/>
        <v>18.114492853484926</v>
      </c>
      <c r="P7919">
        <f t="shared" si="247"/>
        <v>18.114492853484926</v>
      </c>
    </row>
    <row r="7920" spans="1:16" x14ac:dyDescent="0.35">
      <c r="A7920">
        <v>6090</v>
      </c>
      <c r="B7920" t="s">
        <v>11241</v>
      </c>
      <c r="C7920">
        <v>4</v>
      </c>
      <c r="D7920" s="1">
        <v>7.1000000000000005E-5</v>
      </c>
      <c r="E7920">
        <v>1.8500000000000001E-3</v>
      </c>
      <c r="F7920" t="s">
        <v>11242</v>
      </c>
      <c r="G7920">
        <v>0.75900902999999997</v>
      </c>
      <c r="H7920">
        <v>1</v>
      </c>
      <c r="I7920">
        <v>0.75900902999999997</v>
      </c>
      <c r="J7920">
        <v>0.75900902999999997</v>
      </c>
      <c r="K7920">
        <v>0.75900902999999997</v>
      </c>
      <c r="L7920">
        <v>0.75900902999999997</v>
      </c>
      <c r="M7920">
        <f>I7920/G7920</f>
        <v>1</v>
      </c>
      <c r="N7920">
        <f>J7920/G7920</f>
        <v>1</v>
      </c>
      <c r="O7920">
        <f t="shared" si="246"/>
        <v>1</v>
      </c>
      <c r="P7920">
        <f t="shared" si="247"/>
        <v>1</v>
      </c>
    </row>
    <row r="7921" spans="1:16" x14ac:dyDescent="0.35">
      <c r="A7921">
        <v>6522</v>
      </c>
      <c r="B7921" t="s">
        <v>12053</v>
      </c>
      <c r="C7921">
        <v>1</v>
      </c>
      <c r="D7921" s="1">
        <v>5.0000000000000002E-5</v>
      </c>
      <c r="E7921">
        <v>4.6000000000000001E-4</v>
      </c>
      <c r="F7921" t="s">
        <v>11242</v>
      </c>
      <c r="G7921">
        <v>0.75900902999999997</v>
      </c>
      <c r="H7921">
        <v>1</v>
      </c>
      <c r="I7921">
        <v>0.75900902999999997</v>
      </c>
      <c r="J7921">
        <v>0.75900902999999997</v>
      </c>
      <c r="K7921">
        <v>0.75900902999999997</v>
      </c>
      <c r="L7921">
        <v>0.75900902999999997</v>
      </c>
      <c r="M7921">
        <f>I7921/G7921</f>
        <v>1</v>
      </c>
      <c r="N7921">
        <f>J7921/G7921</f>
        <v>1</v>
      </c>
      <c r="O7921">
        <f t="shared" si="246"/>
        <v>1</v>
      </c>
      <c r="P7921">
        <f t="shared" si="247"/>
        <v>1</v>
      </c>
    </row>
    <row r="7922" spans="1:16" x14ac:dyDescent="0.35">
      <c r="A7922">
        <v>10332</v>
      </c>
      <c r="B7922" t="s">
        <v>19093</v>
      </c>
      <c r="C7922">
        <v>2</v>
      </c>
      <c r="D7922" s="1">
        <v>5.0000000000000002E-5</v>
      </c>
      <c r="E7922">
        <v>5.0000000000000001E-4</v>
      </c>
      <c r="F7922" t="s">
        <v>19094</v>
      </c>
      <c r="G7922">
        <v>0.75907402199999996</v>
      </c>
      <c r="H7922">
        <v>2</v>
      </c>
      <c r="I7922">
        <v>1.6471328860000001</v>
      </c>
      <c r="J7922">
        <v>1.6471328860000001</v>
      </c>
      <c r="K7922">
        <v>1.6471328860000001</v>
      </c>
      <c r="L7922">
        <v>1.6471328860000001</v>
      </c>
      <c r="M7922">
        <f>I7922/G7922</f>
        <v>2.1699239313448673</v>
      </c>
      <c r="N7922">
        <f>J7922/G7922</f>
        <v>2.1699239313448673</v>
      </c>
      <c r="O7922">
        <f t="shared" si="246"/>
        <v>2.1699239313448673</v>
      </c>
      <c r="P7922">
        <f t="shared" si="247"/>
        <v>2.1699239313448673</v>
      </c>
    </row>
    <row r="7923" spans="1:16" x14ac:dyDescent="0.35">
      <c r="A7923">
        <v>1846</v>
      </c>
      <c r="B7923" t="s">
        <v>3378</v>
      </c>
      <c r="C7923">
        <v>9</v>
      </c>
      <c r="D7923" s="1">
        <v>7.1000000000000005E-5</v>
      </c>
      <c r="E7923">
        <v>3.3600000000000001E-3</v>
      </c>
      <c r="F7923" t="s">
        <v>3379</v>
      </c>
      <c r="G7923">
        <v>0.75907948000000003</v>
      </c>
      <c r="H7923">
        <v>6</v>
      </c>
      <c r="I7923">
        <v>4.2707294989999998</v>
      </c>
      <c r="J7923">
        <v>4.2707294989999998</v>
      </c>
      <c r="K7923">
        <v>4.2707294989999998</v>
      </c>
      <c r="L7923">
        <v>4.2707294989999998</v>
      </c>
      <c r="M7923">
        <f>I7923/G7923</f>
        <v>5.6261954268609653</v>
      </c>
      <c r="N7923">
        <f>J7923/G7923</f>
        <v>5.6261954268609653</v>
      </c>
      <c r="O7923">
        <f t="shared" si="246"/>
        <v>5.6261954268609653</v>
      </c>
      <c r="P7923">
        <f t="shared" si="247"/>
        <v>5.6261954268609653</v>
      </c>
    </row>
    <row r="7924" spans="1:16" x14ac:dyDescent="0.35">
      <c r="A7924">
        <v>2274</v>
      </c>
      <c r="B7924" t="s">
        <v>4173</v>
      </c>
      <c r="C7924">
        <v>1</v>
      </c>
      <c r="D7924" s="1">
        <v>3.8999999999999999E-5</v>
      </c>
      <c r="E7924">
        <v>4.6000000000000001E-4</v>
      </c>
      <c r="F7924" t="s">
        <v>4174</v>
      </c>
      <c r="G7924">
        <v>0.75916232699999997</v>
      </c>
      <c r="H7924">
        <v>1</v>
      </c>
      <c r="I7924">
        <v>0.75916232699999997</v>
      </c>
      <c r="J7924">
        <v>0.75916232699999997</v>
      </c>
      <c r="K7924">
        <v>0.75916232699999997</v>
      </c>
      <c r="L7924">
        <v>0.75916232699999997</v>
      </c>
      <c r="M7924">
        <f>I7924/G7924</f>
        <v>1</v>
      </c>
      <c r="N7924">
        <f>J7924/G7924</f>
        <v>1</v>
      </c>
      <c r="O7924">
        <f t="shared" si="246"/>
        <v>1</v>
      </c>
      <c r="P7924">
        <f t="shared" si="247"/>
        <v>1</v>
      </c>
    </row>
    <row r="7925" spans="1:16" x14ac:dyDescent="0.35">
      <c r="A7925">
        <v>1348</v>
      </c>
      <c r="B7925" t="s">
        <v>2453</v>
      </c>
      <c r="C7925">
        <v>29</v>
      </c>
      <c r="D7925">
        <v>2.1699999999999999E-4</v>
      </c>
      <c r="E7925">
        <v>1.371E-2</v>
      </c>
      <c r="F7925" t="s">
        <v>2454</v>
      </c>
      <c r="G7925">
        <v>0.75922614399999999</v>
      </c>
      <c r="H7925">
        <v>1</v>
      </c>
      <c r="I7925">
        <v>0.75922614399999999</v>
      </c>
      <c r="J7925">
        <v>0.75922614399999999</v>
      </c>
      <c r="K7925">
        <v>0.75922614399999999</v>
      </c>
      <c r="L7925">
        <v>0.75922614399999999</v>
      </c>
      <c r="M7925">
        <f>I7925/G7925</f>
        <v>1</v>
      </c>
      <c r="N7925">
        <f>J7925/G7925</f>
        <v>1</v>
      </c>
      <c r="O7925">
        <f t="shared" si="246"/>
        <v>1</v>
      </c>
      <c r="P7925">
        <f t="shared" si="247"/>
        <v>1</v>
      </c>
    </row>
    <row r="7926" spans="1:16" x14ac:dyDescent="0.35">
      <c r="A7926">
        <v>5915</v>
      </c>
      <c r="B7926" t="s">
        <v>10929</v>
      </c>
      <c r="C7926">
        <v>14</v>
      </c>
      <c r="D7926" s="1">
        <v>3.4999999999999997E-5</v>
      </c>
      <c r="E7926">
        <v>0</v>
      </c>
      <c r="F7926" t="s">
        <v>10930</v>
      </c>
      <c r="G7926">
        <v>0.75927017100000005</v>
      </c>
      <c r="H7926">
        <v>116</v>
      </c>
      <c r="I7926">
        <v>79.465743556999897</v>
      </c>
      <c r="J7926">
        <v>79.465743556999897</v>
      </c>
      <c r="K7926">
        <v>79.465743556999897</v>
      </c>
      <c r="L7926">
        <v>77.845306020999999</v>
      </c>
      <c r="M7926">
        <f>I7926/G7926</f>
        <v>104.66069469361506</v>
      </c>
      <c r="N7926">
        <f>J7926/G7926</f>
        <v>104.66069469361506</v>
      </c>
      <c r="O7926">
        <f t="shared" si="246"/>
        <v>104.66069469361506</v>
      </c>
      <c r="P7926">
        <f t="shared" si="247"/>
        <v>102.5264905619478</v>
      </c>
    </row>
    <row r="7927" spans="1:16" x14ac:dyDescent="0.35">
      <c r="A7927">
        <v>1197</v>
      </c>
      <c r="B7927" t="s">
        <v>2178</v>
      </c>
      <c r="C7927">
        <v>15</v>
      </c>
      <c r="D7927">
        <v>1.21E-4</v>
      </c>
      <c r="E7927">
        <v>7.5500000000000003E-3</v>
      </c>
      <c r="F7927" t="s">
        <v>2179</v>
      </c>
      <c r="G7927">
        <v>0.75929038800000004</v>
      </c>
      <c r="H7927">
        <v>2</v>
      </c>
      <c r="I7927">
        <v>1.3979507360000001</v>
      </c>
      <c r="J7927">
        <v>1.3979507360000001</v>
      </c>
      <c r="K7927">
        <v>1.3979507360000001</v>
      </c>
      <c r="L7927">
        <v>1.3979507360000001</v>
      </c>
      <c r="M7927">
        <f>I7927/G7927</f>
        <v>1.8411279243008145</v>
      </c>
      <c r="N7927">
        <f>J7927/G7927</f>
        <v>1.8411279243008145</v>
      </c>
      <c r="O7927">
        <f t="shared" si="246"/>
        <v>1.8411279243008145</v>
      </c>
      <c r="P7927">
        <f t="shared" si="247"/>
        <v>1.8411279243008145</v>
      </c>
    </row>
    <row r="7928" spans="1:16" x14ac:dyDescent="0.35">
      <c r="A7928">
        <v>12077</v>
      </c>
      <c r="B7928" t="s">
        <v>22332</v>
      </c>
      <c r="C7928">
        <v>6</v>
      </c>
      <c r="D7928" s="1">
        <v>4.5000000000000003E-5</v>
      </c>
      <c r="E7928">
        <v>4.6000000000000001E-4</v>
      </c>
      <c r="F7928" t="s">
        <v>22333</v>
      </c>
      <c r="G7928">
        <v>0.75931311999999995</v>
      </c>
      <c r="H7928">
        <v>31</v>
      </c>
      <c r="I7928">
        <v>21.129386058000001</v>
      </c>
      <c r="J7928">
        <v>21.129386058000001</v>
      </c>
      <c r="K7928">
        <v>21.129386058000001</v>
      </c>
      <c r="L7928">
        <v>21.129386058000001</v>
      </c>
      <c r="M7928">
        <f>I7928/G7928</f>
        <v>27.826973486247681</v>
      </c>
      <c r="N7928">
        <f>J7928/G7928</f>
        <v>27.826973486247681</v>
      </c>
      <c r="O7928">
        <f t="shared" si="246"/>
        <v>27.826973486247681</v>
      </c>
      <c r="P7928">
        <f t="shared" si="247"/>
        <v>27.826973486247681</v>
      </c>
    </row>
    <row r="7929" spans="1:16" x14ac:dyDescent="0.35">
      <c r="A7929">
        <v>2049</v>
      </c>
      <c r="B7929" t="s">
        <v>3748</v>
      </c>
      <c r="C7929">
        <v>2</v>
      </c>
      <c r="D7929" s="1">
        <v>3.4999999999999997E-5</v>
      </c>
      <c r="E7929">
        <v>0</v>
      </c>
      <c r="F7929" t="s">
        <v>3749</v>
      </c>
      <c r="G7929">
        <v>0.75931416699999998</v>
      </c>
      <c r="H7929">
        <v>4</v>
      </c>
      <c r="I7929">
        <v>2.4576534759999999</v>
      </c>
      <c r="J7929">
        <v>2.4576534759999999</v>
      </c>
      <c r="K7929">
        <v>2.4576534759999999</v>
      </c>
      <c r="L7929">
        <v>2.0115796100000001</v>
      </c>
      <c r="M7929">
        <f>I7929/G7929</f>
        <v>3.2366753878832872</v>
      </c>
      <c r="N7929">
        <f>J7929/G7929</f>
        <v>3.2366753878832872</v>
      </c>
      <c r="O7929">
        <f t="shared" si="246"/>
        <v>3.2366753878832872</v>
      </c>
      <c r="P7929">
        <f t="shared" si="247"/>
        <v>2.6492059511382724</v>
      </c>
    </row>
    <row r="7930" spans="1:16" x14ac:dyDescent="0.35">
      <c r="A7930">
        <v>8889</v>
      </c>
      <c r="B7930" t="s">
        <v>16409</v>
      </c>
      <c r="C7930">
        <v>2</v>
      </c>
      <c r="D7930" s="1">
        <v>4.1999999999999998E-5</v>
      </c>
      <c r="E7930">
        <v>4.6000000000000001E-4</v>
      </c>
      <c r="F7930" t="s">
        <v>16410</v>
      </c>
      <c r="G7930">
        <v>0.75931610999999999</v>
      </c>
      <c r="H7930">
        <v>28</v>
      </c>
      <c r="I7930">
        <v>18.813886841999899</v>
      </c>
      <c r="J7930">
        <v>18.813886841999899</v>
      </c>
      <c r="K7930">
        <v>18.813886841999899</v>
      </c>
      <c r="L7930">
        <v>18.813886841999899</v>
      </c>
      <c r="M7930">
        <f>I7930/G7930</f>
        <v>24.77741034889922</v>
      </c>
      <c r="N7930">
        <f>J7930/G7930</f>
        <v>24.77741034889922</v>
      </c>
      <c r="O7930">
        <f t="shared" si="246"/>
        <v>24.77741034889922</v>
      </c>
      <c r="P7930">
        <f t="shared" si="247"/>
        <v>24.77741034889922</v>
      </c>
    </row>
    <row r="7931" spans="1:16" x14ac:dyDescent="0.35">
      <c r="A7931">
        <v>4337</v>
      </c>
      <c r="B7931" t="s">
        <v>7966</v>
      </c>
      <c r="C7931">
        <v>23</v>
      </c>
      <c r="D7931" s="1">
        <v>3.4999999999999997E-5</v>
      </c>
      <c r="E7931">
        <v>0</v>
      </c>
      <c r="F7931" t="s">
        <v>7967</v>
      </c>
      <c r="G7931">
        <v>0.75945618699999995</v>
      </c>
      <c r="H7931">
        <v>184</v>
      </c>
      <c r="I7931">
        <v>118.726252245</v>
      </c>
      <c r="J7931">
        <v>118.726252245</v>
      </c>
      <c r="K7931">
        <v>116.11167806</v>
      </c>
      <c r="L7931">
        <v>111.784485205999</v>
      </c>
      <c r="M7931">
        <f>I7931/G7931</f>
        <v>156.33061429651636</v>
      </c>
      <c r="N7931">
        <f>J7931/G7931</f>
        <v>156.33061429651636</v>
      </c>
      <c r="O7931">
        <f t="shared" si="246"/>
        <v>152.88792170969569</v>
      </c>
      <c r="P7931">
        <f t="shared" si="247"/>
        <v>147.1901699129867</v>
      </c>
    </row>
    <row r="7932" spans="1:16" x14ac:dyDescent="0.35">
      <c r="A7932">
        <v>8698</v>
      </c>
      <c r="B7932" t="s">
        <v>16055</v>
      </c>
      <c r="C7932">
        <v>3</v>
      </c>
      <c r="D7932" s="1">
        <v>4.1999999999999998E-5</v>
      </c>
      <c r="E7932">
        <v>4.6000000000000001E-4</v>
      </c>
      <c r="F7932" t="s">
        <v>16056</v>
      </c>
      <c r="G7932">
        <v>0.75946735700000001</v>
      </c>
      <c r="H7932">
        <v>3</v>
      </c>
      <c r="I7932">
        <v>2.1183765980000002</v>
      </c>
      <c r="J7932">
        <v>2.1183765980000002</v>
      </c>
      <c r="K7932">
        <v>2.1183765980000002</v>
      </c>
      <c r="L7932">
        <v>2.1183765980000002</v>
      </c>
      <c r="M7932">
        <f>I7932/G7932</f>
        <v>2.7892924935811299</v>
      </c>
      <c r="N7932">
        <f>J7932/G7932</f>
        <v>2.7892924935811299</v>
      </c>
      <c r="O7932">
        <f t="shared" si="246"/>
        <v>2.7892924935811299</v>
      </c>
      <c r="P7932">
        <f t="shared" si="247"/>
        <v>2.7892924935811299</v>
      </c>
    </row>
    <row r="7933" spans="1:16" x14ac:dyDescent="0.35">
      <c r="A7933">
        <v>10422</v>
      </c>
      <c r="B7933" t="s">
        <v>19269</v>
      </c>
      <c r="C7933">
        <v>2</v>
      </c>
      <c r="D7933" s="1">
        <v>3.4999999999999997E-5</v>
      </c>
      <c r="E7933">
        <v>0</v>
      </c>
      <c r="F7933" t="s">
        <v>16056</v>
      </c>
      <c r="G7933">
        <v>0.75946735700000001</v>
      </c>
      <c r="H7933">
        <v>3</v>
      </c>
      <c r="I7933">
        <v>2.1183765980000002</v>
      </c>
      <c r="J7933">
        <v>2.1183765980000002</v>
      </c>
      <c r="K7933">
        <v>2.1183765980000002</v>
      </c>
      <c r="L7933">
        <v>2.1183765980000002</v>
      </c>
      <c r="M7933">
        <f>I7933/G7933</f>
        <v>2.7892924935811299</v>
      </c>
      <c r="N7933">
        <f>J7933/G7933</f>
        <v>2.7892924935811299</v>
      </c>
      <c r="O7933">
        <f t="shared" si="246"/>
        <v>2.7892924935811299</v>
      </c>
      <c r="P7933">
        <f t="shared" si="247"/>
        <v>2.7892924935811299</v>
      </c>
    </row>
    <row r="7934" spans="1:16" x14ac:dyDescent="0.35">
      <c r="A7934">
        <v>2097</v>
      </c>
      <c r="B7934" t="s">
        <v>3839</v>
      </c>
      <c r="C7934">
        <v>3</v>
      </c>
      <c r="D7934" s="1">
        <v>3.4999999999999997E-5</v>
      </c>
      <c r="E7934">
        <v>0</v>
      </c>
      <c r="F7934" t="s">
        <v>3840</v>
      </c>
      <c r="G7934">
        <v>0.75950012499999997</v>
      </c>
      <c r="H7934">
        <v>51</v>
      </c>
      <c r="I7934">
        <v>35.846619019999999</v>
      </c>
      <c r="J7934">
        <v>35.846619019999999</v>
      </c>
      <c r="K7934">
        <v>35.846619019999999</v>
      </c>
      <c r="L7934">
        <v>35.846619019999999</v>
      </c>
      <c r="M7934">
        <f>I7934/G7934</f>
        <v>47.19764729465976</v>
      </c>
      <c r="N7934">
        <f>J7934/G7934</f>
        <v>47.19764729465976</v>
      </c>
      <c r="O7934">
        <f t="shared" si="246"/>
        <v>47.19764729465976</v>
      </c>
      <c r="P7934">
        <f t="shared" si="247"/>
        <v>47.19764729465976</v>
      </c>
    </row>
    <row r="7935" spans="1:16" x14ac:dyDescent="0.35">
      <c r="A7935">
        <v>2619</v>
      </c>
      <c r="B7935" t="s">
        <v>4811</v>
      </c>
      <c r="C7935">
        <v>3</v>
      </c>
      <c r="D7935" s="1">
        <v>4.3999999999999999E-5</v>
      </c>
      <c r="E7935">
        <v>1.4599999999999999E-3</v>
      </c>
      <c r="F7935" t="s">
        <v>4812</v>
      </c>
      <c r="G7935">
        <v>0.75953494300000002</v>
      </c>
      <c r="H7935">
        <v>1</v>
      </c>
      <c r="I7935">
        <v>0.75953494300000002</v>
      </c>
      <c r="J7935">
        <v>0.75953494300000002</v>
      </c>
      <c r="K7935">
        <v>0.75953494300000002</v>
      </c>
      <c r="L7935">
        <v>0.75953494300000002</v>
      </c>
      <c r="M7935">
        <f>I7935/G7935</f>
        <v>1</v>
      </c>
      <c r="N7935">
        <f>J7935/G7935</f>
        <v>1</v>
      </c>
      <c r="O7935">
        <f t="shared" si="246"/>
        <v>1</v>
      </c>
      <c r="P7935">
        <f t="shared" si="247"/>
        <v>1</v>
      </c>
    </row>
    <row r="7936" spans="1:16" x14ac:dyDescent="0.35">
      <c r="A7936">
        <v>7095</v>
      </c>
      <c r="B7936" t="s">
        <v>13115</v>
      </c>
      <c r="C7936">
        <v>3</v>
      </c>
      <c r="D7936" s="1">
        <v>5.0000000000000002E-5</v>
      </c>
      <c r="E7936">
        <v>4.6000000000000001E-4</v>
      </c>
      <c r="F7936" t="s">
        <v>13116</v>
      </c>
      <c r="G7936">
        <v>0.75956043399999995</v>
      </c>
      <c r="H7936">
        <v>16</v>
      </c>
      <c r="I7936">
        <v>11.862820953999901</v>
      </c>
      <c r="J7936">
        <v>11.862820953999901</v>
      </c>
      <c r="K7936">
        <v>11.862820953999901</v>
      </c>
      <c r="L7936">
        <v>11.862820953999901</v>
      </c>
      <c r="M7936">
        <f>I7936/G7936</f>
        <v>15.618008025415264</v>
      </c>
      <c r="N7936">
        <f>J7936/G7936</f>
        <v>15.618008025415264</v>
      </c>
      <c r="O7936">
        <f t="shared" si="246"/>
        <v>15.618008025415264</v>
      </c>
      <c r="P7936">
        <f t="shared" si="247"/>
        <v>15.618008025415264</v>
      </c>
    </row>
    <row r="7937" spans="1:16" x14ac:dyDescent="0.35">
      <c r="A7937">
        <v>7</v>
      </c>
      <c r="B7937" t="s">
        <v>22</v>
      </c>
      <c r="C7937">
        <v>12</v>
      </c>
      <c r="D7937">
        <v>3.19E-4</v>
      </c>
      <c r="E7937">
        <v>2.0275000000000001E-2</v>
      </c>
      <c r="F7937" t="s">
        <v>23</v>
      </c>
      <c r="G7937">
        <v>0.75959148200000004</v>
      </c>
      <c r="H7937">
        <v>1</v>
      </c>
      <c r="I7937">
        <v>0.75959148200000004</v>
      </c>
      <c r="J7937">
        <v>0.75959148200000004</v>
      </c>
      <c r="K7937">
        <v>0.75959148200000004</v>
      </c>
      <c r="L7937">
        <v>0.75959148200000004</v>
      </c>
      <c r="M7937">
        <f>I7937/G7937</f>
        <v>1</v>
      </c>
      <c r="N7937">
        <f>J7937/G7937</f>
        <v>1</v>
      </c>
      <c r="O7937">
        <f t="shared" si="246"/>
        <v>1</v>
      </c>
      <c r="P7937">
        <f t="shared" si="247"/>
        <v>1</v>
      </c>
    </row>
    <row r="7938" spans="1:16" x14ac:dyDescent="0.35">
      <c r="A7938">
        <v>577</v>
      </c>
      <c r="B7938" t="s">
        <v>1036</v>
      </c>
      <c r="C7938">
        <v>5</v>
      </c>
      <c r="D7938" s="1">
        <v>5.1999999999999997E-5</v>
      </c>
      <c r="E7938">
        <v>2.1099999999999999E-3</v>
      </c>
      <c r="F7938" t="s">
        <v>1037</v>
      </c>
      <c r="G7938">
        <v>0.75981323599999995</v>
      </c>
      <c r="H7938">
        <v>3</v>
      </c>
      <c r="I7938">
        <v>2.2167853879999999</v>
      </c>
      <c r="J7938">
        <v>2.2167853879999999</v>
      </c>
      <c r="K7938">
        <v>2.2167853879999999</v>
      </c>
      <c r="L7938">
        <v>2.2167853879999999</v>
      </c>
      <c r="M7938">
        <f>I7938/G7938</f>
        <v>2.9175398413301661</v>
      </c>
      <c r="N7938">
        <f>J7938/G7938</f>
        <v>2.9175398413301661</v>
      </c>
      <c r="O7938">
        <f t="shared" si="246"/>
        <v>2.9175398413301661</v>
      </c>
      <c r="P7938">
        <f t="shared" si="247"/>
        <v>2.9175398413301661</v>
      </c>
    </row>
    <row r="7939" spans="1:16" x14ac:dyDescent="0.35">
      <c r="A7939">
        <v>922</v>
      </c>
      <c r="B7939" t="s">
        <v>1664</v>
      </c>
      <c r="C7939">
        <v>1</v>
      </c>
      <c r="D7939">
        <v>1.83E-4</v>
      </c>
      <c r="E7939">
        <v>8.8000000000000003E-4</v>
      </c>
      <c r="F7939" t="s">
        <v>1665</v>
      </c>
      <c r="G7939">
        <v>0.75988038999999996</v>
      </c>
      <c r="H7939">
        <v>1</v>
      </c>
      <c r="I7939">
        <v>0.75988038999999996</v>
      </c>
      <c r="J7939">
        <v>0.75988038999999996</v>
      </c>
      <c r="K7939">
        <v>0.75988038999999996</v>
      </c>
      <c r="L7939">
        <v>0.75988038999999996</v>
      </c>
      <c r="M7939">
        <f>I7939/G7939</f>
        <v>1</v>
      </c>
      <c r="N7939">
        <f>J7939/G7939</f>
        <v>1</v>
      </c>
      <c r="O7939">
        <f t="shared" ref="O7939:O8002" si="248">K7939/G7939</f>
        <v>1</v>
      </c>
      <c r="P7939">
        <f t="shared" ref="P7939:P8002" si="249">L7939/G7939</f>
        <v>1</v>
      </c>
    </row>
    <row r="7940" spans="1:16" x14ac:dyDescent="0.35">
      <c r="A7940">
        <v>1274</v>
      </c>
      <c r="B7940" t="s">
        <v>2321</v>
      </c>
      <c r="C7940">
        <v>2</v>
      </c>
      <c r="D7940">
        <v>1E-4</v>
      </c>
      <c r="E7940">
        <v>1.07E-3</v>
      </c>
      <c r="F7940" t="s">
        <v>1665</v>
      </c>
      <c r="G7940">
        <v>0.75988038999999996</v>
      </c>
      <c r="H7940">
        <v>1</v>
      </c>
      <c r="I7940">
        <v>0.75988038999999996</v>
      </c>
      <c r="J7940">
        <v>0.75988038999999996</v>
      </c>
      <c r="K7940">
        <v>0.75988038999999996</v>
      </c>
      <c r="L7940">
        <v>0.75988038999999996</v>
      </c>
      <c r="M7940">
        <f>I7940/G7940</f>
        <v>1</v>
      </c>
      <c r="N7940">
        <f>J7940/G7940</f>
        <v>1</v>
      </c>
      <c r="O7940">
        <f t="shared" si="248"/>
        <v>1</v>
      </c>
      <c r="P7940">
        <f t="shared" si="249"/>
        <v>1</v>
      </c>
    </row>
    <row r="7941" spans="1:16" x14ac:dyDescent="0.35">
      <c r="A7941">
        <v>1885</v>
      </c>
      <c r="B7941" t="s">
        <v>3450</v>
      </c>
      <c r="C7941">
        <v>3</v>
      </c>
      <c r="D7941" s="1">
        <v>5.3999999999999998E-5</v>
      </c>
      <c r="E7941">
        <v>1.4400000000000001E-3</v>
      </c>
      <c r="F7941" t="s">
        <v>3451</v>
      </c>
      <c r="G7941">
        <v>0.75992459800000001</v>
      </c>
      <c r="H7941">
        <v>1</v>
      </c>
      <c r="I7941">
        <v>0.75992459800000001</v>
      </c>
      <c r="J7941">
        <v>0.75992459800000001</v>
      </c>
      <c r="K7941">
        <v>0.75992459800000001</v>
      </c>
      <c r="L7941">
        <v>0.75992459800000001</v>
      </c>
      <c r="M7941">
        <f>I7941/G7941</f>
        <v>1</v>
      </c>
      <c r="N7941">
        <f>J7941/G7941</f>
        <v>1</v>
      </c>
      <c r="O7941">
        <f t="shared" si="248"/>
        <v>1</v>
      </c>
      <c r="P7941">
        <f t="shared" si="249"/>
        <v>1</v>
      </c>
    </row>
    <row r="7942" spans="1:16" x14ac:dyDescent="0.35">
      <c r="A7942">
        <v>7647</v>
      </c>
      <c r="B7942" t="s">
        <v>14111</v>
      </c>
      <c r="C7942">
        <v>1</v>
      </c>
      <c r="D7942" s="1">
        <v>4.0000000000000003E-5</v>
      </c>
      <c r="E7942">
        <v>4.6000000000000001E-4</v>
      </c>
      <c r="F7942" t="s">
        <v>3451</v>
      </c>
      <c r="G7942">
        <v>0.75992459800000001</v>
      </c>
      <c r="H7942">
        <v>1</v>
      </c>
      <c r="I7942">
        <v>0.75992459800000001</v>
      </c>
      <c r="J7942">
        <v>0.75992459800000001</v>
      </c>
      <c r="K7942">
        <v>0.75992459800000001</v>
      </c>
      <c r="L7942">
        <v>0.75992459800000001</v>
      </c>
      <c r="M7942">
        <f>I7942/G7942</f>
        <v>1</v>
      </c>
      <c r="N7942">
        <f>J7942/G7942</f>
        <v>1</v>
      </c>
      <c r="O7942">
        <f t="shared" si="248"/>
        <v>1</v>
      </c>
      <c r="P7942">
        <f t="shared" si="249"/>
        <v>1</v>
      </c>
    </row>
    <row r="7943" spans="1:16" x14ac:dyDescent="0.35">
      <c r="A7943">
        <v>292</v>
      </c>
      <c r="B7943" t="s">
        <v>527</v>
      </c>
      <c r="C7943">
        <v>4</v>
      </c>
      <c r="D7943" s="1">
        <v>6.0000000000000002E-5</v>
      </c>
      <c r="E7943">
        <v>9.1E-4</v>
      </c>
      <c r="F7943" t="s">
        <v>528</v>
      </c>
      <c r="G7943">
        <v>0.75993555999999995</v>
      </c>
      <c r="H7943">
        <v>31</v>
      </c>
      <c r="I7943">
        <v>21.169990938999899</v>
      </c>
      <c r="J7943">
        <v>21.169990938999899</v>
      </c>
      <c r="K7943">
        <v>21.169990938999899</v>
      </c>
      <c r="L7943">
        <v>21.169990938999899</v>
      </c>
      <c r="M7943">
        <f>I7943/G7943</f>
        <v>27.857613267893267</v>
      </c>
      <c r="N7943">
        <f>J7943/G7943</f>
        <v>27.857613267893267</v>
      </c>
      <c r="O7943">
        <f t="shared" si="248"/>
        <v>27.857613267893267</v>
      </c>
      <c r="P7943">
        <f t="shared" si="249"/>
        <v>27.857613267893267</v>
      </c>
    </row>
    <row r="7944" spans="1:16" x14ac:dyDescent="0.35">
      <c r="A7944">
        <v>12235</v>
      </c>
      <c r="B7944" t="s">
        <v>22622</v>
      </c>
      <c r="C7944">
        <v>3</v>
      </c>
      <c r="D7944" s="1">
        <v>3.8000000000000002E-5</v>
      </c>
      <c r="E7944">
        <v>4.6000000000000001E-4</v>
      </c>
      <c r="F7944" t="s">
        <v>22623</v>
      </c>
      <c r="G7944">
        <v>0.75997272800000004</v>
      </c>
      <c r="H7944">
        <v>3</v>
      </c>
      <c r="I7944">
        <v>2.1367184259999998</v>
      </c>
      <c r="J7944">
        <v>2.1367184259999998</v>
      </c>
      <c r="K7944">
        <v>2.1367184259999998</v>
      </c>
      <c r="L7944">
        <v>2.1367184259999998</v>
      </c>
      <c r="M7944">
        <f>I7944/G7944</f>
        <v>2.8115725042175459</v>
      </c>
      <c r="N7944">
        <f>J7944/G7944</f>
        <v>2.8115725042175459</v>
      </c>
      <c r="O7944">
        <f t="shared" si="248"/>
        <v>2.8115725042175459</v>
      </c>
      <c r="P7944">
        <f t="shared" si="249"/>
        <v>2.8115725042175459</v>
      </c>
    </row>
    <row r="7945" spans="1:16" x14ac:dyDescent="0.35">
      <c r="A7945">
        <v>4159</v>
      </c>
      <c r="B7945" t="s">
        <v>7657</v>
      </c>
      <c r="C7945">
        <v>3</v>
      </c>
      <c r="D7945" s="1">
        <v>3.6999999999999998E-5</v>
      </c>
      <c r="E7945">
        <v>4.6000000000000001E-4</v>
      </c>
      <c r="F7945" t="s">
        <v>7658</v>
      </c>
      <c r="G7945">
        <v>0.76003529199999997</v>
      </c>
      <c r="H7945">
        <v>5</v>
      </c>
      <c r="I7945">
        <v>3.5775404370000001</v>
      </c>
      <c r="J7945">
        <v>3.5775404370000001</v>
      </c>
      <c r="K7945">
        <v>3.5775404370000001</v>
      </c>
      <c r="L7945">
        <v>3.5775404370000001</v>
      </c>
      <c r="M7945">
        <f>I7945/G7945</f>
        <v>4.7070714671497127</v>
      </c>
      <c r="N7945">
        <f>J7945/G7945</f>
        <v>4.7070714671497127</v>
      </c>
      <c r="O7945">
        <f t="shared" si="248"/>
        <v>4.7070714671497127</v>
      </c>
      <c r="P7945">
        <f t="shared" si="249"/>
        <v>4.7070714671497127</v>
      </c>
    </row>
    <row r="7946" spans="1:16" x14ac:dyDescent="0.35">
      <c r="A7946">
        <v>6571</v>
      </c>
      <c r="B7946" t="s">
        <v>12143</v>
      </c>
      <c r="C7946">
        <v>34</v>
      </c>
      <c r="D7946" s="1">
        <v>4.8000000000000001E-5</v>
      </c>
      <c r="E7946">
        <v>9.1E-4</v>
      </c>
      <c r="F7946" t="s">
        <v>12144</v>
      </c>
      <c r="G7946">
        <v>0.76006605999999999</v>
      </c>
      <c r="H7946">
        <v>128</v>
      </c>
      <c r="I7946">
        <v>90.599175248999998</v>
      </c>
      <c r="J7946">
        <v>90.599175248999998</v>
      </c>
      <c r="K7946">
        <v>90.599175248999998</v>
      </c>
      <c r="L7946">
        <v>89.808124919999997</v>
      </c>
      <c r="M7946">
        <f>I7946/G7946</f>
        <v>119.19908020758091</v>
      </c>
      <c r="N7946">
        <f>J7946/G7946</f>
        <v>119.19908020758091</v>
      </c>
      <c r="O7946">
        <f t="shared" si="248"/>
        <v>119.19908020758091</v>
      </c>
      <c r="P7946">
        <f t="shared" si="249"/>
        <v>118.15831497593774</v>
      </c>
    </row>
    <row r="7947" spans="1:16" x14ac:dyDescent="0.35">
      <c r="A7947">
        <v>2941</v>
      </c>
      <c r="B7947" t="s">
        <v>5396</v>
      </c>
      <c r="C7947">
        <v>11</v>
      </c>
      <c r="D7947" s="1">
        <v>3.8000000000000002E-5</v>
      </c>
      <c r="E7947">
        <v>4.6000000000000001E-4</v>
      </c>
      <c r="F7947" t="s">
        <v>5397</v>
      </c>
      <c r="G7947">
        <v>0.76013839999999999</v>
      </c>
      <c r="H7947">
        <v>43</v>
      </c>
      <c r="I7947">
        <v>23.432451339999901</v>
      </c>
      <c r="J7947">
        <v>23.432451339999901</v>
      </c>
      <c r="K7947">
        <v>20.556983247999899</v>
      </c>
      <c r="L7947">
        <v>18.641460290000001</v>
      </c>
      <c r="M7947">
        <f>I7947/G7947</f>
        <v>30.826559137125425</v>
      </c>
      <c r="N7947">
        <f>J7947/G7947</f>
        <v>30.826559137125425</v>
      </c>
      <c r="O7947">
        <f t="shared" si="248"/>
        <v>27.04373736151193</v>
      </c>
      <c r="P7947">
        <f t="shared" si="249"/>
        <v>24.523771315855114</v>
      </c>
    </row>
    <row r="7948" spans="1:16" x14ac:dyDescent="0.35">
      <c r="A7948">
        <v>9435</v>
      </c>
      <c r="B7948" t="s">
        <v>17433</v>
      </c>
      <c r="C7948">
        <v>6</v>
      </c>
      <c r="D7948" s="1">
        <v>3.4999999999999997E-5</v>
      </c>
      <c r="E7948">
        <v>0</v>
      </c>
      <c r="F7948" t="s">
        <v>17434</v>
      </c>
      <c r="G7948">
        <v>0.76016021099999997</v>
      </c>
      <c r="H7948">
        <v>7</v>
      </c>
      <c r="I7948">
        <v>5.2750614359999997</v>
      </c>
      <c r="J7948">
        <v>5.2750614359999997</v>
      </c>
      <c r="K7948">
        <v>5.2750614359999997</v>
      </c>
      <c r="L7948">
        <v>5.2750614359999997</v>
      </c>
      <c r="M7948">
        <f>I7948/G7948</f>
        <v>6.9394074560421837</v>
      </c>
      <c r="N7948">
        <f>J7948/G7948</f>
        <v>6.9394074560421837</v>
      </c>
      <c r="O7948">
        <f t="shared" si="248"/>
        <v>6.9394074560421837</v>
      </c>
      <c r="P7948">
        <f t="shared" si="249"/>
        <v>6.9394074560421837</v>
      </c>
    </row>
    <row r="7949" spans="1:16" x14ac:dyDescent="0.35">
      <c r="A7949">
        <v>600</v>
      </c>
      <c r="B7949" t="s">
        <v>1078</v>
      </c>
      <c r="C7949">
        <v>8</v>
      </c>
      <c r="D7949" s="1">
        <v>4.5000000000000003E-5</v>
      </c>
      <c r="E7949">
        <v>1.8699999999999999E-3</v>
      </c>
      <c r="F7949" t="s">
        <v>1079</v>
      </c>
      <c r="G7949">
        <v>0.76017016199999998</v>
      </c>
      <c r="H7949">
        <v>5</v>
      </c>
      <c r="I7949">
        <v>2.7267988809999899</v>
      </c>
      <c r="J7949">
        <v>2.7267988809999899</v>
      </c>
      <c r="K7949">
        <v>2.205011067</v>
      </c>
      <c r="L7949">
        <v>2.205011067</v>
      </c>
      <c r="M7949">
        <f>I7949/G7949</f>
        <v>3.5870901244345208</v>
      </c>
      <c r="N7949">
        <f>J7949/G7949</f>
        <v>3.5870901244345208</v>
      </c>
      <c r="O7949">
        <f t="shared" si="248"/>
        <v>2.9006808964964348</v>
      </c>
      <c r="P7949">
        <f t="shared" si="249"/>
        <v>2.9006808964964348</v>
      </c>
    </row>
    <row r="7950" spans="1:16" x14ac:dyDescent="0.35">
      <c r="A7950">
        <v>2000</v>
      </c>
      <c r="B7950" t="s">
        <v>3665</v>
      </c>
      <c r="C7950">
        <v>4</v>
      </c>
      <c r="D7950" s="1">
        <v>3.4999999999999997E-5</v>
      </c>
      <c r="E7950">
        <v>0</v>
      </c>
      <c r="F7950" t="s">
        <v>3666</v>
      </c>
      <c r="G7950">
        <v>0.76018587599999998</v>
      </c>
      <c r="H7950">
        <v>179</v>
      </c>
      <c r="I7950">
        <v>120.13647101599901</v>
      </c>
      <c r="J7950">
        <v>120.13647101599901</v>
      </c>
      <c r="K7950">
        <v>118.832001480999</v>
      </c>
      <c r="L7950">
        <v>117.179233213999</v>
      </c>
      <c r="M7950">
        <f>I7950/G7950</f>
        <v>158.03565260662512</v>
      </c>
      <c r="N7950">
        <f>J7950/G7950</f>
        <v>158.03565260662512</v>
      </c>
      <c r="O7950">
        <f t="shared" si="248"/>
        <v>156.31966500913916</v>
      </c>
      <c r="P7950">
        <f t="shared" si="249"/>
        <v>154.14550166412064</v>
      </c>
    </row>
    <row r="7951" spans="1:16" x14ac:dyDescent="0.35">
      <c r="A7951">
        <v>2360</v>
      </c>
      <c r="B7951" t="s">
        <v>4323</v>
      </c>
      <c r="C7951">
        <v>5</v>
      </c>
      <c r="D7951" s="1">
        <v>8.2999999999999998E-5</v>
      </c>
      <c r="E7951">
        <v>9.3999999999999997E-4</v>
      </c>
      <c r="F7951" t="s">
        <v>4324</v>
      </c>
      <c r="G7951">
        <v>0.76022749300000003</v>
      </c>
      <c r="H7951">
        <v>11</v>
      </c>
      <c r="I7951">
        <v>8.5503399039999994</v>
      </c>
      <c r="J7951">
        <v>8.5503399039999994</v>
      </c>
      <c r="K7951">
        <v>8.5503399039999994</v>
      </c>
      <c r="L7951">
        <v>8.5503399039999994</v>
      </c>
      <c r="M7951">
        <f>I7951/G7951</f>
        <v>11.247080620905667</v>
      </c>
      <c r="N7951">
        <f>J7951/G7951</f>
        <v>11.247080620905667</v>
      </c>
      <c r="O7951">
        <f t="shared" si="248"/>
        <v>11.247080620905667</v>
      </c>
      <c r="P7951">
        <f t="shared" si="249"/>
        <v>11.247080620905667</v>
      </c>
    </row>
    <row r="7952" spans="1:16" x14ac:dyDescent="0.35">
      <c r="A7952">
        <v>5039</v>
      </c>
      <c r="B7952" t="s">
        <v>9289</v>
      </c>
      <c r="C7952">
        <v>2</v>
      </c>
      <c r="D7952" s="1">
        <v>3.8000000000000002E-5</v>
      </c>
      <c r="E7952">
        <v>4.6000000000000001E-4</v>
      </c>
      <c r="F7952" t="s">
        <v>9290</v>
      </c>
      <c r="G7952">
        <v>0.76029156799999997</v>
      </c>
      <c r="H7952">
        <v>2</v>
      </c>
      <c r="I7952">
        <v>1.4894576289999999</v>
      </c>
      <c r="J7952">
        <v>1.4894576289999999</v>
      </c>
      <c r="K7952">
        <v>1.4894576289999999</v>
      </c>
      <c r="L7952">
        <v>1.4894576289999999</v>
      </c>
      <c r="M7952">
        <f>I7952/G7952</f>
        <v>1.9590610914153923</v>
      </c>
      <c r="N7952">
        <f>J7952/G7952</f>
        <v>1.9590610914153923</v>
      </c>
      <c r="O7952">
        <f t="shared" si="248"/>
        <v>1.9590610914153923</v>
      </c>
      <c r="P7952">
        <f t="shared" si="249"/>
        <v>1.9590610914153923</v>
      </c>
    </row>
    <row r="7953" spans="1:16" x14ac:dyDescent="0.35">
      <c r="A7953">
        <v>10507</v>
      </c>
      <c r="B7953" t="s">
        <v>19428</v>
      </c>
      <c r="C7953">
        <v>2</v>
      </c>
      <c r="D7953" s="1">
        <v>4.1E-5</v>
      </c>
      <c r="E7953">
        <v>4.6000000000000001E-4</v>
      </c>
      <c r="F7953" t="s">
        <v>9290</v>
      </c>
      <c r="G7953">
        <v>0.76029156799999997</v>
      </c>
      <c r="H7953">
        <v>2</v>
      </c>
      <c r="I7953">
        <v>1.4894576289999999</v>
      </c>
      <c r="J7953">
        <v>1.4894576289999999</v>
      </c>
      <c r="K7953">
        <v>1.4894576289999999</v>
      </c>
      <c r="L7953">
        <v>1.4894576289999999</v>
      </c>
      <c r="M7953">
        <f>I7953/G7953</f>
        <v>1.9590610914153923</v>
      </c>
      <c r="N7953">
        <f>J7953/G7953</f>
        <v>1.9590610914153923</v>
      </c>
      <c r="O7953">
        <f t="shared" si="248"/>
        <v>1.9590610914153923</v>
      </c>
      <c r="P7953">
        <f t="shared" si="249"/>
        <v>1.9590610914153923</v>
      </c>
    </row>
    <row r="7954" spans="1:16" x14ac:dyDescent="0.35">
      <c r="A7954">
        <v>10667</v>
      </c>
      <c r="B7954" t="s">
        <v>19735</v>
      </c>
      <c r="C7954">
        <v>2</v>
      </c>
      <c r="D7954" s="1">
        <v>4.1999999999999998E-5</v>
      </c>
      <c r="E7954">
        <v>4.6000000000000001E-4</v>
      </c>
      <c r="F7954" t="s">
        <v>19736</v>
      </c>
      <c r="G7954">
        <v>0.76029666200000001</v>
      </c>
      <c r="H7954">
        <v>4</v>
      </c>
      <c r="I7954">
        <v>2.8855676990000001</v>
      </c>
      <c r="J7954">
        <v>2.8855676990000001</v>
      </c>
      <c r="K7954">
        <v>2.8855676990000001</v>
      </c>
      <c r="L7954">
        <v>2.8855676990000001</v>
      </c>
      <c r="M7954">
        <f>I7954/G7954</f>
        <v>3.7953181214940019</v>
      </c>
      <c r="N7954">
        <f>J7954/G7954</f>
        <v>3.7953181214940019</v>
      </c>
      <c r="O7954">
        <f t="shared" si="248"/>
        <v>3.7953181214940019</v>
      </c>
      <c r="P7954">
        <f t="shared" si="249"/>
        <v>3.7953181214940019</v>
      </c>
    </row>
    <row r="7955" spans="1:16" x14ac:dyDescent="0.35">
      <c r="A7955">
        <v>7052</v>
      </c>
      <c r="B7955" t="s">
        <v>13035</v>
      </c>
      <c r="C7955">
        <v>3</v>
      </c>
      <c r="D7955" s="1">
        <v>7.8999999999999996E-5</v>
      </c>
      <c r="E7955">
        <v>9.1E-4</v>
      </c>
      <c r="F7955" t="s">
        <v>13036</v>
      </c>
      <c r="G7955">
        <v>0.76033898899999997</v>
      </c>
      <c r="H7955">
        <v>28</v>
      </c>
      <c r="I7955">
        <v>18.8149097209999</v>
      </c>
      <c r="J7955">
        <v>18.8149097209999</v>
      </c>
      <c r="K7955">
        <v>18.8149097209999</v>
      </c>
      <c r="L7955">
        <v>18.8149097209999</v>
      </c>
      <c r="M7955">
        <f>I7955/G7955</f>
        <v>24.745422756427793</v>
      </c>
      <c r="N7955">
        <f>J7955/G7955</f>
        <v>24.745422756427793</v>
      </c>
      <c r="O7955">
        <f t="shared" si="248"/>
        <v>24.745422756427793</v>
      </c>
      <c r="P7955">
        <f t="shared" si="249"/>
        <v>24.745422756427793</v>
      </c>
    </row>
    <row r="7956" spans="1:16" x14ac:dyDescent="0.35">
      <c r="A7956">
        <v>53</v>
      </c>
      <c r="B7956" t="s">
        <v>91</v>
      </c>
      <c r="C7956">
        <v>5</v>
      </c>
      <c r="D7956" s="1">
        <v>6.4999999999999994E-5</v>
      </c>
      <c r="E7956">
        <v>4.6000000000000001E-4</v>
      </c>
      <c r="F7956" t="s">
        <v>92</v>
      </c>
      <c r="G7956">
        <v>0.76047477200000002</v>
      </c>
      <c r="H7956">
        <v>6</v>
      </c>
      <c r="I7956">
        <v>4.1761730420000003</v>
      </c>
      <c r="J7956">
        <v>4.1761730420000003</v>
      </c>
      <c r="K7956">
        <v>4.1761730420000003</v>
      </c>
      <c r="L7956">
        <v>4.1761730420000003</v>
      </c>
      <c r="M7956">
        <f>I7956/G7956</f>
        <v>5.4915339676777606</v>
      </c>
      <c r="N7956">
        <f>J7956/G7956</f>
        <v>5.4915339676777606</v>
      </c>
      <c r="O7956">
        <f t="shared" si="248"/>
        <v>5.4915339676777606</v>
      </c>
      <c r="P7956">
        <f t="shared" si="249"/>
        <v>5.4915339676777606</v>
      </c>
    </row>
    <row r="7957" spans="1:16" x14ac:dyDescent="0.35">
      <c r="A7957">
        <v>2317</v>
      </c>
      <c r="B7957" t="s">
        <v>4244</v>
      </c>
      <c r="C7957">
        <v>10</v>
      </c>
      <c r="D7957" s="1">
        <v>4.1999999999999998E-5</v>
      </c>
      <c r="E7957">
        <v>9.1E-4</v>
      </c>
      <c r="F7957" t="s">
        <v>4245</v>
      </c>
      <c r="G7957">
        <v>0.76049578699999998</v>
      </c>
      <c r="H7957">
        <v>69</v>
      </c>
      <c r="I7957">
        <v>43.197269261999899</v>
      </c>
      <c r="J7957">
        <v>43.197269261999899</v>
      </c>
      <c r="K7957">
        <v>41.365376798</v>
      </c>
      <c r="L7957">
        <v>39.787431493</v>
      </c>
      <c r="M7957">
        <f>I7957/G7957</f>
        <v>56.801457681184893</v>
      </c>
      <c r="N7957">
        <f>J7957/G7957</f>
        <v>56.801457681184893</v>
      </c>
      <c r="O7957">
        <f t="shared" si="248"/>
        <v>54.392644252741931</v>
      </c>
      <c r="P7957">
        <f t="shared" si="249"/>
        <v>52.317753987767986</v>
      </c>
    </row>
    <row r="7958" spans="1:16" x14ac:dyDescent="0.35">
      <c r="A7958">
        <v>1311</v>
      </c>
      <c r="B7958" t="s">
        <v>2386</v>
      </c>
      <c r="C7958">
        <v>11</v>
      </c>
      <c r="D7958">
        <v>1.26E-4</v>
      </c>
      <c r="E7958">
        <v>4.8199999999999996E-3</v>
      </c>
      <c r="F7958" t="s">
        <v>2387</v>
      </c>
      <c r="G7958">
        <v>0.76055873900000004</v>
      </c>
      <c r="H7958">
        <v>2</v>
      </c>
      <c r="I7958">
        <v>1.161527561</v>
      </c>
      <c r="J7958">
        <v>1.161527561</v>
      </c>
      <c r="K7958">
        <v>1.161527561</v>
      </c>
      <c r="L7958">
        <v>0.76055873900000004</v>
      </c>
      <c r="M7958">
        <f>I7958/G7958</f>
        <v>1.5272029646614842</v>
      </c>
      <c r="N7958">
        <f>J7958/G7958</f>
        <v>1.5272029646614842</v>
      </c>
      <c r="O7958">
        <f t="shared" si="248"/>
        <v>1.5272029646614842</v>
      </c>
      <c r="P7958">
        <f t="shared" si="249"/>
        <v>1</v>
      </c>
    </row>
    <row r="7959" spans="1:16" x14ac:dyDescent="0.35">
      <c r="A7959">
        <v>669</v>
      </c>
      <c r="B7959" t="s">
        <v>1203</v>
      </c>
      <c r="C7959">
        <v>7</v>
      </c>
      <c r="D7959" s="1">
        <v>3.8999999999999999E-5</v>
      </c>
      <c r="E7959">
        <v>4.6000000000000001E-4</v>
      </c>
      <c r="F7959" t="s">
        <v>1204</v>
      </c>
      <c r="G7959">
        <v>0.76057545299999996</v>
      </c>
      <c r="H7959">
        <v>92</v>
      </c>
      <c r="I7959">
        <v>58.425242550999997</v>
      </c>
      <c r="J7959">
        <v>58.425242550999997</v>
      </c>
      <c r="K7959">
        <v>56.598985202000001</v>
      </c>
      <c r="L7959">
        <v>55.079337410999997</v>
      </c>
      <c r="M7959">
        <f>I7959/G7959</f>
        <v>76.817155116627205</v>
      </c>
      <c r="N7959">
        <f>J7959/G7959</f>
        <v>76.817155116627205</v>
      </c>
      <c r="O7959">
        <f t="shared" si="248"/>
        <v>74.416003012918694</v>
      </c>
      <c r="P7959">
        <f t="shared" si="249"/>
        <v>72.417979299418704</v>
      </c>
    </row>
    <row r="7960" spans="1:16" x14ac:dyDescent="0.35">
      <c r="A7960">
        <v>626</v>
      </c>
      <c r="B7960" t="s">
        <v>1122</v>
      </c>
      <c r="C7960">
        <v>10</v>
      </c>
      <c r="D7960" s="1">
        <v>8.1000000000000004E-5</v>
      </c>
      <c r="E7960">
        <v>4.4600000000000004E-3</v>
      </c>
      <c r="F7960" t="s">
        <v>1123</v>
      </c>
      <c r="G7960">
        <v>0.76062461000000003</v>
      </c>
      <c r="H7960">
        <v>2</v>
      </c>
      <c r="I7960">
        <v>1.519033971</v>
      </c>
      <c r="J7960">
        <v>1.519033971</v>
      </c>
      <c r="K7960">
        <v>1.519033971</v>
      </c>
      <c r="L7960">
        <v>1.519033971</v>
      </c>
      <c r="M7960">
        <f>I7960/G7960</f>
        <v>1.9970875922618385</v>
      </c>
      <c r="N7960">
        <f>J7960/G7960</f>
        <v>1.9970875922618385</v>
      </c>
      <c r="O7960">
        <f t="shared" si="248"/>
        <v>1.9970875922618385</v>
      </c>
      <c r="P7960">
        <f t="shared" si="249"/>
        <v>1.9970875922618385</v>
      </c>
    </row>
    <row r="7961" spans="1:16" x14ac:dyDescent="0.35">
      <c r="A7961">
        <v>777</v>
      </c>
      <c r="B7961" t="s">
        <v>1398</v>
      </c>
      <c r="C7961">
        <v>12</v>
      </c>
      <c r="D7961">
        <v>1.34E-4</v>
      </c>
      <c r="E7961">
        <v>5.0499999999999998E-3</v>
      </c>
      <c r="F7961" t="s">
        <v>1399</v>
      </c>
      <c r="G7961">
        <v>0.76068807900000002</v>
      </c>
      <c r="H7961">
        <v>28</v>
      </c>
      <c r="I7961">
        <v>18.8152588109999</v>
      </c>
      <c r="J7961">
        <v>18.8152588109999</v>
      </c>
      <c r="K7961">
        <v>18.8152588109999</v>
      </c>
      <c r="L7961">
        <v>18.8152588109999</v>
      </c>
      <c r="M7961">
        <f>I7961/G7961</f>
        <v>24.734525662258868</v>
      </c>
      <c r="N7961">
        <f>J7961/G7961</f>
        <v>24.734525662258868</v>
      </c>
      <c r="O7961">
        <f t="shared" si="248"/>
        <v>24.734525662258868</v>
      </c>
      <c r="P7961">
        <f t="shared" si="249"/>
        <v>24.734525662258868</v>
      </c>
    </row>
    <row r="7962" spans="1:16" x14ac:dyDescent="0.35">
      <c r="A7962">
        <v>8333</v>
      </c>
      <c r="B7962" t="s">
        <v>15373</v>
      </c>
      <c r="C7962">
        <v>2</v>
      </c>
      <c r="D7962" s="1">
        <v>4.1E-5</v>
      </c>
      <c r="E7962">
        <v>4.6000000000000001E-4</v>
      </c>
      <c r="F7962" t="s">
        <v>1399</v>
      </c>
      <c r="G7962">
        <v>0.76068807900000002</v>
      </c>
      <c r="H7962">
        <v>28</v>
      </c>
      <c r="I7962">
        <v>18.8152588109999</v>
      </c>
      <c r="J7962">
        <v>18.8152588109999</v>
      </c>
      <c r="K7962">
        <v>18.8152588109999</v>
      </c>
      <c r="L7962">
        <v>18.8152588109999</v>
      </c>
      <c r="M7962">
        <f>I7962/G7962</f>
        <v>24.734525662258868</v>
      </c>
      <c r="N7962">
        <f>J7962/G7962</f>
        <v>24.734525662258868</v>
      </c>
      <c r="O7962">
        <f t="shared" si="248"/>
        <v>24.734525662258868</v>
      </c>
      <c r="P7962">
        <f t="shared" si="249"/>
        <v>24.734525662258868</v>
      </c>
    </row>
    <row r="7963" spans="1:16" x14ac:dyDescent="0.35">
      <c r="A7963">
        <v>6243</v>
      </c>
      <c r="B7963" t="s">
        <v>11532</v>
      </c>
      <c r="C7963">
        <v>4</v>
      </c>
      <c r="D7963" s="1">
        <v>5.1999999999999997E-5</v>
      </c>
      <c r="E7963">
        <v>1.5900000000000001E-3</v>
      </c>
      <c r="F7963" t="s">
        <v>11533</v>
      </c>
      <c r="G7963">
        <v>0.76071159899999996</v>
      </c>
      <c r="H7963">
        <v>2</v>
      </c>
      <c r="I7963">
        <v>1.3655172709999901</v>
      </c>
      <c r="J7963">
        <v>1.3655172709999901</v>
      </c>
      <c r="K7963">
        <v>1.3655172709999901</v>
      </c>
      <c r="L7963">
        <v>1.3655172709999901</v>
      </c>
      <c r="M7963">
        <f>I7963/G7963</f>
        <v>1.7950525176624659</v>
      </c>
      <c r="N7963">
        <f>J7963/G7963</f>
        <v>1.7950525176624659</v>
      </c>
      <c r="O7963">
        <f t="shared" si="248"/>
        <v>1.7950525176624659</v>
      </c>
      <c r="P7963">
        <f t="shared" si="249"/>
        <v>1.7950525176624659</v>
      </c>
    </row>
    <row r="7964" spans="1:16" x14ac:dyDescent="0.35">
      <c r="A7964">
        <v>12771</v>
      </c>
      <c r="B7964" t="s">
        <v>23601</v>
      </c>
      <c r="C7964">
        <v>3</v>
      </c>
      <c r="D7964" s="1">
        <v>3.8000000000000002E-5</v>
      </c>
      <c r="E7964">
        <v>4.6000000000000001E-4</v>
      </c>
      <c r="F7964" t="s">
        <v>23602</v>
      </c>
      <c r="G7964">
        <v>0.76072137299999998</v>
      </c>
      <c r="H7964">
        <v>5</v>
      </c>
      <c r="I7964">
        <v>3.8754321639999998</v>
      </c>
      <c r="J7964">
        <v>3.8754321639999998</v>
      </c>
      <c r="K7964">
        <v>3.8754321639999998</v>
      </c>
      <c r="L7964">
        <v>3.8754321639999998</v>
      </c>
      <c r="M7964">
        <f>I7964/G7964</f>
        <v>5.0944173537766497</v>
      </c>
      <c r="N7964">
        <f>J7964/G7964</f>
        <v>5.0944173537766497</v>
      </c>
      <c r="O7964">
        <f t="shared" si="248"/>
        <v>5.0944173537766497</v>
      </c>
      <c r="P7964">
        <f t="shared" si="249"/>
        <v>5.0944173537766497</v>
      </c>
    </row>
    <row r="7965" spans="1:16" x14ac:dyDescent="0.35">
      <c r="A7965">
        <v>939</v>
      </c>
      <c r="B7965" t="s">
        <v>1695</v>
      </c>
      <c r="C7965">
        <v>2</v>
      </c>
      <c r="D7965" s="1">
        <v>8.2000000000000001E-5</v>
      </c>
      <c r="E7965">
        <v>9.6000000000000002E-4</v>
      </c>
      <c r="F7965" t="s">
        <v>1696</v>
      </c>
      <c r="G7965">
        <v>0.76073482999999997</v>
      </c>
      <c r="H7965">
        <v>1</v>
      </c>
      <c r="I7965">
        <v>0.76073482999999997</v>
      </c>
      <c r="J7965">
        <v>0.76073482999999997</v>
      </c>
      <c r="K7965">
        <v>0.76073482999999997</v>
      </c>
      <c r="L7965">
        <v>0.76073482999999997</v>
      </c>
      <c r="M7965">
        <f>I7965/G7965</f>
        <v>1</v>
      </c>
      <c r="N7965">
        <f>J7965/G7965</f>
        <v>1</v>
      </c>
      <c r="O7965">
        <f t="shared" si="248"/>
        <v>1</v>
      </c>
      <c r="P7965">
        <f t="shared" si="249"/>
        <v>1</v>
      </c>
    </row>
    <row r="7966" spans="1:16" x14ac:dyDescent="0.35">
      <c r="A7966">
        <v>7780</v>
      </c>
      <c r="B7966" t="s">
        <v>14356</v>
      </c>
      <c r="C7966">
        <v>3</v>
      </c>
      <c r="D7966" s="1">
        <v>4.8999999999999998E-5</v>
      </c>
      <c r="E7966">
        <v>9.3999999999999997E-4</v>
      </c>
      <c r="F7966" t="s">
        <v>14357</v>
      </c>
      <c r="G7966">
        <v>0.760771894</v>
      </c>
      <c r="H7966">
        <v>2</v>
      </c>
      <c r="I7966">
        <v>1.0216658009999999</v>
      </c>
      <c r="J7966">
        <v>1.0216658009999999</v>
      </c>
      <c r="K7966">
        <v>0.760771894</v>
      </c>
      <c r="L7966">
        <v>0.760771894</v>
      </c>
      <c r="M7966">
        <f>I7966/G7966</f>
        <v>1.3429331565185292</v>
      </c>
      <c r="N7966">
        <f>J7966/G7966</f>
        <v>1.3429331565185292</v>
      </c>
      <c r="O7966">
        <f t="shared" si="248"/>
        <v>1</v>
      </c>
      <c r="P7966">
        <f t="shared" si="249"/>
        <v>1</v>
      </c>
    </row>
    <row r="7967" spans="1:16" x14ac:dyDescent="0.35">
      <c r="A7967">
        <v>1162</v>
      </c>
      <c r="B7967" t="s">
        <v>2110</v>
      </c>
      <c r="C7967">
        <v>4</v>
      </c>
      <c r="D7967" s="1">
        <v>4.3999999999999999E-5</v>
      </c>
      <c r="E7967">
        <v>4.8000000000000001E-4</v>
      </c>
      <c r="F7967" t="s">
        <v>2111</v>
      </c>
      <c r="G7967">
        <v>0.76079055900000003</v>
      </c>
      <c r="H7967">
        <v>8</v>
      </c>
      <c r="I7967">
        <v>6.0768873540000001</v>
      </c>
      <c r="J7967">
        <v>6.0768873540000001</v>
      </c>
      <c r="K7967">
        <v>6.0768873540000001</v>
      </c>
      <c r="L7967">
        <v>6.0768873540000001</v>
      </c>
      <c r="M7967">
        <f>I7967/G7967</f>
        <v>7.9875956426005015</v>
      </c>
      <c r="N7967">
        <f>J7967/G7967</f>
        <v>7.9875956426005015</v>
      </c>
      <c r="O7967">
        <f t="shared" si="248"/>
        <v>7.9875956426005015</v>
      </c>
      <c r="P7967">
        <f t="shared" si="249"/>
        <v>7.9875956426005015</v>
      </c>
    </row>
    <row r="7968" spans="1:16" x14ac:dyDescent="0.35">
      <c r="A7968">
        <v>4050</v>
      </c>
      <c r="B7968" t="s">
        <v>7470</v>
      </c>
      <c r="C7968">
        <v>8</v>
      </c>
      <c r="D7968">
        <v>1.15E-4</v>
      </c>
      <c r="E7968">
        <v>2.33E-3</v>
      </c>
      <c r="F7968" t="s">
        <v>2111</v>
      </c>
      <c r="G7968">
        <v>0.76079055900000003</v>
      </c>
      <c r="H7968">
        <v>18</v>
      </c>
      <c r="I7968">
        <v>12.660139819999999</v>
      </c>
      <c r="J7968">
        <v>12.660139819999999</v>
      </c>
      <c r="K7968">
        <v>12.660139819999999</v>
      </c>
      <c r="L7968">
        <v>12.660139819999999</v>
      </c>
      <c r="M7968">
        <f>I7968/G7968</f>
        <v>16.640768829519608</v>
      </c>
      <c r="N7968">
        <f>J7968/G7968</f>
        <v>16.640768829519608</v>
      </c>
      <c r="O7968">
        <f t="shared" si="248"/>
        <v>16.640768829519608</v>
      </c>
      <c r="P7968">
        <f t="shared" si="249"/>
        <v>16.640768829519608</v>
      </c>
    </row>
    <row r="7969" spans="1:16" x14ac:dyDescent="0.35">
      <c r="A7969">
        <v>1578</v>
      </c>
      <c r="B7969" t="s">
        <v>2881</v>
      </c>
      <c r="C7969">
        <v>13</v>
      </c>
      <c r="D7969">
        <v>1.15E-4</v>
      </c>
      <c r="E7969">
        <v>4.7000000000000002E-3</v>
      </c>
      <c r="F7969" t="s">
        <v>2882</v>
      </c>
      <c r="G7969">
        <v>0.76081156400000005</v>
      </c>
      <c r="H7969">
        <v>4</v>
      </c>
      <c r="I7969">
        <v>2.9445913720000001</v>
      </c>
      <c r="J7969">
        <v>2.9445913720000001</v>
      </c>
      <c r="K7969">
        <v>2.9445913720000001</v>
      </c>
      <c r="L7969">
        <v>2.9445913720000001</v>
      </c>
      <c r="M7969">
        <f>I7969/G7969</f>
        <v>3.870329410503019</v>
      </c>
      <c r="N7969">
        <f>J7969/G7969</f>
        <v>3.870329410503019</v>
      </c>
      <c r="O7969">
        <f t="shared" si="248"/>
        <v>3.870329410503019</v>
      </c>
      <c r="P7969">
        <f t="shared" si="249"/>
        <v>3.870329410503019</v>
      </c>
    </row>
    <row r="7970" spans="1:16" x14ac:dyDescent="0.35">
      <c r="A7970">
        <v>10729</v>
      </c>
      <c r="B7970" t="s">
        <v>19852</v>
      </c>
      <c r="C7970">
        <v>4</v>
      </c>
      <c r="D7970" s="1">
        <v>3.6999999999999998E-5</v>
      </c>
      <c r="E7970">
        <v>4.6000000000000001E-4</v>
      </c>
      <c r="F7970" t="s">
        <v>2882</v>
      </c>
      <c r="G7970">
        <v>0.76081156400000005</v>
      </c>
      <c r="H7970">
        <v>4</v>
      </c>
      <c r="I7970">
        <v>2.9445913720000001</v>
      </c>
      <c r="J7970">
        <v>2.9445913720000001</v>
      </c>
      <c r="K7970">
        <v>2.9445913720000001</v>
      </c>
      <c r="L7970">
        <v>2.9445913720000001</v>
      </c>
      <c r="M7970">
        <f>I7970/G7970</f>
        <v>3.870329410503019</v>
      </c>
      <c r="N7970">
        <f>J7970/G7970</f>
        <v>3.870329410503019</v>
      </c>
      <c r="O7970">
        <f t="shared" si="248"/>
        <v>3.870329410503019</v>
      </c>
      <c r="P7970">
        <f t="shared" si="249"/>
        <v>3.870329410503019</v>
      </c>
    </row>
    <row r="7971" spans="1:16" x14ac:dyDescent="0.35">
      <c r="A7971">
        <v>5068</v>
      </c>
      <c r="B7971" t="s">
        <v>9340</v>
      </c>
      <c r="C7971">
        <v>6</v>
      </c>
      <c r="D7971" s="1">
        <v>5.5999999999999999E-5</v>
      </c>
      <c r="E7971">
        <v>1.83E-3</v>
      </c>
      <c r="F7971" t="s">
        <v>9341</v>
      </c>
      <c r="G7971">
        <v>0.76082819199999996</v>
      </c>
      <c r="H7971">
        <v>12</v>
      </c>
      <c r="I7971">
        <v>9.262342039</v>
      </c>
      <c r="J7971">
        <v>9.262342039</v>
      </c>
      <c r="K7971">
        <v>9.262342039</v>
      </c>
      <c r="L7971">
        <v>9.262342039</v>
      </c>
      <c r="M7971">
        <f>I7971/G7971</f>
        <v>12.174025800295267</v>
      </c>
      <c r="N7971">
        <f>J7971/G7971</f>
        <v>12.174025800295267</v>
      </c>
      <c r="O7971">
        <f t="shared" si="248"/>
        <v>12.174025800295267</v>
      </c>
      <c r="P7971">
        <f t="shared" si="249"/>
        <v>12.174025800295267</v>
      </c>
    </row>
    <row r="7972" spans="1:16" x14ac:dyDescent="0.35">
      <c r="A7972">
        <v>7720</v>
      </c>
      <c r="B7972" t="s">
        <v>14247</v>
      </c>
      <c r="C7972">
        <v>4</v>
      </c>
      <c r="D7972" s="1">
        <v>5.3000000000000001E-5</v>
      </c>
      <c r="E7972">
        <v>1.01E-3</v>
      </c>
      <c r="F7972" t="s">
        <v>9341</v>
      </c>
      <c r="G7972">
        <v>0.76082819199999996</v>
      </c>
      <c r="H7972">
        <v>8</v>
      </c>
      <c r="I7972">
        <v>5.949742015</v>
      </c>
      <c r="J7972">
        <v>5.949742015</v>
      </c>
      <c r="K7972">
        <v>5.949742015</v>
      </c>
      <c r="L7972">
        <v>5.949742015</v>
      </c>
      <c r="M7972">
        <f>I7972/G7972</f>
        <v>7.8200861607925276</v>
      </c>
      <c r="N7972">
        <f>J7972/G7972</f>
        <v>7.8200861607925276</v>
      </c>
      <c r="O7972">
        <f t="shared" si="248"/>
        <v>7.8200861607925276</v>
      </c>
      <c r="P7972">
        <f t="shared" si="249"/>
        <v>7.8200861607925276</v>
      </c>
    </row>
    <row r="7973" spans="1:16" x14ac:dyDescent="0.35">
      <c r="A7973">
        <v>6547</v>
      </c>
      <c r="B7973" t="s">
        <v>12098</v>
      </c>
      <c r="C7973">
        <v>2</v>
      </c>
      <c r="D7973" s="1">
        <v>4.0000000000000003E-5</v>
      </c>
      <c r="E7973">
        <v>4.6000000000000001E-4</v>
      </c>
      <c r="F7973" t="s">
        <v>12099</v>
      </c>
      <c r="G7973">
        <v>0.760845455</v>
      </c>
      <c r="H7973">
        <v>28</v>
      </c>
      <c r="I7973">
        <v>18.815416186999901</v>
      </c>
      <c r="J7973">
        <v>18.815416186999901</v>
      </c>
      <c r="K7973">
        <v>18.815416186999901</v>
      </c>
      <c r="L7973">
        <v>18.815416186999901</v>
      </c>
      <c r="M7973">
        <f>I7973/G7973</f>
        <v>24.729616327930749</v>
      </c>
      <c r="N7973">
        <f>J7973/G7973</f>
        <v>24.729616327930749</v>
      </c>
      <c r="O7973">
        <f t="shared" si="248"/>
        <v>24.729616327930749</v>
      </c>
      <c r="P7973">
        <f t="shared" si="249"/>
        <v>24.729616327930749</v>
      </c>
    </row>
    <row r="7974" spans="1:16" x14ac:dyDescent="0.35">
      <c r="A7974">
        <v>9969</v>
      </c>
      <c r="B7974" t="s">
        <v>18421</v>
      </c>
      <c r="C7974">
        <v>1</v>
      </c>
      <c r="D7974" s="1">
        <v>3.4999999999999997E-5</v>
      </c>
      <c r="E7974">
        <v>0</v>
      </c>
      <c r="F7974" t="s">
        <v>18422</v>
      </c>
      <c r="G7974">
        <v>0.76089302599999997</v>
      </c>
      <c r="H7974">
        <v>2</v>
      </c>
      <c r="I7974">
        <v>1.4494173400000001</v>
      </c>
      <c r="J7974">
        <v>1.4494173400000001</v>
      </c>
      <c r="K7974">
        <v>1.4494173400000001</v>
      </c>
      <c r="L7974">
        <v>1.4494173400000001</v>
      </c>
      <c r="M7974">
        <f>I7974/G7974</f>
        <v>1.9048897683023318</v>
      </c>
      <c r="N7974">
        <f>J7974/G7974</f>
        <v>1.9048897683023318</v>
      </c>
      <c r="O7974">
        <f t="shared" si="248"/>
        <v>1.9048897683023318</v>
      </c>
      <c r="P7974">
        <f t="shared" si="249"/>
        <v>1.9048897683023318</v>
      </c>
    </row>
    <row r="7975" spans="1:16" x14ac:dyDescent="0.35">
      <c r="A7975">
        <v>1963</v>
      </c>
      <c r="B7975" t="s">
        <v>3595</v>
      </c>
      <c r="C7975">
        <v>6</v>
      </c>
      <c r="D7975" s="1">
        <v>4.1999999999999998E-5</v>
      </c>
      <c r="E7975">
        <v>9.3999999999999997E-4</v>
      </c>
      <c r="F7975" t="s">
        <v>3596</v>
      </c>
      <c r="G7975">
        <v>0.76091500300000003</v>
      </c>
      <c r="H7975">
        <v>36</v>
      </c>
      <c r="I7975">
        <v>19.865168871999899</v>
      </c>
      <c r="J7975">
        <v>19.865168871999899</v>
      </c>
      <c r="K7975">
        <v>17.511488593999999</v>
      </c>
      <c r="L7975">
        <v>15.595965635999899</v>
      </c>
      <c r="M7975">
        <f>I7975/G7975</f>
        <v>26.106948599618949</v>
      </c>
      <c r="N7975">
        <f>J7975/G7975</f>
        <v>26.106948599618949</v>
      </c>
      <c r="O7975">
        <f t="shared" si="248"/>
        <v>23.013724956084218</v>
      </c>
      <c r="P7975">
        <f t="shared" si="249"/>
        <v>20.496330831316122</v>
      </c>
    </row>
    <row r="7976" spans="1:16" x14ac:dyDescent="0.35">
      <c r="A7976">
        <v>7664</v>
      </c>
      <c r="B7976" t="s">
        <v>14143</v>
      </c>
      <c r="C7976">
        <v>5</v>
      </c>
      <c r="D7976" s="1">
        <v>3.4999999999999997E-5</v>
      </c>
      <c r="E7976">
        <v>0</v>
      </c>
      <c r="F7976" t="s">
        <v>14144</v>
      </c>
      <c r="G7976">
        <v>0.76095939599999995</v>
      </c>
      <c r="H7976">
        <v>12</v>
      </c>
      <c r="I7976">
        <v>8.1815397809999997</v>
      </c>
      <c r="J7976">
        <v>8.0496266359999993</v>
      </c>
      <c r="K7976">
        <v>8.0496266359999993</v>
      </c>
      <c r="L7976">
        <v>8.0496266359999993</v>
      </c>
      <c r="M7976">
        <f>I7976/G7976</f>
        <v>10.751611484142842</v>
      </c>
      <c r="N7976">
        <f>J7976/G7976</f>
        <v>10.578260388547722</v>
      </c>
      <c r="O7976">
        <f t="shared" si="248"/>
        <v>10.578260388547722</v>
      </c>
      <c r="P7976">
        <f t="shared" si="249"/>
        <v>10.578260388547722</v>
      </c>
    </row>
    <row r="7977" spans="1:16" x14ac:dyDescent="0.35">
      <c r="A7977">
        <v>4932</v>
      </c>
      <c r="B7977" t="s">
        <v>9088</v>
      </c>
      <c r="C7977">
        <v>1</v>
      </c>
      <c r="D7977" s="1">
        <v>4.1999999999999998E-5</v>
      </c>
      <c r="E7977">
        <v>4.6000000000000001E-4</v>
      </c>
      <c r="F7977" t="s">
        <v>9089</v>
      </c>
      <c r="G7977">
        <v>0.76096677999999995</v>
      </c>
      <c r="H7977">
        <v>1</v>
      </c>
      <c r="I7977">
        <v>0.76096677999999995</v>
      </c>
      <c r="J7977">
        <v>0.76096677999999995</v>
      </c>
      <c r="K7977">
        <v>0.76096677999999995</v>
      </c>
      <c r="L7977">
        <v>0.76096677999999995</v>
      </c>
      <c r="M7977">
        <f>I7977/G7977</f>
        <v>1</v>
      </c>
      <c r="N7977">
        <f>J7977/G7977</f>
        <v>1</v>
      </c>
      <c r="O7977">
        <f t="shared" si="248"/>
        <v>1</v>
      </c>
      <c r="P7977">
        <f t="shared" si="249"/>
        <v>1</v>
      </c>
    </row>
    <row r="7978" spans="1:16" x14ac:dyDescent="0.35">
      <c r="A7978">
        <v>12917</v>
      </c>
      <c r="B7978" t="s">
        <v>23867</v>
      </c>
      <c r="C7978">
        <v>2</v>
      </c>
      <c r="D7978">
        <v>1.0399999999999999E-4</v>
      </c>
      <c r="E7978">
        <v>4.8000000000000001E-4</v>
      </c>
      <c r="F7978" t="s">
        <v>23868</v>
      </c>
      <c r="G7978">
        <v>0.76098463199999999</v>
      </c>
      <c r="H7978">
        <v>2</v>
      </c>
      <c r="I7978">
        <v>1.1619534540000001</v>
      </c>
      <c r="J7978">
        <v>1.1619534540000001</v>
      </c>
      <c r="K7978">
        <v>1.1619534540000001</v>
      </c>
      <c r="L7978">
        <v>0.76098463199999999</v>
      </c>
      <c r="M7978">
        <f>I7978/G7978</f>
        <v>1.5269079100141407</v>
      </c>
      <c r="N7978">
        <f>J7978/G7978</f>
        <v>1.5269079100141407</v>
      </c>
      <c r="O7978">
        <f t="shared" si="248"/>
        <v>1.5269079100141407</v>
      </c>
      <c r="P7978">
        <f t="shared" si="249"/>
        <v>1</v>
      </c>
    </row>
    <row r="7979" spans="1:16" x14ac:dyDescent="0.35">
      <c r="A7979">
        <v>7070</v>
      </c>
      <c r="B7979" t="s">
        <v>13070</v>
      </c>
      <c r="C7979">
        <v>4</v>
      </c>
      <c r="D7979" s="1">
        <v>3.4999999999999997E-5</v>
      </c>
      <c r="E7979">
        <v>0</v>
      </c>
      <c r="F7979" t="s">
        <v>13071</v>
      </c>
      <c r="G7979">
        <v>0.76102437099999998</v>
      </c>
      <c r="H7979">
        <v>6</v>
      </c>
      <c r="I7979">
        <v>3.4821036209999998</v>
      </c>
      <c r="J7979">
        <v>3.4821036209999998</v>
      </c>
      <c r="K7979">
        <v>3.215574599</v>
      </c>
      <c r="L7979">
        <v>2.8181277749999998</v>
      </c>
      <c r="M7979">
        <f>I7979/G7979</f>
        <v>4.5755481081695875</v>
      </c>
      <c r="N7979">
        <f>J7979/G7979</f>
        <v>4.5755481081695875</v>
      </c>
      <c r="O7979">
        <f t="shared" si="248"/>
        <v>4.2253240783533332</v>
      </c>
      <c r="P7979">
        <f t="shared" si="249"/>
        <v>3.7030716523531675</v>
      </c>
    </row>
    <row r="7980" spans="1:16" x14ac:dyDescent="0.35">
      <c r="A7980">
        <v>1615</v>
      </c>
      <c r="B7980" t="s">
        <v>2952</v>
      </c>
      <c r="C7980">
        <v>7</v>
      </c>
      <c r="D7980" s="1">
        <v>4.3999999999999999E-5</v>
      </c>
      <c r="E7980">
        <v>9.7999999999999997E-4</v>
      </c>
      <c r="F7980" t="s">
        <v>2953</v>
      </c>
      <c r="G7980">
        <v>0.76106725600000003</v>
      </c>
      <c r="H7980">
        <v>33</v>
      </c>
      <c r="I7980">
        <v>22.203311066999898</v>
      </c>
      <c r="J7980">
        <v>22.203311066999898</v>
      </c>
      <c r="K7980">
        <v>22.203311066999898</v>
      </c>
      <c r="L7980">
        <v>21.802342244999998</v>
      </c>
      <c r="M7980">
        <f>I7980/G7980</f>
        <v>29.173914515381409</v>
      </c>
      <c r="N7980">
        <f>J7980/G7980</f>
        <v>29.173914515381409</v>
      </c>
      <c r="O7980">
        <f t="shared" si="248"/>
        <v>29.173914515381409</v>
      </c>
      <c r="P7980">
        <f t="shared" si="249"/>
        <v>28.647063808247715</v>
      </c>
    </row>
    <row r="7981" spans="1:16" x14ac:dyDescent="0.35">
      <c r="A7981">
        <v>9543</v>
      </c>
      <c r="B7981" t="s">
        <v>17633</v>
      </c>
      <c r="C7981">
        <v>4</v>
      </c>
      <c r="D7981" s="1">
        <v>3.8999999999999999E-5</v>
      </c>
      <c r="E7981">
        <v>4.8000000000000001E-4</v>
      </c>
      <c r="F7981" t="s">
        <v>17634</v>
      </c>
      <c r="G7981">
        <v>0.76109096499999995</v>
      </c>
      <c r="H7981">
        <v>9</v>
      </c>
      <c r="I7981">
        <v>6.1952588280000001</v>
      </c>
      <c r="J7981">
        <v>6.1952588280000001</v>
      </c>
      <c r="K7981">
        <v>6.1952588280000001</v>
      </c>
      <c r="L7981">
        <v>6.1952588280000001</v>
      </c>
      <c r="M7981">
        <f>I7981/G7981</f>
        <v>8.1399715840799658</v>
      </c>
      <c r="N7981">
        <f>J7981/G7981</f>
        <v>8.1399715840799658</v>
      </c>
      <c r="O7981">
        <f t="shared" si="248"/>
        <v>8.1399715840799658</v>
      </c>
      <c r="P7981">
        <f t="shared" si="249"/>
        <v>8.1399715840799658</v>
      </c>
    </row>
    <row r="7982" spans="1:16" x14ac:dyDescent="0.35">
      <c r="A7982">
        <v>5367</v>
      </c>
      <c r="B7982" t="s">
        <v>9912</v>
      </c>
      <c r="C7982">
        <v>3</v>
      </c>
      <c r="D7982" s="1">
        <v>3.4999999999999997E-5</v>
      </c>
      <c r="E7982">
        <v>0</v>
      </c>
      <c r="F7982" t="s">
        <v>9913</v>
      </c>
      <c r="G7982">
        <v>0.761129846</v>
      </c>
      <c r="H7982">
        <v>51</v>
      </c>
      <c r="I7982">
        <v>35.848248740999999</v>
      </c>
      <c r="J7982">
        <v>35.848248740999999</v>
      </c>
      <c r="K7982">
        <v>35.848248740999999</v>
      </c>
      <c r="L7982">
        <v>35.848248740999999</v>
      </c>
      <c r="M7982">
        <f>I7982/G7982</f>
        <v>47.098729512966699</v>
      </c>
      <c r="N7982">
        <f>J7982/G7982</f>
        <v>47.098729512966699</v>
      </c>
      <c r="O7982">
        <f t="shared" si="248"/>
        <v>47.098729512966699</v>
      </c>
      <c r="P7982">
        <f t="shared" si="249"/>
        <v>47.098729512966699</v>
      </c>
    </row>
    <row r="7983" spans="1:16" x14ac:dyDescent="0.35">
      <c r="A7983">
        <v>5011</v>
      </c>
      <c r="B7983" t="s">
        <v>9234</v>
      </c>
      <c r="C7983">
        <v>1</v>
      </c>
      <c r="D7983" s="1">
        <v>3.4999999999999997E-5</v>
      </c>
      <c r="E7983">
        <v>0</v>
      </c>
      <c r="F7983" t="s">
        <v>9235</v>
      </c>
      <c r="G7983">
        <v>0.76120903200000001</v>
      </c>
      <c r="H7983">
        <v>28</v>
      </c>
      <c r="I7983">
        <v>18.815779763999998</v>
      </c>
      <c r="J7983">
        <v>18.815779763999998</v>
      </c>
      <c r="K7983">
        <v>18.815779763999998</v>
      </c>
      <c r="L7983">
        <v>18.815779763999998</v>
      </c>
      <c r="M7983">
        <f>I7983/G7983</f>
        <v>24.718282328526019</v>
      </c>
      <c r="N7983">
        <f>J7983/G7983</f>
        <v>24.718282328526019</v>
      </c>
      <c r="O7983">
        <f t="shared" si="248"/>
        <v>24.718282328526019</v>
      </c>
      <c r="P7983">
        <f t="shared" si="249"/>
        <v>24.718282328526019</v>
      </c>
    </row>
    <row r="7984" spans="1:16" x14ac:dyDescent="0.35">
      <c r="A7984">
        <v>3397</v>
      </c>
      <c r="B7984" t="s">
        <v>6265</v>
      </c>
      <c r="C7984">
        <v>4</v>
      </c>
      <c r="D7984" s="1">
        <v>6.2000000000000003E-5</v>
      </c>
      <c r="E7984">
        <v>1.9E-3</v>
      </c>
      <c r="F7984" t="s">
        <v>6266</v>
      </c>
      <c r="G7984">
        <v>0.76121629599999996</v>
      </c>
      <c r="H7984">
        <v>1</v>
      </c>
      <c r="I7984">
        <v>0.76121629599999996</v>
      </c>
      <c r="J7984">
        <v>0.76121629599999996</v>
      </c>
      <c r="K7984">
        <v>0.76121629599999996</v>
      </c>
      <c r="L7984">
        <v>0.76121629599999996</v>
      </c>
      <c r="M7984">
        <f>I7984/G7984</f>
        <v>1</v>
      </c>
      <c r="N7984">
        <f>J7984/G7984</f>
        <v>1</v>
      </c>
      <c r="O7984">
        <f t="shared" si="248"/>
        <v>1</v>
      </c>
      <c r="P7984">
        <f t="shared" si="249"/>
        <v>1</v>
      </c>
    </row>
    <row r="7985" spans="1:16" x14ac:dyDescent="0.35">
      <c r="A7985">
        <v>3399</v>
      </c>
      <c r="B7985" t="s">
        <v>6269</v>
      </c>
      <c r="C7985">
        <v>5</v>
      </c>
      <c r="D7985" s="1">
        <v>9.3999999999999994E-5</v>
      </c>
      <c r="E7985">
        <v>2.3800000000000002E-3</v>
      </c>
      <c r="F7985" t="s">
        <v>6266</v>
      </c>
      <c r="G7985">
        <v>0.76121629599999996</v>
      </c>
      <c r="H7985">
        <v>1</v>
      </c>
      <c r="I7985">
        <v>0.76121629599999996</v>
      </c>
      <c r="J7985">
        <v>0.76121629599999996</v>
      </c>
      <c r="K7985">
        <v>0.76121629599999996</v>
      </c>
      <c r="L7985">
        <v>0.76121629599999996</v>
      </c>
      <c r="M7985">
        <f>I7985/G7985</f>
        <v>1</v>
      </c>
      <c r="N7985">
        <f>J7985/G7985</f>
        <v>1</v>
      </c>
      <c r="O7985">
        <f t="shared" si="248"/>
        <v>1</v>
      </c>
      <c r="P7985">
        <f t="shared" si="249"/>
        <v>1</v>
      </c>
    </row>
    <row r="7986" spans="1:16" x14ac:dyDescent="0.35">
      <c r="A7986">
        <v>6673</v>
      </c>
      <c r="B7986" t="s">
        <v>12333</v>
      </c>
      <c r="C7986">
        <v>5</v>
      </c>
      <c r="D7986" s="1">
        <v>3.4999999999999997E-5</v>
      </c>
      <c r="E7986">
        <v>0</v>
      </c>
      <c r="F7986" t="s">
        <v>6266</v>
      </c>
      <c r="G7986">
        <v>0.76121629599999996</v>
      </c>
      <c r="H7986">
        <v>45</v>
      </c>
      <c r="I7986">
        <v>29.2755901079999</v>
      </c>
      <c r="J7986">
        <v>29.2755901079999</v>
      </c>
      <c r="K7986">
        <v>29.051887218999902</v>
      </c>
      <c r="L7986">
        <v>29.051887218999902</v>
      </c>
      <c r="M7986">
        <f>I7986/G7986</f>
        <v>38.458963978879275</v>
      </c>
      <c r="N7986">
        <f>J7986/G7986</f>
        <v>38.458963978879275</v>
      </c>
      <c r="O7986">
        <f t="shared" si="248"/>
        <v>38.165088387703015</v>
      </c>
      <c r="P7986">
        <f t="shared" si="249"/>
        <v>38.165088387703015</v>
      </c>
    </row>
    <row r="7987" spans="1:16" x14ac:dyDescent="0.35">
      <c r="A7987">
        <v>8091</v>
      </c>
      <c r="B7987" t="s">
        <v>14923</v>
      </c>
      <c r="C7987">
        <v>4</v>
      </c>
      <c r="D7987" s="1">
        <v>3.4999999999999997E-5</v>
      </c>
      <c r="E7987">
        <v>0</v>
      </c>
      <c r="F7987" t="s">
        <v>6266</v>
      </c>
      <c r="G7987">
        <v>0.76121629599999996</v>
      </c>
      <c r="H7987">
        <v>6</v>
      </c>
      <c r="I7987">
        <v>4.1769145659999998</v>
      </c>
      <c r="J7987">
        <v>4.1769145659999998</v>
      </c>
      <c r="K7987">
        <v>4.1769145659999998</v>
      </c>
      <c r="L7987">
        <v>4.1769145659999998</v>
      </c>
      <c r="M7987">
        <f>I7987/G7987</f>
        <v>5.4871586275131454</v>
      </c>
      <c r="N7987">
        <f>J7987/G7987</f>
        <v>5.4871586275131454</v>
      </c>
      <c r="O7987">
        <f t="shared" si="248"/>
        <v>5.4871586275131454</v>
      </c>
      <c r="P7987">
        <f t="shared" si="249"/>
        <v>5.4871586275131454</v>
      </c>
    </row>
    <row r="7988" spans="1:16" x14ac:dyDescent="0.35">
      <c r="A7988">
        <v>1583</v>
      </c>
      <c r="B7988" t="s">
        <v>2889</v>
      </c>
      <c r="C7988">
        <v>4</v>
      </c>
      <c r="D7988" s="1">
        <v>5.8E-5</v>
      </c>
      <c r="E7988">
        <v>1.42E-3</v>
      </c>
      <c r="F7988" t="s">
        <v>2890</v>
      </c>
      <c r="G7988">
        <v>0.76125172299999999</v>
      </c>
      <c r="H7988">
        <v>2</v>
      </c>
      <c r="I7988">
        <v>1.4200628</v>
      </c>
      <c r="J7988">
        <v>1.4200628</v>
      </c>
      <c r="K7988">
        <v>1.4200628</v>
      </c>
      <c r="L7988">
        <v>1.4200628</v>
      </c>
      <c r="M7988">
        <f>I7988/G7988</f>
        <v>1.8654313114769789</v>
      </c>
      <c r="N7988">
        <f>J7988/G7988</f>
        <v>1.8654313114769789</v>
      </c>
      <c r="O7988">
        <f t="shared" si="248"/>
        <v>1.8654313114769789</v>
      </c>
      <c r="P7988">
        <f t="shared" si="249"/>
        <v>1.8654313114769789</v>
      </c>
    </row>
    <row r="7989" spans="1:16" x14ac:dyDescent="0.35">
      <c r="A7989">
        <v>12009</v>
      </c>
      <c r="B7989" t="s">
        <v>22198</v>
      </c>
      <c r="C7989">
        <v>9</v>
      </c>
      <c r="D7989" s="1">
        <v>3.6000000000000001E-5</v>
      </c>
      <c r="E7989">
        <v>4.8000000000000001E-4</v>
      </c>
      <c r="F7989" t="s">
        <v>22199</v>
      </c>
      <c r="G7989">
        <v>0.76133041400000001</v>
      </c>
      <c r="H7989">
        <v>41</v>
      </c>
      <c r="I7989">
        <v>27.667433273999901</v>
      </c>
      <c r="J7989">
        <v>27.667433273999901</v>
      </c>
      <c r="K7989">
        <v>27.667433273999901</v>
      </c>
      <c r="L7989">
        <v>26.766890055999902</v>
      </c>
      <c r="M7989">
        <f>I7989/G7989</f>
        <v>36.340901092649503</v>
      </c>
      <c r="N7989">
        <f>J7989/G7989</f>
        <v>36.340901092649503</v>
      </c>
      <c r="O7989">
        <f t="shared" si="248"/>
        <v>36.340901092649503</v>
      </c>
      <c r="P7989">
        <f t="shared" si="249"/>
        <v>35.158046445783924</v>
      </c>
    </row>
    <row r="7990" spans="1:16" x14ac:dyDescent="0.35">
      <c r="A7990">
        <v>1368</v>
      </c>
      <c r="B7990" t="s">
        <v>2491</v>
      </c>
      <c r="C7990">
        <v>3</v>
      </c>
      <c r="D7990" s="1">
        <v>3.4999999999999997E-5</v>
      </c>
      <c r="E7990">
        <v>0</v>
      </c>
      <c r="F7990" t="s">
        <v>2492</v>
      </c>
      <c r="G7990">
        <v>0.76137221300000002</v>
      </c>
      <c r="H7990">
        <v>6</v>
      </c>
      <c r="I7990">
        <v>4.1709380659999997</v>
      </c>
      <c r="J7990">
        <v>4.1709380659999997</v>
      </c>
      <c r="K7990">
        <v>4.1709380659999997</v>
      </c>
      <c r="L7990">
        <v>4.1709380659999997</v>
      </c>
      <c r="M7990">
        <f>I7990/G7990</f>
        <v>5.4781853012016866</v>
      </c>
      <c r="N7990">
        <f>J7990/G7990</f>
        <v>5.4781853012016866</v>
      </c>
      <c r="O7990">
        <f t="shared" si="248"/>
        <v>5.4781853012016866</v>
      </c>
      <c r="P7990">
        <f t="shared" si="249"/>
        <v>5.4781853012016866</v>
      </c>
    </row>
    <row r="7991" spans="1:16" x14ac:dyDescent="0.35">
      <c r="A7991">
        <v>12351</v>
      </c>
      <c r="B7991" t="s">
        <v>22831</v>
      </c>
      <c r="C7991">
        <v>6</v>
      </c>
      <c r="D7991" s="1">
        <v>4.1E-5</v>
      </c>
      <c r="E7991">
        <v>4.6000000000000001E-4</v>
      </c>
      <c r="F7991" t="s">
        <v>2492</v>
      </c>
      <c r="G7991">
        <v>0.76137221300000002</v>
      </c>
      <c r="H7991">
        <v>9</v>
      </c>
      <c r="I7991">
        <v>6.3551481550000002</v>
      </c>
      <c r="J7991">
        <v>6.3551481550000002</v>
      </c>
      <c r="K7991">
        <v>6.3551481550000002</v>
      </c>
      <c r="L7991">
        <v>6.3551481550000002</v>
      </c>
      <c r="M7991">
        <f>I7991/G7991</f>
        <v>8.3469662360793304</v>
      </c>
      <c r="N7991">
        <f>J7991/G7991</f>
        <v>8.3469662360793304</v>
      </c>
      <c r="O7991">
        <f t="shared" si="248"/>
        <v>8.3469662360793304</v>
      </c>
      <c r="P7991">
        <f t="shared" si="249"/>
        <v>8.3469662360793304</v>
      </c>
    </row>
    <row r="7992" spans="1:16" x14ac:dyDescent="0.35">
      <c r="A7992">
        <v>100</v>
      </c>
      <c r="B7992" t="s">
        <v>177</v>
      </c>
      <c r="C7992">
        <v>2</v>
      </c>
      <c r="D7992" s="1">
        <v>3.8999999999999999E-5</v>
      </c>
      <c r="E7992">
        <v>5.9000000000000003E-4</v>
      </c>
      <c r="F7992" t="s">
        <v>178</v>
      </c>
      <c r="G7992">
        <v>0.76137530799999997</v>
      </c>
      <c r="H7992">
        <v>2</v>
      </c>
      <c r="I7992">
        <v>1.454307217</v>
      </c>
      <c r="J7992">
        <v>1.454307217</v>
      </c>
      <c r="K7992">
        <v>1.454307217</v>
      </c>
      <c r="L7992">
        <v>1.454307217</v>
      </c>
      <c r="M7992">
        <f>I7992/G7992</f>
        <v>1.910105570431764</v>
      </c>
      <c r="N7992">
        <f>J7992/G7992</f>
        <v>1.910105570431764</v>
      </c>
      <c r="O7992">
        <f t="shared" si="248"/>
        <v>1.910105570431764</v>
      </c>
      <c r="P7992">
        <f t="shared" si="249"/>
        <v>1.910105570431764</v>
      </c>
    </row>
    <row r="7993" spans="1:16" x14ac:dyDescent="0.35">
      <c r="A7993">
        <v>10938</v>
      </c>
      <c r="B7993" t="s">
        <v>20246</v>
      </c>
      <c r="C7993">
        <v>5</v>
      </c>
      <c r="D7993" s="1">
        <v>3.4999999999999997E-5</v>
      </c>
      <c r="E7993">
        <v>0</v>
      </c>
      <c r="F7993" t="s">
        <v>20247</v>
      </c>
      <c r="G7993">
        <v>0.76140619200000004</v>
      </c>
      <c r="H7993">
        <v>62</v>
      </c>
      <c r="I7993">
        <v>37.091641461999998</v>
      </c>
      <c r="J7993">
        <v>37.091641461999998</v>
      </c>
      <c r="K7993">
        <v>34.737961184</v>
      </c>
      <c r="L7993">
        <v>32.822438226000003</v>
      </c>
      <c r="M7993">
        <f>I7993/G7993</f>
        <v>48.714656975103765</v>
      </c>
      <c r="N7993">
        <f>J7993/G7993</f>
        <v>48.714656975103765</v>
      </c>
      <c r="O7993">
        <f t="shared" si="248"/>
        <v>45.623428793970191</v>
      </c>
      <c r="P7993">
        <f t="shared" si="249"/>
        <v>43.107658659545024</v>
      </c>
    </row>
    <row r="7994" spans="1:16" x14ac:dyDescent="0.35">
      <c r="A7994">
        <v>1895</v>
      </c>
      <c r="B7994" t="s">
        <v>3470</v>
      </c>
      <c r="C7994">
        <v>5</v>
      </c>
      <c r="D7994" s="1">
        <v>7.2000000000000002E-5</v>
      </c>
      <c r="E7994">
        <v>2.3800000000000002E-3</v>
      </c>
      <c r="F7994" t="s">
        <v>3471</v>
      </c>
      <c r="G7994">
        <v>0.76145277499999997</v>
      </c>
      <c r="H7994">
        <v>1</v>
      </c>
      <c r="I7994">
        <v>0.76145277499999997</v>
      </c>
      <c r="J7994">
        <v>0.76145277499999997</v>
      </c>
      <c r="K7994">
        <v>0.76145277499999997</v>
      </c>
      <c r="L7994">
        <v>0.76145277499999997</v>
      </c>
      <c r="M7994">
        <f>I7994/G7994</f>
        <v>1</v>
      </c>
      <c r="N7994">
        <f>J7994/G7994</f>
        <v>1</v>
      </c>
      <c r="O7994">
        <f t="shared" si="248"/>
        <v>1</v>
      </c>
      <c r="P7994">
        <f t="shared" si="249"/>
        <v>1</v>
      </c>
    </row>
    <row r="7995" spans="1:16" x14ac:dyDescent="0.35">
      <c r="A7995">
        <v>1265</v>
      </c>
      <c r="B7995" t="s">
        <v>2306</v>
      </c>
      <c r="C7995">
        <v>13</v>
      </c>
      <c r="D7995">
        <v>1.1E-4</v>
      </c>
      <c r="E7995">
        <v>5.5300000000000002E-3</v>
      </c>
      <c r="F7995" t="s">
        <v>2307</v>
      </c>
      <c r="G7995">
        <v>0.76146306100000005</v>
      </c>
      <c r="H7995">
        <v>2</v>
      </c>
      <c r="I7995">
        <v>1.5198724219999999</v>
      </c>
      <c r="J7995">
        <v>1.5198724219999999</v>
      </c>
      <c r="K7995">
        <v>1.5198724219999999</v>
      </c>
      <c r="L7995">
        <v>1.5198724219999999</v>
      </c>
      <c r="M7995">
        <f>I7995/G7995</f>
        <v>1.9959896938454378</v>
      </c>
      <c r="N7995">
        <f>J7995/G7995</f>
        <v>1.9959896938454378</v>
      </c>
      <c r="O7995">
        <f t="shared" si="248"/>
        <v>1.9959896938454378</v>
      </c>
      <c r="P7995">
        <f t="shared" si="249"/>
        <v>1.9959896938454378</v>
      </c>
    </row>
    <row r="7996" spans="1:16" x14ac:dyDescent="0.35">
      <c r="A7996">
        <v>4706</v>
      </c>
      <c r="B7996" t="s">
        <v>8667</v>
      </c>
      <c r="C7996">
        <v>15</v>
      </c>
      <c r="D7996" s="1">
        <v>3.4999999999999997E-5</v>
      </c>
      <c r="E7996">
        <v>0</v>
      </c>
      <c r="F7996" t="s">
        <v>8668</v>
      </c>
      <c r="G7996">
        <v>0.76149214300000001</v>
      </c>
      <c r="H7996">
        <v>29</v>
      </c>
      <c r="I7996">
        <v>20.631160089999899</v>
      </c>
      <c r="J7996">
        <v>20.631160089999899</v>
      </c>
      <c r="K7996">
        <v>20.631160089999899</v>
      </c>
      <c r="L7996">
        <v>20.631160089999899</v>
      </c>
      <c r="M7996">
        <f>I7996/G7996</f>
        <v>27.093070203877204</v>
      </c>
      <c r="N7996">
        <f>J7996/G7996</f>
        <v>27.093070203877204</v>
      </c>
      <c r="O7996">
        <f t="shared" si="248"/>
        <v>27.093070203877204</v>
      </c>
      <c r="P7996">
        <f t="shared" si="249"/>
        <v>27.093070203877204</v>
      </c>
    </row>
    <row r="7997" spans="1:16" x14ac:dyDescent="0.35">
      <c r="A7997">
        <v>2481</v>
      </c>
      <c r="B7997" t="s">
        <v>4557</v>
      </c>
      <c r="C7997">
        <v>3</v>
      </c>
      <c r="D7997" s="1">
        <v>3.4999999999999997E-5</v>
      </c>
      <c r="E7997">
        <v>0</v>
      </c>
      <c r="F7997" t="s">
        <v>4558</v>
      </c>
      <c r="G7997">
        <v>0.76150527899999998</v>
      </c>
      <c r="H7997">
        <v>4</v>
      </c>
      <c r="I7997">
        <v>2.9452850869999998</v>
      </c>
      <c r="J7997">
        <v>2.9452850869999998</v>
      </c>
      <c r="K7997">
        <v>2.9452850869999998</v>
      </c>
      <c r="L7997">
        <v>2.9452850869999998</v>
      </c>
      <c r="M7997">
        <f>I7997/G7997</f>
        <v>3.867714601883935</v>
      </c>
      <c r="N7997">
        <f>J7997/G7997</f>
        <v>3.867714601883935</v>
      </c>
      <c r="O7997">
        <f t="shared" si="248"/>
        <v>3.867714601883935</v>
      </c>
      <c r="P7997">
        <f t="shared" si="249"/>
        <v>3.867714601883935</v>
      </c>
    </row>
    <row r="7998" spans="1:16" x14ac:dyDescent="0.35">
      <c r="A7998">
        <v>655</v>
      </c>
      <c r="B7998" t="s">
        <v>1178</v>
      </c>
      <c r="C7998">
        <v>11</v>
      </c>
      <c r="D7998" s="1">
        <v>5.5000000000000002E-5</v>
      </c>
      <c r="E7998">
        <v>3.7200000000000002E-3</v>
      </c>
      <c r="F7998" t="s">
        <v>1179</v>
      </c>
      <c r="G7998">
        <v>0.76150774300000001</v>
      </c>
      <c r="H7998">
        <v>37</v>
      </c>
      <c r="I7998">
        <v>20.5467366069999</v>
      </c>
      <c r="J7998">
        <v>20.5467366069999</v>
      </c>
      <c r="K7998">
        <v>18.193056328999901</v>
      </c>
      <c r="L7998">
        <v>16.277533371000001</v>
      </c>
      <c r="M7998">
        <f>I7998/G7998</f>
        <v>26.981651593002777</v>
      </c>
      <c r="N7998">
        <f>J7998/G7998</f>
        <v>26.981651593002777</v>
      </c>
      <c r="O7998">
        <f t="shared" si="248"/>
        <v>23.890835643151039</v>
      </c>
      <c r="P7998">
        <f t="shared" si="249"/>
        <v>21.375400999698044</v>
      </c>
    </row>
    <row r="7999" spans="1:16" x14ac:dyDescent="0.35">
      <c r="A7999">
        <v>9527</v>
      </c>
      <c r="B7999" t="s">
        <v>17602</v>
      </c>
      <c r="C7999">
        <v>9</v>
      </c>
      <c r="D7999" s="1">
        <v>3.6999999999999998E-5</v>
      </c>
      <c r="E7999">
        <v>4.8000000000000001E-4</v>
      </c>
      <c r="F7999" t="s">
        <v>17603</v>
      </c>
      <c r="G7999">
        <v>0.76161190199999995</v>
      </c>
      <c r="H7999">
        <v>13</v>
      </c>
      <c r="I7999">
        <v>9.2256361350000002</v>
      </c>
      <c r="J7999">
        <v>9.2256361350000002</v>
      </c>
      <c r="K7999">
        <v>9.2256361350000002</v>
      </c>
      <c r="L7999">
        <v>9.2256361350000002</v>
      </c>
      <c r="M7999">
        <f>I7999/G7999</f>
        <v>12.11330352213955</v>
      </c>
      <c r="N7999">
        <f>J7999/G7999</f>
        <v>12.11330352213955</v>
      </c>
      <c r="O7999">
        <f t="shared" si="248"/>
        <v>12.11330352213955</v>
      </c>
      <c r="P7999">
        <f t="shared" si="249"/>
        <v>12.11330352213955</v>
      </c>
    </row>
    <row r="8000" spans="1:16" x14ac:dyDescent="0.35">
      <c r="A8000">
        <v>12585</v>
      </c>
      <c r="B8000" t="s">
        <v>23262</v>
      </c>
      <c r="C8000">
        <v>1</v>
      </c>
      <c r="D8000" s="1">
        <v>3.8000000000000002E-5</v>
      </c>
      <c r="E8000">
        <v>4.6000000000000001E-4</v>
      </c>
      <c r="F8000" t="s">
        <v>23263</v>
      </c>
      <c r="G8000">
        <v>0.76161218399999997</v>
      </c>
      <c r="H8000">
        <v>1</v>
      </c>
      <c r="I8000">
        <v>0.76161218399999997</v>
      </c>
      <c r="J8000">
        <v>0.76161218399999997</v>
      </c>
      <c r="K8000">
        <v>0.76161218399999997</v>
      </c>
      <c r="L8000">
        <v>0.76161218399999997</v>
      </c>
      <c r="M8000">
        <f>I8000/G8000</f>
        <v>1</v>
      </c>
      <c r="N8000">
        <f>J8000/G8000</f>
        <v>1</v>
      </c>
      <c r="O8000">
        <f t="shared" si="248"/>
        <v>1</v>
      </c>
      <c r="P8000">
        <f t="shared" si="249"/>
        <v>1</v>
      </c>
    </row>
    <row r="8001" spans="1:16" x14ac:dyDescent="0.35">
      <c r="A8001">
        <v>4341</v>
      </c>
      <c r="B8001" t="s">
        <v>7974</v>
      </c>
      <c r="C8001">
        <v>9</v>
      </c>
      <c r="D8001">
        <v>1.01E-4</v>
      </c>
      <c r="E8001">
        <v>3.8400000000000001E-3</v>
      </c>
      <c r="F8001" t="s">
        <v>7975</v>
      </c>
      <c r="G8001">
        <v>0.76172731900000001</v>
      </c>
      <c r="H8001">
        <v>2</v>
      </c>
      <c r="I8001">
        <v>1.52013668</v>
      </c>
      <c r="J8001">
        <v>1.52013668</v>
      </c>
      <c r="K8001">
        <v>1.52013668</v>
      </c>
      <c r="L8001">
        <v>1.52013668</v>
      </c>
      <c r="M8001">
        <f>I8001/G8001</f>
        <v>1.9956441656781381</v>
      </c>
      <c r="N8001">
        <f>J8001/G8001</f>
        <v>1.9956441656781381</v>
      </c>
      <c r="O8001">
        <f t="shared" si="248"/>
        <v>1.9956441656781381</v>
      </c>
      <c r="P8001">
        <f t="shared" si="249"/>
        <v>1.9956441656781381</v>
      </c>
    </row>
    <row r="8002" spans="1:16" x14ac:dyDescent="0.35">
      <c r="A8002">
        <v>1032</v>
      </c>
      <c r="B8002" t="s">
        <v>1859</v>
      </c>
      <c r="C8002">
        <v>14</v>
      </c>
      <c r="D8002">
        <v>1.03E-4</v>
      </c>
      <c r="E8002">
        <v>4.1399999999999996E-3</v>
      </c>
      <c r="F8002" t="s">
        <v>1860</v>
      </c>
      <c r="G8002">
        <v>0.76175900100000005</v>
      </c>
      <c r="H8002">
        <v>34</v>
      </c>
      <c r="I8002">
        <v>22.882024132999899</v>
      </c>
      <c r="J8002">
        <v>22.882024132999899</v>
      </c>
      <c r="K8002">
        <v>22.882024132999899</v>
      </c>
      <c r="L8002">
        <v>22.882024132999899</v>
      </c>
      <c r="M8002">
        <f>I8002/G8002</f>
        <v>30.038403357179231</v>
      </c>
      <c r="N8002">
        <f>J8002/G8002</f>
        <v>30.038403357179231</v>
      </c>
      <c r="O8002">
        <f t="shared" si="248"/>
        <v>30.038403357179231</v>
      </c>
      <c r="P8002">
        <f t="shared" si="249"/>
        <v>30.038403357179231</v>
      </c>
    </row>
    <row r="8003" spans="1:16" x14ac:dyDescent="0.35">
      <c r="A8003">
        <v>6308</v>
      </c>
      <c r="B8003" t="s">
        <v>11653</v>
      </c>
      <c r="C8003">
        <v>6</v>
      </c>
      <c r="D8003" s="1">
        <v>3.6999999999999998E-5</v>
      </c>
      <c r="E8003">
        <v>4.6000000000000001E-4</v>
      </c>
      <c r="F8003" t="s">
        <v>1860</v>
      </c>
      <c r="G8003">
        <v>0.76175900100000005</v>
      </c>
      <c r="H8003">
        <v>34</v>
      </c>
      <c r="I8003">
        <v>22.882024132999899</v>
      </c>
      <c r="J8003">
        <v>22.882024132999899</v>
      </c>
      <c r="K8003">
        <v>22.882024132999899</v>
      </c>
      <c r="L8003">
        <v>22.882024132999899</v>
      </c>
      <c r="M8003">
        <f>I8003/G8003</f>
        <v>30.038403357179231</v>
      </c>
      <c r="N8003">
        <f>J8003/G8003</f>
        <v>30.038403357179231</v>
      </c>
      <c r="O8003">
        <f t="shared" ref="O8003:O8066" si="250">K8003/G8003</f>
        <v>30.038403357179231</v>
      </c>
      <c r="P8003">
        <f t="shared" ref="P8003:P8066" si="251">L8003/G8003</f>
        <v>30.038403357179231</v>
      </c>
    </row>
    <row r="8004" spans="1:16" x14ac:dyDescent="0.35">
      <c r="A8004">
        <v>13489</v>
      </c>
      <c r="B8004" t="s">
        <v>24922</v>
      </c>
      <c r="C8004">
        <v>3</v>
      </c>
      <c r="D8004" s="1">
        <v>3.4999999999999997E-5</v>
      </c>
      <c r="E8004">
        <v>0</v>
      </c>
      <c r="F8004" t="s">
        <v>24923</v>
      </c>
      <c r="G8004">
        <v>0.76177874000000001</v>
      </c>
      <c r="H8004">
        <v>142</v>
      </c>
      <c r="I8004">
        <v>92.221810564999998</v>
      </c>
      <c r="J8004">
        <v>92.221810564999998</v>
      </c>
      <c r="K8004">
        <v>89.607236380000003</v>
      </c>
      <c r="L8004">
        <v>86.558338380999999</v>
      </c>
      <c r="M8004">
        <f>I8004/G8004</f>
        <v>121.06115033480718</v>
      </c>
      <c r="N8004">
        <f>J8004/G8004</f>
        <v>121.06115033480718</v>
      </c>
      <c r="O8004">
        <f t="shared" si="250"/>
        <v>117.62895401885329</v>
      </c>
      <c r="P8004">
        <f t="shared" si="251"/>
        <v>113.62661339301751</v>
      </c>
    </row>
    <row r="8005" spans="1:16" x14ac:dyDescent="0.35">
      <c r="A8005">
        <v>1592</v>
      </c>
      <c r="B8005" t="s">
        <v>2907</v>
      </c>
      <c r="C8005">
        <v>7</v>
      </c>
      <c r="D8005">
        <v>1.11E-4</v>
      </c>
      <c r="E8005">
        <v>3.31E-3</v>
      </c>
      <c r="F8005" t="s">
        <v>2908</v>
      </c>
      <c r="G8005">
        <v>0.76185107799999996</v>
      </c>
      <c r="H8005">
        <v>1</v>
      </c>
      <c r="I8005">
        <v>0.76185107799999996</v>
      </c>
      <c r="J8005">
        <v>0.76185107799999996</v>
      </c>
      <c r="K8005">
        <v>0.76185107799999996</v>
      </c>
      <c r="L8005">
        <v>0.76185107799999996</v>
      </c>
      <c r="M8005">
        <f>I8005/G8005</f>
        <v>1</v>
      </c>
      <c r="N8005">
        <f>J8005/G8005</f>
        <v>1</v>
      </c>
      <c r="O8005">
        <f t="shared" si="250"/>
        <v>1</v>
      </c>
      <c r="P8005">
        <f t="shared" si="251"/>
        <v>1</v>
      </c>
    </row>
    <row r="8006" spans="1:16" x14ac:dyDescent="0.35">
      <c r="A8006">
        <v>6007</v>
      </c>
      <c r="B8006" t="s">
        <v>11094</v>
      </c>
      <c r="C8006">
        <v>2</v>
      </c>
      <c r="D8006" s="1">
        <v>5.0000000000000002E-5</v>
      </c>
      <c r="E8006">
        <v>4.6000000000000001E-4</v>
      </c>
      <c r="F8006" t="s">
        <v>11095</v>
      </c>
      <c r="G8006">
        <v>0.76185817300000003</v>
      </c>
      <c r="H8006">
        <v>2</v>
      </c>
      <c r="I8006">
        <v>1.520267534</v>
      </c>
      <c r="J8006">
        <v>1.520267534</v>
      </c>
      <c r="K8006">
        <v>1.520267534</v>
      </c>
      <c r="L8006">
        <v>1.520267534</v>
      </c>
      <c r="M8006">
        <f>I8006/G8006</f>
        <v>1.9954731574429143</v>
      </c>
      <c r="N8006">
        <f>J8006/G8006</f>
        <v>1.9954731574429143</v>
      </c>
      <c r="O8006">
        <f t="shared" si="250"/>
        <v>1.9954731574429143</v>
      </c>
      <c r="P8006">
        <f t="shared" si="251"/>
        <v>1.9954731574429143</v>
      </c>
    </row>
    <row r="8007" spans="1:16" x14ac:dyDescent="0.35">
      <c r="A8007">
        <v>13341</v>
      </c>
      <c r="B8007" t="s">
        <v>24644</v>
      </c>
      <c r="C8007">
        <v>4</v>
      </c>
      <c r="D8007" s="1">
        <v>3.4999999999999997E-5</v>
      </c>
      <c r="E8007">
        <v>0</v>
      </c>
      <c r="F8007" t="s">
        <v>24645</v>
      </c>
      <c r="G8007">
        <v>0.761929262</v>
      </c>
      <c r="H8007">
        <v>42</v>
      </c>
      <c r="I8007">
        <v>28.514827066999899</v>
      </c>
      <c r="J8007">
        <v>28.514827066999899</v>
      </c>
      <c r="K8007">
        <v>28.514827066999899</v>
      </c>
      <c r="L8007">
        <v>28.514827066999899</v>
      </c>
      <c r="M8007">
        <f>I8007/G8007</f>
        <v>37.424507088953227</v>
      </c>
      <c r="N8007">
        <f>J8007/G8007</f>
        <v>37.424507088953227</v>
      </c>
      <c r="O8007">
        <f t="shared" si="250"/>
        <v>37.424507088953227</v>
      </c>
      <c r="P8007">
        <f t="shared" si="251"/>
        <v>37.424507088953227</v>
      </c>
    </row>
    <row r="8008" spans="1:16" x14ac:dyDescent="0.35">
      <c r="A8008">
        <v>12558</v>
      </c>
      <c r="B8008" t="s">
        <v>23210</v>
      </c>
      <c r="C8008">
        <v>7</v>
      </c>
      <c r="D8008" s="1">
        <v>3.4999999999999997E-5</v>
      </c>
      <c r="E8008">
        <v>0</v>
      </c>
      <c r="F8008" t="s">
        <v>23211</v>
      </c>
      <c r="G8008">
        <v>0.76195793199999995</v>
      </c>
      <c r="H8008">
        <v>43</v>
      </c>
      <c r="I8008">
        <v>28.522020168000001</v>
      </c>
      <c r="J8008">
        <v>28.522020168000001</v>
      </c>
      <c r="K8008">
        <v>28.522020168000001</v>
      </c>
      <c r="L8008">
        <v>28.522020168000001</v>
      </c>
      <c r="M8008">
        <f>I8008/G8008</f>
        <v>37.432539212676645</v>
      </c>
      <c r="N8008">
        <f>J8008/G8008</f>
        <v>37.432539212676645</v>
      </c>
      <c r="O8008">
        <f t="shared" si="250"/>
        <v>37.432539212676645</v>
      </c>
      <c r="P8008">
        <f t="shared" si="251"/>
        <v>37.432539212676645</v>
      </c>
    </row>
    <row r="8009" spans="1:16" x14ac:dyDescent="0.35">
      <c r="A8009">
        <v>5517</v>
      </c>
      <c r="B8009" t="s">
        <v>10189</v>
      </c>
      <c r="C8009">
        <v>4</v>
      </c>
      <c r="D8009" s="1">
        <v>3.4999999999999997E-5</v>
      </c>
      <c r="E8009">
        <v>0</v>
      </c>
      <c r="F8009" t="s">
        <v>10190</v>
      </c>
      <c r="G8009">
        <v>0.76201217200000004</v>
      </c>
      <c r="H8009">
        <v>33</v>
      </c>
      <c r="I8009">
        <v>17.266891528999999</v>
      </c>
      <c r="J8009">
        <v>17.266891528999999</v>
      </c>
      <c r="K8009">
        <v>14.9132112509999</v>
      </c>
      <c r="L8009">
        <v>12.997688293</v>
      </c>
      <c r="M8009">
        <f>I8009/G8009</f>
        <v>22.659600677612271</v>
      </c>
      <c r="N8009">
        <f>J8009/G8009</f>
        <v>22.659600677612271</v>
      </c>
      <c r="O8009">
        <f t="shared" si="250"/>
        <v>19.570830754393644</v>
      </c>
      <c r="P8009">
        <f t="shared" si="251"/>
        <v>17.057061252559624</v>
      </c>
    </row>
    <row r="8010" spans="1:16" x14ac:dyDescent="0.35">
      <c r="A8010">
        <v>5175</v>
      </c>
      <c r="B8010" t="s">
        <v>9546</v>
      </c>
      <c r="C8010">
        <v>1</v>
      </c>
      <c r="D8010" s="1">
        <v>3.6999999999999998E-5</v>
      </c>
      <c r="E8010">
        <v>4.6000000000000001E-4</v>
      </c>
      <c r="F8010" t="s">
        <v>9547</v>
      </c>
      <c r="G8010">
        <v>0.76204110400000002</v>
      </c>
      <c r="H8010">
        <v>1</v>
      </c>
      <c r="I8010">
        <v>0.76204110400000002</v>
      </c>
      <c r="J8010">
        <v>0.76204110400000002</v>
      </c>
      <c r="K8010">
        <v>0.76204110400000002</v>
      </c>
      <c r="L8010">
        <v>0.76204110400000002</v>
      </c>
      <c r="M8010">
        <f>I8010/G8010</f>
        <v>1</v>
      </c>
      <c r="N8010">
        <f>J8010/G8010</f>
        <v>1</v>
      </c>
      <c r="O8010">
        <f t="shared" si="250"/>
        <v>1</v>
      </c>
      <c r="P8010">
        <f t="shared" si="251"/>
        <v>1</v>
      </c>
    </row>
    <row r="8011" spans="1:16" x14ac:dyDescent="0.35">
      <c r="A8011">
        <v>10890</v>
      </c>
      <c r="B8011" t="s">
        <v>20151</v>
      </c>
      <c r="C8011">
        <v>2</v>
      </c>
      <c r="D8011" s="1">
        <v>3.4999999999999997E-5</v>
      </c>
      <c r="E8011">
        <v>0</v>
      </c>
      <c r="F8011" t="s">
        <v>20152</v>
      </c>
      <c r="G8011">
        <v>0.76209894600000005</v>
      </c>
      <c r="H8011">
        <v>29</v>
      </c>
      <c r="I8011">
        <v>19.575079038999998</v>
      </c>
      <c r="J8011">
        <v>19.575079038999998</v>
      </c>
      <c r="K8011">
        <v>19.575079038999998</v>
      </c>
      <c r="L8011">
        <v>19.575079038999998</v>
      </c>
      <c r="M8011">
        <f>I8011/G8011</f>
        <v>25.68574479959981</v>
      </c>
      <c r="N8011">
        <f>J8011/G8011</f>
        <v>25.68574479959981</v>
      </c>
      <c r="O8011">
        <f t="shared" si="250"/>
        <v>25.68574479959981</v>
      </c>
      <c r="P8011">
        <f t="shared" si="251"/>
        <v>25.68574479959981</v>
      </c>
    </row>
    <row r="8012" spans="1:16" x14ac:dyDescent="0.35">
      <c r="A8012">
        <v>13529</v>
      </c>
      <c r="B8012" t="s">
        <v>25002</v>
      </c>
      <c r="C8012">
        <v>10</v>
      </c>
      <c r="D8012" s="1">
        <v>3.4999999999999997E-5</v>
      </c>
      <c r="E8012">
        <v>0</v>
      </c>
      <c r="F8012" t="s">
        <v>25003</v>
      </c>
      <c r="G8012">
        <v>0.762140025</v>
      </c>
      <c r="H8012">
        <v>36</v>
      </c>
      <c r="I8012">
        <v>20.180824389999898</v>
      </c>
      <c r="J8012">
        <v>20.180824389999898</v>
      </c>
      <c r="K8012">
        <v>18.0936731339999</v>
      </c>
      <c r="L8012">
        <v>16.885024079999901</v>
      </c>
      <c r="M8012">
        <f>I8012/G8012</f>
        <v>26.479155703704052</v>
      </c>
      <c r="N8012">
        <f>J8012/G8012</f>
        <v>26.479155703704052</v>
      </c>
      <c r="O8012">
        <f t="shared" si="250"/>
        <v>23.740615294413779</v>
      </c>
      <c r="P8012">
        <f t="shared" si="251"/>
        <v>22.154753098028017</v>
      </c>
    </row>
    <row r="8013" spans="1:16" x14ac:dyDescent="0.35">
      <c r="A8013">
        <v>1262</v>
      </c>
      <c r="B8013" t="s">
        <v>2300</v>
      </c>
      <c r="C8013">
        <v>2</v>
      </c>
      <c r="D8013">
        <v>1.3200000000000001E-4</v>
      </c>
      <c r="E8013">
        <v>1.09E-3</v>
      </c>
      <c r="F8013" t="s">
        <v>2301</v>
      </c>
      <c r="G8013">
        <v>0.76217161099999997</v>
      </c>
      <c r="H8013">
        <v>1</v>
      </c>
      <c r="I8013">
        <v>0.76217161099999997</v>
      </c>
      <c r="J8013">
        <v>0.76217161099999997</v>
      </c>
      <c r="K8013">
        <v>0.76217161099999997</v>
      </c>
      <c r="L8013">
        <v>0.76217161099999997</v>
      </c>
      <c r="M8013">
        <f>I8013/G8013</f>
        <v>1</v>
      </c>
      <c r="N8013">
        <f>J8013/G8013</f>
        <v>1</v>
      </c>
      <c r="O8013">
        <f t="shared" si="250"/>
        <v>1</v>
      </c>
      <c r="P8013">
        <f t="shared" si="251"/>
        <v>1</v>
      </c>
    </row>
    <row r="8014" spans="1:16" x14ac:dyDescent="0.35">
      <c r="A8014">
        <v>3382</v>
      </c>
      <c r="B8014" t="s">
        <v>6237</v>
      </c>
      <c r="C8014">
        <v>3</v>
      </c>
      <c r="D8014" s="1">
        <v>3.8000000000000002E-5</v>
      </c>
      <c r="E8014">
        <v>4.6000000000000001E-4</v>
      </c>
      <c r="F8014" t="s">
        <v>6238</v>
      </c>
      <c r="G8014">
        <v>0.76226546399999995</v>
      </c>
      <c r="H8014">
        <v>22</v>
      </c>
      <c r="I8014">
        <v>16.255291920000001</v>
      </c>
      <c r="J8014">
        <v>16.255291920000001</v>
      </c>
      <c r="K8014">
        <v>16.255291920000001</v>
      </c>
      <c r="L8014">
        <v>15.873174522999999</v>
      </c>
      <c r="M8014">
        <f>I8014/G8014</f>
        <v>21.324974943374848</v>
      </c>
      <c r="N8014">
        <f>J8014/G8014</f>
        <v>21.324974943374848</v>
      </c>
      <c r="O8014">
        <f t="shared" si="250"/>
        <v>21.324974943374848</v>
      </c>
      <c r="P8014">
        <f t="shared" si="251"/>
        <v>20.823683182109903</v>
      </c>
    </row>
    <row r="8015" spans="1:16" x14ac:dyDescent="0.35">
      <c r="A8015">
        <v>8969</v>
      </c>
      <c r="B8015" t="s">
        <v>16557</v>
      </c>
      <c r="C8015">
        <v>7</v>
      </c>
      <c r="D8015" s="1">
        <v>3.8999999999999999E-5</v>
      </c>
      <c r="E8015">
        <v>4.6000000000000001E-4</v>
      </c>
      <c r="F8015" t="s">
        <v>16558</v>
      </c>
      <c r="G8015">
        <v>0.76232041699999997</v>
      </c>
      <c r="H8015">
        <v>10</v>
      </c>
      <c r="I8015">
        <v>6.3491243080000004</v>
      </c>
      <c r="J8015">
        <v>6.3491243080000004</v>
      </c>
      <c r="K8015">
        <v>6.0825952860000001</v>
      </c>
      <c r="L8015">
        <v>6.0825952860000001</v>
      </c>
      <c r="M8015">
        <f>I8015/G8015</f>
        <v>8.328681964187771</v>
      </c>
      <c r="N8015">
        <f>J8015/G8015</f>
        <v>8.328681964187771</v>
      </c>
      <c r="O8015">
        <f t="shared" si="250"/>
        <v>7.9790533617571997</v>
      </c>
      <c r="P8015">
        <f t="shared" si="251"/>
        <v>7.9790533617571997</v>
      </c>
    </row>
    <row r="8016" spans="1:16" x14ac:dyDescent="0.35">
      <c r="A8016">
        <v>11889</v>
      </c>
      <c r="B8016" t="s">
        <v>21976</v>
      </c>
      <c r="C8016">
        <v>2</v>
      </c>
      <c r="D8016" s="1">
        <v>4.1999999999999998E-5</v>
      </c>
      <c r="E8016">
        <v>4.6000000000000001E-4</v>
      </c>
      <c r="F8016" t="s">
        <v>21977</v>
      </c>
      <c r="G8016">
        <v>0.76247754300000004</v>
      </c>
      <c r="H8016">
        <v>21</v>
      </c>
      <c r="I8016">
        <v>14.3131962369999</v>
      </c>
      <c r="J8016">
        <v>14.3131962369999</v>
      </c>
      <c r="K8016">
        <v>14.3131962369999</v>
      </c>
      <c r="L8016">
        <v>14.3131962369999</v>
      </c>
      <c r="M8016">
        <f>I8016/G8016</f>
        <v>18.771957768990841</v>
      </c>
      <c r="N8016">
        <f>J8016/G8016</f>
        <v>18.771957768990841</v>
      </c>
      <c r="O8016">
        <f t="shared" si="250"/>
        <v>18.771957768990841</v>
      </c>
      <c r="P8016">
        <f t="shared" si="251"/>
        <v>18.771957768990841</v>
      </c>
    </row>
    <row r="8017" spans="1:16" x14ac:dyDescent="0.35">
      <c r="A8017">
        <v>4681</v>
      </c>
      <c r="B8017" t="s">
        <v>8619</v>
      </c>
      <c r="C8017">
        <v>2</v>
      </c>
      <c r="D8017" s="1">
        <v>4.0000000000000003E-5</v>
      </c>
      <c r="E8017">
        <v>4.6000000000000001E-4</v>
      </c>
      <c r="F8017" t="s">
        <v>8620</v>
      </c>
      <c r="G8017">
        <v>0.76258462599999999</v>
      </c>
      <c r="H8017">
        <v>2</v>
      </c>
      <c r="I8017">
        <v>1.023478533</v>
      </c>
      <c r="J8017">
        <v>1.023478533</v>
      </c>
      <c r="K8017">
        <v>0.76258462599999999</v>
      </c>
      <c r="L8017">
        <v>0.76258462599999999</v>
      </c>
      <c r="M8017">
        <f>I8017/G8017</f>
        <v>1.342117973671292</v>
      </c>
      <c r="N8017">
        <f>J8017/G8017</f>
        <v>1.342117973671292</v>
      </c>
      <c r="O8017">
        <f t="shared" si="250"/>
        <v>1</v>
      </c>
      <c r="P8017">
        <f t="shared" si="251"/>
        <v>1</v>
      </c>
    </row>
    <row r="8018" spans="1:16" x14ac:dyDescent="0.35">
      <c r="A8018">
        <v>6257</v>
      </c>
      <c r="B8018" t="s">
        <v>11556</v>
      </c>
      <c r="C8018">
        <v>2</v>
      </c>
      <c r="D8018" s="1">
        <v>3.8999999999999999E-5</v>
      </c>
      <c r="E8018">
        <v>4.6000000000000001E-4</v>
      </c>
      <c r="F8018" t="s">
        <v>8620</v>
      </c>
      <c r="G8018">
        <v>0.76258462599999999</v>
      </c>
      <c r="H8018">
        <v>2</v>
      </c>
      <c r="I8018">
        <v>1.023478533</v>
      </c>
      <c r="J8018">
        <v>1.023478533</v>
      </c>
      <c r="K8018">
        <v>0.76258462599999999</v>
      </c>
      <c r="L8018">
        <v>0.76258462599999999</v>
      </c>
      <c r="M8018">
        <f>I8018/G8018</f>
        <v>1.342117973671292</v>
      </c>
      <c r="N8018">
        <f>J8018/G8018</f>
        <v>1.342117973671292</v>
      </c>
      <c r="O8018">
        <f t="shared" si="250"/>
        <v>1</v>
      </c>
      <c r="P8018">
        <f t="shared" si="251"/>
        <v>1</v>
      </c>
    </row>
    <row r="8019" spans="1:16" x14ac:dyDescent="0.35">
      <c r="A8019">
        <v>1716</v>
      </c>
      <c r="B8019" t="s">
        <v>3143</v>
      </c>
      <c r="C8019">
        <v>6</v>
      </c>
      <c r="D8019" s="1">
        <v>5.3999999999999998E-5</v>
      </c>
      <c r="E8019">
        <v>2.7399999999999998E-3</v>
      </c>
      <c r="F8019" t="s">
        <v>3144</v>
      </c>
      <c r="G8019">
        <v>0.76260491399999997</v>
      </c>
      <c r="H8019">
        <v>1</v>
      </c>
      <c r="I8019">
        <v>0.76260491399999997</v>
      </c>
      <c r="J8019">
        <v>0.76260491399999997</v>
      </c>
      <c r="K8019">
        <v>0.76260491399999997</v>
      </c>
      <c r="L8019">
        <v>0.76260491399999997</v>
      </c>
      <c r="M8019">
        <f>I8019/G8019</f>
        <v>1</v>
      </c>
      <c r="N8019">
        <f>J8019/G8019</f>
        <v>1</v>
      </c>
      <c r="O8019">
        <f t="shared" si="250"/>
        <v>1</v>
      </c>
      <c r="P8019">
        <f t="shared" si="251"/>
        <v>1</v>
      </c>
    </row>
    <row r="8020" spans="1:16" x14ac:dyDescent="0.35">
      <c r="A8020">
        <v>8208</v>
      </c>
      <c r="B8020" t="s">
        <v>15140</v>
      </c>
      <c r="C8020">
        <v>3</v>
      </c>
      <c r="D8020" s="1">
        <v>4.8999999999999998E-5</v>
      </c>
      <c r="E8020">
        <v>1.39E-3</v>
      </c>
      <c r="F8020" t="s">
        <v>3144</v>
      </c>
      <c r="G8020">
        <v>0.76260491399999997</v>
      </c>
      <c r="H8020">
        <v>1</v>
      </c>
      <c r="I8020">
        <v>0.76260491399999997</v>
      </c>
      <c r="J8020">
        <v>0.76260491399999997</v>
      </c>
      <c r="K8020">
        <v>0.76260491399999997</v>
      </c>
      <c r="L8020">
        <v>0.76260491399999997</v>
      </c>
      <c r="M8020">
        <f>I8020/G8020</f>
        <v>1</v>
      </c>
      <c r="N8020">
        <f>J8020/G8020</f>
        <v>1</v>
      </c>
      <c r="O8020">
        <f t="shared" si="250"/>
        <v>1</v>
      </c>
      <c r="P8020">
        <f t="shared" si="251"/>
        <v>1</v>
      </c>
    </row>
    <row r="8021" spans="1:16" x14ac:dyDescent="0.35">
      <c r="A8021">
        <v>9424</v>
      </c>
      <c r="B8021" t="s">
        <v>17413</v>
      </c>
      <c r="C8021">
        <v>3</v>
      </c>
      <c r="D8021" s="1">
        <v>3.4999999999999997E-5</v>
      </c>
      <c r="E8021">
        <v>0</v>
      </c>
      <c r="F8021" t="s">
        <v>17414</v>
      </c>
      <c r="G8021">
        <v>0.76260700800000003</v>
      </c>
      <c r="H8021">
        <v>51</v>
      </c>
      <c r="I8021">
        <v>35.849725903</v>
      </c>
      <c r="J8021">
        <v>35.849725903</v>
      </c>
      <c r="K8021">
        <v>35.849725903</v>
      </c>
      <c r="L8021">
        <v>35.849725903</v>
      </c>
      <c r="M8021">
        <f>I8021/G8021</f>
        <v>47.009436743859553</v>
      </c>
      <c r="N8021">
        <f>J8021/G8021</f>
        <v>47.009436743859553</v>
      </c>
      <c r="O8021">
        <f t="shared" si="250"/>
        <v>47.009436743859553</v>
      </c>
      <c r="P8021">
        <f t="shared" si="251"/>
        <v>47.009436743859553</v>
      </c>
    </row>
    <row r="8022" spans="1:16" x14ac:dyDescent="0.35">
      <c r="A8022">
        <v>13550</v>
      </c>
      <c r="B8022" t="s">
        <v>25040</v>
      </c>
      <c r="C8022">
        <v>5</v>
      </c>
      <c r="D8022" s="1">
        <v>3.8999999999999999E-5</v>
      </c>
      <c r="E8022">
        <v>4.6000000000000001E-4</v>
      </c>
      <c r="F8022" t="s">
        <v>25041</v>
      </c>
      <c r="G8022">
        <v>0.762687483</v>
      </c>
      <c r="H8022">
        <v>11</v>
      </c>
      <c r="I8022">
        <v>4.0723020209999898</v>
      </c>
      <c r="J8022">
        <v>4.0723020209999898</v>
      </c>
      <c r="K8022">
        <v>2.246044672</v>
      </c>
      <c r="L8022">
        <v>1.5045602</v>
      </c>
      <c r="M8022">
        <f>I8022/G8022</f>
        <v>5.3394111110644644</v>
      </c>
      <c r="N8022">
        <f>J8022/G8022</f>
        <v>5.3394111110644644</v>
      </c>
      <c r="O8022">
        <f t="shared" si="250"/>
        <v>2.9449082646082969</v>
      </c>
      <c r="P8022">
        <f t="shared" si="251"/>
        <v>1.9727086566071257</v>
      </c>
    </row>
    <row r="8023" spans="1:16" x14ac:dyDescent="0.35">
      <c r="A8023">
        <v>956</v>
      </c>
      <c r="B8023" t="s">
        <v>1725</v>
      </c>
      <c r="C8023">
        <v>7</v>
      </c>
      <c r="D8023" s="1">
        <v>4.3999999999999999E-5</v>
      </c>
      <c r="E8023">
        <v>1E-3</v>
      </c>
      <c r="F8023" t="s">
        <v>1726</v>
      </c>
      <c r="G8023">
        <v>0.76271692199999996</v>
      </c>
      <c r="H8023">
        <v>17</v>
      </c>
      <c r="I8023">
        <v>6.7700402309999896</v>
      </c>
      <c r="J8023">
        <v>6.7700402309999896</v>
      </c>
      <c r="K8023">
        <v>4.682888975</v>
      </c>
      <c r="L8023">
        <v>3.2505156789999998</v>
      </c>
      <c r="M8023">
        <f>I8023/G8023</f>
        <v>8.8762161107525426</v>
      </c>
      <c r="N8023">
        <f>J8023/G8023</f>
        <v>8.8762161107525426</v>
      </c>
      <c r="O8023">
        <f t="shared" si="250"/>
        <v>6.13974705415019</v>
      </c>
      <c r="P8023">
        <f t="shared" si="251"/>
        <v>4.2617589635699726</v>
      </c>
    </row>
    <row r="8024" spans="1:16" x14ac:dyDescent="0.35">
      <c r="A8024">
        <v>957</v>
      </c>
      <c r="B8024" t="s">
        <v>1727</v>
      </c>
      <c r="C8024">
        <v>6</v>
      </c>
      <c r="D8024" s="1">
        <v>4.1E-5</v>
      </c>
      <c r="E8024">
        <v>5.5000000000000003E-4</v>
      </c>
      <c r="F8024" t="s">
        <v>1726</v>
      </c>
      <c r="G8024">
        <v>0.76271692199999996</v>
      </c>
      <c r="H8024">
        <v>17</v>
      </c>
      <c r="I8024">
        <v>6.7700402309999896</v>
      </c>
      <c r="J8024">
        <v>6.7700402309999896</v>
      </c>
      <c r="K8024">
        <v>4.682888975</v>
      </c>
      <c r="L8024">
        <v>3.2505156789999998</v>
      </c>
      <c r="M8024">
        <f>I8024/G8024</f>
        <v>8.8762161107525426</v>
      </c>
      <c r="N8024">
        <f>J8024/G8024</f>
        <v>8.8762161107525426</v>
      </c>
      <c r="O8024">
        <f t="shared" si="250"/>
        <v>6.13974705415019</v>
      </c>
      <c r="P8024">
        <f t="shared" si="251"/>
        <v>4.2617589635699726</v>
      </c>
    </row>
    <row r="8025" spans="1:16" x14ac:dyDescent="0.35">
      <c r="A8025">
        <v>12995</v>
      </c>
      <c r="B8025" t="s">
        <v>24008</v>
      </c>
      <c r="C8025">
        <v>3</v>
      </c>
      <c r="D8025" s="1">
        <v>3.4999999999999997E-5</v>
      </c>
      <c r="E8025">
        <v>0</v>
      </c>
      <c r="F8025" t="s">
        <v>24009</v>
      </c>
      <c r="G8025">
        <v>0.76273645099999998</v>
      </c>
      <c r="H8025">
        <v>25</v>
      </c>
      <c r="I8025">
        <v>19.001187619</v>
      </c>
      <c r="J8025">
        <v>19.001187619</v>
      </c>
      <c r="K8025">
        <v>19.001187619</v>
      </c>
      <c r="L8025">
        <v>19.001187619</v>
      </c>
      <c r="M8025">
        <f>I8025/G8025</f>
        <v>24.911865158782085</v>
      </c>
      <c r="N8025">
        <f>J8025/G8025</f>
        <v>24.911865158782085</v>
      </c>
      <c r="O8025">
        <f t="shared" si="250"/>
        <v>24.911865158782085</v>
      </c>
      <c r="P8025">
        <f t="shared" si="251"/>
        <v>24.911865158782085</v>
      </c>
    </row>
    <row r="8026" spans="1:16" x14ac:dyDescent="0.35">
      <c r="A8026">
        <v>1352</v>
      </c>
      <c r="B8026" t="s">
        <v>2461</v>
      </c>
      <c r="C8026">
        <v>1</v>
      </c>
      <c r="D8026" s="1">
        <v>4.6999999999999997E-5</v>
      </c>
      <c r="E8026">
        <v>4.8000000000000001E-4</v>
      </c>
      <c r="F8026" t="s">
        <v>2462</v>
      </c>
      <c r="G8026">
        <v>0.76276275500000001</v>
      </c>
      <c r="H8026">
        <v>1</v>
      </c>
      <c r="I8026">
        <v>0.76276275500000001</v>
      </c>
      <c r="J8026">
        <v>0.76276275500000001</v>
      </c>
      <c r="K8026">
        <v>0.76276275500000001</v>
      </c>
      <c r="L8026">
        <v>0.76276275500000001</v>
      </c>
      <c r="M8026">
        <f>I8026/G8026</f>
        <v>1</v>
      </c>
      <c r="N8026">
        <f>J8026/G8026</f>
        <v>1</v>
      </c>
      <c r="O8026">
        <f t="shared" si="250"/>
        <v>1</v>
      </c>
      <c r="P8026">
        <f t="shared" si="251"/>
        <v>1</v>
      </c>
    </row>
    <row r="8027" spans="1:16" x14ac:dyDescent="0.35">
      <c r="A8027">
        <v>5557</v>
      </c>
      <c r="B8027" t="s">
        <v>10266</v>
      </c>
      <c r="C8027">
        <v>4</v>
      </c>
      <c r="D8027" s="1">
        <v>4.8000000000000001E-5</v>
      </c>
      <c r="E8027">
        <v>1.9599999999999999E-3</v>
      </c>
      <c r="F8027" t="s">
        <v>10267</v>
      </c>
      <c r="G8027">
        <v>0.76278162100000002</v>
      </c>
      <c r="H8027">
        <v>1</v>
      </c>
      <c r="I8027">
        <v>0.76278162100000002</v>
      </c>
      <c r="J8027">
        <v>0.76278162100000002</v>
      </c>
      <c r="K8027">
        <v>0.76278162100000002</v>
      </c>
      <c r="L8027">
        <v>0.76278162100000002</v>
      </c>
      <c r="M8027">
        <f>I8027/G8027</f>
        <v>1</v>
      </c>
      <c r="N8027">
        <f>J8027/G8027</f>
        <v>1</v>
      </c>
      <c r="O8027">
        <f t="shared" si="250"/>
        <v>1</v>
      </c>
      <c r="P8027">
        <f t="shared" si="251"/>
        <v>1</v>
      </c>
    </row>
    <row r="8028" spans="1:16" x14ac:dyDescent="0.35">
      <c r="A8028">
        <v>11476</v>
      </c>
      <c r="B8028" t="s">
        <v>21216</v>
      </c>
      <c r="C8028">
        <v>3</v>
      </c>
      <c r="D8028" s="1">
        <v>3.4999999999999997E-5</v>
      </c>
      <c r="E8028">
        <v>0</v>
      </c>
      <c r="F8028" t="s">
        <v>21217</v>
      </c>
      <c r="G8028">
        <v>0.76284397900000001</v>
      </c>
      <c r="H8028">
        <v>51</v>
      </c>
      <c r="I8028">
        <v>35.849962873999999</v>
      </c>
      <c r="J8028">
        <v>35.849962873999999</v>
      </c>
      <c r="K8028">
        <v>35.849962873999999</v>
      </c>
      <c r="L8028">
        <v>35.849962873999999</v>
      </c>
      <c r="M8028">
        <f>I8028/G8028</f>
        <v>46.995144303288782</v>
      </c>
      <c r="N8028">
        <f>J8028/G8028</f>
        <v>46.995144303288782</v>
      </c>
      <c r="O8028">
        <f t="shared" si="250"/>
        <v>46.995144303288782</v>
      </c>
      <c r="P8028">
        <f t="shared" si="251"/>
        <v>46.995144303288782</v>
      </c>
    </row>
    <row r="8029" spans="1:16" x14ac:dyDescent="0.35">
      <c r="A8029">
        <v>1297</v>
      </c>
      <c r="B8029" t="s">
        <v>2362</v>
      </c>
      <c r="C8029">
        <v>4</v>
      </c>
      <c r="D8029" s="1">
        <v>4.1E-5</v>
      </c>
      <c r="E8029">
        <v>4.6000000000000001E-4</v>
      </c>
      <c r="F8029" t="s">
        <v>2363</v>
      </c>
      <c r="G8029">
        <v>0.76285865399999997</v>
      </c>
      <c r="H8029">
        <v>51</v>
      </c>
      <c r="I8029">
        <v>35.849977548999902</v>
      </c>
      <c r="J8029">
        <v>35.849977548999902</v>
      </c>
      <c r="K8029">
        <v>35.849977548999902</v>
      </c>
      <c r="L8029">
        <v>35.849977548999902</v>
      </c>
      <c r="M8029">
        <f>I8029/G8029</f>
        <v>46.99425950144613</v>
      </c>
      <c r="N8029">
        <f>J8029/G8029</f>
        <v>46.99425950144613</v>
      </c>
      <c r="O8029">
        <f t="shared" si="250"/>
        <v>46.99425950144613</v>
      </c>
      <c r="P8029">
        <f t="shared" si="251"/>
        <v>46.99425950144613</v>
      </c>
    </row>
    <row r="8030" spans="1:16" x14ac:dyDescent="0.35">
      <c r="A8030">
        <v>9202</v>
      </c>
      <c r="B8030" t="s">
        <v>16998</v>
      </c>
      <c r="C8030">
        <v>4</v>
      </c>
      <c r="D8030" s="1">
        <v>3.4999999999999997E-5</v>
      </c>
      <c r="E8030">
        <v>0</v>
      </c>
      <c r="F8030" t="s">
        <v>16999</v>
      </c>
      <c r="G8030">
        <v>0.76293183799999997</v>
      </c>
      <c r="H8030">
        <v>33</v>
      </c>
      <c r="I8030">
        <v>22.095076784</v>
      </c>
      <c r="J8030">
        <v>22.095076784</v>
      </c>
      <c r="K8030">
        <v>22.095076784</v>
      </c>
      <c r="L8030">
        <v>22.095076784</v>
      </c>
      <c r="M8030">
        <f>I8030/G8030</f>
        <v>28.960748108142266</v>
      </c>
      <c r="N8030">
        <f>J8030/G8030</f>
        <v>28.960748108142266</v>
      </c>
      <c r="O8030">
        <f t="shared" si="250"/>
        <v>28.960748108142266</v>
      </c>
      <c r="P8030">
        <f t="shared" si="251"/>
        <v>28.960748108142266</v>
      </c>
    </row>
    <row r="8031" spans="1:16" x14ac:dyDescent="0.35">
      <c r="A8031">
        <v>9095</v>
      </c>
      <c r="B8031" t="s">
        <v>16791</v>
      </c>
      <c r="C8031">
        <v>2</v>
      </c>
      <c r="D8031" s="1">
        <v>5.5999999999999999E-5</v>
      </c>
      <c r="E8031">
        <v>9.1E-4</v>
      </c>
      <c r="F8031" t="s">
        <v>16792</v>
      </c>
      <c r="G8031">
        <v>0.76294996900000001</v>
      </c>
      <c r="H8031">
        <v>1</v>
      </c>
      <c r="I8031">
        <v>0.76294996900000001</v>
      </c>
      <c r="J8031">
        <v>0.76294996900000001</v>
      </c>
      <c r="K8031">
        <v>0.76294996900000001</v>
      </c>
      <c r="L8031">
        <v>0.76294996900000001</v>
      </c>
      <c r="M8031">
        <f>I8031/G8031</f>
        <v>1</v>
      </c>
      <c r="N8031">
        <f>J8031/G8031</f>
        <v>1</v>
      </c>
      <c r="O8031">
        <f t="shared" si="250"/>
        <v>1</v>
      </c>
      <c r="P8031">
        <f t="shared" si="251"/>
        <v>1</v>
      </c>
    </row>
    <row r="8032" spans="1:16" x14ac:dyDescent="0.35">
      <c r="A8032">
        <v>11060</v>
      </c>
      <c r="B8032" t="s">
        <v>20477</v>
      </c>
      <c r="C8032">
        <v>3</v>
      </c>
      <c r="D8032" s="1">
        <v>3.8000000000000002E-5</v>
      </c>
      <c r="E8032">
        <v>4.6000000000000001E-4</v>
      </c>
      <c r="F8032" t="s">
        <v>20478</v>
      </c>
      <c r="G8032">
        <v>0.76309296000000004</v>
      </c>
      <c r="H8032">
        <v>3</v>
      </c>
      <c r="I8032">
        <v>1.7823962280000001</v>
      </c>
      <c r="J8032">
        <v>1.7823962280000001</v>
      </c>
      <c r="K8032">
        <v>1.521502321</v>
      </c>
      <c r="L8032">
        <v>1.521502321</v>
      </c>
      <c r="M8032">
        <f>I8032/G8032</f>
        <v>2.3357524199934958</v>
      </c>
      <c r="N8032">
        <f>J8032/G8032</f>
        <v>2.3357524199934958</v>
      </c>
      <c r="O8032">
        <f t="shared" si="250"/>
        <v>1.9938623480421047</v>
      </c>
      <c r="P8032">
        <f t="shared" si="251"/>
        <v>1.9938623480421047</v>
      </c>
    </row>
    <row r="8033" spans="1:16" x14ac:dyDescent="0.35">
      <c r="A8033">
        <v>2801</v>
      </c>
      <c r="B8033" t="s">
        <v>5143</v>
      </c>
      <c r="C8033">
        <v>3</v>
      </c>
      <c r="D8033" s="1">
        <v>3.4999999999999997E-5</v>
      </c>
      <c r="E8033">
        <v>0</v>
      </c>
      <c r="F8033" t="s">
        <v>5144</v>
      </c>
      <c r="G8033">
        <v>0.76311064500000003</v>
      </c>
      <c r="H8033">
        <v>51</v>
      </c>
      <c r="I8033">
        <v>35.850229539999901</v>
      </c>
      <c r="J8033">
        <v>35.850229539999901</v>
      </c>
      <c r="K8033">
        <v>35.850229539999901</v>
      </c>
      <c r="L8033">
        <v>35.850229539999901</v>
      </c>
      <c r="M8033">
        <f>I8033/G8033</f>
        <v>46.979071481829351</v>
      </c>
      <c r="N8033">
        <f>J8033/G8033</f>
        <v>46.979071481829351</v>
      </c>
      <c r="O8033">
        <f t="shared" si="250"/>
        <v>46.979071481829351</v>
      </c>
      <c r="P8033">
        <f t="shared" si="251"/>
        <v>46.979071481829351</v>
      </c>
    </row>
    <row r="8034" spans="1:16" x14ac:dyDescent="0.35">
      <c r="A8034">
        <v>538</v>
      </c>
      <c r="B8034" t="s">
        <v>970</v>
      </c>
      <c r="C8034">
        <v>59</v>
      </c>
      <c r="D8034">
        <v>7.7999999999999999E-4</v>
      </c>
      <c r="E8034">
        <v>3.0300000000000001E-2</v>
      </c>
      <c r="F8034" t="s">
        <v>971</v>
      </c>
      <c r="G8034">
        <v>0.76311566099999995</v>
      </c>
      <c r="H8034">
        <v>10</v>
      </c>
      <c r="I8034">
        <v>7.5199572479999999</v>
      </c>
      <c r="J8034">
        <v>7.5199572479999999</v>
      </c>
      <c r="K8034">
        <v>7.5199572479999999</v>
      </c>
      <c r="L8034">
        <v>7.5199572479999999</v>
      </c>
      <c r="M8034">
        <f>I8034/G8034</f>
        <v>9.8542824270513822</v>
      </c>
      <c r="N8034">
        <f>J8034/G8034</f>
        <v>9.8542824270513822</v>
      </c>
      <c r="O8034">
        <f t="shared" si="250"/>
        <v>9.8542824270513822</v>
      </c>
      <c r="P8034">
        <f t="shared" si="251"/>
        <v>9.8542824270513822</v>
      </c>
    </row>
    <row r="8035" spans="1:16" x14ac:dyDescent="0.35">
      <c r="A8035">
        <v>3742</v>
      </c>
      <c r="B8035" t="s">
        <v>6909</v>
      </c>
      <c r="C8035">
        <v>4</v>
      </c>
      <c r="D8035" s="1">
        <v>7.1000000000000005E-5</v>
      </c>
      <c r="E8035">
        <v>1.64E-3</v>
      </c>
      <c r="F8035" t="s">
        <v>971</v>
      </c>
      <c r="G8035">
        <v>0.76311566099999995</v>
      </c>
      <c r="H8035">
        <v>2</v>
      </c>
      <c r="I8035">
        <v>1.5598173580000001</v>
      </c>
      <c r="J8035">
        <v>1.5598173580000001</v>
      </c>
      <c r="K8035">
        <v>1.5598173580000001</v>
      </c>
      <c r="L8035">
        <v>1.5598173580000001</v>
      </c>
      <c r="M8035">
        <f>I8035/G8035</f>
        <v>2.0440117241939295</v>
      </c>
      <c r="N8035">
        <f>J8035/G8035</f>
        <v>2.0440117241939295</v>
      </c>
      <c r="O8035">
        <f t="shared" si="250"/>
        <v>2.0440117241939295</v>
      </c>
      <c r="P8035">
        <f t="shared" si="251"/>
        <v>2.0440117241939295</v>
      </c>
    </row>
    <row r="8036" spans="1:16" x14ac:dyDescent="0.35">
      <c r="A8036">
        <v>8872</v>
      </c>
      <c r="B8036" t="s">
        <v>16382</v>
      </c>
      <c r="C8036">
        <v>2</v>
      </c>
      <c r="D8036" s="1">
        <v>5.3999999999999998E-5</v>
      </c>
      <c r="E8036">
        <v>4.8000000000000001E-4</v>
      </c>
      <c r="F8036" t="s">
        <v>971</v>
      </c>
      <c r="G8036">
        <v>0.76311566099999995</v>
      </c>
      <c r="H8036">
        <v>4</v>
      </c>
      <c r="I8036">
        <v>2.7191955409999999</v>
      </c>
      <c r="J8036">
        <v>2.7191955409999999</v>
      </c>
      <c r="K8036">
        <v>2.7191955409999999</v>
      </c>
      <c r="L8036">
        <v>2.3182267190000001</v>
      </c>
      <c r="M8036">
        <f>I8036/G8036</f>
        <v>3.5632810070189347</v>
      </c>
      <c r="N8036">
        <f>J8036/G8036</f>
        <v>3.5632810070189347</v>
      </c>
      <c r="O8036">
        <f t="shared" si="250"/>
        <v>3.5632810070189347</v>
      </c>
      <c r="P8036">
        <f t="shared" si="251"/>
        <v>3.0378445070333844</v>
      </c>
    </row>
    <row r="8037" spans="1:16" x14ac:dyDescent="0.35">
      <c r="A8037">
        <v>768</v>
      </c>
      <c r="B8037" t="s">
        <v>1384</v>
      </c>
      <c r="C8037">
        <v>3</v>
      </c>
      <c r="D8037" s="1">
        <v>3.4999999999999997E-5</v>
      </c>
      <c r="E8037">
        <v>0</v>
      </c>
      <c r="F8037" t="s">
        <v>1385</v>
      </c>
      <c r="G8037">
        <v>0.76313495799999997</v>
      </c>
      <c r="H8037">
        <v>51</v>
      </c>
      <c r="I8037">
        <v>35.850253852999998</v>
      </c>
      <c r="J8037">
        <v>35.850253852999998</v>
      </c>
      <c r="K8037">
        <v>35.850253852999998</v>
      </c>
      <c r="L8037">
        <v>35.850253852999998</v>
      </c>
      <c r="M8037">
        <f>I8037/G8037</f>
        <v>46.977606617517843</v>
      </c>
      <c r="N8037">
        <f>J8037/G8037</f>
        <v>46.977606617517843</v>
      </c>
      <c r="O8037">
        <f t="shared" si="250"/>
        <v>46.977606617517843</v>
      </c>
      <c r="P8037">
        <f t="shared" si="251"/>
        <v>46.977606617517843</v>
      </c>
    </row>
    <row r="8038" spans="1:16" x14ac:dyDescent="0.35">
      <c r="A8038">
        <v>10202</v>
      </c>
      <c r="B8038" t="s">
        <v>18857</v>
      </c>
      <c r="C8038">
        <v>5</v>
      </c>
      <c r="D8038" s="1">
        <v>3.6000000000000001E-5</v>
      </c>
      <c r="E8038">
        <v>4.6000000000000001E-4</v>
      </c>
      <c r="F8038" t="s">
        <v>18858</v>
      </c>
      <c r="G8038">
        <v>0.76314604399999997</v>
      </c>
      <c r="H8038">
        <v>35</v>
      </c>
      <c r="I8038">
        <v>23.908588286999901</v>
      </c>
      <c r="J8038">
        <v>23.908588286999901</v>
      </c>
      <c r="K8038">
        <v>23.908588286999901</v>
      </c>
      <c r="L8038">
        <v>23.908588286999901</v>
      </c>
      <c r="M8038">
        <f>I8038/G8038</f>
        <v>31.328981490468031</v>
      </c>
      <c r="N8038">
        <f>J8038/G8038</f>
        <v>31.328981490468031</v>
      </c>
      <c r="O8038">
        <f t="shared" si="250"/>
        <v>31.328981490468031</v>
      </c>
      <c r="P8038">
        <f t="shared" si="251"/>
        <v>31.328981490468031</v>
      </c>
    </row>
    <row r="8039" spans="1:16" x14ac:dyDescent="0.35">
      <c r="A8039">
        <v>11503</v>
      </c>
      <c r="B8039" t="s">
        <v>21266</v>
      </c>
      <c r="C8039">
        <v>3</v>
      </c>
      <c r="D8039" s="1">
        <v>4.1E-5</v>
      </c>
      <c r="E8039">
        <v>4.6000000000000001E-4</v>
      </c>
      <c r="F8039" t="s">
        <v>21267</v>
      </c>
      <c r="G8039">
        <v>0.76322440599999997</v>
      </c>
      <c r="H8039">
        <v>10</v>
      </c>
      <c r="I8039">
        <v>6.4457822999999896</v>
      </c>
      <c r="J8039">
        <v>6.4457822999999896</v>
      </c>
      <c r="K8039">
        <v>6.4457822999999896</v>
      </c>
      <c r="L8039">
        <v>6.4457822999999896</v>
      </c>
      <c r="M8039">
        <f>I8039/G8039</f>
        <v>8.445461451870802</v>
      </c>
      <c r="N8039">
        <f>J8039/G8039</f>
        <v>8.445461451870802</v>
      </c>
      <c r="O8039">
        <f t="shared" si="250"/>
        <v>8.445461451870802</v>
      </c>
      <c r="P8039">
        <f t="shared" si="251"/>
        <v>8.445461451870802</v>
      </c>
    </row>
    <row r="8040" spans="1:16" x14ac:dyDescent="0.35">
      <c r="A8040">
        <v>3625</v>
      </c>
      <c r="B8040" t="s">
        <v>6695</v>
      </c>
      <c r="C8040">
        <v>2</v>
      </c>
      <c r="D8040" s="1">
        <v>3.6000000000000001E-5</v>
      </c>
      <c r="E8040">
        <v>4.6000000000000001E-4</v>
      </c>
      <c r="F8040" t="s">
        <v>6696</v>
      </c>
      <c r="G8040">
        <v>0.76322737900000004</v>
      </c>
      <c r="H8040">
        <v>5</v>
      </c>
      <c r="I8040">
        <v>3.917260014</v>
      </c>
      <c r="J8040">
        <v>3.917260014</v>
      </c>
      <c r="K8040">
        <v>3.917260014</v>
      </c>
      <c r="L8040">
        <v>3.917260014</v>
      </c>
      <c r="M8040">
        <f>I8040/G8040</f>
        <v>5.1324940925632072</v>
      </c>
      <c r="N8040">
        <f>J8040/G8040</f>
        <v>5.1324940925632072</v>
      </c>
      <c r="O8040">
        <f t="shared" si="250"/>
        <v>5.1324940925632072</v>
      </c>
      <c r="P8040">
        <f t="shared" si="251"/>
        <v>5.1324940925632072</v>
      </c>
    </row>
    <row r="8041" spans="1:16" x14ac:dyDescent="0.35">
      <c r="A8041">
        <v>139</v>
      </c>
      <c r="B8041" t="s">
        <v>253</v>
      </c>
      <c r="C8041">
        <v>161</v>
      </c>
      <c r="D8041">
        <v>1.7730000000000001E-3</v>
      </c>
      <c r="E8041">
        <v>7.5130000000000002E-2</v>
      </c>
      <c r="F8041" t="s">
        <v>254</v>
      </c>
      <c r="G8041">
        <v>0.76331397700000003</v>
      </c>
      <c r="H8041">
        <v>10</v>
      </c>
      <c r="I8041">
        <v>7.9326653049999996</v>
      </c>
      <c r="J8041">
        <v>7.9326653049999996</v>
      </c>
      <c r="K8041">
        <v>7.9326653049999996</v>
      </c>
      <c r="L8041">
        <v>7.9326653049999996</v>
      </c>
      <c r="M8041">
        <f>I8041/G8041</f>
        <v>10.392401480943928</v>
      </c>
      <c r="N8041">
        <f>J8041/G8041</f>
        <v>10.392401480943928</v>
      </c>
      <c r="O8041">
        <f t="shared" si="250"/>
        <v>10.392401480943928</v>
      </c>
      <c r="P8041">
        <f t="shared" si="251"/>
        <v>10.392401480943928</v>
      </c>
    </row>
    <row r="8042" spans="1:16" x14ac:dyDescent="0.35">
      <c r="A8042">
        <v>212</v>
      </c>
      <c r="B8042" t="s">
        <v>384</v>
      </c>
      <c r="C8042">
        <v>12</v>
      </c>
      <c r="D8042" s="1">
        <v>9.8999999999999994E-5</v>
      </c>
      <c r="E8042">
        <v>3.6700000000000001E-3</v>
      </c>
      <c r="F8042" t="s">
        <v>254</v>
      </c>
      <c r="G8042">
        <v>0.76331397700000003</v>
      </c>
      <c r="H8042">
        <v>10</v>
      </c>
      <c r="I8042">
        <v>7.6987107129999997</v>
      </c>
      <c r="J8042">
        <v>7.6987107129999997</v>
      </c>
      <c r="K8042">
        <v>7.6987107129999997</v>
      </c>
      <c r="L8042">
        <v>7.6987107129999997</v>
      </c>
      <c r="M8042">
        <f>I8042/G8042</f>
        <v>10.085902976986885</v>
      </c>
      <c r="N8042">
        <f>J8042/G8042</f>
        <v>10.085902976986885</v>
      </c>
      <c r="O8042">
        <f t="shared" si="250"/>
        <v>10.085902976986885</v>
      </c>
      <c r="P8042">
        <f t="shared" si="251"/>
        <v>10.085902976986885</v>
      </c>
    </row>
    <row r="8043" spans="1:16" x14ac:dyDescent="0.35">
      <c r="A8043">
        <v>218</v>
      </c>
      <c r="B8043" t="s">
        <v>394</v>
      </c>
      <c r="C8043">
        <v>37</v>
      </c>
      <c r="D8043">
        <v>3.6699999999999998E-4</v>
      </c>
      <c r="E8043">
        <v>1.5769999999999999E-2</v>
      </c>
      <c r="F8043" t="s">
        <v>254</v>
      </c>
      <c r="G8043">
        <v>0.76331397700000003</v>
      </c>
      <c r="H8043">
        <v>10</v>
      </c>
      <c r="I8043">
        <v>7.434586221</v>
      </c>
      <c r="J8043">
        <v>7.434586221</v>
      </c>
      <c r="K8043">
        <v>7.434586221</v>
      </c>
      <c r="L8043">
        <v>7.434586221</v>
      </c>
      <c r="M8043">
        <f>I8043/G8043</f>
        <v>9.7398795843089871</v>
      </c>
      <c r="N8043">
        <f>J8043/G8043</f>
        <v>9.7398795843089871</v>
      </c>
      <c r="O8043">
        <f t="shared" si="250"/>
        <v>9.7398795843089871</v>
      </c>
      <c r="P8043">
        <f t="shared" si="251"/>
        <v>9.7398795843089871</v>
      </c>
    </row>
    <row r="8044" spans="1:16" x14ac:dyDescent="0.35">
      <c r="A8044">
        <v>696</v>
      </c>
      <c r="B8044" t="s">
        <v>1257</v>
      </c>
      <c r="C8044">
        <v>9</v>
      </c>
      <c r="D8044" s="1">
        <v>7.8999999999999996E-5</v>
      </c>
      <c r="E8044">
        <v>2.16E-3</v>
      </c>
      <c r="F8044" t="s">
        <v>254</v>
      </c>
      <c r="G8044">
        <v>0.76331397700000003</v>
      </c>
      <c r="H8044">
        <v>10</v>
      </c>
      <c r="I8044">
        <v>7.9333060819999996</v>
      </c>
      <c r="J8044">
        <v>7.9333060819999996</v>
      </c>
      <c r="K8044">
        <v>7.9333060819999996</v>
      </c>
      <c r="L8044">
        <v>7.9333060819999996</v>
      </c>
      <c r="M8044">
        <f>I8044/G8044</f>
        <v>10.393240948082363</v>
      </c>
      <c r="N8044">
        <f>J8044/G8044</f>
        <v>10.393240948082363</v>
      </c>
      <c r="O8044">
        <f t="shared" si="250"/>
        <v>10.393240948082363</v>
      </c>
      <c r="P8044">
        <f t="shared" si="251"/>
        <v>10.393240948082363</v>
      </c>
    </row>
    <row r="8045" spans="1:16" x14ac:dyDescent="0.35">
      <c r="A8045">
        <v>2109</v>
      </c>
      <c r="B8045" t="s">
        <v>3862</v>
      </c>
      <c r="C8045">
        <v>5</v>
      </c>
      <c r="D8045" s="1">
        <v>6.4999999999999994E-5</v>
      </c>
      <c r="E8045">
        <v>4.6000000000000001E-4</v>
      </c>
      <c r="F8045" t="s">
        <v>254</v>
      </c>
      <c r="G8045">
        <v>0.76331397700000003</v>
      </c>
      <c r="H8045">
        <v>9</v>
      </c>
      <c r="I8045">
        <v>7.1472302010000002</v>
      </c>
      <c r="J8045">
        <v>7.1472302010000002</v>
      </c>
      <c r="K8045">
        <v>7.1472302010000002</v>
      </c>
      <c r="L8045">
        <v>7.1472302010000002</v>
      </c>
      <c r="M8045">
        <f>I8045/G8045</f>
        <v>9.363421103711822</v>
      </c>
      <c r="N8045">
        <f>J8045/G8045</f>
        <v>9.363421103711822</v>
      </c>
      <c r="O8045">
        <f t="shared" si="250"/>
        <v>9.363421103711822</v>
      </c>
      <c r="P8045">
        <f t="shared" si="251"/>
        <v>9.363421103711822</v>
      </c>
    </row>
    <row r="8046" spans="1:16" x14ac:dyDescent="0.35">
      <c r="A8046">
        <v>3060</v>
      </c>
      <c r="B8046" t="s">
        <v>5615</v>
      </c>
      <c r="C8046">
        <v>7</v>
      </c>
      <c r="D8046" s="1">
        <v>8.1000000000000004E-5</v>
      </c>
      <c r="E8046">
        <v>1.39E-3</v>
      </c>
      <c r="F8046" t="s">
        <v>254</v>
      </c>
      <c r="G8046">
        <v>0.76331397700000003</v>
      </c>
      <c r="H8046">
        <v>9</v>
      </c>
      <c r="I8046">
        <v>7.1472302010000002</v>
      </c>
      <c r="J8046">
        <v>7.1472302010000002</v>
      </c>
      <c r="K8046">
        <v>7.1472302010000002</v>
      </c>
      <c r="L8046">
        <v>7.1472302010000002</v>
      </c>
      <c r="M8046">
        <f>I8046/G8046</f>
        <v>9.363421103711822</v>
      </c>
      <c r="N8046">
        <f>J8046/G8046</f>
        <v>9.363421103711822</v>
      </c>
      <c r="O8046">
        <f t="shared" si="250"/>
        <v>9.363421103711822</v>
      </c>
      <c r="P8046">
        <f t="shared" si="251"/>
        <v>9.363421103711822</v>
      </c>
    </row>
    <row r="8047" spans="1:16" x14ac:dyDescent="0.35">
      <c r="A8047">
        <v>4093</v>
      </c>
      <c r="B8047" t="s">
        <v>7534</v>
      </c>
      <c r="C8047">
        <v>7</v>
      </c>
      <c r="D8047" s="1">
        <v>7.3999999999999996E-5</v>
      </c>
      <c r="E8047">
        <v>1.39E-3</v>
      </c>
      <c r="F8047" t="s">
        <v>254</v>
      </c>
      <c r="G8047">
        <v>0.76331397700000003</v>
      </c>
      <c r="H8047">
        <v>9</v>
      </c>
      <c r="I8047">
        <v>7.1472302010000002</v>
      </c>
      <c r="J8047">
        <v>7.1472302010000002</v>
      </c>
      <c r="K8047">
        <v>7.1472302010000002</v>
      </c>
      <c r="L8047">
        <v>7.1472302010000002</v>
      </c>
      <c r="M8047">
        <f>I8047/G8047</f>
        <v>9.363421103711822</v>
      </c>
      <c r="N8047">
        <f>J8047/G8047</f>
        <v>9.363421103711822</v>
      </c>
      <c r="O8047">
        <f t="shared" si="250"/>
        <v>9.363421103711822</v>
      </c>
      <c r="P8047">
        <f t="shared" si="251"/>
        <v>9.363421103711822</v>
      </c>
    </row>
    <row r="8048" spans="1:16" x14ac:dyDescent="0.35">
      <c r="A8048">
        <v>7721</v>
      </c>
      <c r="B8048" t="s">
        <v>14248</v>
      </c>
      <c r="C8048">
        <v>7</v>
      </c>
      <c r="D8048" s="1">
        <v>7.4999999999999993E-5</v>
      </c>
      <c r="E8048">
        <v>1.5100000000000001E-3</v>
      </c>
      <c r="F8048" t="s">
        <v>254</v>
      </c>
      <c r="G8048">
        <v>0.76331397700000003</v>
      </c>
      <c r="H8048">
        <v>6</v>
      </c>
      <c r="I8048">
        <v>4.6200652809999996</v>
      </c>
      <c r="J8048">
        <v>4.6200652809999996</v>
      </c>
      <c r="K8048">
        <v>4.6200652809999996</v>
      </c>
      <c r="L8048">
        <v>4.6200652809999996</v>
      </c>
      <c r="M8048">
        <f>I8048/G8048</f>
        <v>6.0526407483823652</v>
      </c>
      <c r="N8048">
        <f>J8048/G8048</f>
        <v>6.0526407483823652</v>
      </c>
      <c r="O8048">
        <f t="shared" si="250"/>
        <v>6.0526407483823652</v>
      </c>
      <c r="P8048">
        <f t="shared" si="251"/>
        <v>6.0526407483823652</v>
      </c>
    </row>
    <row r="8049" spans="1:16" x14ac:dyDescent="0.35">
      <c r="A8049">
        <v>8139</v>
      </c>
      <c r="B8049" t="s">
        <v>15016</v>
      </c>
      <c r="C8049">
        <v>11</v>
      </c>
      <c r="D8049" s="1">
        <v>7.7999999999999999E-5</v>
      </c>
      <c r="E8049">
        <v>2.31E-3</v>
      </c>
      <c r="F8049" t="s">
        <v>254</v>
      </c>
      <c r="G8049">
        <v>0.76331397700000003</v>
      </c>
      <c r="H8049">
        <v>12</v>
      </c>
      <c r="I8049">
        <v>9.4318297429999998</v>
      </c>
      <c r="J8049">
        <v>9.4318297429999998</v>
      </c>
      <c r="K8049">
        <v>9.4318297429999998</v>
      </c>
      <c r="L8049">
        <v>9.4318297429999998</v>
      </c>
      <c r="M8049">
        <f>I8049/G8049</f>
        <v>12.356422163353102</v>
      </c>
      <c r="N8049">
        <f>J8049/G8049</f>
        <v>12.356422163353102</v>
      </c>
      <c r="O8049">
        <f t="shared" si="250"/>
        <v>12.356422163353102</v>
      </c>
      <c r="P8049">
        <f t="shared" si="251"/>
        <v>12.356422163353102</v>
      </c>
    </row>
    <row r="8050" spans="1:16" x14ac:dyDescent="0.35">
      <c r="A8050">
        <v>8681</v>
      </c>
      <c r="B8050" t="s">
        <v>16032</v>
      </c>
      <c r="C8050">
        <v>14</v>
      </c>
      <c r="D8050">
        <v>1.25E-4</v>
      </c>
      <c r="E8050">
        <v>3.3800000000000002E-3</v>
      </c>
      <c r="F8050" t="s">
        <v>254</v>
      </c>
      <c r="G8050">
        <v>0.76331397700000003</v>
      </c>
      <c r="H8050">
        <v>10</v>
      </c>
      <c r="I8050">
        <v>7.9253360730000004</v>
      </c>
      <c r="J8050">
        <v>7.9253360730000004</v>
      </c>
      <c r="K8050">
        <v>7.9253360730000004</v>
      </c>
      <c r="L8050">
        <v>7.9253360730000004</v>
      </c>
      <c r="M8050">
        <f>I8050/G8050</f>
        <v>10.382799623489667</v>
      </c>
      <c r="N8050">
        <f>J8050/G8050</f>
        <v>10.382799623489667</v>
      </c>
      <c r="O8050">
        <f t="shared" si="250"/>
        <v>10.382799623489667</v>
      </c>
      <c r="P8050">
        <f t="shared" si="251"/>
        <v>10.382799623489667</v>
      </c>
    </row>
    <row r="8051" spans="1:16" x14ac:dyDescent="0.35">
      <c r="A8051">
        <v>9604</v>
      </c>
      <c r="B8051" t="s">
        <v>17746</v>
      </c>
      <c r="C8051">
        <v>5</v>
      </c>
      <c r="D8051" s="1">
        <v>4.1E-5</v>
      </c>
      <c r="E8051">
        <v>4.6000000000000001E-4</v>
      </c>
      <c r="F8051" t="s">
        <v>254</v>
      </c>
      <c r="G8051">
        <v>0.76331397700000003</v>
      </c>
      <c r="H8051">
        <v>9</v>
      </c>
      <c r="I8051">
        <v>7.1472302010000002</v>
      </c>
      <c r="J8051">
        <v>7.1472302010000002</v>
      </c>
      <c r="K8051">
        <v>7.1472302010000002</v>
      </c>
      <c r="L8051">
        <v>7.1472302010000002</v>
      </c>
      <c r="M8051">
        <f>I8051/G8051</f>
        <v>9.363421103711822</v>
      </c>
      <c r="N8051">
        <f>J8051/G8051</f>
        <v>9.363421103711822</v>
      </c>
      <c r="O8051">
        <f t="shared" si="250"/>
        <v>9.363421103711822</v>
      </c>
      <c r="P8051">
        <f t="shared" si="251"/>
        <v>9.363421103711822</v>
      </c>
    </row>
    <row r="8052" spans="1:16" x14ac:dyDescent="0.35">
      <c r="A8052">
        <v>9775</v>
      </c>
      <c r="B8052" t="s">
        <v>18070</v>
      </c>
      <c r="C8052">
        <v>5</v>
      </c>
      <c r="D8052" s="1">
        <v>3.6000000000000001E-5</v>
      </c>
      <c r="E8052">
        <v>4.6000000000000001E-4</v>
      </c>
      <c r="F8052" t="s">
        <v>254</v>
      </c>
      <c r="G8052">
        <v>0.76331397700000003</v>
      </c>
      <c r="H8052">
        <v>9</v>
      </c>
      <c r="I8052">
        <v>7.1472302010000002</v>
      </c>
      <c r="J8052">
        <v>7.1472302010000002</v>
      </c>
      <c r="K8052">
        <v>7.1472302010000002</v>
      </c>
      <c r="L8052">
        <v>7.1472302010000002</v>
      </c>
      <c r="M8052">
        <f>I8052/G8052</f>
        <v>9.363421103711822</v>
      </c>
      <c r="N8052">
        <f>J8052/G8052</f>
        <v>9.363421103711822</v>
      </c>
      <c r="O8052">
        <f t="shared" si="250"/>
        <v>9.363421103711822</v>
      </c>
      <c r="P8052">
        <f t="shared" si="251"/>
        <v>9.363421103711822</v>
      </c>
    </row>
    <row r="8053" spans="1:16" x14ac:dyDescent="0.35">
      <c r="A8053">
        <v>10834</v>
      </c>
      <c r="B8053" t="s">
        <v>20052</v>
      </c>
      <c r="C8053">
        <v>3</v>
      </c>
      <c r="D8053" s="1">
        <v>3.4999999999999997E-5</v>
      </c>
      <c r="E8053">
        <v>0</v>
      </c>
      <c r="F8053" t="s">
        <v>20053</v>
      </c>
      <c r="G8053">
        <v>0.76333553700000001</v>
      </c>
      <c r="H8053">
        <v>51</v>
      </c>
      <c r="I8053">
        <v>35.850454431999999</v>
      </c>
      <c r="J8053">
        <v>35.850454431999999</v>
      </c>
      <c r="K8053">
        <v>35.850454431999999</v>
      </c>
      <c r="L8053">
        <v>35.850454431999999</v>
      </c>
      <c r="M8053">
        <f>I8053/G8053</f>
        <v>46.965525243193284</v>
      </c>
      <c r="N8053">
        <f>J8053/G8053</f>
        <v>46.965525243193284</v>
      </c>
      <c r="O8053">
        <f t="shared" si="250"/>
        <v>46.965525243193284</v>
      </c>
      <c r="P8053">
        <f t="shared" si="251"/>
        <v>46.965525243193284</v>
      </c>
    </row>
    <row r="8054" spans="1:16" x14ac:dyDescent="0.35">
      <c r="A8054">
        <v>2004</v>
      </c>
      <c r="B8054" t="s">
        <v>3673</v>
      </c>
      <c r="C8054">
        <v>10</v>
      </c>
      <c r="D8054" s="1">
        <v>3.4999999999999997E-5</v>
      </c>
      <c r="E8054">
        <v>0</v>
      </c>
      <c r="F8054" t="s">
        <v>3674</v>
      </c>
      <c r="G8054">
        <v>0.76337057699999999</v>
      </c>
      <c r="H8054">
        <v>111</v>
      </c>
      <c r="I8054">
        <v>76.8868172049999</v>
      </c>
      <c r="J8054">
        <v>76.8868172049999</v>
      </c>
      <c r="K8054">
        <v>76.8868172049999</v>
      </c>
      <c r="L8054">
        <v>76.485848382999905</v>
      </c>
      <c r="M8054">
        <f>I8054/G8054</f>
        <v>100.72017382063692</v>
      </c>
      <c r="N8054">
        <f>J8054/G8054</f>
        <v>100.72017382063692</v>
      </c>
      <c r="O8054">
        <f t="shared" si="250"/>
        <v>100.72017382063692</v>
      </c>
      <c r="P8054">
        <f t="shared" si="251"/>
        <v>100.19491278218325</v>
      </c>
    </row>
    <row r="8055" spans="1:16" x14ac:dyDescent="0.35">
      <c r="A8055">
        <v>5471</v>
      </c>
      <c r="B8055" t="s">
        <v>10104</v>
      </c>
      <c r="C8055">
        <v>2</v>
      </c>
      <c r="D8055" s="1">
        <v>4.8000000000000001E-5</v>
      </c>
      <c r="E8055">
        <v>9.7999999999999997E-4</v>
      </c>
      <c r="F8055" t="s">
        <v>10105</v>
      </c>
      <c r="G8055">
        <v>0.76338261299999999</v>
      </c>
      <c r="H8055">
        <v>1</v>
      </c>
      <c r="I8055">
        <v>0.76338261299999999</v>
      </c>
      <c r="J8055">
        <v>0.76338261299999999</v>
      </c>
      <c r="K8055">
        <v>0.76338261299999999</v>
      </c>
      <c r="L8055">
        <v>0.76338261299999999</v>
      </c>
      <c r="M8055">
        <f>I8055/G8055</f>
        <v>1</v>
      </c>
      <c r="N8055">
        <f>J8055/G8055</f>
        <v>1</v>
      </c>
      <c r="O8055">
        <f t="shared" si="250"/>
        <v>1</v>
      </c>
      <c r="P8055">
        <f t="shared" si="251"/>
        <v>1</v>
      </c>
    </row>
    <row r="8056" spans="1:16" x14ac:dyDescent="0.35">
      <c r="A8056">
        <v>9478</v>
      </c>
      <c r="B8056" t="s">
        <v>17513</v>
      </c>
      <c r="C8056">
        <v>4</v>
      </c>
      <c r="D8056" s="1">
        <v>3.4999999999999997E-5</v>
      </c>
      <c r="E8056">
        <v>0</v>
      </c>
      <c r="F8056" t="s">
        <v>17514</v>
      </c>
      <c r="G8056">
        <v>0.76340920300000004</v>
      </c>
      <c r="H8056">
        <v>52</v>
      </c>
      <c r="I8056">
        <v>36.649437581999997</v>
      </c>
      <c r="J8056">
        <v>36.649437581999997</v>
      </c>
      <c r="K8056">
        <v>36.649437581999997</v>
      </c>
      <c r="L8056">
        <v>36.649437581999997</v>
      </c>
      <c r="M8056">
        <f>I8056/G8056</f>
        <v>48.007592046280315</v>
      </c>
      <c r="N8056">
        <f>J8056/G8056</f>
        <v>48.007592046280315</v>
      </c>
      <c r="O8056">
        <f t="shared" si="250"/>
        <v>48.007592046280315</v>
      </c>
      <c r="P8056">
        <f t="shared" si="251"/>
        <v>48.007592046280315</v>
      </c>
    </row>
    <row r="8057" spans="1:16" x14ac:dyDescent="0.35">
      <c r="A8057">
        <v>12798</v>
      </c>
      <c r="B8057" t="s">
        <v>23651</v>
      </c>
      <c r="C8057">
        <v>4</v>
      </c>
      <c r="D8057" s="1">
        <v>3.4999999999999997E-5</v>
      </c>
      <c r="E8057">
        <v>0</v>
      </c>
      <c r="F8057" t="s">
        <v>23652</v>
      </c>
      <c r="G8057">
        <v>0.76342316700000001</v>
      </c>
      <c r="H8057">
        <v>16</v>
      </c>
      <c r="I8057">
        <v>11.866683686999901</v>
      </c>
      <c r="J8057">
        <v>11.866683686999901</v>
      </c>
      <c r="K8057">
        <v>11.866683686999901</v>
      </c>
      <c r="L8057">
        <v>11.866683686999901</v>
      </c>
      <c r="M8057">
        <f>I8057/G8057</f>
        <v>15.544044508934716</v>
      </c>
      <c r="N8057">
        <f>J8057/G8057</f>
        <v>15.544044508934716</v>
      </c>
      <c r="O8057">
        <f t="shared" si="250"/>
        <v>15.544044508934716</v>
      </c>
      <c r="P8057">
        <f t="shared" si="251"/>
        <v>15.544044508934716</v>
      </c>
    </row>
    <row r="8058" spans="1:16" x14ac:dyDescent="0.35">
      <c r="A8058">
        <v>8324</v>
      </c>
      <c r="B8058" t="s">
        <v>15355</v>
      </c>
      <c r="C8058">
        <v>6</v>
      </c>
      <c r="D8058" s="1">
        <v>3.4999999999999997E-5</v>
      </c>
      <c r="E8058">
        <v>0</v>
      </c>
      <c r="F8058" t="s">
        <v>15356</v>
      </c>
      <c r="G8058">
        <v>0.76342692700000003</v>
      </c>
      <c r="H8058">
        <v>202</v>
      </c>
      <c r="I8058">
        <v>133.02561714499899</v>
      </c>
      <c r="J8058">
        <v>133.02561714499899</v>
      </c>
      <c r="K8058">
        <v>130.671936866999</v>
      </c>
      <c r="L8058">
        <v>127.504614463999</v>
      </c>
      <c r="M8058">
        <f>I8058/G8058</f>
        <v>174.24800257929465</v>
      </c>
      <c r="N8058">
        <f>J8058/G8058</f>
        <v>174.24800257929465</v>
      </c>
      <c r="O8058">
        <f t="shared" si="250"/>
        <v>171.16495665209749</v>
      </c>
      <c r="P8058">
        <f t="shared" si="251"/>
        <v>167.0161346876346</v>
      </c>
    </row>
    <row r="8059" spans="1:16" x14ac:dyDescent="0.35">
      <c r="A8059">
        <v>2670</v>
      </c>
      <c r="B8059" t="s">
        <v>4902</v>
      </c>
      <c r="C8059">
        <v>7</v>
      </c>
      <c r="D8059" s="1">
        <v>4.1E-5</v>
      </c>
      <c r="E8059">
        <v>9.6000000000000002E-4</v>
      </c>
      <c r="F8059" t="s">
        <v>4903</v>
      </c>
      <c r="G8059">
        <v>0.76352772899999999</v>
      </c>
      <c r="H8059">
        <v>51</v>
      </c>
      <c r="I8059">
        <v>34.983410583999998</v>
      </c>
      <c r="J8059">
        <v>34.983410583999998</v>
      </c>
      <c r="K8059">
        <v>34.983410583999998</v>
      </c>
      <c r="L8059">
        <v>34.582441761999902</v>
      </c>
      <c r="M8059">
        <f>I8059/G8059</f>
        <v>45.818127168502613</v>
      </c>
      <c r="N8059">
        <f>J8059/G8059</f>
        <v>45.818127168502613</v>
      </c>
      <c r="O8059">
        <f t="shared" si="250"/>
        <v>45.818127168502613</v>
      </c>
      <c r="P8059">
        <f t="shared" si="251"/>
        <v>45.292974241148883</v>
      </c>
    </row>
    <row r="8060" spans="1:16" x14ac:dyDescent="0.35">
      <c r="A8060">
        <v>9790</v>
      </c>
      <c r="B8060" t="s">
        <v>18088</v>
      </c>
      <c r="C8060">
        <v>5</v>
      </c>
      <c r="D8060" s="1">
        <v>4.1E-5</v>
      </c>
      <c r="E8060">
        <v>9.3999999999999997E-4</v>
      </c>
      <c r="F8060" t="s">
        <v>4903</v>
      </c>
      <c r="G8060">
        <v>0.76352772899999999</v>
      </c>
      <c r="H8060">
        <v>46</v>
      </c>
      <c r="I8060">
        <v>31.3321647829999</v>
      </c>
      <c r="J8060">
        <v>31.3321647829999</v>
      </c>
      <c r="K8060">
        <v>31.3321647829999</v>
      </c>
      <c r="L8060">
        <v>30.931195960999901</v>
      </c>
      <c r="M8060">
        <f>I8060/G8060</f>
        <v>41.03605356158571</v>
      </c>
      <c r="N8060">
        <f>J8060/G8060</f>
        <v>41.03605356158571</v>
      </c>
      <c r="O8060">
        <f t="shared" si="250"/>
        <v>41.03605356158571</v>
      </c>
      <c r="P8060">
        <f t="shared" si="251"/>
        <v>40.510900634232108</v>
      </c>
    </row>
    <row r="8061" spans="1:16" x14ac:dyDescent="0.35">
      <c r="A8061">
        <v>7816</v>
      </c>
      <c r="B8061" t="s">
        <v>14420</v>
      </c>
      <c r="C8061">
        <v>5</v>
      </c>
      <c r="D8061" s="1">
        <v>3.4999999999999997E-5</v>
      </c>
      <c r="E8061">
        <v>0</v>
      </c>
      <c r="F8061" t="s">
        <v>14421</v>
      </c>
      <c r="G8061">
        <v>0.76358023200000003</v>
      </c>
      <c r="H8061">
        <v>54</v>
      </c>
      <c r="I8061">
        <v>38.1318713799999</v>
      </c>
      <c r="J8061">
        <v>38.1318713799999</v>
      </c>
      <c r="K8061">
        <v>38.1318713799999</v>
      </c>
      <c r="L8061">
        <v>38.1318713799999</v>
      </c>
      <c r="M8061">
        <f>I8061/G8061</f>
        <v>49.93826422159119</v>
      </c>
      <c r="N8061">
        <f>J8061/G8061</f>
        <v>49.93826422159119</v>
      </c>
      <c r="O8061">
        <f t="shared" si="250"/>
        <v>49.93826422159119</v>
      </c>
      <c r="P8061">
        <f t="shared" si="251"/>
        <v>49.93826422159119</v>
      </c>
    </row>
    <row r="8062" spans="1:16" x14ac:dyDescent="0.35">
      <c r="A8062">
        <v>5848</v>
      </c>
      <c r="B8062" t="s">
        <v>10802</v>
      </c>
      <c r="C8062">
        <v>7</v>
      </c>
      <c r="D8062" s="1">
        <v>3.6999999999999998E-5</v>
      </c>
      <c r="E8062">
        <v>4.6000000000000001E-4</v>
      </c>
      <c r="F8062" t="s">
        <v>10803</v>
      </c>
      <c r="G8062">
        <v>0.76362066699999998</v>
      </c>
      <c r="H8062">
        <v>37</v>
      </c>
      <c r="I8062">
        <v>19.507897179</v>
      </c>
      <c r="J8062">
        <v>19.507897179</v>
      </c>
      <c r="K8062">
        <v>17.154216901000002</v>
      </c>
      <c r="L8062">
        <v>14.768591364000001</v>
      </c>
      <c r="M8062">
        <f>I8062/G8062</f>
        <v>25.546580942655396</v>
      </c>
      <c r="N8062">
        <f>J8062/G8062</f>
        <v>25.546580942655396</v>
      </c>
      <c r="O8062">
        <f t="shared" si="250"/>
        <v>22.464317222310068</v>
      </c>
      <c r="P8062">
        <f t="shared" si="251"/>
        <v>19.340219564801277</v>
      </c>
    </row>
    <row r="8063" spans="1:16" x14ac:dyDescent="0.35">
      <c r="A8063">
        <v>953</v>
      </c>
      <c r="B8063" t="s">
        <v>1719</v>
      </c>
      <c r="C8063">
        <v>9</v>
      </c>
      <c r="D8063" s="1">
        <v>3.4999999999999997E-5</v>
      </c>
      <c r="E8063">
        <v>0</v>
      </c>
      <c r="F8063" t="s">
        <v>1720</v>
      </c>
      <c r="G8063">
        <v>0.76369656799999996</v>
      </c>
      <c r="H8063">
        <v>79</v>
      </c>
      <c r="I8063">
        <v>47.389531098999903</v>
      </c>
      <c r="J8063">
        <v>47.389531098999903</v>
      </c>
      <c r="K8063">
        <v>44.774956914000001</v>
      </c>
      <c r="L8063">
        <v>41.768793666000001</v>
      </c>
      <c r="M8063">
        <f>I8063/G8063</f>
        <v>62.052827110517939</v>
      </c>
      <c r="N8063">
        <f>J8063/G8063</f>
        <v>62.052827110517939</v>
      </c>
      <c r="O8063">
        <f t="shared" si="250"/>
        <v>58.629249875062946</v>
      </c>
      <c r="P8063">
        <f t="shared" si="251"/>
        <v>54.692917863158449</v>
      </c>
    </row>
    <row r="8064" spans="1:16" x14ac:dyDescent="0.35">
      <c r="A8064">
        <v>2882</v>
      </c>
      <c r="B8064" t="s">
        <v>5295</v>
      </c>
      <c r="C8064">
        <v>2</v>
      </c>
      <c r="D8064" s="1">
        <v>5.1999999999999997E-5</v>
      </c>
      <c r="E8064">
        <v>5.5000000000000003E-4</v>
      </c>
      <c r="F8064" t="s">
        <v>5296</v>
      </c>
      <c r="G8064">
        <v>0.76375381799999997</v>
      </c>
      <c r="H8064">
        <v>28</v>
      </c>
      <c r="I8064">
        <v>18.8183245499999</v>
      </c>
      <c r="J8064">
        <v>18.8183245499999</v>
      </c>
      <c r="K8064">
        <v>18.8183245499999</v>
      </c>
      <c r="L8064">
        <v>18.8183245499999</v>
      </c>
      <c r="M8064">
        <f>I8064/G8064</f>
        <v>24.639254307465734</v>
      </c>
      <c r="N8064">
        <f>J8064/G8064</f>
        <v>24.639254307465734</v>
      </c>
      <c r="O8064">
        <f t="shared" si="250"/>
        <v>24.639254307465734</v>
      </c>
      <c r="P8064">
        <f t="shared" si="251"/>
        <v>24.639254307465734</v>
      </c>
    </row>
    <row r="8065" spans="1:16" x14ac:dyDescent="0.35">
      <c r="A8065">
        <v>9528</v>
      </c>
      <c r="B8065" t="s">
        <v>17604</v>
      </c>
      <c r="C8065">
        <v>9</v>
      </c>
      <c r="D8065" s="1">
        <v>3.6999999999999998E-5</v>
      </c>
      <c r="E8065">
        <v>4.8000000000000001E-4</v>
      </c>
      <c r="F8065" t="s">
        <v>17605</v>
      </c>
      <c r="G8065">
        <v>0.76381660600000001</v>
      </c>
      <c r="H8065">
        <v>14</v>
      </c>
      <c r="I8065">
        <v>9.7016123989999894</v>
      </c>
      <c r="J8065">
        <v>9.7016123989999894</v>
      </c>
      <c r="K8065">
        <v>9.7016123989999894</v>
      </c>
      <c r="L8065">
        <v>9.3115308919999897</v>
      </c>
      <c r="M8065">
        <f>I8065/G8065</f>
        <v>12.701494472352424</v>
      </c>
      <c r="N8065">
        <f>J8065/G8065</f>
        <v>12.701494472352424</v>
      </c>
      <c r="O8065">
        <f t="shared" si="250"/>
        <v>12.701494472352424</v>
      </c>
      <c r="P8065">
        <f t="shared" si="251"/>
        <v>12.190793992766359</v>
      </c>
    </row>
    <row r="8066" spans="1:16" x14ac:dyDescent="0.35">
      <c r="A8066">
        <v>7610</v>
      </c>
      <c r="B8066" t="s">
        <v>14042</v>
      </c>
      <c r="C8066">
        <v>16</v>
      </c>
      <c r="D8066" s="1">
        <v>4.0000000000000003E-5</v>
      </c>
      <c r="E8066">
        <v>4.6000000000000001E-4</v>
      </c>
      <c r="F8066" t="s">
        <v>14043</v>
      </c>
      <c r="G8066">
        <v>0.76382341300000001</v>
      </c>
      <c r="H8066">
        <v>75</v>
      </c>
      <c r="I8066">
        <v>46.469316702999897</v>
      </c>
      <c r="J8066">
        <v>46.469316702999897</v>
      </c>
      <c r="K8066">
        <v>44.115636424999899</v>
      </c>
      <c r="L8066">
        <v>42.200113466999902</v>
      </c>
      <c r="M8066">
        <f>I8066/G8066</f>
        <v>60.837774689946428</v>
      </c>
      <c r="N8066">
        <f>J8066/G8066</f>
        <v>60.837774689946428</v>
      </c>
      <c r="O8066">
        <f t="shared" si="250"/>
        <v>57.756329112419991</v>
      </c>
      <c r="P8066">
        <f t="shared" si="251"/>
        <v>55.248520467910694</v>
      </c>
    </row>
    <row r="8067" spans="1:16" x14ac:dyDescent="0.35">
      <c r="A8067">
        <v>13304</v>
      </c>
      <c r="B8067" t="s">
        <v>24570</v>
      </c>
      <c r="C8067">
        <v>6</v>
      </c>
      <c r="D8067" s="1">
        <v>3.4999999999999997E-5</v>
      </c>
      <c r="E8067">
        <v>0</v>
      </c>
      <c r="F8067" t="s">
        <v>24571</v>
      </c>
      <c r="G8067">
        <v>0.76383413099999997</v>
      </c>
      <c r="H8067">
        <v>202</v>
      </c>
      <c r="I8067">
        <v>133.02602434899899</v>
      </c>
      <c r="J8067">
        <v>133.02602434899899</v>
      </c>
      <c r="K8067">
        <v>130.672344070999</v>
      </c>
      <c r="L8067">
        <v>127.505021667999</v>
      </c>
      <c r="M8067">
        <f>I8067/G8067</f>
        <v>174.15564315624826</v>
      </c>
      <c r="N8067">
        <f>J8067/G8067</f>
        <v>174.15564315624826</v>
      </c>
      <c r="O8067">
        <f t="shared" ref="O8067:O8130" si="252">K8067/G8067</f>
        <v>171.07424081707998</v>
      </c>
      <c r="P8067">
        <f t="shared" ref="P8067:P8130" si="253">L8067/G8067</f>
        <v>166.92763061146715</v>
      </c>
    </row>
    <row r="8068" spans="1:16" x14ac:dyDescent="0.35">
      <c r="A8068">
        <v>6815</v>
      </c>
      <c r="B8068" t="s">
        <v>12597</v>
      </c>
      <c r="C8068">
        <v>7</v>
      </c>
      <c r="D8068" s="1">
        <v>3.4999999999999997E-5</v>
      </c>
      <c r="E8068">
        <v>0</v>
      </c>
      <c r="F8068" t="s">
        <v>12598</v>
      </c>
      <c r="G8068">
        <v>0.763849208</v>
      </c>
      <c r="H8068">
        <v>55</v>
      </c>
      <c r="I8068">
        <v>37.595345033000001</v>
      </c>
      <c r="J8068">
        <v>37.595345033000001</v>
      </c>
      <c r="K8068">
        <v>37.328816011000001</v>
      </c>
      <c r="L8068">
        <v>36.859909560999903</v>
      </c>
      <c r="M8068">
        <f>I8068/G8068</f>
        <v>49.21828109429682</v>
      </c>
      <c r="N8068">
        <f>J8068/G8068</f>
        <v>49.21828109429682</v>
      </c>
      <c r="O8068">
        <f t="shared" si="252"/>
        <v>48.86935224916801</v>
      </c>
      <c r="P8068">
        <f t="shared" si="253"/>
        <v>48.255479190075825</v>
      </c>
    </row>
    <row r="8069" spans="1:16" x14ac:dyDescent="0.35">
      <c r="A8069">
        <v>3839</v>
      </c>
      <c r="B8069" t="s">
        <v>7086</v>
      </c>
      <c r="C8069">
        <v>7</v>
      </c>
      <c r="D8069" s="1">
        <v>3.8000000000000002E-5</v>
      </c>
      <c r="E8069">
        <v>4.8000000000000001E-4</v>
      </c>
      <c r="F8069" t="s">
        <v>7087</v>
      </c>
      <c r="G8069">
        <v>0.76388380499999997</v>
      </c>
      <c r="H8069">
        <v>71</v>
      </c>
      <c r="I8069">
        <v>50.163403438000003</v>
      </c>
      <c r="J8069">
        <v>50.163403438000003</v>
      </c>
      <c r="K8069">
        <v>50.163403438000003</v>
      </c>
      <c r="L8069">
        <v>49.762434616</v>
      </c>
      <c r="M8069">
        <f>I8069/G8069</f>
        <v>65.668892454134436</v>
      </c>
      <c r="N8069">
        <f>J8069/G8069</f>
        <v>65.668892454134436</v>
      </c>
      <c r="O8069">
        <f t="shared" si="252"/>
        <v>65.668892454134436</v>
      </c>
      <c r="P8069">
        <f t="shared" si="253"/>
        <v>65.143984321018564</v>
      </c>
    </row>
    <row r="8070" spans="1:16" x14ac:dyDescent="0.35">
      <c r="A8070">
        <v>528</v>
      </c>
      <c r="B8070" t="s">
        <v>950</v>
      </c>
      <c r="C8070">
        <v>23</v>
      </c>
      <c r="D8070">
        <v>3.4400000000000001E-4</v>
      </c>
      <c r="E8070">
        <v>1.2109999999999999E-2</v>
      </c>
      <c r="F8070" t="s">
        <v>951</v>
      </c>
      <c r="G8070">
        <v>0.763906219</v>
      </c>
      <c r="H8070">
        <v>1</v>
      </c>
      <c r="I8070">
        <v>0.763906219</v>
      </c>
      <c r="J8070">
        <v>0.763906219</v>
      </c>
      <c r="K8070">
        <v>0.763906219</v>
      </c>
      <c r="L8070">
        <v>0.763906219</v>
      </c>
      <c r="M8070">
        <f>I8070/G8070</f>
        <v>1</v>
      </c>
      <c r="N8070">
        <f>J8070/G8070</f>
        <v>1</v>
      </c>
      <c r="O8070">
        <f t="shared" si="252"/>
        <v>1</v>
      </c>
      <c r="P8070">
        <f t="shared" si="253"/>
        <v>1</v>
      </c>
    </row>
    <row r="8071" spans="1:16" x14ac:dyDescent="0.35">
      <c r="A8071">
        <v>5558</v>
      </c>
      <c r="B8071" t="s">
        <v>10268</v>
      </c>
      <c r="C8071">
        <v>5</v>
      </c>
      <c r="D8071" s="1">
        <v>5.8999999999999998E-5</v>
      </c>
      <c r="E8071">
        <v>2.4499999999999999E-3</v>
      </c>
      <c r="F8071" t="s">
        <v>951</v>
      </c>
      <c r="G8071">
        <v>0.763906219</v>
      </c>
      <c r="H8071">
        <v>1</v>
      </c>
      <c r="I8071">
        <v>0.763906219</v>
      </c>
      <c r="J8071">
        <v>0.763906219</v>
      </c>
      <c r="K8071">
        <v>0.763906219</v>
      </c>
      <c r="L8071">
        <v>0.763906219</v>
      </c>
      <c r="M8071">
        <f>I8071/G8071</f>
        <v>1</v>
      </c>
      <c r="N8071">
        <f>J8071/G8071</f>
        <v>1</v>
      </c>
      <c r="O8071">
        <f t="shared" si="252"/>
        <v>1</v>
      </c>
      <c r="P8071">
        <f t="shared" si="253"/>
        <v>1</v>
      </c>
    </row>
    <row r="8072" spans="1:16" x14ac:dyDescent="0.35">
      <c r="A8072">
        <v>8690</v>
      </c>
      <c r="B8072" t="s">
        <v>16044</v>
      </c>
      <c r="C8072">
        <v>2</v>
      </c>
      <c r="D8072" s="1">
        <v>4.0000000000000003E-5</v>
      </c>
      <c r="E8072">
        <v>9.6000000000000002E-4</v>
      </c>
      <c r="F8072" t="s">
        <v>951</v>
      </c>
      <c r="G8072">
        <v>0.763906219</v>
      </c>
      <c r="H8072">
        <v>1</v>
      </c>
      <c r="I8072">
        <v>0.763906219</v>
      </c>
      <c r="J8072">
        <v>0.763906219</v>
      </c>
      <c r="K8072">
        <v>0.763906219</v>
      </c>
      <c r="L8072">
        <v>0.763906219</v>
      </c>
      <c r="M8072">
        <f>I8072/G8072</f>
        <v>1</v>
      </c>
      <c r="N8072">
        <f>J8072/G8072</f>
        <v>1</v>
      </c>
      <c r="O8072">
        <f t="shared" si="252"/>
        <v>1</v>
      </c>
      <c r="P8072">
        <f t="shared" si="253"/>
        <v>1</v>
      </c>
    </row>
    <row r="8073" spans="1:16" x14ac:dyDescent="0.35">
      <c r="A8073">
        <v>11316</v>
      </c>
      <c r="B8073" t="s">
        <v>20958</v>
      </c>
      <c r="C8073">
        <v>1</v>
      </c>
      <c r="D8073" s="1">
        <v>5.0000000000000002E-5</v>
      </c>
      <c r="E8073">
        <v>4.6000000000000001E-4</v>
      </c>
      <c r="F8073" t="s">
        <v>951</v>
      </c>
      <c r="G8073">
        <v>0.763906219</v>
      </c>
      <c r="H8073">
        <v>1</v>
      </c>
      <c r="I8073">
        <v>0.763906219</v>
      </c>
      <c r="J8073">
        <v>0.763906219</v>
      </c>
      <c r="K8073">
        <v>0.763906219</v>
      </c>
      <c r="L8073">
        <v>0.763906219</v>
      </c>
      <c r="M8073">
        <f>I8073/G8073</f>
        <v>1</v>
      </c>
      <c r="N8073">
        <f>J8073/G8073</f>
        <v>1</v>
      </c>
      <c r="O8073">
        <f t="shared" si="252"/>
        <v>1</v>
      </c>
      <c r="P8073">
        <f t="shared" si="253"/>
        <v>1</v>
      </c>
    </row>
    <row r="8074" spans="1:16" x14ac:dyDescent="0.35">
      <c r="A8074">
        <v>8141</v>
      </c>
      <c r="B8074" t="s">
        <v>15019</v>
      </c>
      <c r="C8074">
        <v>7</v>
      </c>
      <c r="D8074" s="1">
        <v>4.1999999999999998E-5</v>
      </c>
      <c r="E8074">
        <v>4.6000000000000001E-4</v>
      </c>
      <c r="F8074" t="s">
        <v>15020</v>
      </c>
      <c r="G8074">
        <v>0.76392567199999994</v>
      </c>
      <c r="H8074">
        <v>7</v>
      </c>
      <c r="I8074">
        <v>4.9762703439999996</v>
      </c>
      <c r="J8074">
        <v>4.9762703439999996</v>
      </c>
      <c r="K8074">
        <v>4.9762703439999996</v>
      </c>
      <c r="L8074">
        <v>4.9762703439999996</v>
      </c>
      <c r="M8074">
        <f>I8074/G8074</f>
        <v>6.5140765998501484</v>
      </c>
      <c r="N8074">
        <f>J8074/G8074</f>
        <v>6.5140765998501484</v>
      </c>
      <c r="O8074">
        <f t="shared" si="252"/>
        <v>6.5140765998501484</v>
      </c>
      <c r="P8074">
        <f t="shared" si="253"/>
        <v>6.5140765998501484</v>
      </c>
    </row>
    <row r="8075" spans="1:16" x14ac:dyDescent="0.35">
      <c r="A8075">
        <v>1781</v>
      </c>
      <c r="B8075" t="s">
        <v>3269</v>
      </c>
      <c r="C8075">
        <v>4</v>
      </c>
      <c r="D8075" s="1">
        <v>4.0000000000000003E-5</v>
      </c>
      <c r="E8075">
        <v>5.0000000000000001E-4</v>
      </c>
      <c r="F8075" t="s">
        <v>3270</v>
      </c>
      <c r="G8075">
        <v>0.76393579599999994</v>
      </c>
      <c r="H8075">
        <v>4</v>
      </c>
      <c r="I8075">
        <v>2.5816511649999998</v>
      </c>
      <c r="J8075">
        <v>2.5816511649999998</v>
      </c>
      <c r="K8075">
        <v>2.315122143</v>
      </c>
      <c r="L8075">
        <v>2.315122143</v>
      </c>
      <c r="M8075">
        <f>I8075/G8075</f>
        <v>3.3794085556896722</v>
      </c>
      <c r="N8075">
        <f>J8075/G8075</f>
        <v>3.3794085556896722</v>
      </c>
      <c r="O8075">
        <f t="shared" si="252"/>
        <v>3.0305192597625052</v>
      </c>
      <c r="P8075">
        <f t="shared" si="253"/>
        <v>3.0305192597625052</v>
      </c>
    </row>
    <row r="8076" spans="1:16" x14ac:dyDescent="0.35">
      <c r="A8076">
        <v>13013</v>
      </c>
      <c r="B8076" t="s">
        <v>24038</v>
      </c>
      <c r="C8076">
        <v>4</v>
      </c>
      <c r="D8076" s="1">
        <v>3.6999999999999998E-5</v>
      </c>
      <c r="E8076">
        <v>4.6000000000000001E-4</v>
      </c>
      <c r="F8076" t="s">
        <v>3270</v>
      </c>
      <c r="G8076">
        <v>0.76393579599999994</v>
      </c>
      <c r="H8076">
        <v>4</v>
      </c>
      <c r="I8076">
        <v>2.5816511649999998</v>
      </c>
      <c r="J8076">
        <v>2.5816511649999998</v>
      </c>
      <c r="K8076">
        <v>2.315122143</v>
      </c>
      <c r="L8076">
        <v>2.315122143</v>
      </c>
      <c r="M8076">
        <f>I8076/G8076</f>
        <v>3.3794085556896722</v>
      </c>
      <c r="N8076">
        <f>J8076/G8076</f>
        <v>3.3794085556896722</v>
      </c>
      <c r="O8076">
        <f t="shared" si="252"/>
        <v>3.0305192597625052</v>
      </c>
      <c r="P8076">
        <f t="shared" si="253"/>
        <v>3.0305192597625052</v>
      </c>
    </row>
    <row r="8077" spans="1:16" x14ac:dyDescent="0.35">
      <c r="A8077">
        <v>10919</v>
      </c>
      <c r="B8077" t="s">
        <v>20208</v>
      </c>
      <c r="C8077">
        <v>16</v>
      </c>
      <c r="D8077" s="1">
        <v>3.4999999999999997E-5</v>
      </c>
      <c r="E8077">
        <v>0</v>
      </c>
      <c r="F8077" t="s">
        <v>20209</v>
      </c>
      <c r="G8077">
        <v>0.76402778299999996</v>
      </c>
      <c r="H8077">
        <v>29</v>
      </c>
      <c r="I8077">
        <v>20.681402142</v>
      </c>
      <c r="J8077">
        <v>20.681402142</v>
      </c>
      <c r="K8077">
        <v>20.681402142</v>
      </c>
      <c r="L8077">
        <v>20.681402142</v>
      </c>
      <c r="M8077">
        <f>I8077/G8077</f>
        <v>27.068913725615133</v>
      </c>
      <c r="N8077">
        <f>J8077/G8077</f>
        <v>27.068913725615133</v>
      </c>
      <c r="O8077">
        <f t="shared" si="252"/>
        <v>27.068913725615133</v>
      </c>
      <c r="P8077">
        <f t="shared" si="253"/>
        <v>27.068913725615133</v>
      </c>
    </row>
    <row r="8078" spans="1:16" x14ac:dyDescent="0.35">
      <c r="A8078">
        <v>12046</v>
      </c>
      <c r="B8078" t="s">
        <v>22271</v>
      </c>
      <c r="C8078">
        <v>3</v>
      </c>
      <c r="D8078" s="1">
        <v>3.4999999999999997E-5</v>
      </c>
      <c r="E8078">
        <v>0</v>
      </c>
      <c r="F8078" t="s">
        <v>22272</v>
      </c>
      <c r="G8078">
        <v>0.76404437700000005</v>
      </c>
      <c r="H8078">
        <v>51</v>
      </c>
      <c r="I8078">
        <v>35.851163271999901</v>
      </c>
      <c r="J8078">
        <v>35.851163271999901</v>
      </c>
      <c r="K8078">
        <v>35.851163271999901</v>
      </c>
      <c r="L8078">
        <v>35.851163271999901</v>
      </c>
      <c r="M8078">
        <f>I8078/G8078</f>
        <v>46.92288085774355</v>
      </c>
      <c r="N8078">
        <f>J8078/G8078</f>
        <v>46.92288085774355</v>
      </c>
      <c r="O8078">
        <f t="shared" si="252"/>
        <v>46.92288085774355</v>
      </c>
      <c r="P8078">
        <f t="shared" si="253"/>
        <v>46.92288085774355</v>
      </c>
    </row>
    <row r="8079" spans="1:16" x14ac:dyDescent="0.35">
      <c r="A8079">
        <v>3302</v>
      </c>
      <c r="B8079" t="s">
        <v>6081</v>
      </c>
      <c r="C8079">
        <v>5</v>
      </c>
      <c r="D8079" s="1">
        <v>4.1999999999999998E-5</v>
      </c>
      <c r="E8079">
        <v>4.6000000000000001E-4</v>
      </c>
      <c r="F8079" t="s">
        <v>6082</v>
      </c>
      <c r="G8079">
        <v>0.76406620999999997</v>
      </c>
      <c r="H8079">
        <v>52</v>
      </c>
      <c r="I8079">
        <v>36.650094588999998</v>
      </c>
      <c r="J8079">
        <v>36.650094588999998</v>
      </c>
      <c r="K8079">
        <v>36.650094588999998</v>
      </c>
      <c r="L8079">
        <v>36.650094588999998</v>
      </c>
      <c r="M8079">
        <f>I8079/G8079</f>
        <v>47.967171050529771</v>
      </c>
      <c r="N8079">
        <f>J8079/G8079</f>
        <v>47.967171050529771</v>
      </c>
      <c r="O8079">
        <f t="shared" si="252"/>
        <v>47.967171050529771</v>
      </c>
      <c r="P8079">
        <f t="shared" si="253"/>
        <v>47.967171050529771</v>
      </c>
    </row>
    <row r="8080" spans="1:16" x14ac:dyDescent="0.35">
      <c r="A8080">
        <v>5598</v>
      </c>
      <c r="B8080" t="s">
        <v>10342</v>
      </c>
      <c r="C8080">
        <v>4</v>
      </c>
      <c r="D8080" s="1">
        <v>4.3000000000000002E-5</v>
      </c>
      <c r="E8080">
        <v>9.3999999999999997E-4</v>
      </c>
      <c r="F8080" t="s">
        <v>10343</v>
      </c>
      <c r="G8080">
        <v>0.76407455400000002</v>
      </c>
      <c r="H8080">
        <v>7</v>
      </c>
      <c r="I8080">
        <v>4.6353540290000002</v>
      </c>
      <c r="J8080">
        <v>4.6353540290000002</v>
      </c>
      <c r="K8080">
        <v>4.6353540290000002</v>
      </c>
      <c r="L8080">
        <v>4.6353540290000002</v>
      </c>
      <c r="M8080">
        <f>I8080/G8080</f>
        <v>6.066625311278198</v>
      </c>
      <c r="N8080">
        <f>J8080/G8080</f>
        <v>6.066625311278198</v>
      </c>
      <c r="O8080">
        <f t="shared" si="252"/>
        <v>6.066625311278198</v>
      </c>
      <c r="P8080">
        <f t="shared" si="253"/>
        <v>6.066625311278198</v>
      </c>
    </row>
    <row r="8081" spans="1:16" x14ac:dyDescent="0.35">
      <c r="A8081">
        <v>5780</v>
      </c>
      <c r="B8081" t="s">
        <v>10674</v>
      </c>
      <c r="C8081">
        <v>1</v>
      </c>
      <c r="D8081" s="1">
        <v>3.6999999999999998E-5</v>
      </c>
      <c r="E8081">
        <v>4.6000000000000001E-4</v>
      </c>
      <c r="F8081" t="s">
        <v>10343</v>
      </c>
      <c r="G8081">
        <v>0.76407455400000002</v>
      </c>
      <c r="H8081">
        <v>1</v>
      </c>
      <c r="I8081">
        <v>0.76407455400000002</v>
      </c>
      <c r="J8081">
        <v>0.76407455400000002</v>
      </c>
      <c r="K8081">
        <v>0.76407455400000002</v>
      </c>
      <c r="L8081">
        <v>0.76407455400000002</v>
      </c>
      <c r="M8081">
        <f>I8081/G8081</f>
        <v>1</v>
      </c>
      <c r="N8081">
        <f>J8081/G8081</f>
        <v>1</v>
      </c>
      <c r="O8081">
        <f t="shared" si="252"/>
        <v>1</v>
      </c>
      <c r="P8081">
        <f t="shared" si="253"/>
        <v>1</v>
      </c>
    </row>
    <row r="8082" spans="1:16" x14ac:dyDescent="0.35">
      <c r="A8082">
        <v>9257</v>
      </c>
      <c r="B8082" t="s">
        <v>17101</v>
      </c>
      <c r="C8082">
        <v>2</v>
      </c>
      <c r="D8082" s="1">
        <v>3.8000000000000002E-5</v>
      </c>
      <c r="E8082">
        <v>4.6000000000000001E-4</v>
      </c>
      <c r="F8082" t="s">
        <v>10343</v>
      </c>
      <c r="G8082">
        <v>0.76407455400000002</v>
      </c>
      <c r="H8082">
        <v>4</v>
      </c>
      <c r="I8082">
        <v>2.7338485659999998</v>
      </c>
      <c r="J8082">
        <v>2.7338485659999998</v>
      </c>
      <c r="K8082">
        <v>2.7338485659999998</v>
      </c>
      <c r="L8082">
        <v>2.7338485659999998</v>
      </c>
      <c r="M8082">
        <f>I8082/G8082</f>
        <v>3.5779866659451662</v>
      </c>
      <c r="N8082">
        <f>J8082/G8082</f>
        <v>3.5779866659451662</v>
      </c>
      <c r="O8082">
        <f t="shared" si="252"/>
        <v>3.5779866659451662</v>
      </c>
      <c r="P8082">
        <f t="shared" si="253"/>
        <v>3.5779866659451662</v>
      </c>
    </row>
    <row r="8083" spans="1:16" x14ac:dyDescent="0.35">
      <c r="A8083">
        <v>7201</v>
      </c>
      <c r="B8083" t="s">
        <v>13317</v>
      </c>
      <c r="C8083">
        <v>5</v>
      </c>
      <c r="D8083" s="1">
        <v>4.8000000000000001E-5</v>
      </c>
      <c r="E8083">
        <v>1.42E-3</v>
      </c>
      <c r="F8083" t="s">
        <v>13318</v>
      </c>
      <c r="G8083">
        <v>0.76417692800000003</v>
      </c>
      <c r="H8083">
        <v>5</v>
      </c>
      <c r="I8083">
        <v>2.66782376099999</v>
      </c>
      <c r="J8083">
        <v>2.66782376099999</v>
      </c>
      <c r="K8083">
        <v>2.1460359470000001</v>
      </c>
      <c r="L8083">
        <v>2.1460359470000001</v>
      </c>
      <c r="M8083">
        <f>I8083/G8083</f>
        <v>3.4911074428564661</v>
      </c>
      <c r="N8083">
        <f>J8083/G8083</f>
        <v>3.4911074428564661</v>
      </c>
      <c r="O8083">
        <f t="shared" si="252"/>
        <v>2.8082972259010677</v>
      </c>
      <c r="P8083">
        <f t="shared" si="253"/>
        <v>2.8082972259010677</v>
      </c>
    </row>
    <row r="8084" spans="1:16" x14ac:dyDescent="0.35">
      <c r="A8084">
        <v>368</v>
      </c>
      <c r="B8084" t="s">
        <v>664</v>
      </c>
      <c r="C8084">
        <v>10</v>
      </c>
      <c r="D8084">
        <v>1.21E-4</v>
      </c>
      <c r="E8084">
        <v>3.3300000000000001E-3</v>
      </c>
      <c r="F8084" t="s">
        <v>665</v>
      </c>
      <c r="G8084">
        <v>0.76419215100000004</v>
      </c>
      <c r="H8084">
        <v>6</v>
      </c>
      <c r="I8084">
        <v>4.2539932929999997</v>
      </c>
      <c r="J8084">
        <v>4.2539932929999997</v>
      </c>
      <c r="K8084">
        <v>4.2539932929999997</v>
      </c>
      <c r="L8084">
        <v>4.2539932929999997</v>
      </c>
      <c r="M8084">
        <f>I8084/G8084</f>
        <v>5.5666539985177099</v>
      </c>
      <c r="N8084">
        <f>J8084/G8084</f>
        <v>5.5666539985177099</v>
      </c>
      <c r="O8084">
        <f t="shared" si="252"/>
        <v>5.5666539985177099</v>
      </c>
      <c r="P8084">
        <f t="shared" si="253"/>
        <v>5.5666539985177099</v>
      </c>
    </row>
    <row r="8085" spans="1:16" x14ac:dyDescent="0.35">
      <c r="A8085">
        <v>13094</v>
      </c>
      <c r="B8085" t="s">
        <v>24176</v>
      </c>
      <c r="C8085">
        <v>5</v>
      </c>
      <c r="D8085" s="1">
        <v>4.1E-5</v>
      </c>
      <c r="E8085">
        <v>4.6000000000000001E-4</v>
      </c>
      <c r="F8085" t="s">
        <v>665</v>
      </c>
      <c r="G8085">
        <v>0.76419215100000004</v>
      </c>
      <c r="H8085">
        <v>5</v>
      </c>
      <c r="I8085">
        <v>3.4261397919999999</v>
      </c>
      <c r="J8085">
        <v>3.4261397919999999</v>
      </c>
      <c r="K8085">
        <v>3.4261397919999999</v>
      </c>
      <c r="L8085">
        <v>3.4261397919999999</v>
      </c>
      <c r="M8085">
        <f>I8085/G8085</f>
        <v>4.4833485760311085</v>
      </c>
      <c r="N8085">
        <f>J8085/G8085</f>
        <v>4.4833485760311085</v>
      </c>
      <c r="O8085">
        <f t="shared" si="252"/>
        <v>4.4833485760311085</v>
      </c>
      <c r="P8085">
        <f t="shared" si="253"/>
        <v>4.4833485760311085</v>
      </c>
    </row>
    <row r="8086" spans="1:16" x14ac:dyDescent="0.35">
      <c r="A8086">
        <v>3157</v>
      </c>
      <c r="B8086" t="s">
        <v>5801</v>
      </c>
      <c r="C8086">
        <v>24</v>
      </c>
      <c r="D8086">
        <v>1.5699999999999999E-4</v>
      </c>
      <c r="E8086">
        <v>1.078E-2</v>
      </c>
      <c r="F8086" t="s">
        <v>5802</v>
      </c>
      <c r="G8086">
        <v>0.76419930899999999</v>
      </c>
      <c r="H8086">
        <v>2</v>
      </c>
      <c r="I8086">
        <v>1.520886551</v>
      </c>
      <c r="J8086">
        <v>1.520886551</v>
      </c>
      <c r="K8086">
        <v>1.520886551</v>
      </c>
      <c r="L8086">
        <v>1.520886551</v>
      </c>
      <c r="M8086">
        <f>I8086/G8086</f>
        <v>1.9901700159741966</v>
      </c>
      <c r="N8086">
        <f>J8086/G8086</f>
        <v>1.9901700159741966</v>
      </c>
      <c r="O8086">
        <f t="shared" si="252"/>
        <v>1.9901700159741966</v>
      </c>
      <c r="P8086">
        <f t="shared" si="253"/>
        <v>1.9901700159741966</v>
      </c>
    </row>
    <row r="8087" spans="1:16" x14ac:dyDescent="0.35">
      <c r="A8087">
        <v>6179</v>
      </c>
      <c r="B8087" t="s">
        <v>11412</v>
      </c>
      <c r="C8087">
        <v>2</v>
      </c>
      <c r="D8087" s="1">
        <v>4.5000000000000003E-5</v>
      </c>
      <c r="E8087">
        <v>4.6000000000000001E-4</v>
      </c>
      <c r="F8087" t="s">
        <v>5802</v>
      </c>
      <c r="G8087">
        <v>0.76419930899999999</v>
      </c>
      <c r="H8087">
        <v>2</v>
      </c>
      <c r="I8087">
        <v>1.520886551</v>
      </c>
      <c r="J8087">
        <v>1.520886551</v>
      </c>
      <c r="K8087">
        <v>1.520886551</v>
      </c>
      <c r="L8087">
        <v>1.520886551</v>
      </c>
      <c r="M8087">
        <f>I8087/G8087</f>
        <v>1.9901700159741966</v>
      </c>
      <c r="N8087">
        <f>J8087/G8087</f>
        <v>1.9901700159741966</v>
      </c>
      <c r="O8087">
        <f t="shared" si="252"/>
        <v>1.9901700159741966</v>
      </c>
      <c r="P8087">
        <f t="shared" si="253"/>
        <v>1.9901700159741966</v>
      </c>
    </row>
    <row r="8088" spans="1:16" x14ac:dyDescent="0.35">
      <c r="A8088">
        <v>7489</v>
      </c>
      <c r="B8088" t="s">
        <v>13850</v>
      </c>
      <c r="C8088">
        <v>2</v>
      </c>
      <c r="D8088" s="1">
        <v>4.0000000000000003E-5</v>
      </c>
      <c r="E8088">
        <v>4.6000000000000001E-4</v>
      </c>
      <c r="F8088" t="s">
        <v>5802</v>
      </c>
      <c r="G8088">
        <v>0.76419930899999999</v>
      </c>
      <c r="H8088">
        <v>2</v>
      </c>
      <c r="I8088">
        <v>1.520886551</v>
      </c>
      <c r="J8088">
        <v>1.520886551</v>
      </c>
      <c r="K8088">
        <v>1.520886551</v>
      </c>
      <c r="L8088">
        <v>1.520886551</v>
      </c>
      <c r="M8088">
        <f>I8088/G8088</f>
        <v>1.9901700159741966</v>
      </c>
      <c r="N8088">
        <f>J8088/G8088</f>
        <v>1.9901700159741966</v>
      </c>
      <c r="O8088">
        <f t="shared" si="252"/>
        <v>1.9901700159741966</v>
      </c>
      <c r="P8088">
        <f t="shared" si="253"/>
        <v>1.9901700159741966</v>
      </c>
    </row>
    <row r="8089" spans="1:16" x14ac:dyDescent="0.35">
      <c r="A8089">
        <v>8072</v>
      </c>
      <c r="B8089" t="s">
        <v>14891</v>
      </c>
      <c r="C8089">
        <v>2</v>
      </c>
      <c r="D8089" s="1">
        <v>3.6999999999999998E-5</v>
      </c>
      <c r="E8089">
        <v>4.6000000000000001E-4</v>
      </c>
      <c r="F8089" t="s">
        <v>5802</v>
      </c>
      <c r="G8089">
        <v>0.76419930899999999</v>
      </c>
      <c r="H8089">
        <v>2</v>
      </c>
      <c r="I8089">
        <v>1.520886551</v>
      </c>
      <c r="J8089">
        <v>1.520886551</v>
      </c>
      <c r="K8089">
        <v>1.520886551</v>
      </c>
      <c r="L8089">
        <v>1.520886551</v>
      </c>
      <c r="M8089">
        <f>I8089/G8089</f>
        <v>1.9901700159741966</v>
      </c>
      <c r="N8089">
        <f>J8089/G8089</f>
        <v>1.9901700159741966</v>
      </c>
      <c r="O8089">
        <f t="shared" si="252"/>
        <v>1.9901700159741966</v>
      </c>
      <c r="P8089">
        <f t="shared" si="253"/>
        <v>1.9901700159741966</v>
      </c>
    </row>
    <row r="8090" spans="1:16" x14ac:dyDescent="0.35">
      <c r="A8090">
        <v>10946</v>
      </c>
      <c r="B8090" t="s">
        <v>20261</v>
      </c>
      <c r="C8090">
        <v>4</v>
      </c>
      <c r="D8090" s="1">
        <v>3.4999999999999997E-5</v>
      </c>
      <c r="E8090">
        <v>0</v>
      </c>
      <c r="F8090" t="s">
        <v>20262</v>
      </c>
      <c r="G8090">
        <v>0.76440011699999999</v>
      </c>
      <c r="H8090">
        <v>46</v>
      </c>
      <c r="I8090">
        <v>31.3920553859999</v>
      </c>
      <c r="J8090">
        <v>31.3920553859999</v>
      </c>
      <c r="K8090">
        <v>31.3920553859999</v>
      </c>
      <c r="L8090">
        <v>31.3920553859999</v>
      </c>
      <c r="M8090">
        <f>I8090/G8090</f>
        <v>41.067570095622969</v>
      </c>
      <c r="N8090">
        <f>J8090/G8090</f>
        <v>41.067570095622969</v>
      </c>
      <c r="O8090">
        <f t="shared" si="252"/>
        <v>41.067570095622969</v>
      </c>
      <c r="P8090">
        <f t="shared" si="253"/>
        <v>41.067570095622969</v>
      </c>
    </row>
    <row r="8091" spans="1:16" x14ac:dyDescent="0.35">
      <c r="A8091">
        <v>3711</v>
      </c>
      <c r="B8091" t="s">
        <v>6854</v>
      </c>
      <c r="C8091">
        <v>21</v>
      </c>
      <c r="D8091" s="1">
        <v>3.4999999999999997E-5</v>
      </c>
      <c r="E8091">
        <v>0</v>
      </c>
      <c r="F8091" t="s">
        <v>6855</v>
      </c>
      <c r="G8091">
        <v>0.76442495399999999</v>
      </c>
      <c r="H8091">
        <v>125</v>
      </c>
      <c r="I8091">
        <v>87.413729713999899</v>
      </c>
      <c r="J8091">
        <v>87.413729713999899</v>
      </c>
      <c r="K8091">
        <v>87.413729713999899</v>
      </c>
      <c r="L8091">
        <v>86.520535743999901</v>
      </c>
      <c r="M8091">
        <f>I8091/G8091</f>
        <v>114.35227128129559</v>
      </c>
      <c r="N8091">
        <f>J8091/G8091</f>
        <v>114.35227128129559</v>
      </c>
      <c r="O8091">
        <f t="shared" si="252"/>
        <v>114.35227128129559</v>
      </c>
      <c r="P8091">
        <f t="shared" si="253"/>
        <v>113.18381914570504</v>
      </c>
    </row>
    <row r="8092" spans="1:16" x14ac:dyDescent="0.35">
      <c r="A8092">
        <v>1396</v>
      </c>
      <c r="B8092" t="s">
        <v>2546</v>
      </c>
      <c r="C8092">
        <v>7</v>
      </c>
      <c r="D8092" s="1">
        <v>3.4999999999999997E-5</v>
      </c>
      <c r="E8092">
        <v>0</v>
      </c>
      <c r="F8092" t="s">
        <v>2547</v>
      </c>
      <c r="G8092">
        <v>0.76445602199999996</v>
      </c>
      <c r="H8092">
        <v>85</v>
      </c>
      <c r="I8092">
        <v>56.359878019</v>
      </c>
      <c r="J8092">
        <v>56.359878019</v>
      </c>
      <c r="K8092">
        <v>54.595752541000003</v>
      </c>
      <c r="L8092">
        <v>52.873280538000003</v>
      </c>
      <c r="M8092">
        <f>I8092/G8092</f>
        <v>73.725468041378065</v>
      </c>
      <c r="N8092">
        <f>J8092/G8092</f>
        <v>73.725468041378065</v>
      </c>
      <c r="O8092">
        <f t="shared" si="252"/>
        <v>71.417780709169435</v>
      </c>
      <c r="P8092">
        <f t="shared" si="253"/>
        <v>69.16458110915373</v>
      </c>
    </row>
    <row r="8093" spans="1:16" x14ac:dyDescent="0.35">
      <c r="A8093">
        <v>11328</v>
      </c>
      <c r="B8093" t="s">
        <v>20980</v>
      </c>
      <c r="C8093">
        <v>19</v>
      </c>
      <c r="D8093" s="1">
        <v>3.4999999999999997E-5</v>
      </c>
      <c r="E8093">
        <v>0</v>
      </c>
      <c r="F8093" t="s">
        <v>20981</v>
      </c>
      <c r="G8093">
        <v>0.76447783199999997</v>
      </c>
      <c r="H8093">
        <v>68</v>
      </c>
      <c r="I8093">
        <v>42.722232710999897</v>
      </c>
      <c r="J8093">
        <v>42.722232710999897</v>
      </c>
      <c r="K8093">
        <v>39.908896489999997</v>
      </c>
      <c r="L8093">
        <v>39.071534356999997</v>
      </c>
      <c r="M8093">
        <f>I8093/G8093</f>
        <v>55.884200852798436</v>
      </c>
      <c r="N8093">
        <f>J8093/G8093</f>
        <v>55.884200852798436</v>
      </c>
      <c r="O8093">
        <f t="shared" si="252"/>
        <v>52.204125246629779</v>
      </c>
      <c r="P8093">
        <f t="shared" si="253"/>
        <v>51.108786574991228</v>
      </c>
    </row>
    <row r="8094" spans="1:16" x14ac:dyDescent="0.35">
      <c r="A8094">
        <v>12021</v>
      </c>
      <c r="B8094" t="s">
        <v>22222</v>
      </c>
      <c r="C8094">
        <v>4</v>
      </c>
      <c r="D8094" s="1">
        <v>3.4999999999999997E-5</v>
      </c>
      <c r="E8094">
        <v>0</v>
      </c>
      <c r="F8094" t="s">
        <v>22223</v>
      </c>
      <c r="G8094">
        <v>0.76448106199999999</v>
      </c>
      <c r="H8094">
        <v>41</v>
      </c>
      <c r="I8094">
        <v>26.054108183999901</v>
      </c>
      <c r="J8094">
        <v>26.054108183999901</v>
      </c>
      <c r="K8094">
        <v>24.749638648999898</v>
      </c>
      <c r="L8094">
        <v>24.749638648999898</v>
      </c>
      <c r="M8094">
        <f>I8094/G8094</f>
        <v>34.080776462713608</v>
      </c>
      <c r="N8094">
        <f>J8094/G8094</f>
        <v>34.080776462713608</v>
      </c>
      <c r="O8094">
        <f t="shared" si="252"/>
        <v>32.374430027411066</v>
      </c>
      <c r="P8094">
        <f t="shared" si="253"/>
        <v>32.374430027411066</v>
      </c>
    </row>
    <row r="8095" spans="1:16" x14ac:dyDescent="0.35">
      <c r="A8095">
        <v>26</v>
      </c>
      <c r="B8095" t="s">
        <v>52</v>
      </c>
      <c r="C8095">
        <v>6</v>
      </c>
      <c r="D8095" s="1">
        <v>4.3999999999999999E-5</v>
      </c>
      <c r="E8095">
        <v>4.7899999999999999E-4</v>
      </c>
      <c r="F8095" t="s">
        <v>53</v>
      </c>
      <c r="G8095">
        <v>0.76454582500000001</v>
      </c>
      <c r="H8095">
        <v>32</v>
      </c>
      <c r="I8095">
        <v>21.380656288000001</v>
      </c>
      <c r="J8095">
        <v>21.380656288000001</v>
      </c>
      <c r="K8095">
        <v>21.119762381000001</v>
      </c>
      <c r="L8095">
        <v>21.119762381000001</v>
      </c>
      <c r="M8095">
        <f>I8095/G8095</f>
        <v>27.965173033284174</v>
      </c>
      <c r="N8095">
        <f>J8095/G8095</f>
        <v>27.965173033284174</v>
      </c>
      <c r="O8095">
        <f t="shared" si="252"/>
        <v>27.623932654396484</v>
      </c>
      <c r="P8095">
        <f t="shared" si="253"/>
        <v>27.623932654396484</v>
      </c>
    </row>
    <row r="8096" spans="1:16" x14ac:dyDescent="0.35">
      <c r="A8096">
        <v>5071</v>
      </c>
      <c r="B8096" t="s">
        <v>9346</v>
      </c>
      <c r="C8096">
        <v>2</v>
      </c>
      <c r="D8096" s="1">
        <v>7.3999999999999996E-5</v>
      </c>
      <c r="E8096">
        <v>9.1E-4</v>
      </c>
      <c r="F8096" t="s">
        <v>9347</v>
      </c>
      <c r="G8096">
        <v>0.76455192999999999</v>
      </c>
      <c r="H8096">
        <v>1</v>
      </c>
      <c r="I8096">
        <v>0.76455192999999999</v>
      </c>
      <c r="J8096">
        <v>0.76455192999999999</v>
      </c>
      <c r="K8096">
        <v>0.76455192999999999</v>
      </c>
      <c r="L8096">
        <v>0.76455192999999999</v>
      </c>
      <c r="M8096">
        <f>I8096/G8096</f>
        <v>1</v>
      </c>
      <c r="N8096">
        <f>J8096/G8096</f>
        <v>1</v>
      </c>
      <c r="O8096">
        <f t="shared" si="252"/>
        <v>1</v>
      </c>
      <c r="P8096">
        <f t="shared" si="253"/>
        <v>1</v>
      </c>
    </row>
    <row r="8097" spans="1:16" x14ac:dyDescent="0.35">
      <c r="A8097">
        <v>13453</v>
      </c>
      <c r="B8097" t="s">
        <v>24852</v>
      </c>
      <c r="C8097">
        <v>7</v>
      </c>
      <c r="D8097" s="1">
        <v>3.4999999999999997E-5</v>
      </c>
      <c r="E8097">
        <v>0</v>
      </c>
      <c r="F8097" t="s">
        <v>24853</v>
      </c>
      <c r="G8097">
        <v>0.76457090599999999</v>
      </c>
      <c r="H8097">
        <v>34</v>
      </c>
      <c r="I8097">
        <v>23.155110015999899</v>
      </c>
      <c r="J8097">
        <v>23.155110015999899</v>
      </c>
      <c r="K8097">
        <v>23.155110015999899</v>
      </c>
      <c r="L8097">
        <v>22.310581055999901</v>
      </c>
      <c r="M8097">
        <f>I8097/G8097</f>
        <v>30.285104800992649</v>
      </c>
      <c r="N8097">
        <f>J8097/G8097</f>
        <v>30.285104800992649</v>
      </c>
      <c r="O8097">
        <f t="shared" si="252"/>
        <v>30.285104800992649</v>
      </c>
      <c r="P8097">
        <f t="shared" si="253"/>
        <v>29.180525809858505</v>
      </c>
    </row>
    <row r="8098" spans="1:16" x14ac:dyDescent="0.35">
      <c r="A8098">
        <v>7157</v>
      </c>
      <c r="B8098" t="s">
        <v>13235</v>
      </c>
      <c r="C8098">
        <v>3</v>
      </c>
      <c r="D8098" s="1">
        <v>3.4999999999999997E-5</v>
      </c>
      <c r="E8098">
        <v>0</v>
      </c>
      <c r="F8098" t="s">
        <v>13236</v>
      </c>
      <c r="G8098">
        <v>0.76458482500000002</v>
      </c>
      <c r="H8098">
        <v>36</v>
      </c>
      <c r="I8098">
        <v>24.082026707999901</v>
      </c>
      <c r="J8098">
        <v>24.082026707999901</v>
      </c>
      <c r="K8098">
        <v>23.038451079999898</v>
      </c>
      <c r="L8098">
        <v>23.038451079999898</v>
      </c>
      <c r="M8098">
        <f>I8098/G8098</f>
        <v>31.496867215485086</v>
      </c>
      <c r="N8098">
        <f>J8098/G8098</f>
        <v>31.496867215485086</v>
      </c>
      <c r="O8098">
        <f t="shared" si="252"/>
        <v>30.131975323993512</v>
      </c>
      <c r="P8098">
        <f t="shared" si="253"/>
        <v>30.131975323993512</v>
      </c>
    </row>
    <row r="8099" spans="1:16" x14ac:dyDescent="0.35">
      <c r="A8099">
        <v>7158</v>
      </c>
      <c r="B8099" t="s">
        <v>13237</v>
      </c>
      <c r="C8099">
        <v>12</v>
      </c>
      <c r="D8099" s="1">
        <v>6.0000000000000002E-5</v>
      </c>
      <c r="E8099">
        <v>9.1E-4</v>
      </c>
      <c r="F8099" t="s">
        <v>13238</v>
      </c>
      <c r="G8099">
        <v>0.76458482500000002</v>
      </c>
      <c r="H8099">
        <v>27</v>
      </c>
      <c r="I8099">
        <v>19.092749651999998</v>
      </c>
      <c r="J8099">
        <v>19.092749651999998</v>
      </c>
      <c r="K8099">
        <v>19.092749651999998</v>
      </c>
      <c r="L8099">
        <v>19.092749651999998</v>
      </c>
      <c r="M8099">
        <f>I8099/G8099</f>
        <v>24.971394968504637</v>
      </c>
      <c r="N8099">
        <f>J8099/G8099</f>
        <v>24.971394968504637</v>
      </c>
      <c r="O8099">
        <f t="shared" si="252"/>
        <v>24.971394968504637</v>
      </c>
      <c r="P8099">
        <f t="shared" si="253"/>
        <v>24.971394968504637</v>
      </c>
    </row>
    <row r="8100" spans="1:16" x14ac:dyDescent="0.35">
      <c r="A8100">
        <v>9801</v>
      </c>
      <c r="B8100" t="s">
        <v>18107</v>
      </c>
      <c r="C8100">
        <v>2</v>
      </c>
      <c r="D8100" s="1">
        <v>3.4999999999999997E-5</v>
      </c>
      <c r="E8100">
        <v>0</v>
      </c>
      <c r="F8100" t="s">
        <v>18108</v>
      </c>
      <c r="G8100">
        <v>0.76458482500000002</v>
      </c>
      <c r="H8100">
        <v>28</v>
      </c>
      <c r="I8100">
        <v>19.857334476999998</v>
      </c>
      <c r="J8100">
        <v>19.857334476999998</v>
      </c>
      <c r="K8100">
        <v>19.857334476999998</v>
      </c>
      <c r="L8100">
        <v>19.857334476999998</v>
      </c>
      <c r="M8100">
        <f>I8100/G8100</f>
        <v>25.971394968504637</v>
      </c>
      <c r="N8100">
        <f>J8100/G8100</f>
        <v>25.971394968504637</v>
      </c>
      <c r="O8100">
        <f t="shared" si="252"/>
        <v>25.971394968504637</v>
      </c>
      <c r="P8100">
        <f t="shared" si="253"/>
        <v>25.971394968504637</v>
      </c>
    </row>
    <row r="8101" spans="1:16" x14ac:dyDescent="0.35">
      <c r="A8101">
        <v>11809</v>
      </c>
      <c r="B8101" t="s">
        <v>21828</v>
      </c>
      <c r="C8101">
        <v>1</v>
      </c>
      <c r="D8101" s="1">
        <v>6.4999999999999994E-5</v>
      </c>
      <c r="E8101">
        <v>4.6000000000000001E-4</v>
      </c>
      <c r="F8101" t="s">
        <v>21829</v>
      </c>
      <c r="G8101">
        <v>0.76459026299999999</v>
      </c>
      <c r="H8101">
        <v>1</v>
      </c>
      <c r="I8101">
        <v>0.76459026299999999</v>
      </c>
      <c r="J8101">
        <v>0.76459026299999999</v>
      </c>
      <c r="K8101">
        <v>0.76459026299999999</v>
      </c>
      <c r="L8101">
        <v>0.76459026299999999</v>
      </c>
      <c r="M8101">
        <f>I8101/G8101</f>
        <v>1</v>
      </c>
      <c r="N8101">
        <f>J8101/G8101</f>
        <v>1</v>
      </c>
      <c r="O8101">
        <f t="shared" si="252"/>
        <v>1</v>
      </c>
      <c r="P8101">
        <f t="shared" si="253"/>
        <v>1</v>
      </c>
    </row>
    <row r="8102" spans="1:16" x14ac:dyDescent="0.35">
      <c r="A8102">
        <v>10636</v>
      </c>
      <c r="B8102" t="s">
        <v>19675</v>
      </c>
      <c r="C8102">
        <v>9</v>
      </c>
      <c r="D8102" s="1">
        <v>5.0000000000000002E-5</v>
      </c>
      <c r="E8102">
        <v>4.6000000000000001E-4</v>
      </c>
      <c r="F8102" t="s">
        <v>19676</v>
      </c>
      <c r="G8102">
        <v>0.76459129400000003</v>
      </c>
      <c r="H8102">
        <v>32</v>
      </c>
      <c r="I8102">
        <v>23.678992223000002</v>
      </c>
      <c r="J8102">
        <v>23.678992223000002</v>
      </c>
      <c r="K8102">
        <v>23.678992223000002</v>
      </c>
      <c r="L8102">
        <v>23.278023400999999</v>
      </c>
      <c r="M8102">
        <f>I8102/G8102</f>
        <v>30.969476645649593</v>
      </c>
      <c r="N8102">
        <f>J8102/G8102</f>
        <v>30.969476645649593</v>
      </c>
      <c r="O8102">
        <f t="shared" si="252"/>
        <v>30.969476645649593</v>
      </c>
      <c r="P8102">
        <f t="shared" si="253"/>
        <v>30.445054218731396</v>
      </c>
    </row>
    <row r="8103" spans="1:16" x14ac:dyDescent="0.35">
      <c r="A8103">
        <v>3264</v>
      </c>
      <c r="B8103" t="s">
        <v>6006</v>
      </c>
      <c r="C8103">
        <v>3</v>
      </c>
      <c r="D8103" s="1">
        <v>4.3000000000000002E-5</v>
      </c>
      <c r="E8103">
        <v>6.6E-4</v>
      </c>
      <c r="F8103" t="s">
        <v>6007</v>
      </c>
      <c r="G8103">
        <v>0.76461026600000004</v>
      </c>
      <c r="H8103">
        <v>9</v>
      </c>
      <c r="I8103">
        <v>2.9284452679999902</v>
      </c>
      <c r="J8103">
        <v>2.9284452679999902</v>
      </c>
      <c r="K8103">
        <v>1.1021879189999999</v>
      </c>
      <c r="L8103">
        <v>0.76461026600000004</v>
      </c>
      <c r="M8103">
        <f>I8103/G8103</f>
        <v>3.8299842393170143</v>
      </c>
      <c r="N8103">
        <f>J8103/G8103</f>
        <v>3.8299842393170143</v>
      </c>
      <c r="O8103">
        <f t="shared" si="252"/>
        <v>1.4415029041736667</v>
      </c>
      <c r="P8103">
        <f t="shared" si="253"/>
        <v>1</v>
      </c>
    </row>
    <row r="8104" spans="1:16" x14ac:dyDescent="0.35">
      <c r="A8104">
        <v>757</v>
      </c>
      <c r="B8104" t="s">
        <v>1362</v>
      </c>
      <c r="C8104">
        <v>39</v>
      </c>
      <c r="D8104">
        <v>4.4299999999999998E-4</v>
      </c>
      <c r="E8104">
        <v>1.8800000000000001E-2</v>
      </c>
      <c r="F8104" t="s">
        <v>1363</v>
      </c>
      <c r="G8104">
        <v>0.76463799200000004</v>
      </c>
      <c r="H8104">
        <v>2</v>
      </c>
      <c r="I8104">
        <v>1.409062389</v>
      </c>
      <c r="J8104">
        <v>1.409062389</v>
      </c>
      <c r="K8104">
        <v>1.409062389</v>
      </c>
      <c r="L8104">
        <v>1.409062389</v>
      </c>
      <c r="M8104">
        <f>I8104/G8104</f>
        <v>1.8427836489191867</v>
      </c>
      <c r="N8104">
        <f>J8104/G8104</f>
        <v>1.8427836489191867</v>
      </c>
      <c r="O8104">
        <f t="shared" si="252"/>
        <v>1.8427836489191867</v>
      </c>
      <c r="P8104">
        <f t="shared" si="253"/>
        <v>1.8427836489191867</v>
      </c>
    </row>
    <row r="8105" spans="1:16" x14ac:dyDescent="0.35">
      <c r="A8105">
        <v>5251</v>
      </c>
      <c r="B8105" t="s">
        <v>9689</v>
      </c>
      <c r="C8105">
        <v>4</v>
      </c>
      <c r="D8105">
        <v>3.21E-4</v>
      </c>
      <c r="E8105">
        <v>1.9E-3</v>
      </c>
      <c r="F8105" t="s">
        <v>1363</v>
      </c>
      <c r="G8105">
        <v>0.76463799200000004</v>
      </c>
      <c r="H8105">
        <v>2</v>
      </c>
      <c r="I8105">
        <v>1.409062389</v>
      </c>
      <c r="J8105">
        <v>1.409062389</v>
      </c>
      <c r="K8105">
        <v>1.409062389</v>
      </c>
      <c r="L8105">
        <v>1.409062389</v>
      </c>
      <c r="M8105">
        <f>I8105/G8105</f>
        <v>1.8427836489191867</v>
      </c>
      <c r="N8105">
        <f>J8105/G8105</f>
        <v>1.8427836489191867</v>
      </c>
      <c r="O8105">
        <f t="shared" si="252"/>
        <v>1.8427836489191867</v>
      </c>
      <c r="P8105">
        <f t="shared" si="253"/>
        <v>1.8427836489191867</v>
      </c>
    </row>
    <row r="8106" spans="1:16" x14ac:dyDescent="0.35">
      <c r="A8106">
        <v>1225</v>
      </c>
      <c r="B8106" t="s">
        <v>2231</v>
      </c>
      <c r="C8106">
        <v>14</v>
      </c>
      <c r="D8106" s="1">
        <v>9.7E-5</v>
      </c>
      <c r="E8106">
        <v>7.5900000000000004E-3</v>
      </c>
      <c r="F8106" t="s">
        <v>2232</v>
      </c>
      <c r="G8106">
        <v>0.76464151999999996</v>
      </c>
      <c r="H8106">
        <v>1</v>
      </c>
      <c r="I8106">
        <v>0.76464151999999996</v>
      </c>
      <c r="J8106">
        <v>0.76464151999999996</v>
      </c>
      <c r="K8106">
        <v>0.76464151999999996</v>
      </c>
      <c r="L8106">
        <v>0.76464151999999996</v>
      </c>
      <c r="M8106">
        <f>I8106/G8106</f>
        <v>1</v>
      </c>
      <c r="N8106">
        <f>J8106/G8106</f>
        <v>1</v>
      </c>
      <c r="O8106">
        <f t="shared" si="252"/>
        <v>1</v>
      </c>
      <c r="P8106">
        <f t="shared" si="253"/>
        <v>1</v>
      </c>
    </row>
    <row r="8107" spans="1:16" x14ac:dyDescent="0.35">
      <c r="A8107">
        <v>7644</v>
      </c>
      <c r="B8107" t="s">
        <v>14107</v>
      </c>
      <c r="C8107">
        <v>1</v>
      </c>
      <c r="D8107" s="1">
        <v>4.5000000000000003E-5</v>
      </c>
      <c r="E8107">
        <v>4.6000000000000001E-4</v>
      </c>
      <c r="F8107" t="s">
        <v>14108</v>
      </c>
      <c r="G8107">
        <v>0.76475712600000001</v>
      </c>
      <c r="H8107">
        <v>1</v>
      </c>
      <c r="I8107">
        <v>0.76475712600000001</v>
      </c>
      <c r="J8107">
        <v>0.76475712600000001</v>
      </c>
      <c r="K8107">
        <v>0.76475712600000001</v>
      </c>
      <c r="L8107">
        <v>0.76475712600000001</v>
      </c>
      <c r="M8107">
        <f>I8107/G8107</f>
        <v>1</v>
      </c>
      <c r="N8107">
        <f>J8107/G8107</f>
        <v>1</v>
      </c>
      <c r="O8107">
        <f t="shared" si="252"/>
        <v>1</v>
      </c>
      <c r="P8107">
        <f t="shared" si="253"/>
        <v>1</v>
      </c>
    </row>
    <row r="8108" spans="1:16" x14ac:dyDescent="0.35">
      <c r="A8108">
        <v>1946</v>
      </c>
      <c r="B8108" t="s">
        <v>3567</v>
      </c>
      <c r="C8108">
        <v>5</v>
      </c>
      <c r="D8108" s="1">
        <v>7.3999999999999996E-5</v>
      </c>
      <c r="E8108">
        <v>2.31E-3</v>
      </c>
      <c r="F8108" t="s">
        <v>3568</v>
      </c>
      <c r="G8108">
        <v>0.76479413100000004</v>
      </c>
      <c r="H8108">
        <v>1</v>
      </c>
      <c r="I8108">
        <v>0.76479413100000004</v>
      </c>
      <c r="J8108">
        <v>0.76479413100000004</v>
      </c>
      <c r="K8108">
        <v>0.76479413100000004</v>
      </c>
      <c r="L8108">
        <v>0.76479413100000004</v>
      </c>
      <c r="M8108">
        <f>I8108/G8108</f>
        <v>1</v>
      </c>
      <c r="N8108">
        <f>J8108/G8108</f>
        <v>1</v>
      </c>
      <c r="O8108">
        <f t="shared" si="252"/>
        <v>1</v>
      </c>
      <c r="P8108">
        <f t="shared" si="253"/>
        <v>1</v>
      </c>
    </row>
    <row r="8109" spans="1:16" x14ac:dyDescent="0.35">
      <c r="A8109">
        <v>12775</v>
      </c>
      <c r="B8109" t="s">
        <v>23609</v>
      </c>
      <c r="C8109">
        <v>2</v>
      </c>
      <c r="D8109" s="1">
        <v>6.0000000000000002E-5</v>
      </c>
      <c r="E8109">
        <v>9.1E-4</v>
      </c>
      <c r="F8109" t="s">
        <v>3568</v>
      </c>
      <c r="G8109">
        <v>0.76479413100000004</v>
      </c>
      <c r="H8109">
        <v>1</v>
      </c>
      <c r="I8109">
        <v>0.76479413100000004</v>
      </c>
      <c r="J8109">
        <v>0.76479413100000004</v>
      </c>
      <c r="K8109">
        <v>0.76479413100000004</v>
      </c>
      <c r="L8109">
        <v>0.76479413100000004</v>
      </c>
      <c r="M8109">
        <f>I8109/G8109</f>
        <v>1</v>
      </c>
      <c r="N8109">
        <f>J8109/G8109</f>
        <v>1</v>
      </c>
      <c r="O8109">
        <f t="shared" si="252"/>
        <v>1</v>
      </c>
      <c r="P8109">
        <f t="shared" si="253"/>
        <v>1</v>
      </c>
    </row>
    <row r="8110" spans="1:16" x14ac:dyDescent="0.35">
      <c r="A8110">
        <v>3485</v>
      </c>
      <c r="B8110" t="s">
        <v>6432</v>
      </c>
      <c r="C8110">
        <v>2</v>
      </c>
      <c r="D8110" s="1">
        <v>3.4999999999999997E-5</v>
      </c>
      <c r="E8110">
        <v>0</v>
      </c>
      <c r="F8110" t="s">
        <v>6433</v>
      </c>
      <c r="G8110">
        <v>0.76480130400000002</v>
      </c>
      <c r="H8110">
        <v>29</v>
      </c>
      <c r="I8110">
        <v>19.533376181999898</v>
      </c>
      <c r="J8110">
        <v>19.533376181999898</v>
      </c>
      <c r="K8110">
        <v>19.533376181999898</v>
      </c>
      <c r="L8110">
        <v>19.533376181999898</v>
      </c>
      <c r="M8110">
        <f>I8110/G8110</f>
        <v>25.540458783004244</v>
      </c>
      <c r="N8110">
        <f>J8110/G8110</f>
        <v>25.540458783004244</v>
      </c>
      <c r="O8110">
        <f t="shared" si="252"/>
        <v>25.540458783004244</v>
      </c>
      <c r="P8110">
        <f t="shared" si="253"/>
        <v>25.540458783004244</v>
      </c>
    </row>
    <row r="8111" spans="1:16" x14ac:dyDescent="0.35">
      <c r="A8111">
        <v>8894</v>
      </c>
      <c r="B8111" t="s">
        <v>16418</v>
      </c>
      <c r="C8111">
        <v>10</v>
      </c>
      <c r="D8111" s="1">
        <v>3.4999999999999997E-5</v>
      </c>
      <c r="E8111">
        <v>0</v>
      </c>
      <c r="F8111" t="s">
        <v>16419</v>
      </c>
      <c r="G8111">
        <v>0.76480827299999998</v>
      </c>
      <c r="H8111">
        <v>96</v>
      </c>
      <c r="I8111">
        <v>60.105010606</v>
      </c>
      <c r="J8111">
        <v>60.105010606</v>
      </c>
      <c r="K8111">
        <v>57.751330327999902</v>
      </c>
      <c r="L8111">
        <v>54.8661303949999</v>
      </c>
      <c r="M8111">
        <f>I8111/G8111</f>
        <v>78.58833740152285</v>
      </c>
      <c r="N8111">
        <f>J8111/G8111</f>
        <v>78.58833740152285</v>
      </c>
      <c r="O8111">
        <f t="shared" si="252"/>
        <v>75.510859867489827</v>
      </c>
      <c r="P8111">
        <f t="shared" si="253"/>
        <v>71.738411222703789</v>
      </c>
    </row>
    <row r="8112" spans="1:16" x14ac:dyDescent="0.35">
      <c r="A8112">
        <v>13271</v>
      </c>
      <c r="B8112" t="s">
        <v>24511</v>
      </c>
      <c r="C8112">
        <v>2</v>
      </c>
      <c r="D8112" s="1">
        <v>6.4999999999999994E-5</v>
      </c>
      <c r="E8112">
        <v>4.6000000000000001E-4</v>
      </c>
      <c r="F8112" t="s">
        <v>24512</v>
      </c>
      <c r="G8112">
        <v>0.76487094600000005</v>
      </c>
      <c r="H8112">
        <v>2</v>
      </c>
      <c r="I8112">
        <v>1.1658397680000001</v>
      </c>
      <c r="J8112">
        <v>1.1658397680000001</v>
      </c>
      <c r="K8112">
        <v>1.1658397680000001</v>
      </c>
      <c r="L8112">
        <v>0.76487094600000005</v>
      </c>
      <c r="M8112">
        <f>I8112/G8112</f>
        <v>1.5242306876694987</v>
      </c>
      <c r="N8112">
        <f>J8112/G8112</f>
        <v>1.5242306876694987</v>
      </c>
      <c r="O8112">
        <f t="shared" si="252"/>
        <v>1.5242306876694987</v>
      </c>
      <c r="P8112">
        <f t="shared" si="253"/>
        <v>1</v>
      </c>
    </row>
    <row r="8113" spans="1:16" x14ac:dyDescent="0.35">
      <c r="A8113">
        <v>8416</v>
      </c>
      <c r="B8113" t="s">
        <v>15529</v>
      </c>
      <c r="C8113">
        <v>1</v>
      </c>
      <c r="D8113" s="1">
        <v>3.8000000000000002E-5</v>
      </c>
      <c r="E8113">
        <v>4.6000000000000001E-4</v>
      </c>
      <c r="F8113" t="s">
        <v>15530</v>
      </c>
      <c r="G8113">
        <v>0.76501458700000002</v>
      </c>
      <c r="H8113">
        <v>1</v>
      </c>
      <c r="I8113">
        <v>0.76501458700000002</v>
      </c>
      <c r="J8113">
        <v>0.76501458700000002</v>
      </c>
      <c r="K8113">
        <v>0.76501458700000002</v>
      </c>
      <c r="L8113">
        <v>0.76501458700000002</v>
      </c>
      <c r="M8113">
        <f>I8113/G8113</f>
        <v>1</v>
      </c>
      <c r="N8113">
        <f>J8113/G8113</f>
        <v>1</v>
      </c>
      <c r="O8113">
        <f t="shared" si="252"/>
        <v>1</v>
      </c>
      <c r="P8113">
        <f t="shared" si="253"/>
        <v>1</v>
      </c>
    </row>
    <row r="8114" spans="1:16" x14ac:dyDescent="0.35">
      <c r="A8114">
        <v>612</v>
      </c>
      <c r="B8114" t="s">
        <v>1101</v>
      </c>
      <c r="C8114">
        <v>53</v>
      </c>
      <c r="D8114">
        <v>4.0700000000000003E-4</v>
      </c>
      <c r="E8114">
        <v>2.3359999999999999E-2</v>
      </c>
      <c r="F8114" t="s">
        <v>1102</v>
      </c>
      <c r="G8114">
        <v>0.76501566099999996</v>
      </c>
      <c r="H8114">
        <v>17</v>
      </c>
      <c r="I8114">
        <v>11.969177472</v>
      </c>
      <c r="J8114">
        <v>11.969177472</v>
      </c>
      <c r="K8114">
        <v>11.969177472</v>
      </c>
      <c r="L8114">
        <v>11.568208650000001</v>
      </c>
      <c r="M8114">
        <f>I8114/G8114</f>
        <v>15.645663327145927</v>
      </c>
      <c r="N8114">
        <f>J8114/G8114</f>
        <v>15.645663327145927</v>
      </c>
      <c r="O8114">
        <f t="shared" si="252"/>
        <v>15.645663327145927</v>
      </c>
      <c r="P8114">
        <f t="shared" si="253"/>
        <v>15.121531806131223</v>
      </c>
    </row>
    <row r="8115" spans="1:16" x14ac:dyDescent="0.35">
      <c r="A8115">
        <v>1865</v>
      </c>
      <c r="B8115" t="s">
        <v>3413</v>
      </c>
      <c r="C8115">
        <v>7</v>
      </c>
      <c r="D8115" s="1">
        <v>6.8999999999999997E-5</v>
      </c>
      <c r="E8115">
        <v>2.3500000000000001E-3</v>
      </c>
      <c r="F8115" t="s">
        <v>1102</v>
      </c>
      <c r="G8115">
        <v>0.76501566099999996</v>
      </c>
      <c r="H8115">
        <v>10</v>
      </c>
      <c r="I8115">
        <v>7.3666616539999996</v>
      </c>
      <c r="J8115">
        <v>7.3666616539999996</v>
      </c>
      <c r="K8115">
        <v>7.3666616539999996</v>
      </c>
      <c r="L8115">
        <v>7.3666616539999996</v>
      </c>
      <c r="M8115">
        <f>I8115/G8115</f>
        <v>9.6294259445232449</v>
      </c>
      <c r="N8115">
        <f>J8115/G8115</f>
        <v>9.6294259445232449</v>
      </c>
      <c r="O8115">
        <f t="shared" si="252"/>
        <v>9.6294259445232449</v>
      </c>
      <c r="P8115">
        <f t="shared" si="253"/>
        <v>9.6294259445232449</v>
      </c>
    </row>
    <row r="8116" spans="1:16" x14ac:dyDescent="0.35">
      <c r="A8116">
        <v>2759</v>
      </c>
      <c r="B8116" t="s">
        <v>5065</v>
      </c>
      <c r="C8116">
        <v>5</v>
      </c>
      <c r="D8116" s="1">
        <v>4.8000000000000001E-5</v>
      </c>
      <c r="E8116">
        <v>1.07E-3</v>
      </c>
      <c r="F8116" t="s">
        <v>1102</v>
      </c>
      <c r="G8116">
        <v>0.76501566099999996</v>
      </c>
      <c r="H8116">
        <v>10</v>
      </c>
      <c r="I8116">
        <v>7.3666616539999996</v>
      </c>
      <c r="J8116">
        <v>7.3666616539999996</v>
      </c>
      <c r="K8116">
        <v>7.3666616539999996</v>
      </c>
      <c r="L8116">
        <v>7.3666616539999996</v>
      </c>
      <c r="M8116">
        <f>I8116/G8116</f>
        <v>9.6294259445232449</v>
      </c>
      <c r="N8116">
        <f>J8116/G8116</f>
        <v>9.6294259445232449</v>
      </c>
      <c r="O8116">
        <f t="shared" si="252"/>
        <v>9.6294259445232449</v>
      </c>
      <c r="P8116">
        <f t="shared" si="253"/>
        <v>9.6294259445232449</v>
      </c>
    </row>
    <row r="8117" spans="1:16" x14ac:dyDescent="0.35">
      <c r="A8117">
        <v>7429</v>
      </c>
      <c r="B8117" t="s">
        <v>13734</v>
      </c>
      <c r="C8117">
        <v>3</v>
      </c>
      <c r="D8117" s="1">
        <v>3.4999999999999997E-5</v>
      </c>
      <c r="E8117">
        <v>0</v>
      </c>
      <c r="F8117" t="s">
        <v>13735</v>
      </c>
      <c r="G8117">
        <v>0.76502249200000005</v>
      </c>
      <c r="H8117">
        <v>51</v>
      </c>
      <c r="I8117">
        <v>35.852141386999897</v>
      </c>
      <c r="J8117">
        <v>35.852141386999897</v>
      </c>
      <c r="K8117">
        <v>35.852141386999897</v>
      </c>
      <c r="L8117">
        <v>35.852141386999897</v>
      </c>
      <c r="M8117">
        <f>I8117/G8117</f>
        <v>46.864166428978528</v>
      </c>
      <c r="N8117">
        <f>J8117/G8117</f>
        <v>46.864166428978528</v>
      </c>
      <c r="O8117">
        <f t="shared" si="252"/>
        <v>46.864166428978528</v>
      </c>
      <c r="P8117">
        <f t="shared" si="253"/>
        <v>46.864166428978528</v>
      </c>
    </row>
    <row r="8118" spans="1:16" x14ac:dyDescent="0.35">
      <c r="A8118">
        <v>9883</v>
      </c>
      <c r="B8118" t="s">
        <v>18263</v>
      </c>
      <c r="C8118">
        <v>2</v>
      </c>
      <c r="D8118" s="1">
        <v>3.4999999999999997E-5</v>
      </c>
      <c r="E8118">
        <v>0</v>
      </c>
      <c r="F8118" t="s">
        <v>18264</v>
      </c>
      <c r="G8118">
        <v>0.76509180200000004</v>
      </c>
      <c r="H8118">
        <v>3</v>
      </c>
      <c r="I8118">
        <v>2.2334347459999999</v>
      </c>
      <c r="J8118">
        <v>2.2334347459999999</v>
      </c>
      <c r="K8118">
        <v>2.2334347459999999</v>
      </c>
      <c r="L8118">
        <v>2.2334347459999999</v>
      </c>
      <c r="M8118">
        <f>I8118/G8118</f>
        <v>2.9191722354907679</v>
      </c>
      <c r="N8118">
        <f>J8118/G8118</f>
        <v>2.9191722354907679</v>
      </c>
      <c r="O8118">
        <f t="shared" si="252"/>
        <v>2.9191722354907679</v>
      </c>
      <c r="P8118">
        <f t="shared" si="253"/>
        <v>2.9191722354907679</v>
      </c>
    </row>
    <row r="8119" spans="1:16" x14ac:dyDescent="0.35">
      <c r="A8119">
        <v>5148</v>
      </c>
      <c r="B8119" t="s">
        <v>9492</v>
      </c>
      <c r="C8119">
        <v>3</v>
      </c>
      <c r="D8119" s="1">
        <v>5.5000000000000002E-5</v>
      </c>
      <c r="E8119">
        <v>5.0000000000000001E-4</v>
      </c>
      <c r="F8119" t="s">
        <v>9493</v>
      </c>
      <c r="G8119">
        <v>0.765123844</v>
      </c>
      <c r="H8119">
        <v>5</v>
      </c>
      <c r="I8119">
        <v>3.7317023169999999</v>
      </c>
      <c r="J8119">
        <v>3.7317023169999999</v>
      </c>
      <c r="K8119">
        <v>3.7317023169999999</v>
      </c>
      <c r="L8119">
        <v>3.7317023169999999</v>
      </c>
      <c r="M8119">
        <f>I8119/G8119</f>
        <v>4.8772526778030985</v>
      </c>
      <c r="N8119">
        <f>J8119/G8119</f>
        <v>4.8772526778030985</v>
      </c>
      <c r="O8119">
        <f t="shared" si="252"/>
        <v>4.8772526778030985</v>
      </c>
      <c r="P8119">
        <f t="shared" si="253"/>
        <v>4.8772526778030985</v>
      </c>
    </row>
    <row r="8120" spans="1:16" x14ac:dyDescent="0.35">
      <c r="A8120">
        <v>5735</v>
      </c>
      <c r="B8120" t="s">
        <v>10594</v>
      </c>
      <c r="C8120">
        <v>2</v>
      </c>
      <c r="D8120" s="1">
        <v>3.4999999999999997E-5</v>
      </c>
      <c r="E8120">
        <v>0</v>
      </c>
      <c r="F8120" t="s">
        <v>9493</v>
      </c>
      <c r="G8120">
        <v>0.765123844</v>
      </c>
      <c r="H8120">
        <v>5</v>
      </c>
      <c r="I8120">
        <v>3.7317023169999999</v>
      </c>
      <c r="J8120">
        <v>3.7317023169999999</v>
      </c>
      <c r="K8120">
        <v>3.7317023169999999</v>
      </c>
      <c r="L8120">
        <v>3.7317023169999999</v>
      </c>
      <c r="M8120">
        <f>I8120/G8120</f>
        <v>4.8772526778030985</v>
      </c>
      <c r="N8120">
        <f>J8120/G8120</f>
        <v>4.8772526778030985</v>
      </c>
      <c r="O8120">
        <f t="shared" si="252"/>
        <v>4.8772526778030985</v>
      </c>
      <c r="P8120">
        <f t="shared" si="253"/>
        <v>4.8772526778030985</v>
      </c>
    </row>
    <row r="8121" spans="1:16" x14ac:dyDescent="0.35">
      <c r="A8121">
        <v>923</v>
      </c>
      <c r="B8121" t="s">
        <v>1666</v>
      </c>
      <c r="C8121">
        <v>6</v>
      </c>
      <c r="D8121">
        <v>2.1100000000000001E-4</v>
      </c>
      <c r="E8121">
        <v>3.2299999999999998E-3</v>
      </c>
      <c r="F8121" t="s">
        <v>1667</v>
      </c>
      <c r="G8121">
        <v>0.76512784899999997</v>
      </c>
      <c r="H8121">
        <v>1</v>
      </c>
      <c r="I8121">
        <v>0.76512784899999997</v>
      </c>
      <c r="J8121">
        <v>0.76512784899999997</v>
      </c>
      <c r="K8121">
        <v>0.76512784899999997</v>
      </c>
      <c r="L8121">
        <v>0.76512784899999997</v>
      </c>
      <c r="M8121">
        <f>I8121/G8121</f>
        <v>1</v>
      </c>
      <c r="N8121">
        <f>J8121/G8121</f>
        <v>1</v>
      </c>
      <c r="O8121">
        <f t="shared" si="252"/>
        <v>1</v>
      </c>
      <c r="P8121">
        <f t="shared" si="253"/>
        <v>1</v>
      </c>
    </row>
    <row r="8122" spans="1:16" x14ac:dyDescent="0.35">
      <c r="A8122">
        <v>1275</v>
      </c>
      <c r="B8122" t="s">
        <v>2322</v>
      </c>
      <c r="C8122">
        <v>2</v>
      </c>
      <c r="D8122" s="1">
        <v>7.7000000000000001E-5</v>
      </c>
      <c r="E8122">
        <v>1.0300000000000001E-3</v>
      </c>
      <c r="F8122" t="s">
        <v>1667</v>
      </c>
      <c r="G8122">
        <v>0.76512784899999997</v>
      </c>
      <c r="H8122">
        <v>1</v>
      </c>
      <c r="I8122">
        <v>0.76512784899999997</v>
      </c>
      <c r="J8122">
        <v>0.76512784899999997</v>
      </c>
      <c r="K8122">
        <v>0.76512784899999997</v>
      </c>
      <c r="L8122">
        <v>0.76512784899999997</v>
      </c>
      <c r="M8122">
        <f>I8122/G8122</f>
        <v>1</v>
      </c>
      <c r="N8122">
        <f>J8122/G8122</f>
        <v>1</v>
      </c>
      <c r="O8122">
        <f t="shared" si="252"/>
        <v>1</v>
      </c>
      <c r="P8122">
        <f t="shared" si="253"/>
        <v>1</v>
      </c>
    </row>
    <row r="8123" spans="1:16" x14ac:dyDescent="0.35">
      <c r="A8123">
        <v>10290</v>
      </c>
      <c r="B8123" t="s">
        <v>19019</v>
      </c>
      <c r="C8123">
        <v>3</v>
      </c>
      <c r="D8123">
        <v>1E-4</v>
      </c>
      <c r="E8123">
        <v>1.48E-3</v>
      </c>
      <c r="F8123" t="s">
        <v>1667</v>
      </c>
      <c r="G8123">
        <v>0.76512784899999997</v>
      </c>
      <c r="H8123">
        <v>1</v>
      </c>
      <c r="I8123">
        <v>0.76512784899999997</v>
      </c>
      <c r="J8123">
        <v>0.76512784899999997</v>
      </c>
      <c r="K8123">
        <v>0.76512784899999997</v>
      </c>
      <c r="L8123">
        <v>0.76512784899999997</v>
      </c>
      <c r="M8123">
        <f>I8123/G8123</f>
        <v>1</v>
      </c>
      <c r="N8123">
        <f>J8123/G8123</f>
        <v>1</v>
      </c>
      <c r="O8123">
        <f t="shared" si="252"/>
        <v>1</v>
      </c>
      <c r="P8123">
        <f t="shared" si="253"/>
        <v>1</v>
      </c>
    </row>
    <row r="8124" spans="1:16" x14ac:dyDescent="0.35">
      <c r="A8124">
        <v>1571</v>
      </c>
      <c r="B8124" t="s">
        <v>2868</v>
      </c>
      <c r="C8124">
        <v>4</v>
      </c>
      <c r="D8124" s="1">
        <v>6.4999999999999994E-5</v>
      </c>
      <c r="E8124">
        <v>9.1E-4</v>
      </c>
      <c r="F8124" t="s">
        <v>2869</v>
      </c>
      <c r="G8124">
        <v>0.76513001300000005</v>
      </c>
      <c r="H8124">
        <v>31</v>
      </c>
      <c r="I8124">
        <v>20.918444324999999</v>
      </c>
      <c r="J8124">
        <v>20.918444324999999</v>
      </c>
      <c r="K8124">
        <v>20.918444324999999</v>
      </c>
      <c r="L8124">
        <v>20.918444324999999</v>
      </c>
      <c r="M8124">
        <f>I8124/G8124</f>
        <v>27.339725235690103</v>
      </c>
      <c r="N8124">
        <f>J8124/G8124</f>
        <v>27.339725235690103</v>
      </c>
      <c r="O8124">
        <f t="shared" si="252"/>
        <v>27.339725235690103</v>
      </c>
      <c r="P8124">
        <f t="shared" si="253"/>
        <v>27.339725235690103</v>
      </c>
    </row>
    <row r="8125" spans="1:16" x14ac:dyDescent="0.35">
      <c r="A8125">
        <v>1205</v>
      </c>
      <c r="B8125" t="s">
        <v>2193</v>
      </c>
      <c r="C8125">
        <v>17</v>
      </c>
      <c r="D8125">
        <v>3.3700000000000001E-4</v>
      </c>
      <c r="E8125">
        <v>8.6E-3</v>
      </c>
      <c r="F8125" t="s">
        <v>2194</v>
      </c>
      <c r="G8125">
        <v>0.76519743399999995</v>
      </c>
      <c r="H8125">
        <v>2</v>
      </c>
      <c r="I8125">
        <v>1.5236067950000001</v>
      </c>
      <c r="J8125">
        <v>1.5236067950000001</v>
      </c>
      <c r="K8125">
        <v>1.5236067950000001</v>
      </c>
      <c r="L8125">
        <v>1.5236067950000001</v>
      </c>
      <c r="M8125">
        <f>I8125/G8125</f>
        <v>1.9911289914231471</v>
      </c>
      <c r="N8125">
        <f>J8125/G8125</f>
        <v>1.9911289914231471</v>
      </c>
      <c r="O8125">
        <f t="shared" si="252"/>
        <v>1.9911289914231471</v>
      </c>
      <c r="P8125">
        <f t="shared" si="253"/>
        <v>1.9911289914231471</v>
      </c>
    </row>
    <row r="8126" spans="1:16" x14ac:dyDescent="0.35">
      <c r="A8126">
        <v>7166</v>
      </c>
      <c r="B8126" t="s">
        <v>13252</v>
      </c>
      <c r="C8126">
        <v>2</v>
      </c>
      <c r="D8126" s="1">
        <v>4.1E-5</v>
      </c>
      <c r="E8126">
        <v>4.6000000000000001E-4</v>
      </c>
      <c r="F8126" t="s">
        <v>2194</v>
      </c>
      <c r="G8126">
        <v>0.76519743399999995</v>
      </c>
      <c r="H8126">
        <v>2</v>
      </c>
      <c r="I8126">
        <v>1.4088515340000001</v>
      </c>
      <c r="J8126">
        <v>1.4088515340000001</v>
      </c>
      <c r="K8126">
        <v>1.4088515340000001</v>
      </c>
      <c r="L8126">
        <v>1.4088515340000001</v>
      </c>
      <c r="M8126">
        <f>I8126/G8126</f>
        <v>1.8411608186339006</v>
      </c>
      <c r="N8126">
        <f>J8126/G8126</f>
        <v>1.8411608186339006</v>
      </c>
      <c r="O8126">
        <f t="shared" si="252"/>
        <v>1.8411608186339006</v>
      </c>
      <c r="P8126">
        <f t="shared" si="253"/>
        <v>1.8411608186339006</v>
      </c>
    </row>
    <row r="8127" spans="1:16" x14ac:dyDescent="0.35">
      <c r="A8127">
        <v>708</v>
      </c>
      <c r="B8127" t="s">
        <v>1278</v>
      </c>
      <c r="C8127">
        <v>2</v>
      </c>
      <c r="D8127" s="1">
        <v>4.5000000000000003E-5</v>
      </c>
      <c r="E8127">
        <v>4.6000000000000001E-4</v>
      </c>
      <c r="F8127" t="s">
        <v>1279</v>
      </c>
      <c r="G8127">
        <v>0.76533814099999997</v>
      </c>
      <c r="H8127">
        <v>28</v>
      </c>
      <c r="I8127">
        <v>18.8199088729999</v>
      </c>
      <c r="J8127">
        <v>18.8199088729999</v>
      </c>
      <c r="K8127">
        <v>18.8199088729999</v>
      </c>
      <c r="L8127">
        <v>18.8199088729999</v>
      </c>
      <c r="M8127">
        <f>I8127/G8127</f>
        <v>24.590318794787336</v>
      </c>
      <c r="N8127">
        <f>J8127/G8127</f>
        <v>24.590318794787336</v>
      </c>
      <c r="O8127">
        <f t="shared" si="252"/>
        <v>24.590318794787336</v>
      </c>
      <c r="P8127">
        <f t="shared" si="253"/>
        <v>24.590318794787336</v>
      </c>
    </row>
    <row r="8128" spans="1:16" x14ac:dyDescent="0.35">
      <c r="A8128">
        <v>2498</v>
      </c>
      <c r="B8128" t="s">
        <v>4590</v>
      </c>
      <c r="C8128">
        <v>3</v>
      </c>
      <c r="D8128" s="1">
        <v>5.0000000000000002E-5</v>
      </c>
      <c r="E8128">
        <v>4.6000000000000001E-4</v>
      </c>
      <c r="F8128" t="s">
        <v>4591</v>
      </c>
      <c r="G8128">
        <v>0.76534546199999998</v>
      </c>
      <c r="H8128">
        <v>30</v>
      </c>
      <c r="I8128">
        <v>20.204459156999899</v>
      </c>
      <c r="J8128">
        <v>20.204459156999899</v>
      </c>
      <c r="K8128">
        <v>20.204459156999899</v>
      </c>
      <c r="L8128">
        <v>20.204459156999899</v>
      </c>
      <c r="M8128">
        <f>I8128/G8128</f>
        <v>26.399136285725962</v>
      </c>
      <c r="N8128">
        <f>J8128/G8128</f>
        <v>26.399136285725962</v>
      </c>
      <c r="O8128">
        <f t="shared" si="252"/>
        <v>26.399136285725962</v>
      </c>
      <c r="P8128">
        <f t="shared" si="253"/>
        <v>26.399136285725962</v>
      </c>
    </row>
    <row r="8129" spans="1:16" x14ac:dyDescent="0.35">
      <c r="A8129">
        <v>9238</v>
      </c>
      <c r="B8129" t="s">
        <v>17068</v>
      </c>
      <c r="C8129">
        <v>3</v>
      </c>
      <c r="D8129" s="1">
        <v>4.1999999999999998E-5</v>
      </c>
      <c r="E8129">
        <v>4.6000000000000001E-4</v>
      </c>
      <c r="F8129" t="s">
        <v>4591</v>
      </c>
      <c r="G8129">
        <v>0.76534546199999998</v>
      </c>
      <c r="H8129">
        <v>30</v>
      </c>
      <c r="I8129">
        <v>20.204459156999899</v>
      </c>
      <c r="J8129">
        <v>20.204459156999899</v>
      </c>
      <c r="K8129">
        <v>20.204459156999899</v>
      </c>
      <c r="L8129">
        <v>20.204459156999899</v>
      </c>
      <c r="M8129">
        <f>I8129/G8129</f>
        <v>26.399136285725962</v>
      </c>
      <c r="N8129">
        <f>J8129/G8129</f>
        <v>26.399136285725962</v>
      </c>
      <c r="O8129">
        <f t="shared" si="252"/>
        <v>26.399136285725962</v>
      </c>
      <c r="P8129">
        <f t="shared" si="253"/>
        <v>26.399136285725962</v>
      </c>
    </row>
    <row r="8130" spans="1:16" x14ac:dyDescent="0.35">
      <c r="A8130">
        <v>942</v>
      </c>
      <c r="B8130" t="s">
        <v>1701</v>
      </c>
      <c r="C8130">
        <v>5</v>
      </c>
      <c r="D8130" s="1">
        <v>3.4999999999999997E-5</v>
      </c>
      <c r="E8130">
        <v>0</v>
      </c>
      <c r="F8130" t="s">
        <v>1702</v>
      </c>
      <c r="G8130">
        <v>0.76539662500000005</v>
      </c>
      <c r="H8130">
        <v>16</v>
      </c>
      <c r="I8130">
        <v>10.562636106999999</v>
      </c>
      <c r="J8130">
        <v>10.562636106999999</v>
      </c>
      <c r="K8130">
        <v>10.562636106999999</v>
      </c>
      <c r="L8130">
        <v>9.7095859579999999</v>
      </c>
      <c r="M8130">
        <f>I8130/G8130</f>
        <v>13.800212546011682</v>
      </c>
      <c r="N8130">
        <f>J8130/G8130</f>
        <v>13.800212546011682</v>
      </c>
      <c r="O8130">
        <f t="shared" si="252"/>
        <v>13.800212546011682</v>
      </c>
      <c r="P8130">
        <f t="shared" si="253"/>
        <v>12.68569215078522</v>
      </c>
    </row>
    <row r="8131" spans="1:16" x14ac:dyDescent="0.35">
      <c r="A8131">
        <v>1816</v>
      </c>
      <c r="B8131" t="s">
        <v>3323</v>
      </c>
      <c r="C8131">
        <v>3</v>
      </c>
      <c r="D8131" s="1">
        <v>3.8000000000000002E-5</v>
      </c>
      <c r="E8131">
        <v>5.2999999999999998E-4</v>
      </c>
      <c r="F8131" t="s">
        <v>3324</v>
      </c>
      <c r="G8131">
        <v>0.76542792699999995</v>
      </c>
      <c r="H8131">
        <v>3</v>
      </c>
      <c r="I8131">
        <v>2.1087104210000001</v>
      </c>
      <c r="J8131">
        <v>2.1087104210000001</v>
      </c>
      <c r="K8131">
        <v>2.1087104210000001</v>
      </c>
      <c r="L8131">
        <v>2.1087104210000001</v>
      </c>
      <c r="M8131">
        <f>I8131/G8131</f>
        <v>2.7549431456790838</v>
      </c>
      <c r="N8131">
        <f>J8131/G8131</f>
        <v>2.7549431456790838</v>
      </c>
      <c r="O8131">
        <f t="shared" ref="O8131:O8194" si="254">K8131/G8131</f>
        <v>2.7549431456790838</v>
      </c>
      <c r="P8131">
        <f t="shared" ref="P8131:P8194" si="255">L8131/G8131</f>
        <v>2.7549431456790838</v>
      </c>
    </row>
    <row r="8132" spans="1:16" x14ac:dyDescent="0.35">
      <c r="A8132">
        <v>13342</v>
      </c>
      <c r="B8132" t="s">
        <v>24646</v>
      </c>
      <c r="C8132">
        <v>2</v>
      </c>
      <c r="D8132" s="1">
        <v>3.4999999999999997E-5</v>
      </c>
      <c r="E8132">
        <v>0</v>
      </c>
      <c r="F8132" t="s">
        <v>24647</v>
      </c>
      <c r="G8132">
        <v>0.76548635499999995</v>
      </c>
      <c r="H8132">
        <v>3</v>
      </c>
      <c r="I8132">
        <v>1.547613718</v>
      </c>
      <c r="J8132">
        <v>1.547613718</v>
      </c>
      <c r="K8132">
        <v>1.281084696</v>
      </c>
      <c r="L8132">
        <v>1.281084696</v>
      </c>
      <c r="M8132">
        <f>I8132/G8132</f>
        <v>2.0217391308039714</v>
      </c>
      <c r="N8132">
        <f>J8132/G8132</f>
        <v>2.0217391308039714</v>
      </c>
      <c r="O8132">
        <f t="shared" si="254"/>
        <v>1.6735565404036497</v>
      </c>
      <c r="P8132">
        <f t="shared" si="255"/>
        <v>1.6735565404036497</v>
      </c>
    </row>
    <row r="8133" spans="1:16" x14ac:dyDescent="0.35">
      <c r="A8133">
        <v>2378</v>
      </c>
      <c r="B8133" t="s">
        <v>4357</v>
      </c>
      <c r="C8133">
        <v>1</v>
      </c>
      <c r="D8133" s="1">
        <v>4.3999999999999999E-5</v>
      </c>
      <c r="E8133">
        <v>4.8000000000000001E-4</v>
      </c>
      <c r="F8133" t="s">
        <v>4358</v>
      </c>
      <c r="G8133">
        <v>0.76550088000000005</v>
      </c>
      <c r="H8133">
        <v>1</v>
      </c>
      <c r="I8133">
        <v>0.76550088000000005</v>
      </c>
      <c r="J8133">
        <v>0.76550088000000005</v>
      </c>
      <c r="K8133">
        <v>0.76550088000000005</v>
      </c>
      <c r="L8133">
        <v>0.76550088000000005</v>
      </c>
      <c r="M8133">
        <f>I8133/G8133</f>
        <v>1</v>
      </c>
      <c r="N8133">
        <f>J8133/G8133</f>
        <v>1</v>
      </c>
      <c r="O8133">
        <f t="shared" si="254"/>
        <v>1</v>
      </c>
      <c r="P8133">
        <f t="shared" si="255"/>
        <v>1</v>
      </c>
    </row>
    <row r="8134" spans="1:16" x14ac:dyDescent="0.35">
      <c r="A8134">
        <v>5808</v>
      </c>
      <c r="B8134" t="s">
        <v>10725</v>
      </c>
      <c r="C8134">
        <v>1</v>
      </c>
      <c r="D8134" s="1">
        <v>4.0000000000000003E-5</v>
      </c>
      <c r="E8134">
        <v>4.6000000000000001E-4</v>
      </c>
      <c r="F8134" t="s">
        <v>4358</v>
      </c>
      <c r="G8134">
        <v>0.76550088000000005</v>
      </c>
      <c r="H8134">
        <v>1</v>
      </c>
      <c r="I8134">
        <v>0.76550088000000005</v>
      </c>
      <c r="J8134">
        <v>0.76550088000000005</v>
      </c>
      <c r="K8134">
        <v>0.76550088000000005</v>
      </c>
      <c r="L8134">
        <v>0.76550088000000005</v>
      </c>
      <c r="M8134">
        <f>I8134/G8134</f>
        <v>1</v>
      </c>
      <c r="N8134">
        <f>J8134/G8134</f>
        <v>1</v>
      </c>
      <c r="O8134">
        <f t="shared" si="254"/>
        <v>1</v>
      </c>
      <c r="P8134">
        <f t="shared" si="255"/>
        <v>1</v>
      </c>
    </row>
    <row r="8135" spans="1:16" x14ac:dyDescent="0.35">
      <c r="A8135">
        <v>4515</v>
      </c>
      <c r="B8135" t="s">
        <v>8297</v>
      </c>
      <c r="C8135">
        <v>1</v>
      </c>
      <c r="D8135" s="1">
        <v>3.6000000000000001E-5</v>
      </c>
      <c r="E8135">
        <v>4.6000000000000001E-4</v>
      </c>
      <c r="F8135" t="s">
        <v>8298</v>
      </c>
      <c r="G8135">
        <v>0.76555030499999999</v>
      </c>
      <c r="H8135">
        <v>1</v>
      </c>
      <c r="I8135">
        <v>0.76555030499999999</v>
      </c>
      <c r="J8135">
        <v>0.76555030499999999</v>
      </c>
      <c r="K8135">
        <v>0.76555030499999999</v>
      </c>
      <c r="L8135">
        <v>0.76555030499999999</v>
      </c>
      <c r="M8135">
        <f>I8135/G8135</f>
        <v>1</v>
      </c>
      <c r="N8135">
        <f>J8135/G8135</f>
        <v>1</v>
      </c>
      <c r="O8135">
        <f t="shared" si="254"/>
        <v>1</v>
      </c>
      <c r="P8135">
        <f t="shared" si="255"/>
        <v>1</v>
      </c>
    </row>
    <row r="8136" spans="1:16" x14ac:dyDescent="0.35">
      <c r="A8136">
        <v>7817</v>
      </c>
      <c r="B8136" t="s">
        <v>14422</v>
      </c>
      <c r="C8136">
        <v>1</v>
      </c>
      <c r="D8136" s="1">
        <v>4.1E-5</v>
      </c>
      <c r="E8136">
        <v>4.6000000000000001E-4</v>
      </c>
      <c r="F8136" t="s">
        <v>8298</v>
      </c>
      <c r="G8136">
        <v>0.76555030499999999</v>
      </c>
      <c r="H8136">
        <v>1</v>
      </c>
      <c r="I8136">
        <v>0.76555030499999999</v>
      </c>
      <c r="J8136">
        <v>0.76555030499999999</v>
      </c>
      <c r="K8136">
        <v>0.76555030499999999</v>
      </c>
      <c r="L8136">
        <v>0.76555030499999999</v>
      </c>
      <c r="M8136">
        <f>I8136/G8136</f>
        <v>1</v>
      </c>
      <c r="N8136">
        <f>J8136/G8136</f>
        <v>1</v>
      </c>
      <c r="O8136">
        <f t="shared" si="254"/>
        <v>1</v>
      </c>
      <c r="P8136">
        <f t="shared" si="255"/>
        <v>1</v>
      </c>
    </row>
    <row r="8137" spans="1:16" x14ac:dyDescent="0.35">
      <c r="A8137">
        <v>2366</v>
      </c>
      <c r="B8137" t="s">
        <v>4335</v>
      </c>
      <c r="C8137">
        <v>1</v>
      </c>
      <c r="D8137" s="1">
        <v>3.4999999999999997E-5</v>
      </c>
      <c r="E8137">
        <v>0</v>
      </c>
      <c r="F8137" t="s">
        <v>4336</v>
      </c>
      <c r="G8137">
        <v>0.76561140500000002</v>
      </c>
      <c r="H8137">
        <v>2</v>
      </c>
      <c r="I8137">
        <v>1.437252652</v>
      </c>
      <c r="J8137">
        <v>1.437252652</v>
      </c>
      <c r="K8137">
        <v>1.437252652</v>
      </c>
      <c r="L8137">
        <v>1.437252652</v>
      </c>
      <c r="M8137">
        <f>I8137/G8137</f>
        <v>1.877261287663289</v>
      </c>
      <c r="N8137">
        <f>J8137/G8137</f>
        <v>1.877261287663289</v>
      </c>
      <c r="O8137">
        <f t="shared" si="254"/>
        <v>1.877261287663289</v>
      </c>
      <c r="P8137">
        <f t="shared" si="255"/>
        <v>1.877261287663289</v>
      </c>
    </row>
    <row r="8138" spans="1:16" x14ac:dyDescent="0.35">
      <c r="A8138">
        <v>10622</v>
      </c>
      <c r="B8138" t="s">
        <v>19649</v>
      </c>
      <c r="C8138">
        <v>3</v>
      </c>
      <c r="D8138" s="1">
        <v>5.0000000000000002E-5</v>
      </c>
      <c r="E8138">
        <v>4.6000000000000001E-4</v>
      </c>
      <c r="F8138" t="s">
        <v>19650</v>
      </c>
      <c r="G8138">
        <v>0.76564560500000001</v>
      </c>
      <c r="H8138">
        <v>3</v>
      </c>
      <c r="I8138">
        <v>1.906172363</v>
      </c>
      <c r="J8138">
        <v>1.906172363</v>
      </c>
      <c r="K8138">
        <v>1.906172363</v>
      </c>
      <c r="L8138">
        <v>1.524054966</v>
      </c>
      <c r="M8138">
        <f>I8138/G8138</f>
        <v>2.4896275124572811</v>
      </c>
      <c r="N8138">
        <f>J8138/G8138</f>
        <v>2.4896275124572811</v>
      </c>
      <c r="O8138">
        <f t="shared" si="254"/>
        <v>2.4896275124572811</v>
      </c>
      <c r="P8138">
        <f t="shared" si="255"/>
        <v>1.990548833621268</v>
      </c>
    </row>
    <row r="8139" spans="1:16" x14ac:dyDescent="0.35">
      <c r="A8139">
        <v>2312</v>
      </c>
      <c r="B8139" t="s">
        <v>4234</v>
      </c>
      <c r="C8139">
        <v>5</v>
      </c>
      <c r="D8139" s="1">
        <v>3.4999999999999997E-5</v>
      </c>
      <c r="E8139">
        <v>0</v>
      </c>
      <c r="F8139" t="s">
        <v>4235</v>
      </c>
      <c r="G8139">
        <v>0.76565047100000005</v>
      </c>
      <c r="H8139">
        <v>75</v>
      </c>
      <c r="I8139">
        <v>52.3186088389999</v>
      </c>
      <c r="J8139">
        <v>52.3186088389999</v>
      </c>
      <c r="K8139">
        <v>52.3186088389999</v>
      </c>
      <c r="L8139">
        <v>51.090744638999901</v>
      </c>
      <c r="M8139">
        <f>I8139/G8139</f>
        <v>68.332236210431191</v>
      </c>
      <c r="N8139">
        <f>J8139/G8139</f>
        <v>68.332236210431191</v>
      </c>
      <c r="O8139">
        <f t="shared" si="254"/>
        <v>68.332236210431191</v>
      </c>
      <c r="P8139">
        <f t="shared" si="255"/>
        <v>66.72854856638611</v>
      </c>
    </row>
    <row r="8140" spans="1:16" x14ac:dyDescent="0.35">
      <c r="A8140">
        <v>4578</v>
      </c>
      <c r="B8140" t="s">
        <v>8420</v>
      </c>
      <c r="C8140">
        <v>5</v>
      </c>
      <c r="D8140" s="1">
        <v>3.6999999999999998E-5</v>
      </c>
      <c r="E8140">
        <v>4.6000000000000001E-4</v>
      </c>
      <c r="F8140" t="s">
        <v>8421</v>
      </c>
      <c r="G8140">
        <v>0.76574882899999996</v>
      </c>
      <c r="H8140">
        <v>40</v>
      </c>
      <c r="I8140">
        <v>22.436550385</v>
      </c>
      <c r="J8140">
        <v>22.436550385</v>
      </c>
      <c r="K8140">
        <v>20.082870107000002</v>
      </c>
      <c r="L8140">
        <v>17.77053368</v>
      </c>
      <c r="M8140">
        <f>I8140/G8140</f>
        <v>29.300143252324844</v>
      </c>
      <c r="N8140">
        <f>J8140/G8140</f>
        <v>29.300143252324844</v>
      </c>
      <c r="O8140">
        <f t="shared" si="254"/>
        <v>26.226445730549074</v>
      </c>
      <c r="P8140">
        <f t="shared" si="255"/>
        <v>23.20673960834748</v>
      </c>
    </row>
    <row r="8141" spans="1:16" x14ac:dyDescent="0.35">
      <c r="A8141">
        <v>5110</v>
      </c>
      <c r="B8141" t="s">
        <v>9424</v>
      </c>
      <c r="C8141">
        <v>1</v>
      </c>
      <c r="D8141" s="1">
        <v>3.4999999999999997E-5</v>
      </c>
      <c r="E8141">
        <v>0</v>
      </c>
      <c r="F8141" t="s">
        <v>9425</v>
      </c>
      <c r="G8141">
        <v>0.76575320999999996</v>
      </c>
      <c r="H8141">
        <v>2</v>
      </c>
      <c r="I8141">
        <v>1.026647117</v>
      </c>
      <c r="J8141">
        <v>1.026647117</v>
      </c>
      <c r="K8141">
        <v>0.76575320999999996</v>
      </c>
      <c r="L8141">
        <v>0.76575320999999996</v>
      </c>
      <c r="M8141">
        <f>I8141/G8141</f>
        <v>1.3407023354169159</v>
      </c>
      <c r="N8141">
        <f>J8141/G8141</f>
        <v>1.3407023354169159</v>
      </c>
      <c r="O8141">
        <f t="shared" si="254"/>
        <v>1</v>
      </c>
      <c r="P8141">
        <f t="shared" si="255"/>
        <v>1</v>
      </c>
    </row>
    <row r="8142" spans="1:16" x14ac:dyDescent="0.35">
      <c r="A8142">
        <v>3356</v>
      </c>
      <c r="B8142" t="s">
        <v>6185</v>
      </c>
      <c r="C8142">
        <v>4</v>
      </c>
      <c r="D8142" s="1">
        <v>6.3E-5</v>
      </c>
      <c r="E8142">
        <v>1.3699999999999999E-3</v>
      </c>
      <c r="F8142" t="s">
        <v>6186</v>
      </c>
      <c r="G8142">
        <v>0.76578942299999997</v>
      </c>
      <c r="H8142">
        <v>2</v>
      </c>
      <c r="I8142">
        <v>1.469932104</v>
      </c>
      <c r="J8142">
        <v>1.469932104</v>
      </c>
      <c r="K8142">
        <v>1.469932104</v>
      </c>
      <c r="L8142">
        <v>1.469932104</v>
      </c>
      <c r="M8142">
        <f>I8142/G8142</f>
        <v>1.9194990944658163</v>
      </c>
      <c r="N8142">
        <f>J8142/G8142</f>
        <v>1.9194990944658163</v>
      </c>
      <c r="O8142">
        <f t="shared" si="254"/>
        <v>1.9194990944658163</v>
      </c>
      <c r="P8142">
        <f t="shared" si="255"/>
        <v>1.9194990944658163</v>
      </c>
    </row>
    <row r="8143" spans="1:16" x14ac:dyDescent="0.35">
      <c r="A8143">
        <v>9108</v>
      </c>
      <c r="B8143" t="s">
        <v>16816</v>
      </c>
      <c r="C8143">
        <v>3</v>
      </c>
      <c r="D8143" s="1">
        <v>3.8999999999999999E-5</v>
      </c>
      <c r="E8143">
        <v>4.6000000000000001E-4</v>
      </c>
      <c r="F8143" t="s">
        <v>16817</v>
      </c>
      <c r="G8143">
        <v>0.76582599299999998</v>
      </c>
      <c r="H8143">
        <v>29</v>
      </c>
      <c r="I8143">
        <v>19.432594338999898</v>
      </c>
      <c r="J8143">
        <v>19.432594338999898</v>
      </c>
      <c r="K8143">
        <v>19.432594338999898</v>
      </c>
      <c r="L8143">
        <v>19.432594338999898</v>
      </c>
      <c r="M8143">
        <f>I8143/G8143</f>
        <v>25.374686308146632</v>
      </c>
      <c r="N8143">
        <f>J8143/G8143</f>
        <v>25.374686308146632</v>
      </c>
      <c r="O8143">
        <f t="shared" si="254"/>
        <v>25.374686308146632</v>
      </c>
      <c r="P8143">
        <f t="shared" si="255"/>
        <v>25.374686308146632</v>
      </c>
    </row>
    <row r="8144" spans="1:16" x14ac:dyDescent="0.35">
      <c r="A8144">
        <v>3957</v>
      </c>
      <c r="B8144" t="s">
        <v>7298</v>
      </c>
      <c r="C8144">
        <v>2</v>
      </c>
      <c r="D8144" s="1">
        <v>3.4999999999999997E-5</v>
      </c>
      <c r="E8144">
        <v>0</v>
      </c>
      <c r="F8144" t="s">
        <v>7299</v>
      </c>
      <c r="G8144">
        <v>0.76584142099999997</v>
      </c>
      <c r="H8144">
        <v>3</v>
      </c>
      <c r="I8144">
        <v>1.824564536</v>
      </c>
      <c r="J8144">
        <v>1.824564536</v>
      </c>
      <c r="K8144">
        <v>1.563670629</v>
      </c>
      <c r="L8144">
        <v>1.563670629</v>
      </c>
      <c r="M8144">
        <f>I8144/G8144</f>
        <v>2.3824312526966338</v>
      </c>
      <c r="N8144">
        <f>J8144/G8144</f>
        <v>2.3824312526966338</v>
      </c>
      <c r="O8144">
        <f t="shared" si="254"/>
        <v>2.0417681599909181</v>
      </c>
      <c r="P8144">
        <f t="shared" si="255"/>
        <v>2.0417681599909181</v>
      </c>
    </row>
    <row r="8145" spans="1:16" x14ac:dyDescent="0.35">
      <c r="A8145">
        <v>341</v>
      </c>
      <c r="B8145" t="s">
        <v>612</v>
      </c>
      <c r="C8145">
        <v>1</v>
      </c>
      <c r="D8145" s="1">
        <v>4.0000000000000003E-5</v>
      </c>
      <c r="E8145">
        <v>5.0000000000000001E-4</v>
      </c>
      <c r="F8145" t="s">
        <v>613</v>
      </c>
      <c r="G8145">
        <v>0.765845585</v>
      </c>
      <c r="H8145">
        <v>1</v>
      </c>
      <c r="I8145">
        <v>0.765845585</v>
      </c>
      <c r="J8145">
        <v>0.765845585</v>
      </c>
      <c r="K8145">
        <v>0.765845585</v>
      </c>
      <c r="L8145">
        <v>0.765845585</v>
      </c>
      <c r="M8145">
        <f>I8145/G8145</f>
        <v>1</v>
      </c>
      <c r="N8145">
        <f>J8145/G8145</f>
        <v>1</v>
      </c>
      <c r="O8145">
        <f t="shared" si="254"/>
        <v>1</v>
      </c>
      <c r="P8145">
        <f t="shared" si="255"/>
        <v>1</v>
      </c>
    </row>
    <row r="8146" spans="1:16" x14ac:dyDescent="0.35">
      <c r="A8146">
        <v>733</v>
      </c>
      <c r="B8146" t="s">
        <v>1322</v>
      </c>
      <c r="C8146">
        <v>7</v>
      </c>
      <c r="D8146">
        <v>1.02E-4</v>
      </c>
      <c r="E8146">
        <v>3.9300000000000003E-3</v>
      </c>
      <c r="F8146" t="s">
        <v>613</v>
      </c>
      <c r="G8146">
        <v>0.765845585</v>
      </c>
      <c r="H8146">
        <v>1</v>
      </c>
      <c r="I8146">
        <v>0.765845585</v>
      </c>
      <c r="J8146">
        <v>0.765845585</v>
      </c>
      <c r="K8146">
        <v>0.765845585</v>
      </c>
      <c r="L8146">
        <v>0.765845585</v>
      </c>
      <c r="M8146">
        <f>I8146/G8146</f>
        <v>1</v>
      </c>
      <c r="N8146">
        <f>J8146/G8146</f>
        <v>1</v>
      </c>
      <c r="O8146">
        <f t="shared" si="254"/>
        <v>1</v>
      </c>
      <c r="P8146">
        <f t="shared" si="255"/>
        <v>1</v>
      </c>
    </row>
    <row r="8147" spans="1:16" x14ac:dyDescent="0.35">
      <c r="A8147">
        <v>5219</v>
      </c>
      <c r="B8147" t="s">
        <v>9631</v>
      </c>
      <c r="C8147">
        <v>2</v>
      </c>
      <c r="D8147" s="1">
        <v>3.4999999999999997E-5</v>
      </c>
      <c r="E8147">
        <v>0</v>
      </c>
      <c r="F8147" t="s">
        <v>9632</v>
      </c>
      <c r="G8147">
        <v>0.76586501399999996</v>
      </c>
      <c r="H8147">
        <v>3</v>
      </c>
      <c r="I8147">
        <v>2.1091475079999999</v>
      </c>
      <c r="J8147">
        <v>2.1091475079999999</v>
      </c>
      <c r="K8147">
        <v>2.1091475079999999</v>
      </c>
      <c r="L8147">
        <v>2.1091475079999999</v>
      </c>
      <c r="M8147">
        <f>I8147/G8147</f>
        <v>2.7539415816688555</v>
      </c>
      <c r="N8147">
        <f>J8147/G8147</f>
        <v>2.7539415816688555</v>
      </c>
      <c r="O8147">
        <f t="shared" si="254"/>
        <v>2.7539415816688555</v>
      </c>
      <c r="P8147">
        <f t="shared" si="255"/>
        <v>2.7539415816688555</v>
      </c>
    </row>
    <row r="8148" spans="1:16" x14ac:dyDescent="0.35">
      <c r="A8148">
        <v>1922</v>
      </c>
      <c r="B8148" t="s">
        <v>3521</v>
      </c>
      <c r="C8148">
        <v>3</v>
      </c>
      <c r="D8148" s="1">
        <v>4.5000000000000003E-5</v>
      </c>
      <c r="E8148">
        <v>4.6000000000000001E-4</v>
      </c>
      <c r="F8148" t="s">
        <v>3522</v>
      </c>
      <c r="G8148">
        <v>0.76591674899999995</v>
      </c>
      <c r="H8148">
        <v>3</v>
      </c>
      <c r="I8148">
        <v>1.9252949319999999</v>
      </c>
      <c r="J8148">
        <v>1.9252949319999999</v>
      </c>
      <c r="K8148">
        <v>1.9252949319999999</v>
      </c>
      <c r="L8148">
        <v>1.5243261100000001</v>
      </c>
      <c r="M8148">
        <f>I8148/G8148</f>
        <v>2.513713056299804</v>
      </c>
      <c r="N8148">
        <f>J8148/G8148</f>
        <v>2.513713056299804</v>
      </c>
      <c r="O8148">
        <f t="shared" si="254"/>
        <v>2.513713056299804</v>
      </c>
      <c r="P8148">
        <f t="shared" si="255"/>
        <v>1.9901981670856503</v>
      </c>
    </row>
    <row r="8149" spans="1:16" x14ac:dyDescent="0.35">
      <c r="A8149">
        <v>4577</v>
      </c>
      <c r="B8149" t="s">
        <v>8418</v>
      </c>
      <c r="C8149">
        <v>5</v>
      </c>
      <c r="D8149" s="1">
        <v>5.5000000000000002E-5</v>
      </c>
      <c r="E8149">
        <v>2.2899999999999999E-3</v>
      </c>
      <c r="F8149" t="s">
        <v>8419</v>
      </c>
      <c r="G8149">
        <v>0.765991317</v>
      </c>
      <c r="H8149">
        <v>1</v>
      </c>
      <c r="I8149">
        <v>0.765991317</v>
      </c>
      <c r="J8149">
        <v>0.765991317</v>
      </c>
      <c r="K8149">
        <v>0.765991317</v>
      </c>
      <c r="L8149">
        <v>0.765991317</v>
      </c>
      <c r="M8149">
        <f>I8149/G8149</f>
        <v>1</v>
      </c>
      <c r="N8149">
        <f>J8149/G8149</f>
        <v>1</v>
      </c>
      <c r="O8149">
        <f t="shared" si="254"/>
        <v>1</v>
      </c>
      <c r="P8149">
        <f t="shared" si="255"/>
        <v>1</v>
      </c>
    </row>
    <row r="8150" spans="1:16" x14ac:dyDescent="0.35">
      <c r="A8150">
        <v>10578</v>
      </c>
      <c r="B8150" t="s">
        <v>19567</v>
      </c>
      <c r="C8150">
        <v>18</v>
      </c>
      <c r="D8150" s="1">
        <v>3.4999999999999997E-5</v>
      </c>
      <c r="E8150">
        <v>0</v>
      </c>
      <c r="F8150" t="s">
        <v>19568</v>
      </c>
      <c r="G8150">
        <v>0.76612345599999998</v>
      </c>
      <c r="H8150">
        <v>72</v>
      </c>
      <c r="I8150">
        <v>49.022131539999997</v>
      </c>
      <c r="J8150">
        <v>48.890218394999998</v>
      </c>
      <c r="K8150">
        <v>48.890218394999998</v>
      </c>
      <c r="L8150">
        <v>48.890218394999998</v>
      </c>
      <c r="M8150">
        <f>I8150/G8150</f>
        <v>63.987247950805461</v>
      </c>
      <c r="N8150">
        <f>J8150/G8150</f>
        <v>63.815065329366448</v>
      </c>
      <c r="O8150">
        <f t="shared" si="254"/>
        <v>63.815065329366448</v>
      </c>
      <c r="P8150">
        <f t="shared" si="255"/>
        <v>63.815065329366448</v>
      </c>
    </row>
    <row r="8151" spans="1:16" x14ac:dyDescent="0.35">
      <c r="A8151">
        <v>2608</v>
      </c>
      <c r="B8151" t="s">
        <v>4789</v>
      </c>
      <c r="C8151">
        <v>1</v>
      </c>
      <c r="D8151" s="1">
        <v>3.4999999999999997E-5</v>
      </c>
      <c r="E8151">
        <v>0</v>
      </c>
      <c r="F8151" t="s">
        <v>4790</v>
      </c>
      <c r="G8151">
        <v>0.76617858000000005</v>
      </c>
      <c r="H8151">
        <v>5</v>
      </c>
      <c r="I8151">
        <v>3.305731529</v>
      </c>
      <c r="J8151">
        <v>3.305731529</v>
      </c>
      <c r="K8151">
        <v>3.305731529</v>
      </c>
      <c r="L8151">
        <v>3.305731529</v>
      </c>
      <c r="M8151">
        <f>I8151/G8151</f>
        <v>4.3145705391555058</v>
      </c>
      <c r="N8151">
        <f>J8151/G8151</f>
        <v>4.3145705391555058</v>
      </c>
      <c r="O8151">
        <f t="shared" si="254"/>
        <v>4.3145705391555058</v>
      </c>
      <c r="P8151">
        <f t="shared" si="255"/>
        <v>4.3145705391555058</v>
      </c>
    </row>
    <row r="8152" spans="1:16" x14ac:dyDescent="0.35">
      <c r="A8152">
        <v>11100</v>
      </c>
      <c r="B8152" t="s">
        <v>20557</v>
      </c>
      <c r="C8152">
        <v>1</v>
      </c>
      <c r="D8152" s="1">
        <v>6.4999999999999994E-5</v>
      </c>
      <c r="E8152">
        <v>4.6000000000000001E-4</v>
      </c>
      <c r="F8152" t="s">
        <v>20558</v>
      </c>
      <c r="G8152">
        <v>0.76627277199999999</v>
      </c>
      <c r="H8152">
        <v>1</v>
      </c>
      <c r="I8152">
        <v>0.76627277199999999</v>
      </c>
      <c r="J8152">
        <v>0.76627277199999999</v>
      </c>
      <c r="K8152">
        <v>0.76627277199999999</v>
      </c>
      <c r="L8152">
        <v>0.76627277199999999</v>
      </c>
      <c r="M8152">
        <f>I8152/G8152</f>
        <v>1</v>
      </c>
      <c r="N8152">
        <f>J8152/G8152</f>
        <v>1</v>
      </c>
      <c r="O8152">
        <f t="shared" si="254"/>
        <v>1</v>
      </c>
      <c r="P8152">
        <f t="shared" si="255"/>
        <v>1</v>
      </c>
    </row>
    <row r="8153" spans="1:16" x14ac:dyDescent="0.35">
      <c r="A8153">
        <v>3617</v>
      </c>
      <c r="B8153" t="s">
        <v>6679</v>
      </c>
      <c r="C8153">
        <v>2</v>
      </c>
      <c r="D8153" s="1">
        <v>3.6000000000000001E-5</v>
      </c>
      <c r="E8153">
        <v>4.6000000000000001E-4</v>
      </c>
      <c r="F8153" t="s">
        <v>6680</v>
      </c>
      <c r="G8153">
        <v>0.766339306</v>
      </c>
      <c r="H8153">
        <v>5</v>
      </c>
      <c r="I8153">
        <v>3.920371941</v>
      </c>
      <c r="J8153">
        <v>3.920371941</v>
      </c>
      <c r="K8153">
        <v>3.920371941</v>
      </c>
      <c r="L8153">
        <v>3.920371941</v>
      </c>
      <c r="M8153">
        <f>I8153/G8153</f>
        <v>5.1157129881055585</v>
      </c>
      <c r="N8153">
        <f>J8153/G8153</f>
        <v>5.1157129881055585</v>
      </c>
      <c r="O8153">
        <f t="shared" si="254"/>
        <v>5.1157129881055585</v>
      </c>
      <c r="P8153">
        <f t="shared" si="255"/>
        <v>5.1157129881055585</v>
      </c>
    </row>
    <row r="8154" spans="1:16" x14ac:dyDescent="0.35">
      <c r="A8154">
        <v>1433</v>
      </c>
      <c r="B8154" t="s">
        <v>2616</v>
      </c>
      <c r="C8154">
        <v>8</v>
      </c>
      <c r="D8154" s="1">
        <v>9.0000000000000006E-5</v>
      </c>
      <c r="E8154">
        <v>4.1000000000000003E-3</v>
      </c>
      <c r="F8154" t="s">
        <v>2617</v>
      </c>
      <c r="G8154">
        <v>0.76645612699999999</v>
      </c>
      <c r="H8154">
        <v>1</v>
      </c>
      <c r="I8154">
        <v>0.76645612699999999</v>
      </c>
      <c r="J8154">
        <v>0.76645612699999999</v>
      </c>
      <c r="K8154">
        <v>0.76645612699999999</v>
      </c>
      <c r="L8154">
        <v>0.76645612699999999</v>
      </c>
      <c r="M8154">
        <f>I8154/G8154</f>
        <v>1</v>
      </c>
      <c r="N8154">
        <f>J8154/G8154</f>
        <v>1</v>
      </c>
      <c r="O8154">
        <f t="shared" si="254"/>
        <v>1</v>
      </c>
      <c r="P8154">
        <f t="shared" si="255"/>
        <v>1</v>
      </c>
    </row>
    <row r="8155" spans="1:16" x14ac:dyDescent="0.35">
      <c r="A8155">
        <v>11560</v>
      </c>
      <c r="B8155" t="s">
        <v>21372</v>
      </c>
      <c r="C8155">
        <v>2</v>
      </c>
      <c r="D8155" s="1">
        <v>6.4999999999999994E-5</v>
      </c>
      <c r="E8155">
        <v>4.6000000000000001E-4</v>
      </c>
      <c r="F8155" t="s">
        <v>21373</v>
      </c>
      <c r="G8155">
        <v>0.76657388699999995</v>
      </c>
      <c r="H8155">
        <v>2</v>
      </c>
      <c r="I8155">
        <v>1.5249832479999901</v>
      </c>
      <c r="J8155">
        <v>1.5249832479999901</v>
      </c>
      <c r="K8155">
        <v>1.5249832479999901</v>
      </c>
      <c r="L8155">
        <v>1.5249832479999901</v>
      </c>
      <c r="M8155">
        <f>I8155/G8155</f>
        <v>1.9893493293491096</v>
      </c>
      <c r="N8155">
        <f>J8155/G8155</f>
        <v>1.9893493293491096</v>
      </c>
      <c r="O8155">
        <f t="shared" si="254"/>
        <v>1.9893493293491096</v>
      </c>
      <c r="P8155">
        <f t="shared" si="255"/>
        <v>1.9893493293491096</v>
      </c>
    </row>
    <row r="8156" spans="1:16" x14ac:dyDescent="0.35">
      <c r="A8156">
        <v>4367</v>
      </c>
      <c r="B8156" t="s">
        <v>8017</v>
      </c>
      <c r="C8156">
        <v>5</v>
      </c>
      <c r="D8156" s="1">
        <v>4.8000000000000001E-5</v>
      </c>
      <c r="E8156">
        <v>9.1E-4</v>
      </c>
      <c r="F8156" t="s">
        <v>8018</v>
      </c>
      <c r="G8156">
        <v>0.76662596299999997</v>
      </c>
      <c r="H8156">
        <v>51</v>
      </c>
      <c r="I8156">
        <v>35.853744857999999</v>
      </c>
      <c r="J8156">
        <v>35.853744857999999</v>
      </c>
      <c r="K8156">
        <v>35.853744857999999</v>
      </c>
      <c r="L8156">
        <v>35.853744857999999</v>
      </c>
      <c r="M8156">
        <f>I8156/G8156</f>
        <v>46.768237169656096</v>
      </c>
      <c r="N8156">
        <f>J8156/G8156</f>
        <v>46.768237169656096</v>
      </c>
      <c r="O8156">
        <f t="shared" si="254"/>
        <v>46.768237169656096</v>
      </c>
      <c r="P8156">
        <f t="shared" si="255"/>
        <v>46.768237169656096</v>
      </c>
    </row>
    <row r="8157" spans="1:16" x14ac:dyDescent="0.35">
      <c r="A8157">
        <v>6354</v>
      </c>
      <c r="B8157" t="s">
        <v>11736</v>
      </c>
      <c r="C8157">
        <v>1</v>
      </c>
      <c r="D8157" s="1">
        <v>4.5000000000000003E-5</v>
      </c>
      <c r="E8157">
        <v>4.6000000000000001E-4</v>
      </c>
      <c r="F8157" t="s">
        <v>11737</v>
      </c>
      <c r="G8157">
        <v>0.76670771400000004</v>
      </c>
      <c r="H8157">
        <v>1</v>
      </c>
      <c r="I8157">
        <v>0.76670771400000004</v>
      </c>
      <c r="J8157">
        <v>0.76670771400000004</v>
      </c>
      <c r="K8157">
        <v>0.76670771400000004</v>
      </c>
      <c r="L8157">
        <v>0.76670771400000004</v>
      </c>
      <c r="M8157">
        <f>I8157/G8157</f>
        <v>1</v>
      </c>
      <c r="N8157">
        <f>J8157/G8157</f>
        <v>1</v>
      </c>
      <c r="O8157">
        <f t="shared" si="254"/>
        <v>1</v>
      </c>
      <c r="P8157">
        <f t="shared" si="255"/>
        <v>1</v>
      </c>
    </row>
    <row r="8158" spans="1:16" x14ac:dyDescent="0.35">
      <c r="A8158">
        <v>10098</v>
      </c>
      <c r="B8158" t="s">
        <v>18658</v>
      </c>
      <c r="C8158">
        <v>2</v>
      </c>
      <c r="D8158" s="1">
        <v>7.1000000000000005E-5</v>
      </c>
      <c r="E8158">
        <v>9.3999999999999997E-4</v>
      </c>
      <c r="F8158" t="s">
        <v>11737</v>
      </c>
      <c r="G8158">
        <v>0.76670771400000004</v>
      </c>
      <c r="H8158">
        <v>1</v>
      </c>
      <c r="I8158">
        <v>0.76670771400000004</v>
      </c>
      <c r="J8158">
        <v>0.76670771400000004</v>
      </c>
      <c r="K8158">
        <v>0.76670771400000004</v>
      </c>
      <c r="L8158">
        <v>0.76670771400000004</v>
      </c>
      <c r="M8158">
        <f>I8158/G8158</f>
        <v>1</v>
      </c>
      <c r="N8158">
        <f>J8158/G8158</f>
        <v>1</v>
      </c>
      <c r="O8158">
        <f t="shared" si="254"/>
        <v>1</v>
      </c>
      <c r="P8158">
        <f t="shared" si="255"/>
        <v>1</v>
      </c>
    </row>
    <row r="8159" spans="1:16" x14ac:dyDescent="0.35">
      <c r="A8159">
        <v>785</v>
      </c>
      <c r="B8159" t="s">
        <v>1414</v>
      </c>
      <c r="C8159">
        <v>6</v>
      </c>
      <c r="D8159" s="1">
        <v>9.6000000000000002E-5</v>
      </c>
      <c r="E8159">
        <v>2.8500000000000001E-3</v>
      </c>
      <c r="F8159" t="s">
        <v>1415</v>
      </c>
      <c r="G8159">
        <v>0.76671547399999995</v>
      </c>
      <c r="H8159">
        <v>1</v>
      </c>
      <c r="I8159">
        <v>0.76671547399999995</v>
      </c>
      <c r="J8159">
        <v>0.76671547399999995</v>
      </c>
      <c r="K8159">
        <v>0.76671547399999995</v>
      </c>
      <c r="L8159">
        <v>0.76671547399999995</v>
      </c>
      <c r="M8159">
        <f>I8159/G8159</f>
        <v>1</v>
      </c>
      <c r="N8159">
        <f>J8159/G8159</f>
        <v>1</v>
      </c>
      <c r="O8159">
        <f t="shared" si="254"/>
        <v>1</v>
      </c>
      <c r="P8159">
        <f t="shared" si="255"/>
        <v>1</v>
      </c>
    </row>
    <row r="8160" spans="1:16" x14ac:dyDescent="0.35">
      <c r="A8160">
        <v>5427</v>
      </c>
      <c r="B8160" t="s">
        <v>10023</v>
      </c>
      <c r="C8160">
        <v>1</v>
      </c>
      <c r="D8160" s="1">
        <v>3.8999999999999999E-5</v>
      </c>
      <c r="E8160">
        <v>4.8000000000000001E-4</v>
      </c>
      <c r="F8160" t="s">
        <v>1415</v>
      </c>
      <c r="G8160">
        <v>0.76671547399999995</v>
      </c>
      <c r="H8160">
        <v>1</v>
      </c>
      <c r="I8160">
        <v>0.76671547399999995</v>
      </c>
      <c r="J8160">
        <v>0.76671547399999995</v>
      </c>
      <c r="K8160">
        <v>0.76671547399999995</v>
      </c>
      <c r="L8160">
        <v>0.76671547399999995</v>
      </c>
      <c r="M8160">
        <f>I8160/G8160</f>
        <v>1</v>
      </c>
      <c r="N8160">
        <f>J8160/G8160</f>
        <v>1</v>
      </c>
      <c r="O8160">
        <f t="shared" si="254"/>
        <v>1</v>
      </c>
      <c r="P8160">
        <f t="shared" si="255"/>
        <v>1</v>
      </c>
    </row>
    <row r="8161" spans="1:16" x14ac:dyDescent="0.35">
      <c r="A8161">
        <v>7646</v>
      </c>
      <c r="B8161" t="s">
        <v>14110</v>
      </c>
      <c r="C8161">
        <v>1</v>
      </c>
      <c r="D8161" s="1">
        <v>4.0000000000000003E-5</v>
      </c>
      <c r="E8161">
        <v>4.6000000000000001E-4</v>
      </c>
      <c r="F8161" t="s">
        <v>1415</v>
      </c>
      <c r="G8161">
        <v>0.76671547399999995</v>
      </c>
      <c r="H8161">
        <v>1</v>
      </c>
      <c r="I8161">
        <v>0.76671547399999995</v>
      </c>
      <c r="J8161">
        <v>0.76671547399999995</v>
      </c>
      <c r="K8161">
        <v>0.76671547399999995</v>
      </c>
      <c r="L8161">
        <v>0.76671547399999995</v>
      </c>
      <c r="M8161">
        <f>I8161/G8161</f>
        <v>1</v>
      </c>
      <c r="N8161">
        <f>J8161/G8161</f>
        <v>1</v>
      </c>
      <c r="O8161">
        <f t="shared" si="254"/>
        <v>1</v>
      </c>
      <c r="P8161">
        <f t="shared" si="255"/>
        <v>1</v>
      </c>
    </row>
    <row r="8162" spans="1:16" x14ac:dyDescent="0.35">
      <c r="A8162">
        <v>8604</v>
      </c>
      <c r="B8162" t="s">
        <v>15887</v>
      </c>
      <c r="C8162">
        <v>2</v>
      </c>
      <c r="D8162" s="1">
        <v>3.6999999999999998E-5</v>
      </c>
      <c r="E8162">
        <v>4.6000000000000001E-4</v>
      </c>
      <c r="F8162" t="s">
        <v>15888</v>
      </c>
      <c r="G8162">
        <v>0.76675136700000002</v>
      </c>
      <c r="H8162">
        <v>28</v>
      </c>
      <c r="I8162">
        <v>18.8213220989999</v>
      </c>
      <c r="J8162">
        <v>18.8213220989999</v>
      </c>
      <c r="K8162">
        <v>18.8213220989999</v>
      </c>
      <c r="L8162">
        <v>18.8213220989999</v>
      </c>
      <c r="M8162">
        <f>I8162/G8162</f>
        <v>24.546838661195238</v>
      </c>
      <c r="N8162">
        <f>J8162/G8162</f>
        <v>24.546838661195238</v>
      </c>
      <c r="O8162">
        <f t="shared" si="254"/>
        <v>24.546838661195238</v>
      </c>
      <c r="P8162">
        <f t="shared" si="255"/>
        <v>24.546838661195238</v>
      </c>
    </row>
    <row r="8163" spans="1:16" x14ac:dyDescent="0.35">
      <c r="A8163">
        <v>5027</v>
      </c>
      <c r="B8163" t="s">
        <v>9265</v>
      </c>
      <c r="C8163">
        <v>3</v>
      </c>
      <c r="D8163" s="1">
        <v>3.4999999999999997E-5</v>
      </c>
      <c r="E8163">
        <v>0</v>
      </c>
      <c r="F8163" t="s">
        <v>9266</v>
      </c>
      <c r="G8163">
        <v>0.76681484099999997</v>
      </c>
      <c r="H8163">
        <v>51</v>
      </c>
      <c r="I8163">
        <v>35.853933735999902</v>
      </c>
      <c r="J8163">
        <v>35.853933735999902</v>
      </c>
      <c r="K8163">
        <v>35.853933735999902</v>
      </c>
      <c r="L8163">
        <v>35.853933735999902</v>
      </c>
      <c r="M8163">
        <f>I8163/G8163</f>
        <v>46.75696376617195</v>
      </c>
      <c r="N8163">
        <f>J8163/G8163</f>
        <v>46.75696376617195</v>
      </c>
      <c r="O8163">
        <f t="shared" si="254"/>
        <v>46.75696376617195</v>
      </c>
      <c r="P8163">
        <f t="shared" si="255"/>
        <v>46.75696376617195</v>
      </c>
    </row>
    <row r="8164" spans="1:16" x14ac:dyDescent="0.35">
      <c r="A8164">
        <v>11623</v>
      </c>
      <c r="B8164" t="s">
        <v>21496</v>
      </c>
      <c r="C8164">
        <v>3</v>
      </c>
      <c r="D8164" s="1">
        <v>3.4999999999999997E-5</v>
      </c>
      <c r="E8164">
        <v>0</v>
      </c>
      <c r="F8164" t="s">
        <v>21497</v>
      </c>
      <c r="G8164">
        <v>0.766866571</v>
      </c>
      <c r="H8164">
        <v>51</v>
      </c>
      <c r="I8164">
        <v>35.853985465999997</v>
      </c>
      <c r="J8164">
        <v>35.853985465999997</v>
      </c>
      <c r="K8164">
        <v>35.853985465999997</v>
      </c>
      <c r="L8164">
        <v>35.853985465999997</v>
      </c>
      <c r="M8164">
        <f>I8164/G8164</f>
        <v>46.753877169591732</v>
      </c>
      <c r="N8164">
        <f>J8164/G8164</f>
        <v>46.753877169591732</v>
      </c>
      <c r="O8164">
        <f t="shared" si="254"/>
        <v>46.753877169591732</v>
      </c>
      <c r="P8164">
        <f t="shared" si="255"/>
        <v>46.753877169591732</v>
      </c>
    </row>
    <row r="8165" spans="1:16" x14ac:dyDescent="0.35">
      <c r="A8165">
        <v>9262</v>
      </c>
      <c r="B8165" t="s">
        <v>17107</v>
      </c>
      <c r="C8165">
        <v>13</v>
      </c>
      <c r="D8165" s="1">
        <v>3.6000000000000001E-5</v>
      </c>
      <c r="E8165">
        <v>4.6000000000000001E-4</v>
      </c>
      <c r="F8165" t="s">
        <v>17108</v>
      </c>
      <c r="G8165">
        <v>0.76689506699999999</v>
      </c>
      <c r="H8165">
        <v>47</v>
      </c>
      <c r="I8165">
        <v>32.876068898</v>
      </c>
      <c r="J8165">
        <v>32.876068898</v>
      </c>
      <c r="K8165">
        <v>32.876068898</v>
      </c>
      <c r="L8165">
        <v>32.876068898</v>
      </c>
      <c r="M8165">
        <f>I8165/G8165</f>
        <v>42.869057727293999</v>
      </c>
      <c r="N8165">
        <f>J8165/G8165</f>
        <v>42.869057727293999</v>
      </c>
      <c r="O8165">
        <f t="shared" si="254"/>
        <v>42.869057727293999</v>
      </c>
      <c r="P8165">
        <f t="shared" si="255"/>
        <v>42.869057727293999</v>
      </c>
    </row>
    <row r="8166" spans="1:16" x14ac:dyDescent="0.35">
      <c r="A8166">
        <v>8248</v>
      </c>
      <c r="B8166" t="s">
        <v>15217</v>
      </c>
      <c r="C8166">
        <v>2</v>
      </c>
      <c r="D8166" s="1">
        <v>3.8000000000000002E-5</v>
      </c>
      <c r="E8166">
        <v>5.1999999999999995E-4</v>
      </c>
      <c r="F8166" t="s">
        <v>15218</v>
      </c>
      <c r="G8166">
        <v>0.76701100899999997</v>
      </c>
      <c r="H8166">
        <v>2</v>
      </c>
      <c r="I8166">
        <v>1.4114354059999901</v>
      </c>
      <c r="J8166">
        <v>1.4114354059999901</v>
      </c>
      <c r="K8166">
        <v>1.4114354059999901</v>
      </c>
      <c r="L8166">
        <v>1.4114354059999901</v>
      </c>
      <c r="M8166">
        <f>I8166/G8166</f>
        <v>1.8401762027381672</v>
      </c>
      <c r="N8166">
        <f>J8166/G8166</f>
        <v>1.8401762027381672</v>
      </c>
      <c r="O8166">
        <f t="shared" si="254"/>
        <v>1.8401762027381672</v>
      </c>
      <c r="P8166">
        <f t="shared" si="255"/>
        <v>1.8401762027381672</v>
      </c>
    </row>
    <row r="8167" spans="1:16" x14ac:dyDescent="0.35">
      <c r="A8167">
        <v>9228</v>
      </c>
      <c r="B8167" t="s">
        <v>17048</v>
      </c>
      <c r="C8167">
        <v>3</v>
      </c>
      <c r="D8167" s="1">
        <v>3.4999999999999997E-5</v>
      </c>
      <c r="E8167">
        <v>0</v>
      </c>
      <c r="F8167" t="s">
        <v>17049</v>
      </c>
      <c r="G8167">
        <v>0.76701623299999999</v>
      </c>
      <c r="H8167">
        <v>51</v>
      </c>
      <c r="I8167">
        <v>35.854135127999903</v>
      </c>
      <c r="J8167">
        <v>35.854135127999903</v>
      </c>
      <c r="K8167">
        <v>35.854135127999903</v>
      </c>
      <c r="L8167">
        <v>35.854135127999903</v>
      </c>
      <c r="M8167">
        <f>I8167/G8167</f>
        <v>46.7449495661455</v>
      </c>
      <c r="N8167">
        <f>J8167/G8167</f>
        <v>46.7449495661455</v>
      </c>
      <c r="O8167">
        <f t="shared" si="254"/>
        <v>46.7449495661455</v>
      </c>
      <c r="P8167">
        <f t="shared" si="255"/>
        <v>46.7449495661455</v>
      </c>
    </row>
    <row r="8168" spans="1:16" x14ac:dyDescent="0.35">
      <c r="A8168">
        <v>2474</v>
      </c>
      <c r="B8168" t="s">
        <v>4543</v>
      </c>
      <c r="C8168">
        <v>4</v>
      </c>
      <c r="D8168" s="1">
        <v>3.4999999999999997E-5</v>
      </c>
      <c r="E8168">
        <v>0</v>
      </c>
      <c r="F8168" t="s">
        <v>4544</v>
      </c>
      <c r="G8168">
        <v>0.76704441199999995</v>
      </c>
      <c r="H8168">
        <v>52</v>
      </c>
      <c r="I8168">
        <v>36.653072791</v>
      </c>
      <c r="J8168">
        <v>36.653072791</v>
      </c>
      <c r="K8168">
        <v>36.653072791</v>
      </c>
      <c r="L8168">
        <v>36.653072791</v>
      </c>
      <c r="M8168">
        <f>I8168/G8168</f>
        <v>47.784811697448362</v>
      </c>
      <c r="N8168">
        <f>J8168/G8168</f>
        <v>47.784811697448362</v>
      </c>
      <c r="O8168">
        <f t="shared" si="254"/>
        <v>47.784811697448362</v>
      </c>
      <c r="P8168">
        <f t="shared" si="255"/>
        <v>47.784811697448362</v>
      </c>
    </row>
    <row r="8169" spans="1:16" x14ac:dyDescent="0.35">
      <c r="A8169">
        <v>6626</v>
      </c>
      <c r="B8169" t="s">
        <v>12253</v>
      </c>
      <c r="C8169">
        <v>6</v>
      </c>
      <c r="D8169" s="1">
        <v>4.5000000000000003E-5</v>
      </c>
      <c r="E8169">
        <v>9.6000000000000002E-4</v>
      </c>
      <c r="F8169" t="s">
        <v>12254</v>
      </c>
      <c r="G8169">
        <v>0.76707401399999997</v>
      </c>
      <c r="H8169">
        <v>5</v>
      </c>
      <c r="I8169">
        <v>3.6114307239999999</v>
      </c>
      <c r="J8169">
        <v>3.6114307239999999</v>
      </c>
      <c r="K8169">
        <v>3.6114307239999999</v>
      </c>
      <c r="L8169">
        <v>3.6114307239999999</v>
      </c>
      <c r="M8169">
        <f>I8169/G8169</f>
        <v>4.7080603150245679</v>
      </c>
      <c r="N8169">
        <f>J8169/G8169</f>
        <v>4.7080603150245679</v>
      </c>
      <c r="O8169">
        <f t="shared" si="254"/>
        <v>4.7080603150245679</v>
      </c>
      <c r="P8169">
        <f t="shared" si="255"/>
        <v>4.7080603150245679</v>
      </c>
    </row>
    <row r="8170" spans="1:16" x14ac:dyDescent="0.35">
      <c r="A8170">
        <v>10963</v>
      </c>
      <c r="B8170" t="s">
        <v>20295</v>
      </c>
      <c r="C8170">
        <v>3</v>
      </c>
      <c r="D8170" s="1">
        <v>3.4999999999999997E-5</v>
      </c>
      <c r="E8170">
        <v>0</v>
      </c>
      <c r="F8170" t="s">
        <v>20296</v>
      </c>
      <c r="G8170">
        <v>0.76710583700000001</v>
      </c>
      <c r="H8170">
        <v>4</v>
      </c>
      <c r="I8170">
        <v>2.1186249939999899</v>
      </c>
      <c r="J8170">
        <v>2.1186249939999899</v>
      </c>
      <c r="K8170">
        <v>1.8520959719999901</v>
      </c>
      <c r="L8170">
        <v>1.462014465</v>
      </c>
      <c r="M8170">
        <f>I8170/G8170</f>
        <v>2.7618418369563127</v>
      </c>
      <c r="N8170">
        <f>J8170/G8170</f>
        <v>2.7618418369563127</v>
      </c>
      <c r="O8170">
        <f t="shared" si="254"/>
        <v>2.4143943151875535</v>
      </c>
      <c r="P8170">
        <f t="shared" si="255"/>
        <v>1.905883640147559</v>
      </c>
    </row>
    <row r="8171" spans="1:16" x14ac:dyDescent="0.35">
      <c r="A8171">
        <v>6107</v>
      </c>
      <c r="B8171" t="s">
        <v>11274</v>
      </c>
      <c r="C8171">
        <v>9</v>
      </c>
      <c r="D8171" s="1">
        <v>3.4999999999999997E-5</v>
      </c>
      <c r="E8171">
        <v>0</v>
      </c>
      <c r="F8171" t="s">
        <v>11275</v>
      </c>
      <c r="G8171">
        <v>0.76713532900000003</v>
      </c>
      <c r="H8171">
        <v>23</v>
      </c>
      <c r="I8171">
        <v>15.216545199999899</v>
      </c>
      <c r="J8171">
        <v>15.216545199999899</v>
      </c>
      <c r="K8171">
        <v>14.731948403999899</v>
      </c>
      <c r="L8171">
        <v>14.3309795819999</v>
      </c>
      <c r="M8171">
        <f>I8171/G8171</f>
        <v>19.835542211092587</v>
      </c>
      <c r="N8171">
        <f>J8171/G8171</f>
        <v>19.835542211092587</v>
      </c>
      <c r="O8171">
        <f t="shared" si="254"/>
        <v>19.2038455890224</v>
      </c>
      <c r="P8171">
        <f t="shared" si="255"/>
        <v>18.681162293334946</v>
      </c>
    </row>
    <row r="8172" spans="1:16" x14ac:dyDescent="0.35">
      <c r="A8172">
        <v>3973</v>
      </c>
      <c r="B8172" t="s">
        <v>7328</v>
      </c>
      <c r="C8172">
        <v>2</v>
      </c>
      <c r="D8172" s="1">
        <v>3.4999999999999997E-5</v>
      </c>
      <c r="E8172">
        <v>0</v>
      </c>
      <c r="F8172" t="s">
        <v>7329</v>
      </c>
      <c r="G8172">
        <v>0.76720537499999997</v>
      </c>
      <c r="H8172">
        <v>3</v>
      </c>
      <c r="I8172">
        <v>2.2355483189999998</v>
      </c>
      <c r="J8172">
        <v>2.2355483189999998</v>
      </c>
      <c r="K8172">
        <v>2.2355483189999998</v>
      </c>
      <c r="L8172">
        <v>2.2355483189999998</v>
      </c>
      <c r="M8172">
        <f>I8172/G8172</f>
        <v>2.9138851106198258</v>
      </c>
      <c r="N8172">
        <f>J8172/G8172</f>
        <v>2.9138851106198258</v>
      </c>
      <c r="O8172">
        <f t="shared" si="254"/>
        <v>2.9138851106198258</v>
      </c>
      <c r="P8172">
        <f t="shared" si="255"/>
        <v>2.9138851106198258</v>
      </c>
    </row>
    <row r="8173" spans="1:16" x14ac:dyDescent="0.35">
      <c r="A8173">
        <v>269</v>
      </c>
      <c r="B8173" t="s">
        <v>491</v>
      </c>
      <c r="C8173">
        <v>12</v>
      </c>
      <c r="D8173" s="1">
        <v>8.5000000000000006E-5</v>
      </c>
      <c r="E8173">
        <v>4.6600000000000001E-3</v>
      </c>
      <c r="F8173" t="s">
        <v>492</v>
      </c>
      <c r="G8173">
        <v>0.76724689499999998</v>
      </c>
      <c r="H8173">
        <v>6</v>
      </c>
      <c r="I8173">
        <v>2.5692318839999899</v>
      </c>
      <c r="J8173">
        <v>2.5692318839999899</v>
      </c>
      <c r="K8173">
        <v>1.525656256</v>
      </c>
      <c r="L8173">
        <v>1.525656256</v>
      </c>
      <c r="M8173">
        <f>I8173/G8173</f>
        <v>3.3486377080743872</v>
      </c>
      <c r="N8173">
        <f>J8173/G8173</f>
        <v>3.3486377080743872</v>
      </c>
      <c r="O8173">
        <f t="shared" si="254"/>
        <v>1.9884814991659236</v>
      </c>
      <c r="P8173">
        <f t="shared" si="255"/>
        <v>1.9884814991659236</v>
      </c>
    </row>
    <row r="8174" spans="1:16" x14ac:dyDescent="0.35">
      <c r="A8174">
        <v>2070</v>
      </c>
      <c r="B8174" t="s">
        <v>3790</v>
      </c>
      <c r="C8174">
        <v>1</v>
      </c>
      <c r="D8174" s="1">
        <v>4.1E-5</v>
      </c>
      <c r="E8174">
        <v>4.6000000000000001E-4</v>
      </c>
      <c r="F8174" t="s">
        <v>3791</v>
      </c>
      <c r="G8174">
        <v>0.76725554299999998</v>
      </c>
      <c r="H8174">
        <v>1</v>
      </c>
      <c r="I8174">
        <v>0.76725554299999998</v>
      </c>
      <c r="J8174">
        <v>0.76725554299999998</v>
      </c>
      <c r="K8174">
        <v>0.76725554299999998</v>
      </c>
      <c r="L8174">
        <v>0.76725554299999998</v>
      </c>
      <c r="M8174">
        <f>I8174/G8174</f>
        <v>1</v>
      </c>
      <c r="N8174">
        <f>J8174/G8174</f>
        <v>1</v>
      </c>
      <c r="O8174">
        <f t="shared" si="254"/>
        <v>1</v>
      </c>
      <c r="P8174">
        <f t="shared" si="255"/>
        <v>1</v>
      </c>
    </row>
    <row r="8175" spans="1:16" x14ac:dyDescent="0.35">
      <c r="A8175">
        <v>9931</v>
      </c>
      <c r="B8175" t="s">
        <v>18349</v>
      </c>
      <c r="C8175">
        <v>7</v>
      </c>
      <c r="D8175" s="1">
        <v>3.6999999999999998E-5</v>
      </c>
      <c r="E8175">
        <v>4.6000000000000001E-4</v>
      </c>
      <c r="F8175" t="s">
        <v>18350</v>
      </c>
      <c r="G8175">
        <v>0.767310622</v>
      </c>
      <c r="H8175">
        <v>43</v>
      </c>
      <c r="I8175">
        <v>28.691694080999898</v>
      </c>
      <c r="J8175">
        <v>28.691694080999898</v>
      </c>
      <c r="K8175">
        <v>28.691694080999898</v>
      </c>
      <c r="L8175">
        <v>28.290725258999998</v>
      </c>
      <c r="M8175">
        <f>I8175/G8175</f>
        <v>37.392541245180233</v>
      </c>
      <c r="N8175">
        <f>J8175/G8175</f>
        <v>37.392541245180233</v>
      </c>
      <c r="O8175">
        <f t="shared" si="254"/>
        <v>37.392541245180233</v>
      </c>
      <c r="P8175">
        <f t="shared" si="255"/>
        <v>36.869977357096978</v>
      </c>
    </row>
    <row r="8176" spans="1:16" x14ac:dyDescent="0.35">
      <c r="A8176">
        <v>3620</v>
      </c>
      <c r="B8176" t="s">
        <v>6685</v>
      </c>
      <c r="C8176">
        <v>4</v>
      </c>
      <c r="D8176" s="1">
        <v>3.6000000000000001E-5</v>
      </c>
      <c r="E8176">
        <v>4.6000000000000001E-4</v>
      </c>
      <c r="F8176" t="s">
        <v>6686</v>
      </c>
      <c r="G8176">
        <v>0.76731609000000001</v>
      </c>
      <c r="H8176">
        <v>7</v>
      </c>
      <c r="I8176">
        <v>5.387513609</v>
      </c>
      <c r="J8176">
        <v>5.387513609</v>
      </c>
      <c r="K8176">
        <v>5.387513609</v>
      </c>
      <c r="L8176">
        <v>5.387513609</v>
      </c>
      <c r="M8176">
        <f>I8176/G8176</f>
        <v>7.0212441511554902</v>
      </c>
      <c r="N8176">
        <f>J8176/G8176</f>
        <v>7.0212441511554902</v>
      </c>
      <c r="O8176">
        <f t="shared" si="254"/>
        <v>7.0212441511554902</v>
      </c>
      <c r="P8176">
        <f t="shared" si="255"/>
        <v>7.0212441511554902</v>
      </c>
    </row>
    <row r="8177" spans="1:16" x14ac:dyDescent="0.35">
      <c r="A8177">
        <v>12107</v>
      </c>
      <c r="B8177" t="s">
        <v>22383</v>
      </c>
      <c r="C8177">
        <v>4</v>
      </c>
      <c r="D8177" s="1">
        <v>3.6999999999999998E-5</v>
      </c>
      <c r="E8177">
        <v>4.8000000000000001E-4</v>
      </c>
      <c r="F8177" t="s">
        <v>6686</v>
      </c>
      <c r="G8177">
        <v>0.76731609000000001</v>
      </c>
      <c r="H8177">
        <v>7</v>
      </c>
      <c r="I8177">
        <v>5.387513609</v>
      </c>
      <c r="J8177">
        <v>5.387513609</v>
      </c>
      <c r="K8177">
        <v>5.387513609</v>
      </c>
      <c r="L8177">
        <v>5.387513609</v>
      </c>
      <c r="M8177">
        <f>I8177/G8177</f>
        <v>7.0212441511554902</v>
      </c>
      <c r="N8177">
        <f>J8177/G8177</f>
        <v>7.0212441511554902</v>
      </c>
      <c r="O8177">
        <f t="shared" si="254"/>
        <v>7.0212441511554902</v>
      </c>
      <c r="P8177">
        <f t="shared" si="255"/>
        <v>7.0212441511554902</v>
      </c>
    </row>
    <row r="8178" spans="1:16" x14ac:dyDescent="0.35">
      <c r="A8178">
        <v>12226</v>
      </c>
      <c r="B8178" t="s">
        <v>22605</v>
      </c>
      <c r="C8178">
        <v>5</v>
      </c>
      <c r="D8178" s="1">
        <v>3.4999999999999997E-5</v>
      </c>
      <c r="E8178">
        <v>0</v>
      </c>
      <c r="F8178" t="s">
        <v>22606</v>
      </c>
      <c r="G8178">
        <v>0.76740651999999998</v>
      </c>
      <c r="H8178">
        <v>63</v>
      </c>
      <c r="I8178">
        <v>41.826898722999999</v>
      </c>
      <c r="J8178">
        <v>41.826898722999999</v>
      </c>
      <c r="K8178">
        <v>40.522429187999997</v>
      </c>
      <c r="L8178">
        <v>40.121460365999901</v>
      </c>
      <c r="M8178">
        <f>I8178/G8178</f>
        <v>54.504226420958737</v>
      </c>
      <c r="N8178">
        <f>J8178/G8178</f>
        <v>54.504226420958737</v>
      </c>
      <c r="O8178">
        <f t="shared" si="254"/>
        <v>52.804384810282819</v>
      </c>
      <c r="P8178">
        <f t="shared" si="255"/>
        <v>52.281886223744756</v>
      </c>
    </row>
    <row r="8179" spans="1:16" x14ac:dyDescent="0.35">
      <c r="A8179">
        <v>2682</v>
      </c>
      <c r="B8179" t="s">
        <v>4924</v>
      </c>
      <c r="C8179">
        <v>1</v>
      </c>
      <c r="D8179" s="1">
        <v>4.1999999999999998E-5</v>
      </c>
      <c r="E8179">
        <v>4.6000000000000001E-4</v>
      </c>
      <c r="F8179" t="s">
        <v>4925</v>
      </c>
      <c r="G8179">
        <v>0.76741965499999998</v>
      </c>
      <c r="H8179">
        <v>1</v>
      </c>
      <c r="I8179">
        <v>0.76741965499999998</v>
      </c>
      <c r="J8179">
        <v>0.76741965499999998</v>
      </c>
      <c r="K8179">
        <v>0.76741965499999998</v>
      </c>
      <c r="L8179">
        <v>0.76741965499999998</v>
      </c>
      <c r="M8179">
        <f>I8179/G8179</f>
        <v>1</v>
      </c>
      <c r="N8179">
        <f>J8179/G8179</f>
        <v>1</v>
      </c>
      <c r="O8179">
        <f t="shared" si="254"/>
        <v>1</v>
      </c>
      <c r="P8179">
        <f t="shared" si="255"/>
        <v>1</v>
      </c>
    </row>
    <row r="8180" spans="1:16" x14ac:dyDescent="0.35">
      <c r="A8180">
        <v>3731</v>
      </c>
      <c r="B8180" t="s">
        <v>6888</v>
      </c>
      <c r="C8180">
        <v>7</v>
      </c>
      <c r="D8180" s="1">
        <v>3.6999999999999998E-5</v>
      </c>
      <c r="E8180">
        <v>4.8000000000000001E-4</v>
      </c>
      <c r="F8180" t="s">
        <v>6889</v>
      </c>
      <c r="G8180">
        <v>0.76748272500000003</v>
      </c>
      <c r="H8180">
        <v>41</v>
      </c>
      <c r="I8180">
        <v>28.0032753559999</v>
      </c>
      <c r="J8180">
        <v>28.0032753559999</v>
      </c>
      <c r="K8180">
        <v>28.0032753559999</v>
      </c>
      <c r="L8180">
        <v>27.613193848999899</v>
      </c>
      <c r="M8180">
        <f>I8180/G8180</f>
        <v>36.487173513905347</v>
      </c>
      <c r="N8180">
        <f>J8180/G8180</f>
        <v>36.487173513905347</v>
      </c>
      <c r="O8180">
        <f t="shared" si="254"/>
        <v>36.487173513905347</v>
      </c>
      <c r="P8180">
        <f t="shared" si="255"/>
        <v>35.978912553373625</v>
      </c>
    </row>
    <row r="8181" spans="1:16" x14ac:dyDescent="0.35">
      <c r="A8181">
        <v>11293</v>
      </c>
      <c r="B8181" t="s">
        <v>20918</v>
      </c>
      <c r="C8181">
        <v>8</v>
      </c>
      <c r="D8181" s="1">
        <v>5.7000000000000003E-5</v>
      </c>
      <c r="E8181">
        <v>9.3999999999999997E-4</v>
      </c>
      <c r="F8181" t="s">
        <v>6889</v>
      </c>
      <c r="G8181">
        <v>0.76748272500000003</v>
      </c>
      <c r="H8181">
        <v>41</v>
      </c>
      <c r="I8181">
        <v>28.0032753559999</v>
      </c>
      <c r="J8181">
        <v>28.0032753559999</v>
      </c>
      <c r="K8181">
        <v>28.0032753559999</v>
      </c>
      <c r="L8181">
        <v>27.613193848999899</v>
      </c>
      <c r="M8181">
        <f>I8181/G8181</f>
        <v>36.487173513905347</v>
      </c>
      <c r="N8181">
        <f>J8181/G8181</f>
        <v>36.487173513905347</v>
      </c>
      <c r="O8181">
        <f t="shared" si="254"/>
        <v>36.487173513905347</v>
      </c>
      <c r="P8181">
        <f t="shared" si="255"/>
        <v>35.978912553373625</v>
      </c>
    </row>
    <row r="8182" spans="1:16" x14ac:dyDescent="0.35">
      <c r="A8182">
        <v>4671</v>
      </c>
      <c r="B8182" t="s">
        <v>8600</v>
      </c>
      <c r="C8182">
        <v>9</v>
      </c>
      <c r="D8182" s="1">
        <v>6.7999999999999999E-5</v>
      </c>
      <c r="E8182">
        <v>2.8999999999999998E-3</v>
      </c>
      <c r="F8182" t="s">
        <v>8601</v>
      </c>
      <c r="G8182">
        <v>0.76753387699999998</v>
      </c>
      <c r="H8182">
        <v>4</v>
      </c>
      <c r="I8182">
        <v>2.704723064</v>
      </c>
      <c r="J8182">
        <v>2.704723064</v>
      </c>
      <c r="K8182">
        <v>2.704723064</v>
      </c>
      <c r="L8182">
        <v>2.704723064</v>
      </c>
      <c r="M8182">
        <f>I8182/G8182</f>
        <v>3.5239135952822576</v>
      </c>
      <c r="N8182">
        <f>J8182/G8182</f>
        <v>3.5239135952822576</v>
      </c>
      <c r="O8182">
        <f t="shared" si="254"/>
        <v>3.5239135952822576</v>
      </c>
      <c r="P8182">
        <f t="shared" si="255"/>
        <v>3.5239135952822576</v>
      </c>
    </row>
    <row r="8183" spans="1:16" x14ac:dyDescent="0.35">
      <c r="A8183">
        <v>5894</v>
      </c>
      <c r="B8183" t="s">
        <v>10890</v>
      </c>
      <c r="C8183">
        <v>1</v>
      </c>
      <c r="D8183" s="1">
        <v>3.4999999999999997E-5</v>
      </c>
      <c r="E8183">
        <v>0</v>
      </c>
      <c r="F8183" t="s">
        <v>8601</v>
      </c>
      <c r="G8183">
        <v>0.76753387699999998</v>
      </c>
      <c r="H8183">
        <v>3</v>
      </c>
      <c r="I8183">
        <v>2.067074587</v>
      </c>
      <c r="J8183">
        <v>2.067074587</v>
      </c>
      <c r="K8183">
        <v>2.067074587</v>
      </c>
      <c r="L8183">
        <v>2.067074587</v>
      </c>
      <c r="M8183">
        <f>I8183/G8183</f>
        <v>2.6931379173508456</v>
      </c>
      <c r="N8183">
        <f>J8183/G8183</f>
        <v>2.6931379173508456</v>
      </c>
      <c r="O8183">
        <f t="shared" si="254"/>
        <v>2.6931379173508456</v>
      </c>
      <c r="P8183">
        <f t="shared" si="255"/>
        <v>2.6931379173508456</v>
      </c>
    </row>
    <row r="8184" spans="1:16" x14ac:dyDescent="0.35">
      <c r="A8184">
        <v>2554</v>
      </c>
      <c r="B8184" t="s">
        <v>4692</v>
      </c>
      <c r="C8184">
        <v>5</v>
      </c>
      <c r="D8184" s="1">
        <v>3.6999999999999998E-5</v>
      </c>
      <c r="E8184">
        <v>9.3999999999999997E-4</v>
      </c>
      <c r="F8184" t="s">
        <v>4693</v>
      </c>
      <c r="G8184">
        <v>0.76755348300000004</v>
      </c>
      <c r="H8184">
        <v>5</v>
      </c>
      <c r="I8184">
        <v>3.7160864010000001</v>
      </c>
      <c r="J8184">
        <v>3.7160864010000001</v>
      </c>
      <c r="K8184">
        <v>3.7160864010000001</v>
      </c>
      <c r="L8184">
        <v>3.7160864010000001</v>
      </c>
      <c r="M8184">
        <f>I8184/G8184</f>
        <v>4.8414690093980068</v>
      </c>
      <c r="N8184">
        <f>J8184/G8184</f>
        <v>4.8414690093980068</v>
      </c>
      <c r="O8184">
        <f t="shared" si="254"/>
        <v>4.8414690093980068</v>
      </c>
      <c r="P8184">
        <f t="shared" si="255"/>
        <v>4.8414690093980068</v>
      </c>
    </row>
    <row r="8185" spans="1:16" x14ac:dyDescent="0.35">
      <c r="A8185">
        <v>6157</v>
      </c>
      <c r="B8185" t="s">
        <v>11371</v>
      </c>
      <c r="C8185">
        <v>5</v>
      </c>
      <c r="D8185" s="1">
        <v>4.1E-5</v>
      </c>
      <c r="E8185">
        <v>4.6000000000000001E-4</v>
      </c>
      <c r="F8185" t="s">
        <v>4693</v>
      </c>
      <c r="G8185">
        <v>0.76755348300000004</v>
      </c>
      <c r="H8185">
        <v>6</v>
      </c>
      <c r="I8185">
        <v>4.5436325269999998</v>
      </c>
      <c r="J8185">
        <v>4.5436325269999998</v>
      </c>
      <c r="K8185">
        <v>4.5436325269999998</v>
      </c>
      <c r="L8185">
        <v>4.5436325269999998</v>
      </c>
      <c r="M8185">
        <f>I8185/G8185</f>
        <v>5.9196298728801411</v>
      </c>
      <c r="N8185">
        <f>J8185/G8185</f>
        <v>5.9196298728801411</v>
      </c>
      <c r="O8185">
        <f t="shared" si="254"/>
        <v>5.9196298728801411</v>
      </c>
      <c r="P8185">
        <f t="shared" si="255"/>
        <v>5.9196298728801411</v>
      </c>
    </row>
    <row r="8186" spans="1:16" x14ac:dyDescent="0.35">
      <c r="A8186">
        <v>12666</v>
      </c>
      <c r="B8186" t="s">
        <v>23407</v>
      </c>
      <c r="C8186">
        <v>4</v>
      </c>
      <c r="D8186" s="1">
        <v>3.6999999999999998E-5</v>
      </c>
      <c r="E8186">
        <v>4.6000000000000001E-4</v>
      </c>
      <c r="F8186" t="s">
        <v>4693</v>
      </c>
      <c r="G8186">
        <v>0.76755348300000004</v>
      </c>
      <c r="H8186">
        <v>4</v>
      </c>
      <c r="I8186">
        <v>2.9930791449999998</v>
      </c>
      <c r="J8186">
        <v>2.9930791449999998</v>
      </c>
      <c r="K8186">
        <v>2.9930791449999998</v>
      </c>
      <c r="L8186">
        <v>2.9930791449999998</v>
      </c>
      <c r="M8186">
        <f>I8186/G8186</f>
        <v>3.8995056517774929</v>
      </c>
      <c r="N8186">
        <f>J8186/G8186</f>
        <v>3.8995056517774929</v>
      </c>
      <c r="O8186">
        <f t="shared" si="254"/>
        <v>3.8995056517774929</v>
      </c>
      <c r="P8186">
        <f t="shared" si="255"/>
        <v>3.8995056517774929</v>
      </c>
    </row>
    <row r="8187" spans="1:16" x14ac:dyDescent="0.35">
      <c r="A8187">
        <v>12893</v>
      </c>
      <c r="B8187" t="s">
        <v>23825</v>
      </c>
      <c r="C8187">
        <v>4</v>
      </c>
      <c r="D8187" s="1">
        <v>6.4999999999999994E-5</v>
      </c>
      <c r="E8187">
        <v>4.6000000000000001E-4</v>
      </c>
      <c r="F8187" t="s">
        <v>4693</v>
      </c>
      <c r="G8187">
        <v>0.76755348300000004</v>
      </c>
      <c r="H8187">
        <v>4</v>
      </c>
      <c r="I8187">
        <v>2.9930791449999998</v>
      </c>
      <c r="J8187">
        <v>2.9930791449999998</v>
      </c>
      <c r="K8187">
        <v>2.9930791449999998</v>
      </c>
      <c r="L8187">
        <v>2.9930791449999998</v>
      </c>
      <c r="M8187">
        <f>I8187/G8187</f>
        <v>3.8995056517774929</v>
      </c>
      <c r="N8187">
        <f>J8187/G8187</f>
        <v>3.8995056517774929</v>
      </c>
      <c r="O8187">
        <f t="shared" si="254"/>
        <v>3.8995056517774929</v>
      </c>
      <c r="P8187">
        <f t="shared" si="255"/>
        <v>3.8995056517774929</v>
      </c>
    </row>
    <row r="8188" spans="1:16" x14ac:dyDescent="0.35">
      <c r="A8188">
        <v>9753</v>
      </c>
      <c r="B8188" t="s">
        <v>18029</v>
      </c>
      <c r="C8188">
        <v>1</v>
      </c>
      <c r="D8188" s="1">
        <v>4.1999999999999998E-5</v>
      </c>
      <c r="E8188">
        <v>4.6000000000000001E-4</v>
      </c>
      <c r="F8188" t="s">
        <v>18030</v>
      </c>
      <c r="G8188">
        <v>0.76758912700000004</v>
      </c>
      <c r="H8188">
        <v>1</v>
      </c>
      <c r="I8188">
        <v>0.76758912700000004</v>
      </c>
      <c r="J8188">
        <v>0.76758912700000004</v>
      </c>
      <c r="K8188">
        <v>0.76758912700000004</v>
      </c>
      <c r="L8188">
        <v>0.76758912700000004</v>
      </c>
      <c r="M8188">
        <f>I8188/G8188</f>
        <v>1</v>
      </c>
      <c r="N8188">
        <f>J8188/G8188</f>
        <v>1</v>
      </c>
      <c r="O8188">
        <f t="shared" si="254"/>
        <v>1</v>
      </c>
      <c r="P8188">
        <f t="shared" si="255"/>
        <v>1</v>
      </c>
    </row>
    <row r="8189" spans="1:16" x14ac:dyDescent="0.35">
      <c r="A8189">
        <v>11611</v>
      </c>
      <c r="B8189" t="s">
        <v>21473</v>
      </c>
      <c r="C8189">
        <v>4</v>
      </c>
      <c r="D8189" s="1">
        <v>3.8999999999999999E-5</v>
      </c>
      <c r="E8189">
        <v>4.8000000000000001E-4</v>
      </c>
      <c r="F8189" t="s">
        <v>21474</v>
      </c>
      <c r="G8189">
        <v>0.76763403600000002</v>
      </c>
      <c r="H8189">
        <v>9</v>
      </c>
      <c r="I8189">
        <v>4.3817494740000003</v>
      </c>
      <c r="J8189">
        <v>4.3817494740000003</v>
      </c>
      <c r="K8189">
        <v>3.5990677529999999</v>
      </c>
      <c r="L8189">
        <v>3.1289651740000002</v>
      </c>
      <c r="M8189">
        <f>I8189/G8189</f>
        <v>5.7081229707224708</v>
      </c>
      <c r="N8189">
        <f>J8189/G8189</f>
        <v>5.7081229707224708</v>
      </c>
      <c r="O8189">
        <f t="shared" si="254"/>
        <v>4.6885202898950142</v>
      </c>
      <c r="P8189">
        <f t="shared" si="255"/>
        <v>4.0761157364835761</v>
      </c>
    </row>
    <row r="8190" spans="1:16" x14ac:dyDescent="0.35">
      <c r="A8190">
        <v>7613</v>
      </c>
      <c r="B8190" t="s">
        <v>14048</v>
      </c>
      <c r="C8190">
        <v>7</v>
      </c>
      <c r="D8190" s="1">
        <v>4.5000000000000003E-5</v>
      </c>
      <c r="E8190">
        <v>1.42E-3</v>
      </c>
      <c r="F8190" t="s">
        <v>14049</v>
      </c>
      <c r="G8190">
        <v>0.76764614600000003</v>
      </c>
      <c r="H8190">
        <v>38</v>
      </c>
      <c r="I8190">
        <v>21.107156618999898</v>
      </c>
      <c r="J8190">
        <v>21.107156618999898</v>
      </c>
      <c r="K8190">
        <v>18.753476340999999</v>
      </c>
      <c r="L8190">
        <v>16.837953382999999</v>
      </c>
      <c r="M8190">
        <f>I8190/G8190</f>
        <v>27.495945532956402</v>
      </c>
      <c r="N8190">
        <f>J8190/G8190</f>
        <v>27.495945532956402</v>
      </c>
      <c r="O8190">
        <f t="shared" si="254"/>
        <v>24.429844973129061</v>
      </c>
      <c r="P8190">
        <f t="shared" si="255"/>
        <v>21.934524742601909</v>
      </c>
    </row>
    <row r="8191" spans="1:16" x14ac:dyDescent="0.35">
      <c r="A8191">
        <v>1375</v>
      </c>
      <c r="B8191" t="s">
        <v>2504</v>
      </c>
      <c r="C8191">
        <v>4</v>
      </c>
      <c r="D8191" s="1">
        <v>4.1999999999999998E-5</v>
      </c>
      <c r="E8191">
        <v>4.6000000000000001E-4</v>
      </c>
      <c r="F8191" t="s">
        <v>2505</v>
      </c>
      <c r="G8191">
        <v>0.76770235799999997</v>
      </c>
      <c r="H8191">
        <v>10</v>
      </c>
      <c r="I8191">
        <v>6.4397629299999997</v>
      </c>
      <c r="J8191">
        <v>6.4397629299999997</v>
      </c>
      <c r="K8191">
        <v>6.4397629299999997</v>
      </c>
      <c r="L8191">
        <v>6.4397629299999997</v>
      </c>
      <c r="M8191">
        <f>I8191/G8191</f>
        <v>8.3883589295944301</v>
      </c>
      <c r="N8191">
        <f>J8191/G8191</f>
        <v>8.3883589295944301</v>
      </c>
      <c r="O8191">
        <f t="shared" si="254"/>
        <v>8.3883589295944301</v>
      </c>
      <c r="P8191">
        <f t="shared" si="255"/>
        <v>8.3883589295944301</v>
      </c>
    </row>
    <row r="8192" spans="1:16" x14ac:dyDescent="0.35">
      <c r="A8192">
        <v>10007</v>
      </c>
      <c r="B8192" t="s">
        <v>18492</v>
      </c>
      <c r="C8192">
        <v>1</v>
      </c>
      <c r="D8192" s="1">
        <v>3.4999999999999997E-5</v>
      </c>
      <c r="E8192">
        <v>0</v>
      </c>
      <c r="F8192" t="s">
        <v>18493</v>
      </c>
      <c r="G8192">
        <v>0.76774399599999998</v>
      </c>
      <c r="H8192">
        <v>2</v>
      </c>
      <c r="I8192">
        <v>1.5261533570000001</v>
      </c>
      <c r="J8192">
        <v>1.5261533570000001</v>
      </c>
      <c r="K8192">
        <v>1.5261533570000001</v>
      </c>
      <c r="L8192">
        <v>1.5261533570000001</v>
      </c>
      <c r="M8192">
        <f>I8192/G8192</f>
        <v>1.9878414744385706</v>
      </c>
      <c r="N8192">
        <f>J8192/G8192</f>
        <v>1.9878414744385706</v>
      </c>
      <c r="O8192">
        <f t="shared" si="254"/>
        <v>1.9878414744385706</v>
      </c>
      <c r="P8192">
        <f t="shared" si="255"/>
        <v>1.9878414744385706</v>
      </c>
    </row>
    <row r="8193" spans="1:16" x14ac:dyDescent="0.35">
      <c r="A8193">
        <v>9912</v>
      </c>
      <c r="B8193" t="s">
        <v>18313</v>
      </c>
      <c r="C8193">
        <v>1</v>
      </c>
      <c r="D8193" s="1">
        <v>4.5000000000000003E-5</v>
      </c>
      <c r="E8193">
        <v>4.6000000000000001E-4</v>
      </c>
      <c r="F8193" t="s">
        <v>18314</v>
      </c>
      <c r="G8193">
        <v>0.76781445699999995</v>
      </c>
      <c r="H8193">
        <v>1</v>
      </c>
      <c r="I8193">
        <v>0.76781445699999995</v>
      </c>
      <c r="J8193">
        <v>0.76781445699999995</v>
      </c>
      <c r="K8193">
        <v>0.76781445699999995</v>
      </c>
      <c r="L8193">
        <v>0.76781445699999995</v>
      </c>
      <c r="M8193">
        <f>I8193/G8193</f>
        <v>1</v>
      </c>
      <c r="N8193">
        <f>J8193/G8193</f>
        <v>1</v>
      </c>
      <c r="O8193">
        <f t="shared" si="254"/>
        <v>1</v>
      </c>
      <c r="P8193">
        <f t="shared" si="255"/>
        <v>1</v>
      </c>
    </row>
    <row r="8194" spans="1:16" x14ac:dyDescent="0.35">
      <c r="A8194">
        <v>2961</v>
      </c>
      <c r="B8194" t="s">
        <v>5434</v>
      </c>
      <c r="C8194">
        <v>3</v>
      </c>
      <c r="D8194" s="1">
        <v>3.6999999999999998E-5</v>
      </c>
      <c r="E8194">
        <v>4.6000000000000001E-4</v>
      </c>
      <c r="F8194" t="s">
        <v>5435</v>
      </c>
      <c r="G8194">
        <v>0.76782027399999997</v>
      </c>
      <c r="H8194">
        <v>13</v>
      </c>
      <c r="I8194">
        <v>8.8617315510000001</v>
      </c>
      <c r="J8194">
        <v>8.8617315510000001</v>
      </c>
      <c r="K8194">
        <v>8.8617315510000001</v>
      </c>
      <c r="L8194">
        <v>7.961188333</v>
      </c>
      <c r="M8194">
        <f>I8194/G8194</f>
        <v>11.541413858264441</v>
      </c>
      <c r="N8194">
        <f>J8194/G8194</f>
        <v>11.541413858264441</v>
      </c>
      <c r="O8194">
        <f t="shared" si="254"/>
        <v>11.541413858264441</v>
      </c>
      <c r="P8194">
        <f t="shared" si="255"/>
        <v>10.36855707329239</v>
      </c>
    </row>
    <row r="8195" spans="1:16" x14ac:dyDescent="0.35">
      <c r="A8195">
        <v>4642</v>
      </c>
      <c r="B8195" t="s">
        <v>8547</v>
      </c>
      <c r="C8195">
        <v>5</v>
      </c>
      <c r="D8195" s="1">
        <v>3.4999999999999997E-5</v>
      </c>
      <c r="E8195">
        <v>0</v>
      </c>
      <c r="F8195" t="s">
        <v>8548</v>
      </c>
      <c r="G8195">
        <v>0.76784072599999997</v>
      </c>
      <c r="H8195">
        <v>16</v>
      </c>
      <c r="I8195">
        <v>9.7651438259999992</v>
      </c>
      <c r="J8195">
        <v>9.7651438259999992</v>
      </c>
      <c r="K8195">
        <v>8.7215681979999999</v>
      </c>
      <c r="L8195">
        <v>8.7215681979999999</v>
      </c>
      <c r="M8195">
        <f>I8195/G8195</f>
        <v>12.717668515540552</v>
      </c>
      <c r="N8195">
        <f>J8195/G8195</f>
        <v>12.717668515540552</v>
      </c>
      <c r="O8195">
        <f t="shared" ref="O8195:O8258" si="256">K8195/G8195</f>
        <v>11.358564221299197</v>
      </c>
      <c r="P8195">
        <f t="shared" ref="P8195:P8258" si="257">L8195/G8195</f>
        <v>11.358564221299197</v>
      </c>
    </row>
    <row r="8196" spans="1:16" x14ac:dyDescent="0.35">
      <c r="A8196">
        <v>1937</v>
      </c>
      <c r="B8196" t="s">
        <v>3551</v>
      </c>
      <c r="C8196">
        <v>2</v>
      </c>
      <c r="D8196" s="1">
        <v>4.0000000000000003E-5</v>
      </c>
      <c r="E8196">
        <v>4.6000000000000001E-4</v>
      </c>
      <c r="F8196" t="s">
        <v>3552</v>
      </c>
      <c r="G8196">
        <v>0.76787603400000004</v>
      </c>
      <c r="H8196">
        <v>2</v>
      </c>
      <c r="I8196">
        <v>1.5253519019999999</v>
      </c>
      <c r="J8196">
        <v>1.5253519019999999</v>
      </c>
      <c r="K8196">
        <v>1.5253519019999999</v>
      </c>
      <c r="L8196">
        <v>1.5253519019999999</v>
      </c>
      <c r="M8196">
        <f>I8196/G8196</f>
        <v>1.9864559309842973</v>
      </c>
      <c r="N8196">
        <f>J8196/G8196</f>
        <v>1.9864559309842973</v>
      </c>
      <c r="O8196">
        <f t="shared" si="256"/>
        <v>1.9864559309842973</v>
      </c>
      <c r="P8196">
        <f t="shared" si="257"/>
        <v>1.9864559309842973</v>
      </c>
    </row>
    <row r="8197" spans="1:16" x14ac:dyDescent="0.35">
      <c r="A8197">
        <v>7333</v>
      </c>
      <c r="B8197" t="s">
        <v>13567</v>
      </c>
      <c r="C8197">
        <v>4</v>
      </c>
      <c r="D8197" s="1">
        <v>4.1999999999999998E-5</v>
      </c>
      <c r="E8197">
        <v>4.6000000000000001E-4</v>
      </c>
      <c r="F8197" t="s">
        <v>13568</v>
      </c>
      <c r="G8197">
        <v>0.76789992200000001</v>
      </c>
      <c r="H8197">
        <v>40</v>
      </c>
      <c r="I8197">
        <v>26.587682541</v>
      </c>
      <c r="J8197">
        <v>26.587682541</v>
      </c>
      <c r="K8197">
        <v>26.587682541</v>
      </c>
      <c r="L8197">
        <v>26.587682541</v>
      </c>
      <c r="M8197">
        <f>I8197/G8197</f>
        <v>34.623890144111776</v>
      </c>
      <c r="N8197">
        <f>J8197/G8197</f>
        <v>34.623890144111776</v>
      </c>
      <c r="O8197">
        <f t="shared" si="256"/>
        <v>34.623890144111776</v>
      </c>
      <c r="P8197">
        <f t="shared" si="257"/>
        <v>34.623890144111776</v>
      </c>
    </row>
    <row r="8198" spans="1:16" x14ac:dyDescent="0.35">
      <c r="A8198">
        <v>635</v>
      </c>
      <c r="B8198" t="s">
        <v>1140</v>
      </c>
      <c r="C8198">
        <v>4</v>
      </c>
      <c r="D8198" s="1">
        <v>5.0000000000000002E-5</v>
      </c>
      <c r="E8198">
        <v>4.6000000000000001E-4</v>
      </c>
      <c r="F8198" t="s">
        <v>1141</v>
      </c>
      <c r="G8198">
        <v>0.76798180500000002</v>
      </c>
      <c r="H8198">
        <v>33</v>
      </c>
      <c r="I8198">
        <v>22.525962634999999</v>
      </c>
      <c r="J8198">
        <v>22.525962634999999</v>
      </c>
      <c r="K8198">
        <v>22.525962634999999</v>
      </c>
      <c r="L8198">
        <v>22.525962634999999</v>
      </c>
      <c r="M8198">
        <f>I8198/G8198</f>
        <v>29.331375415853763</v>
      </c>
      <c r="N8198">
        <f>J8198/G8198</f>
        <v>29.331375415853763</v>
      </c>
      <c r="O8198">
        <f t="shared" si="256"/>
        <v>29.331375415853763</v>
      </c>
      <c r="P8198">
        <f t="shared" si="257"/>
        <v>29.331375415853763</v>
      </c>
    </row>
    <row r="8199" spans="1:16" x14ac:dyDescent="0.35">
      <c r="A8199">
        <v>5955</v>
      </c>
      <c r="B8199" t="s">
        <v>10994</v>
      </c>
      <c r="C8199">
        <v>1</v>
      </c>
      <c r="D8199" s="1">
        <v>3.4999999999999997E-5</v>
      </c>
      <c r="E8199">
        <v>0</v>
      </c>
      <c r="F8199" t="s">
        <v>10995</v>
      </c>
      <c r="G8199">
        <v>0.76799284199999995</v>
      </c>
      <c r="H8199">
        <v>5</v>
      </c>
      <c r="I8199">
        <v>3.5288486619999899</v>
      </c>
      <c r="J8199">
        <v>3.5288486619999899</v>
      </c>
      <c r="K8199">
        <v>3.5288486619999899</v>
      </c>
      <c r="L8199">
        <v>3.5288486619999899</v>
      </c>
      <c r="M8199">
        <f>I8199/G8199</f>
        <v>4.5948978545297301</v>
      </c>
      <c r="N8199">
        <f>J8199/G8199</f>
        <v>4.5948978545297301</v>
      </c>
      <c r="O8199">
        <f t="shared" si="256"/>
        <v>4.5948978545297301</v>
      </c>
      <c r="P8199">
        <f t="shared" si="257"/>
        <v>4.5948978545297301</v>
      </c>
    </row>
    <row r="8200" spans="1:16" x14ac:dyDescent="0.35">
      <c r="A8200">
        <v>1114</v>
      </c>
      <c r="B8200" t="s">
        <v>2016</v>
      </c>
      <c r="C8200">
        <v>1</v>
      </c>
      <c r="D8200" s="1">
        <v>4.6E-5</v>
      </c>
      <c r="E8200">
        <v>5.0000000000000001E-4</v>
      </c>
      <c r="F8200" t="s">
        <v>2017</v>
      </c>
      <c r="G8200">
        <v>0.76799371900000002</v>
      </c>
      <c r="H8200">
        <v>1</v>
      </c>
      <c r="I8200">
        <v>0.76799371900000002</v>
      </c>
      <c r="J8200">
        <v>0.76799371900000002</v>
      </c>
      <c r="K8200">
        <v>0.76799371900000002</v>
      </c>
      <c r="L8200">
        <v>0.76799371900000002</v>
      </c>
      <c r="M8200">
        <f>I8200/G8200</f>
        <v>1</v>
      </c>
      <c r="N8200">
        <f>J8200/G8200</f>
        <v>1</v>
      </c>
      <c r="O8200">
        <f t="shared" si="256"/>
        <v>1</v>
      </c>
      <c r="P8200">
        <f t="shared" si="257"/>
        <v>1</v>
      </c>
    </row>
    <row r="8201" spans="1:16" x14ac:dyDescent="0.35">
      <c r="A8201">
        <v>1226</v>
      </c>
      <c r="B8201" t="s">
        <v>2233</v>
      </c>
      <c r="C8201">
        <v>15</v>
      </c>
      <c r="D8201">
        <v>1E-4</v>
      </c>
      <c r="E8201">
        <v>8.0400000000000003E-3</v>
      </c>
      <c r="F8201" t="s">
        <v>2234</v>
      </c>
      <c r="G8201">
        <v>0.768031625</v>
      </c>
      <c r="H8201">
        <v>1</v>
      </c>
      <c r="I8201">
        <v>0.768031625</v>
      </c>
      <c r="J8201">
        <v>0.768031625</v>
      </c>
      <c r="K8201">
        <v>0.768031625</v>
      </c>
      <c r="L8201">
        <v>0.768031625</v>
      </c>
      <c r="M8201">
        <f>I8201/G8201</f>
        <v>1</v>
      </c>
      <c r="N8201">
        <f>J8201/G8201</f>
        <v>1</v>
      </c>
      <c r="O8201">
        <f t="shared" si="256"/>
        <v>1</v>
      </c>
      <c r="P8201">
        <f t="shared" si="257"/>
        <v>1</v>
      </c>
    </row>
    <row r="8202" spans="1:16" x14ac:dyDescent="0.35">
      <c r="A8202">
        <v>2071</v>
      </c>
      <c r="B8202" t="s">
        <v>3792</v>
      </c>
      <c r="C8202">
        <v>5</v>
      </c>
      <c r="D8202" s="1">
        <v>3.4999999999999997E-5</v>
      </c>
      <c r="E8202">
        <v>0</v>
      </c>
      <c r="F8202" t="s">
        <v>3793</v>
      </c>
      <c r="G8202">
        <v>0.76803305099999997</v>
      </c>
      <c r="H8202">
        <v>13</v>
      </c>
      <c r="I8202">
        <v>8.5389234080000005</v>
      </c>
      <c r="J8202">
        <v>8.5389234080000005</v>
      </c>
      <c r="K8202">
        <v>8.2723943860000002</v>
      </c>
      <c r="L8202">
        <v>7.8714255639999999</v>
      </c>
      <c r="M8202">
        <f>I8202/G8202</f>
        <v>11.117911393112692</v>
      </c>
      <c r="N8202">
        <f>J8202/G8202</f>
        <v>11.117911393112692</v>
      </c>
      <c r="O8202">
        <f t="shared" si="256"/>
        <v>10.770883330123771</v>
      </c>
      <c r="P8202">
        <f t="shared" si="257"/>
        <v>10.24881097727655</v>
      </c>
    </row>
    <row r="8203" spans="1:16" x14ac:dyDescent="0.35">
      <c r="A8203">
        <v>6268</v>
      </c>
      <c r="B8203" t="s">
        <v>11576</v>
      </c>
      <c r="C8203">
        <v>9</v>
      </c>
      <c r="D8203" s="1">
        <v>3.6000000000000001E-5</v>
      </c>
      <c r="E8203">
        <v>4.8000000000000001E-4</v>
      </c>
      <c r="F8203" t="s">
        <v>11577</v>
      </c>
      <c r="G8203">
        <v>0.76804892199999997</v>
      </c>
      <c r="H8203">
        <v>34</v>
      </c>
      <c r="I8203">
        <v>23.3133730479999</v>
      </c>
      <c r="J8203">
        <v>23.3133730479999</v>
      </c>
      <c r="K8203">
        <v>23.3133730479999</v>
      </c>
      <c r="L8203">
        <v>23.3133730479999</v>
      </c>
      <c r="M8203">
        <f>I8203/G8203</f>
        <v>30.354020922641045</v>
      </c>
      <c r="N8203">
        <f>J8203/G8203</f>
        <v>30.354020922641045</v>
      </c>
      <c r="O8203">
        <f t="shared" si="256"/>
        <v>30.354020922641045</v>
      </c>
      <c r="P8203">
        <f t="shared" si="257"/>
        <v>30.354020922641045</v>
      </c>
    </row>
    <row r="8204" spans="1:16" x14ac:dyDescent="0.35">
      <c r="A8204">
        <v>1701</v>
      </c>
      <c r="B8204" t="s">
        <v>3113</v>
      </c>
      <c r="C8204">
        <v>5</v>
      </c>
      <c r="D8204" s="1">
        <v>7.2999999999999999E-5</v>
      </c>
      <c r="E8204">
        <v>1.8699999999999999E-3</v>
      </c>
      <c r="F8204" t="s">
        <v>3114</v>
      </c>
      <c r="G8204">
        <v>0.76807314199999999</v>
      </c>
      <c r="H8204">
        <v>2</v>
      </c>
      <c r="I8204">
        <v>1.4397143889999999</v>
      </c>
      <c r="J8204">
        <v>1.4397143889999999</v>
      </c>
      <c r="K8204">
        <v>1.4397143889999999</v>
      </c>
      <c r="L8204">
        <v>1.4397143889999999</v>
      </c>
      <c r="M8204">
        <f>I8204/G8204</f>
        <v>1.8744495937601733</v>
      </c>
      <c r="N8204">
        <f>J8204/G8204</f>
        <v>1.8744495937601733</v>
      </c>
      <c r="O8204">
        <f t="shared" si="256"/>
        <v>1.8744495937601733</v>
      </c>
      <c r="P8204">
        <f t="shared" si="257"/>
        <v>1.8744495937601733</v>
      </c>
    </row>
    <row r="8205" spans="1:16" x14ac:dyDescent="0.35">
      <c r="A8205">
        <v>1650</v>
      </c>
      <c r="B8205" t="s">
        <v>3017</v>
      </c>
      <c r="C8205">
        <v>1</v>
      </c>
      <c r="D8205" s="1">
        <v>3.4999999999999997E-5</v>
      </c>
      <c r="E8205">
        <v>0</v>
      </c>
      <c r="F8205" t="s">
        <v>3018</v>
      </c>
      <c r="G8205">
        <v>0.76807367800000004</v>
      </c>
      <c r="H8205">
        <v>63</v>
      </c>
      <c r="I8205">
        <v>43.863524665</v>
      </c>
      <c r="J8205">
        <v>43.863524665</v>
      </c>
      <c r="K8205">
        <v>43.863524665</v>
      </c>
      <c r="L8205">
        <v>43.462555842999997</v>
      </c>
      <c r="M8205">
        <f>I8205/G8205</f>
        <v>57.108485710924207</v>
      </c>
      <c r="N8205">
        <f>J8205/G8205</f>
        <v>57.108485710924207</v>
      </c>
      <c r="O8205">
        <f t="shared" si="256"/>
        <v>57.108485710924207</v>
      </c>
      <c r="P8205">
        <f t="shared" si="257"/>
        <v>56.586440972919263</v>
      </c>
    </row>
    <row r="8206" spans="1:16" x14ac:dyDescent="0.35">
      <c r="A8206">
        <v>11569</v>
      </c>
      <c r="B8206" t="s">
        <v>21390</v>
      </c>
      <c r="C8206">
        <v>5</v>
      </c>
      <c r="D8206" s="1">
        <v>3.4999999999999997E-5</v>
      </c>
      <c r="E8206">
        <v>0</v>
      </c>
      <c r="F8206" t="s">
        <v>21391</v>
      </c>
      <c r="G8206">
        <v>0.76811874400000002</v>
      </c>
      <c r="H8206">
        <v>51</v>
      </c>
      <c r="I8206">
        <v>35.256947579999903</v>
      </c>
      <c r="J8206">
        <v>35.256947579999903</v>
      </c>
      <c r="K8206">
        <v>35.256947579999903</v>
      </c>
      <c r="L8206">
        <v>34.929626597999899</v>
      </c>
      <c r="M8206">
        <f>I8206/G8206</f>
        <v>45.900386958920379</v>
      </c>
      <c r="N8206">
        <f>J8206/G8206</f>
        <v>45.900386958920379</v>
      </c>
      <c r="O8206">
        <f t="shared" si="256"/>
        <v>45.900386958920379</v>
      </c>
      <c r="P8206">
        <f t="shared" si="257"/>
        <v>45.474253650031876</v>
      </c>
    </row>
    <row r="8207" spans="1:16" x14ac:dyDescent="0.35">
      <c r="A8207">
        <v>6622</v>
      </c>
      <c r="B8207" t="s">
        <v>12245</v>
      </c>
      <c r="C8207">
        <v>9</v>
      </c>
      <c r="D8207" s="1">
        <v>5.3999999999999998E-5</v>
      </c>
      <c r="E8207">
        <v>1.4599999999999999E-3</v>
      </c>
      <c r="F8207" t="s">
        <v>12246</v>
      </c>
      <c r="G8207">
        <v>0.76827210400000001</v>
      </c>
      <c r="H8207">
        <v>24</v>
      </c>
      <c r="I8207">
        <v>13.060829687</v>
      </c>
      <c r="J8207">
        <v>13.060829687</v>
      </c>
      <c r="K8207">
        <v>11.234572338</v>
      </c>
      <c r="L8207">
        <v>10.896994684999999</v>
      </c>
      <c r="M8207">
        <f>I8207/G8207</f>
        <v>17.000265425490447</v>
      </c>
      <c r="N8207">
        <f>J8207/G8207</f>
        <v>17.000265425490447</v>
      </c>
      <c r="O8207">
        <f t="shared" si="256"/>
        <v>14.623168379415738</v>
      </c>
      <c r="P8207">
        <f t="shared" si="257"/>
        <v>14.183769823562407</v>
      </c>
    </row>
    <row r="8208" spans="1:16" x14ac:dyDescent="0.35">
      <c r="A8208">
        <v>4028</v>
      </c>
      <c r="B8208" t="s">
        <v>7431</v>
      </c>
      <c r="C8208">
        <v>2</v>
      </c>
      <c r="D8208" s="1">
        <v>3.8000000000000002E-5</v>
      </c>
      <c r="E8208">
        <v>4.6000000000000001E-4</v>
      </c>
      <c r="F8208" t="s">
        <v>7432</v>
      </c>
      <c r="G8208">
        <v>0.76828721499999997</v>
      </c>
      <c r="H8208">
        <v>13</v>
      </c>
      <c r="I8208">
        <v>8.9965987720000005</v>
      </c>
      <c r="J8208">
        <v>8.9965987720000005</v>
      </c>
      <c r="K8208">
        <v>8.9965987720000005</v>
      </c>
      <c r="L8208">
        <v>8.5396929749999995</v>
      </c>
      <c r="M8208">
        <f>I8208/G8208</f>
        <v>11.709942058582872</v>
      </c>
      <c r="N8208">
        <f>J8208/G8208</f>
        <v>11.709942058582872</v>
      </c>
      <c r="O8208">
        <f t="shared" si="256"/>
        <v>11.709942058582872</v>
      </c>
      <c r="P8208">
        <f t="shared" si="257"/>
        <v>11.115235042665653</v>
      </c>
    </row>
    <row r="8209" spans="1:16" x14ac:dyDescent="0.35">
      <c r="A8209">
        <v>3989</v>
      </c>
      <c r="B8209" t="s">
        <v>7359</v>
      </c>
      <c r="C8209">
        <v>3</v>
      </c>
      <c r="D8209" s="1">
        <v>6.4999999999999994E-5</v>
      </c>
      <c r="E8209">
        <v>1.3699999999999999E-3</v>
      </c>
      <c r="F8209" t="s">
        <v>7360</v>
      </c>
      <c r="G8209">
        <v>0.76829159599999997</v>
      </c>
      <c r="H8209">
        <v>1</v>
      </c>
      <c r="I8209">
        <v>0.76829159599999997</v>
      </c>
      <c r="J8209">
        <v>0.76829159599999997</v>
      </c>
      <c r="K8209">
        <v>0.76829159599999997</v>
      </c>
      <c r="L8209">
        <v>0.76829159599999997</v>
      </c>
      <c r="M8209">
        <f>I8209/G8209</f>
        <v>1</v>
      </c>
      <c r="N8209">
        <f>J8209/G8209</f>
        <v>1</v>
      </c>
      <c r="O8209">
        <f t="shared" si="256"/>
        <v>1</v>
      </c>
      <c r="P8209">
        <f t="shared" si="257"/>
        <v>1</v>
      </c>
    </row>
    <row r="8210" spans="1:16" x14ac:dyDescent="0.35">
      <c r="A8210">
        <v>13164</v>
      </c>
      <c r="B8210" t="s">
        <v>24306</v>
      </c>
      <c r="C8210">
        <v>6</v>
      </c>
      <c r="D8210" s="1">
        <v>3.6999999999999998E-5</v>
      </c>
      <c r="E8210">
        <v>4.6000000000000001E-4</v>
      </c>
      <c r="F8210" t="s">
        <v>24307</v>
      </c>
      <c r="G8210">
        <v>0.76832303499999999</v>
      </c>
      <c r="H8210">
        <v>33</v>
      </c>
      <c r="I8210">
        <v>17.363101547999999</v>
      </c>
      <c r="J8210">
        <v>17.363101547999999</v>
      </c>
      <c r="K8210">
        <v>15.009421269999899</v>
      </c>
      <c r="L8210">
        <v>13.093898312</v>
      </c>
      <c r="M8210">
        <f>I8210/G8210</f>
        <v>22.598699709686564</v>
      </c>
      <c r="N8210">
        <f>J8210/G8210</f>
        <v>22.598699709686564</v>
      </c>
      <c r="O8210">
        <f t="shared" si="256"/>
        <v>19.53530037011047</v>
      </c>
      <c r="P8210">
        <f t="shared" si="257"/>
        <v>17.04217850503467</v>
      </c>
    </row>
    <row r="8211" spans="1:16" x14ac:dyDescent="0.35">
      <c r="A8211">
        <v>2888</v>
      </c>
      <c r="B8211" t="s">
        <v>5306</v>
      </c>
      <c r="C8211">
        <v>8</v>
      </c>
      <c r="D8211" s="1">
        <v>5.0000000000000002E-5</v>
      </c>
      <c r="E8211">
        <v>1.5900000000000001E-3</v>
      </c>
      <c r="F8211" t="s">
        <v>5307</v>
      </c>
      <c r="G8211">
        <v>0.76835074299999995</v>
      </c>
      <c r="H8211">
        <v>7</v>
      </c>
      <c r="I8211">
        <v>4.8705969009999901</v>
      </c>
      <c r="J8211">
        <v>4.8705969009999901</v>
      </c>
      <c r="K8211">
        <v>4.8705969009999901</v>
      </c>
      <c r="L8211">
        <v>4.8705969009999901</v>
      </c>
      <c r="M8211">
        <f>I8211/G8211</f>
        <v>6.3390280355334943</v>
      </c>
      <c r="N8211">
        <f>J8211/G8211</f>
        <v>6.3390280355334943</v>
      </c>
      <c r="O8211">
        <f t="shared" si="256"/>
        <v>6.3390280355334943</v>
      </c>
      <c r="P8211">
        <f t="shared" si="257"/>
        <v>6.3390280355334943</v>
      </c>
    </row>
    <row r="8212" spans="1:16" x14ac:dyDescent="0.35">
      <c r="A8212">
        <v>2683</v>
      </c>
      <c r="B8212" t="s">
        <v>4926</v>
      </c>
      <c r="C8212">
        <v>3</v>
      </c>
      <c r="D8212" s="1">
        <v>4.1999999999999998E-5</v>
      </c>
      <c r="E8212">
        <v>4.6000000000000001E-4</v>
      </c>
      <c r="F8212" t="s">
        <v>4927</v>
      </c>
      <c r="G8212">
        <v>0.768393361</v>
      </c>
      <c r="H8212">
        <v>4</v>
      </c>
      <c r="I8212">
        <v>2.9593689369999998</v>
      </c>
      <c r="J8212">
        <v>2.9593689369999998</v>
      </c>
      <c r="K8212">
        <v>2.9593689369999998</v>
      </c>
      <c r="L8212">
        <v>2.9593689369999998</v>
      </c>
      <c r="M8212">
        <f>I8212/G8212</f>
        <v>3.851372340266745</v>
      </c>
      <c r="N8212">
        <f>J8212/G8212</f>
        <v>3.851372340266745</v>
      </c>
      <c r="O8212">
        <f t="shared" si="256"/>
        <v>3.851372340266745</v>
      </c>
      <c r="P8212">
        <f t="shared" si="257"/>
        <v>3.851372340266745</v>
      </c>
    </row>
    <row r="8213" spans="1:16" x14ac:dyDescent="0.35">
      <c r="A8213">
        <v>1388</v>
      </c>
      <c r="B8213" t="s">
        <v>2530</v>
      </c>
      <c r="C8213">
        <v>6</v>
      </c>
      <c r="D8213" s="1">
        <v>5.3000000000000001E-5</v>
      </c>
      <c r="E8213">
        <v>2.3700000000000001E-3</v>
      </c>
      <c r="F8213" t="s">
        <v>2531</v>
      </c>
      <c r="G8213">
        <v>0.76839902900000001</v>
      </c>
      <c r="H8213">
        <v>3</v>
      </c>
      <c r="I8213">
        <v>2.3615869329999999</v>
      </c>
      <c r="J8213">
        <v>2.3615869329999999</v>
      </c>
      <c r="K8213">
        <v>2.3615869329999999</v>
      </c>
      <c r="L8213">
        <v>2.3615869329999999</v>
      </c>
      <c r="M8213">
        <f>I8213/G8213</f>
        <v>3.0733861494767711</v>
      </c>
      <c r="N8213">
        <f>J8213/G8213</f>
        <v>3.0733861494767711</v>
      </c>
      <c r="O8213">
        <f t="shared" si="256"/>
        <v>3.0733861494767711</v>
      </c>
      <c r="P8213">
        <f t="shared" si="257"/>
        <v>3.0733861494767711</v>
      </c>
    </row>
    <row r="8214" spans="1:16" x14ac:dyDescent="0.35">
      <c r="A8214">
        <v>4236</v>
      </c>
      <c r="B8214" t="s">
        <v>7793</v>
      </c>
      <c r="C8214">
        <v>1</v>
      </c>
      <c r="D8214" s="1">
        <v>3.6000000000000001E-5</v>
      </c>
      <c r="E8214">
        <v>4.8000000000000001E-4</v>
      </c>
      <c r="F8214" t="s">
        <v>7794</v>
      </c>
      <c r="G8214">
        <v>0.768417248</v>
      </c>
      <c r="H8214">
        <v>1</v>
      </c>
      <c r="I8214">
        <v>0.768417248</v>
      </c>
      <c r="J8214">
        <v>0.768417248</v>
      </c>
      <c r="K8214">
        <v>0.768417248</v>
      </c>
      <c r="L8214">
        <v>0.768417248</v>
      </c>
      <c r="M8214">
        <f>I8214/G8214</f>
        <v>1</v>
      </c>
      <c r="N8214">
        <f>J8214/G8214</f>
        <v>1</v>
      </c>
      <c r="O8214">
        <f t="shared" si="256"/>
        <v>1</v>
      </c>
      <c r="P8214">
        <f t="shared" si="257"/>
        <v>1</v>
      </c>
    </row>
    <row r="8215" spans="1:16" x14ac:dyDescent="0.35">
      <c r="A8215">
        <v>780</v>
      </c>
      <c r="B8215" t="s">
        <v>1404</v>
      </c>
      <c r="C8215">
        <v>2</v>
      </c>
      <c r="D8215" s="1">
        <v>5.0000000000000002E-5</v>
      </c>
      <c r="E8215">
        <v>9.3999999999999997E-4</v>
      </c>
      <c r="F8215" t="s">
        <v>1405</v>
      </c>
      <c r="G8215">
        <v>0.76844718999999995</v>
      </c>
      <c r="H8215">
        <v>1</v>
      </c>
      <c r="I8215">
        <v>0.76844718999999995</v>
      </c>
      <c r="J8215">
        <v>0.76844718999999995</v>
      </c>
      <c r="K8215">
        <v>0.76844718999999995</v>
      </c>
      <c r="L8215">
        <v>0.76844718999999995</v>
      </c>
      <c r="M8215">
        <f>I8215/G8215</f>
        <v>1</v>
      </c>
      <c r="N8215">
        <f>J8215/G8215</f>
        <v>1</v>
      </c>
      <c r="O8215">
        <f t="shared" si="256"/>
        <v>1</v>
      </c>
      <c r="P8215">
        <f t="shared" si="257"/>
        <v>1</v>
      </c>
    </row>
    <row r="8216" spans="1:16" x14ac:dyDescent="0.35">
      <c r="A8216">
        <v>12815</v>
      </c>
      <c r="B8216" t="s">
        <v>23685</v>
      </c>
      <c r="C8216">
        <v>1</v>
      </c>
      <c r="D8216" s="1">
        <v>5.0000000000000002E-5</v>
      </c>
      <c r="E8216">
        <v>4.6000000000000001E-4</v>
      </c>
      <c r="F8216" t="s">
        <v>1405</v>
      </c>
      <c r="G8216">
        <v>0.76844718999999995</v>
      </c>
      <c r="H8216">
        <v>1</v>
      </c>
      <c r="I8216">
        <v>0.76844718999999995</v>
      </c>
      <c r="J8216">
        <v>0.76844718999999995</v>
      </c>
      <c r="K8216">
        <v>0.76844718999999995</v>
      </c>
      <c r="L8216">
        <v>0.76844718999999995</v>
      </c>
      <c r="M8216">
        <f>I8216/G8216</f>
        <v>1</v>
      </c>
      <c r="N8216">
        <f>J8216/G8216</f>
        <v>1</v>
      </c>
      <c r="O8216">
        <f t="shared" si="256"/>
        <v>1</v>
      </c>
      <c r="P8216">
        <f t="shared" si="257"/>
        <v>1</v>
      </c>
    </row>
    <row r="8217" spans="1:16" x14ac:dyDescent="0.35">
      <c r="A8217">
        <v>9781</v>
      </c>
      <c r="B8217" t="s">
        <v>18076</v>
      </c>
      <c r="C8217">
        <v>7</v>
      </c>
      <c r="D8217" s="1">
        <v>3.6000000000000001E-5</v>
      </c>
      <c r="E8217">
        <v>4.6000000000000001E-4</v>
      </c>
      <c r="F8217" t="s">
        <v>18077</v>
      </c>
      <c r="G8217">
        <v>0.76849061600000002</v>
      </c>
      <c r="H8217">
        <v>97</v>
      </c>
      <c r="I8217">
        <v>65.382785283000004</v>
      </c>
      <c r="J8217">
        <v>65.382785283000004</v>
      </c>
      <c r="K8217">
        <v>64.376400673000006</v>
      </c>
      <c r="L8217">
        <v>63.593314454000001</v>
      </c>
      <c r="M8217">
        <f>I8217/G8217</f>
        <v>85.079484279610256</v>
      </c>
      <c r="N8217">
        <f>J8217/G8217</f>
        <v>85.079484279610256</v>
      </c>
      <c r="O8217">
        <f t="shared" si="256"/>
        <v>83.769924228977189</v>
      </c>
      <c r="P8217">
        <f t="shared" si="257"/>
        <v>82.750931670452559</v>
      </c>
    </row>
    <row r="8218" spans="1:16" x14ac:dyDescent="0.35">
      <c r="A8218">
        <v>2964</v>
      </c>
      <c r="B8218" t="s">
        <v>5440</v>
      </c>
      <c r="C8218">
        <v>4</v>
      </c>
      <c r="D8218" s="1">
        <v>3.8999999999999999E-5</v>
      </c>
      <c r="E8218">
        <v>9.1E-4</v>
      </c>
      <c r="F8218" t="s">
        <v>5441</v>
      </c>
      <c r="G8218">
        <v>0.76849446200000004</v>
      </c>
      <c r="H8218">
        <v>15</v>
      </c>
      <c r="I8218">
        <v>10.722283529</v>
      </c>
      <c r="J8218">
        <v>10.722283529</v>
      </c>
      <c r="K8218">
        <v>10.722283529</v>
      </c>
      <c r="L8218">
        <v>9.8217403109999992</v>
      </c>
      <c r="M8218">
        <f>I8218/G8218</f>
        <v>13.952323743615995</v>
      </c>
      <c r="N8218">
        <f>J8218/G8218</f>
        <v>13.952323743615995</v>
      </c>
      <c r="O8218">
        <f t="shared" si="256"/>
        <v>13.952323743615995</v>
      </c>
      <c r="P8218">
        <f t="shared" si="257"/>
        <v>12.78049588729502</v>
      </c>
    </row>
    <row r="8219" spans="1:16" x14ac:dyDescent="0.35">
      <c r="A8219">
        <v>9754</v>
      </c>
      <c r="B8219" t="s">
        <v>18031</v>
      </c>
      <c r="C8219">
        <v>3</v>
      </c>
      <c r="D8219" s="1">
        <v>3.4999999999999997E-5</v>
      </c>
      <c r="E8219">
        <v>0</v>
      </c>
      <c r="F8219" t="s">
        <v>18032</v>
      </c>
      <c r="G8219">
        <v>0.76856655100000004</v>
      </c>
      <c r="H8219">
        <v>51</v>
      </c>
      <c r="I8219">
        <v>35.855685445999903</v>
      </c>
      <c r="J8219">
        <v>35.855685445999903</v>
      </c>
      <c r="K8219">
        <v>35.855685445999903</v>
      </c>
      <c r="L8219">
        <v>35.855685445999903</v>
      </c>
      <c r="M8219">
        <f>I8219/G8219</f>
        <v>46.652674904140994</v>
      </c>
      <c r="N8219">
        <f>J8219/G8219</f>
        <v>46.652674904140994</v>
      </c>
      <c r="O8219">
        <f t="shared" si="256"/>
        <v>46.652674904140994</v>
      </c>
      <c r="P8219">
        <f t="shared" si="257"/>
        <v>46.652674904140994</v>
      </c>
    </row>
    <row r="8220" spans="1:16" x14ac:dyDescent="0.35">
      <c r="A8220">
        <v>1041</v>
      </c>
      <c r="B8220" t="s">
        <v>1877</v>
      </c>
      <c r="C8220">
        <v>8</v>
      </c>
      <c r="D8220">
        <v>1.3100000000000001E-4</v>
      </c>
      <c r="E8220">
        <v>3.9899999999999996E-3</v>
      </c>
      <c r="F8220" t="s">
        <v>1878</v>
      </c>
      <c r="G8220">
        <v>0.76862369699999999</v>
      </c>
      <c r="H8220">
        <v>1</v>
      </c>
      <c r="I8220">
        <v>0.76862369699999999</v>
      </c>
      <c r="J8220">
        <v>0.76862369699999999</v>
      </c>
      <c r="K8220">
        <v>0.76862369699999999</v>
      </c>
      <c r="L8220">
        <v>0.76862369699999999</v>
      </c>
      <c r="M8220">
        <f>I8220/G8220</f>
        <v>1</v>
      </c>
      <c r="N8220">
        <f>J8220/G8220</f>
        <v>1</v>
      </c>
      <c r="O8220">
        <f t="shared" si="256"/>
        <v>1</v>
      </c>
      <c r="P8220">
        <f t="shared" si="257"/>
        <v>1</v>
      </c>
    </row>
    <row r="8221" spans="1:16" x14ac:dyDescent="0.35">
      <c r="A8221">
        <v>9358</v>
      </c>
      <c r="B8221" t="s">
        <v>17289</v>
      </c>
      <c r="C8221">
        <v>2</v>
      </c>
      <c r="D8221" s="1">
        <v>3.4999999999999997E-5</v>
      </c>
      <c r="E8221">
        <v>0</v>
      </c>
      <c r="F8221" t="s">
        <v>17290</v>
      </c>
      <c r="G8221">
        <v>0.76862777800000004</v>
      </c>
      <c r="H8221">
        <v>4</v>
      </c>
      <c r="I8221">
        <v>2.9676419940000001</v>
      </c>
      <c r="J8221">
        <v>2.9676419940000001</v>
      </c>
      <c r="K8221">
        <v>2.9676419940000001</v>
      </c>
      <c r="L8221">
        <v>2.9676419940000001</v>
      </c>
      <c r="M8221">
        <f>I8221/G8221</f>
        <v>3.860961155634945</v>
      </c>
      <c r="N8221">
        <f>J8221/G8221</f>
        <v>3.860961155634945</v>
      </c>
      <c r="O8221">
        <f t="shared" si="256"/>
        <v>3.860961155634945</v>
      </c>
      <c r="P8221">
        <f t="shared" si="257"/>
        <v>3.860961155634945</v>
      </c>
    </row>
    <row r="8222" spans="1:16" x14ac:dyDescent="0.35">
      <c r="A8222">
        <v>357</v>
      </c>
      <c r="B8222" t="s">
        <v>643</v>
      </c>
      <c r="C8222">
        <v>11</v>
      </c>
      <c r="D8222" s="1">
        <v>8.7999999999999998E-5</v>
      </c>
      <c r="E8222">
        <v>5.5700000000000003E-3</v>
      </c>
      <c r="F8222" t="s">
        <v>644</v>
      </c>
      <c r="G8222">
        <v>0.76863532800000001</v>
      </c>
      <c r="H8222">
        <v>1</v>
      </c>
      <c r="I8222">
        <v>0.76863532800000001</v>
      </c>
      <c r="J8222">
        <v>0.76863532800000001</v>
      </c>
      <c r="K8222">
        <v>0.76863532800000001</v>
      </c>
      <c r="L8222">
        <v>0.76863532800000001</v>
      </c>
      <c r="M8222">
        <f>I8222/G8222</f>
        <v>1</v>
      </c>
      <c r="N8222">
        <f>J8222/G8222</f>
        <v>1</v>
      </c>
      <c r="O8222">
        <f t="shared" si="256"/>
        <v>1</v>
      </c>
      <c r="P8222">
        <f t="shared" si="257"/>
        <v>1</v>
      </c>
    </row>
    <row r="8223" spans="1:16" x14ac:dyDescent="0.35">
      <c r="A8223">
        <v>11825</v>
      </c>
      <c r="B8223" t="s">
        <v>21854</v>
      </c>
      <c r="C8223">
        <v>1</v>
      </c>
      <c r="D8223" s="1">
        <v>4.1E-5</v>
      </c>
      <c r="E8223">
        <v>4.6000000000000001E-4</v>
      </c>
      <c r="F8223" t="s">
        <v>21855</v>
      </c>
      <c r="G8223">
        <v>0.76863970599999998</v>
      </c>
      <c r="H8223">
        <v>1</v>
      </c>
      <c r="I8223">
        <v>0.76863970599999998</v>
      </c>
      <c r="J8223">
        <v>0.76863970599999998</v>
      </c>
      <c r="K8223">
        <v>0.76863970599999998</v>
      </c>
      <c r="L8223">
        <v>0.76863970599999998</v>
      </c>
      <c r="M8223">
        <f>I8223/G8223</f>
        <v>1</v>
      </c>
      <c r="N8223">
        <f>J8223/G8223</f>
        <v>1</v>
      </c>
      <c r="O8223">
        <f t="shared" si="256"/>
        <v>1</v>
      </c>
      <c r="P8223">
        <f t="shared" si="257"/>
        <v>1</v>
      </c>
    </row>
    <row r="8224" spans="1:16" x14ac:dyDescent="0.35">
      <c r="A8224">
        <v>586</v>
      </c>
      <c r="B8224" t="s">
        <v>1052</v>
      </c>
      <c r="C8224">
        <v>3</v>
      </c>
      <c r="D8224" s="1">
        <v>4.1E-5</v>
      </c>
      <c r="E8224">
        <v>6.0999999999999997E-4</v>
      </c>
      <c r="F8224" t="s">
        <v>1053</v>
      </c>
      <c r="G8224">
        <v>0.76868647599999995</v>
      </c>
      <c r="H8224">
        <v>3</v>
      </c>
      <c r="I8224">
        <v>2.0212569419999999</v>
      </c>
      <c r="J8224">
        <v>2.0212569419999999</v>
      </c>
      <c r="K8224">
        <v>2.0212569419999999</v>
      </c>
      <c r="L8224">
        <v>2.0212569419999999</v>
      </c>
      <c r="M8224">
        <f>I8224/G8224</f>
        <v>2.6294946055483877</v>
      </c>
      <c r="N8224">
        <f>J8224/G8224</f>
        <v>2.6294946055483877</v>
      </c>
      <c r="O8224">
        <f t="shared" si="256"/>
        <v>2.6294946055483877</v>
      </c>
      <c r="P8224">
        <f t="shared" si="257"/>
        <v>2.6294946055483877</v>
      </c>
    </row>
    <row r="8225" spans="1:16" x14ac:dyDescent="0.35">
      <c r="A8225">
        <v>10131</v>
      </c>
      <c r="B8225" t="s">
        <v>18722</v>
      </c>
      <c r="C8225">
        <v>2</v>
      </c>
      <c r="D8225" s="1">
        <v>4.5000000000000003E-5</v>
      </c>
      <c r="E8225">
        <v>4.6000000000000001E-4</v>
      </c>
      <c r="F8225" t="s">
        <v>18723</v>
      </c>
      <c r="G8225">
        <v>0.76871009499999998</v>
      </c>
      <c r="H8225">
        <v>2</v>
      </c>
      <c r="I8225">
        <v>1.5271194559999901</v>
      </c>
      <c r="J8225">
        <v>1.5271194559999901</v>
      </c>
      <c r="K8225">
        <v>1.5271194559999901</v>
      </c>
      <c r="L8225">
        <v>1.5271194559999901</v>
      </c>
      <c r="M8225">
        <f>I8225/G8225</f>
        <v>1.9865999756383974</v>
      </c>
      <c r="N8225">
        <f>J8225/G8225</f>
        <v>1.9865999756383974</v>
      </c>
      <c r="O8225">
        <f t="shared" si="256"/>
        <v>1.9865999756383974</v>
      </c>
      <c r="P8225">
        <f t="shared" si="257"/>
        <v>1.9865999756383974</v>
      </c>
    </row>
    <row r="8226" spans="1:16" x14ac:dyDescent="0.35">
      <c r="A8226">
        <v>1157</v>
      </c>
      <c r="B8226" t="s">
        <v>2100</v>
      </c>
      <c r="C8226">
        <v>5</v>
      </c>
      <c r="D8226" s="1">
        <v>6.0999999999999999E-5</v>
      </c>
      <c r="E8226">
        <v>1.83E-3</v>
      </c>
      <c r="F8226" t="s">
        <v>2101</v>
      </c>
      <c r="G8226">
        <v>0.768729785</v>
      </c>
      <c r="H8226">
        <v>2</v>
      </c>
      <c r="I8226">
        <v>1.3512321439999999</v>
      </c>
      <c r="J8226">
        <v>1.3512321439999999</v>
      </c>
      <c r="K8226">
        <v>1.3512321439999999</v>
      </c>
      <c r="L8226">
        <v>1.3512321439999999</v>
      </c>
      <c r="M8226">
        <f>I8226/G8226</f>
        <v>1.7577465715082186</v>
      </c>
      <c r="N8226">
        <f>J8226/G8226</f>
        <v>1.7577465715082186</v>
      </c>
      <c r="O8226">
        <f t="shared" si="256"/>
        <v>1.7577465715082186</v>
      </c>
      <c r="P8226">
        <f t="shared" si="257"/>
        <v>1.7577465715082186</v>
      </c>
    </row>
    <row r="8227" spans="1:16" x14ac:dyDescent="0.35">
      <c r="A8227">
        <v>4192</v>
      </c>
      <c r="B8227" t="s">
        <v>7719</v>
      </c>
      <c r="C8227">
        <v>2</v>
      </c>
      <c r="D8227" s="1">
        <v>3.6999999999999998E-5</v>
      </c>
      <c r="E8227">
        <v>4.6000000000000001E-4</v>
      </c>
      <c r="F8227" t="s">
        <v>2101</v>
      </c>
      <c r="G8227">
        <v>0.768729785</v>
      </c>
      <c r="H8227">
        <v>2</v>
      </c>
      <c r="I8227">
        <v>1.3512321439999999</v>
      </c>
      <c r="J8227">
        <v>1.3512321439999999</v>
      </c>
      <c r="K8227">
        <v>1.3512321439999999</v>
      </c>
      <c r="L8227">
        <v>1.3512321439999999</v>
      </c>
      <c r="M8227">
        <f>I8227/G8227</f>
        <v>1.7577465715082186</v>
      </c>
      <c r="N8227">
        <f>J8227/G8227</f>
        <v>1.7577465715082186</v>
      </c>
      <c r="O8227">
        <f t="shared" si="256"/>
        <v>1.7577465715082186</v>
      </c>
      <c r="P8227">
        <f t="shared" si="257"/>
        <v>1.7577465715082186</v>
      </c>
    </row>
    <row r="8228" spans="1:16" x14ac:dyDescent="0.35">
      <c r="A8228">
        <v>9034</v>
      </c>
      <c r="B8228" t="s">
        <v>16682</v>
      </c>
      <c r="C8228">
        <v>6</v>
      </c>
      <c r="D8228" s="1">
        <v>3.8000000000000002E-5</v>
      </c>
      <c r="E8228">
        <v>4.8000000000000001E-4</v>
      </c>
      <c r="F8228" t="s">
        <v>16683</v>
      </c>
      <c r="G8228">
        <v>0.76875422299999996</v>
      </c>
      <c r="H8228">
        <v>106</v>
      </c>
      <c r="I8228">
        <v>68.277615863999998</v>
      </c>
      <c r="J8228">
        <v>68.277615863999998</v>
      </c>
      <c r="K8228">
        <v>65.929570701000003</v>
      </c>
      <c r="L8228">
        <v>64.180763737999996</v>
      </c>
      <c r="M8228">
        <f>I8228/G8228</f>
        <v>88.815922984529735</v>
      </c>
      <c r="N8228">
        <f>J8228/G8228</f>
        <v>88.815922984529735</v>
      </c>
      <c r="O8228">
        <f t="shared" si="256"/>
        <v>85.761572071390106</v>
      </c>
      <c r="P8228">
        <f t="shared" si="257"/>
        <v>83.486713721766449</v>
      </c>
    </row>
    <row r="8229" spans="1:16" x14ac:dyDescent="0.35">
      <c r="A8229">
        <v>1803</v>
      </c>
      <c r="B8229" t="s">
        <v>3306</v>
      </c>
      <c r="C8229">
        <v>5</v>
      </c>
      <c r="D8229">
        <v>1.03E-4</v>
      </c>
      <c r="E8229">
        <v>2.5600000000000002E-3</v>
      </c>
      <c r="F8229" t="s">
        <v>3307</v>
      </c>
      <c r="G8229">
        <v>0.76876760399999999</v>
      </c>
      <c r="H8229">
        <v>1</v>
      </c>
      <c r="I8229">
        <v>0.76876760399999999</v>
      </c>
      <c r="J8229">
        <v>0.76876760399999999</v>
      </c>
      <c r="K8229">
        <v>0.76876760399999999</v>
      </c>
      <c r="L8229">
        <v>0.76876760399999999</v>
      </c>
      <c r="M8229">
        <f>I8229/G8229</f>
        <v>1</v>
      </c>
      <c r="N8229">
        <f>J8229/G8229</f>
        <v>1</v>
      </c>
      <c r="O8229">
        <f t="shared" si="256"/>
        <v>1</v>
      </c>
      <c r="P8229">
        <f t="shared" si="257"/>
        <v>1</v>
      </c>
    </row>
    <row r="8230" spans="1:16" x14ac:dyDescent="0.35">
      <c r="A8230">
        <v>3594</v>
      </c>
      <c r="B8230" t="s">
        <v>6638</v>
      </c>
      <c r="C8230">
        <v>3</v>
      </c>
      <c r="D8230" s="1">
        <v>4.3000000000000002E-5</v>
      </c>
      <c r="E8230">
        <v>1.3699999999999999E-3</v>
      </c>
      <c r="F8230" t="s">
        <v>3307</v>
      </c>
      <c r="G8230">
        <v>0.76876760399999999</v>
      </c>
      <c r="H8230">
        <v>1</v>
      </c>
      <c r="I8230">
        <v>0.76876760399999999</v>
      </c>
      <c r="J8230">
        <v>0.76876760399999999</v>
      </c>
      <c r="K8230">
        <v>0.76876760399999999</v>
      </c>
      <c r="L8230">
        <v>0.76876760399999999</v>
      </c>
      <c r="M8230">
        <f>I8230/G8230</f>
        <v>1</v>
      </c>
      <c r="N8230">
        <f>J8230/G8230</f>
        <v>1</v>
      </c>
      <c r="O8230">
        <f t="shared" si="256"/>
        <v>1</v>
      </c>
      <c r="P8230">
        <f t="shared" si="257"/>
        <v>1</v>
      </c>
    </row>
    <row r="8231" spans="1:16" x14ac:dyDescent="0.35">
      <c r="A8231">
        <v>7545</v>
      </c>
      <c r="B8231" t="s">
        <v>13937</v>
      </c>
      <c r="C8231">
        <v>1</v>
      </c>
      <c r="D8231" s="1">
        <v>3.6000000000000001E-5</v>
      </c>
      <c r="E8231">
        <v>4.6000000000000001E-4</v>
      </c>
      <c r="F8231" t="s">
        <v>3307</v>
      </c>
      <c r="G8231">
        <v>0.76876760399999999</v>
      </c>
      <c r="H8231">
        <v>1</v>
      </c>
      <c r="I8231">
        <v>0.76876760399999999</v>
      </c>
      <c r="J8231">
        <v>0.76876760399999999</v>
      </c>
      <c r="K8231">
        <v>0.76876760399999999</v>
      </c>
      <c r="L8231">
        <v>0.76876760399999999</v>
      </c>
      <c r="M8231">
        <f>I8231/G8231</f>
        <v>1</v>
      </c>
      <c r="N8231">
        <f>J8231/G8231</f>
        <v>1</v>
      </c>
      <c r="O8231">
        <f t="shared" si="256"/>
        <v>1</v>
      </c>
      <c r="P8231">
        <f t="shared" si="257"/>
        <v>1</v>
      </c>
    </row>
    <row r="8232" spans="1:16" x14ac:dyDescent="0.35">
      <c r="A8232">
        <v>5512</v>
      </c>
      <c r="B8232" t="s">
        <v>10183</v>
      </c>
      <c r="C8232">
        <v>3</v>
      </c>
      <c r="D8232" s="1">
        <v>3.4999999999999997E-5</v>
      </c>
      <c r="E8232">
        <v>0</v>
      </c>
      <c r="F8232" t="s">
        <v>10184</v>
      </c>
      <c r="G8232">
        <v>0.76880398699999997</v>
      </c>
      <c r="H8232">
        <v>61</v>
      </c>
      <c r="I8232">
        <v>40.313028056999997</v>
      </c>
      <c r="J8232">
        <v>40.313028056999997</v>
      </c>
      <c r="K8232">
        <v>40.313028056999997</v>
      </c>
      <c r="L8232">
        <v>40.313028056999997</v>
      </c>
      <c r="M8232">
        <f>I8232/G8232</f>
        <v>52.436028869085455</v>
      </c>
      <c r="N8232">
        <f>J8232/G8232</f>
        <v>52.436028869085455</v>
      </c>
      <c r="O8232">
        <f t="shared" si="256"/>
        <v>52.436028869085455</v>
      </c>
      <c r="P8232">
        <f t="shared" si="257"/>
        <v>52.436028869085455</v>
      </c>
    </row>
    <row r="8233" spans="1:16" x14ac:dyDescent="0.35">
      <c r="A8233">
        <v>2006</v>
      </c>
      <c r="B8233" t="s">
        <v>3677</v>
      </c>
      <c r="C8233">
        <v>6</v>
      </c>
      <c r="D8233" s="1">
        <v>3.8000000000000002E-5</v>
      </c>
      <c r="E8233">
        <v>4.6000000000000001E-4</v>
      </c>
      <c r="F8233" t="s">
        <v>3678</v>
      </c>
      <c r="G8233">
        <v>0.76884180000000002</v>
      </c>
      <c r="H8233">
        <v>19</v>
      </c>
      <c r="I8233">
        <v>13.781860332999999</v>
      </c>
      <c r="J8233">
        <v>13.781860332999999</v>
      </c>
      <c r="K8233">
        <v>13.781860332999999</v>
      </c>
      <c r="L8233">
        <v>13.380891511</v>
      </c>
      <c r="M8233">
        <f>I8233/G8233</f>
        <v>17.92548263244792</v>
      </c>
      <c r="N8233">
        <f>J8233/G8233</f>
        <v>17.92548263244792</v>
      </c>
      <c r="O8233">
        <f t="shared" si="256"/>
        <v>17.92548263244792</v>
      </c>
      <c r="P8233">
        <f t="shared" si="257"/>
        <v>17.403959450435707</v>
      </c>
    </row>
    <row r="8234" spans="1:16" x14ac:dyDescent="0.35">
      <c r="A8234">
        <v>1118</v>
      </c>
      <c r="B8234" t="s">
        <v>2023</v>
      </c>
      <c r="C8234">
        <v>4</v>
      </c>
      <c r="D8234" s="1">
        <v>4.3999999999999999E-5</v>
      </c>
      <c r="E8234">
        <v>1.8699999999999999E-3</v>
      </c>
      <c r="F8234" t="s">
        <v>2024</v>
      </c>
      <c r="G8234">
        <v>0.76893583499999996</v>
      </c>
      <c r="H8234">
        <v>1</v>
      </c>
      <c r="I8234">
        <v>0.76893583499999996</v>
      </c>
      <c r="J8234">
        <v>0.76893583499999996</v>
      </c>
      <c r="K8234">
        <v>0.76893583499999996</v>
      </c>
      <c r="L8234">
        <v>0.76893583499999996</v>
      </c>
      <c r="M8234">
        <f>I8234/G8234</f>
        <v>1</v>
      </c>
      <c r="N8234">
        <f>J8234/G8234</f>
        <v>1</v>
      </c>
      <c r="O8234">
        <f t="shared" si="256"/>
        <v>1</v>
      </c>
      <c r="P8234">
        <f t="shared" si="257"/>
        <v>1</v>
      </c>
    </row>
    <row r="8235" spans="1:16" x14ac:dyDescent="0.35">
      <c r="A8235">
        <v>241</v>
      </c>
      <c r="B8235" t="s">
        <v>439</v>
      </c>
      <c r="C8235">
        <v>37</v>
      </c>
      <c r="D8235">
        <v>3.79E-4</v>
      </c>
      <c r="E8235">
        <v>1.5259999999999999E-2</v>
      </c>
      <c r="F8235" t="s">
        <v>440</v>
      </c>
      <c r="G8235">
        <v>0.76896360799999997</v>
      </c>
      <c r="H8235">
        <v>5</v>
      </c>
      <c r="I8235">
        <v>3.111200502</v>
      </c>
      <c r="J8235">
        <v>3.111200502</v>
      </c>
      <c r="K8235">
        <v>3.111200502</v>
      </c>
      <c r="L8235">
        <v>2.729083105</v>
      </c>
      <c r="M8235">
        <f>I8235/G8235</f>
        <v>4.045965855382847</v>
      </c>
      <c r="N8235">
        <f>J8235/G8235</f>
        <v>4.045965855382847</v>
      </c>
      <c r="O8235">
        <f t="shared" si="256"/>
        <v>4.045965855382847</v>
      </c>
      <c r="P8235">
        <f t="shared" si="257"/>
        <v>3.5490406523893654</v>
      </c>
    </row>
    <row r="8236" spans="1:16" x14ac:dyDescent="0.35">
      <c r="A8236">
        <v>2721</v>
      </c>
      <c r="B8236" t="s">
        <v>4997</v>
      </c>
      <c r="C8236">
        <v>2</v>
      </c>
      <c r="D8236" s="1">
        <v>3.8999999999999999E-5</v>
      </c>
      <c r="E8236">
        <v>4.6000000000000001E-4</v>
      </c>
      <c r="F8236" t="s">
        <v>440</v>
      </c>
      <c r="G8236">
        <v>0.76896360799999997</v>
      </c>
      <c r="H8236">
        <v>2</v>
      </c>
      <c r="I8236">
        <v>1.527372969</v>
      </c>
      <c r="J8236">
        <v>1.527372969</v>
      </c>
      <c r="K8236">
        <v>1.527372969</v>
      </c>
      <c r="L8236">
        <v>1.527372969</v>
      </c>
      <c r="M8236">
        <f>I8236/G8236</f>
        <v>1.9862747119757065</v>
      </c>
      <c r="N8236">
        <f>J8236/G8236</f>
        <v>1.9862747119757065</v>
      </c>
      <c r="O8236">
        <f t="shared" si="256"/>
        <v>1.9862747119757065</v>
      </c>
      <c r="P8236">
        <f t="shared" si="257"/>
        <v>1.9862747119757065</v>
      </c>
    </row>
    <row r="8237" spans="1:16" x14ac:dyDescent="0.35">
      <c r="A8237">
        <v>6248</v>
      </c>
      <c r="B8237" t="s">
        <v>11541</v>
      </c>
      <c r="C8237">
        <v>5</v>
      </c>
      <c r="D8237" s="1">
        <v>3.8999999999999999E-5</v>
      </c>
      <c r="E8237">
        <v>4.6000000000000001E-4</v>
      </c>
      <c r="F8237" t="s">
        <v>440</v>
      </c>
      <c r="G8237">
        <v>0.76896360799999997</v>
      </c>
      <c r="H8237">
        <v>5</v>
      </c>
      <c r="I8237">
        <v>3.111200502</v>
      </c>
      <c r="J8237">
        <v>3.111200502</v>
      </c>
      <c r="K8237">
        <v>3.111200502</v>
      </c>
      <c r="L8237">
        <v>2.729083105</v>
      </c>
      <c r="M8237">
        <f>I8237/G8237</f>
        <v>4.045965855382847</v>
      </c>
      <c r="N8237">
        <f>J8237/G8237</f>
        <v>4.045965855382847</v>
      </c>
      <c r="O8237">
        <f t="shared" si="256"/>
        <v>4.045965855382847</v>
      </c>
      <c r="P8237">
        <f t="shared" si="257"/>
        <v>3.5490406523893654</v>
      </c>
    </row>
    <row r="8238" spans="1:16" x14ac:dyDescent="0.35">
      <c r="A8238">
        <v>8818</v>
      </c>
      <c r="B8238" t="s">
        <v>16280</v>
      </c>
      <c r="C8238">
        <v>5</v>
      </c>
      <c r="D8238" s="1">
        <v>4.1E-5</v>
      </c>
      <c r="E8238">
        <v>4.6000000000000001E-4</v>
      </c>
      <c r="F8238" t="s">
        <v>440</v>
      </c>
      <c r="G8238">
        <v>0.76896360799999997</v>
      </c>
      <c r="H8238">
        <v>5</v>
      </c>
      <c r="I8238">
        <v>3.111200502</v>
      </c>
      <c r="J8238">
        <v>3.111200502</v>
      </c>
      <c r="K8238">
        <v>3.111200502</v>
      </c>
      <c r="L8238">
        <v>2.729083105</v>
      </c>
      <c r="M8238">
        <f>I8238/G8238</f>
        <v>4.045965855382847</v>
      </c>
      <c r="N8238">
        <f>J8238/G8238</f>
        <v>4.045965855382847</v>
      </c>
      <c r="O8238">
        <f t="shared" si="256"/>
        <v>4.045965855382847</v>
      </c>
      <c r="P8238">
        <f t="shared" si="257"/>
        <v>3.5490406523893654</v>
      </c>
    </row>
    <row r="8239" spans="1:16" x14ac:dyDescent="0.35">
      <c r="A8239">
        <v>9360</v>
      </c>
      <c r="B8239" t="s">
        <v>17293</v>
      </c>
      <c r="C8239">
        <v>2</v>
      </c>
      <c r="D8239" s="1">
        <v>5.0000000000000002E-5</v>
      </c>
      <c r="E8239">
        <v>4.6000000000000001E-4</v>
      </c>
      <c r="F8239" t="s">
        <v>440</v>
      </c>
      <c r="G8239">
        <v>0.76896360799999997</v>
      </c>
      <c r="H8239">
        <v>2</v>
      </c>
      <c r="I8239">
        <v>1.527372969</v>
      </c>
      <c r="J8239">
        <v>1.527372969</v>
      </c>
      <c r="K8239">
        <v>1.527372969</v>
      </c>
      <c r="L8239">
        <v>1.527372969</v>
      </c>
      <c r="M8239">
        <f>I8239/G8239</f>
        <v>1.9862747119757065</v>
      </c>
      <c r="N8239">
        <f>J8239/G8239</f>
        <v>1.9862747119757065</v>
      </c>
      <c r="O8239">
        <f t="shared" si="256"/>
        <v>1.9862747119757065</v>
      </c>
      <c r="P8239">
        <f t="shared" si="257"/>
        <v>1.9862747119757065</v>
      </c>
    </row>
    <row r="8240" spans="1:16" x14ac:dyDescent="0.35">
      <c r="A8240">
        <v>13082</v>
      </c>
      <c r="B8240" t="s">
        <v>24152</v>
      </c>
      <c r="C8240">
        <v>2</v>
      </c>
      <c r="D8240" s="1">
        <v>4.5000000000000003E-5</v>
      </c>
      <c r="E8240">
        <v>4.6000000000000001E-4</v>
      </c>
      <c r="F8240" t="s">
        <v>24153</v>
      </c>
      <c r="G8240">
        <v>0.76896457799999995</v>
      </c>
      <c r="H8240">
        <v>2</v>
      </c>
      <c r="I8240">
        <v>1.4031385359999999</v>
      </c>
      <c r="J8240">
        <v>1.4031385359999999</v>
      </c>
      <c r="K8240">
        <v>1.4031385359999999</v>
      </c>
      <c r="L8240">
        <v>1.4031385359999999</v>
      </c>
      <c r="M8240">
        <f>I8240/G8240</f>
        <v>1.8247115356723234</v>
      </c>
      <c r="N8240">
        <f>J8240/G8240</f>
        <v>1.8247115356723234</v>
      </c>
      <c r="O8240">
        <f t="shared" si="256"/>
        <v>1.8247115356723234</v>
      </c>
      <c r="P8240">
        <f t="shared" si="257"/>
        <v>1.8247115356723234</v>
      </c>
    </row>
    <row r="8241" spans="1:16" x14ac:dyDescent="0.35">
      <c r="A8241">
        <v>7736</v>
      </c>
      <c r="B8241" t="s">
        <v>14270</v>
      </c>
      <c r="C8241">
        <v>8</v>
      </c>
      <c r="D8241" s="1">
        <v>6.4999999999999994E-5</v>
      </c>
      <c r="E8241">
        <v>4.6000000000000001E-4</v>
      </c>
      <c r="F8241" t="s">
        <v>14271</v>
      </c>
      <c r="G8241">
        <v>0.76904347699999998</v>
      </c>
      <c r="H8241">
        <v>10</v>
      </c>
      <c r="I8241">
        <v>6.6624672120000001</v>
      </c>
      <c r="J8241">
        <v>6.6624672120000001</v>
      </c>
      <c r="K8241">
        <v>6.4015733050000003</v>
      </c>
      <c r="L8241">
        <v>6.000604483</v>
      </c>
      <c r="M8241">
        <f>I8241/G8241</f>
        <v>8.6633167190884333</v>
      </c>
      <c r="N8241">
        <f>J8241/G8241</f>
        <v>8.6633167190884333</v>
      </c>
      <c r="O8241">
        <f t="shared" si="256"/>
        <v>8.3240720407280708</v>
      </c>
      <c r="P8241">
        <f t="shared" si="257"/>
        <v>7.8026856250157106</v>
      </c>
    </row>
    <row r="8242" spans="1:16" x14ac:dyDescent="0.35">
      <c r="A8242">
        <v>1551</v>
      </c>
      <c r="B8242" t="s">
        <v>2834</v>
      </c>
      <c r="C8242">
        <v>5</v>
      </c>
      <c r="D8242" s="1">
        <v>7.4999999999999993E-5</v>
      </c>
      <c r="E8242">
        <v>2.64E-3</v>
      </c>
      <c r="F8242" t="s">
        <v>2835</v>
      </c>
      <c r="G8242">
        <v>0.76911193899999997</v>
      </c>
      <c r="H8242">
        <v>1</v>
      </c>
      <c r="I8242">
        <v>0.76911193899999997</v>
      </c>
      <c r="J8242">
        <v>0.76911193899999997</v>
      </c>
      <c r="K8242">
        <v>0.76911193899999997</v>
      </c>
      <c r="L8242">
        <v>0.76911193899999997</v>
      </c>
      <c r="M8242">
        <f>I8242/G8242</f>
        <v>1</v>
      </c>
      <c r="N8242">
        <f>J8242/G8242</f>
        <v>1</v>
      </c>
      <c r="O8242">
        <f t="shared" si="256"/>
        <v>1</v>
      </c>
      <c r="P8242">
        <f t="shared" si="257"/>
        <v>1</v>
      </c>
    </row>
    <row r="8243" spans="1:16" x14ac:dyDescent="0.35">
      <c r="A8243">
        <v>3619</v>
      </c>
      <c r="B8243" t="s">
        <v>6683</v>
      </c>
      <c r="C8243">
        <v>2</v>
      </c>
      <c r="D8243" s="1">
        <v>3.6000000000000001E-5</v>
      </c>
      <c r="E8243">
        <v>4.6000000000000001E-4</v>
      </c>
      <c r="F8243" t="s">
        <v>6684</v>
      </c>
      <c r="G8243">
        <v>0.76915063800000005</v>
      </c>
      <c r="H8243">
        <v>5</v>
      </c>
      <c r="I8243">
        <v>3.9231832729999998</v>
      </c>
      <c r="J8243">
        <v>3.9231832729999998</v>
      </c>
      <c r="K8243">
        <v>3.9231832729999998</v>
      </c>
      <c r="L8243">
        <v>3.9231832729999998</v>
      </c>
      <c r="M8243">
        <f>I8243/G8243</f>
        <v>5.1006695947120821</v>
      </c>
      <c r="N8243">
        <f>J8243/G8243</f>
        <v>5.1006695947120821</v>
      </c>
      <c r="O8243">
        <f t="shared" si="256"/>
        <v>5.1006695947120821</v>
      </c>
      <c r="P8243">
        <f t="shared" si="257"/>
        <v>5.1006695947120821</v>
      </c>
    </row>
    <row r="8244" spans="1:16" x14ac:dyDescent="0.35">
      <c r="A8244">
        <v>12104</v>
      </c>
      <c r="B8244" t="s">
        <v>22378</v>
      </c>
      <c r="C8244">
        <v>2</v>
      </c>
      <c r="D8244" s="1">
        <v>3.6999999999999998E-5</v>
      </c>
      <c r="E8244">
        <v>4.8000000000000001E-4</v>
      </c>
      <c r="F8244" t="s">
        <v>6684</v>
      </c>
      <c r="G8244">
        <v>0.76915063800000005</v>
      </c>
      <c r="H8244">
        <v>5</v>
      </c>
      <c r="I8244">
        <v>3.9231832729999998</v>
      </c>
      <c r="J8244">
        <v>3.9231832729999998</v>
      </c>
      <c r="K8244">
        <v>3.9231832729999998</v>
      </c>
      <c r="L8244">
        <v>3.9231832729999998</v>
      </c>
      <c r="M8244">
        <f>I8244/G8244</f>
        <v>5.1006695947120821</v>
      </c>
      <c r="N8244">
        <f>J8244/G8244</f>
        <v>5.1006695947120821</v>
      </c>
      <c r="O8244">
        <f t="shared" si="256"/>
        <v>5.1006695947120821</v>
      </c>
      <c r="P8244">
        <f t="shared" si="257"/>
        <v>5.1006695947120821</v>
      </c>
    </row>
    <row r="8245" spans="1:16" x14ac:dyDescent="0.35">
      <c r="A8245">
        <v>10993</v>
      </c>
      <c r="B8245" t="s">
        <v>20353</v>
      </c>
      <c r="C8245">
        <v>1</v>
      </c>
      <c r="D8245" s="1">
        <v>4.5000000000000003E-5</v>
      </c>
      <c r="E8245">
        <v>4.6000000000000001E-4</v>
      </c>
      <c r="F8245" t="s">
        <v>20354</v>
      </c>
      <c r="G8245">
        <v>0.76920818000000002</v>
      </c>
      <c r="H8245">
        <v>1</v>
      </c>
      <c r="I8245">
        <v>0.76920818000000002</v>
      </c>
      <c r="J8245">
        <v>0.76920818000000002</v>
      </c>
      <c r="K8245">
        <v>0.76920818000000002</v>
      </c>
      <c r="L8245">
        <v>0.76920818000000002</v>
      </c>
      <c r="M8245">
        <f>I8245/G8245</f>
        <v>1</v>
      </c>
      <c r="N8245">
        <f>J8245/G8245</f>
        <v>1</v>
      </c>
      <c r="O8245">
        <f t="shared" si="256"/>
        <v>1</v>
      </c>
      <c r="P8245">
        <f t="shared" si="257"/>
        <v>1</v>
      </c>
    </row>
    <row r="8246" spans="1:16" x14ac:dyDescent="0.35">
      <c r="A8246">
        <v>2795</v>
      </c>
      <c r="B8246" t="s">
        <v>5132</v>
      </c>
      <c r="C8246">
        <v>6</v>
      </c>
      <c r="D8246" s="1">
        <v>3.4999999999999997E-5</v>
      </c>
      <c r="E8246">
        <v>0</v>
      </c>
      <c r="F8246" t="s">
        <v>5133</v>
      </c>
      <c r="G8246">
        <v>0.76921743499999995</v>
      </c>
      <c r="H8246">
        <v>44</v>
      </c>
      <c r="I8246">
        <v>30.450990053999998</v>
      </c>
      <c r="J8246">
        <v>30.450990053999998</v>
      </c>
      <c r="K8246">
        <v>30.450990053999998</v>
      </c>
      <c r="L8246">
        <v>30.450990053999998</v>
      </c>
      <c r="M8246">
        <f>I8246/G8246</f>
        <v>39.586973290588503</v>
      </c>
      <c r="N8246">
        <f>J8246/G8246</f>
        <v>39.586973290588503</v>
      </c>
      <c r="O8246">
        <f t="shared" si="256"/>
        <v>39.586973290588503</v>
      </c>
      <c r="P8246">
        <f t="shared" si="257"/>
        <v>39.586973290588503</v>
      </c>
    </row>
    <row r="8247" spans="1:16" x14ac:dyDescent="0.35">
      <c r="A8247">
        <v>12064</v>
      </c>
      <c r="B8247" t="s">
        <v>22307</v>
      </c>
      <c r="C8247">
        <v>3</v>
      </c>
      <c r="D8247" s="1">
        <v>3.4999999999999997E-5</v>
      </c>
      <c r="E8247">
        <v>0</v>
      </c>
      <c r="F8247" t="s">
        <v>22308</v>
      </c>
      <c r="G8247">
        <v>0.76923883900000001</v>
      </c>
      <c r="H8247">
        <v>51</v>
      </c>
      <c r="I8247">
        <v>35.856357733999999</v>
      </c>
      <c r="J8247">
        <v>35.856357733999999</v>
      </c>
      <c r="K8247">
        <v>35.856357733999999</v>
      </c>
      <c r="L8247">
        <v>35.856357733999999</v>
      </c>
      <c r="M8247">
        <f>I8247/G8247</f>
        <v>46.612776053550256</v>
      </c>
      <c r="N8247">
        <f>J8247/G8247</f>
        <v>46.612776053550256</v>
      </c>
      <c r="O8247">
        <f t="shared" si="256"/>
        <v>46.612776053550256</v>
      </c>
      <c r="P8247">
        <f t="shared" si="257"/>
        <v>46.612776053550256</v>
      </c>
    </row>
    <row r="8248" spans="1:16" x14ac:dyDescent="0.35">
      <c r="A8248">
        <v>4031</v>
      </c>
      <c r="B8248" t="s">
        <v>7437</v>
      </c>
      <c r="C8248">
        <v>5</v>
      </c>
      <c r="D8248" s="1">
        <v>7.7000000000000001E-5</v>
      </c>
      <c r="E8248">
        <v>1.4400000000000001E-3</v>
      </c>
      <c r="F8248" t="s">
        <v>7438</v>
      </c>
      <c r="G8248">
        <v>0.76931819000000001</v>
      </c>
      <c r="H8248">
        <v>22</v>
      </c>
      <c r="I8248">
        <v>14.388830313</v>
      </c>
      <c r="J8248">
        <v>14.388830313</v>
      </c>
      <c r="K8248">
        <v>14.388830313</v>
      </c>
      <c r="L8248">
        <v>13.475018718999999</v>
      </c>
      <c r="M8248">
        <f>I8248/G8248</f>
        <v>18.703353826847639</v>
      </c>
      <c r="N8248">
        <f>J8248/G8248</f>
        <v>18.703353826847639</v>
      </c>
      <c r="O8248">
        <f t="shared" si="256"/>
        <v>18.703353826847639</v>
      </c>
      <c r="P8248">
        <f t="shared" si="257"/>
        <v>17.515533746836272</v>
      </c>
    </row>
    <row r="8249" spans="1:16" x14ac:dyDescent="0.35">
      <c r="A8249">
        <v>1734</v>
      </c>
      <c r="B8249" t="s">
        <v>3178</v>
      </c>
      <c r="C8249">
        <v>10</v>
      </c>
      <c r="D8249" s="1">
        <v>9.3999999999999994E-5</v>
      </c>
      <c r="E8249">
        <v>4.7499999999999999E-3</v>
      </c>
      <c r="F8249" t="s">
        <v>3179</v>
      </c>
      <c r="G8249">
        <v>0.769332028</v>
      </c>
      <c r="H8249">
        <v>1</v>
      </c>
      <c r="I8249">
        <v>0.769332028</v>
      </c>
      <c r="J8249">
        <v>0.769332028</v>
      </c>
      <c r="K8249">
        <v>0.769332028</v>
      </c>
      <c r="L8249">
        <v>0.769332028</v>
      </c>
      <c r="M8249">
        <f>I8249/G8249</f>
        <v>1</v>
      </c>
      <c r="N8249">
        <f>J8249/G8249</f>
        <v>1</v>
      </c>
      <c r="O8249">
        <f t="shared" si="256"/>
        <v>1</v>
      </c>
      <c r="P8249">
        <f t="shared" si="257"/>
        <v>1</v>
      </c>
    </row>
    <row r="8250" spans="1:16" x14ac:dyDescent="0.35">
      <c r="A8250">
        <v>11185</v>
      </c>
      <c r="B8250" t="s">
        <v>20719</v>
      </c>
      <c r="C8250">
        <v>2</v>
      </c>
      <c r="D8250" s="1">
        <v>4.6999999999999997E-5</v>
      </c>
      <c r="E8250">
        <v>9.1E-4</v>
      </c>
      <c r="F8250" t="s">
        <v>3179</v>
      </c>
      <c r="G8250">
        <v>0.769332028</v>
      </c>
      <c r="H8250">
        <v>1</v>
      </c>
      <c r="I8250">
        <v>0.769332028</v>
      </c>
      <c r="J8250">
        <v>0.769332028</v>
      </c>
      <c r="K8250">
        <v>0.769332028</v>
      </c>
      <c r="L8250">
        <v>0.769332028</v>
      </c>
      <c r="M8250">
        <f>I8250/G8250</f>
        <v>1</v>
      </c>
      <c r="N8250">
        <f>J8250/G8250</f>
        <v>1</v>
      </c>
      <c r="O8250">
        <f t="shared" si="256"/>
        <v>1</v>
      </c>
      <c r="P8250">
        <f t="shared" si="257"/>
        <v>1</v>
      </c>
    </row>
    <row r="8251" spans="1:16" x14ac:dyDescent="0.35">
      <c r="A8251">
        <v>12385</v>
      </c>
      <c r="B8251" t="s">
        <v>22893</v>
      </c>
      <c r="C8251">
        <v>3</v>
      </c>
      <c r="D8251" s="1">
        <v>3.4999999999999997E-5</v>
      </c>
      <c r="E8251">
        <v>0</v>
      </c>
      <c r="F8251" t="s">
        <v>22894</v>
      </c>
      <c r="G8251">
        <v>0.76933794700000002</v>
      </c>
      <c r="H8251">
        <v>31</v>
      </c>
      <c r="I8251">
        <v>21.146019858999999</v>
      </c>
      <c r="J8251">
        <v>21.146019858999999</v>
      </c>
      <c r="K8251">
        <v>21.146019858999999</v>
      </c>
      <c r="L8251">
        <v>21.146019858999999</v>
      </c>
      <c r="M8251">
        <f>I8251/G8251</f>
        <v>27.485996162620065</v>
      </c>
      <c r="N8251">
        <f>J8251/G8251</f>
        <v>27.485996162620065</v>
      </c>
      <c r="O8251">
        <f t="shared" si="256"/>
        <v>27.485996162620065</v>
      </c>
      <c r="P8251">
        <f t="shared" si="257"/>
        <v>27.485996162620065</v>
      </c>
    </row>
    <row r="8252" spans="1:16" x14ac:dyDescent="0.35">
      <c r="A8252">
        <v>7632</v>
      </c>
      <c r="B8252" t="s">
        <v>14083</v>
      </c>
      <c r="C8252">
        <v>1</v>
      </c>
      <c r="D8252" s="1">
        <v>4.5000000000000003E-5</v>
      </c>
      <c r="E8252">
        <v>4.6000000000000001E-4</v>
      </c>
      <c r="F8252" t="s">
        <v>14084</v>
      </c>
      <c r="G8252">
        <v>0.76950211999999996</v>
      </c>
      <c r="H8252">
        <v>1</v>
      </c>
      <c r="I8252">
        <v>0.76950211999999996</v>
      </c>
      <c r="J8252">
        <v>0.76950211999999996</v>
      </c>
      <c r="K8252">
        <v>0.76950211999999996</v>
      </c>
      <c r="L8252">
        <v>0.76950211999999996</v>
      </c>
      <c r="M8252">
        <f>I8252/G8252</f>
        <v>1</v>
      </c>
      <c r="N8252">
        <f>J8252/G8252</f>
        <v>1</v>
      </c>
      <c r="O8252">
        <f t="shared" si="256"/>
        <v>1</v>
      </c>
      <c r="P8252">
        <f t="shared" si="257"/>
        <v>1</v>
      </c>
    </row>
    <row r="8253" spans="1:16" x14ac:dyDescent="0.35">
      <c r="A8253">
        <v>2341</v>
      </c>
      <c r="B8253" t="s">
        <v>4286</v>
      </c>
      <c r="C8253">
        <v>3</v>
      </c>
      <c r="D8253" s="1">
        <v>3.4999999999999997E-5</v>
      </c>
      <c r="E8253">
        <v>0</v>
      </c>
      <c r="F8253" t="s">
        <v>4287</v>
      </c>
      <c r="G8253">
        <v>0.76951645800000001</v>
      </c>
      <c r="H8253">
        <v>10</v>
      </c>
      <c r="I8253">
        <v>3.5895356169999899</v>
      </c>
      <c r="J8253">
        <v>3.5895356169999899</v>
      </c>
      <c r="K8253">
        <v>1.7632782680000001</v>
      </c>
      <c r="L8253">
        <v>1.425700615</v>
      </c>
      <c r="M8253">
        <f>I8253/G8253</f>
        <v>4.6646638673970893</v>
      </c>
      <c r="N8253">
        <f>J8253/G8253</f>
        <v>4.6646638673970893</v>
      </c>
      <c r="O8253">
        <f t="shared" si="256"/>
        <v>2.2914107289957406</v>
      </c>
      <c r="P8253">
        <f t="shared" si="257"/>
        <v>1.8527227068092156</v>
      </c>
    </row>
    <row r="8254" spans="1:16" x14ac:dyDescent="0.35">
      <c r="A8254">
        <v>8533</v>
      </c>
      <c r="B8254" t="s">
        <v>15749</v>
      </c>
      <c r="C8254">
        <v>1</v>
      </c>
      <c r="D8254" s="1">
        <v>3.6999999999999998E-5</v>
      </c>
      <c r="E8254">
        <v>4.6000000000000001E-4</v>
      </c>
      <c r="F8254" t="s">
        <v>15750</v>
      </c>
      <c r="G8254">
        <v>0.76954748799999995</v>
      </c>
      <c r="H8254">
        <v>1</v>
      </c>
      <c r="I8254">
        <v>0.76954748799999995</v>
      </c>
      <c r="J8254">
        <v>0.76954748799999995</v>
      </c>
      <c r="K8254">
        <v>0.76954748799999995</v>
      </c>
      <c r="L8254">
        <v>0.76954748799999995</v>
      </c>
      <c r="M8254">
        <f>I8254/G8254</f>
        <v>1</v>
      </c>
      <c r="N8254">
        <f>J8254/G8254</f>
        <v>1</v>
      </c>
      <c r="O8254">
        <f t="shared" si="256"/>
        <v>1</v>
      </c>
      <c r="P8254">
        <f t="shared" si="257"/>
        <v>1</v>
      </c>
    </row>
    <row r="8255" spans="1:16" x14ac:dyDescent="0.35">
      <c r="A8255">
        <v>765</v>
      </c>
      <c r="B8255" t="s">
        <v>1378</v>
      </c>
      <c r="C8255">
        <v>31</v>
      </c>
      <c r="D8255">
        <v>2.2000000000000001E-4</v>
      </c>
      <c r="E8255">
        <v>1.435E-2</v>
      </c>
      <c r="F8255" t="s">
        <v>1379</v>
      </c>
      <c r="G8255">
        <v>0.769599268</v>
      </c>
      <c r="H8255">
        <v>1</v>
      </c>
      <c r="I8255">
        <v>0.769599268</v>
      </c>
      <c r="J8255">
        <v>0.769599268</v>
      </c>
      <c r="K8255">
        <v>0.769599268</v>
      </c>
      <c r="L8255">
        <v>0.769599268</v>
      </c>
      <c r="M8255">
        <f>I8255/G8255</f>
        <v>1</v>
      </c>
      <c r="N8255">
        <f>J8255/G8255</f>
        <v>1</v>
      </c>
      <c r="O8255">
        <f t="shared" si="256"/>
        <v>1</v>
      </c>
      <c r="P8255">
        <f t="shared" si="257"/>
        <v>1</v>
      </c>
    </row>
    <row r="8256" spans="1:16" x14ac:dyDescent="0.35">
      <c r="A8256">
        <v>12130</v>
      </c>
      <c r="B8256" t="s">
        <v>22426</v>
      </c>
      <c r="C8256">
        <v>2</v>
      </c>
      <c r="D8256" s="1">
        <v>3.4999999999999997E-5</v>
      </c>
      <c r="E8256">
        <v>0</v>
      </c>
      <c r="F8256" t="s">
        <v>22427</v>
      </c>
      <c r="G8256">
        <v>0.76965260999999996</v>
      </c>
      <c r="H8256">
        <v>5</v>
      </c>
      <c r="I8256">
        <v>3.5596223579999999</v>
      </c>
      <c r="J8256">
        <v>3.5596223579999999</v>
      </c>
      <c r="K8256">
        <v>3.5596223579999999</v>
      </c>
      <c r="L8256">
        <v>3.5596223579999999</v>
      </c>
      <c r="M8256">
        <f>I8256/G8256</f>
        <v>4.6249727627117387</v>
      </c>
      <c r="N8256">
        <f>J8256/G8256</f>
        <v>4.6249727627117387</v>
      </c>
      <c r="O8256">
        <f t="shared" si="256"/>
        <v>4.6249727627117387</v>
      </c>
      <c r="P8256">
        <f t="shared" si="257"/>
        <v>4.6249727627117387</v>
      </c>
    </row>
    <row r="8257" spans="1:16" x14ac:dyDescent="0.35">
      <c r="A8257">
        <v>13198</v>
      </c>
      <c r="B8257" t="s">
        <v>24373</v>
      </c>
      <c r="C8257">
        <v>5</v>
      </c>
      <c r="D8257" s="1">
        <v>5.5000000000000002E-5</v>
      </c>
      <c r="E8257">
        <v>1.9400000000000001E-3</v>
      </c>
      <c r="F8257" t="s">
        <v>24374</v>
      </c>
      <c r="G8257">
        <v>0.76976748399999995</v>
      </c>
      <c r="H8257">
        <v>4</v>
      </c>
      <c r="I8257">
        <v>2.8559193409999999</v>
      </c>
      <c r="J8257">
        <v>2.8559193409999999</v>
      </c>
      <c r="K8257">
        <v>2.8559193409999999</v>
      </c>
      <c r="L8257">
        <v>2.8559193409999999</v>
      </c>
      <c r="M8257">
        <f>I8257/G8257</f>
        <v>3.7101064936642612</v>
      </c>
      <c r="N8257">
        <f>J8257/G8257</f>
        <v>3.7101064936642612</v>
      </c>
      <c r="O8257">
        <f t="shared" si="256"/>
        <v>3.7101064936642612</v>
      </c>
      <c r="P8257">
        <f t="shared" si="257"/>
        <v>3.7101064936642612</v>
      </c>
    </row>
    <row r="8258" spans="1:16" x14ac:dyDescent="0.35">
      <c r="A8258">
        <v>13273</v>
      </c>
      <c r="B8258" t="s">
        <v>24515</v>
      </c>
      <c r="C8258">
        <v>1</v>
      </c>
      <c r="D8258" s="1">
        <v>3.4999999999999997E-5</v>
      </c>
      <c r="E8258">
        <v>0</v>
      </c>
      <c r="F8258" t="s">
        <v>24516</v>
      </c>
      <c r="G8258">
        <v>0.76980884000000005</v>
      </c>
      <c r="H8258">
        <v>6</v>
      </c>
      <c r="I8258">
        <v>3.8362605869999999</v>
      </c>
      <c r="J8258">
        <v>3.8362605869999999</v>
      </c>
      <c r="K8258">
        <v>3.8362605869999999</v>
      </c>
      <c r="L8258">
        <v>3.8362605869999999</v>
      </c>
      <c r="M8258">
        <f>I8258/G8258</f>
        <v>4.9833937825395713</v>
      </c>
      <c r="N8258">
        <f>J8258/G8258</f>
        <v>4.9833937825395713</v>
      </c>
      <c r="O8258">
        <f t="shared" si="256"/>
        <v>4.9833937825395713</v>
      </c>
      <c r="P8258">
        <f t="shared" si="257"/>
        <v>4.9833937825395713</v>
      </c>
    </row>
    <row r="8259" spans="1:16" x14ac:dyDescent="0.35">
      <c r="A8259">
        <v>6628</v>
      </c>
      <c r="B8259" t="s">
        <v>12257</v>
      </c>
      <c r="C8259">
        <v>2</v>
      </c>
      <c r="D8259" s="1">
        <v>4.1E-5</v>
      </c>
      <c r="E8259">
        <v>9.1E-4</v>
      </c>
      <c r="F8259" t="s">
        <v>12258</v>
      </c>
      <c r="G8259">
        <v>0.76981031899999997</v>
      </c>
      <c r="H8259">
        <v>1</v>
      </c>
      <c r="I8259">
        <v>0.76981031899999997</v>
      </c>
      <c r="J8259">
        <v>0.76981031899999997</v>
      </c>
      <c r="K8259">
        <v>0.76981031899999997</v>
      </c>
      <c r="L8259">
        <v>0.76981031899999997</v>
      </c>
      <c r="M8259">
        <f>I8259/G8259</f>
        <v>1</v>
      </c>
      <c r="N8259">
        <f>J8259/G8259</f>
        <v>1</v>
      </c>
      <c r="O8259">
        <f t="shared" ref="O8259:O8322" si="258">K8259/G8259</f>
        <v>1</v>
      </c>
      <c r="P8259">
        <f t="shared" ref="P8259:P8322" si="259">L8259/G8259</f>
        <v>1</v>
      </c>
    </row>
    <row r="8260" spans="1:16" x14ac:dyDescent="0.35">
      <c r="A8260">
        <v>8859</v>
      </c>
      <c r="B8260" t="s">
        <v>16357</v>
      </c>
      <c r="C8260">
        <v>7</v>
      </c>
      <c r="D8260" s="1">
        <v>3.4999999999999997E-5</v>
      </c>
      <c r="E8260">
        <v>0</v>
      </c>
      <c r="F8260" t="s">
        <v>16358</v>
      </c>
      <c r="G8260">
        <v>0.76992510800000002</v>
      </c>
      <c r="H8260">
        <v>63</v>
      </c>
      <c r="I8260">
        <v>42.738747132999997</v>
      </c>
      <c r="J8260">
        <v>42.738747132999997</v>
      </c>
      <c r="K8260">
        <v>42.472218110999997</v>
      </c>
      <c r="L8260">
        <v>42.472218110999997</v>
      </c>
      <c r="M8260">
        <f>I8260/G8260</f>
        <v>55.510265464676849</v>
      </c>
      <c r="N8260">
        <f>J8260/G8260</f>
        <v>55.510265464676849</v>
      </c>
      <c r="O8260">
        <f t="shared" si="258"/>
        <v>55.164090207849142</v>
      </c>
      <c r="P8260">
        <f t="shared" si="259"/>
        <v>55.164090207849142</v>
      </c>
    </row>
    <row r="8261" spans="1:16" x14ac:dyDescent="0.35">
      <c r="A8261">
        <v>2642</v>
      </c>
      <c r="B8261" t="s">
        <v>4853</v>
      </c>
      <c r="C8261">
        <v>6</v>
      </c>
      <c r="D8261" s="1">
        <v>9.7E-5</v>
      </c>
      <c r="E8261">
        <v>2.7699999999999999E-3</v>
      </c>
      <c r="F8261" t="s">
        <v>4854</v>
      </c>
      <c r="G8261">
        <v>0.76996380200000003</v>
      </c>
      <c r="H8261">
        <v>1</v>
      </c>
      <c r="I8261">
        <v>0.76996380200000003</v>
      </c>
      <c r="J8261">
        <v>0.76996380200000003</v>
      </c>
      <c r="K8261">
        <v>0.76996380200000003</v>
      </c>
      <c r="L8261">
        <v>0.76996380200000003</v>
      </c>
      <c r="M8261">
        <f>I8261/G8261</f>
        <v>1</v>
      </c>
      <c r="N8261">
        <f>J8261/G8261</f>
        <v>1</v>
      </c>
      <c r="O8261">
        <f t="shared" si="258"/>
        <v>1</v>
      </c>
      <c r="P8261">
        <f t="shared" si="259"/>
        <v>1</v>
      </c>
    </row>
    <row r="8262" spans="1:16" x14ac:dyDescent="0.35">
      <c r="A8262">
        <v>8386</v>
      </c>
      <c r="B8262" t="s">
        <v>15475</v>
      </c>
      <c r="C8262">
        <v>1</v>
      </c>
      <c r="D8262" s="1">
        <v>5.0000000000000002E-5</v>
      </c>
      <c r="E8262">
        <v>4.6000000000000001E-4</v>
      </c>
      <c r="F8262" t="s">
        <v>4854</v>
      </c>
      <c r="G8262">
        <v>0.76996380200000003</v>
      </c>
      <c r="H8262">
        <v>1</v>
      </c>
      <c r="I8262">
        <v>0.76996380200000003</v>
      </c>
      <c r="J8262">
        <v>0.76996380200000003</v>
      </c>
      <c r="K8262">
        <v>0.76996380200000003</v>
      </c>
      <c r="L8262">
        <v>0.76996380200000003</v>
      </c>
      <c r="M8262">
        <f>I8262/G8262</f>
        <v>1</v>
      </c>
      <c r="N8262">
        <f>J8262/G8262</f>
        <v>1</v>
      </c>
      <c r="O8262">
        <f t="shared" si="258"/>
        <v>1</v>
      </c>
      <c r="P8262">
        <f t="shared" si="259"/>
        <v>1</v>
      </c>
    </row>
    <row r="8263" spans="1:16" x14ac:dyDescent="0.35">
      <c r="A8263">
        <v>9533</v>
      </c>
      <c r="B8263" t="s">
        <v>17614</v>
      </c>
      <c r="C8263">
        <v>1</v>
      </c>
      <c r="D8263" s="1">
        <v>3.6999999999999998E-5</v>
      </c>
      <c r="E8263">
        <v>4.8000000000000001E-4</v>
      </c>
      <c r="F8263" t="s">
        <v>17615</v>
      </c>
      <c r="G8263">
        <v>0.77001874699999995</v>
      </c>
      <c r="H8263">
        <v>1</v>
      </c>
      <c r="I8263">
        <v>0.77001874699999995</v>
      </c>
      <c r="J8263">
        <v>0.77001874699999995</v>
      </c>
      <c r="K8263">
        <v>0.77001874699999995</v>
      </c>
      <c r="L8263">
        <v>0.77001874699999995</v>
      </c>
      <c r="M8263">
        <f>I8263/G8263</f>
        <v>1</v>
      </c>
      <c r="N8263">
        <f>J8263/G8263</f>
        <v>1</v>
      </c>
      <c r="O8263">
        <f t="shared" si="258"/>
        <v>1</v>
      </c>
      <c r="P8263">
        <f t="shared" si="259"/>
        <v>1</v>
      </c>
    </row>
    <row r="8264" spans="1:16" x14ac:dyDescent="0.35">
      <c r="A8264">
        <v>2963</v>
      </c>
      <c r="B8264" t="s">
        <v>5438</v>
      </c>
      <c r="C8264">
        <v>5</v>
      </c>
      <c r="D8264" s="1">
        <v>3.8999999999999999E-5</v>
      </c>
      <c r="E8264">
        <v>9.1E-4</v>
      </c>
      <c r="F8264" t="s">
        <v>5439</v>
      </c>
      <c r="G8264">
        <v>0.77002800199999999</v>
      </c>
      <c r="H8264">
        <v>14</v>
      </c>
      <c r="I8264">
        <v>9.6364029179999999</v>
      </c>
      <c r="J8264">
        <v>9.6364029179999999</v>
      </c>
      <c r="K8264">
        <v>9.6364029179999999</v>
      </c>
      <c r="L8264">
        <v>8.7358597000000007</v>
      </c>
      <c r="M8264">
        <f>I8264/G8264</f>
        <v>12.514353884496787</v>
      </c>
      <c r="N8264">
        <f>J8264/G8264</f>
        <v>12.514353884496787</v>
      </c>
      <c r="O8264">
        <f t="shared" si="258"/>
        <v>12.514353884496787</v>
      </c>
      <c r="P8264">
        <f t="shared" si="259"/>
        <v>11.344859767839976</v>
      </c>
    </row>
    <row r="8265" spans="1:16" x14ac:dyDescent="0.35">
      <c r="A8265">
        <v>1027</v>
      </c>
      <c r="B8265" t="s">
        <v>1849</v>
      </c>
      <c r="C8265">
        <v>10</v>
      </c>
      <c r="D8265" s="1">
        <v>5.3999999999999998E-5</v>
      </c>
      <c r="E8265">
        <v>2.2899999999999999E-3</v>
      </c>
      <c r="F8265" t="s">
        <v>1850</v>
      </c>
      <c r="G8265">
        <v>0.77004163000000003</v>
      </c>
      <c r="H8265">
        <v>10</v>
      </c>
      <c r="I8265">
        <v>7.9599607880000001</v>
      </c>
      <c r="J8265">
        <v>7.9599607880000001</v>
      </c>
      <c r="K8265">
        <v>7.9599607880000001</v>
      </c>
      <c r="L8265">
        <v>7.9599607880000001</v>
      </c>
      <c r="M8265">
        <f>I8265/G8265</f>
        <v>10.337052540912625</v>
      </c>
      <c r="N8265">
        <f>J8265/G8265</f>
        <v>10.337052540912625</v>
      </c>
      <c r="O8265">
        <f t="shared" si="258"/>
        <v>10.337052540912625</v>
      </c>
      <c r="P8265">
        <f t="shared" si="259"/>
        <v>10.337052540912625</v>
      </c>
    </row>
    <row r="8266" spans="1:16" x14ac:dyDescent="0.35">
      <c r="A8266">
        <v>12843</v>
      </c>
      <c r="B8266" t="s">
        <v>23731</v>
      </c>
      <c r="C8266">
        <v>7</v>
      </c>
      <c r="D8266" s="1">
        <v>3.6999999999999998E-5</v>
      </c>
      <c r="E8266">
        <v>4.6000000000000001E-4</v>
      </c>
      <c r="F8266" t="s">
        <v>23732</v>
      </c>
      <c r="G8266">
        <v>0.77006939500000005</v>
      </c>
      <c r="H8266">
        <v>12</v>
      </c>
      <c r="I8266">
        <v>9.1688399799999996</v>
      </c>
      <c r="J8266">
        <v>9.1688399799999996</v>
      </c>
      <c r="K8266">
        <v>9.1688399799999996</v>
      </c>
      <c r="L8266">
        <v>9.1688399799999996</v>
      </c>
      <c r="M8266">
        <f>I8266/G8266</f>
        <v>11.90651133460511</v>
      </c>
      <c r="N8266">
        <f>J8266/G8266</f>
        <v>11.90651133460511</v>
      </c>
      <c r="O8266">
        <f t="shared" si="258"/>
        <v>11.90651133460511</v>
      </c>
      <c r="P8266">
        <f t="shared" si="259"/>
        <v>11.90651133460511</v>
      </c>
    </row>
    <row r="8267" spans="1:16" x14ac:dyDescent="0.35">
      <c r="A8267">
        <v>6492</v>
      </c>
      <c r="B8267" t="s">
        <v>11993</v>
      </c>
      <c r="C8267">
        <v>10</v>
      </c>
      <c r="D8267" s="1">
        <v>3.8000000000000002E-5</v>
      </c>
      <c r="E8267">
        <v>4.6000000000000001E-4</v>
      </c>
      <c r="F8267" t="s">
        <v>11994</v>
      </c>
      <c r="G8267">
        <v>0.770082614</v>
      </c>
      <c r="H8267">
        <v>49</v>
      </c>
      <c r="I8267">
        <v>28.438680590000001</v>
      </c>
      <c r="J8267">
        <v>28.438680590000001</v>
      </c>
      <c r="K8267">
        <v>26.085000311999998</v>
      </c>
      <c r="L8267">
        <v>23.315758087999999</v>
      </c>
      <c r="M8267">
        <f>I8267/G8267</f>
        <v>36.929389227841988</v>
      </c>
      <c r="N8267">
        <f>J8267/G8267</f>
        <v>36.929389227841988</v>
      </c>
      <c r="O8267">
        <f t="shared" si="258"/>
        <v>33.872989517979171</v>
      </c>
      <c r="P8267">
        <f t="shared" si="259"/>
        <v>30.276956866864158</v>
      </c>
    </row>
    <row r="8268" spans="1:16" x14ac:dyDescent="0.35">
      <c r="A8268">
        <v>12375</v>
      </c>
      <c r="B8268" t="s">
        <v>22875</v>
      </c>
      <c r="C8268">
        <v>2</v>
      </c>
      <c r="D8268" s="1">
        <v>3.8000000000000002E-5</v>
      </c>
      <c r="E8268">
        <v>4.6000000000000001E-4</v>
      </c>
      <c r="F8268" t="s">
        <v>22876</v>
      </c>
      <c r="G8268">
        <v>0.770096683</v>
      </c>
      <c r="H8268">
        <v>2</v>
      </c>
      <c r="I8268">
        <v>1.03099059</v>
      </c>
      <c r="J8268">
        <v>1.03099059</v>
      </c>
      <c r="K8268">
        <v>0.770096683</v>
      </c>
      <c r="L8268">
        <v>0.770096683</v>
      </c>
      <c r="M8268">
        <f>I8268/G8268</f>
        <v>1.3387807177452808</v>
      </c>
      <c r="N8268">
        <f>J8268/G8268</f>
        <v>1.3387807177452808</v>
      </c>
      <c r="O8268">
        <f t="shared" si="258"/>
        <v>1</v>
      </c>
      <c r="P8268">
        <f t="shared" si="259"/>
        <v>1</v>
      </c>
    </row>
    <row r="8269" spans="1:16" x14ac:dyDescent="0.35">
      <c r="A8269">
        <v>12852</v>
      </c>
      <c r="B8269" t="s">
        <v>23748</v>
      </c>
      <c r="C8269">
        <v>4</v>
      </c>
      <c r="D8269" s="1">
        <v>4.1999999999999998E-5</v>
      </c>
      <c r="E8269">
        <v>4.6000000000000001E-4</v>
      </c>
      <c r="F8269" t="s">
        <v>23749</v>
      </c>
      <c r="G8269">
        <v>0.77011199500000005</v>
      </c>
      <c r="H8269">
        <v>6</v>
      </c>
      <c r="I8269">
        <v>4.5138216379999996</v>
      </c>
      <c r="J8269">
        <v>4.5138216379999996</v>
      </c>
      <c r="K8269">
        <v>4.5138216379999996</v>
      </c>
      <c r="L8269">
        <v>4.5138216379999996</v>
      </c>
      <c r="M8269">
        <f>I8269/G8269</f>
        <v>5.8612535154708238</v>
      </c>
      <c r="N8269">
        <f>J8269/G8269</f>
        <v>5.8612535154708238</v>
      </c>
      <c r="O8269">
        <f t="shared" si="258"/>
        <v>5.8612535154708238</v>
      </c>
      <c r="P8269">
        <f t="shared" si="259"/>
        <v>5.8612535154708238</v>
      </c>
    </row>
    <row r="8270" spans="1:16" x14ac:dyDescent="0.35">
      <c r="A8270">
        <v>8870</v>
      </c>
      <c r="B8270" t="s">
        <v>16378</v>
      </c>
      <c r="C8270">
        <v>3</v>
      </c>
      <c r="D8270" s="1">
        <v>3.4999999999999997E-5</v>
      </c>
      <c r="E8270">
        <v>0</v>
      </c>
      <c r="F8270" t="s">
        <v>16379</v>
      </c>
      <c r="G8270">
        <v>0.77011225800000005</v>
      </c>
      <c r="H8270">
        <v>13</v>
      </c>
      <c r="I8270">
        <v>9.1378880099999993</v>
      </c>
      <c r="J8270">
        <v>9.1378880099999993</v>
      </c>
      <c r="K8270">
        <v>9.1378880099999993</v>
      </c>
      <c r="L8270">
        <v>8.7369191879999999</v>
      </c>
      <c r="M8270">
        <f>I8270/G8270</f>
        <v>11.865657136443085</v>
      </c>
      <c r="N8270">
        <f>J8270/G8270</f>
        <v>11.865657136443085</v>
      </c>
      <c r="O8270">
        <f t="shared" si="258"/>
        <v>11.865657136443085</v>
      </c>
      <c r="P8270">
        <f t="shared" si="259"/>
        <v>11.344994313803014</v>
      </c>
    </row>
    <row r="8271" spans="1:16" x14ac:dyDescent="0.35">
      <c r="A8271">
        <v>3516</v>
      </c>
      <c r="B8271" t="s">
        <v>6490</v>
      </c>
      <c r="C8271">
        <v>4</v>
      </c>
      <c r="D8271" s="1">
        <v>3.4999999999999997E-5</v>
      </c>
      <c r="E8271">
        <v>0</v>
      </c>
      <c r="F8271" t="s">
        <v>6491</v>
      </c>
      <c r="G8271">
        <v>0.77016222499999998</v>
      </c>
      <c r="H8271">
        <v>81</v>
      </c>
      <c r="I8271">
        <v>49.969018804999997</v>
      </c>
      <c r="J8271">
        <v>49.969018804999997</v>
      </c>
      <c r="K8271">
        <v>47.881867548999999</v>
      </c>
      <c r="L8271">
        <v>46.119235273999998</v>
      </c>
      <c r="M8271">
        <f>I8271/G8271</f>
        <v>64.881160336057775</v>
      </c>
      <c r="N8271">
        <f>J8271/G8271</f>
        <v>64.881160336057775</v>
      </c>
      <c r="O8271">
        <f t="shared" si="258"/>
        <v>62.171145240212219</v>
      </c>
      <c r="P8271">
        <f t="shared" si="259"/>
        <v>59.88249459261651</v>
      </c>
    </row>
    <row r="8272" spans="1:16" x14ac:dyDescent="0.35">
      <c r="A8272">
        <v>3084</v>
      </c>
      <c r="B8272" t="s">
        <v>5660</v>
      </c>
      <c r="C8272">
        <v>1</v>
      </c>
      <c r="D8272" s="1">
        <v>4.0000000000000003E-5</v>
      </c>
      <c r="E8272">
        <v>4.6000000000000001E-4</v>
      </c>
      <c r="F8272" t="s">
        <v>5661</v>
      </c>
      <c r="G8272">
        <v>0.77017098299999998</v>
      </c>
      <c r="H8272">
        <v>1</v>
      </c>
      <c r="I8272">
        <v>0.77017098299999998</v>
      </c>
      <c r="J8272">
        <v>0.77017098299999998</v>
      </c>
      <c r="K8272">
        <v>0.77017098299999998</v>
      </c>
      <c r="L8272">
        <v>0.77017098299999998</v>
      </c>
      <c r="M8272">
        <f>I8272/G8272</f>
        <v>1</v>
      </c>
      <c r="N8272">
        <f>J8272/G8272</f>
        <v>1</v>
      </c>
      <c r="O8272">
        <f t="shared" si="258"/>
        <v>1</v>
      </c>
      <c r="P8272">
        <f t="shared" si="259"/>
        <v>1</v>
      </c>
    </row>
    <row r="8273" spans="1:16" x14ac:dyDescent="0.35">
      <c r="A8273">
        <v>6868</v>
      </c>
      <c r="B8273" t="s">
        <v>12696</v>
      </c>
      <c r="C8273">
        <v>3</v>
      </c>
      <c r="D8273" s="1">
        <v>3.4999999999999997E-5</v>
      </c>
      <c r="E8273">
        <v>0</v>
      </c>
      <c r="F8273" t="s">
        <v>12697</v>
      </c>
      <c r="G8273">
        <v>0.77019312200000001</v>
      </c>
      <c r="H8273">
        <v>30</v>
      </c>
      <c r="I8273">
        <v>20.337332695999901</v>
      </c>
      <c r="J8273">
        <v>20.337332695999901</v>
      </c>
      <c r="K8273">
        <v>20.337332695999901</v>
      </c>
      <c r="L8273">
        <v>20.337332695999901</v>
      </c>
      <c r="M8273">
        <f>I8273/G8273</f>
        <v>26.405497679840227</v>
      </c>
      <c r="N8273">
        <f>J8273/G8273</f>
        <v>26.405497679840227</v>
      </c>
      <c r="O8273">
        <f t="shared" si="258"/>
        <v>26.405497679840227</v>
      </c>
      <c r="P8273">
        <f t="shared" si="259"/>
        <v>26.405497679840227</v>
      </c>
    </row>
    <row r="8274" spans="1:16" x14ac:dyDescent="0.35">
      <c r="A8274">
        <v>7240</v>
      </c>
      <c r="B8274" t="s">
        <v>13389</v>
      </c>
      <c r="C8274">
        <v>1</v>
      </c>
      <c r="D8274" s="1">
        <v>4.0000000000000003E-5</v>
      </c>
      <c r="E8274">
        <v>5.0000000000000001E-4</v>
      </c>
      <c r="F8274" t="s">
        <v>12697</v>
      </c>
      <c r="G8274">
        <v>0.77019312200000001</v>
      </c>
      <c r="H8274">
        <v>1</v>
      </c>
      <c r="I8274">
        <v>0.77019312200000001</v>
      </c>
      <c r="J8274">
        <v>0.77019312200000001</v>
      </c>
      <c r="K8274">
        <v>0.77019312200000001</v>
      </c>
      <c r="L8274">
        <v>0.77019312200000001</v>
      </c>
      <c r="M8274">
        <f>I8274/G8274</f>
        <v>1</v>
      </c>
      <c r="N8274">
        <f>J8274/G8274</f>
        <v>1</v>
      </c>
      <c r="O8274">
        <f t="shared" si="258"/>
        <v>1</v>
      </c>
      <c r="P8274">
        <f t="shared" si="259"/>
        <v>1</v>
      </c>
    </row>
    <row r="8275" spans="1:16" x14ac:dyDescent="0.35">
      <c r="A8275">
        <v>899</v>
      </c>
      <c r="B8275" t="s">
        <v>1624</v>
      </c>
      <c r="C8275">
        <v>5</v>
      </c>
      <c r="D8275" s="1">
        <v>6.6000000000000005E-5</v>
      </c>
      <c r="E8275">
        <v>1.9599999999999999E-3</v>
      </c>
      <c r="F8275" t="s">
        <v>1625</v>
      </c>
      <c r="G8275">
        <v>0.77019956700000003</v>
      </c>
      <c r="H8275">
        <v>2</v>
      </c>
      <c r="I8275">
        <v>1.4002696349999999</v>
      </c>
      <c r="J8275">
        <v>1.4002696349999999</v>
      </c>
      <c r="K8275">
        <v>1.4002696349999999</v>
      </c>
      <c r="L8275">
        <v>1.4002696349999999</v>
      </c>
      <c r="M8275">
        <f>I8275/G8275</f>
        <v>1.8180607922881367</v>
      </c>
      <c r="N8275">
        <f>J8275/G8275</f>
        <v>1.8180607922881367</v>
      </c>
      <c r="O8275">
        <f t="shared" si="258"/>
        <v>1.8180607922881367</v>
      </c>
      <c r="P8275">
        <f t="shared" si="259"/>
        <v>1.8180607922881367</v>
      </c>
    </row>
    <row r="8276" spans="1:16" x14ac:dyDescent="0.35">
      <c r="A8276">
        <v>12667</v>
      </c>
      <c r="B8276" t="s">
        <v>23408</v>
      </c>
      <c r="C8276">
        <v>2</v>
      </c>
      <c r="D8276" s="1">
        <v>3.6999999999999998E-5</v>
      </c>
      <c r="E8276">
        <v>4.6000000000000001E-4</v>
      </c>
      <c r="F8276" t="s">
        <v>1625</v>
      </c>
      <c r="G8276">
        <v>0.77019956700000003</v>
      </c>
      <c r="H8276">
        <v>2</v>
      </c>
      <c r="I8276">
        <v>1.4002696349999999</v>
      </c>
      <c r="J8276">
        <v>1.4002696349999999</v>
      </c>
      <c r="K8276">
        <v>1.4002696349999999</v>
      </c>
      <c r="L8276">
        <v>1.4002696349999999</v>
      </c>
      <c r="M8276">
        <f>I8276/G8276</f>
        <v>1.8180607922881367</v>
      </c>
      <c r="N8276">
        <f>J8276/G8276</f>
        <v>1.8180607922881367</v>
      </c>
      <c r="O8276">
        <f t="shared" si="258"/>
        <v>1.8180607922881367</v>
      </c>
      <c r="P8276">
        <f t="shared" si="259"/>
        <v>1.8180607922881367</v>
      </c>
    </row>
    <row r="8277" spans="1:16" x14ac:dyDescent="0.35">
      <c r="A8277">
        <v>4454</v>
      </c>
      <c r="B8277" t="s">
        <v>8180</v>
      </c>
      <c r="C8277">
        <v>5</v>
      </c>
      <c r="D8277" s="1">
        <v>3.4999999999999997E-5</v>
      </c>
      <c r="E8277">
        <v>0</v>
      </c>
      <c r="F8277" t="s">
        <v>8181</v>
      </c>
      <c r="G8277">
        <v>0.77022892200000004</v>
      </c>
      <c r="H8277">
        <v>32</v>
      </c>
      <c r="I8277">
        <v>20.759267541</v>
      </c>
      <c r="J8277">
        <v>20.759267541</v>
      </c>
      <c r="K8277">
        <v>20.498373633999901</v>
      </c>
      <c r="L8277">
        <v>20.116256236999899</v>
      </c>
      <c r="M8277">
        <f>I8277/G8277</f>
        <v>26.952074828735135</v>
      </c>
      <c r="N8277">
        <f>J8277/G8277</f>
        <v>26.952074828735135</v>
      </c>
      <c r="O8277">
        <f t="shared" si="258"/>
        <v>26.613352275545815</v>
      </c>
      <c r="P8277">
        <f t="shared" si="259"/>
        <v>26.117243409615689</v>
      </c>
    </row>
    <row r="8278" spans="1:16" x14ac:dyDescent="0.35">
      <c r="A8278">
        <v>216</v>
      </c>
      <c r="B8278" t="s">
        <v>391</v>
      </c>
      <c r="C8278">
        <v>18</v>
      </c>
      <c r="D8278">
        <v>2.0100000000000001E-4</v>
      </c>
      <c r="E8278">
        <v>8.6400000000000001E-3</v>
      </c>
      <c r="F8278" t="s">
        <v>392</v>
      </c>
      <c r="G8278">
        <v>0.77030265799999997</v>
      </c>
      <c r="H8278">
        <v>1</v>
      </c>
      <c r="I8278">
        <v>0.77030265799999997</v>
      </c>
      <c r="J8278">
        <v>0.77030265799999997</v>
      </c>
      <c r="K8278">
        <v>0.77030265799999997</v>
      </c>
      <c r="L8278">
        <v>0.77030265799999997</v>
      </c>
      <c r="M8278">
        <f>I8278/G8278</f>
        <v>1</v>
      </c>
      <c r="N8278">
        <f>J8278/G8278</f>
        <v>1</v>
      </c>
      <c r="O8278">
        <f t="shared" si="258"/>
        <v>1</v>
      </c>
      <c r="P8278">
        <f t="shared" si="259"/>
        <v>1</v>
      </c>
    </row>
    <row r="8279" spans="1:16" x14ac:dyDescent="0.35">
      <c r="A8279">
        <v>5978</v>
      </c>
      <c r="B8279" t="s">
        <v>11038</v>
      </c>
      <c r="C8279">
        <v>1</v>
      </c>
      <c r="D8279" s="1">
        <v>4.5000000000000003E-5</v>
      </c>
      <c r="E8279">
        <v>4.6000000000000001E-4</v>
      </c>
      <c r="F8279" t="s">
        <v>392</v>
      </c>
      <c r="G8279">
        <v>0.77030265799999997</v>
      </c>
      <c r="H8279">
        <v>1</v>
      </c>
      <c r="I8279">
        <v>0.77030265799999997</v>
      </c>
      <c r="J8279">
        <v>0.77030265799999997</v>
      </c>
      <c r="K8279">
        <v>0.77030265799999997</v>
      </c>
      <c r="L8279">
        <v>0.77030265799999997</v>
      </c>
      <c r="M8279">
        <f>I8279/G8279</f>
        <v>1</v>
      </c>
      <c r="N8279">
        <f>J8279/G8279</f>
        <v>1</v>
      </c>
      <c r="O8279">
        <f t="shared" si="258"/>
        <v>1</v>
      </c>
      <c r="P8279">
        <f t="shared" si="259"/>
        <v>1</v>
      </c>
    </row>
    <row r="8280" spans="1:16" x14ac:dyDescent="0.35">
      <c r="A8280">
        <v>8626</v>
      </c>
      <c r="B8280" t="s">
        <v>15928</v>
      </c>
      <c r="C8280">
        <v>1</v>
      </c>
      <c r="D8280" s="1">
        <v>3.8000000000000002E-5</v>
      </c>
      <c r="E8280">
        <v>4.6000000000000001E-4</v>
      </c>
      <c r="F8280" t="s">
        <v>15929</v>
      </c>
      <c r="G8280">
        <v>0.77030498000000003</v>
      </c>
      <c r="H8280">
        <v>1</v>
      </c>
      <c r="I8280">
        <v>0.77030498000000003</v>
      </c>
      <c r="J8280">
        <v>0.77030498000000003</v>
      </c>
      <c r="K8280">
        <v>0.77030498000000003</v>
      </c>
      <c r="L8280">
        <v>0.77030498000000003</v>
      </c>
      <c r="M8280">
        <f>I8280/G8280</f>
        <v>1</v>
      </c>
      <c r="N8280">
        <f>J8280/G8280</f>
        <v>1</v>
      </c>
      <c r="O8280">
        <f t="shared" si="258"/>
        <v>1</v>
      </c>
      <c r="P8280">
        <f t="shared" si="259"/>
        <v>1</v>
      </c>
    </row>
    <row r="8281" spans="1:16" x14ac:dyDescent="0.35">
      <c r="A8281">
        <v>4033</v>
      </c>
      <c r="B8281" t="s">
        <v>7441</v>
      </c>
      <c r="C8281">
        <v>5</v>
      </c>
      <c r="D8281" s="1">
        <v>5.3000000000000001E-5</v>
      </c>
      <c r="E8281">
        <v>9.6000000000000002E-4</v>
      </c>
      <c r="F8281" t="s">
        <v>7442</v>
      </c>
      <c r="G8281">
        <v>0.77038662599999996</v>
      </c>
      <c r="H8281">
        <v>18</v>
      </c>
      <c r="I8281">
        <v>12.230645231</v>
      </c>
      <c r="J8281">
        <v>12.230645231</v>
      </c>
      <c r="K8281">
        <v>12.230645231</v>
      </c>
      <c r="L8281">
        <v>11.316833636999901</v>
      </c>
      <c r="M8281">
        <f>I8281/G8281</f>
        <v>15.875983328661784</v>
      </c>
      <c r="N8281">
        <f>J8281/G8281</f>
        <v>15.875983328661784</v>
      </c>
      <c r="O8281">
        <f t="shared" si="258"/>
        <v>15.875983328661784</v>
      </c>
      <c r="P8281">
        <f t="shared" si="259"/>
        <v>14.689810615948961</v>
      </c>
    </row>
    <row r="8282" spans="1:16" x14ac:dyDescent="0.35">
      <c r="A8282">
        <v>3351</v>
      </c>
      <c r="B8282" t="s">
        <v>6175</v>
      </c>
      <c r="C8282">
        <v>2</v>
      </c>
      <c r="D8282" s="1">
        <v>5.5000000000000002E-5</v>
      </c>
      <c r="E8282">
        <v>9.3999999999999997E-4</v>
      </c>
      <c r="F8282" t="s">
        <v>6176</v>
      </c>
      <c r="G8282">
        <v>0.77043376699999999</v>
      </c>
      <c r="H8282">
        <v>1</v>
      </c>
      <c r="I8282">
        <v>0.77043376699999999</v>
      </c>
      <c r="J8282">
        <v>0.77043376699999999</v>
      </c>
      <c r="K8282">
        <v>0.77043376699999999</v>
      </c>
      <c r="L8282">
        <v>0.77043376699999999</v>
      </c>
      <c r="M8282">
        <f>I8282/G8282</f>
        <v>1</v>
      </c>
      <c r="N8282">
        <f>J8282/G8282</f>
        <v>1</v>
      </c>
      <c r="O8282">
        <f t="shared" si="258"/>
        <v>1</v>
      </c>
      <c r="P8282">
        <f t="shared" si="259"/>
        <v>1</v>
      </c>
    </row>
    <row r="8283" spans="1:16" x14ac:dyDescent="0.35">
      <c r="A8283">
        <v>5186</v>
      </c>
      <c r="B8283" t="s">
        <v>9566</v>
      </c>
      <c r="C8283">
        <v>1</v>
      </c>
      <c r="D8283" s="1">
        <v>4.6999999999999997E-5</v>
      </c>
      <c r="E8283">
        <v>4.8000000000000001E-4</v>
      </c>
      <c r="F8283" t="s">
        <v>9567</v>
      </c>
      <c r="G8283">
        <v>0.77048348799999999</v>
      </c>
      <c r="H8283">
        <v>1</v>
      </c>
      <c r="I8283">
        <v>0.77048348799999999</v>
      </c>
      <c r="J8283">
        <v>0.77048348799999999</v>
      </c>
      <c r="K8283">
        <v>0.77048348799999999</v>
      </c>
      <c r="L8283">
        <v>0.77048348799999999</v>
      </c>
      <c r="M8283">
        <f>I8283/G8283</f>
        <v>1</v>
      </c>
      <c r="N8283">
        <f>J8283/G8283</f>
        <v>1</v>
      </c>
      <c r="O8283">
        <f t="shared" si="258"/>
        <v>1</v>
      </c>
      <c r="P8283">
        <f t="shared" si="259"/>
        <v>1</v>
      </c>
    </row>
    <row r="8284" spans="1:16" x14ac:dyDescent="0.35">
      <c r="A8284">
        <v>13421</v>
      </c>
      <c r="B8284" t="s">
        <v>24791</v>
      </c>
      <c r="C8284">
        <v>12</v>
      </c>
      <c r="D8284" s="1">
        <v>5.1999999999999997E-5</v>
      </c>
      <c r="E8284">
        <v>4.8000000000000001E-4</v>
      </c>
      <c r="F8284" t="s">
        <v>24792</v>
      </c>
      <c r="G8284">
        <v>0.77048552400000003</v>
      </c>
      <c r="H8284">
        <v>21</v>
      </c>
      <c r="I8284">
        <v>15.1548592989999</v>
      </c>
      <c r="J8284">
        <v>15.1548592989999</v>
      </c>
      <c r="K8284">
        <v>14.8883302769999</v>
      </c>
      <c r="L8284">
        <v>14.8883302769999</v>
      </c>
      <c r="M8284">
        <f>I8284/G8284</f>
        <v>19.66923300560271</v>
      </c>
      <c r="N8284">
        <f>J8284/G8284</f>
        <v>19.66923300560271</v>
      </c>
      <c r="O8284">
        <f t="shared" si="258"/>
        <v>19.323309540855046</v>
      </c>
      <c r="P8284">
        <f t="shared" si="259"/>
        <v>19.323309540855046</v>
      </c>
    </row>
    <row r="8285" spans="1:16" x14ac:dyDescent="0.35">
      <c r="A8285">
        <v>7079</v>
      </c>
      <c r="B8285" t="s">
        <v>13087</v>
      </c>
      <c r="C8285">
        <v>2</v>
      </c>
      <c r="D8285" s="1">
        <v>3.4999999999999997E-5</v>
      </c>
      <c r="E8285">
        <v>0</v>
      </c>
      <c r="F8285" t="s">
        <v>13088</v>
      </c>
      <c r="G8285">
        <v>0.77051073999999997</v>
      </c>
      <c r="H8285">
        <v>3</v>
      </c>
      <c r="I8285">
        <v>2.3416009419999999</v>
      </c>
      <c r="J8285">
        <v>2.3416009419999999</v>
      </c>
      <c r="K8285">
        <v>2.3416009419999999</v>
      </c>
      <c r="L8285">
        <v>2.3416009419999999</v>
      </c>
      <c r="M8285">
        <f>I8285/G8285</f>
        <v>3.039024403475544</v>
      </c>
      <c r="N8285">
        <f>J8285/G8285</f>
        <v>3.039024403475544</v>
      </c>
      <c r="O8285">
        <f t="shared" si="258"/>
        <v>3.039024403475544</v>
      </c>
      <c r="P8285">
        <f t="shared" si="259"/>
        <v>3.039024403475544</v>
      </c>
    </row>
    <row r="8286" spans="1:16" x14ac:dyDescent="0.35">
      <c r="A8286">
        <v>2210</v>
      </c>
      <c r="B8286" t="s">
        <v>4051</v>
      </c>
      <c r="C8286">
        <v>5</v>
      </c>
      <c r="D8286" s="1">
        <v>3.4999999999999997E-5</v>
      </c>
      <c r="E8286">
        <v>0</v>
      </c>
      <c r="F8286" t="s">
        <v>4052</v>
      </c>
      <c r="G8286">
        <v>0.77056111900000002</v>
      </c>
      <c r="H8286">
        <v>93</v>
      </c>
      <c r="I8286">
        <v>64.548345259000001</v>
      </c>
      <c r="J8286">
        <v>64.548345259000001</v>
      </c>
      <c r="K8286">
        <v>64.548345259000001</v>
      </c>
      <c r="L8286">
        <v>63.820055454999903</v>
      </c>
      <c r="M8286">
        <f>I8286/G8286</f>
        <v>83.767975917040786</v>
      </c>
      <c r="N8286">
        <f>J8286/G8286</f>
        <v>83.767975917040786</v>
      </c>
      <c r="O8286">
        <f t="shared" si="258"/>
        <v>83.767975917040786</v>
      </c>
      <c r="P8286">
        <f t="shared" si="259"/>
        <v>82.822833752399461</v>
      </c>
    </row>
    <row r="8287" spans="1:16" x14ac:dyDescent="0.35">
      <c r="A8287">
        <v>1714</v>
      </c>
      <c r="B8287" t="s">
        <v>3139</v>
      </c>
      <c r="C8287">
        <v>16</v>
      </c>
      <c r="D8287" s="1">
        <v>9.7E-5</v>
      </c>
      <c r="E8287">
        <v>6.4000000000000003E-3</v>
      </c>
      <c r="F8287" t="s">
        <v>3140</v>
      </c>
      <c r="G8287">
        <v>0.77057405000000001</v>
      </c>
      <c r="H8287">
        <v>3</v>
      </c>
      <c r="I8287">
        <v>2.3188097060000001</v>
      </c>
      <c r="J8287">
        <v>2.3188097060000001</v>
      </c>
      <c r="K8287">
        <v>2.3188097060000001</v>
      </c>
      <c r="L8287">
        <v>2.3188097060000001</v>
      </c>
      <c r="M8287">
        <f>I8287/G8287</f>
        <v>3.009197761071762</v>
      </c>
      <c r="N8287">
        <f>J8287/G8287</f>
        <v>3.009197761071762</v>
      </c>
      <c r="O8287">
        <f t="shared" si="258"/>
        <v>3.009197761071762</v>
      </c>
      <c r="P8287">
        <f t="shared" si="259"/>
        <v>3.009197761071762</v>
      </c>
    </row>
    <row r="8288" spans="1:16" x14ac:dyDescent="0.35">
      <c r="A8288">
        <v>1070</v>
      </c>
      <c r="B8288" t="s">
        <v>1932</v>
      </c>
      <c r="C8288">
        <v>11</v>
      </c>
      <c r="D8288" s="1">
        <v>3.4999999999999997E-5</v>
      </c>
      <c r="E8288">
        <v>0</v>
      </c>
      <c r="F8288" t="s">
        <v>1933</v>
      </c>
      <c r="G8288">
        <v>0.77062692300000002</v>
      </c>
      <c r="H8288">
        <v>61</v>
      </c>
      <c r="I8288">
        <v>38.237494137999903</v>
      </c>
      <c r="J8288">
        <v>38.237494137999903</v>
      </c>
      <c r="K8288">
        <v>35.168899124999903</v>
      </c>
      <c r="L8288">
        <v>34.669114645000001</v>
      </c>
      <c r="M8288">
        <f>I8288/G8288</f>
        <v>49.618684472044983</v>
      </c>
      <c r="N8288">
        <f>J8288/G8288</f>
        <v>49.618684472044983</v>
      </c>
      <c r="O8288">
        <f t="shared" si="258"/>
        <v>45.636738187253684</v>
      </c>
      <c r="P8288">
        <f t="shared" si="259"/>
        <v>44.988195468223992</v>
      </c>
    </row>
    <row r="8289" spans="1:16" x14ac:dyDescent="0.35">
      <c r="A8289">
        <v>1948</v>
      </c>
      <c r="B8289" t="s">
        <v>3571</v>
      </c>
      <c r="C8289">
        <v>3</v>
      </c>
      <c r="D8289" s="1">
        <v>5.8999999999999998E-5</v>
      </c>
      <c r="E8289">
        <v>1.3699999999999999E-3</v>
      </c>
      <c r="F8289" t="s">
        <v>3572</v>
      </c>
      <c r="G8289">
        <v>0.770714185</v>
      </c>
      <c r="H8289">
        <v>1</v>
      </c>
      <c r="I8289">
        <v>0.770714185</v>
      </c>
      <c r="J8289">
        <v>0.770714185</v>
      </c>
      <c r="K8289">
        <v>0.770714185</v>
      </c>
      <c r="L8289">
        <v>0.770714185</v>
      </c>
      <c r="M8289">
        <f>I8289/G8289</f>
        <v>1</v>
      </c>
      <c r="N8289">
        <f>J8289/G8289</f>
        <v>1</v>
      </c>
      <c r="O8289">
        <f t="shared" si="258"/>
        <v>1</v>
      </c>
      <c r="P8289">
        <f t="shared" si="259"/>
        <v>1</v>
      </c>
    </row>
    <row r="8290" spans="1:16" x14ac:dyDescent="0.35">
      <c r="A8290">
        <v>3287</v>
      </c>
      <c r="B8290" t="s">
        <v>6051</v>
      </c>
      <c r="C8290">
        <v>7</v>
      </c>
      <c r="D8290" s="1">
        <v>4.5000000000000003E-5</v>
      </c>
      <c r="E8290">
        <v>4.6000000000000001E-4</v>
      </c>
      <c r="F8290" t="s">
        <v>6052</v>
      </c>
      <c r="G8290">
        <v>0.77080670900000003</v>
      </c>
      <c r="H8290">
        <v>44</v>
      </c>
      <c r="I8290">
        <v>29.130532241999902</v>
      </c>
      <c r="J8290">
        <v>29.130532241999902</v>
      </c>
      <c r="K8290">
        <v>29.130532241999902</v>
      </c>
      <c r="L8290">
        <v>29.130532241999902</v>
      </c>
      <c r="M8290">
        <f>I8290/G8290</f>
        <v>37.792266078991666</v>
      </c>
      <c r="N8290">
        <f>J8290/G8290</f>
        <v>37.792266078991666</v>
      </c>
      <c r="O8290">
        <f t="shared" si="258"/>
        <v>37.792266078991666</v>
      </c>
      <c r="P8290">
        <f t="shared" si="259"/>
        <v>37.792266078991666</v>
      </c>
    </row>
    <row r="8291" spans="1:16" x14ac:dyDescent="0.35">
      <c r="A8291">
        <v>8244</v>
      </c>
      <c r="B8291" t="s">
        <v>15210</v>
      </c>
      <c r="C8291">
        <v>1</v>
      </c>
      <c r="D8291" s="1">
        <v>3.4999999999999997E-5</v>
      </c>
      <c r="E8291">
        <v>0</v>
      </c>
      <c r="F8291" t="s">
        <v>15211</v>
      </c>
      <c r="G8291">
        <v>0.77092280099999999</v>
      </c>
      <c r="H8291">
        <v>4</v>
      </c>
      <c r="I8291">
        <v>2.9593827699999999</v>
      </c>
      <c r="J8291">
        <v>2.9593827699999999</v>
      </c>
      <c r="K8291">
        <v>2.9593827699999999</v>
      </c>
      <c r="L8291">
        <v>2.9593827699999999</v>
      </c>
      <c r="M8291">
        <f>I8291/G8291</f>
        <v>3.8387537197774488</v>
      </c>
      <c r="N8291">
        <f>J8291/G8291</f>
        <v>3.8387537197774488</v>
      </c>
      <c r="O8291">
        <f t="shared" si="258"/>
        <v>3.8387537197774488</v>
      </c>
      <c r="P8291">
        <f t="shared" si="259"/>
        <v>3.8387537197774488</v>
      </c>
    </row>
    <row r="8292" spans="1:16" x14ac:dyDescent="0.35">
      <c r="A8292">
        <v>12566</v>
      </c>
      <c r="B8292" t="s">
        <v>23225</v>
      </c>
      <c r="C8292">
        <v>4</v>
      </c>
      <c r="D8292" s="1">
        <v>3.4999999999999997E-5</v>
      </c>
      <c r="E8292">
        <v>0</v>
      </c>
      <c r="F8292" t="s">
        <v>23226</v>
      </c>
      <c r="G8292">
        <v>0.77095191500000004</v>
      </c>
      <c r="H8292">
        <v>16</v>
      </c>
      <c r="I8292">
        <v>11.874212434999899</v>
      </c>
      <c r="J8292">
        <v>11.874212434999899</v>
      </c>
      <c r="K8292">
        <v>11.874212434999899</v>
      </c>
      <c r="L8292">
        <v>11.874212434999899</v>
      </c>
      <c r="M8292">
        <f>I8292/G8292</f>
        <v>15.402014320179617</v>
      </c>
      <c r="N8292">
        <f>J8292/G8292</f>
        <v>15.402014320179617</v>
      </c>
      <c r="O8292">
        <f t="shared" si="258"/>
        <v>15.402014320179617</v>
      </c>
      <c r="P8292">
        <f t="shared" si="259"/>
        <v>15.402014320179617</v>
      </c>
    </row>
    <row r="8293" spans="1:16" x14ac:dyDescent="0.35">
      <c r="A8293">
        <v>2872</v>
      </c>
      <c r="B8293" t="s">
        <v>5275</v>
      </c>
      <c r="C8293">
        <v>3</v>
      </c>
      <c r="D8293" s="1">
        <v>3.6000000000000001E-5</v>
      </c>
      <c r="E8293">
        <v>4.8000000000000001E-4</v>
      </c>
      <c r="F8293" t="s">
        <v>5276</v>
      </c>
      <c r="G8293">
        <v>0.770989386</v>
      </c>
      <c r="H8293">
        <v>5</v>
      </c>
      <c r="I8293">
        <v>3.0688810119999999</v>
      </c>
      <c r="J8293">
        <v>3.0688810119999999</v>
      </c>
      <c r="K8293">
        <v>2.80235199</v>
      </c>
      <c r="L8293">
        <v>2.80235199</v>
      </c>
      <c r="M8293">
        <f>I8293/G8293</f>
        <v>3.9804452145856128</v>
      </c>
      <c r="N8293">
        <f>J8293/G8293</f>
        <v>3.9804452145856128</v>
      </c>
      <c r="O8293">
        <f t="shared" si="258"/>
        <v>3.6347478199913899</v>
      </c>
      <c r="P8293">
        <f t="shared" si="259"/>
        <v>3.6347478199913899</v>
      </c>
    </row>
    <row r="8294" spans="1:16" x14ac:dyDescent="0.35">
      <c r="A8294">
        <v>6319</v>
      </c>
      <c r="B8294" t="s">
        <v>11670</v>
      </c>
      <c r="C8294">
        <v>1</v>
      </c>
      <c r="D8294" s="1">
        <v>3.4999999999999997E-5</v>
      </c>
      <c r="E8294">
        <v>0</v>
      </c>
      <c r="F8294" t="s">
        <v>11671</v>
      </c>
      <c r="G8294">
        <v>0.77101635599999996</v>
      </c>
      <c r="H8294">
        <v>5</v>
      </c>
      <c r="I8294">
        <v>3.7375948289999998</v>
      </c>
      <c r="J8294">
        <v>3.7375948289999998</v>
      </c>
      <c r="K8294">
        <v>3.7375948289999998</v>
      </c>
      <c r="L8294">
        <v>3.7375948289999998</v>
      </c>
      <c r="M8294">
        <f>I8294/G8294</f>
        <v>4.8476206761559286</v>
      </c>
      <c r="N8294">
        <f>J8294/G8294</f>
        <v>4.8476206761559286</v>
      </c>
      <c r="O8294">
        <f t="shared" si="258"/>
        <v>4.8476206761559286</v>
      </c>
      <c r="P8294">
        <f t="shared" si="259"/>
        <v>4.8476206761559286</v>
      </c>
    </row>
    <row r="8295" spans="1:16" x14ac:dyDescent="0.35">
      <c r="A8295">
        <v>7555</v>
      </c>
      <c r="B8295" t="s">
        <v>13948</v>
      </c>
      <c r="C8295">
        <v>2</v>
      </c>
      <c r="D8295" s="1">
        <v>5.0000000000000002E-5</v>
      </c>
      <c r="E8295">
        <v>4.8000000000000001E-4</v>
      </c>
      <c r="F8295" t="s">
        <v>13949</v>
      </c>
      <c r="G8295">
        <v>0.77104740500000002</v>
      </c>
      <c r="H8295">
        <v>13</v>
      </c>
      <c r="I8295">
        <v>8.7248161870000001</v>
      </c>
      <c r="J8295">
        <v>8.7248161870000001</v>
      </c>
      <c r="K8295">
        <v>8.7248161870000001</v>
      </c>
      <c r="L8295">
        <v>8.7248161870000001</v>
      </c>
      <c r="M8295">
        <f>I8295/G8295</f>
        <v>11.315537968771194</v>
      </c>
      <c r="N8295">
        <f>J8295/G8295</f>
        <v>11.315537968771194</v>
      </c>
      <c r="O8295">
        <f t="shared" si="258"/>
        <v>11.315537968771194</v>
      </c>
      <c r="P8295">
        <f t="shared" si="259"/>
        <v>11.315537968771194</v>
      </c>
    </row>
    <row r="8296" spans="1:16" x14ac:dyDescent="0.35">
      <c r="A8296">
        <v>12418</v>
      </c>
      <c r="B8296" t="s">
        <v>22957</v>
      </c>
      <c r="C8296">
        <v>3</v>
      </c>
      <c r="D8296" s="1">
        <v>5.5999999999999999E-5</v>
      </c>
      <c r="E8296">
        <v>9.6000000000000002E-4</v>
      </c>
      <c r="F8296" t="s">
        <v>22958</v>
      </c>
      <c r="G8296">
        <v>0.77106235899999997</v>
      </c>
      <c r="H8296">
        <v>10</v>
      </c>
      <c r="I8296">
        <v>6.4281173740000002</v>
      </c>
      <c r="J8296">
        <v>6.4281173740000002</v>
      </c>
      <c r="K8296">
        <v>6.1615883519999999</v>
      </c>
      <c r="L8296">
        <v>5.7606195299999996</v>
      </c>
      <c r="M8296">
        <f>I8296/G8296</f>
        <v>8.3367023418659709</v>
      </c>
      <c r="N8296">
        <f>J8296/G8296</f>
        <v>8.3367023418659709</v>
      </c>
      <c r="O8296">
        <f t="shared" si="258"/>
        <v>7.991037663919994</v>
      </c>
      <c r="P8296">
        <f t="shared" si="259"/>
        <v>7.4710164006332977</v>
      </c>
    </row>
    <row r="8297" spans="1:16" x14ac:dyDescent="0.35">
      <c r="A8297">
        <v>7239</v>
      </c>
      <c r="B8297" t="s">
        <v>13387</v>
      </c>
      <c r="C8297">
        <v>1</v>
      </c>
      <c r="D8297" s="1">
        <v>3.6000000000000001E-5</v>
      </c>
      <c r="E8297">
        <v>4.8000000000000001E-4</v>
      </c>
      <c r="F8297" t="s">
        <v>13388</v>
      </c>
      <c r="G8297">
        <v>0.771099478</v>
      </c>
      <c r="H8297">
        <v>1</v>
      </c>
      <c r="I8297">
        <v>0.771099478</v>
      </c>
      <c r="J8297">
        <v>0.771099478</v>
      </c>
      <c r="K8297">
        <v>0.771099478</v>
      </c>
      <c r="L8297">
        <v>0.771099478</v>
      </c>
      <c r="M8297">
        <f>I8297/G8297</f>
        <v>1</v>
      </c>
      <c r="N8297">
        <f>J8297/G8297</f>
        <v>1</v>
      </c>
      <c r="O8297">
        <f t="shared" si="258"/>
        <v>1</v>
      </c>
      <c r="P8297">
        <f t="shared" si="259"/>
        <v>1</v>
      </c>
    </row>
    <row r="8298" spans="1:16" x14ac:dyDescent="0.35">
      <c r="A8298">
        <v>12173</v>
      </c>
      <c r="B8298" t="s">
        <v>22506</v>
      </c>
      <c r="C8298">
        <v>10</v>
      </c>
      <c r="D8298" s="1">
        <v>3.4999999999999997E-5</v>
      </c>
      <c r="E8298">
        <v>0</v>
      </c>
      <c r="F8298" t="s">
        <v>22507</v>
      </c>
      <c r="G8298">
        <v>0.771102752</v>
      </c>
      <c r="H8298">
        <v>95</v>
      </c>
      <c r="I8298">
        <v>59.802867269999901</v>
      </c>
      <c r="J8298">
        <v>59.802867269999901</v>
      </c>
      <c r="K8298">
        <v>57.449186991999902</v>
      </c>
      <c r="L8298">
        <v>54.736820422999898</v>
      </c>
      <c r="M8298">
        <f>I8298/G8298</f>
        <v>77.55499136125492</v>
      </c>
      <c r="N8298">
        <f>J8298/G8298</f>
        <v>77.55499136125492</v>
      </c>
      <c r="O8298">
        <f t="shared" si="258"/>
        <v>74.502635145568647</v>
      </c>
      <c r="P8298">
        <f t="shared" si="259"/>
        <v>70.985118754964446</v>
      </c>
    </row>
    <row r="8299" spans="1:16" x14ac:dyDescent="0.35">
      <c r="A8299">
        <v>9140</v>
      </c>
      <c r="B8299" t="s">
        <v>16879</v>
      </c>
      <c r="C8299">
        <v>8</v>
      </c>
      <c r="D8299" s="1">
        <v>3.6999999999999998E-5</v>
      </c>
      <c r="E8299">
        <v>5.2999999999999998E-4</v>
      </c>
      <c r="F8299" t="s">
        <v>16880</v>
      </c>
      <c r="G8299">
        <v>0.77111485499999999</v>
      </c>
      <c r="H8299">
        <v>92</v>
      </c>
      <c r="I8299">
        <v>56.599400988999903</v>
      </c>
      <c r="J8299">
        <v>56.599400988999903</v>
      </c>
      <c r="K8299">
        <v>54.245720710999898</v>
      </c>
      <c r="L8299">
        <v>51.8375926229999</v>
      </c>
      <c r="M8299">
        <f>I8299/G8299</f>
        <v>73.399443185412252</v>
      </c>
      <c r="N8299">
        <f>J8299/G8299</f>
        <v>73.399443185412252</v>
      </c>
      <c r="O8299">
        <f t="shared" si="258"/>
        <v>70.347134877851502</v>
      </c>
      <c r="P8299">
        <f t="shared" si="259"/>
        <v>67.224217361238487</v>
      </c>
    </row>
    <row r="8300" spans="1:16" x14ac:dyDescent="0.35">
      <c r="A8300">
        <v>4293</v>
      </c>
      <c r="B8300" t="s">
        <v>7891</v>
      </c>
      <c r="C8300">
        <v>4</v>
      </c>
      <c r="D8300" s="1">
        <v>3.8000000000000002E-5</v>
      </c>
      <c r="E8300">
        <v>4.6000000000000001E-4</v>
      </c>
      <c r="F8300" t="s">
        <v>7892</v>
      </c>
      <c r="G8300">
        <v>0.771128178</v>
      </c>
      <c r="H8300">
        <v>30</v>
      </c>
      <c r="I8300">
        <v>20.324886282999898</v>
      </c>
      <c r="J8300">
        <v>20.324886282999898</v>
      </c>
      <c r="K8300">
        <v>20.324886282999898</v>
      </c>
      <c r="L8300">
        <v>20.324886282999898</v>
      </c>
      <c r="M8300">
        <f>I8300/G8300</f>
        <v>26.357338329555763</v>
      </c>
      <c r="N8300">
        <f>J8300/G8300</f>
        <v>26.357338329555763</v>
      </c>
      <c r="O8300">
        <f t="shared" si="258"/>
        <v>26.357338329555763</v>
      </c>
      <c r="P8300">
        <f t="shared" si="259"/>
        <v>26.357338329555763</v>
      </c>
    </row>
    <row r="8301" spans="1:16" x14ac:dyDescent="0.35">
      <c r="A8301">
        <v>11558</v>
      </c>
      <c r="B8301" t="s">
        <v>21368</v>
      </c>
      <c r="C8301">
        <v>2</v>
      </c>
      <c r="D8301" s="1">
        <v>3.4999999999999997E-5</v>
      </c>
      <c r="E8301">
        <v>0</v>
      </c>
      <c r="F8301" t="s">
        <v>21369</v>
      </c>
      <c r="G8301">
        <v>0.77131234000000004</v>
      </c>
      <c r="H8301">
        <v>3</v>
      </c>
      <c r="I8301">
        <v>2.2396552839999999</v>
      </c>
      <c r="J8301">
        <v>2.2396552839999999</v>
      </c>
      <c r="K8301">
        <v>2.2396552839999999</v>
      </c>
      <c r="L8301">
        <v>2.2396552839999999</v>
      </c>
      <c r="M8301">
        <f>I8301/G8301</f>
        <v>2.9036943503328363</v>
      </c>
      <c r="N8301">
        <f>J8301/G8301</f>
        <v>2.9036943503328363</v>
      </c>
      <c r="O8301">
        <f t="shared" si="258"/>
        <v>2.9036943503328363</v>
      </c>
      <c r="P8301">
        <f t="shared" si="259"/>
        <v>2.9036943503328363</v>
      </c>
    </row>
    <row r="8302" spans="1:16" x14ac:dyDescent="0.35">
      <c r="A8302">
        <v>1724</v>
      </c>
      <c r="B8302" t="s">
        <v>3159</v>
      </c>
      <c r="C8302">
        <v>5</v>
      </c>
      <c r="D8302" s="1">
        <v>4.8999999999999998E-5</v>
      </c>
      <c r="E8302">
        <v>1.39E-3</v>
      </c>
      <c r="F8302" t="s">
        <v>3160</v>
      </c>
      <c r="G8302">
        <v>0.77137513300000005</v>
      </c>
      <c r="H8302">
        <v>9</v>
      </c>
      <c r="I8302">
        <v>2.93521013499999</v>
      </c>
      <c r="J8302">
        <v>2.93521013499999</v>
      </c>
      <c r="K8302">
        <v>1.1089527859999999</v>
      </c>
      <c r="L8302">
        <v>0.77137513300000005</v>
      </c>
      <c r="M8302">
        <f>I8302/G8302</f>
        <v>3.8051656184254901</v>
      </c>
      <c r="N8302">
        <f>J8302/G8302</f>
        <v>3.8051656184254901</v>
      </c>
      <c r="O8302">
        <f t="shared" si="258"/>
        <v>1.4376309768855355</v>
      </c>
      <c r="P8302">
        <f t="shared" si="259"/>
        <v>1</v>
      </c>
    </row>
    <row r="8303" spans="1:16" x14ac:dyDescent="0.35">
      <c r="A8303">
        <v>1321</v>
      </c>
      <c r="B8303" t="s">
        <v>2406</v>
      </c>
      <c r="C8303">
        <v>8</v>
      </c>
      <c r="D8303" s="1">
        <v>3.4999999999999997E-5</v>
      </c>
      <c r="E8303">
        <v>0</v>
      </c>
      <c r="F8303" t="s">
        <v>2407</v>
      </c>
      <c r="G8303">
        <v>0.77140078899999998</v>
      </c>
      <c r="H8303">
        <v>51</v>
      </c>
      <c r="I8303">
        <v>35.120377323</v>
      </c>
      <c r="J8303">
        <v>35.120377323</v>
      </c>
      <c r="K8303">
        <v>35.120377323</v>
      </c>
      <c r="L8303">
        <v>34.719408500999997</v>
      </c>
      <c r="M8303">
        <f>I8303/G8303</f>
        <v>45.528054707499138</v>
      </c>
      <c r="N8303">
        <f>J8303/G8303</f>
        <v>45.528054707499138</v>
      </c>
      <c r="O8303">
        <f t="shared" si="258"/>
        <v>45.528054707499138</v>
      </c>
      <c r="P8303">
        <f t="shared" si="259"/>
        <v>45.008261588646107</v>
      </c>
    </row>
    <row r="8304" spans="1:16" x14ac:dyDescent="0.35">
      <c r="A8304">
        <v>7360</v>
      </c>
      <c r="B8304" t="s">
        <v>13616</v>
      </c>
      <c r="C8304">
        <v>12</v>
      </c>
      <c r="D8304" s="1">
        <v>4.0000000000000003E-5</v>
      </c>
      <c r="E8304">
        <v>9.1E-4</v>
      </c>
      <c r="F8304" t="s">
        <v>13617</v>
      </c>
      <c r="G8304">
        <v>0.77156445299999998</v>
      </c>
      <c r="H8304">
        <v>34</v>
      </c>
      <c r="I8304">
        <v>21.890142775000001</v>
      </c>
      <c r="J8304">
        <v>21.890142775000001</v>
      </c>
      <c r="K8304">
        <v>20.126017296999901</v>
      </c>
      <c r="L8304">
        <v>18.626663856999901</v>
      </c>
      <c r="M8304">
        <f>I8304/G8304</f>
        <v>28.371113637864809</v>
      </c>
      <c r="N8304">
        <f>J8304/G8304</f>
        <v>28.371113637864809</v>
      </c>
      <c r="O8304">
        <f t="shared" si="258"/>
        <v>26.084687052061355</v>
      </c>
      <c r="P8304">
        <f t="shared" si="259"/>
        <v>24.141423032872538</v>
      </c>
    </row>
    <row r="8305" spans="1:16" x14ac:dyDescent="0.35">
      <c r="A8305">
        <v>9062</v>
      </c>
      <c r="B8305" t="s">
        <v>16736</v>
      </c>
      <c r="C8305">
        <v>8</v>
      </c>
      <c r="D8305" s="1">
        <v>4.0000000000000003E-5</v>
      </c>
      <c r="E8305">
        <v>4.8000000000000001E-4</v>
      </c>
      <c r="F8305" t="s">
        <v>13617</v>
      </c>
      <c r="G8305">
        <v>0.77156445299999998</v>
      </c>
      <c r="H8305">
        <v>33</v>
      </c>
      <c r="I8305">
        <v>21.390358294999999</v>
      </c>
      <c r="J8305">
        <v>21.390358294999999</v>
      </c>
      <c r="K8305">
        <v>19.626232816999899</v>
      </c>
      <c r="L8305">
        <v>18.626663856999901</v>
      </c>
      <c r="M8305">
        <f>I8305/G8305</f>
        <v>27.723358964801868</v>
      </c>
      <c r="N8305">
        <f>J8305/G8305</f>
        <v>27.723358964801868</v>
      </c>
      <c r="O8305">
        <f t="shared" si="258"/>
        <v>25.436932378998414</v>
      </c>
      <c r="P8305">
        <f t="shared" si="259"/>
        <v>24.141423032872538</v>
      </c>
    </row>
    <row r="8306" spans="1:16" x14ac:dyDescent="0.35">
      <c r="A8306">
        <v>5849</v>
      </c>
      <c r="B8306" t="s">
        <v>10804</v>
      </c>
      <c r="C8306">
        <v>7</v>
      </c>
      <c r="D8306" s="1">
        <v>6.3999999999999997E-5</v>
      </c>
      <c r="E8306">
        <v>2.3800000000000002E-3</v>
      </c>
      <c r="F8306" t="s">
        <v>10805</v>
      </c>
      <c r="G8306">
        <v>0.77167279499999997</v>
      </c>
      <c r="H8306">
        <v>8</v>
      </c>
      <c r="I8306">
        <v>3.81251791899999</v>
      </c>
      <c r="J8306">
        <v>3.81251791899999</v>
      </c>
      <c r="K8306">
        <v>3.0298361979999999</v>
      </c>
      <c r="L8306">
        <v>2.5597336190000002</v>
      </c>
      <c r="M8306">
        <f>I8306/G8306</f>
        <v>4.9405887361883609</v>
      </c>
      <c r="N8306">
        <f>J8306/G8306</f>
        <v>4.9405887361883609</v>
      </c>
      <c r="O8306">
        <f t="shared" si="258"/>
        <v>3.9263224227050793</v>
      </c>
      <c r="P8306">
        <f t="shared" si="259"/>
        <v>3.3171230547268422</v>
      </c>
    </row>
    <row r="8307" spans="1:16" x14ac:dyDescent="0.35">
      <c r="A8307">
        <v>7967</v>
      </c>
      <c r="B8307" t="s">
        <v>14692</v>
      </c>
      <c r="C8307">
        <v>9</v>
      </c>
      <c r="D8307" s="1">
        <v>3.4999999999999997E-5</v>
      </c>
      <c r="E8307">
        <v>0</v>
      </c>
      <c r="F8307" t="s">
        <v>14693</v>
      </c>
      <c r="G8307">
        <v>0.77176821399999995</v>
      </c>
      <c r="H8307">
        <v>100</v>
      </c>
      <c r="I8307">
        <v>61.643175002</v>
      </c>
      <c r="J8307">
        <v>61.643175002</v>
      </c>
      <c r="K8307">
        <v>59.028600816999997</v>
      </c>
      <c r="L8307">
        <v>55.622407426999999</v>
      </c>
      <c r="M8307">
        <f>I8307/G8307</f>
        <v>79.872653322309546</v>
      </c>
      <c r="N8307">
        <f>J8307/G8307</f>
        <v>79.872653322309546</v>
      </c>
      <c r="O8307">
        <f t="shared" si="258"/>
        <v>76.484882049055216</v>
      </c>
      <c r="P8307">
        <f t="shared" si="259"/>
        <v>72.071389334259365</v>
      </c>
    </row>
    <row r="8308" spans="1:16" x14ac:dyDescent="0.35">
      <c r="A8308">
        <v>4154</v>
      </c>
      <c r="B8308" t="s">
        <v>7647</v>
      </c>
      <c r="C8308">
        <v>3</v>
      </c>
      <c r="D8308" s="1">
        <v>3.4999999999999997E-5</v>
      </c>
      <c r="E8308">
        <v>0</v>
      </c>
      <c r="F8308" t="s">
        <v>7648</v>
      </c>
      <c r="G8308">
        <v>0.771784154</v>
      </c>
      <c r="H8308">
        <v>51</v>
      </c>
      <c r="I8308">
        <v>35.858903048999998</v>
      </c>
      <c r="J8308">
        <v>35.858903048999998</v>
      </c>
      <c r="K8308">
        <v>35.858903048999998</v>
      </c>
      <c r="L8308">
        <v>35.858903048999998</v>
      </c>
      <c r="M8308">
        <f>I8308/G8308</f>
        <v>46.46234684030582</v>
      </c>
      <c r="N8308">
        <f>J8308/G8308</f>
        <v>46.46234684030582</v>
      </c>
      <c r="O8308">
        <f t="shared" si="258"/>
        <v>46.46234684030582</v>
      </c>
      <c r="P8308">
        <f t="shared" si="259"/>
        <v>46.46234684030582</v>
      </c>
    </row>
    <row r="8309" spans="1:16" x14ac:dyDescent="0.35">
      <c r="A8309">
        <v>7035</v>
      </c>
      <c r="B8309" t="s">
        <v>13005</v>
      </c>
      <c r="C8309">
        <v>4</v>
      </c>
      <c r="D8309" s="1">
        <v>3.6000000000000001E-5</v>
      </c>
      <c r="E8309">
        <v>4.6000000000000001E-4</v>
      </c>
      <c r="F8309" t="s">
        <v>13006</v>
      </c>
      <c r="G8309">
        <v>0.77182582099999997</v>
      </c>
      <c r="H8309">
        <v>41</v>
      </c>
      <c r="I8309">
        <v>29.438742241999901</v>
      </c>
      <c r="J8309">
        <v>29.438742241999901</v>
      </c>
      <c r="K8309">
        <v>29.438742241999901</v>
      </c>
      <c r="L8309">
        <v>29.438742241999901</v>
      </c>
      <c r="M8309">
        <f>I8309/G8309</f>
        <v>38.141691351888447</v>
      </c>
      <c r="N8309">
        <f>J8309/G8309</f>
        <v>38.141691351888447</v>
      </c>
      <c r="O8309">
        <f t="shared" si="258"/>
        <v>38.141691351888447</v>
      </c>
      <c r="P8309">
        <f t="shared" si="259"/>
        <v>38.141691351888447</v>
      </c>
    </row>
    <row r="8310" spans="1:16" x14ac:dyDescent="0.35">
      <c r="A8310">
        <v>12896</v>
      </c>
      <c r="B8310" t="s">
        <v>23830</v>
      </c>
      <c r="C8310">
        <v>3</v>
      </c>
      <c r="D8310" s="1">
        <v>3.4999999999999997E-5</v>
      </c>
      <c r="E8310">
        <v>0</v>
      </c>
      <c r="F8310" t="s">
        <v>13006</v>
      </c>
      <c r="G8310">
        <v>0.77182582099999997</v>
      </c>
      <c r="H8310">
        <v>51</v>
      </c>
      <c r="I8310">
        <v>35.858944715999897</v>
      </c>
      <c r="J8310">
        <v>35.858944715999897</v>
      </c>
      <c r="K8310">
        <v>35.858944715999897</v>
      </c>
      <c r="L8310">
        <v>35.858944715999897</v>
      </c>
      <c r="M8310">
        <f>I8310/G8310</f>
        <v>46.459892556509715</v>
      </c>
      <c r="N8310">
        <f>J8310/G8310</f>
        <v>46.459892556509715</v>
      </c>
      <c r="O8310">
        <f t="shared" si="258"/>
        <v>46.459892556509715</v>
      </c>
      <c r="P8310">
        <f t="shared" si="259"/>
        <v>46.459892556509715</v>
      </c>
    </row>
    <row r="8311" spans="1:16" x14ac:dyDescent="0.35">
      <c r="A8311">
        <v>10350</v>
      </c>
      <c r="B8311" t="s">
        <v>19129</v>
      </c>
      <c r="C8311">
        <v>4</v>
      </c>
      <c r="D8311" s="1">
        <v>3.4999999999999997E-5</v>
      </c>
      <c r="E8311">
        <v>0</v>
      </c>
      <c r="F8311" t="s">
        <v>19130</v>
      </c>
      <c r="G8311">
        <v>0.77186954799999996</v>
      </c>
      <c r="H8311">
        <v>14</v>
      </c>
      <c r="I8311">
        <v>8.9775483359999892</v>
      </c>
      <c r="J8311">
        <v>8.9775483359999892</v>
      </c>
      <c r="K8311">
        <v>8.9775483359999892</v>
      </c>
      <c r="L8311">
        <v>8.07700511799999</v>
      </c>
      <c r="M8311">
        <f>I8311/G8311</f>
        <v>11.630914005173306</v>
      </c>
      <c r="N8311">
        <f>J8311/G8311</f>
        <v>11.630914005173306</v>
      </c>
      <c r="O8311">
        <f t="shared" si="258"/>
        <v>11.630914005173306</v>
      </c>
      <c r="P8311">
        <f t="shared" si="259"/>
        <v>10.464210097325916</v>
      </c>
    </row>
    <row r="8312" spans="1:16" x14ac:dyDescent="0.35">
      <c r="A8312">
        <v>11759</v>
      </c>
      <c r="B8312" t="s">
        <v>21737</v>
      </c>
      <c r="C8312">
        <v>3</v>
      </c>
      <c r="D8312" s="1">
        <v>3.4999999999999997E-5</v>
      </c>
      <c r="E8312">
        <v>0</v>
      </c>
      <c r="F8312" t="s">
        <v>21738</v>
      </c>
      <c r="G8312">
        <v>0.77188563499999996</v>
      </c>
      <c r="H8312">
        <v>51</v>
      </c>
      <c r="I8312">
        <v>35.85900453</v>
      </c>
      <c r="J8312">
        <v>35.85900453</v>
      </c>
      <c r="K8312">
        <v>35.85900453</v>
      </c>
      <c r="L8312">
        <v>35.85900453</v>
      </c>
      <c r="M8312">
        <f>I8312/G8312</f>
        <v>46.456369835150518</v>
      </c>
      <c r="N8312">
        <f>J8312/G8312</f>
        <v>46.456369835150518</v>
      </c>
      <c r="O8312">
        <f t="shared" si="258"/>
        <v>46.456369835150518</v>
      </c>
      <c r="P8312">
        <f t="shared" si="259"/>
        <v>46.456369835150518</v>
      </c>
    </row>
    <row r="8313" spans="1:16" x14ac:dyDescent="0.35">
      <c r="A8313">
        <v>10348</v>
      </c>
      <c r="B8313" t="s">
        <v>19125</v>
      </c>
      <c r="C8313">
        <v>1</v>
      </c>
      <c r="D8313" s="1">
        <v>4.5000000000000003E-5</v>
      </c>
      <c r="E8313">
        <v>4.6000000000000001E-4</v>
      </c>
      <c r="F8313" t="s">
        <v>19126</v>
      </c>
      <c r="G8313">
        <v>0.77197647999999996</v>
      </c>
      <c r="H8313">
        <v>1</v>
      </c>
      <c r="I8313">
        <v>0.77197647999999996</v>
      </c>
      <c r="J8313">
        <v>0.77197647999999996</v>
      </c>
      <c r="K8313">
        <v>0.77197647999999996</v>
      </c>
      <c r="L8313">
        <v>0.77197647999999996</v>
      </c>
      <c r="M8313">
        <f>I8313/G8313</f>
        <v>1</v>
      </c>
      <c r="N8313">
        <f>J8313/G8313</f>
        <v>1</v>
      </c>
      <c r="O8313">
        <f t="shared" si="258"/>
        <v>1</v>
      </c>
      <c r="P8313">
        <f t="shared" si="259"/>
        <v>1</v>
      </c>
    </row>
    <row r="8314" spans="1:16" x14ac:dyDescent="0.35">
      <c r="A8314">
        <v>8449</v>
      </c>
      <c r="B8314" t="s">
        <v>15595</v>
      </c>
      <c r="C8314">
        <v>3</v>
      </c>
      <c r="D8314" s="1">
        <v>4.5000000000000003E-5</v>
      </c>
      <c r="E8314">
        <v>4.6000000000000001E-4</v>
      </c>
      <c r="F8314" t="s">
        <v>15596</v>
      </c>
      <c r="G8314">
        <v>0.77204916199999996</v>
      </c>
      <c r="H8314">
        <v>30</v>
      </c>
      <c r="I8314">
        <v>20.087902505999899</v>
      </c>
      <c r="J8314">
        <v>20.087902505999899</v>
      </c>
      <c r="K8314">
        <v>20.087902505999899</v>
      </c>
      <c r="L8314">
        <v>20.087902505999899</v>
      </c>
      <c r="M8314">
        <f>I8314/G8314</f>
        <v>26.018942179746709</v>
      </c>
      <c r="N8314">
        <f>J8314/G8314</f>
        <v>26.018942179746709</v>
      </c>
      <c r="O8314">
        <f t="shared" si="258"/>
        <v>26.018942179746709</v>
      </c>
      <c r="P8314">
        <f t="shared" si="259"/>
        <v>26.018942179746709</v>
      </c>
    </row>
    <row r="8315" spans="1:16" x14ac:dyDescent="0.35">
      <c r="A8315">
        <v>10470</v>
      </c>
      <c r="B8315" t="s">
        <v>19358</v>
      </c>
      <c r="C8315">
        <v>2</v>
      </c>
      <c r="D8315" s="1">
        <v>3.8000000000000002E-5</v>
      </c>
      <c r="E8315">
        <v>4.6000000000000001E-4</v>
      </c>
      <c r="F8315" t="s">
        <v>15596</v>
      </c>
      <c r="G8315">
        <v>0.77204916199999996</v>
      </c>
      <c r="H8315">
        <v>3</v>
      </c>
      <c r="I8315">
        <v>2.0333317740000001</v>
      </c>
      <c r="J8315">
        <v>2.0333317740000001</v>
      </c>
      <c r="K8315">
        <v>2.0333317740000001</v>
      </c>
      <c r="L8315">
        <v>2.0333317740000001</v>
      </c>
      <c r="M8315">
        <f>I8315/G8315</f>
        <v>2.6336817317858836</v>
      </c>
      <c r="N8315">
        <f>J8315/G8315</f>
        <v>2.6336817317858836</v>
      </c>
      <c r="O8315">
        <f t="shared" si="258"/>
        <v>2.6336817317858836</v>
      </c>
      <c r="P8315">
        <f t="shared" si="259"/>
        <v>2.6336817317858836</v>
      </c>
    </row>
    <row r="8316" spans="1:16" x14ac:dyDescent="0.35">
      <c r="A8316">
        <v>7018</v>
      </c>
      <c r="B8316" t="s">
        <v>12977</v>
      </c>
      <c r="C8316">
        <v>4</v>
      </c>
      <c r="D8316" s="1">
        <v>3.4999999999999997E-5</v>
      </c>
      <c r="E8316">
        <v>0</v>
      </c>
      <c r="F8316" t="s">
        <v>12978</v>
      </c>
      <c r="G8316">
        <v>0.77211204600000005</v>
      </c>
      <c r="H8316">
        <v>48</v>
      </c>
      <c r="I8316">
        <v>29.468180525999902</v>
      </c>
      <c r="J8316">
        <v>29.468180525999902</v>
      </c>
      <c r="K8316">
        <v>27.641923176999999</v>
      </c>
      <c r="L8316">
        <v>26.861760163</v>
      </c>
      <c r="M8316">
        <f>I8316/G8316</f>
        <v>38.165679034102133</v>
      </c>
      <c r="N8316">
        <f>J8316/G8316</f>
        <v>38.165679034102133</v>
      </c>
      <c r="O8316">
        <f t="shared" si="258"/>
        <v>35.800403996028315</v>
      </c>
      <c r="P8316">
        <f t="shared" si="259"/>
        <v>34.789976794378362</v>
      </c>
    </row>
    <row r="8317" spans="1:16" x14ac:dyDescent="0.35">
      <c r="A8317">
        <v>404</v>
      </c>
      <c r="B8317" t="s">
        <v>729</v>
      </c>
      <c r="C8317">
        <v>1</v>
      </c>
      <c r="D8317" s="1">
        <v>4.3999999999999999E-5</v>
      </c>
      <c r="E8317">
        <v>4.8000000000000001E-4</v>
      </c>
      <c r="F8317" t="s">
        <v>730</v>
      </c>
      <c r="G8317">
        <v>0.77214590299999997</v>
      </c>
      <c r="H8317">
        <v>1</v>
      </c>
      <c r="I8317">
        <v>0.77214590299999997</v>
      </c>
      <c r="J8317">
        <v>0.77214590299999997</v>
      </c>
      <c r="K8317">
        <v>0.77214590299999997</v>
      </c>
      <c r="L8317">
        <v>0.77214590299999997</v>
      </c>
      <c r="M8317">
        <f>I8317/G8317</f>
        <v>1</v>
      </c>
      <c r="N8317">
        <f>J8317/G8317</f>
        <v>1</v>
      </c>
      <c r="O8317">
        <f t="shared" si="258"/>
        <v>1</v>
      </c>
      <c r="P8317">
        <f t="shared" si="259"/>
        <v>1</v>
      </c>
    </row>
    <row r="8318" spans="1:16" x14ac:dyDescent="0.35">
      <c r="A8318">
        <v>4664</v>
      </c>
      <c r="B8318" t="s">
        <v>8587</v>
      </c>
      <c r="C8318">
        <v>3</v>
      </c>
      <c r="D8318" s="1">
        <v>4.5000000000000003E-5</v>
      </c>
      <c r="E8318">
        <v>4.6000000000000001E-4</v>
      </c>
      <c r="F8318" t="s">
        <v>8588</v>
      </c>
      <c r="G8318">
        <v>0.77217092600000004</v>
      </c>
      <c r="H8318">
        <v>3</v>
      </c>
      <c r="I8318">
        <v>2.1281781409999998</v>
      </c>
      <c r="J8318">
        <v>2.1281781409999998</v>
      </c>
      <c r="K8318">
        <v>2.1281781409999998</v>
      </c>
      <c r="L8318">
        <v>2.1281781409999998</v>
      </c>
      <c r="M8318">
        <f>I8318/G8318</f>
        <v>2.7560972180400376</v>
      </c>
      <c r="N8318">
        <f>J8318/G8318</f>
        <v>2.7560972180400376</v>
      </c>
      <c r="O8318">
        <f t="shared" si="258"/>
        <v>2.7560972180400376</v>
      </c>
      <c r="P8318">
        <f t="shared" si="259"/>
        <v>2.7560972180400376</v>
      </c>
    </row>
    <row r="8319" spans="1:16" x14ac:dyDescent="0.35">
      <c r="A8319">
        <v>9030</v>
      </c>
      <c r="B8319" t="s">
        <v>16674</v>
      </c>
      <c r="C8319">
        <v>3</v>
      </c>
      <c r="D8319" s="1">
        <v>3.4999999999999997E-5</v>
      </c>
      <c r="E8319">
        <v>0</v>
      </c>
      <c r="F8319" t="s">
        <v>16675</v>
      </c>
      <c r="G8319">
        <v>0.77218580299999995</v>
      </c>
      <c r="H8319">
        <v>51</v>
      </c>
      <c r="I8319">
        <v>35.859304697999903</v>
      </c>
      <c r="J8319">
        <v>35.859304697999903</v>
      </c>
      <c r="K8319">
        <v>35.859304697999903</v>
      </c>
      <c r="L8319">
        <v>35.859304697999903</v>
      </c>
      <c r="M8319">
        <f>I8319/G8319</f>
        <v>46.438699803446021</v>
      </c>
      <c r="N8319">
        <f>J8319/G8319</f>
        <v>46.438699803446021</v>
      </c>
      <c r="O8319">
        <f t="shared" si="258"/>
        <v>46.438699803446021</v>
      </c>
      <c r="P8319">
        <f t="shared" si="259"/>
        <v>46.438699803446021</v>
      </c>
    </row>
    <row r="8320" spans="1:16" x14ac:dyDescent="0.35">
      <c r="A8320">
        <v>9760</v>
      </c>
      <c r="B8320" t="s">
        <v>18042</v>
      </c>
      <c r="C8320">
        <v>1</v>
      </c>
      <c r="D8320" s="1">
        <v>4.5000000000000003E-5</v>
      </c>
      <c r="E8320">
        <v>4.6000000000000001E-4</v>
      </c>
      <c r="F8320" t="s">
        <v>18043</v>
      </c>
      <c r="G8320">
        <v>0.77239433099999999</v>
      </c>
      <c r="H8320">
        <v>1</v>
      </c>
      <c r="I8320">
        <v>0.77239433099999999</v>
      </c>
      <c r="J8320">
        <v>0.77239433099999999</v>
      </c>
      <c r="K8320">
        <v>0.77239433099999999</v>
      </c>
      <c r="L8320">
        <v>0.77239433099999999</v>
      </c>
      <c r="M8320">
        <f>I8320/G8320</f>
        <v>1</v>
      </c>
      <c r="N8320">
        <f>J8320/G8320</f>
        <v>1</v>
      </c>
      <c r="O8320">
        <f t="shared" si="258"/>
        <v>1</v>
      </c>
      <c r="P8320">
        <f t="shared" si="259"/>
        <v>1</v>
      </c>
    </row>
    <row r="8321" spans="1:16" x14ac:dyDescent="0.35">
      <c r="A8321">
        <v>11689</v>
      </c>
      <c r="B8321" t="s">
        <v>21613</v>
      </c>
      <c r="C8321">
        <v>1</v>
      </c>
      <c r="D8321" s="1">
        <v>3.4999999999999997E-5</v>
      </c>
      <c r="E8321">
        <v>0</v>
      </c>
      <c r="F8321" t="s">
        <v>21614</v>
      </c>
      <c r="G8321">
        <v>0.77242881699999999</v>
      </c>
      <c r="H8321">
        <v>28</v>
      </c>
      <c r="I8321">
        <v>18.8269995489999</v>
      </c>
      <c r="J8321">
        <v>18.8269995489999</v>
      </c>
      <c r="K8321">
        <v>18.8269995489999</v>
      </c>
      <c r="L8321">
        <v>18.8269995489999</v>
      </c>
      <c r="M8321">
        <f>I8321/G8321</f>
        <v>24.373766403642474</v>
      </c>
      <c r="N8321">
        <f>J8321/G8321</f>
        <v>24.373766403642474</v>
      </c>
      <c r="O8321">
        <f t="shared" si="258"/>
        <v>24.373766403642474</v>
      </c>
      <c r="P8321">
        <f t="shared" si="259"/>
        <v>24.373766403642474</v>
      </c>
    </row>
    <row r="8322" spans="1:16" x14ac:dyDescent="0.35">
      <c r="A8322">
        <v>901</v>
      </c>
      <c r="B8322" t="s">
        <v>1627</v>
      </c>
      <c r="C8322">
        <v>2</v>
      </c>
      <c r="D8322" s="1">
        <v>3.4999999999999997E-5</v>
      </c>
      <c r="E8322">
        <v>0</v>
      </c>
      <c r="F8322" t="s">
        <v>1628</v>
      </c>
      <c r="G8322">
        <v>0.77256077899999998</v>
      </c>
      <c r="H8322">
        <v>7</v>
      </c>
      <c r="I8322">
        <v>4.4858217749999998</v>
      </c>
      <c r="J8322">
        <v>4.4858217749999998</v>
      </c>
      <c r="K8322">
        <v>4.4858217749999998</v>
      </c>
      <c r="L8322">
        <v>4.4858217749999998</v>
      </c>
      <c r="M8322">
        <f>I8322/G8322</f>
        <v>5.8064321888129395</v>
      </c>
      <c r="N8322">
        <f>J8322/G8322</f>
        <v>5.8064321888129395</v>
      </c>
      <c r="O8322">
        <f t="shared" si="258"/>
        <v>5.8064321888129395</v>
      </c>
      <c r="P8322">
        <f t="shared" si="259"/>
        <v>5.8064321888129395</v>
      </c>
    </row>
    <row r="8323" spans="1:16" x14ac:dyDescent="0.35">
      <c r="A8323">
        <v>4151</v>
      </c>
      <c r="B8323" t="s">
        <v>7642</v>
      </c>
      <c r="C8323">
        <v>2</v>
      </c>
      <c r="D8323" s="1">
        <v>3.4999999999999997E-5</v>
      </c>
      <c r="E8323">
        <v>0</v>
      </c>
      <c r="F8323" t="s">
        <v>7643</v>
      </c>
      <c r="G8323">
        <v>0.772780829</v>
      </c>
      <c r="H8323">
        <v>16</v>
      </c>
      <c r="I8323">
        <v>11.357767948999999</v>
      </c>
      <c r="J8323">
        <v>11.357767948999999</v>
      </c>
      <c r="K8323">
        <v>11.357767948999999</v>
      </c>
      <c r="L8323">
        <v>11.357767948999999</v>
      </c>
      <c r="M8323">
        <f>I8323/G8323</f>
        <v>14.697269293930685</v>
      </c>
      <c r="N8323">
        <f>J8323/G8323</f>
        <v>14.697269293930685</v>
      </c>
      <c r="O8323">
        <f t="shared" ref="O8323:O8386" si="260">K8323/G8323</f>
        <v>14.697269293930685</v>
      </c>
      <c r="P8323">
        <f t="shared" ref="P8323:P8386" si="261">L8323/G8323</f>
        <v>14.697269293930685</v>
      </c>
    </row>
    <row r="8324" spans="1:16" x14ac:dyDescent="0.35">
      <c r="A8324">
        <v>2792</v>
      </c>
      <c r="B8324" t="s">
        <v>5127</v>
      </c>
      <c r="C8324">
        <v>7</v>
      </c>
      <c r="D8324" s="1">
        <v>5.8999999999999998E-5</v>
      </c>
      <c r="E8324">
        <v>1.83E-3</v>
      </c>
      <c r="F8324" t="s">
        <v>5128</v>
      </c>
      <c r="G8324">
        <v>0.77289693400000004</v>
      </c>
      <c r="H8324">
        <v>4</v>
      </c>
      <c r="I8324">
        <v>2.956676742</v>
      </c>
      <c r="J8324">
        <v>2.956676742</v>
      </c>
      <c r="K8324">
        <v>2.956676742</v>
      </c>
      <c r="L8324">
        <v>2.956676742</v>
      </c>
      <c r="M8324">
        <f>I8324/G8324</f>
        <v>3.8254476268888911</v>
      </c>
      <c r="N8324">
        <f>J8324/G8324</f>
        <v>3.8254476268888911</v>
      </c>
      <c r="O8324">
        <f t="shared" si="260"/>
        <v>3.8254476268888911</v>
      </c>
      <c r="P8324">
        <f t="shared" si="261"/>
        <v>3.8254476268888911</v>
      </c>
    </row>
    <row r="8325" spans="1:16" x14ac:dyDescent="0.35">
      <c r="A8325">
        <v>5731</v>
      </c>
      <c r="B8325" t="s">
        <v>10586</v>
      </c>
      <c r="C8325">
        <v>1</v>
      </c>
      <c r="D8325" s="1">
        <v>3.4999999999999997E-5</v>
      </c>
      <c r="E8325">
        <v>0</v>
      </c>
      <c r="F8325" t="s">
        <v>10587</v>
      </c>
      <c r="G8325">
        <v>0.772914502</v>
      </c>
      <c r="H8325">
        <v>2</v>
      </c>
      <c r="I8325">
        <v>1.531363743</v>
      </c>
      <c r="J8325">
        <v>1.531363743</v>
      </c>
      <c r="K8325">
        <v>1.531363743</v>
      </c>
      <c r="L8325">
        <v>1.531363743</v>
      </c>
      <c r="M8325">
        <f>I8325/G8325</f>
        <v>1.9812847851055071</v>
      </c>
      <c r="N8325">
        <f>J8325/G8325</f>
        <v>1.9812847851055071</v>
      </c>
      <c r="O8325">
        <f t="shared" si="260"/>
        <v>1.9812847851055071</v>
      </c>
      <c r="P8325">
        <f t="shared" si="261"/>
        <v>1.9812847851055071</v>
      </c>
    </row>
    <row r="8326" spans="1:16" x14ac:dyDescent="0.35">
      <c r="A8326">
        <v>4651</v>
      </c>
      <c r="B8326" t="s">
        <v>8563</v>
      </c>
      <c r="C8326">
        <v>2</v>
      </c>
      <c r="D8326" s="1">
        <v>5.0000000000000002E-5</v>
      </c>
      <c r="E8326">
        <v>4.6000000000000001E-4</v>
      </c>
      <c r="F8326" t="s">
        <v>8564</v>
      </c>
      <c r="G8326">
        <v>0.77293516100000004</v>
      </c>
      <c r="H8326">
        <v>2</v>
      </c>
      <c r="I8326">
        <v>1.5313445219999999</v>
      </c>
      <c r="J8326">
        <v>1.5313445219999999</v>
      </c>
      <c r="K8326">
        <v>1.5313445219999999</v>
      </c>
      <c r="L8326">
        <v>1.5313445219999999</v>
      </c>
      <c r="M8326">
        <f>I8326/G8326</f>
        <v>1.9812069618087924</v>
      </c>
      <c r="N8326">
        <f>J8326/G8326</f>
        <v>1.9812069618087924</v>
      </c>
      <c r="O8326">
        <f t="shared" si="260"/>
        <v>1.9812069618087924</v>
      </c>
      <c r="P8326">
        <f t="shared" si="261"/>
        <v>1.9812069618087924</v>
      </c>
    </row>
    <row r="8327" spans="1:16" x14ac:dyDescent="0.35">
      <c r="A8327">
        <v>13417</v>
      </c>
      <c r="B8327" t="s">
        <v>24784</v>
      </c>
      <c r="C8327">
        <v>6</v>
      </c>
      <c r="D8327" s="1">
        <v>3.4999999999999997E-5</v>
      </c>
      <c r="E8327">
        <v>0</v>
      </c>
      <c r="F8327" t="s">
        <v>24785</v>
      </c>
      <c r="G8327">
        <v>0.77302044000000003</v>
      </c>
      <c r="H8327">
        <v>55</v>
      </c>
      <c r="I8327">
        <v>38.382108684999899</v>
      </c>
      <c r="J8327">
        <v>38.382108684999899</v>
      </c>
      <c r="K8327">
        <v>38.115579662999899</v>
      </c>
      <c r="L8327">
        <v>37.788258680999903</v>
      </c>
      <c r="M8327">
        <f>I8327/G8327</f>
        <v>49.652126514274187</v>
      </c>
      <c r="N8327">
        <f>J8327/G8327</f>
        <v>49.652126514274187</v>
      </c>
      <c r="O8327">
        <f t="shared" si="260"/>
        <v>49.307337414001495</v>
      </c>
      <c r="P8327">
        <f t="shared" si="261"/>
        <v>48.883906201755678</v>
      </c>
    </row>
    <row r="8328" spans="1:16" x14ac:dyDescent="0.35">
      <c r="A8328">
        <v>7875</v>
      </c>
      <c r="B8328" t="s">
        <v>14530</v>
      </c>
      <c r="C8328">
        <v>4</v>
      </c>
      <c r="D8328" s="1">
        <v>6.4999999999999994E-5</v>
      </c>
      <c r="E8328">
        <v>4.6000000000000001E-4</v>
      </c>
      <c r="F8328" t="s">
        <v>14531</v>
      </c>
      <c r="G8328">
        <v>0.77303284299999997</v>
      </c>
      <c r="H8328">
        <v>31</v>
      </c>
      <c r="I8328">
        <v>21.183088221999999</v>
      </c>
      <c r="J8328">
        <v>21.183088221999999</v>
      </c>
      <c r="K8328">
        <v>21.183088221999999</v>
      </c>
      <c r="L8328">
        <v>21.183088221999999</v>
      </c>
      <c r="M8328">
        <f>I8328/G8328</f>
        <v>27.402572107793354</v>
      </c>
      <c r="N8328">
        <f>J8328/G8328</f>
        <v>27.402572107793354</v>
      </c>
      <c r="O8328">
        <f t="shared" si="260"/>
        <v>27.402572107793354</v>
      </c>
      <c r="P8328">
        <f t="shared" si="261"/>
        <v>27.402572107793354</v>
      </c>
    </row>
    <row r="8329" spans="1:16" x14ac:dyDescent="0.35">
      <c r="A8329">
        <v>5006</v>
      </c>
      <c r="B8329" t="s">
        <v>9224</v>
      </c>
      <c r="C8329">
        <v>3</v>
      </c>
      <c r="D8329" s="1">
        <v>3.8999999999999999E-5</v>
      </c>
      <c r="E8329">
        <v>9.6000000000000002E-4</v>
      </c>
      <c r="F8329" t="s">
        <v>9225</v>
      </c>
      <c r="G8329">
        <v>0.77305628000000004</v>
      </c>
      <c r="H8329">
        <v>40</v>
      </c>
      <c r="I8329">
        <v>26.903989886999899</v>
      </c>
      <c r="J8329">
        <v>26.903989886999899</v>
      </c>
      <c r="K8329">
        <v>26.903989886999899</v>
      </c>
      <c r="L8329">
        <v>26.903989886999899</v>
      </c>
      <c r="M8329">
        <f>I8329/G8329</f>
        <v>34.8021102512742</v>
      </c>
      <c r="N8329">
        <f>J8329/G8329</f>
        <v>34.8021102512742</v>
      </c>
      <c r="O8329">
        <f t="shared" si="260"/>
        <v>34.8021102512742</v>
      </c>
      <c r="P8329">
        <f t="shared" si="261"/>
        <v>34.8021102512742</v>
      </c>
    </row>
    <row r="8330" spans="1:16" x14ac:dyDescent="0.35">
      <c r="A8330">
        <v>4307</v>
      </c>
      <c r="B8330" t="s">
        <v>7919</v>
      </c>
      <c r="C8330">
        <v>1</v>
      </c>
      <c r="D8330" s="1">
        <v>5.0000000000000002E-5</v>
      </c>
      <c r="E8330">
        <v>4.6000000000000001E-4</v>
      </c>
      <c r="F8330" t="s">
        <v>7920</v>
      </c>
      <c r="G8330">
        <v>0.77310063900000003</v>
      </c>
      <c r="H8330">
        <v>1</v>
      </c>
      <c r="I8330">
        <v>0.77310063900000003</v>
      </c>
      <c r="J8330">
        <v>0.77310063900000003</v>
      </c>
      <c r="K8330">
        <v>0.77310063900000003</v>
      </c>
      <c r="L8330">
        <v>0.77310063900000003</v>
      </c>
      <c r="M8330">
        <f>I8330/G8330</f>
        <v>1</v>
      </c>
      <c r="N8330">
        <f>J8330/G8330</f>
        <v>1</v>
      </c>
      <c r="O8330">
        <f t="shared" si="260"/>
        <v>1</v>
      </c>
      <c r="P8330">
        <f t="shared" si="261"/>
        <v>1</v>
      </c>
    </row>
    <row r="8331" spans="1:16" x14ac:dyDescent="0.35">
      <c r="A8331">
        <v>6202</v>
      </c>
      <c r="B8331" t="s">
        <v>11453</v>
      </c>
      <c r="C8331">
        <v>9</v>
      </c>
      <c r="D8331" s="1">
        <v>3.6999999999999998E-5</v>
      </c>
      <c r="E8331">
        <v>4.6000000000000001E-4</v>
      </c>
      <c r="F8331" t="s">
        <v>11454</v>
      </c>
      <c r="G8331">
        <v>0.77314092599999995</v>
      </c>
      <c r="H8331">
        <v>67</v>
      </c>
      <c r="I8331">
        <v>40.298450697999897</v>
      </c>
      <c r="J8331">
        <v>40.298450697999897</v>
      </c>
      <c r="K8331">
        <v>37.944770419999998</v>
      </c>
      <c r="L8331">
        <v>36.029247462000001</v>
      </c>
      <c r="M8331">
        <f>I8331/G8331</f>
        <v>52.123033903394607</v>
      </c>
      <c r="N8331">
        <f>J8331/G8331</f>
        <v>52.123033903394607</v>
      </c>
      <c r="O8331">
        <f t="shared" si="260"/>
        <v>49.078724387693327</v>
      </c>
      <c r="P8331">
        <f t="shared" si="261"/>
        <v>46.601138615704329</v>
      </c>
    </row>
    <row r="8332" spans="1:16" x14ac:dyDescent="0.35">
      <c r="A8332">
        <v>589</v>
      </c>
      <c r="B8332" t="s">
        <v>1057</v>
      </c>
      <c r="C8332">
        <v>7</v>
      </c>
      <c r="D8332" s="1">
        <v>7.8999999999999996E-5</v>
      </c>
      <c r="E8332">
        <v>2.33E-3</v>
      </c>
      <c r="F8332" t="s">
        <v>1058</v>
      </c>
      <c r="G8332">
        <v>0.773170421</v>
      </c>
      <c r="H8332">
        <v>3</v>
      </c>
      <c r="I8332">
        <v>2.116452915</v>
      </c>
      <c r="J8332">
        <v>2.116452915</v>
      </c>
      <c r="K8332">
        <v>2.116452915</v>
      </c>
      <c r="L8332">
        <v>2.116452915</v>
      </c>
      <c r="M8332">
        <f>I8332/G8332</f>
        <v>2.737369223544055</v>
      </c>
      <c r="N8332">
        <f>J8332/G8332</f>
        <v>2.737369223544055</v>
      </c>
      <c r="O8332">
        <f t="shared" si="260"/>
        <v>2.737369223544055</v>
      </c>
      <c r="P8332">
        <f t="shared" si="261"/>
        <v>2.737369223544055</v>
      </c>
    </row>
    <row r="8333" spans="1:16" x14ac:dyDescent="0.35">
      <c r="A8333">
        <v>7709</v>
      </c>
      <c r="B8333" t="s">
        <v>14228</v>
      </c>
      <c r="C8333">
        <v>1</v>
      </c>
      <c r="D8333" s="1">
        <v>3.8999999999999999E-5</v>
      </c>
      <c r="E8333">
        <v>4.6000000000000001E-4</v>
      </c>
      <c r="F8333" t="s">
        <v>14229</v>
      </c>
      <c r="G8333">
        <v>0.77320380099999997</v>
      </c>
      <c r="H8333">
        <v>1</v>
      </c>
      <c r="I8333">
        <v>0.77320380099999997</v>
      </c>
      <c r="J8333">
        <v>0.77320380099999997</v>
      </c>
      <c r="K8333">
        <v>0.77320380099999997</v>
      </c>
      <c r="L8333">
        <v>0.77320380099999997</v>
      </c>
      <c r="M8333">
        <f>I8333/G8333</f>
        <v>1</v>
      </c>
      <c r="N8333">
        <f>J8333/G8333</f>
        <v>1</v>
      </c>
      <c r="O8333">
        <f t="shared" si="260"/>
        <v>1</v>
      </c>
      <c r="P8333">
        <f t="shared" si="261"/>
        <v>1</v>
      </c>
    </row>
    <row r="8334" spans="1:16" x14ac:dyDescent="0.35">
      <c r="A8334">
        <v>5032</v>
      </c>
      <c r="B8334" t="s">
        <v>9275</v>
      </c>
      <c r="C8334">
        <v>3</v>
      </c>
      <c r="D8334" s="1">
        <v>4.1E-5</v>
      </c>
      <c r="E8334">
        <v>4.6000000000000001E-4</v>
      </c>
      <c r="F8334" t="s">
        <v>9276</v>
      </c>
      <c r="G8334">
        <v>0.77321465899999997</v>
      </c>
      <c r="H8334">
        <v>5</v>
      </c>
      <c r="I8334">
        <v>3.56136053799999</v>
      </c>
      <c r="J8334">
        <v>3.56136053799999</v>
      </c>
      <c r="K8334">
        <v>3.56136053799999</v>
      </c>
      <c r="L8334">
        <v>3.56136053799999</v>
      </c>
      <c r="M8334">
        <f>I8334/G8334</f>
        <v>4.6059144075280525</v>
      </c>
      <c r="N8334">
        <f>J8334/G8334</f>
        <v>4.6059144075280525</v>
      </c>
      <c r="O8334">
        <f t="shared" si="260"/>
        <v>4.6059144075280525</v>
      </c>
      <c r="P8334">
        <f t="shared" si="261"/>
        <v>4.6059144075280525</v>
      </c>
    </row>
    <row r="8335" spans="1:16" x14ac:dyDescent="0.35">
      <c r="A8335">
        <v>5033</v>
      </c>
      <c r="B8335" t="s">
        <v>9277</v>
      </c>
      <c r="C8335">
        <v>3</v>
      </c>
      <c r="D8335" s="1">
        <v>5.8E-5</v>
      </c>
      <c r="E8335">
        <v>9.3999999999999997E-4</v>
      </c>
      <c r="F8335" t="s">
        <v>9278</v>
      </c>
      <c r="G8335">
        <v>0.77321548799999995</v>
      </c>
      <c r="H8335">
        <v>3</v>
      </c>
      <c r="I8335">
        <v>2.15570169899999</v>
      </c>
      <c r="J8335">
        <v>2.15570169899999</v>
      </c>
      <c r="K8335">
        <v>2.15570169899999</v>
      </c>
      <c r="L8335">
        <v>2.15570169899999</v>
      </c>
      <c r="M8335">
        <f>I8335/G8335</f>
        <v>2.7879701486269117</v>
      </c>
      <c r="N8335">
        <f>J8335/G8335</f>
        <v>2.7879701486269117</v>
      </c>
      <c r="O8335">
        <f t="shared" si="260"/>
        <v>2.7879701486269117</v>
      </c>
      <c r="P8335">
        <f t="shared" si="261"/>
        <v>2.7879701486269117</v>
      </c>
    </row>
    <row r="8336" spans="1:16" x14ac:dyDescent="0.35">
      <c r="A8336">
        <v>4127</v>
      </c>
      <c r="B8336" t="s">
        <v>7597</v>
      </c>
      <c r="C8336">
        <v>3</v>
      </c>
      <c r="D8336" s="1">
        <v>3.4999999999999997E-5</v>
      </c>
      <c r="E8336">
        <v>0</v>
      </c>
      <c r="F8336" t="s">
        <v>7598</v>
      </c>
      <c r="G8336">
        <v>0.77332305999999995</v>
      </c>
      <c r="H8336">
        <v>55</v>
      </c>
      <c r="I8336">
        <v>36.739549846000003</v>
      </c>
      <c r="J8336">
        <v>36.739549846000003</v>
      </c>
      <c r="K8336">
        <v>36.739549846000003</v>
      </c>
      <c r="L8336">
        <v>35.892507158000001</v>
      </c>
      <c r="M8336">
        <f>I8336/G8336</f>
        <v>47.508669722069328</v>
      </c>
      <c r="N8336">
        <f>J8336/G8336</f>
        <v>47.508669722069328</v>
      </c>
      <c r="O8336">
        <f t="shared" si="260"/>
        <v>47.508669722069328</v>
      </c>
      <c r="P8336">
        <f t="shared" si="261"/>
        <v>46.413341350508809</v>
      </c>
    </row>
    <row r="8337" spans="1:16" x14ac:dyDescent="0.35">
      <c r="A8337">
        <v>7879</v>
      </c>
      <c r="B8337" t="s">
        <v>14538</v>
      </c>
      <c r="C8337">
        <v>2</v>
      </c>
      <c r="D8337" s="1">
        <v>4.6999999999999997E-5</v>
      </c>
      <c r="E8337">
        <v>9.1E-4</v>
      </c>
      <c r="F8337" t="s">
        <v>14539</v>
      </c>
      <c r="G8337">
        <v>0.77336402100000001</v>
      </c>
      <c r="H8337">
        <v>1</v>
      </c>
      <c r="I8337">
        <v>0.77336402100000001</v>
      </c>
      <c r="J8337">
        <v>0.77336402100000001</v>
      </c>
      <c r="K8337">
        <v>0.77336402100000001</v>
      </c>
      <c r="L8337">
        <v>0.77336402100000001</v>
      </c>
      <c r="M8337">
        <f>I8337/G8337</f>
        <v>1</v>
      </c>
      <c r="N8337">
        <f>J8337/G8337</f>
        <v>1</v>
      </c>
      <c r="O8337">
        <f t="shared" si="260"/>
        <v>1</v>
      </c>
      <c r="P8337">
        <f t="shared" si="261"/>
        <v>1</v>
      </c>
    </row>
    <row r="8338" spans="1:16" x14ac:dyDescent="0.35">
      <c r="A8338">
        <v>3776</v>
      </c>
      <c r="B8338" t="s">
        <v>6973</v>
      </c>
      <c r="C8338">
        <v>3</v>
      </c>
      <c r="D8338" s="1">
        <v>3.6000000000000001E-5</v>
      </c>
      <c r="E8338">
        <v>4.6000000000000001E-4</v>
      </c>
      <c r="F8338" t="s">
        <v>6974</v>
      </c>
      <c r="G8338">
        <v>0.77338834400000001</v>
      </c>
      <c r="H8338">
        <v>4</v>
      </c>
      <c r="I8338">
        <v>2.0832757879999999</v>
      </c>
      <c r="J8338">
        <v>2.0832757879999999</v>
      </c>
      <c r="K8338">
        <v>1.5614879740000001</v>
      </c>
      <c r="L8338">
        <v>1.5614879740000001</v>
      </c>
      <c r="M8338">
        <f>I8338/G8338</f>
        <v>2.6936994902524676</v>
      </c>
      <c r="N8338">
        <f>J8338/G8338</f>
        <v>2.6936994902524676</v>
      </c>
      <c r="O8338">
        <f t="shared" si="260"/>
        <v>2.0190218615448905</v>
      </c>
      <c r="P8338">
        <f t="shared" si="261"/>
        <v>2.0190218615448905</v>
      </c>
    </row>
    <row r="8339" spans="1:16" x14ac:dyDescent="0.35">
      <c r="A8339">
        <v>1782</v>
      </c>
      <c r="B8339" t="s">
        <v>3271</v>
      </c>
      <c r="C8339">
        <v>6</v>
      </c>
      <c r="D8339" s="1">
        <v>5.1999999999999997E-5</v>
      </c>
      <c r="E8339">
        <v>1.9E-3</v>
      </c>
      <c r="F8339" t="s">
        <v>3272</v>
      </c>
      <c r="G8339">
        <v>0.77340934699999997</v>
      </c>
      <c r="H8339">
        <v>7</v>
      </c>
      <c r="I8339">
        <v>4.6703532780000003</v>
      </c>
      <c r="J8339">
        <v>4.6703532780000003</v>
      </c>
      <c r="K8339">
        <v>4.6703532780000003</v>
      </c>
      <c r="L8339">
        <v>4.6703532780000003</v>
      </c>
      <c r="M8339">
        <f>I8339/G8339</f>
        <v>6.0386563675703808</v>
      </c>
      <c r="N8339">
        <f>J8339/G8339</f>
        <v>6.0386563675703808</v>
      </c>
      <c r="O8339">
        <f t="shared" si="260"/>
        <v>6.0386563675703808</v>
      </c>
      <c r="P8339">
        <f t="shared" si="261"/>
        <v>6.0386563675703808</v>
      </c>
    </row>
    <row r="8340" spans="1:16" x14ac:dyDescent="0.35">
      <c r="A8340">
        <v>5597</v>
      </c>
      <c r="B8340" t="s">
        <v>10340</v>
      </c>
      <c r="C8340">
        <v>5</v>
      </c>
      <c r="D8340" s="1">
        <v>3.4999999999999997E-5</v>
      </c>
      <c r="E8340">
        <v>0</v>
      </c>
      <c r="F8340" t="s">
        <v>10341</v>
      </c>
      <c r="G8340">
        <v>0.77341422000000004</v>
      </c>
      <c r="H8340">
        <v>39</v>
      </c>
      <c r="I8340">
        <v>25.785341431999999</v>
      </c>
      <c r="J8340">
        <v>25.785341431999999</v>
      </c>
      <c r="K8340">
        <v>25.785341431999999</v>
      </c>
      <c r="L8340">
        <v>25.785341431999999</v>
      </c>
      <c r="M8340">
        <f>I8340/G8340</f>
        <v>33.339626768176046</v>
      </c>
      <c r="N8340">
        <f>J8340/G8340</f>
        <v>33.339626768176046</v>
      </c>
      <c r="O8340">
        <f t="shared" si="260"/>
        <v>33.339626768176046</v>
      </c>
      <c r="P8340">
        <f t="shared" si="261"/>
        <v>33.339626768176046</v>
      </c>
    </row>
    <row r="8341" spans="1:16" x14ac:dyDescent="0.35">
      <c r="A8341">
        <v>9925</v>
      </c>
      <c r="B8341" t="s">
        <v>18338</v>
      </c>
      <c r="C8341">
        <v>8</v>
      </c>
      <c r="D8341" s="1">
        <v>3.8000000000000002E-5</v>
      </c>
      <c r="E8341">
        <v>4.6000000000000001E-4</v>
      </c>
      <c r="F8341" t="s">
        <v>18339</v>
      </c>
      <c r="G8341">
        <v>0.77342745000000002</v>
      </c>
      <c r="H8341">
        <v>14</v>
      </c>
      <c r="I8341">
        <v>10.109451325999901</v>
      </c>
      <c r="J8341">
        <v>10.109451325999901</v>
      </c>
      <c r="K8341">
        <v>10.109451325999901</v>
      </c>
      <c r="L8341">
        <v>9.7084825039999991</v>
      </c>
      <c r="M8341">
        <f>I8341/G8341</f>
        <v>13.070975598292899</v>
      </c>
      <c r="N8341">
        <f>J8341/G8341</f>
        <v>13.070975598292899</v>
      </c>
      <c r="O8341">
        <f t="shared" si="260"/>
        <v>13.070975598292899</v>
      </c>
      <c r="P8341">
        <f t="shared" si="261"/>
        <v>12.552544526315945</v>
      </c>
    </row>
    <row r="8342" spans="1:16" x14ac:dyDescent="0.35">
      <c r="A8342">
        <v>9431</v>
      </c>
      <c r="B8342" t="s">
        <v>17425</v>
      </c>
      <c r="C8342">
        <v>2</v>
      </c>
      <c r="D8342" s="1">
        <v>5.0000000000000002E-5</v>
      </c>
      <c r="E8342">
        <v>4.6000000000000001E-4</v>
      </c>
      <c r="F8342" t="s">
        <v>17426</v>
      </c>
      <c r="G8342">
        <v>0.77343365600000002</v>
      </c>
      <c r="H8342">
        <v>2</v>
      </c>
      <c r="I8342">
        <v>1.527593137</v>
      </c>
      <c r="J8342">
        <v>1.527593137</v>
      </c>
      <c r="K8342">
        <v>1.527593137</v>
      </c>
      <c r="L8342">
        <v>1.527593137</v>
      </c>
      <c r="M8342">
        <f>I8342/G8342</f>
        <v>1.9750797306912125</v>
      </c>
      <c r="N8342">
        <f>J8342/G8342</f>
        <v>1.9750797306912125</v>
      </c>
      <c r="O8342">
        <f t="shared" si="260"/>
        <v>1.9750797306912125</v>
      </c>
      <c r="P8342">
        <f t="shared" si="261"/>
        <v>1.9750797306912125</v>
      </c>
    </row>
    <row r="8343" spans="1:16" x14ac:dyDescent="0.35">
      <c r="A8343">
        <v>1329</v>
      </c>
      <c r="B8343" t="s">
        <v>2420</v>
      </c>
      <c r="C8343">
        <v>2</v>
      </c>
      <c r="D8343" s="1">
        <v>4.1999999999999998E-5</v>
      </c>
      <c r="E8343">
        <v>4.6000000000000001E-4</v>
      </c>
      <c r="F8343" t="s">
        <v>2421</v>
      </c>
      <c r="G8343">
        <v>0.77344531699999997</v>
      </c>
      <c r="H8343">
        <v>2</v>
      </c>
      <c r="I8343">
        <v>1.6362282499999901</v>
      </c>
      <c r="J8343">
        <v>1.6362282499999901</v>
      </c>
      <c r="K8343">
        <v>1.6362282499999901</v>
      </c>
      <c r="L8343">
        <v>1.6362282499999901</v>
      </c>
      <c r="M8343">
        <f>I8343/G8343</f>
        <v>2.1155060532870098</v>
      </c>
      <c r="N8343">
        <f>J8343/G8343</f>
        <v>2.1155060532870098</v>
      </c>
      <c r="O8343">
        <f t="shared" si="260"/>
        <v>2.1155060532870098</v>
      </c>
      <c r="P8343">
        <f t="shared" si="261"/>
        <v>2.1155060532870098</v>
      </c>
    </row>
    <row r="8344" spans="1:16" x14ac:dyDescent="0.35">
      <c r="A8344">
        <v>1171</v>
      </c>
      <c r="B8344" t="s">
        <v>2127</v>
      </c>
      <c r="C8344">
        <v>2</v>
      </c>
      <c r="D8344" s="1">
        <v>9.5000000000000005E-5</v>
      </c>
      <c r="E8344">
        <v>9.6000000000000002E-4</v>
      </c>
      <c r="F8344" t="s">
        <v>2128</v>
      </c>
      <c r="G8344">
        <v>0.77353285500000002</v>
      </c>
      <c r="H8344">
        <v>1</v>
      </c>
      <c r="I8344">
        <v>0.77353285500000002</v>
      </c>
      <c r="J8344">
        <v>0.77353285500000002</v>
      </c>
      <c r="K8344">
        <v>0.77353285500000002</v>
      </c>
      <c r="L8344">
        <v>0.77353285500000002</v>
      </c>
      <c r="M8344">
        <f>I8344/G8344</f>
        <v>1</v>
      </c>
      <c r="N8344">
        <f>J8344/G8344</f>
        <v>1</v>
      </c>
      <c r="O8344">
        <f t="shared" si="260"/>
        <v>1</v>
      </c>
      <c r="P8344">
        <f t="shared" si="261"/>
        <v>1</v>
      </c>
    </row>
    <row r="8345" spans="1:16" x14ac:dyDescent="0.35">
      <c r="A8345">
        <v>4058</v>
      </c>
      <c r="B8345" t="s">
        <v>7478</v>
      </c>
      <c r="C8345">
        <v>2</v>
      </c>
      <c r="D8345">
        <v>1.5200000000000001E-4</v>
      </c>
      <c r="E8345">
        <v>9.8999999999999999E-4</v>
      </c>
      <c r="F8345" t="s">
        <v>2128</v>
      </c>
      <c r="G8345">
        <v>0.77353285500000002</v>
      </c>
      <c r="H8345">
        <v>1</v>
      </c>
      <c r="I8345">
        <v>0.77353285500000002</v>
      </c>
      <c r="J8345">
        <v>0.77353285500000002</v>
      </c>
      <c r="K8345">
        <v>0.77353285500000002</v>
      </c>
      <c r="L8345">
        <v>0.77353285500000002</v>
      </c>
      <c r="M8345">
        <f>I8345/G8345</f>
        <v>1</v>
      </c>
      <c r="N8345">
        <f>J8345/G8345</f>
        <v>1</v>
      </c>
      <c r="O8345">
        <f t="shared" si="260"/>
        <v>1</v>
      </c>
      <c r="P8345">
        <f t="shared" si="261"/>
        <v>1</v>
      </c>
    </row>
    <row r="8346" spans="1:16" x14ac:dyDescent="0.35">
      <c r="A8346">
        <v>8520</v>
      </c>
      <c r="B8346" t="s">
        <v>15724</v>
      </c>
      <c r="C8346">
        <v>1</v>
      </c>
      <c r="D8346" s="1">
        <v>3.4999999999999997E-5</v>
      </c>
      <c r="E8346">
        <v>0</v>
      </c>
      <c r="F8346" t="s">
        <v>15725</v>
      </c>
      <c r="G8346">
        <v>0.77355167499999999</v>
      </c>
      <c r="H8346">
        <v>5</v>
      </c>
      <c r="I8346">
        <v>3.740130148</v>
      </c>
      <c r="J8346">
        <v>3.740130148</v>
      </c>
      <c r="K8346">
        <v>3.740130148</v>
      </c>
      <c r="L8346">
        <v>3.740130148</v>
      </c>
      <c r="M8346">
        <f>I8346/G8346</f>
        <v>4.8350100825520155</v>
      </c>
      <c r="N8346">
        <f>J8346/G8346</f>
        <v>4.8350100825520155</v>
      </c>
      <c r="O8346">
        <f t="shared" si="260"/>
        <v>4.8350100825520155</v>
      </c>
      <c r="P8346">
        <f t="shared" si="261"/>
        <v>4.8350100825520155</v>
      </c>
    </row>
    <row r="8347" spans="1:16" x14ac:dyDescent="0.35">
      <c r="A8347">
        <v>4108</v>
      </c>
      <c r="B8347" t="s">
        <v>7560</v>
      </c>
      <c r="C8347">
        <v>3</v>
      </c>
      <c r="D8347" s="1">
        <v>3.4999999999999997E-5</v>
      </c>
      <c r="E8347">
        <v>0</v>
      </c>
      <c r="F8347" t="s">
        <v>7561</v>
      </c>
      <c r="G8347">
        <v>0.77356186999999998</v>
      </c>
      <c r="H8347">
        <v>52</v>
      </c>
      <c r="I8347">
        <v>35.669975930999897</v>
      </c>
      <c r="J8347">
        <v>35.669975930999897</v>
      </c>
      <c r="K8347">
        <v>35.669975930999897</v>
      </c>
      <c r="L8347">
        <v>35.669975930999897</v>
      </c>
      <c r="M8347">
        <f>I8347/G8347</f>
        <v>46.111341980958677</v>
      </c>
      <c r="N8347">
        <f>J8347/G8347</f>
        <v>46.111341980958677</v>
      </c>
      <c r="O8347">
        <f t="shared" si="260"/>
        <v>46.111341980958677</v>
      </c>
      <c r="P8347">
        <f t="shared" si="261"/>
        <v>46.111341980958677</v>
      </c>
    </row>
    <row r="8348" spans="1:16" x14ac:dyDescent="0.35">
      <c r="A8348">
        <v>1508</v>
      </c>
      <c r="B8348" t="s">
        <v>2748</v>
      </c>
      <c r="C8348">
        <v>1</v>
      </c>
      <c r="D8348" s="1">
        <v>3.8000000000000002E-5</v>
      </c>
      <c r="E8348">
        <v>5.1999999999999995E-4</v>
      </c>
      <c r="F8348" t="s">
        <v>2749</v>
      </c>
      <c r="G8348">
        <v>0.77357960000000003</v>
      </c>
      <c r="H8348">
        <v>1</v>
      </c>
      <c r="I8348">
        <v>0.77357960000000003</v>
      </c>
      <c r="J8348">
        <v>0.77357960000000003</v>
      </c>
      <c r="K8348">
        <v>0.77357960000000003</v>
      </c>
      <c r="L8348">
        <v>0.77357960000000003</v>
      </c>
      <c r="M8348">
        <f>I8348/G8348</f>
        <v>1</v>
      </c>
      <c r="N8348">
        <f>J8348/G8348</f>
        <v>1</v>
      </c>
      <c r="O8348">
        <f t="shared" si="260"/>
        <v>1</v>
      </c>
      <c r="P8348">
        <f t="shared" si="261"/>
        <v>1</v>
      </c>
    </row>
    <row r="8349" spans="1:16" x14ac:dyDescent="0.35">
      <c r="A8349">
        <v>6464</v>
      </c>
      <c r="B8349" t="s">
        <v>11940</v>
      </c>
      <c r="C8349">
        <v>1</v>
      </c>
      <c r="D8349" s="1">
        <v>5.0000000000000002E-5</v>
      </c>
      <c r="E8349">
        <v>4.6000000000000001E-4</v>
      </c>
      <c r="F8349" t="s">
        <v>11941</v>
      </c>
      <c r="G8349">
        <v>0.77362061100000001</v>
      </c>
      <c r="H8349">
        <v>1</v>
      </c>
      <c r="I8349">
        <v>0.77362061100000001</v>
      </c>
      <c r="J8349">
        <v>0.77362061100000001</v>
      </c>
      <c r="K8349">
        <v>0.77362061100000001</v>
      </c>
      <c r="L8349">
        <v>0.77362061100000001</v>
      </c>
      <c r="M8349">
        <f>I8349/G8349</f>
        <v>1</v>
      </c>
      <c r="N8349">
        <f>J8349/G8349</f>
        <v>1</v>
      </c>
      <c r="O8349">
        <f t="shared" si="260"/>
        <v>1</v>
      </c>
      <c r="P8349">
        <f t="shared" si="261"/>
        <v>1</v>
      </c>
    </row>
    <row r="8350" spans="1:16" x14ac:dyDescent="0.35">
      <c r="A8350">
        <v>649</v>
      </c>
      <c r="B8350" t="s">
        <v>1166</v>
      </c>
      <c r="C8350">
        <v>4</v>
      </c>
      <c r="D8350" s="1">
        <v>4.1999999999999998E-5</v>
      </c>
      <c r="E8350">
        <v>1.42E-3</v>
      </c>
      <c r="F8350" t="s">
        <v>1167</v>
      </c>
      <c r="G8350">
        <v>0.77369087400000003</v>
      </c>
      <c r="H8350">
        <v>3</v>
      </c>
      <c r="I8350">
        <v>1.9976788809999999</v>
      </c>
      <c r="J8350">
        <v>1.9976788809999999</v>
      </c>
      <c r="K8350">
        <v>1.9976788809999999</v>
      </c>
      <c r="L8350">
        <v>1.9976788809999999</v>
      </c>
      <c r="M8350">
        <f>I8350/G8350</f>
        <v>2.5820116898522443</v>
      </c>
      <c r="N8350">
        <f>J8350/G8350</f>
        <v>2.5820116898522443</v>
      </c>
      <c r="O8350">
        <f t="shared" si="260"/>
        <v>2.5820116898522443</v>
      </c>
      <c r="P8350">
        <f t="shared" si="261"/>
        <v>2.5820116898522443</v>
      </c>
    </row>
    <row r="8351" spans="1:16" x14ac:dyDescent="0.35">
      <c r="A8351">
        <v>1407</v>
      </c>
      <c r="B8351" t="s">
        <v>2566</v>
      </c>
      <c r="C8351">
        <v>2</v>
      </c>
      <c r="D8351" s="1">
        <v>4.3999999999999999E-5</v>
      </c>
      <c r="E8351">
        <v>4.8000000000000001E-4</v>
      </c>
      <c r="F8351" t="s">
        <v>1167</v>
      </c>
      <c r="G8351">
        <v>0.77369087400000003</v>
      </c>
      <c r="H8351">
        <v>2</v>
      </c>
      <c r="I8351">
        <v>1.5321002349999999</v>
      </c>
      <c r="J8351">
        <v>1.5321002349999999</v>
      </c>
      <c r="K8351">
        <v>1.5321002349999999</v>
      </c>
      <c r="L8351">
        <v>1.5321002349999999</v>
      </c>
      <c r="M8351">
        <f>I8351/G8351</f>
        <v>1.9802485546701691</v>
      </c>
      <c r="N8351">
        <f>J8351/G8351</f>
        <v>1.9802485546701691</v>
      </c>
      <c r="O8351">
        <f t="shared" si="260"/>
        <v>1.9802485546701691</v>
      </c>
      <c r="P8351">
        <f t="shared" si="261"/>
        <v>1.9802485546701691</v>
      </c>
    </row>
    <row r="8352" spans="1:16" x14ac:dyDescent="0.35">
      <c r="A8352">
        <v>4546</v>
      </c>
      <c r="B8352" t="s">
        <v>8358</v>
      </c>
      <c r="C8352">
        <v>3</v>
      </c>
      <c r="D8352" s="1">
        <v>6.4999999999999994E-5</v>
      </c>
      <c r="E8352">
        <v>9.1E-4</v>
      </c>
      <c r="F8352" t="s">
        <v>8359</v>
      </c>
      <c r="G8352">
        <v>0.77372455200000001</v>
      </c>
      <c r="H8352">
        <v>2</v>
      </c>
      <c r="I8352">
        <v>1.532133913</v>
      </c>
      <c r="J8352">
        <v>1.532133913</v>
      </c>
      <c r="K8352">
        <v>1.532133913</v>
      </c>
      <c r="L8352">
        <v>1.532133913</v>
      </c>
      <c r="M8352">
        <f>I8352/G8352</f>
        <v>1.9802058872755017</v>
      </c>
      <c r="N8352">
        <f>J8352/G8352</f>
        <v>1.9802058872755017</v>
      </c>
      <c r="O8352">
        <f t="shared" si="260"/>
        <v>1.9802058872755017</v>
      </c>
      <c r="P8352">
        <f t="shared" si="261"/>
        <v>1.9802058872755017</v>
      </c>
    </row>
    <row r="8353" spans="1:16" x14ac:dyDescent="0.35">
      <c r="A8353">
        <v>3132</v>
      </c>
      <c r="B8353" t="s">
        <v>5752</v>
      </c>
      <c r="C8353">
        <v>6</v>
      </c>
      <c r="D8353" s="1">
        <v>3.4999999999999997E-5</v>
      </c>
      <c r="E8353">
        <v>0</v>
      </c>
      <c r="F8353" t="s">
        <v>5753</v>
      </c>
      <c r="G8353">
        <v>0.77374833399999998</v>
      </c>
      <c r="H8353">
        <v>39</v>
      </c>
      <c r="I8353">
        <v>28.014388013999898</v>
      </c>
      <c r="J8353">
        <v>28.014388013999898</v>
      </c>
      <c r="K8353">
        <v>28.014388013999898</v>
      </c>
      <c r="L8353">
        <v>28.014388013999898</v>
      </c>
      <c r="M8353">
        <f>I8353/G8353</f>
        <v>36.206072159374628</v>
      </c>
      <c r="N8353">
        <f>J8353/G8353</f>
        <v>36.206072159374628</v>
      </c>
      <c r="O8353">
        <f t="shared" si="260"/>
        <v>36.206072159374628</v>
      </c>
      <c r="P8353">
        <f t="shared" si="261"/>
        <v>36.206072159374628</v>
      </c>
    </row>
    <row r="8354" spans="1:16" x14ac:dyDescent="0.35">
      <c r="A8354">
        <v>11416</v>
      </c>
      <c r="B8354" t="s">
        <v>21102</v>
      </c>
      <c r="C8354">
        <v>3</v>
      </c>
      <c r="D8354" s="1">
        <v>3.4999999999999997E-5</v>
      </c>
      <c r="E8354">
        <v>0</v>
      </c>
      <c r="F8354" t="s">
        <v>21103</v>
      </c>
      <c r="G8354">
        <v>0.77379416400000001</v>
      </c>
      <c r="H8354">
        <v>51</v>
      </c>
      <c r="I8354">
        <v>35.860913058999998</v>
      </c>
      <c r="J8354">
        <v>35.860913058999998</v>
      </c>
      <c r="K8354">
        <v>35.860913058999998</v>
      </c>
      <c r="L8354">
        <v>35.860913058999998</v>
      </c>
      <c r="M8354">
        <f>I8354/G8354</f>
        <v>46.344253714221601</v>
      </c>
      <c r="N8354">
        <f>J8354/G8354</f>
        <v>46.344253714221601</v>
      </c>
      <c r="O8354">
        <f t="shared" si="260"/>
        <v>46.344253714221601</v>
      </c>
      <c r="P8354">
        <f t="shared" si="261"/>
        <v>46.344253714221601</v>
      </c>
    </row>
    <row r="8355" spans="1:16" x14ac:dyDescent="0.35">
      <c r="A8355">
        <v>10498</v>
      </c>
      <c r="B8355" t="s">
        <v>19412</v>
      </c>
      <c r="C8355">
        <v>4</v>
      </c>
      <c r="D8355" s="1">
        <v>4.3999999999999999E-5</v>
      </c>
      <c r="E8355">
        <v>4.8000000000000001E-4</v>
      </c>
      <c r="F8355" t="s">
        <v>19413</v>
      </c>
      <c r="G8355">
        <v>0.77382899199999999</v>
      </c>
      <c r="H8355">
        <v>36</v>
      </c>
      <c r="I8355">
        <v>20.9922347259999</v>
      </c>
      <c r="J8355">
        <v>20.9922347259999</v>
      </c>
      <c r="K8355">
        <v>19.165977376999901</v>
      </c>
      <c r="L8355">
        <v>18.828399723999901</v>
      </c>
      <c r="M8355">
        <f>I8355/G8355</f>
        <v>27.12774391115072</v>
      </c>
      <c r="N8355">
        <f>J8355/G8355</f>
        <v>27.12774391115072</v>
      </c>
      <c r="O8355">
        <f t="shared" si="260"/>
        <v>24.767716866570826</v>
      </c>
      <c r="P8355">
        <f t="shared" si="261"/>
        <v>24.331473644243999</v>
      </c>
    </row>
    <row r="8356" spans="1:16" x14ac:dyDescent="0.35">
      <c r="A8356">
        <v>9865</v>
      </c>
      <c r="B8356" t="s">
        <v>18228</v>
      </c>
      <c r="C8356">
        <v>5</v>
      </c>
      <c r="D8356" s="1">
        <v>4.1999999999999998E-5</v>
      </c>
      <c r="E8356">
        <v>4.6000000000000001E-4</v>
      </c>
      <c r="F8356" t="s">
        <v>18229</v>
      </c>
      <c r="G8356">
        <v>0.77385463700000001</v>
      </c>
      <c r="H8356">
        <v>34</v>
      </c>
      <c r="I8356">
        <v>23.567798579000002</v>
      </c>
      <c r="J8356">
        <v>23.567798579000002</v>
      </c>
      <c r="K8356">
        <v>23.567798579000002</v>
      </c>
      <c r="L8356">
        <v>23.567798579000002</v>
      </c>
      <c r="M8356">
        <f>I8356/G8356</f>
        <v>30.455071859962249</v>
      </c>
      <c r="N8356">
        <f>J8356/G8356</f>
        <v>30.455071859962249</v>
      </c>
      <c r="O8356">
        <f t="shared" si="260"/>
        <v>30.455071859962249</v>
      </c>
      <c r="P8356">
        <f t="shared" si="261"/>
        <v>30.455071859962249</v>
      </c>
    </row>
    <row r="8357" spans="1:16" x14ac:dyDescent="0.35">
      <c r="A8357">
        <v>10795</v>
      </c>
      <c r="B8357" t="s">
        <v>19977</v>
      </c>
      <c r="C8357">
        <v>5</v>
      </c>
      <c r="D8357" s="1">
        <v>4.5000000000000003E-5</v>
      </c>
      <c r="E8357">
        <v>4.6000000000000001E-4</v>
      </c>
      <c r="F8357" t="s">
        <v>18229</v>
      </c>
      <c r="G8357">
        <v>0.77385463700000001</v>
      </c>
      <c r="H8357">
        <v>34</v>
      </c>
      <c r="I8357">
        <v>23.567798579000002</v>
      </c>
      <c r="J8357">
        <v>23.567798579000002</v>
      </c>
      <c r="K8357">
        <v>23.567798579000002</v>
      </c>
      <c r="L8357">
        <v>23.567798579000002</v>
      </c>
      <c r="M8357">
        <f>I8357/G8357</f>
        <v>30.455071859962249</v>
      </c>
      <c r="N8357">
        <f>J8357/G8357</f>
        <v>30.455071859962249</v>
      </c>
      <c r="O8357">
        <f t="shared" si="260"/>
        <v>30.455071859962249</v>
      </c>
      <c r="P8357">
        <f t="shared" si="261"/>
        <v>30.455071859962249</v>
      </c>
    </row>
    <row r="8358" spans="1:16" x14ac:dyDescent="0.35">
      <c r="A8358">
        <v>3071</v>
      </c>
      <c r="B8358" t="s">
        <v>5636</v>
      </c>
      <c r="C8358">
        <v>5</v>
      </c>
      <c r="D8358" s="1">
        <v>4.1E-5</v>
      </c>
      <c r="E8358">
        <v>4.6000000000000001E-4</v>
      </c>
      <c r="F8358" t="s">
        <v>5637</v>
      </c>
      <c r="G8358">
        <v>0.77387912999999997</v>
      </c>
      <c r="H8358">
        <v>13</v>
      </c>
      <c r="I8358">
        <v>5.1817981649999902</v>
      </c>
      <c r="J8358">
        <v>5.1817981649999902</v>
      </c>
      <c r="K8358">
        <v>3.355540816</v>
      </c>
      <c r="L8358">
        <v>2.6169943409999998</v>
      </c>
      <c r="M8358">
        <f>I8358/G8358</f>
        <v>6.6958753171183085</v>
      </c>
      <c r="N8358">
        <f>J8358/G8358</f>
        <v>6.6958753171183085</v>
      </c>
      <c r="O8358">
        <f t="shared" si="260"/>
        <v>4.3360011737233437</v>
      </c>
      <c r="P8358">
        <f t="shared" si="261"/>
        <v>3.3816577286429728</v>
      </c>
    </row>
    <row r="8359" spans="1:16" x14ac:dyDescent="0.35">
      <c r="A8359">
        <v>8759</v>
      </c>
      <c r="B8359" t="s">
        <v>16166</v>
      </c>
      <c r="C8359">
        <v>7</v>
      </c>
      <c r="D8359" s="1">
        <v>3.4999999999999997E-5</v>
      </c>
      <c r="E8359">
        <v>0</v>
      </c>
      <c r="F8359" t="s">
        <v>16167</v>
      </c>
      <c r="G8359">
        <v>0.77394439400000004</v>
      </c>
      <c r="H8359">
        <v>52</v>
      </c>
      <c r="I8359">
        <v>35.060475030999903</v>
      </c>
      <c r="J8359">
        <v>35.060475030999903</v>
      </c>
      <c r="K8359">
        <v>34.793946009000003</v>
      </c>
      <c r="L8359">
        <v>34.793946009000003</v>
      </c>
      <c r="M8359">
        <f>I8359/G8359</f>
        <v>45.301025891273397</v>
      </c>
      <c r="N8359">
        <f>J8359/G8359</f>
        <v>45.301025891273397</v>
      </c>
      <c r="O8359">
        <f t="shared" si="260"/>
        <v>44.956648408774441</v>
      </c>
      <c r="P8359">
        <f t="shared" si="261"/>
        <v>44.956648408774441</v>
      </c>
    </row>
    <row r="8360" spans="1:16" x14ac:dyDescent="0.35">
      <c r="A8360">
        <v>3521</v>
      </c>
      <c r="B8360" t="s">
        <v>6499</v>
      </c>
      <c r="C8360">
        <v>6</v>
      </c>
      <c r="D8360" s="1">
        <v>3.4999999999999997E-5</v>
      </c>
      <c r="E8360">
        <v>0</v>
      </c>
      <c r="F8360" t="s">
        <v>6500</v>
      </c>
      <c r="G8360">
        <v>0.77394445899999997</v>
      </c>
      <c r="H8360">
        <v>51</v>
      </c>
      <c r="I8360">
        <v>34.793946073999997</v>
      </c>
      <c r="J8360">
        <v>34.793946073999997</v>
      </c>
      <c r="K8360">
        <v>34.793946073999997</v>
      </c>
      <c r="L8360">
        <v>34.793946073999997</v>
      </c>
      <c r="M8360">
        <f>I8360/G8360</f>
        <v>44.956644717059724</v>
      </c>
      <c r="N8360">
        <f>J8360/G8360</f>
        <v>44.956644717059724</v>
      </c>
      <c r="O8360">
        <f t="shared" si="260"/>
        <v>44.956644717059724</v>
      </c>
      <c r="P8360">
        <f t="shared" si="261"/>
        <v>44.956644717059724</v>
      </c>
    </row>
    <row r="8361" spans="1:16" x14ac:dyDescent="0.35">
      <c r="A8361">
        <v>9670</v>
      </c>
      <c r="B8361" t="s">
        <v>17868</v>
      </c>
      <c r="C8361">
        <v>3</v>
      </c>
      <c r="D8361" s="1">
        <v>3.6999999999999998E-5</v>
      </c>
      <c r="E8361">
        <v>4.6000000000000001E-4</v>
      </c>
      <c r="F8361" t="s">
        <v>17869</v>
      </c>
      <c r="G8361">
        <v>0.77395427500000002</v>
      </c>
      <c r="H8361">
        <v>3</v>
      </c>
      <c r="I8361">
        <v>1.9160613630000001</v>
      </c>
      <c r="J8361">
        <v>1.9160613630000001</v>
      </c>
      <c r="K8361">
        <v>1.649532341</v>
      </c>
      <c r="L8361">
        <v>1.649532341</v>
      </c>
      <c r="M8361">
        <f>I8361/G8361</f>
        <v>2.4756777304447346</v>
      </c>
      <c r="N8361">
        <f>J8361/G8361</f>
        <v>2.4756777304447346</v>
      </c>
      <c r="O8361">
        <f t="shared" si="260"/>
        <v>2.1313046445799397</v>
      </c>
      <c r="P8361">
        <f t="shared" si="261"/>
        <v>2.1313046445799397</v>
      </c>
    </row>
    <row r="8362" spans="1:16" x14ac:dyDescent="0.35">
      <c r="A8362">
        <v>7150</v>
      </c>
      <c r="B8362" t="s">
        <v>13222</v>
      </c>
      <c r="C8362">
        <v>1</v>
      </c>
      <c r="D8362" s="1">
        <v>3.8000000000000002E-5</v>
      </c>
      <c r="E8362">
        <v>4.8000000000000001E-4</v>
      </c>
      <c r="F8362" t="s">
        <v>13223</v>
      </c>
      <c r="G8362">
        <v>0.77395616199999995</v>
      </c>
      <c r="H8362">
        <v>1</v>
      </c>
      <c r="I8362">
        <v>0.77395616199999995</v>
      </c>
      <c r="J8362">
        <v>0.77395616199999995</v>
      </c>
      <c r="K8362">
        <v>0.77395616199999995</v>
      </c>
      <c r="L8362">
        <v>0.77395616199999995</v>
      </c>
      <c r="M8362">
        <f>I8362/G8362</f>
        <v>1</v>
      </c>
      <c r="N8362">
        <f>J8362/G8362</f>
        <v>1</v>
      </c>
      <c r="O8362">
        <f t="shared" si="260"/>
        <v>1</v>
      </c>
      <c r="P8362">
        <f t="shared" si="261"/>
        <v>1</v>
      </c>
    </row>
    <row r="8363" spans="1:16" x14ac:dyDescent="0.35">
      <c r="A8363">
        <v>1096</v>
      </c>
      <c r="B8363" t="s">
        <v>1980</v>
      </c>
      <c r="C8363">
        <v>2</v>
      </c>
      <c r="D8363" s="1">
        <v>3.4999999999999997E-5</v>
      </c>
      <c r="E8363">
        <v>0</v>
      </c>
      <c r="F8363" t="s">
        <v>1981</v>
      </c>
      <c r="G8363">
        <v>0.77401121900000003</v>
      </c>
      <c r="H8363">
        <v>12</v>
      </c>
      <c r="I8363">
        <v>9.3156988100000007</v>
      </c>
      <c r="J8363">
        <v>9.3156988100000007</v>
      </c>
      <c r="K8363">
        <v>9.3156988100000007</v>
      </c>
      <c r="L8363">
        <v>9.3156988100000007</v>
      </c>
      <c r="M8363">
        <f>I8363/G8363</f>
        <v>12.035612122051166</v>
      </c>
      <c r="N8363">
        <f>J8363/G8363</f>
        <v>12.035612122051166</v>
      </c>
      <c r="O8363">
        <f t="shared" si="260"/>
        <v>12.035612122051166</v>
      </c>
      <c r="P8363">
        <f t="shared" si="261"/>
        <v>12.035612122051166</v>
      </c>
    </row>
    <row r="8364" spans="1:16" x14ac:dyDescent="0.35">
      <c r="A8364">
        <v>3468</v>
      </c>
      <c r="B8364" t="s">
        <v>6398</v>
      </c>
      <c r="C8364">
        <v>3</v>
      </c>
      <c r="D8364" s="1">
        <v>6.6000000000000005E-5</v>
      </c>
      <c r="E8364">
        <v>1.0300000000000001E-3</v>
      </c>
      <c r="F8364" t="s">
        <v>6399</v>
      </c>
      <c r="G8364">
        <v>0.77402245400000003</v>
      </c>
      <c r="H8364">
        <v>2</v>
      </c>
      <c r="I8364">
        <v>1.445663701</v>
      </c>
      <c r="J8364">
        <v>1.445663701</v>
      </c>
      <c r="K8364">
        <v>1.445663701</v>
      </c>
      <c r="L8364">
        <v>1.445663701</v>
      </c>
      <c r="M8364">
        <f>I8364/G8364</f>
        <v>1.8677283760039343</v>
      </c>
      <c r="N8364">
        <f>J8364/G8364</f>
        <v>1.8677283760039343</v>
      </c>
      <c r="O8364">
        <f t="shared" si="260"/>
        <v>1.8677283760039343</v>
      </c>
      <c r="P8364">
        <f t="shared" si="261"/>
        <v>1.8677283760039343</v>
      </c>
    </row>
    <row r="8365" spans="1:16" x14ac:dyDescent="0.35">
      <c r="A8365">
        <v>7488</v>
      </c>
      <c r="B8365" t="s">
        <v>13848</v>
      </c>
      <c r="C8365">
        <v>6</v>
      </c>
      <c r="D8365" s="1">
        <v>3.4999999999999997E-5</v>
      </c>
      <c r="E8365">
        <v>0</v>
      </c>
      <c r="F8365" t="s">
        <v>13849</v>
      </c>
      <c r="G8365">
        <v>0.77413597000000001</v>
      </c>
      <c r="H8365">
        <v>25</v>
      </c>
      <c r="I8365">
        <v>18.079536691000001</v>
      </c>
      <c r="J8365">
        <v>18.079536691000001</v>
      </c>
      <c r="K8365">
        <v>18.079536691000001</v>
      </c>
      <c r="L8365">
        <v>17.697419293999999</v>
      </c>
      <c r="M8365">
        <f>I8365/G8365</f>
        <v>23.354471813265569</v>
      </c>
      <c r="N8365">
        <f>J8365/G8365</f>
        <v>23.354471813265569</v>
      </c>
      <c r="O8365">
        <f t="shared" si="260"/>
        <v>23.354471813265569</v>
      </c>
      <c r="P8365">
        <f t="shared" si="261"/>
        <v>22.860866798373934</v>
      </c>
    </row>
    <row r="8366" spans="1:16" x14ac:dyDescent="0.35">
      <c r="A8366">
        <v>8674</v>
      </c>
      <c r="B8366" t="s">
        <v>16020</v>
      </c>
      <c r="C8366">
        <v>1</v>
      </c>
      <c r="D8366" s="1">
        <v>4.0000000000000003E-5</v>
      </c>
      <c r="E8366">
        <v>4.6000000000000001E-4</v>
      </c>
      <c r="F8366" t="s">
        <v>16021</v>
      </c>
      <c r="G8366">
        <v>0.77417291799999999</v>
      </c>
      <c r="H8366">
        <v>1</v>
      </c>
      <c r="I8366">
        <v>0.77417291799999999</v>
      </c>
      <c r="J8366">
        <v>0.77417291799999999</v>
      </c>
      <c r="K8366">
        <v>0.77417291799999999</v>
      </c>
      <c r="L8366">
        <v>0.77417291799999999</v>
      </c>
      <c r="M8366">
        <f>I8366/G8366</f>
        <v>1</v>
      </c>
      <c r="N8366">
        <f>J8366/G8366</f>
        <v>1</v>
      </c>
      <c r="O8366">
        <f t="shared" si="260"/>
        <v>1</v>
      </c>
      <c r="P8366">
        <f t="shared" si="261"/>
        <v>1</v>
      </c>
    </row>
    <row r="8367" spans="1:16" x14ac:dyDescent="0.35">
      <c r="A8367">
        <v>4563</v>
      </c>
      <c r="B8367" t="s">
        <v>8391</v>
      </c>
      <c r="C8367">
        <v>5</v>
      </c>
      <c r="D8367" s="1">
        <v>3.4999999999999997E-5</v>
      </c>
      <c r="E8367">
        <v>0</v>
      </c>
      <c r="F8367" t="s">
        <v>8392</v>
      </c>
      <c r="G8367">
        <v>0.77417933699999997</v>
      </c>
      <c r="H8367">
        <v>48</v>
      </c>
      <c r="I8367">
        <v>32.480591605000001</v>
      </c>
      <c r="J8367">
        <v>32.480591605000001</v>
      </c>
      <c r="K8367">
        <v>32.480591605000001</v>
      </c>
      <c r="L8367">
        <v>32.480591605000001</v>
      </c>
      <c r="M8367">
        <f>I8367/G8367</f>
        <v>41.954867629074947</v>
      </c>
      <c r="N8367">
        <f>J8367/G8367</f>
        <v>41.954867629074947</v>
      </c>
      <c r="O8367">
        <f t="shared" si="260"/>
        <v>41.954867629074947</v>
      </c>
      <c r="P8367">
        <f t="shared" si="261"/>
        <v>41.954867629074947</v>
      </c>
    </row>
    <row r="8368" spans="1:16" x14ac:dyDescent="0.35">
      <c r="A8368">
        <v>840</v>
      </c>
      <c r="B8368" t="s">
        <v>1516</v>
      </c>
      <c r="C8368">
        <v>4</v>
      </c>
      <c r="D8368" s="1">
        <v>5.0000000000000002E-5</v>
      </c>
      <c r="E8368">
        <v>5.0000000000000001E-4</v>
      </c>
      <c r="F8368" t="s">
        <v>1517</v>
      </c>
      <c r="G8368">
        <v>0.77418715599999999</v>
      </c>
      <c r="H8368">
        <v>10</v>
      </c>
      <c r="I8368">
        <v>7.3710550059999997</v>
      </c>
      <c r="J8368">
        <v>7.3710550059999997</v>
      </c>
      <c r="K8368">
        <v>7.3710550059999997</v>
      </c>
      <c r="L8368">
        <v>6.9700861840000004</v>
      </c>
      <c r="M8368">
        <f>I8368/G8368</f>
        <v>9.5210246629304702</v>
      </c>
      <c r="N8368">
        <f>J8368/G8368</f>
        <v>9.5210246629304702</v>
      </c>
      <c r="O8368">
        <f t="shared" si="260"/>
        <v>9.5210246629304702</v>
      </c>
      <c r="P8368">
        <f t="shared" si="261"/>
        <v>9.0031023247820468</v>
      </c>
    </row>
    <row r="8369" spans="1:16" x14ac:dyDescent="0.35">
      <c r="A8369">
        <v>9555</v>
      </c>
      <c r="B8369" t="s">
        <v>17657</v>
      </c>
      <c r="C8369">
        <v>3</v>
      </c>
      <c r="D8369" s="1">
        <v>3.6999999999999998E-5</v>
      </c>
      <c r="E8369">
        <v>4.6000000000000001E-4</v>
      </c>
      <c r="F8369" t="s">
        <v>17658</v>
      </c>
      <c r="G8369">
        <v>0.77424157500000002</v>
      </c>
      <c r="H8369">
        <v>29</v>
      </c>
      <c r="I8369">
        <v>19.448627642999998</v>
      </c>
      <c r="J8369">
        <v>19.448627642999998</v>
      </c>
      <c r="K8369">
        <v>19.448627642999998</v>
      </c>
      <c r="L8369">
        <v>19.448627642999998</v>
      </c>
      <c r="M8369">
        <f>I8369/G8369</f>
        <v>25.119585761072049</v>
      </c>
      <c r="N8369">
        <f>J8369/G8369</f>
        <v>25.119585761072049</v>
      </c>
      <c r="O8369">
        <f t="shared" si="260"/>
        <v>25.119585761072049</v>
      </c>
      <c r="P8369">
        <f t="shared" si="261"/>
        <v>25.119585761072049</v>
      </c>
    </row>
    <row r="8370" spans="1:16" x14ac:dyDescent="0.35">
      <c r="A8370">
        <v>5143</v>
      </c>
      <c r="B8370" t="s">
        <v>9482</v>
      </c>
      <c r="C8370">
        <v>1</v>
      </c>
      <c r="D8370" s="1">
        <v>4.1999999999999998E-5</v>
      </c>
      <c r="E8370">
        <v>4.6000000000000001E-4</v>
      </c>
      <c r="F8370" t="s">
        <v>9483</v>
      </c>
      <c r="G8370">
        <v>0.77434723299999997</v>
      </c>
      <c r="H8370">
        <v>1</v>
      </c>
      <c r="I8370">
        <v>0.77434723299999997</v>
      </c>
      <c r="J8370">
        <v>0.77434723299999997</v>
      </c>
      <c r="K8370">
        <v>0.77434723299999997</v>
      </c>
      <c r="L8370">
        <v>0.77434723299999997</v>
      </c>
      <c r="M8370">
        <f>I8370/G8370</f>
        <v>1</v>
      </c>
      <c r="N8370">
        <f>J8370/G8370</f>
        <v>1</v>
      </c>
      <c r="O8370">
        <f t="shared" si="260"/>
        <v>1</v>
      </c>
      <c r="P8370">
        <f t="shared" si="261"/>
        <v>1</v>
      </c>
    </row>
    <row r="8371" spans="1:16" x14ac:dyDescent="0.35">
      <c r="A8371">
        <v>5721</v>
      </c>
      <c r="B8371" t="s">
        <v>10570</v>
      </c>
      <c r="C8371">
        <v>4</v>
      </c>
      <c r="D8371" s="1">
        <v>5.7000000000000003E-5</v>
      </c>
      <c r="E8371">
        <v>1.83E-3</v>
      </c>
      <c r="F8371" t="s">
        <v>9483</v>
      </c>
      <c r="G8371">
        <v>0.77434723299999997</v>
      </c>
      <c r="H8371">
        <v>1</v>
      </c>
      <c r="I8371">
        <v>0.77434723299999997</v>
      </c>
      <c r="J8371">
        <v>0.77434723299999997</v>
      </c>
      <c r="K8371">
        <v>0.77434723299999997</v>
      </c>
      <c r="L8371">
        <v>0.77434723299999997</v>
      </c>
      <c r="M8371">
        <f>I8371/G8371</f>
        <v>1</v>
      </c>
      <c r="N8371">
        <f>J8371/G8371</f>
        <v>1</v>
      </c>
      <c r="O8371">
        <f t="shared" si="260"/>
        <v>1</v>
      </c>
      <c r="P8371">
        <f t="shared" si="261"/>
        <v>1</v>
      </c>
    </row>
    <row r="8372" spans="1:16" x14ac:dyDescent="0.35">
      <c r="A8372">
        <v>141</v>
      </c>
      <c r="B8372" t="s">
        <v>257</v>
      </c>
      <c r="C8372">
        <v>37</v>
      </c>
      <c r="D8372">
        <v>1.454E-3</v>
      </c>
      <c r="E8372">
        <v>2.102E-2</v>
      </c>
      <c r="F8372" t="s">
        <v>258</v>
      </c>
      <c r="G8372">
        <v>0.77436713099999999</v>
      </c>
      <c r="H8372">
        <v>1</v>
      </c>
      <c r="I8372">
        <v>0.77436713099999999</v>
      </c>
      <c r="J8372">
        <v>0.77436713099999999</v>
      </c>
      <c r="K8372">
        <v>0.77436713099999999</v>
      </c>
      <c r="L8372">
        <v>0.77436713099999999</v>
      </c>
      <c r="M8372">
        <f>I8372/G8372</f>
        <v>1</v>
      </c>
      <c r="N8372">
        <f>J8372/G8372</f>
        <v>1</v>
      </c>
      <c r="O8372">
        <f t="shared" si="260"/>
        <v>1</v>
      </c>
      <c r="P8372">
        <f t="shared" si="261"/>
        <v>1</v>
      </c>
    </row>
    <row r="8373" spans="1:16" x14ac:dyDescent="0.35">
      <c r="A8373">
        <v>8474</v>
      </c>
      <c r="B8373" t="s">
        <v>15638</v>
      </c>
      <c r="C8373">
        <v>4</v>
      </c>
      <c r="D8373">
        <v>1.22E-4</v>
      </c>
      <c r="E8373">
        <v>1.9599999999999999E-3</v>
      </c>
      <c r="F8373" t="s">
        <v>258</v>
      </c>
      <c r="G8373">
        <v>0.77436713099999999</v>
      </c>
      <c r="H8373">
        <v>1</v>
      </c>
      <c r="I8373">
        <v>0.77436713099999999</v>
      </c>
      <c r="J8373">
        <v>0.77436713099999999</v>
      </c>
      <c r="K8373">
        <v>0.77436713099999999</v>
      </c>
      <c r="L8373">
        <v>0.77436713099999999</v>
      </c>
      <c r="M8373">
        <f>I8373/G8373</f>
        <v>1</v>
      </c>
      <c r="N8373">
        <f>J8373/G8373</f>
        <v>1</v>
      </c>
      <c r="O8373">
        <f t="shared" si="260"/>
        <v>1</v>
      </c>
      <c r="P8373">
        <f t="shared" si="261"/>
        <v>1</v>
      </c>
    </row>
    <row r="8374" spans="1:16" x14ac:dyDescent="0.35">
      <c r="A8374">
        <v>10204</v>
      </c>
      <c r="B8374" t="s">
        <v>18860</v>
      </c>
      <c r="C8374">
        <v>1</v>
      </c>
      <c r="D8374" s="1">
        <v>3.6000000000000001E-5</v>
      </c>
      <c r="E8374">
        <v>4.6000000000000001E-4</v>
      </c>
      <c r="F8374" t="s">
        <v>258</v>
      </c>
      <c r="G8374">
        <v>0.77436713099999999</v>
      </c>
      <c r="H8374">
        <v>1</v>
      </c>
      <c r="I8374">
        <v>0.77436713099999999</v>
      </c>
      <c r="J8374">
        <v>0.77436713099999999</v>
      </c>
      <c r="K8374">
        <v>0.77436713099999999</v>
      </c>
      <c r="L8374">
        <v>0.77436713099999999</v>
      </c>
      <c r="M8374">
        <f>I8374/G8374</f>
        <v>1</v>
      </c>
      <c r="N8374">
        <f>J8374/G8374</f>
        <v>1</v>
      </c>
      <c r="O8374">
        <f t="shared" si="260"/>
        <v>1</v>
      </c>
      <c r="P8374">
        <f t="shared" si="261"/>
        <v>1</v>
      </c>
    </row>
    <row r="8375" spans="1:16" x14ac:dyDescent="0.35">
      <c r="A8375">
        <v>12923</v>
      </c>
      <c r="B8375" t="s">
        <v>23879</v>
      </c>
      <c r="C8375">
        <v>7</v>
      </c>
      <c r="D8375" s="1">
        <v>3.4999999999999997E-5</v>
      </c>
      <c r="E8375">
        <v>0</v>
      </c>
      <c r="F8375" t="s">
        <v>23880</v>
      </c>
      <c r="G8375">
        <v>0.774421358</v>
      </c>
      <c r="H8375">
        <v>36</v>
      </c>
      <c r="I8375">
        <v>24.760187729999998</v>
      </c>
      <c r="J8375">
        <v>24.760187729999998</v>
      </c>
      <c r="K8375">
        <v>24.760187729999998</v>
      </c>
      <c r="L8375">
        <v>24.760187729999998</v>
      </c>
      <c r="M8375">
        <f>I8375/G8375</f>
        <v>31.972501112243339</v>
      </c>
      <c r="N8375">
        <f>J8375/G8375</f>
        <v>31.972501112243339</v>
      </c>
      <c r="O8375">
        <f t="shared" si="260"/>
        <v>31.972501112243339</v>
      </c>
      <c r="P8375">
        <f t="shared" si="261"/>
        <v>31.972501112243339</v>
      </c>
    </row>
    <row r="8376" spans="1:16" x14ac:dyDescent="0.35">
      <c r="A8376">
        <v>910</v>
      </c>
      <c r="B8376" t="s">
        <v>1640</v>
      </c>
      <c r="C8376">
        <v>5</v>
      </c>
      <c r="D8376" s="1">
        <v>6.4999999999999994E-5</v>
      </c>
      <c r="E8376">
        <v>9.1E-4</v>
      </c>
      <c r="F8376" t="s">
        <v>1641</v>
      </c>
      <c r="G8376">
        <v>0.77449742300000002</v>
      </c>
      <c r="H8376">
        <v>4</v>
      </c>
      <c r="I8376">
        <v>2.5757083329999899</v>
      </c>
      <c r="J8376">
        <v>2.5757083329999899</v>
      </c>
      <c r="K8376">
        <v>2.3091793109999998</v>
      </c>
      <c r="L8376">
        <v>2.3091793109999998</v>
      </c>
      <c r="M8376">
        <f>I8376/G8376</f>
        <v>3.3256512630126465</v>
      </c>
      <c r="N8376">
        <f>J8376/G8376</f>
        <v>3.3256512630126465</v>
      </c>
      <c r="O8376">
        <f t="shared" si="260"/>
        <v>2.9815196828614883</v>
      </c>
      <c r="P8376">
        <f t="shared" si="261"/>
        <v>2.9815196828614883</v>
      </c>
    </row>
    <row r="8377" spans="1:16" x14ac:dyDescent="0.35">
      <c r="A8377">
        <v>4376</v>
      </c>
      <c r="B8377" t="s">
        <v>8035</v>
      </c>
      <c r="C8377">
        <v>4</v>
      </c>
      <c r="D8377" s="1">
        <v>6.8999999999999997E-5</v>
      </c>
      <c r="E8377">
        <v>1.48E-3</v>
      </c>
      <c r="F8377" t="s">
        <v>8036</v>
      </c>
      <c r="G8377">
        <v>0.77450086399999996</v>
      </c>
      <c r="H8377">
        <v>2</v>
      </c>
      <c r="I8377">
        <v>1.523106871</v>
      </c>
      <c r="J8377">
        <v>1.523106871</v>
      </c>
      <c r="K8377">
        <v>1.523106871</v>
      </c>
      <c r="L8377">
        <v>1.523106871</v>
      </c>
      <c r="M8377">
        <f>I8377/G8377</f>
        <v>1.9665657480790106</v>
      </c>
      <c r="N8377">
        <f>J8377/G8377</f>
        <v>1.9665657480790106</v>
      </c>
      <c r="O8377">
        <f t="shared" si="260"/>
        <v>1.9665657480790106</v>
      </c>
      <c r="P8377">
        <f t="shared" si="261"/>
        <v>1.9665657480790106</v>
      </c>
    </row>
    <row r="8378" spans="1:16" x14ac:dyDescent="0.35">
      <c r="A8378">
        <v>5131</v>
      </c>
      <c r="B8378" t="s">
        <v>9461</v>
      </c>
      <c r="C8378">
        <v>2</v>
      </c>
      <c r="D8378" s="1">
        <v>4.1E-5</v>
      </c>
      <c r="E8378">
        <v>4.6000000000000001E-4</v>
      </c>
      <c r="F8378" t="s">
        <v>9462</v>
      </c>
      <c r="G8378">
        <v>0.77450844500000005</v>
      </c>
      <c r="H8378">
        <v>2</v>
      </c>
      <c r="I8378">
        <v>1.3715146</v>
      </c>
      <c r="J8378">
        <v>1.3715146</v>
      </c>
      <c r="K8378">
        <v>1.3715146</v>
      </c>
      <c r="L8378">
        <v>1.3715146</v>
      </c>
      <c r="M8378">
        <f>I8378/G8378</f>
        <v>1.770819425990894</v>
      </c>
      <c r="N8378">
        <f>J8378/G8378</f>
        <v>1.770819425990894</v>
      </c>
      <c r="O8378">
        <f t="shared" si="260"/>
        <v>1.770819425990894</v>
      </c>
      <c r="P8378">
        <f t="shared" si="261"/>
        <v>1.770819425990894</v>
      </c>
    </row>
    <row r="8379" spans="1:16" x14ac:dyDescent="0.35">
      <c r="A8379">
        <v>2486</v>
      </c>
      <c r="B8379" t="s">
        <v>4567</v>
      </c>
      <c r="C8379">
        <v>2</v>
      </c>
      <c r="D8379" s="1">
        <v>3.4999999999999997E-5</v>
      </c>
      <c r="E8379">
        <v>0</v>
      </c>
      <c r="F8379" t="s">
        <v>4568</v>
      </c>
      <c r="G8379">
        <v>0.77455055699999997</v>
      </c>
      <c r="H8379">
        <v>140</v>
      </c>
      <c r="I8379">
        <v>95.588366137999998</v>
      </c>
      <c r="J8379">
        <v>95.588366137999998</v>
      </c>
      <c r="K8379">
        <v>95.588366137999998</v>
      </c>
      <c r="L8379">
        <v>94.336566692999995</v>
      </c>
      <c r="M8379">
        <f>I8379/G8379</f>
        <v>123.41139680827833</v>
      </c>
      <c r="N8379">
        <f>J8379/G8379</f>
        <v>123.41139680827833</v>
      </c>
      <c r="O8379">
        <f t="shared" si="260"/>
        <v>123.41139680827833</v>
      </c>
      <c r="P8379">
        <f t="shared" si="261"/>
        <v>121.79523446266143</v>
      </c>
    </row>
    <row r="8380" spans="1:16" x14ac:dyDescent="0.35">
      <c r="A8380">
        <v>3020</v>
      </c>
      <c r="B8380" t="s">
        <v>5541</v>
      </c>
      <c r="C8380">
        <v>3</v>
      </c>
      <c r="D8380" s="1">
        <v>3.4999999999999997E-5</v>
      </c>
      <c r="E8380">
        <v>0</v>
      </c>
      <c r="F8380" t="s">
        <v>5542</v>
      </c>
      <c r="G8380">
        <v>0.77456112099999996</v>
      </c>
      <c r="H8380">
        <v>51</v>
      </c>
      <c r="I8380">
        <v>35.861680015999902</v>
      </c>
      <c r="J8380">
        <v>35.861680015999902</v>
      </c>
      <c r="K8380">
        <v>35.861680015999902</v>
      </c>
      <c r="L8380">
        <v>35.861680015999902</v>
      </c>
      <c r="M8380">
        <f>I8380/G8380</f>
        <v>46.299354619943422</v>
      </c>
      <c r="N8380">
        <f>J8380/G8380</f>
        <v>46.299354619943422</v>
      </c>
      <c r="O8380">
        <f t="shared" si="260"/>
        <v>46.299354619943422</v>
      </c>
      <c r="P8380">
        <f t="shared" si="261"/>
        <v>46.299354619943422</v>
      </c>
    </row>
    <row r="8381" spans="1:16" x14ac:dyDescent="0.35">
      <c r="A8381">
        <v>5972</v>
      </c>
      <c r="B8381" t="s">
        <v>11026</v>
      </c>
      <c r="C8381">
        <v>2</v>
      </c>
      <c r="D8381" s="1">
        <v>6.4999999999999994E-5</v>
      </c>
      <c r="E8381">
        <v>4.6000000000000001E-4</v>
      </c>
      <c r="F8381" t="s">
        <v>11027</v>
      </c>
      <c r="G8381">
        <v>0.77458518899999995</v>
      </c>
      <c r="H8381">
        <v>2</v>
      </c>
      <c r="I8381">
        <v>1.53299455</v>
      </c>
      <c r="J8381">
        <v>1.53299455</v>
      </c>
      <c r="K8381">
        <v>1.53299455</v>
      </c>
      <c r="L8381">
        <v>1.53299455</v>
      </c>
      <c r="M8381">
        <f>I8381/G8381</f>
        <v>1.9791167863396883</v>
      </c>
      <c r="N8381">
        <f>J8381/G8381</f>
        <v>1.9791167863396883</v>
      </c>
      <c r="O8381">
        <f t="shared" si="260"/>
        <v>1.9791167863396883</v>
      </c>
      <c r="P8381">
        <f t="shared" si="261"/>
        <v>1.9791167863396883</v>
      </c>
    </row>
    <row r="8382" spans="1:16" x14ac:dyDescent="0.35">
      <c r="A8382">
        <v>5346</v>
      </c>
      <c r="B8382" t="s">
        <v>9872</v>
      </c>
      <c r="C8382">
        <v>3</v>
      </c>
      <c r="D8382" s="1">
        <v>3.4999999999999997E-5</v>
      </c>
      <c r="E8382">
        <v>0</v>
      </c>
      <c r="F8382" t="s">
        <v>9873</v>
      </c>
      <c r="G8382">
        <v>0.77464981799999999</v>
      </c>
      <c r="H8382">
        <v>35</v>
      </c>
      <c r="I8382">
        <v>24.379960691999901</v>
      </c>
      <c r="J8382">
        <v>24.379960691999901</v>
      </c>
      <c r="K8382">
        <v>24.379960691999901</v>
      </c>
      <c r="L8382">
        <v>24.379960691999901</v>
      </c>
      <c r="M8382">
        <f>I8382/G8382</f>
        <v>31.472234454200699</v>
      </c>
      <c r="N8382">
        <f>J8382/G8382</f>
        <v>31.472234454200699</v>
      </c>
      <c r="O8382">
        <f t="shared" si="260"/>
        <v>31.472234454200699</v>
      </c>
      <c r="P8382">
        <f t="shared" si="261"/>
        <v>31.472234454200699</v>
      </c>
    </row>
    <row r="8383" spans="1:16" x14ac:dyDescent="0.35">
      <c r="A8383">
        <v>5147</v>
      </c>
      <c r="B8383" t="s">
        <v>9490</v>
      </c>
      <c r="C8383">
        <v>5</v>
      </c>
      <c r="D8383" s="1">
        <v>7.1000000000000005E-5</v>
      </c>
      <c r="E8383">
        <v>9.1E-4</v>
      </c>
      <c r="F8383" t="s">
        <v>9491</v>
      </c>
      <c r="G8383">
        <v>0.77478068300000003</v>
      </c>
      <c r="H8383">
        <v>16</v>
      </c>
      <c r="I8383">
        <v>12.439148305</v>
      </c>
      <c r="J8383">
        <v>12.439148305</v>
      </c>
      <c r="K8383">
        <v>12.439148305</v>
      </c>
      <c r="L8383">
        <v>12.439148305</v>
      </c>
      <c r="M8383">
        <f>I8383/G8383</f>
        <v>16.055057357438013</v>
      </c>
      <c r="N8383">
        <f>J8383/G8383</f>
        <v>16.055057357438013</v>
      </c>
      <c r="O8383">
        <f t="shared" si="260"/>
        <v>16.055057357438013</v>
      </c>
      <c r="P8383">
        <f t="shared" si="261"/>
        <v>16.055057357438013</v>
      </c>
    </row>
    <row r="8384" spans="1:16" x14ac:dyDescent="0.35">
      <c r="A8384">
        <v>420</v>
      </c>
      <c r="B8384" t="s">
        <v>761</v>
      </c>
      <c r="C8384">
        <v>16</v>
      </c>
      <c r="D8384">
        <v>4.84E-4</v>
      </c>
      <c r="E8384">
        <v>1.187E-2</v>
      </c>
      <c r="F8384" t="s">
        <v>762</v>
      </c>
      <c r="G8384">
        <v>0.77482251400000002</v>
      </c>
      <c r="H8384">
        <v>2</v>
      </c>
      <c r="I8384">
        <v>1.549189645</v>
      </c>
      <c r="J8384">
        <v>1.549189645</v>
      </c>
      <c r="K8384">
        <v>1.549189645</v>
      </c>
      <c r="L8384">
        <v>1.549189645</v>
      </c>
      <c r="M8384">
        <f>I8384/G8384</f>
        <v>1.9994122744347618</v>
      </c>
      <c r="N8384">
        <f>J8384/G8384</f>
        <v>1.9994122744347618</v>
      </c>
      <c r="O8384">
        <f t="shared" si="260"/>
        <v>1.9994122744347618</v>
      </c>
      <c r="P8384">
        <f t="shared" si="261"/>
        <v>1.9994122744347618</v>
      </c>
    </row>
    <row r="8385" spans="1:16" x14ac:dyDescent="0.35">
      <c r="A8385">
        <v>8473</v>
      </c>
      <c r="B8385" t="s">
        <v>15637</v>
      </c>
      <c r="C8385">
        <v>3</v>
      </c>
      <c r="D8385" s="1">
        <v>4.5000000000000003E-5</v>
      </c>
      <c r="E8385">
        <v>9.6000000000000002E-4</v>
      </c>
      <c r="F8385" t="s">
        <v>762</v>
      </c>
      <c r="G8385">
        <v>0.77482251400000002</v>
      </c>
      <c r="H8385">
        <v>2</v>
      </c>
      <c r="I8385">
        <v>1.549189645</v>
      </c>
      <c r="J8385">
        <v>1.549189645</v>
      </c>
      <c r="K8385">
        <v>1.549189645</v>
      </c>
      <c r="L8385">
        <v>1.549189645</v>
      </c>
      <c r="M8385">
        <f>I8385/G8385</f>
        <v>1.9994122744347618</v>
      </c>
      <c r="N8385">
        <f>J8385/G8385</f>
        <v>1.9994122744347618</v>
      </c>
      <c r="O8385">
        <f t="shared" si="260"/>
        <v>1.9994122744347618</v>
      </c>
      <c r="P8385">
        <f t="shared" si="261"/>
        <v>1.9994122744347618</v>
      </c>
    </row>
    <row r="8386" spans="1:16" x14ac:dyDescent="0.35">
      <c r="A8386">
        <v>7638</v>
      </c>
      <c r="B8386" t="s">
        <v>14095</v>
      </c>
      <c r="C8386">
        <v>4</v>
      </c>
      <c r="D8386" s="1">
        <v>3.4999999999999997E-5</v>
      </c>
      <c r="E8386">
        <v>0</v>
      </c>
      <c r="F8386" t="s">
        <v>14096</v>
      </c>
      <c r="G8386">
        <v>0.774823025</v>
      </c>
      <c r="H8386">
        <v>52</v>
      </c>
      <c r="I8386">
        <v>36.660851403999999</v>
      </c>
      <c r="J8386">
        <v>36.660851403999999</v>
      </c>
      <c r="K8386">
        <v>36.660851403999999</v>
      </c>
      <c r="L8386">
        <v>36.660851403999999</v>
      </c>
      <c r="M8386">
        <f>I8386/G8386</f>
        <v>47.315129030916445</v>
      </c>
      <c r="N8386">
        <f>J8386/G8386</f>
        <v>47.315129030916445</v>
      </c>
      <c r="O8386">
        <f t="shared" si="260"/>
        <v>47.315129030916445</v>
      </c>
      <c r="P8386">
        <f t="shared" si="261"/>
        <v>47.315129030916445</v>
      </c>
    </row>
    <row r="8387" spans="1:16" x14ac:dyDescent="0.35">
      <c r="A8387">
        <v>2413</v>
      </c>
      <c r="B8387" t="s">
        <v>4425</v>
      </c>
      <c r="C8387">
        <v>6</v>
      </c>
      <c r="D8387" s="1">
        <v>3.4999999999999997E-5</v>
      </c>
      <c r="E8387">
        <v>0</v>
      </c>
      <c r="F8387" t="s">
        <v>4426</v>
      </c>
      <c r="G8387">
        <v>0.77485826300000005</v>
      </c>
      <c r="H8387">
        <v>125</v>
      </c>
      <c r="I8387">
        <v>79.298684158</v>
      </c>
      <c r="J8387">
        <v>79.298684158</v>
      </c>
      <c r="K8387">
        <v>76.945003880000002</v>
      </c>
      <c r="L8387">
        <v>73.141081534999998</v>
      </c>
      <c r="M8387">
        <f>I8387/G8387</f>
        <v>102.33959931069354</v>
      </c>
      <c r="N8387">
        <f>J8387/G8387</f>
        <v>102.33959931069354</v>
      </c>
      <c r="O8387">
        <f t="shared" ref="O8387:O8450" si="262">K8387/G8387</f>
        <v>99.30203697137317</v>
      </c>
      <c r="P8387">
        <f t="shared" ref="P8387:P8450" si="263">L8387/G8387</f>
        <v>94.392852251225193</v>
      </c>
    </row>
    <row r="8388" spans="1:16" x14ac:dyDescent="0.35">
      <c r="A8388">
        <v>8222</v>
      </c>
      <c r="B8388" t="s">
        <v>15167</v>
      </c>
      <c r="C8388">
        <v>3</v>
      </c>
      <c r="D8388" s="1">
        <v>3.4999999999999997E-5</v>
      </c>
      <c r="E8388">
        <v>0</v>
      </c>
      <c r="F8388" t="s">
        <v>15168</v>
      </c>
      <c r="G8388">
        <v>0.77486876400000004</v>
      </c>
      <c r="H8388">
        <v>51</v>
      </c>
      <c r="I8388">
        <v>35.861987658999901</v>
      </c>
      <c r="J8388">
        <v>35.861987658999901</v>
      </c>
      <c r="K8388">
        <v>35.861987658999901</v>
      </c>
      <c r="L8388">
        <v>35.861987658999901</v>
      </c>
      <c r="M8388">
        <f>I8388/G8388</f>
        <v>46.281369601059176</v>
      </c>
      <c r="N8388">
        <f>J8388/G8388</f>
        <v>46.281369601059176</v>
      </c>
      <c r="O8388">
        <f t="shared" si="262"/>
        <v>46.281369601059176</v>
      </c>
      <c r="P8388">
        <f t="shared" si="263"/>
        <v>46.281369601059176</v>
      </c>
    </row>
    <row r="8389" spans="1:16" x14ac:dyDescent="0.35">
      <c r="A8389">
        <v>8406</v>
      </c>
      <c r="B8389" t="s">
        <v>15509</v>
      </c>
      <c r="C8389">
        <v>1</v>
      </c>
      <c r="D8389" s="1">
        <v>3.8000000000000002E-5</v>
      </c>
      <c r="E8389">
        <v>4.8000000000000001E-4</v>
      </c>
      <c r="F8389" t="s">
        <v>15510</v>
      </c>
      <c r="G8389">
        <v>0.77502033400000003</v>
      </c>
      <c r="H8389">
        <v>1</v>
      </c>
      <c r="I8389">
        <v>0.77502033400000003</v>
      </c>
      <c r="J8389">
        <v>0.77502033400000003</v>
      </c>
      <c r="K8389">
        <v>0.77502033400000003</v>
      </c>
      <c r="L8389">
        <v>0.77502033400000003</v>
      </c>
      <c r="M8389">
        <f>I8389/G8389</f>
        <v>1</v>
      </c>
      <c r="N8389">
        <f>J8389/G8389</f>
        <v>1</v>
      </c>
      <c r="O8389">
        <f t="shared" si="262"/>
        <v>1</v>
      </c>
      <c r="P8389">
        <f t="shared" si="263"/>
        <v>1</v>
      </c>
    </row>
    <row r="8390" spans="1:16" x14ac:dyDescent="0.35">
      <c r="A8390">
        <v>13155</v>
      </c>
      <c r="B8390" t="s">
        <v>24289</v>
      </c>
      <c r="C8390">
        <v>3</v>
      </c>
      <c r="D8390" s="1">
        <v>4.1E-5</v>
      </c>
      <c r="E8390">
        <v>4.6000000000000001E-4</v>
      </c>
      <c r="F8390" t="s">
        <v>24290</v>
      </c>
      <c r="G8390">
        <v>0.77507202100000006</v>
      </c>
      <c r="H8390">
        <v>27</v>
      </c>
      <c r="I8390">
        <v>18.564262955999901</v>
      </c>
      <c r="J8390">
        <v>18.564262955999901</v>
      </c>
      <c r="K8390">
        <v>18.564262955999901</v>
      </c>
      <c r="L8390">
        <v>18.236941973999901</v>
      </c>
      <c r="M8390">
        <f>I8390/G8390</f>
        <v>23.951661849499143</v>
      </c>
      <c r="N8390">
        <f>J8390/G8390</f>
        <v>23.951661849499143</v>
      </c>
      <c r="O8390">
        <f t="shared" si="262"/>
        <v>23.951661849499143</v>
      </c>
      <c r="P8390">
        <f t="shared" si="263"/>
        <v>23.529351440748112</v>
      </c>
    </row>
    <row r="8391" spans="1:16" x14ac:dyDescent="0.35">
      <c r="A8391">
        <v>4791</v>
      </c>
      <c r="B8391" t="s">
        <v>8820</v>
      </c>
      <c r="C8391">
        <v>3</v>
      </c>
      <c r="D8391" s="1">
        <v>3.8999999999999999E-5</v>
      </c>
      <c r="E8391">
        <v>4.6000000000000001E-4</v>
      </c>
      <c r="F8391" t="s">
        <v>8821</v>
      </c>
      <c r="G8391">
        <v>0.77509804100000002</v>
      </c>
      <c r="H8391">
        <v>50</v>
      </c>
      <c r="I8391">
        <v>35.190575688999999</v>
      </c>
      <c r="J8391">
        <v>35.190575688999999</v>
      </c>
      <c r="K8391">
        <v>35.190575688999999</v>
      </c>
      <c r="L8391">
        <v>35.190575688999999</v>
      </c>
      <c r="M8391">
        <f>I8391/G8391</f>
        <v>45.401450948835517</v>
      </c>
      <c r="N8391">
        <f>J8391/G8391</f>
        <v>45.401450948835517</v>
      </c>
      <c r="O8391">
        <f t="shared" si="262"/>
        <v>45.401450948835517</v>
      </c>
      <c r="P8391">
        <f t="shared" si="263"/>
        <v>45.401450948835517</v>
      </c>
    </row>
    <row r="8392" spans="1:16" x14ac:dyDescent="0.35">
      <c r="A8392">
        <v>13178</v>
      </c>
      <c r="B8392" t="s">
        <v>24334</v>
      </c>
      <c r="C8392">
        <v>1</v>
      </c>
      <c r="D8392" s="1">
        <v>3.8999999999999999E-5</v>
      </c>
      <c r="E8392">
        <v>4.6000000000000001E-4</v>
      </c>
      <c r="F8392" t="s">
        <v>24335</v>
      </c>
      <c r="G8392">
        <v>0.77510999000000003</v>
      </c>
      <c r="H8392">
        <v>1</v>
      </c>
      <c r="I8392">
        <v>0.77510999000000003</v>
      </c>
      <c r="J8392">
        <v>0.77510999000000003</v>
      </c>
      <c r="K8392">
        <v>0.77510999000000003</v>
      </c>
      <c r="L8392">
        <v>0.77510999000000003</v>
      </c>
      <c r="M8392">
        <f>I8392/G8392</f>
        <v>1</v>
      </c>
      <c r="N8392">
        <f>J8392/G8392</f>
        <v>1</v>
      </c>
      <c r="O8392">
        <f t="shared" si="262"/>
        <v>1</v>
      </c>
      <c r="P8392">
        <f t="shared" si="263"/>
        <v>1</v>
      </c>
    </row>
    <row r="8393" spans="1:16" x14ac:dyDescent="0.35">
      <c r="A8393">
        <v>7977</v>
      </c>
      <c r="B8393" t="s">
        <v>14711</v>
      </c>
      <c r="C8393">
        <v>3</v>
      </c>
      <c r="D8393" s="1">
        <v>5.0000000000000002E-5</v>
      </c>
      <c r="E8393">
        <v>4.6000000000000001E-4</v>
      </c>
      <c r="F8393" t="s">
        <v>14712</v>
      </c>
      <c r="G8393">
        <v>0.77513807000000001</v>
      </c>
      <c r="H8393">
        <v>4</v>
      </c>
      <c r="I8393">
        <v>2.0850255139999998</v>
      </c>
      <c r="J8393">
        <v>2.0850255139999998</v>
      </c>
      <c r="K8393">
        <v>1.5632377</v>
      </c>
      <c r="L8393">
        <v>1.5632377</v>
      </c>
      <c r="M8393">
        <f>I8393/G8393</f>
        <v>2.6898762874593425</v>
      </c>
      <c r="N8393">
        <f>J8393/G8393</f>
        <v>2.6898762874593425</v>
      </c>
      <c r="O8393">
        <f t="shared" si="262"/>
        <v>2.0167216145118507</v>
      </c>
      <c r="P8393">
        <f t="shared" si="263"/>
        <v>2.0167216145118507</v>
      </c>
    </row>
    <row r="8394" spans="1:16" x14ac:dyDescent="0.35">
      <c r="A8394">
        <v>2510</v>
      </c>
      <c r="B8394" t="s">
        <v>4613</v>
      </c>
      <c r="C8394">
        <v>9</v>
      </c>
      <c r="D8394" s="1">
        <v>3.4999999999999997E-5</v>
      </c>
      <c r="E8394">
        <v>0</v>
      </c>
      <c r="F8394" t="s">
        <v>4614</v>
      </c>
      <c r="G8394">
        <v>0.77518872500000002</v>
      </c>
      <c r="H8394">
        <v>34</v>
      </c>
      <c r="I8394">
        <v>22.8618051199999</v>
      </c>
      <c r="J8394">
        <v>22.8618051199999</v>
      </c>
      <c r="K8394">
        <v>22.8618051199999</v>
      </c>
      <c r="L8394">
        <v>22.8618051199999</v>
      </c>
      <c r="M8394">
        <f>I8394/G8394</f>
        <v>29.491921622053905</v>
      </c>
      <c r="N8394">
        <f>J8394/G8394</f>
        <v>29.491921622053905</v>
      </c>
      <c r="O8394">
        <f t="shared" si="262"/>
        <v>29.491921622053905</v>
      </c>
      <c r="P8394">
        <f t="shared" si="263"/>
        <v>29.491921622053905</v>
      </c>
    </row>
    <row r="8395" spans="1:16" x14ac:dyDescent="0.35">
      <c r="A8395">
        <v>1970</v>
      </c>
      <c r="B8395" t="s">
        <v>3609</v>
      </c>
      <c r="C8395">
        <v>2</v>
      </c>
      <c r="D8395" s="1">
        <v>3.6999999999999998E-5</v>
      </c>
      <c r="E8395">
        <v>4.8000000000000001E-4</v>
      </c>
      <c r="F8395" t="s">
        <v>3610</v>
      </c>
      <c r="G8395">
        <v>0.77519532400000002</v>
      </c>
      <c r="H8395">
        <v>28</v>
      </c>
      <c r="I8395">
        <v>18.829766055999901</v>
      </c>
      <c r="J8395">
        <v>18.829766055999901</v>
      </c>
      <c r="K8395">
        <v>18.829766055999901</v>
      </c>
      <c r="L8395">
        <v>18.829766055999901</v>
      </c>
      <c r="M8395">
        <f>I8395/G8395</f>
        <v>24.290350409801878</v>
      </c>
      <c r="N8395">
        <f>J8395/G8395</f>
        <v>24.290350409801878</v>
      </c>
      <c r="O8395">
        <f t="shared" si="262"/>
        <v>24.290350409801878</v>
      </c>
      <c r="P8395">
        <f t="shared" si="263"/>
        <v>24.290350409801878</v>
      </c>
    </row>
    <row r="8396" spans="1:16" x14ac:dyDescent="0.35">
      <c r="A8396">
        <v>1783</v>
      </c>
      <c r="B8396" t="s">
        <v>3273</v>
      </c>
      <c r="C8396">
        <v>8</v>
      </c>
      <c r="D8396">
        <v>1.47E-4</v>
      </c>
      <c r="E8396">
        <v>3.8400000000000001E-3</v>
      </c>
      <c r="F8396" t="s">
        <v>3274</v>
      </c>
      <c r="G8396">
        <v>0.77521270499999995</v>
      </c>
      <c r="H8396">
        <v>1</v>
      </c>
      <c r="I8396">
        <v>0.77521270499999995</v>
      </c>
      <c r="J8396">
        <v>0.77521270499999995</v>
      </c>
      <c r="K8396">
        <v>0.77521270499999995</v>
      </c>
      <c r="L8396">
        <v>0.77521270499999995</v>
      </c>
      <c r="M8396">
        <f>I8396/G8396</f>
        <v>1</v>
      </c>
      <c r="N8396">
        <f>J8396/G8396</f>
        <v>1</v>
      </c>
      <c r="O8396">
        <f t="shared" si="262"/>
        <v>1</v>
      </c>
      <c r="P8396">
        <f t="shared" si="263"/>
        <v>1</v>
      </c>
    </row>
    <row r="8397" spans="1:16" x14ac:dyDescent="0.35">
      <c r="A8397">
        <v>12089</v>
      </c>
      <c r="B8397" t="s">
        <v>22355</v>
      </c>
      <c r="C8397">
        <v>1</v>
      </c>
      <c r="D8397" s="1">
        <v>3.8999999999999999E-5</v>
      </c>
      <c r="E8397">
        <v>4.6000000000000001E-4</v>
      </c>
      <c r="F8397" t="s">
        <v>3274</v>
      </c>
      <c r="G8397">
        <v>0.77521270499999995</v>
      </c>
      <c r="H8397">
        <v>1</v>
      </c>
      <c r="I8397">
        <v>0.77521270499999995</v>
      </c>
      <c r="J8397">
        <v>0.77521270499999995</v>
      </c>
      <c r="K8397">
        <v>0.77521270499999995</v>
      </c>
      <c r="L8397">
        <v>0.77521270499999995</v>
      </c>
      <c r="M8397">
        <f>I8397/G8397</f>
        <v>1</v>
      </c>
      <c r="N8397">
        <f>J8397/G8397</f>
        <v>1</v>
      </c>
      <c r="O8397">
        <f t="shared" si="262"/>
        <v>1</v>
      </c>
      <c r="P8397">
        <f t="shared" si="263"/>
        <v>1</v>
      </c>
    </row>
    <row r="8398" spans="1:16" x14ac:dyDescent="0.35">
      <c r="A8398">
        <v>1355</v>
      </c>
      <c r="B8398" t="s">
        <v>2467</v>
      </c>
      <c r="C8398">
        <v>3</v>
      </c>
      <c r="D8398" s="1">
        <v>4.0000000000000003E-5</v>
      </c>
      <c r="E8398">
        <v>9.6000000000000002E-4</v>
      </c>
      <c r="F8398" t="s">
        <v>2468</v>
      </c>
      <c r="G8398">
        <v>0.77521472999999996</v>
      </c>
      <c r="H8398">
        <v>2</v>
      </c>
      <c r="I8398">
        <v>1.5336240910000001</v>
      </c>
      <c r="J8398">
        <v>1.5336240910000001</v>
      </c>
      <c r="K8398">
        <v>1.5336240910000001</v>
      </c>
      <c r="L8398">
        <v>1.5336240910000001</v>
      </c>
      <c r="M8398">
        <f>I8398/G8398</f>
        <v>1.9783216593420512</v>
      </c>
      <c r="N8398">
        <f>J8398/G8398</f>
        <v>1.9783216593420512</v>
      </c>
      <c r="O8398">
        <f t="shared" si="262"/>
        <v>1.9783216593420512</v>
      </c>
      <c r="P8398">
        <f t="shared" si="263"/>
        <v>1.9783216593420512</v>
      </c>
    </row>
    <row r="8399" spans="1:16" x14ac:dyDescent="0.35">
      <c r="A8399">
        <v>12161</v>
      </c>
      <c r="B8399" t="s">
        <v>22484</v>
      </c>
      <c r="C8399">
        <v>1</v>
      </c>
      <c r="D8399" s="1">
        <v>5.3000000000000001E-5</v>
      </c>
      <c r="E8399">
        <v>4.8000000000000001E-4</v>
      </c>
      <c r="F8399" t="s">
        <v>22485</v>
      </c>
      <c r="G8399">
        <v>0.77523693199999999</v>
      </c>
      <c r="H8399">
        <v>1</v>
      </c>
      <c r="I8399">
        <v>0.77523693199999999</v>
      </c>
      <c r="J8399">
        <v>0.77523693199999999</v>
      </c>
      <c r="K8399">
        <v>0.77523693199999999</v>
      </c>
      <c r="L8399">
        <v>0.77523693199999999</v>
      </c>
      <c r="M8399">
        <f>I8399/G8399</f>
        <v>1</v>
      </c>
      <c r="N8399">
        <f>J8399/G8399</f>
        <v>1</v>
      </c>
      <c r="O8399">
        <f t="shared" si="262"/>
        <v>1</v>
      </c>
      <c r="P8399">
        <f t="shared" si="263"/>
        <v>1</v>
      </c>
    </row>
    <row r="8400" spans="1:16" x14ac:dyDescent="0.35">
      <c r="A8400">
        <v>1531</v>
      </c>
      <c r="B8400" t="s">
        <v>2794</v>
      </c>
      <c r="C8400">
        <v>4</v>
      </c>
      <c r="D8400" s="1">
        <v>4.6999999999999997E-5</v>
      </c>
      <c r="E8400">
        <v>1.9400000000000001E-3</v>
      </c>
      <c r="F8400" t="s">
        <v>2795</v>
      </c>
      <c r="G8400">
        <v>0.77525376599999996</v>
      </c>
      <c r="H8400">
        <v>1</v>
      </c>
      <c r="I8400">
        <v>0.77525376599999996</v>
      </c>
      <c r="J8400">
        <v>0.77525376599999996</v>
      </c>
      <c r="K8400">
        <v>0.77525376599999996</v>
      </c>
      <c r="L8400">
        <v>0.77525376599999996</v>
      </c>
      <c r="M8400">
        <f>I8400/G8400</f>
        <v>1</v>
      </c>
      <c r="N8400">
        <f>J8400/G8400</f>
        <v>1</v>
      </c>
      <c r="O8400">
        <f t="shared" si="262"/>
        <v>1</v>
      </c>
      <c r="P8400">
        <f t="shared" si="263"/>
        <v>1</v>
      </c>
    </row>
    <row r="8401" spans="1:16" x14ac:dyDescent="0.35">
      <c r="A8401">
        <v>1074</v>
      </c>
      <c r="B8401" t="s">
        <v>1939</v>
      </c>
      <c r="C8401">
        <v>13</v>
      </c>
      <c r="D8401" s="1">
        <v>6.4999999999999994E-5</v>
      </c>
      <c r="E8401">
        <v>3.7000000000000002E-3</v>
      </c>
      <c r="F8401" t="s">
        <v>1940</v>
      </c>
      <c r="G8401">
        <v>0.77531295499999997</v>
      </c>
      <c r="H8401">
        <v>6</v>
      </c>
      <c r="I8401">
        <v>4.6453171490000003</v>
      </c>
      <c r="J8401">
        <v>4.6453171490000003</v>
      </c>
      <c r="K8401">
        <v>4.6453171490000003</v>
      </c>
      <c r="L8401">
        <v>4.6453171490000003</v>
      </c>
      <c r="M8401">
        <f>I8401/G8401</f>
        <v>5.9915381511972807</v>
      </c>
      <c r="N8401">
        <f>J8401/G8401</f>
        <v>5.9915381511972807</v>
      </c>
      <c r="O8401">
        <f t="shared" si="262"/>
        <v>5.9915381511972807</v>
      </c>
      <c r="P8401">
        <f t="shared" si="263"/>
        <v>5.9915381511972807</v>
      </c>
    </row>
    <row r="8402" spans="1:16" x14ac:dyDescent="0.35">
      <c r="A8402">
        <v>12376</v>
      </c>
      <c r="B8402" t="s">
        <v>22877</v>
      </c>
      <c r="C8402">
        <v>3</v>
      </c>
      <c r="D8402" s="1">
        <v>3.8000000000000002E-5</v>
      </c>
      <c r="E8402">
        <v>4.6000000000000001E-4</v>
      </c>
      <c r="F8402" t="s">
        <v>22878</v>
      </c>
      <c r="G8402">
        <v>0.77542137</v>
      </c>
      <c r="H8402">
        <v>3</v>
      </c>
      <c r="I8402">
        <v>1.73563165</v>
      </c>
      <c r="J8402">
        <v>1.73563165</v>
      </c>
      <c r="K8402">
        <v>1.4747377429999999</v>
      </c>
      <c r="L8402">
        <v>1.4747377429999999</v>
      </c>
      <c r="M8402">
        <f>I8402/G8402</f>
        <v>2.2383077345418014</v>
      </c>
      <c r="N8402">
        <f>J8402/G8402</f>
        <v>2.2383077345418014</v>
      </c>
      <c r="O8402">
        <f t="shared" si="262"/>
        <v>1.9018533665121971</v>
      </c>
      <c r="P8402">
        <f t="shared" si="263"/>
        <v>1.9018533665121971</v>
      </c>
    </row>
    <row r="8403" spans="1:16" x14ac:dyDescent="0.35">
      <c r="A8403">
        <v>414</v>
      </c>
      <c r="B8403" t="s">
        <v>749</v>
      </c>
      <c r="C8403">
        <v>5</v>
      </c>
      <c r="D8403" s="1">
        <v>7.6000000000000004E-5</v>
      </c>
      <c r="E8403">
        <v>1.5299999999999999E-3</v>
      </c>
      <c r="F8403" t="s">
        <v>750</v>
      </c>
      <c r="G8403">
        <v>0.77542685</v>
      </c>
      <c r="H8403">
        <v>29</v>
      </c>
      <c r="I8403">
        <v>19.481673064999999</v>
      </c>
      <c r="J8403">
        <v>19.481673064999999</v>
      </c>
      <c r="K8403">
        <v>19.481673064999999</v>
      </c>
      <c r="L8403">
        <v>19.481673064999999</v>
      </c>
      <c r="M8403">
        <f>I8403/G8403</f>
        <v>25.123805121011735</v>
      </c>
      <c r="N8403">
        <f>J8403/G8403</f>
        <v>25.123805121011735</v>
      </c>
      <c r="O8403">
        <f t="shared" si="262"/>
        <v>25.123805121011735</v>
      </c>
      <c r="P8403">
        <f t="shared" si="263"/>
        <v>25.123805121011735</v>
      </c>
    </row>
    <row r="8404" spans="1:16" x14ac:dyDescent="0.35">
      <c r="A8404">
        <v>4242</v>
      </c>
      <c r="B8404" t="s">
        <v>7805</v>
      </c>
      <c r="C8404">
        <v>1</v>
      </c>
      <c r="D8404" s="1">
        <v>4.5000000000000003E-5</v>
      </c>
      <c r="E8404">
        <v>4.8000000000000001E-4</v>
      </c>
      <c r="F8404" t="s">
        <v>7806</v>
      </c>
      <c r="G8404">
        <v>0.77543909799999999</v>
      </c>
      <c r="H8404">
        <v>1</v>
      </c>
      <c r="I8404">
        <v>0.77543909799999999</v>
      </c>
      <c r="J8404">
        <v>0.77543909799999999</v>
      </c>
      <c r="K8404">
        <v>0.77543909799999999</v>
      </c>
      <c r="L8404">
        <v>0.77543909799999999</v>
      </c>
      <c r="M8404">
        <f>I8404/G8404</f>
        <v>1</v>
      </c>
      <c r="N8404">
        <f>J8404/G8404</f>
        <v>1</v>
      </c>
      <c r="O8404">
        <f t="shared" si="262"/>
        <v>1</v>
      </c>
      <c r="P8404">
        <f t="shared" si="263"/>
        <v>1</v>
      </c>
    </row>
    <row r="8405" spans="1:16" x14ac:dyDescent="0.35">
      <c r="A8405">
        <v>4868</v>
      </c>
      <c r="B8405" t="s">
        <v>8966</v>
      </c>
      <c r="C8405">
        <v>11</v>
      </c>
      <c r="D8405" s="1">
        <v>3.8000000000000002E-5</v>
      </c>
      <c r="E8405">
        <v>4.6000000000000001E-4</v>
      </c>
      <c r="F8405" t="s">
        <v>8967</v>
      </c>
      <c r="G8405">
        <v>0.77544474799999996</v>
      </c>
      <c r="H8405">
        <v>61</v>
      </c>
      <c r="I8405">
        <v>42.868108193999902</v>
      </c>
      <c r="J8405">
        <v>42.868108193999902</v>
      </c>
      <c r="K8405">
        <v>42.868108193999902</v>
      </c>
      <c r="L8405">
        <v>42.868108193999902</v>
      </c>
      <c r="M8405">
        <f>I8405/G8405</f>
        <v>55.281963421073947</v>
      </c>
      <c r="N8405">
        <f>J8405/G8405</f>
        <v>55.281963421073947</v>
      </c>
      <c r="O8405">
        <f t="shared" si="262"/>
        <v>55.281963421073947</v>
      </c>
      <c r="P8405">
        <f t="shared" si="263"/>
        <v>55.281963421073947</v>
      </c>
    </row>
    <row r="8406" spans="1:16" x14ac:dyDescent="0.35">
      <c r="A8406">
        <v>8395</v>
      </c>
      <c r="B8406" t="s">
        <v>15491</v>
      </c>
      <c r="C8406">
        <v>1</v>
      </c>
      <c r="D8406" s="1">
        <v>3.6999999999999998E-5</v>
      </c>
      <c r="E8406">
        <v>4.6000000000000001E-4</v>
      </c>
      <c r="F8406" t="s">
        <v>15492</v>
      </c>
      <c r="G8406">
        <v>0.77551474200000003</v>
      </c>
      <c r="H8406">
        <v>1</v>
      </c>
      <c r="I8406">
        <v>0.77551474200000003</v>
      </c>
      <c r="J8406">
        <v>0.77551474200000003</v>
      </c>
      <c r="K8406">
        <v>0.77551474200000003</v>
      </c>
      <c r="L8406">
        <v>0.77551474200000003</v>
      </c>
      <c r="M8406">
        <f>I8406/G8406</f>
        <v>1</v>
      </c>
      <c r="N8406">
        <f>J8406/G8406</f>
        <v>1</v>
      </c>
      <c r="O8406">
        <f t="shared" si="262"/>
        <v>1</v>
      </c>
      <c r="P8406">
        <f t="shared" si="263"/>
        <v>1</v>
      </c>
    </row>
    <row r="8407" spans="1:16" x14ac:dyDescent="0.35">
      <c r="A8407">
        <v>6668</v>
      </c>
      <c r="B8407" t="s">
        <v>12325</v>
      </c>
      <c r="C8407">
        <v>8</v>
      </c>
      <c r="D8407" s="1">
        <v>3.4999999999999997E-5</v>
      </c>
      <c r="E8407">
        <v>0</v>
      </c>
      <c r="F8407" t="s">
        <v>12326</v>
      </c>
      <c r="G8407">
        <v>0.77554539600000005</v>
      </c>
      <c r="H8407">
        <v>30</v>
      </c>
      <c r="I8407">
        <v>18.611376126</v>
      </c>
      <c r="J8407">
        <v>18.611376126</v>
      </c>
      <c r="K8407">
        <v>17.306906590999901</v>
      </c>
      <c r="L8407">
        <v>17.306906590999901</v>
      </c>
      <c r="M8407">
        <f>I8407/G8407</f>
        <v>23.997790744411819</v>
      </c>
      <c r="N8407">
        <f>J8407/G8407</f>
        <v>23.997790744411819</v>
      </c>
      <c r="O8407">
        <f t="shared" si="262"/>
        <v>22.315787934868869</v>
      </c>
      <c r="P8407">
        <f t="shared" si="263"/>
        <v>22.315787934868869</v>
      </c>
    </row>
    <row r="8408" spans="1:16" x14ac:dyDescent="0.35">
      <c r="A8408">
        <v>9304</v>
      </c>
      <c r="B8408" t="s">
        <v>17187</v>
      </c>
      <c r="C8408">
        <v>3</v>
      </c>
      <c r="D8408" s="1">
        <v>3.4999999999999997E-5</v>
      </c>
      <c r="E8408">
        <v>0</v>
      </c>
      <c r="F8408" t="s">
        <v>17188</v>
      </c>
      <c r="G8408">
        <v>0.77556150899999998</v>
      </c>
      <c r="H8408">
        <v>10</v>
      </c>
      <c r="I8408">
        <v>7.4592014429999898</v>
      </c>
      <c r="J8408">
        <v>7.4592014429999898</v>
      </c>
      <c r="K8408">
        <v>7.4592014429999898</v>
      </c>
      <c r="L8408">
        <v>7.4592014429999898</v>
      </c>
      <c r="M8408">
        <f>I8408/G8408</f>
        <v>9.6178076869980274</v>
      </c>
      <c r="N8408">
        <f>J8408/G8408</f>
        <v>9.6178076869980274</v>
      </c>
      <c r="O8408">
        <f t="shared" si="262"/>
        <v>9.6178076869980274</v>
      </c>
      <c r="P8408">
        <f t="shared" si="263"/>
        <v>9.6178076869980274</v>
      </c>
    </row>
    <row r="8409" spans="1:16" x14ac:dyDescent="0.35">
      <c r="A8409">
        <v>54</v>
      </c>
      <c r="B8409" t="s">
        <v>93</v>
      </c>
      <c r="C8409">
        <v>9</v>
      </c>
      <c r="D8409">
        <v>1.6899999999999999E-4</v>
      </c>
      <c r="E8409">
        <v>4.0299999999999997E-3</v>
      </c>
      <c r="F8409" t="s">
        <v>94</v>
      </c>
      <c r="G8409">
        <v>0.77566373099999997</v>
      </c>
      <c r="H8409">
        <v>2</v>
      </c>
      <c r="I8409">
        <v>1.5340730919999901</v>
      </c>
      <c r="J8409">
        <v>1.5340730919999901</v>
      </c>
      <c r="K8409">
        <v>1.5340730919999901</v>
      </c>
      <c r="L8409">
        <v>1.5340730919999901</v>
      </c>
      <c r="M8409">
        <f>I8409/G8409</f>
        <v>1.9777553476971712</v>
      </c>
      <c r="N8409">
        <f>J8409/G8409</f>
        <v>1.9777553476971712</v>
      </c>
      <c r="O8409">
        <f t="shared" si="262"/>
        <v>1.9777553476971712</v>
      </c>
      <c r="P8409">
        <f t="shared" si="263"/>
        <v>1.9777553476971712</v>
      </c>
    </row>
    <row r="8410" spans="1:16" x14ac:dyDescent="0.35">
      <c r="A8410">
        <v>9955</v>
      </c>
      <c r="B8410" t="s">
        <v>18394</v>
      </c>
      <c r="C8410">
        <v>2</v>
      </c>
      <c r="D8410" s="1">
        <v>4.1E-5</v>
      </c>
      <c r="E8410">
        <v>4.6000000000000001E-4</v>
      </c>
      <c r="F8410" t="s">
        <v>94</v>
      </c>
      <c r="G8410">
        <v>0.77566373099999997</v>
      </c>
      <c r="H8410">
        <v>2</v>
      </c>
      <c r="I8410">
        <v>1.5340730919999901</v>
      </c>
      <c r="J8410">
        <v>1.5340730919999901</v>
      </c>
      <c r="K8410">
        <v>1.5340730919999901</v>
      </c>
      <c r="L8410">
        <v>1.5340730919999901</v>
      </c>
      <c r="M8410">
        <f>I8410/G8410</f>
        <v>1.9777553476971712</v>
      </c>
      <c r="N8410">
        <f>J8410/G8410</f>
        <v>1.9777553476971712</v>
      </c>
      <c r="O8410">
        <f t="shared" si="262"/>
        <v>1.9777553476971712</v>
      </c>
      <c r="P8410">
        <f t="shared" si="263"/>
        <v>1.9777553476971712</v>
      </c>
    </row>
    <row r="8411" spans="1:16" x14ac:dyDescent="0.35">
      <c r="A8411">
        <v>10473</v>
      </c>
      <c r="B8411" t="s">
        <v>19363</v>
      </c>
      <c r="C8411">
        <v>2</v>
      </c>
      <c r="D8411" s="1">
        <v>3.8999999999999999E-5</v>
      </c>
      <c r="E8411">
        <v>4.6000000000000001E-4</v>
      </c>
      <c r="F8411" t="s">
        <v>94</v>
      </c>
      <c r="G8411">
        <v>0.77566373099999997</v>
      </c>
      <c r="H8411">
        <v>2</v>
      </c>
      <c r="I8411">
        <v>1.5340730919999901</v>
      </c>
      <c r="J8411">
        <v>1.5340730919999901</v>
      </c>
      <c r="K8411">
        <v>1.5340730919999901</v>
      </c>
      <c r="L8411">
        <v>1.5340730919999901</v>
      </c>
      <c r="M8411">
        <f>I8411/G8411</f>
        <v>1.9777553476971712</v>
      </c>
      <c r="N8411">
        <f>J8411/G8411</f>
        <v>1.9777553476971712</v>
      </c>
      <c r="O8411">
        <f t="shared" si="262"/>
        <v>1.9777553476971712</v>
      </c>
      <c r="P8411">
        <f t="shared" si="263"/>
        <v>1.9777553476971712</v>
      </c>
    </row>
    <row r="8412" spans="1:16" x14ac:dyDescent="0.35">
      <c r="A8412">
        <v>11358</v>
      </c>
      <c r="B8412" t="s">
        <v>21035</v>
      </c>
      <c r="C8412">
        <v>3</v>
      </c>
      <c r="D8412" s="1">
        <v>4.6E-5</v>
      </c>
      <c r="E8412">
        <v>9.6000000000000002E-4</v>
      </c>
      <c r="F8412" t="s">
        <v>94</v>
      </c>
      <c r="G8412">
        <v>0.77566373099999997</v>
      </c>
      <c r="H8412">
        <v>2</v>
      </c>
      <c r="I8412">
        <v>1.5340730919999901</v>
      </c>
      <c r="J8412">
        <v>1.5340730919999901</v>
      </c>
      <c r="K8412">
        <v>1.5340730919999901</v>
      </c>
      <c r="L8412">
        <v>1.5340730919999901</v>
      </c>
      <c r="M8412">
        <f>I8412/G8412</f>
        <v>1.9777553476971712</v>
      </c>
      <c r="N8412">
        <f>J8412/G8412</f>
        <v>1.9777553476971712</v>
      </c>
      <c r="O8412">
        <f t="shared" si="262"/>
        <v>1.9777553476971712</v>
      </c>
      <c r="P8412">
        <f t="shared" si="263"/>
        <v>1.9777553476971712</v>
      </c>
    </row>
    <row r="8413" spans="1:16" x14ac:dyDescent="0.35">
      <c r="A8413">
        <v>4162</v>
      </c>
      <c r="B8413" t="s">
        <v>7663</v>
      </c>
      <c r="C8413">
        <v>2</v>
      </c>
      <c r="D8413" s="1">
        <v>3.6999999999999998E-5</v>
      </c>
      <c r="E8413">
        <v>4.8000000000000001E-4</v>
      </c>
      <c r="F8413" t="s">
        <v>7664</v>
      </c>
      <c r="G8413">
        <v>0.77576765400000003</v>
      </c>
      <c r="H8413">
        <v>28</v>
      </c>
      <c r="I8413">
        <v>18.830338385999902</v>
      </c>
      <c r="J8413">
        <v>18.830338385999902</v>
      </c>
      <c r="K8413">
        <v>18.830338385999902</v>
      </c>
      <c r="L8413">
        <v>18.830338385999902</v>
      </c>
      <c r="M8413">
        <f>I8413/G8413</f>
        <v>24.273167731223687</v>
      </c>
      <c r="N8413">
        <f>J8413/G8413</f>
        <v>24.273167731223687</v>
      </c>
      <c r="O8413">
        <f t="shared" si="262"/>
        <v>24.273167731223687</v>
      </c>
      <c r="P8413">
        <f t="shared" si="263"/>
        <v>24.273167731223687</v>
      </c>
    </row>
    <row r="8414" spans="1:16" x14ac:dyDescent="0.35">
      <c r="A8414">
        <v>10793</v>
      </c>
      <c r="B8414" t="s">
        <v>19973</v>
      </c>
      <c r="C8414">
        <v>2</v>
      </c>
      <c r="D8414" s="1">
        <v>4.1999999999999998E-5</v>
      </c>
      <c r="E8414">
        <v>9.3999999999999997E-4</v>
      </c>
      <c r="F8414" t="s">
        <v>19974</v>
      </c>
      <c r="G8414">
        <v>0.77577602400000001</v>
      </c>
      <c r="H8414">
        <v>1</v>
      </c>
      <c r="I8414">
        <v>0.77577602400000001</v>
      </c>
      <c r="J8414">
        <v>0.77577602400000001</v>
      </c>
      <c r="K8414">
        <v>0.77577602400000001</v>
      </c>
      <c r="L8414">
        <v>0.77577602400000001</v>
      </c>
      <c r="M8414">
        <f>I8414/G8414</f>
        <v>1</v>
      </c>
      <c r="N8414">
        <f>J8414/G8414</f>
        <v>1</v>
      </c>
      <c r="O8414">
        <f t="shared" si="262"/>
        <v>1</v>
      </c>
      <c r="P8414">
        <f t="shared" si="263"/>
        <v>1</v>
      </c>
    </row>
    <row r="8415" spans="1:16" x14ac:dyDescent="0.35">
      <c r="A8415">
        <v>2178</v>
      </c>
      <c r="B8415" t="s">
        <v>3991</v>
      </c>
      <c r="C8415">
        <v>9</v>
      </c>
      <c r="D8415" s="1">
        <v>3.4999999999999997E-5</v>
      </c>
      <c r="E8415">
        <v>0</v>
      </c>
      <c r="F8415" t="s">
        <v>3992</v>
      </c>
      <c r="G8415">
        <v>0.77590129299999999</v>
      </c>
      <c r="H8415">
        <v>68</v>
      </c>
      <c r="I8415">
        <v>47.201106670999899</v>
      </c>
      <c r="J8415">
        <v>47.201106670999899</v>
      </c>
      <c r="K8415">
        <v>47.201106670999899</v>
      </c>
      <c r="L8415">
        <v>46.410056341999898</v>
      </c>
      <c r="M8415">
        <f>I8415/G8415</f>
        <v>60.833906447685088</v>
      </c>
      <c r="N8415">
        <f>J8415/G8415</f>
        <v>60.833906447685088</v>
      </c>
      <c r="O8415">
        <f t="shared" si="262"/>
        <v>60.833906447685088</v>
      </c>
      <c r="P8415">
        <f t="shared" si="263"/>
        <v>59.814382010573475</v>
      </c>
    </row>
    <row r="8416" spans="1:16" x14ac:dyDescent="0.35">
      <c r="A8416">
        <v>12840</v>
      </c>
      <c r="B8416" t="s">
        <v>23725</v>
      </c>
      <c r="C8416">
        <v>3</v>
      </c>
      <c r="D8416" s="1">
        <v>3.4999999999999997E-5</v>
      </c>
      <c r="E8416">
        <v>0</v>
      </c>
      <c r="F8416" t="s">
        <v>23726</v>
      </c>
      <c r="G8416">
        <v>0.77591851099999998</v>
      </c>
      <c r="H8416">
        <v>7</v>
      </c>
      <c r="I8416">
        <v>5.526800852</v>
      </c>
      <c r="J8416">
        <v>5.526800852</v>
      </c>
      <c r="K8416">
        <v>5.526800852</v>
      </c>
      <c r="L8416">
        <v>5.526800852</v>
      </c>
      <c r="M8416">
        <f>I8416/G8416</f>
        <v>7.1229140349765414</v>
      </c>
      <c r="N8416">
        <f>J8416/G8416</f>
        <v>7.1229140349765414</v>
      </c>
      <c r="O8416">
        <f t="shared" si="262"/>
        <v>7.1229140349765414</v>
      </c>
      <c r="P8416">
        <f t="shared" si="263"/>
        <v>7.1229140349765414</v>
      </c>
    </row>
    <row r="8417" spans="1:16" x14ac:dyDescent="0.35">
      <c r="A8417">
        <v>5169</v>
      </c>
      <c r="B8417" t="s">
        <v>9534</v>
      </c>
      <c r="C8417">
        <v>1</v>
      </c>
      <c r="D8417" s="1">
        <v>4.1999999999999998E-5</v>
      </c>
      <c r="E8417">
        <v>4.8000000000000001E-4</v>
      </c>
      <c r="F8417" t="s">
        <v>9535</v>
      </c>
      <c r="G8417">
        <v>0.77594613099999998</v>
      </c>
      <c r="H8417">
        <v>1</v>
      </c>
      <c r="I8417">
        <v>0.77594613099999998</v>
      </c>
      <c r="J8417">
        <v>0.77594613099999998</v>
      </c>
      <c r="K8417">
        <v>0.77594613099999998</v>
      </c>
      <c r="L8417">
        <v>0.77594613099999998</v>
      </c>
      <c r="M8417">
        <f>I8417/G8417</f>
        <v>1</v>
      </c>
      <c r="N8417">
        <f>J8417/G8417</f>
        <v>1</v>
      </c>
      <c r="O8417">
        <f t="shared" si="262"/>
        <v>1</v>
      </c>
      <c r="P8417">
        <f t="shared" si="263"/>
        <v>1</v>
      </c>
    </row>
    <row r="8418" spans="1:16" x14ac:dyDescent="0.35">
      <c r="A8418">
        <v>621</v>
      </c>
      <c r="B8418" t="s">
        <v>1114</v>
      </c>
      <c r="C8418">
        <v>35</v>
      </c>
      <c r="D8418">
        <v>4.57E-4</v>
      </c>
      <c r="E8418">
        <v>1.8589999999999999E-2</v>
      </c>
      <c r="F8418" t="s">
        <v>1115</v>
      </c>
      <c r="G8418">
        <v>0.77597364199999996</v>
      </c>
      <c r="H8418">
        <v>1</v>
      </c>
      <c r="I8418">
        <v>0.77597364199999996</v>
      </c>
      <c r="J8418">
        <v>0.77597364199999996</v>
      </c>
      <c r="K8418">
        <v>0.77597364199999996</v>
      </c>
      <c r="L8418">
        <v>0.77597364199999996</v>
      </c>
      <c r="M8418">
        <f>I8418/G8418</f>
        <v>1</v>
      </c>
      <c r="N8418">
        <f>J8418/G8418</f>
        <v>1</v>
      </c>
      <c r="O8418">
        <f t="shared" si="262"/>
        <v>1</v>
      </c>
      <c r="P8418">
        <f t="shared" si="263"/>
        <v>1</v>
      </c>
    </row>
    <row r="8419" spans="1:16" x14ac:dyDescent="0.35">
      <c r="A8419">
        <v>622</v>
      </c>
      <c r="B8419" t="s">
        <v>1116</v>
      </c>
      <c r="C8419">
        <v>2</v>
      </c>
      <c r="D8419">
        <v>2.1900000000000001E-4</v>
      </c>
      <c r="E8419">
        <v>2.7699999999999999E-3</v>
      </c>
      <c r="F8419" t="s">
        <v>1115</v>
      </c>
      <c r="G8419">
        <v>0.77597364199999996</v>
      </c>
      <c r="H8419">
        <v>1</v>
      </c>
      <c r="I8419">
        <v>0.77597364199999996</v>
      </c>
      <c r="J8419">
        <v>0.77597364199999996</v>
      </c>
      <c r="K8419">
        <v>0.77597364199999996</v>
      </c>
      <c r="L8419">
        <v>0.77597364199999996</v>
      </c>
      <c r="M8419">
        <f>I8419/G8419</f>
        <v>1</v>
      </c>
      <c r="N8419">
        <f>J8419/G8419</f>
        <v>1</v>
      </c>
      <c r="O8419">
        <f t="shared" si="262"/>
        <v>1</v>
      </c>
      <c r="P8419">
        <f t="shared" si="263"/>
        <v>1</v>
      </c>
    </row>
    <row r="8420" spans="1:16" x14ac:dyDescent="0.35">
      <c r="A8420">
        <v>1666</v>
      </c>
      <c r="B8420" t="s">
        <v>3047</v>
      </c>
      <c r="C8420">
        <v>1</v>
      </c>
      <c r="D8420" s="1">
        <v>3.8000000000000002E-5</v>
      </c>
      <c r="E8420">
        <v>4.8000000000000001E-4</v>
      </c>
      <c r="F8420" t="s">
        <v>1115</v>
      </c>
      <c r="G8420">
        <v>0.77597364199999996</v>
      </c>
      <c r="H8420">
        <v>1</v>
      </c>
      <c r="I8420">
        <v>0.77597364199999996</v>
      </c>
      <c r="J8420">
        <v>0.77597364199999996</v>
      </c>
      <c r="K8420">
        <v>0.77597364199999996</v>
      </c>
      <c r="L8420">
        <v>0.77597364199999996</v>
      </c>
      <c r="M8420">
        <f>I8420/G8420</f>
        <v>1</v>
      </c>
      <c r="N8420">
        <f>J8420/G8420</f>
        <v>1</v>
      </c>
      <c r="O8420">
        <f t="shared" si="262"/>
        <v>1</v>
      </c>
      <c r="P8420">
        <f t="shared" si="263"/>
        <v>1</v>
      </c>
    </row>
    <row r="8421" spans="1:16" x14ac:dyDescent="0.35">
      <c r="A8421">
        <v>2544</v>
      </c>
      <c r="B8421" t="s">
        <v>4673</v>
      </c>
      <c r="C8421">
        <v>5</v>
      </c>
      <c r="D8421">
        <v>1.47E-4</v>
      </c>
      <c r="E8421">
        <v>3.16E-3</v>
      </c>
      <c r="F8421" t="s">
        <v>1115</v>
      </c>
      <c r="G8421">
        <v>0.77597364199999996</v>
      </c>
      <c r="H8421">
        <v>1</v>
      </c>
      <c r="I8421">
        <v>0.77597364199999996</v>
      </c>
      <c r="J8421">
        <v>0.77597364199999996</v>
      </c>
      <c r="K8421">
        <v>0.77597364199999996</v>
      </c>
      <c r="L8421">
        <v>0.77597364199999996</v>
      </c>
      <c r="M8421">
        <f>I8421/G8421</f>
        <v>1</v>
      </c>
      <c r="N8421">
        <f>J8421/G8421</f>
        <v>1</v>
      </c>
      <c r="O8421">
        <f t="shared" si="262"/>
        <v>1</v>
      </c>
      <c r="P8421">
        <f t="shared" si="263"/>
        <v>1</v>
      </c>
    </row>
    <row r="8422" spans="1:16" x14ac:dyDescent="0.35">
      <c r="A8422">
        <v>2729</v>
      </c>
      <c r="B8422" t="s">
        <v>5010</v>
      </c>
      <c r="C8422">
        <v>1</v>
      </c>
      <c r="D8422" s="1">
        <v>3.8999999999999999E-5</v>
      </c>
      <c r="E8422">
        <v>4.6000000000000001E-4</v>
      </c>
      <c r="F8422" t="s">
        <v>1115</v>
      </c>
      <c r="G8422">
        <v>0.77597364199999996</v>
      </c>
      <c r="H8422">
        <v>1</v>
      </c>
      <c r="I8422">
        <v>0.77597364199999996</v>
      </c>
      <c r="J8422">
        <v>0.77597364199999996</v>
      </c>
      <c r="K8422">
        <v>0.77597364199999996</v>
      </c>
      <c r="L8422">
        <v>0.77597364199999996</v>
      </c>
      <c r="M8422">
        <f>I8422/G8422</f>
        <v>1</v>
      </c>
      <c r="N8422">
        <f>J8422/G8422</f>
        <v>1</v>
      </c>
      <c r="O8422">
        <f t="shared" si="262"/>
        <v>1</v>
      </c>
      <c r="P8422">
        <f t="shared" si="263"/>
        <v>1</v>
      </c>
    </row>
    <row r="8423" spans="1:16" x14ac:dyDescent="0.35">
      <c r="A8423">
        <v>6357</v>
      </c>
      <c r="B8423" t="s">
        <v>11741</v>
      </c>
      <c r="C8423">
        <v>1</v>
      </c>
      <c r="D8423" s="1">
        <v>4.3000000000000002E-5</v>
      </c>
      <c r="E8423">
        <v>4.8000000000000001E-4</v>
      </c>
      <c r="F8423" t="s">
        <v>1115</v>
      </c>
      <c r="G8423">
        <v>0.77597364199999996</v>
      </c>
      <c r="H8423">
        <v>1</v>
      </c>
      <c r="I8423">
        <v>0.77597364199999996</v>
      </c>
      <c r="J8423">
        <v>0.77597364199999996</v>
      </c>
      <c r="K8423">
        <v>0.77597364199999996</v>
      </c>
      <c r="L8423">
        <v>0.77597364199999996</v>
      </c>
      <c r="M8423">
        <f>I8423/G8423</f>
        <v>1</v>
      </c>
      <c r="N8423">
        <f>J8423/G8423</f>
        <v>1</v>
      </c>
      <c r="O8423">
        <f t="shared" si="262"/>
        <v>1</v>
      </c>
      <c r="P8423">
        <f t="shared" si="263"/>
        <v>1</v>
      </c>
    </row>
    <row r="8424" spans="1:16" x14ac:dyDescent="0.35">
      <c r="A8424">
        <v>7034</v>
      </c>
      <c r="B8424" t="s">
        <v>13004</v>
      </c>
      <c r="C8424">
        <v>2</v>
      </c>
      <c r="D8424" s="1">
        <v>4.6E-5</v>
      </c>
      <c r="E8424">
        <v>9.6000000000000002E-4</v>
      </c>
      <c r="F8424" t="s">
        <v>1115</v>
      </c>
      <c r="G8424">
        <v>0.77597364199999996</v>
      </c>
      <c r="H8424">
        <v>1</v>
      </c>
      <c r="I8424">
        <v>0.77597364199999996</v>
      </c>
      <c r="J8424">
        <v>0.77597364199999996</v>
      </c>
      <c r="K8424">
        <v>0.77597364199999996</v>
      </c>
      <c r="L8424">
        <v>0.77597364199999996</v>
      </c>
      <c r="M8424">
        <f>I8424/G8424</f>
        <v>1</v>
      </c>
      <c r="N8424">
        <f>J8424/G8424</f>
        <v>1</v>
      </c>
      <c r="O8424">
        <f t="shared" si="262"/>
        <v>1</v>
      </c>
      <c r="P8424">
        <f t="shared" si="263"/>
        <v>1</v>
      </c>
    </row>
    <row r="8425" spans="1:16" x14ac:dyDescent="0.35">
      <c r="A8425">
        <v>8247</v>
      </c>
      <c r="B8425" t="s">
        <v>15215</v>
      </c>
      <c r="C8425">
        <v>15</v>
      </c>
      <c r="D8425" s="1">
        <v>4.8999999999999998E-5</v>
      </c>
      <c r="E8425">
        <v>1.39E-3</v>
      </c>
      <c r="F8425" t="s">
        <v>15216</v>
      </c>
      <c r="G8425">
        <v>0.77605049299999995</v>
      </c>
      <c r="H8425">
        <v>133</v>
      </c>
      <c r="I8425">
        <v>85.866135868999905</v>
      </c>
      <c r="J8425">
        <v>85.866135868999905</v>
      </c>
      <c r="K8425">
        <v>83.512455590999906</v>
      </c>
      <c r="L8425">
        <v>80.932033997999895</v>
      </c>
      <c r="M8425">
        <f>I8425/G8425</f>
        <v>110.6450374602106</v>
      </c>
      <c r="N8425">
        <f>J8425/G8425</f>
        <v>110.6450374602106</v>
      </c>
      <c r="O8425">
        <f t="shared" si="262"/>
        <v>107.61214166382845</v>
      </c>
      <c r="P8425">
        <f t="shared" si="263"/>
        <v>104.28707246243563</v>
      </c>
    </row>
    <row r="8426" spans="1:16" x14ac:dyDescent="0.35">
      <c r="A8426">
        <v>8507</v>
      </c>
      <c r="B8426" t="s">
        <v>15698</v>
      </c>
      <c r="C8426">
        <v>1</v>
      </c>
      <c r="D8426" s="1">
        <v>6.4999999999999994E-5</v>
      </c>
      <c r="E8426">
        <v>4.6000000000000001E-4</v>
      </c>
      <c r="F8426" t="s">
        <v>15699</v>
      </c>
      <c r="G8426">
        <v>0.77611786100000002</v>
      </c>
      <c r="H8426">
        <v>1</v>
      </c>
      <c r="I8426">
        <v>0.77611786100000002</v>
      </c>
      <c r="J8426">
        <v>0.77611786100000002</v>
      </c>
      <c r="K8426">
        <v>0.77611786100000002</v>
      </c>
      <c r="L8426">
        <v>0.77611786100000002</v>
      </c>
      <c r="M8426">
        <f>I8426/G8426</f>
        <v>1</v>
      </c>
      <c r="N8426">
        <f>J8426/G8426</f>
        <v>1</v>
      </c>
      <c r="O8426">
        <f t="shared" si="262"/>
        <v>1</v>
      </c>
      <c r="P8426">
        <f t="shared" si="263"/>
        <v>1</v>
      </c>
    </row>
    <row r="8427" spans="1:16" x14ac:dyDescent="0.35">
      <c r="A8427">
        <v>11993</v>
      </c>
      <c r="B8427" t="s">
        <v>22168</v>
      </c>
      <c r="C8427">
        <v>1</v>
      </c>
      <c r="D8427" s="1">
        <v>5.0000000000000002E-5</v>
      </c>
      <c r="E8427">
        <v>4.6000000000000001E-4</v>
      </c>
      <c r="F8427" t="s">
        <v>15699</v>
      </c>
      <c r="G8427">
        <v>0.77611786100000002</v>
      </c>
      <c r="H8427">
        <v>1</v>
      </c>
      <c r="I8427">
        <v>0.77611786100000002</v>
      </c>
      <c r="J8427">
        <v>0.77611786100000002</v>
      </c>
      <c r="K8427">
        <v>0.77611786100000002</v>
      </c>
      <c r="L8427">
        <v>0.77611786100000002</v>
      </c>
      <c r="M8427">
        <f>I8427/G8427</f>
        <v>1</v>
      </c>
      <c r="N8427">
        <f>J8427/G8427</f>
        <v>1</v>
      </c>
      <c r="O8427">
        <f t="shared" si="262"/>
        <v>1</v>
      </c>
      <c r="P8427">
        <f t="shared" si="263"/>
        <v>1</v>
      </c>
    </row>
    <row r="8428" spans="1:16" x14ac:dyDescent="0.35">
      <c r="A8428">
        <v>2222</v>
      </c>
      <c r="B8428" t="s">
        <v>4074</v>
      </c>
      <c r="C8428">
        <v>1</v>
      </c>
      <c r="D8428" s="1">
        <v>4.6999999999999997E-5</v>
      </c>
      <c r="E8428">
        <v>5.6999999999999998E-4</v>
      </c>
      <c r="F8428" t="s">
        <v>4075</v>
      </c>
      <c r="G8428">
        <v>0.77625803299999996</v>
      </c>
      <c r="H8428">
        <v>1</v>
      </c>
      <c r="I8428">
        <v>0.77625803299999996</v>
      </c>
      <c r="J8428">
        <v>0.77625803299999996</v>
      </c>
      <c r="K8428">
        <v>0.77625803299999996</v>
      </c>
      <c r="L8428">
        <v>0.77625803299999996</v>
      </c>
      <c r="M8428">
        <f>I8428/G8428</f>
        <v>1</v>
      </c>
      <c r="N8428">
        <f>J8428/G8428</f>
        <v>1</v>
      </c>
      <c r="O8428">
        <f t="shared" si="262"/>
        <v>1</v>
      </c>
      <c r="P8428">
        <f t="shared" si="263"/>
        <v>1</v>
      </c>
    </row>
    <row r="8429" spans="1:16" x14ac:dyDescent="0.35">
      <c r="A8429">
        <v>9421</v>
      </c>
      <c r="B8429" t="s">
        <v>17407</v>
      </c>
      <c r="C8429">
        <v>1</v>
      </c>
      <c r="D8429" s="1">
        <v>3.4999999999999997E-5</v>
      </c>
      <c r="E8429">
        <v>0</v>
      </c>
      <c r="F8429" t="s">
        <v>17408</v>
      </c>
      <c r="G8429">
        <v>0.776284364</v>
      </c>
      <c r="H8429">
        <v>2</v>
      </c>
      <c r="I8429">
        <v>1.5429998380000001</v>
      </c>
      <c r="J8429">
        <v>1.5429998380000001</v>
      </c>
      <c r="K8429">
        <v>1.5429998380000001</v>
      </c>
      <c r="L8429">
        <v>1.5429998380000001</v>
      </c>
      <c r="M8429">
        <f>I8429/G8429</f>
        <v>1.9876734732222432</v>
      </c>
      <c r="N8429">
        <f>J8429/G8429</f>
        <v>1.9876734732222432</v>
      </c>
      <c r="O8429">
        <f t="shared" si="262"/>
        <v>1.9876734732222432</v>
      </c>
      <c r="P8429">
        <f t="shared" si="263"/>
        <v>1.9876734732222432</v>
      </c>
    </row>
    <row r="8430" spans="1:16" x14ac:dyDescent="0.35">
      <c r="A8430">
        <v>4157</v>
      </c>
      <c r="B8430" t="s">
        <v>7653</v>
      </c>
      <c r="C8430">
        <v>16</v>
      </c>
      <c r="D8430" s="1">
        <v>3.4999999999999997E-5</v>
      </c>
      <c r="E8430">
        <v>0</v>
      </c>
      <c r="F8430" t="s">
        <v>7654</v>
      </c>
      <c r="G8430">
        <v>0.77633401300000004</v>
      </c>
      <c r="H8430">
        <v>122</v>
      </c>
      <c r="I8430">
        <v>80.183642887999994</v>
      </c>
      <c r="J8430">
        <v>80.183642887999994</v>
      </c>
      <c r="K8430">
        <v>78.128047534999993</v>
      </c>
      <c r="L8430">
        <v>76.146195410999994</v>
      </c>
      <c r="M8430">
        <f>I8430/G8430</f>
        <v>103.28497984797168</v>
      </c>
      <c r="N8430">
        <f>J8430/G8430</f>
        <v>103.28497984797168</v>
      </c>
      <c r="O8430">
        <f t="shared" si="262"/>
        <v>100.63715646450748</v>
      </c>
      <c r="P8430">
        <f t="shared" si="263"/>
        <v>98.084322129268841</v>
      </c>
    </row>
    <row r="8431" spans="1:16" x14ac:dyDescent="0.35">
      <c r="A8431">
        <v>6565</v>
      </c>
      <c r="B8431" t="s">
        <v>12131</v>
      </c>
      <c r="C8431">
        <v>1</v>
      </c>
      <c r="D8431" s="1">
        <v>5.0000000000000002E-5</v>
      </c>
      <c r="E8431">
        <v>4.6000000000000001E-4</v>
      </c>
      <c r="F8431" t="s">
        <v>12132</v>
      </c>
      <c r="G8431">
        <v>0.77633965299999996</v>
      </c>
      <c r="H8431">
        <v>1</v>
      </c>
      <c r="I8431">
        <v>0.77633965299999996</v>
      </c>
      <c r="J8431">
        <v>0.77633965299999996</v>
      </c>
      <c r="K8431">
        <v>0.77633965299999996</v>
      </c>
      <c r="L8431">
        <v>0.77633965299999996</v>
      </c>
      <c r="M8431">
        <f>I8431/G8431</f>
        <v>1</v>
      </c>
      <c r="N8431">
        <f>J8431/G8431</f>
        <v>1</v>
      </c>
      <c r="O8431">
        <f t="shared" si="262"/>
        <v>1</v>
      </c>
      <c r="P8431">
        <f t="shared" si="263"/>
        <v>1</v>
      </c>
    </row>
    <row r="8432" spans="1:16" x14ac:dyDescent="0.35">
      <c r="A8432">
        <v>5510</v>
      </c>
      <c r="B8432" t="s">
        <v>10179</v>
      </c>
      <c r="C8432">
        <v>2</v>
      </c>
      <c r="D8432" s="1">
        <v>4.1999999999999998E-5</v>
      </c>
      <c r="E8432">
        <v>4.6000000000000001E-4</v>
      </c>
      <c r="F8432" t="s">
        <v>10180</v>
      </c>
      <c r="G8432">
        <v>0.77635132900000003</v>
      </c>
      <c r="H8432">
        <v>5</v>
      </c>
      <c r="I8432">
        <v>3.9102813269999999</v>
      </c>
      <c r="J8432">
        <v>3.9102813269999999</v>
      </c>
      <c r="K8432">
        <v>3.9102813269999999</v>
      </c>
      <c r="L8432">
        <v>3.9102813269999999</v>
      </c>
      <c r="M8432">
        <f>I8432/G8432</f>
        <v>5.036741976131788</v>
      </c>
      <c r="N8432">
        <f>J8432/G8432</f>
        <v>5.036741976131788</v>
      </c>
      <c r="O8432">
        <f t="shared" si="262"/>
        <v>5.036741976131788</v>
      </c>
      <c r="P8432">
        <f t="shared" si="263"/>
        <v>5.036741976131788</v>
      </c>
    </row>
    <row r="8433" spans="1:16" x14ac:dyDescent="0.35">
      <c r="A8433">
        <v>4223</v>
      </c>
      <c r="B8433" t="s">
        <v>7767</v>
      </c>
      <c r="C8433">
        <v>3</v>
      </c>
      <c r="D8433" s="1">
        <v>3.4999999999999997E-5</v>
      </c>
      <c r="E8433">
        <v>0</v>
      </c>
      <c r="F8433" t="s">
        <v>7768</v>
      </c>
      <c r="G8433">
        <v>0.77651584799999995</v>
      </c>
      <c r="H8433">
        <v>51</v>
      </c>
      <c r="I8433">
        <v>35.863634742999999</v>
      </c>
      <c r="J8433">
        <v>35.863634742999999</v>
      </c>
      <c r="K8433">
        <v>35.863634742999999</v>
      </c>
      <c r="L8433">
        <v>35.863634742999999</v>
      </c>
      <c r="M8433">
        <f>I8433/G8433</f>
        <v>46.185322341289812</v>
      </c>
      <c r="N8433">
        <f>J8433/G8433</f>
        <v>46.185322341289812</v>
      </c>
      <c r="O8433">
        <f t="shared" si="262"/>
        <v>46.185322341289812</v>
      </c>
      <c r="P8433">
        <f t="shared" si="263"/>
        <v>46.185322341289812</v>
      </c>
    </row>
    <row r="8434" spans="1:16" x14ac:dyDescent="0.35">
      <c r="A8434">
        <v>9444</v>
      </c>
      <c r="B8434" t="s">
        <v>17447</v>
      </c>
      <c r="C8434">
        <v>5</v>
      </c>
      <c r="D8434" s="1">
        <v>4.5000000000000003E-5</v>
      </c>
      <c r="E8434">
        <v>4.6000000000000001E-4</v>
      </c>
      <c r="F8434" t="s">
        <v>17448</v>
      </c>
      <c r="G8434">
        <v>0.77654854500000003</v>
      </c>
      <c r="H8434">
        <v>32</v>
      </c>
      <c r="I8434">
        <v>21.914769657000001</v>
      </c>
      <c r="J8434">
        <v>21.914769657000001</v>
      </c>
      <c r="K8434">
        <v>21.914769657000001</v>
      </c>
      <c r="L8434">
        <v>21.914769657000001</v>
      </c>
      <c r="M8434">
        <f>I8434/G8434</f>
        <v>28.220733652910262</v>
      </c>
      <c r="N8434">
        <f>J8434/G8434</f>
        <v>28.220733652910262</v>
      </c>
      <c r="O8434">
        <f t="shared" si="262"/>
        <v>28.220733652910262</v>
      </c>
      <c r="P8434">
        <f t="shared" si="263"/>
        <v>28.220733652910262</v>
      </c>
    </row>
    <row r="8435" spans="1:16" x14ac:dyDescent="0.35">
      <c r="A8435">
        <v>795</v>
      </c>
      <c r="B8435" t="s">
        <v>1433</v>
      </c>
      <c r="C8435">
        <v>3</v>
      </c>
      <c r="D8435" s="1">
        <v>5.5999999999999999E-5</v>
      </c>
      <c r="E8435">
        <v>9.3999999999999997E-4</v>
      </c>
      <c r="F8435" t="s">
        <v>1434</v>
      </c>
      <c r="G8435">
        <v>0.77659522000000003</v>
      </c>
      <c r="H8435">
        <v>5</v>
      </c>
      <c r="I8435">
        <v>3.442199204</v>
      </c>
      <c r="J8435">
        <v>3.442199204</v>
      </c>
      <c r="K8435">
        <v>3.442199204</v>
      </c>
      <c r="L8435">
        <v>3.442199204</v>
      </c>
      <c r="M8435">
        <f>I8435/G8435</f>
        <v>4.4324238874403576</v>
      </c>
      <c r="N8435">
        <f>J8435/G8435</f>
        <v>4.4324238874403576</v>
      </c>
      <c r="O8435">
        <f t="shared" si="262"/>
        <v>4.4324238874403576</v>
      </c>
      <c r="P8435">
        <f t="shared" si="263"/>
        <v>4.4324238874403576</v>
      </c>
    </row>
    <row r="8436" spans="1:16" x14ac:dyDescent="0.35">
      <c r="A8436">
        <v>4628</v>
      </c>
      <c r="B8436" t="s">
        <v>8519</v>
      </c>
      <c r="C8436">
        <v>3</v>
      </c>
      <c r="D8436" s="1">
        <v>4.5000000000000003E-5</v>
      </c>
      <c r="E8436">
        <v>4.6000000000000001E-4</v>
      </c>
      <c r="F8436" t="s">
        <v>8520</v>
      </c>
      <c r="G8436">
        <v>0.77661604500000003</v>
      </c>
      <c r="H8436">
        <v>31</v>
      </c>
      <c r="I8436">
        <v>21.186671424</v>
      </c>
      <c r="J8436">
        <v>21.186671424</v>
      </c>
      <c r="K8436">
        <v>21.186671424</v>
      </c>
      <c r="L8436">
        <v>21.186671424</v>
      </c>
      <c r="M8436">
        <f>I8436/G8436</f>
        <v>27.280754190444263</v>
      </c>
      <c r="N8436">
        <f>J8436/G8436</f>
        <v>27.280754190444263</v>
      </c>
      <c r="O8436">
        <f t="shared" si="262"/>
        <v>27.280754190444263</v>
      </c>
      <c r="P8436">
        <f t="shared" si="263"/>
        <v>27.280754190444263</v>
      </c>
    </row>
    <row r="8437" spans="1:16" x14ac:dyDescent="0.35">
      <c r="A8437">
        <v>11817</v>
      </c>
      <c r="B8437" t="s">
        <v>21842</v>
      </c>
      <c r="C8437">
        <v>4</v>
      </c>
      <c r="D8437" s="1">
        <v>5.0000000000000002E-5</v>
      </c>
      <c r="E8437">
        <v>4.6000000000000001E-4</v>
      </c>
      <c r="F8437" t="s">
        <v>8520</v>
      </c>
      <c r="G8437">
        <v>0.77661604500000003</v>
      </c>
      <c r="H8437">
        <v>31</v>
      </c>
      <c r="I8437">
        <v>21.026563751000001</v>
      </c>
      <c r="J8437">
        <v>21.026563751000001</v>
      </c>
      <c r="K8437">
        <v>21.026563751000001</v>
      </c>
      <c r="L8437">
        <v>21.026563751000001</v>
      </c>
      <c r="M8437">
        <f>I8437/G8437</f>
        <v>27.074593534827109</v>
      </c>
      <c r="N8437">
        <f>J8437/G8437</f>
        <v>27.074593534827109</v>
      </c>
      <c r="O8437">
        <f t="shared" si="262"/>
        <v>27.074593534827109</v>
      </c>
      <c r="P8437">
        <f t="shared" si="263"/>
        <v>27.074593534827109</v>
      </c>
    </row>
    <row r="8438" spans="1:16" x14ac:dyDescent="0.35">
      <c r="A8438">
        <v>13368</v>
      </c>
      <c r="B8438" t="s">
        <v>24694</v>
      </c>
      <c r="C8438">
        <v>2</v>
      </c>
      <c r="D8438" s="1">
        <v>3.4999999999999997E-5</v>
      </c>
      <c r="E8438">
        <v>0</v>
      </c>
      <c r="F8438" t="s">
        <v>8520</v>
      </c>
      <c r="G8438">
        <v>0.77661604500000003</v>
      </c>
      <c r="H8438">
        <v>29</v>
      </c>
      <c r="I8438">
        <v>19.669852701999901</v>
      </c>
      <c r="J8438">
        <v>19.669852701999901</v>
      </c>
      <c r="K8438">
        <v>19.669852701999901</v>
      </c>
      <c r="L8438">
        <v>19.669852701999901</v>
      </c>
      <c r="M8438">
        <f>I8438/G8438</f>
        <v>25.327641411271511</v>
      </c>
      <c r="N8438">
        <f>J8438/G8438</f>
        <v>25.327641411271511</v>
      </c>
      <c r="O8438">
        <f t="shared" si="262"/>
        <v>25.327641411271511</v>
      </c>
      <c r="P8438">
        <f t="shared" si="263"/>
        <v>25.327641411271511</v>
      </c>
    </row>
    <row r="8439" spans="1:16" x14ac:dyDescent="0.35">
      <c r="A8439">
        <v>12399</v>
      </c>
      <c r="B8439" t="s">
        <v>22919</v>
      </c>
      <c r="C8439">
        <v>3</v>
      </c>
      <c r="D8439" s="1">
        <v>3.4999999999999997E-5</v>
      </c>
      <c r="E8439">
        <v>0</v>
      </c>
      <c r="F8439" t="s">
        <v>22920</v>
      </c>
      <c r="G8439">
        <v>0.77666005299999996</v>
      </c>
      <c r="H8439">
        <v>51</v>
      </c>
      <c r="I8439">
        <v>35.863778947999997</v>
      </c>
      <c r="J8439">
        <v>35.863778947999997</v>
      </c>
      <c r="K8439">
        <v>35.863778947999997</v>
      </c>
      <c r="L8439">
        <v>35.863778947999997</v>
      </c>
      <c r="M8439">
        <f>I8439/G8439</f>
        <v>46.176932635416485</v>
      </c>
      <c r="N8439">
        <f>J8439/G8439</f>
        <v>46.176932635416485</v>
      </c>
      <c r="O8439">
        <f t="shared" si="262"/>
        <v>46.176932635416485</v>
      </c>
      <c r="P8439">
        <f t="shared" si="263"/>
        <v>46.176932635416485</v>
      </c>
    </row>
    <row r="8440" spans="1:16" x14ac:dyDescent="0.35">
      <c r="A8440">
        <v>12638</v>
      </c>
      <c r="B8440" t="s">
        <v>23363</v>
      </c>
      <c r="C8440">
        <v>1</v>
      </c>
      <c r="D8440" s="1">
        <v>3.4999999999999997E-5</v>
      </c>
      <c r="E8440">
        <v>0</v>
      </c>
      <c r="F8440" t="s">
        <v>23364</v>
      </c>
      <c r="G8440">
        <v>0.77676401799999995</v>
      </c>
      <c r="H8440">
        <v>28</v>
      </c>
      <c r="I8440">
        <v>18.8313347499999</v>
      </c>
      <c r="J8440">
        <v>18.8313347499999</v>
      </c>
      <c r="K8440">
        <v>18.8313347499999</v>
      </c>
      <c r="L8440">
        <v>18.8313347499999</v>
      </c>
      <c r="M8440">
        <f>I8440/G8440</f>
        <v>24.243314975488349</v>
      </c>
      <c r="N8440">
        <f>J8440/G8440</f>
        <v>24.243314975488349</v>
      </c>
      <c r="O8440">
        <f t="shared" si="262"/>
        <v>24.243314975488349</v>
      </c>
      <c r="P8440">
        <f t="shared" si="263"/>
        <v>24.243314975488349</v>
      </c>
    </row>
    <row r="8441" spans="1:16" x14ac:dyDescent="0.35">
      <c r="A8441">
        <v>9602</v>
      </c>
      <c r="B8441" t="s">
        <v>17742</v>
      </c>
      <c r="C8441">
        <v>2</v>
      </c>
      <c r="D8441" s="1">
        <v>6.4999999999999994E-5</v>
      </c>
      <c r="E8441">
        <v>4.6000000000000001E-4</v>
      </c>
      <c r="F8441" t="s">
        <v>17743</v>
      </c>
      <c r="G8441">
        <v>0.77676604500000002</v>
      </c>
      <c r="H8441">
        <v>2</v>
      </c>
      <c r="I8441">
        <v>1.359268404</v>
      </c>
      <c r="J8441">
        <v>1.359268404</v>
      </c>
      <c r="K8441">
        <v>1.359268404</v>
      </c>
      <c r="L8441">
        <v>1.359268404</v>
      </c>
      <c r="M8441">
        <f>I8441/G8441</f>
        <v>1.7499070830265244</v>
      </c>
      <c r="N8441">
        <f>J8441/G8441</f>
        <v>1.7499070830265244</v>
      </c>
      <c r="O8441">
        <f t="shared" si="262"/>
        <v>1.7499070830265244</v>
      </c>
      <c r="P8441">
        <f t="shared" si="263"/>
        <v>1.7499070830265244</v>
      </c>
    </row>
    <row r="8442" spans="1:16" x14ac:dyDescent="0.35">
      <c r="A8442">
        <v>3366</v>
      </c>
      <c r="B8442" t="s">
        <v>6205</v>
      </c>
      <c r="C8442">
        <v>3</v>
      </c>
      <c r="D8442" s="1">
        <v>4.5000000000000003E-5</v>
      </c>
      <c r="E8442">
        <v>4.6000000000000001E-4</v>
      </c>
      <c r="F8442" t="s">
        <v>6206</v>
      </c>
      <c r="G8442">
        <v>0.776825824</v>
      </c>
      <c r="H8442">
        <v>29</v>
      </c>
      <c r="I8442">
        <v>19.5855560369999</v>
      </c>
      <c r="J8442">
        <v>19.5855560369999</v>
      </c>
      <c r="K8442">
        <v>19.5855560369999</v>
      </c>
      <c r="L8442">
        <v>19.5855560369999</v>
      </c>
      <c r="M8442">
        <f>I8442/G8442</f>
        <v>25.212287532037426</v>
      </c>
      <c r="N8442">
        <f>J8442/G8442</f>
        <v>25.212287532037426</v>
      </c>
      <c r="O8442">
        <f t="shared" si="262"/>
        <v>25.212287532037426</v>
      </c>
      <c r="P8442">
        <f t="shared" si="263"/>
        <v>25.212287532037426</v>
      </c>
    </row>
    <row r="8443" spans="1:16" x14ac:dyDescent="0.35">
      <c r="A8443">
        <v>9751</v>
      </c>
      <c r="B8443" t="s">
        <v>18026</v>
      </c>
      <c r="C8443">
        <v>4</v>
      </c>
      <c r="D8443" s="1">
        <v>3.4999999999999997E-5</v>
      </c>
      <c r="E8443">
        <v>0</v>
      </c>
      <c r="F8443" t="s">
        <v>18027</v>
      </c>
      <c r="G8443">
        <v>0.77691577000000001</v>
      </c>
      <c r="H8443">
        <v>52</v>
      </c>
      <c r="I8443">
        <v>36.662944148999998</v>
      </c>
      <c r="J8443">
        <v>36.662944148999998</v>
      </c>
      <c r="K8443">
        <v>36.662944148999998</v>
      </c>
      <c r="L8443">
        <v>36.662944148999998</v>
      </c>
      <c r="M8443">
        <f>I8443/G8443</f>
        <v>47.190371935686152</v>
      </c>
      <c r="N8443">
        <f>J8443/G8443</f>
        <v>47.190371935686152</v>
      </c>
      <c r="O8443">
        <f t="shared" si="262"/>
        <v>47.190371935686152</v>
      </c>
      <c r="P8443">
        <f t="shared" si="263"/>
        <v>47.190371935686152</v>
      </c>
    </row>
    <row r="8444" spans="1:16" x14ac:dyDescent="0.35">
      <c r="A8444">
        <v>5389</v>
      </c>
      <c r="B8444" t="s">
        <v>9952</v>
      </c>
      <c r="C8444">
        <v>4</v>
      </c>
      <c r="D8444" s="1">
        <v>5.0000000000000002E-5</v>
      </c>
      <c r="E8444">
        <v>1E-3</v>
      </c>
      <c r="F8444" t="s">
        <v>9953</v>
      </c>
      <c r="G8444">
        <v>0.77695351400000001</v>
      </c>
      <c r="H8444">
        <v>3</v>
      </c>
      <c r="I8444">
        <v>1.298741328</v>
      </c>
      <c r="J8444">
        <v>1.298741328</v>
      </c>
      <c r="K8444">
        <v>0.77695351400000001</v>
      </c>
      <c r="L8444">
        <v>0.77695351400000001</v>
      </c>
      <c r="M8444">
        <f>I8444/G8444</f>
        <v>1.6715817672458586</v>
      </c>
      <c r="N8444">
        <f>J8444/G8444</f>
        <v>1.6715817672458586</v>
      </c>
      <c r="O8444">
        <f t="shared" si="262"/>
        <v>1</v>
      </c>
      <c r="P8444">
        <f t="shared" si="263"/>
        <v>1</v>
      </c>
    </row>
    <row r="8445" spans="1:16" x14ac:dyDescent="0.35">
      <c r="A8445">
        <v>2914</v>
      </c>
      <c r="B8445" t="s">
        <v>5348</v>
      </c>
      <c r="C8445">
        <v>1</v>
      </c>
      <c r="D8445" s="1">
        <v>3.4999999999999997E-5</v>
      </c>
      <c r="E8445">
        <v>0</v>
      </c>
      <c r="F8445" t="s">
        <v>5349</v>
      </c>
      <c r="G8445">
        <v>0.77700736100000001</v>
      </c>
      <c r="H8445">
        <v>10</v>
      </c>
      <c r="I8445">
        <v>7.534872171</v>
      </c>
      <c r="J8445">
        <v>7.534872171</v>
      </c>
      <c r="K8445">
        <v>7.534872171</v>
      </c>
      <c r="L8445">
        <v>7.534872171</v>
      </c>
      <c r="M8445">
        <f>I8445/G8445</f>
        <v>9.6972983129821344</v>
      </c>
      <c r="N8445">
        <f>J8445/G8445</f>
        <v>9.6972983129821344</v>
      </c>
      <c r="O8445">
        <f t="shared" si="262"/>
        <v>9.6972983129821344</v>
      </c>
      <c r="P8445">
        <f t="shared" si="263"/>
        <v>9.6972983129821344</v>
      </c>
    </row>
    <row r="8446" spans="1:16" x14ac:dyDescent="0.35">
      <c r="A8446">
        <v>10132</v>
      </c>
      <c r="B8446" t="s">
        <v>18724</v>
      </c>
      <c r="C8446">
        <v>3</v>
      </c>
      <c r="D8446" s="1">
        <v>3.4999999999999997E-5</v>
      </c>
      <c r="E8446">
        <v>0</v>
      </c>
      <c r="F8446" t="s">
        <v>18725</v>
      </c>
      <c r="G8446">
        <v>0.77703375900000005</v>
      </c>
      <c r="H8446">
        <v>17</v>
      </c>
      <c r="I8446">
        <v>11.962366384999999</v>
      </c>
      <c r="J8446">
        <v>11.962366384999999</v>
      </c>
      <c r="K8446">
        <v>11.695837363000001</v>
      </c>
      <c r="L8446">
        <v>11.294868541</v>
      </c>
      <c r="M8446">
        <f>I8446/G8446</f>
        <v>15.39491205683896</v>
      </c>
      <c r="N8446">
        <f>J8446/G8446</f>
        <v>15.39491205683896</v>
      </c>
      <c r="O8446">
        <f t="shared" si="262"/>
        <v>15.051903765483631</v>
      </c>
      <c r="P8446">
        <f t="shared" si="263"/>
        <v>14.535878795711371</v>
      </c>
    </row>
    <row r="8447" spans="1:16" x14ac:dyDescent="0.35">
      <c r="A8447">
        <v>9280</v>
      </c>
      <c r="B8447" t="s">
        <v>17142</v>
      </c>
      <c r="C8447">
        <v>2</v>
      </c>
      <c r="D8447" s="1">
        <v>4.1E-5</v>
      </c>
      <c r="E8447">
        <v>9.6000000000000002E-4</v>
      </c>
      <c r="F8447" t="s">
        <v>17143</v>
      </c>
      <c r="G8447">
        <v>0.77705360800000001</v>
      </c>
      <c r="H8447">
        <v>1</v>
      </c>
      <c r="I8447">
        <v>0.77705360800000001</v>
      </c>
      <c r="J8447">
        <v>0.77705360800000001</v>
      </c>
      <c r="K8447">
        <v>0.77705360800000001</v>
      </c>
      <c r="L8447">
        <v>0.77705360800000001</v>
      </c>
      <c r="M8447">
        <f>I8447/G8447</f>
        <v>1</v>
      </c>
      <c r="N8447">
        <f>J8447/G8447</f>
        <v>1</v>
      </c>
      <c r="O8447">
        <f t="shared" si="262"/>
        <v>1</v>
      </c>
      <c r="P8447">
        <f t="shared" si="263"/>
        <v>1</v>
      </c>
    </row>
    <row r="8448" spans="1:16" x14ac:dyDescent="0.35">
      <c r="A8448">
        <v>4847</v>
      </c>
      <c r="B8448" t="s">
        <v>8927</v>
      </c>
      <c r="C8448">
        <v>8</v>
      </c>
      <c r="D8448">
        <v>1.1900000000000001E-4</v>
      </c>
      <c r="E8448">
        <v>1.9E-3</v>
      </c>
      <c r="F8448" t="s">
        <v>8928</v>
      </c>
      <c r="G8448">
        <v>0.77705951600000001</v>
      </c>
      <c r="H8448">
        <v>36</v>
      </c>
      <c r="I8448">
        <v>25.322162080999998</v>
      </c>
      <c r="J8448">
        <v>25.322162080999998</v>
      </c>
      <c r="K8448">
        <v>25.322162080999998</v>
      </c>
      <c r="L8448">
        <v>25.322162080999998</v>
      </c>
      <c r="M8448">
        <f>I8448/G8448</f>
        <v>32.587159103782213</v>
      </c>
      <c r="N8448">
        <f>J8448/G8448</f>
        <v>32.587159103782213</v>
      </c>
      <c r="O8448">
        <f t="shared" si="262"/>
        <v>32.587159103782213</v>
      </c>
      <c r="P8448">
        <f t="shared" si="263"/>
        <v>32.587159103782213</v>
      </c>
    </row>
    <row r="8449" spans="1:16" x14ac:dyDescent="0.35">
      <c r="A8449">
        <v>1939</v>
      </c>
      <c r="B8449" t="s">
        <v>3555</v>
      </c>
      <c r="C8449">
        <v>1</v>
      </c>
      <c r="D8449" s="1">
        <v>3.4999999999999997E-5</v>
      </c>
      <c r="E8449">
        <v>0</v>
      </c>
      <c r="F8449" t="s">
        <v>3556</v>
      </c>
      <c r="G8449">
        <v>0.77711573499999997</v>
      </c>
      <c r="H8449">
        <v>28</v>
      </c>
      <c r="I8449">
        <v>18.831686466999901</v>
      </c>
      <c r="J8449">
        <v>18.831686466999901</v>
      </c>
      <c r="K8449">
        <v>18.831686466999901</v>
      </c>
      <c r="L8449">
        <v>18.831686466999901</v>
      </c>
      <c r="M8449">
        <f>I8449/G8449</f>
        <v>24.232795218076369</v>
      </c>
      <c r="N8449">
        <f>J8449/G8449</f>
        <v>24.232795218076369</v>
      </c>
      <c r="O8449">
        <f t="shared" si="262"/>
        <v>24.232795218076369</v>
      </c>
      <c r="P8449">
        <f t="shared" si="263"/>
        <v>24.232795218076369</v>
      </c>
    </row>
    <row r="8450" spans="1:16" x14ac:dyDescent="0.35">
      <c r="A8450">
        <v>8460</v>
      </c>
      <c r="B8450" t="s">
        <v>15616</v>
      </c>
      <c r="C8450">
        <v>5</v>
      </c>
      <c r="D8450" s="1">
        <v>3.4999999999999997E-5</v>
      </c>
      <c r="E8450">
        <v>0</v>
      </c>
      <c r="F8450" t="s">
        <v>15617</v>
      </c>
      <c r="G8450">
        <v>0.77717022499999999</v>
      </c>
      <c r="H8450">
        <v>9</v>
      </c>
      <c r="I8450">
        <v>5.5101327929999897</v>
      </c>
      <c r="J8450">
        <v>5.5101327929999897</v>
      </c>
      <c r="K8450">
        <v>5.5101327929999897</v>
      </c>
      <c r="L8450">
        <v>4.2170162390000003</v>
      </c>
      <c r="M8450">
        <f>I8450/G8450</f>
        <v>7.0899947215553576</v>
      </c>
      <c r="N8450">
        <f>J8450/G8450</f>
        <v>7.0899947215553576</v>
      </c>
      <c r="O8450">
        <f t="shared" si="262"/>
        <v>7.0899947215553576</v>
      </c>
      <c r="P8450">
        <f t="shared" si="263"/>
        <v>5.4261165743965556</v>
      </c>
    </row>
    <row r="8451" spans="1:16" x14ac:dyDescent="0.35">
      <c r="A8451">
        <v>651</v>
      </c>
      <c r="B8451" t="s">
        <v>1170</v>
      </c>
      <c r="C8451">
        <v>4</v>
      </c>
      <c r="D8451" s="1">
        <v>3.6000000000000001E-5</v>
      </c>
      <c r="E8451">
        <v>4.8000000000000001E-4</v>
      </c>
      <c r="F8451" t="s">
        <v>1171</v>
      </c>
      <c r="G8451">
        <v>0.77718296799999997</v>
      </c>
      <c r="H8451">
        <v>12</v>
      </c>
      <c r="I8451">
        <v>4.5617660199999897</v>
      </c>
      <c r="J8451">
        <v>4.5617660199999897</v>
      </c>
      <c r="K8451">
        <v>2.7355086709999998</v>
      </c>
      <c r="L8451">
        <v>2.0416818499999998</v>
      </c>
      <c r="M8451">
        <f>I8451/G8451</f>
        <v>5.8696165611287432</v>
      </c>
      <c r="N8451">
        <f>J8451/G8451</f>
        <v>5.8696165611287432</v>
      </c>
      <c r="O8451">
        <f t="shared" ref="O8451:O8514" si="264">K8451/G8451</f>
        <v>3.5197743435365658</v>
      </c>
      <c r="P8451">
        <f t="shared" ref="P8451:P8514" si="265">L8451/G8451</f>
        <v>2.6270285557776143</v>
      </c>
    </row>
    <row r="8452" spans="1:16" x14ac:dyDescent="0.35">
      <c r="A8452">
        <v>1790</v>
      </c>
      <c r="B8452" t="s">
        <v>3286</v>
      </c>
      <c r="C8452">
        <v>2</v>
      </c>
      <c r="D8452" s="1">
        <v>4.5000000000000003E-5</v>
      </c>
      <c r="E8452">
        <v>9.6000000000000002E-4</v>
      </c>
      <c r="F8452" t="s">
        <v>3287</v>
      </c>
      <c r="G8452">
        <v>0.77719023200000004</v>
      </c>
      <c r="H8452">
        <v>1</v>
      </c>
      <c r="I8452">
        <v>0.77719023200000004</v>
      </c>
      <c r="J8452">
        <v>0.77719023200000004</v>
      </c>
      <c r="K8452">
        <v>0.77719023200000004</v>
      </c>
      <c r="L8452">
        <v>0.77719023200000004</v>
      </c>
      <c r="M8452">
        <f>I8452/G8452</f>
        <v>1</v>
      </c>
      <c r="N8452">
        <f>J8452/G8452</f>
        <v>1</v>
      </c>
      <c r="O8452">
        <f t="shared" si="264"/>
        <v>1</v>
      </c>
      <c r="P8452">
        <f t="shared" si="265"/>
        <v>1</v>
      </c>
    </row>
    <row r="8453" spans="1:16" x14ac:dyDescent="0.35">
      <c r="A8453">
        <v>1664</v>
      </c>
      <c r="B8453" t="s">
        <v>3043</v>
      </c>
      <c r="C8453">
        <v>13</v>
      </c>
      <c r="D8453" s="1">
        <v>4.1999999999999998E-5</v>
      </c>
      <c r="E8453">
        <v>4.6000000000000001E-4</v>
      </c>
      <c r="F8453" t="s">
        <v>3044</v>
      </c>
      <c r="G8453">
        <v>0.77720011300000003</v>
      </c>
      <c r="H8453">
        <v>51</v>
      </c>
      <c r="I8453">
        <v>34.631206454000001</v>
      </c>
      <c r="J8453">
        <v>34.631206454000001</v>
      </c>
      <c r="K8453">
        <v>34.631206454000001</v>
      </c>
      <c r="L8453">
        <v>34.631206454000001</v>
      </c>
      <c r="M8453">
        <f>I8453/G8453</f>
        <v>44.558931316058619</v>
      </c>
      <c r="N8453">
        <f>J8453/G8453</f>
        <v>44.558931316058619</v>
      </c>
      <c r="O8453">
        <f t="shared" si="264"/>
        <v>44.558931316058619</v>
      </c>
      <c r="P8453">
        <f t="shared" si="265"/>
        <v>44.558931316058619</v>
      </c>
    </row>
    <row r="8454" spans="1:16" x14ac:dyDescent="0.35">
      <c r="A8454">
        <v>475</v>
      </c>
      <c r="B8454" t="s">
        <v>854</v>
      </c>
      <c r="C8454">
        <v>8</v>
      </c>
      <c r="D8454" s="1">
        <v>9.7999999999999997E-5</v>
      </c>
      <c r="E8454">
        <v>5.5799999999999999E-3</v>
      </c>
      <c r="F8454" t="s">
        <v>855</v>
      </c>
      <c r="G8454">
        <v>0.77725191699999996</v>
      </c>
      <c r="H8454">
        <v>1</v>
      </c>
      <c r="I8454">
        <v>0.77725191699999996</v>
      </c>
      <c r="J8454">
        <v>0.77725191699999996</v>
      </c>
      <c r="K8454">
        <v>0.77725191699999996</v>
      </c>
      <c r="L8454">
        <v>0.77725191699999996</v>
      </c>
      <c r="M8454">
        <f>I8454/G8454</f>
        <v>1</v>
      </c>
      <c r="N8454">
        <f>J8454/G8454</f>
        <v>1</v>
      </c>
      <c r="O8454">
        <f t="shared" si="264"/>
        <v>1</v>
      </c>
      <c r="P8454">
        <f t="shared" si="265"/>
        <v>1</v>
      </c>
    </row>
    <row r="8455" spans="1:16" x14ac:dyDescent="0.35">
      <c r="A8455">
        <v>4961</v>
      </c>
      <c r="B8455" t="s">
        <v>9139</v>
      </c>
      <c r="C8455">
        <v>4</v>
      </c>
      <c r="D8455" s="1">
        <v>6.6000000000000005E-5</v>
      </c>
      <c r="E8455">
        <v>1.3699999999999999E-3</v>
      </c>
      <c r="F8455" t="s">
        <v>9140</v>
      </c>
      <c r="G8455">
        <v>0.77726633599999995</v>
      </c>
      <c r="H8455">
        <v>2</v>
      </c>
      <c r="I8455">
        <v>1.1673478429999999</v>
      </c>
      <c r="J8455">
        <v>1.1673478429999999</v>
      </c>
      <c r="K8455">
        <v>1.1673478429999999</v>
      </c>
      <c r="L8455">
        <v>0.77726633599999995</v>
      </c>
      <c r="M8455">
        <f>I8455/G8455</f>
        <v>1.5018633754389177</v>
      </c>
      <c r="N8455">
        <f>J8455/G8455</f>
        <v>1.5018633754389177</v>
      </c>
      <c r="O8455">
        <f t="shared" si="264"/>
        <v>1.5018633754389177</v>
      </c>
      <c r="P8455">
        <f t="shared" si="265"/>
        <v>1</v>
      </c>
    </row>
    <row r="8456" spans="1:16" x14ac:dyDescent="0.35">
      <c r="A8456">
        <v>7641</v>
      </c>
      <c r="B8456" t="s">
        <v>14101</v>
      </c>
      <c r="C8456">
        <v>3</v>
      </c>
      <c r="D8456" s="1">
        <v>3.4999999999999997E-5</v>
      </c>
      <c r="E8456">
        <v>0</v>
      </c>
      <c r="F8456" t="s">
        <v>14102</v>
      </c>
      <c r="G8456">
        <v>0.77727166400000003</v>
      </c>
      <c r="H8456">
        <v>4</v>
      </c>
      <c r="I8456">
        <v>2.5950190599999998</v>
      </c>
      <c r="J8456">
        <v>2.5950190599999998</v>
      </c>
      <c r="K8456">
        <v>2.5950190599999998</v>
      </c>
      <c r="L8456">
        <v>2.5950190599999998</v>
      </c>
      <c r="M8456">
        <f>I8456/G8456</f>
        <v>3.3386255799490971</v>
      </c>
      <c r="N8456">
        <f>J8456/G8456</f>
        <v>3.3386255799490971</v>
      </c>
      <c r="O8456">
        <f t="shared" si="264"/>
        <v>3.3386255799490971</v>
      </c>
      <c r="P8456">
        <f t="shared" si="265"/>
        <v>3.3386255799490971</v>
      </c>
    </row>
    <row r="8457" spans="1:16" x14ac:dyDescent="0.35">
      <c r="A8457">
        <v>5317</v>
      </c>
      <c r="B8457" t="s">
        <v>9817</v>
      </c>
      <c r="C8457">
        <v>3</v>
      </c>
      <c r="D8457" s="1">
        <v>6.6000000000000005E-5</v>
      </c>
      <c r="E8457">
        <v>9.6000000000000002E-4</v>
      </c>
      <c r="F8457" t="s">
        <v>9818</v>
      </c>
      <c r="G8457">
        <v>0.77733503500000001</v>
      </c>
      <c r="H8457">
        <v>2</v>
      </c>
      <c r="I8457">
        <v>1.4489762820000001</v>
      </c>
      <c r="J8457">
        <v>1.4489762820000001</v>
      </c>
      <c r="K8457">
        <v>1.4489762820000001</v>
      </c>
      <c r="L8457">
        <v>1.4489762820000001</v>
      </c>
      <c r="M8457">
        <f>I8457/G8457</f>
        <v>1.8640305875316685</v>
      </c>
      <c r="N8457">
        <f>J8457/G8457</f>
        <v>1.8640305875316685</v>
      </c>
      <c r="O8457">
        <f t="shared" si="264"/>
        <v>1.8640305875316685</v>
      </c>
      <c r="P8457">
        <f t="shared" si="265"/>
        <v>1.8640305875316685</v>
      </c>
    </row>
    <row r="8458" spans="1:16" x14ac:dyDescent="0.35">
      <c r="A8458">
        <v>1513</v>
      </c>
      <c r="B8458" t="s">
        <v>2758</v>
      </c>
      <c r="C8458">
        <v>12</v>
      </c>
      <c r="D8458">
        <v>1.1E-4</v>
      </c>
      <c r="E8458">
        <v>5.2100000000000002E-3</v>
      </c>
      <c r="F8458" t="s">
        <v>2759</v>
      </c>
      <c r="G8458">
        <v>0.77733625399999995</v>
      </c>
      <c r="H8458">
        <v>2</v>
      </c>
      <c r="I8458">
        <v>1.359838613</v>
      </c>
      <c r="J8458">
        <v>1.359838613</v>
      </c>
      <c r="K8458">
        <v>1.359838613</v>
      </c>
      <c r="L8458">
        <v>1.359838613</v>
      </c>
      <c r="M8458">
        <f>I8458/G8458</f>
        <v>1.7493569944828535</v>
      </c>
      <c r="N8458">
        <f>J8458/G8458</f>
        <v>1.7493569944828535</v>
      </c>
      <c r="O8458">
        <f t="shared" si="264"/>
        <v>1.7493569944828535</v>
      </c>
      <c r="P8458">
        <f t="shared" si="265"/>
        <v>1.7493569944828535</v>
      </c>
    </row>
    <row r="8459" spans="1:16" x14ac:dyDescent="0.35">
      <c r="A8459">
        <v>7005</v>
      </c>
      <c r="B8459" t="s">
        <v>12952</v>
      </c>
      <c r="C8459">
        <v>3</v>
      </c>
      <c r="D8459" s="1">
        <v>4.1999999999999998E-5</v>
      </c>
      <c r="E8459">
        <v>9.1E-4</v>
      </c>
      <c r="F8459" t="s">
        <v>12953</v>
      </c>
      <c r="G8459">
        <v>0.77733844399999996</v>
      </c>
      <c r="H8459">
        <v>4</v>
      </c>
      <c r="I8459">
        <v>2.8945580409999998</v>
      </c>
      <c r="J8459">
        <v>2.8945580409999998</v>
      </c>
      <c r="K8459">
        <v>2.8945580409999998</v>
      </c>
      <c r="L8459">
        <v>2.8945580409999998</v>
      </c>
      <c r="M8459">
        <f>I8459/G8459</f>
        <v>3.7236779723710667</v>
      </c>
      <c r="N8459">
        <f>J8459/G8459</f>
        <v>3.7236779723710667</v>
      </c>
      <c r="O8459">
        <f t="shared" si="264"/>
        <v>3.7236779723710667</v>
      </c>
      <c r="P8459">
        <f t="shared" si="265"/>
        <v>3.7236779723710667</v>
      </c>
    </row>
    <row r="8460" spans="1:16" x14ac:dyDescent="0.35">
      <c r="A8460">
        <v>4366</v>
      </c>
      <c r="B8460" t="s">
        <v>8015</v>
      </c>
      <c r="C8460">
        <v>4</v>
      </c>
      <c r="D8460" s="1">
        <v>3.4999999999999997E-5</v>
      </c>
      <c r="E8460">
        <v>0</v>
      </c>
      <c r="F8460" t="s">
        <v>8016</v>
      </c>
      <c r="G8460">
        <v>0.77738836899999997</v>
      </c>
      <c r="H8460">
        <v>52</v>
      </c>
      <c r="I8460">
        <v>36.631133226999999</v>
      </c>
      <c r="J8460">
        <v>36.631133226999999</v>
      </c>
      <c r="K8460">
        <v>36.631133226999999</v>
      </c>
      <c r="L8460">
        <v>36.631133226999999</v>
      </c>
      <c r="M8460">
        <f>I8460/G8460</f>
        <v>47.120763170306709</v>
      </c>
      <c r="N8460">
        <f>J8460/G8460</f>
        <v>47.120763170306709</v>
      </c>
      <c r="O8460">
        <f t="shared" si="264"/>
        <v>47.120763170306709</v>
      </c>
      <c r="P8460">
        <f t="shared" si="265"/>
        <v>47.120763170306709</v>
      </c>
    </row>
    <row r="8461" spans="1:16" x14ac:dyDescent="0.35">
      <c r="A8461">
        <v>11266</v>
      </c>
      <c r="B8461" t="s">
        <v>20864</v>
      </c>
      <c r="C8461">
        <v>19</v>
      </c>
      <c r="D8461" s="1">
        <v>4.1E-5</v>
      </c>
      <c r="E8461">
        <v>4.6000000000000001E-4</v>
      </c>
      <c r="F8461" t="s">
        <v>20865</v>
      </c>
      <c r="G8461">
        <v>0.77739403299999998</v>
      </c>
      <c r="H8461">
        <v>128</v>
      </c>
      <c r="I8461">
        <v>83.033992559999902</v>
      </c>
      <c r="J8461">
        <v>83.033992559999902</v>
      </c>
      <c r="K8461">
        <v>80.680312282000003</v>
      </c>
      <c r="L8461">
        <v>78.437468342000003</v>
      </c>
      <c r="M8461">
        <f>I8461/G8461</f>
        <v>106.81068934831907</v>
      </c>
      <c r="N8461">
        <f>J8461/G8461</f>
        <v>106.81068934831907</v>
      </c>
      <c r="O8461">
        <f t="shared" si="264"/>
        <v>103.7830351882827</v>
      </c>
      <c r="P8461">
        <f t="shared" si="265"/>
        <v>100.89795523552726</v>
      </c>
    </row>
    <row r="8462" spans="1:16" x14ac:dyDescent="0.35">
      <c r="A8462">
        <v>3631</v>
      </c>
      <c r="B8462" t="s">
        <v>6705</v>
      </c>
      <c r="C8462">
        <v>4</v>
      </c>
      <c r="D8462" s="1">
        <v>3.6000000000000001E-5</v>
      </c>
      <c r="E8462">
        <v>4.6000000000000001E-4</v>
      </c>
      <c r="F8462" t="s">
        <v>6706</v>
      </c>
      <c r="G8462">
        <v>0.77743044699999997</v>
      </c>
      <c r="H8462">
        <v>5</v>
      </c>
      <c r="I8462">
        <v>3.4872841399999999</v>
      </c>
      <c r="J8462">
        <v>3.4872841399999999</v>
      </c>
      <c r="K8462">
        <v>3.4872841399999999</v>
      </c>
      <c r="L8462">
        <v>3.4872841399999999</v>
      </c>
      <c r="M8462">
        <f>I8462/G8462</f>
        <v>4.4856541874028251</v>
      </c>
      <c r="N8462">
        <f>J8462/G8462</f>
        <v>4.4856541874028251</v>
      </c>
      <c r="O8462">
        <f t="shared" si="264"/>
        <v>4.4856541874028251</v>
      </c>
      <c r="P8462">
        <f t="shared" si="265"/>
        <v>4.4856541874028251</v>
      </c>
    </row>
    <row r="8463" spans="1:16" x14ac:dyDescent="0.35">
      <c r="A8463">
        <v>5222</v>
      </c>
      <c r="B8463" t="s">
        <v>9637</v>
      </c>
      <c r="C8463">
        <v>3</v>
      </c>
      <c r="D8463" s="1">
        <v>4.6E-5</v>
      </c>
      <c r="E8463">
        <v>4.8000000000000001E-4</v>
      </c>
      <c r="F8463" t="s">
        <v>6706</v>
      </c>
      <c r="G8463">
        <v>0.77743044699999997</v>
      </c>
      <c r="H8463">
        <v>4</v>
      </c>
      <c r="I8463">
        <v>2.8156428930000001</v>
      </c>
      <c r="J8463">
        <v>2.8156428930000001</v>
      </c>
      <c r="K8463">
        <v>2.8156428930000001</v>
      </c>
      <c r="L8463">
        <v>2.8156428930000001</v>
      </c>
      <c r="M8463">
        <f>I8463/G8463</f>
        <v>3.6217296400793013</v>
      </c>
      <c r="N8463">
        <f>J8463/G8463</f>
        <v>3.6217296400793013</v>
      </c>
      <c r="O8463">
        <f t="shared" si="264"/>
        <v>3.6217296400793013</v>
      </c>
      <c r="P8463">
        <f t="shared" si="265"/>
        <v>3.6217296400793013</v>
      </c>
    </row>
    <row r="8464" spans="1:16" x14ac:dyDescent="0.35">
      <c r="A8464">
        <v>10958</v>
      </c>
      <c r="B8464" t="s">
        <v>20285</v>
      </c>
      <c r="C8464">
        <v>4</v>
      </c>
      <c r="D8464" s="1">
        <v>3.6000000000000001E-5</v>
      </c>
      <c r="E8464">
        <v>4.6000000000000001E-4</v>
      </c>
      <c r="F8464" t="s">
        <v>20286</v>
      </c>
      <c r="G8464">
        <v>0.77743056099999996</v>
      </c>
      <c r="H8464">
        <v>4</v>
      </c>
      <c r="I8464">
        <v>2.4740101910000001</v>
      </c>
      <c r="J8464">
        <v>2.4740101910000001</v>
      </c>
      <c r="K8464">
        <v>2.2074811689999998</v>
      </c>
      <c r="L8464">
        <v>2.2074811689999998</v>
      </c>
      <c r="M8464">
        <f>I8464/G8464</f>
        <v>3.1822908888707815</v>
      </c>
      <c r="N8464">
        <f>J8464/G8464</f>
        <v>3.1822908888707815</v>
      </c>
      <c r="O8464">
        <f t="shared" si="264"/>
        <v>2.8394576695834317</v>
      </c>
      <c r="P8464">
        <f t="shared" si="265"/>
        <v>2.8394576695834317</v>
      </c>
    </row>
    <row r="8465" spans="1:16" x14ac:dyDescent="0.35">
      <c r="A8465">
        <v>1964</v>
      </c>
      <c r="B8465" t="s">
        <v>3597</v>
      </c>
      <c r="C8465">
        <v>15</v>
      </c>
      <c r="D8465" s="1">
        <v>3.8999999999999999E-5</v>
      </c>
      <c r="E8465">
        <v>4.6000000000000001E-4</v>
      </c>
      <c r="F8465" t="s">
        <v>3598</v>
      </c>
      <c r="G8465">
        <v>0.77750328099999999</v>
      </c>
      <c r="H8465">
        <v>98</v>
      </c>
      <c r="I8465">
        <v>61.190099100999902</v>
      </c>
      <c r="J8465">
        <v>61.190099100999902</v>
      </c>
      <c r="K8465">
        <v>58.314631008999903</v>
      </c>
      <c r="L8465">
        <v>55.367703576999901</v>
      </c>
      <c r="M8465">
        <f>I8465/G8465</f>
        <v>78.700759979172233</v>
      </c>
      <c r="N8465">
        <f>J8465/G8465</f>
        <v>78.700759979172233</v>
      </c>
      <c r="O8465">
        <f t="shared" si="264"/>
        <v>75.002424342180888</v>
      </c>
      <c r="P8465">
        <f t="shared" si="265"/>
        <v>71.212179974067411</v>
      </c>
    </row>
    <row r="8466" spans="1:16" x14ac:dyDescent="0.35">
      <c r="A8466">
        <v>2376</v>
      </c>
      <c r="B8466" t="s">
        <v>4353</v>
      </c>
      <c r="C8466">
        <v>5</v>
      </c>
      <c r="D8466" s="1">
        <v>4.1999999999999998E-5</v>
      </c>
      <c r="E8466">
        <v>4.6000000000000001E-4</v>
      </c>
      <c r="F8466" t="s">
        <v>4354</v>
      </c>
      <c r="G8466">
        <v>0.77757947000000005</v>
      </c>
      <c r="H8466">
        <v>5</v>
      </c>
      <c r="I8466">
        <v>3.6600215579999902</v>
      </c>
      <c r="J8466">
        <v>3.6600215579999902</v>
      </c>
      <c r="K8466">
        <v>3.6600215579999902</v>
      </c>
      <c r="L8466">
        <v>3.6600215579999902</v>
      </c>
      <c r="M8466">
        <f>I8466/G8466</f>
        <v>4.7069421187264497</v>
      </c>
      <c r="N8466">
        <f>J8466/G8466</f>
        <v>4.7069421187264497</v>
      </c>
      <c r="O8466">
        <f t="shared" si="264"/>
        <v>4.7069421187264497</v>
      </c>
      <c r="P8466">
        <f t="shared" si="265"/>
        <v>4.7069421187264497</v>
      </c>
    </row>
    <row r="8467" spans="1:16" x14ac:dyDescent="0.35">
      <c r="A8467">
        <v>7022</v>
      </c>
      <c r="B8467" t="s">
        <v>12985</v>
      </c>
      <c r="C8467">
        <v>3</v>
      </c>
      <c r="D8467" s="1">
        <v>3.8999999999999999E-5</v>
      </c>
      <c r="E8467">
        <v>4.6000000000000001E-4</v>
      </c>
      <c r="F8467" t="s">
        <v>12986</v>
      </c>
      <c r="G8467">
        <v>0.77765788199999997</v>
      </c>
      <c r="H8467">
        <v>29</v>
      </c>
      <c r="I8467">
        <v>19.442121101999899</v>
      </c>
      <c r="J8467">
        <v>19.442121101999899</v>
      </c>
      <c r="K8467">
        <v>19.442121101999899</v>
      </c>
      <c r="L8467">
        <v>19.442121101999899</v>
      </c>
      <c r="M8467">
        <f>I8467/G8467</f>
        <v>25.000866771899958</v>
      </c>
      <c r="N8467">
        <f>J8467/G8467</f>
        <v>25.000866771899958</v>
      </c>
      <c r="O8467">
        <f t="shared" si="264"/>
        <v>25.000866771899958</v>
      </c>
      <c r="P8467">
        <f t="shared" si="265"/>
        <v>25.000866771899958</v>
      </c>
    </row>
    <row r="8468" spans="1:16" x14ac:dyDescent="0.35">
      <c r="A8468">
        <v>5658</v>
      </c>
      <c r="B8468" t="s">
        <v>10448</v>
      </c>
      <c r="C8468">
        <v>3</v>
      </c>
      <c r="D8468" s="1">
        <v>5.0000000000000002E-5</v>
      </c>
      <c r="E8468">
        <v>9.1E-4</v>
      </c>
      <c r="F8468" t="s">
        <v>10449</v>
      </c>
      <c r="G8468">
        <v>0.77766423200000001</v>
      </c>
      <c r="H8468">
        <v>2</v>
      </c>
      <c r="I8468">
        <v>1.360166591</v>
      </c>
      <c r="J8468">
        <v>1.360166591</v>
      </c>
      <c r="K8468">
        <v>1.360166591</v>
      </c>
      <c r="L8468">
        <v>1.360166591</v>
      </c>
      <c r="M8468">
        <f>I8468/G8468</f>
        <v>1.7490409549914854</v>
      </c>
      <c r="N8468">
        <f>J8468/G8468</f>
        <v>1.7490409549914854</v>
      </c>
      <c r="O8468">
        <f t="shared" si="264"/>
        <v>1.7490409549914854</v>
      </c>
      <c r="P8468">
        <f t="shared" si="265"/>
        <v>1.7490409549914854</v>
      </c>
    </row>
    <row r="8469" spans="1:16" x14ac:dyDescent="0.35">
      <c r="A8469">
        <v>6053</v>
      </c>
      <c r="B8469" t="s">
        <v>11169</v>
      </c>
      <c r="C8469">
        <v>2</v>
      </c>
      <c r="D8469" s="1">
        <v>4.5000000000000003E-5</v>
      </c>
      <c r="E8469">
        <v>4.6000000000000001E-4</v>
      </c>
      <c r="F8469" t="s">
        <v>11170</v>
      </c>
      <c r="G8469">
        <v>0.77767352499999998</v>
      </c>
      <c r="H8469">
        <v>2</v>
      </c>
      <c r="I8469">
        <v>1.536082886</v>
      </c>
      <c r="J8469">
        <v>1.536082886</v>
      </c>
      <c r="K8469">
        <v>1.536082886</v>
      </c>
      <c r="L8469">
        <v>1.536082886</v>
      </c>
      <c r="M8469">
        <f>I8469/G8469</f>
        <v>1.975228468784507</v>
      </c>
      <c r="N8469">
        <f>J8469/G8469</f>
        <v>1.975228468784507</v>
      </c>
      <c r="O8469">
        <f t="shared" si="264"/>
        <v>1.975228468784507</v>
      </c>
      <c r="P8469">
        <f t="shared" si="265"/>
        <v>1.975228468784507</v>
      </c>
    </row>
    <row r="8470" spans="1:16" x14ac:dyDescent="0.35">
      <c r="A8470">
        <v>4552</v>
      </c>
      <c r="B8470" t="s">
        <v>8370</v>
      </c>
      <c r="C8470">
        <v>6</v>
      </c>
      <c r="D8470" s="1">
        <v>4.8000000000000001E-5</v>
      </c>
      <c r="E8470">
        <v>1.42E-3</v>
      </c>
      <c r="F8470" t="s">
        <v>8371</v>
      </c>
      <c r="G8470">
        <v>0.77773960900000005</v>
      </c>
      <c r="H8470">
        <v>10</v>
      </c>
      <c r="I8470">
        <v>3.5785531779999902</v>
      </c>
      <c r="J8470">
        <v>3.5785531779999902</v>
      </c>
      <c r="K8470">
        <v>1.7522958289999999</v>
      </c>
      <c r="L8470">
        <v>1.414718176</v>
      </c>
      <c r="M8470">
        <f>I8470/G8470</f>
        <v>4.6012227442051108</v>
      </c>
      <c r="N8470">
        <f>J8470/G8470</f>
        <v>4.6012227442051108</v>
      </c>
      <c r="O8470">
        <f t="shared" si="264"/>
        <v>2.2530623472463516</v>
      </c>
      <c r="P8470">
        <f t="shared" si="265"/>
        <v>1.8190126356287968</v>
      </c>
    </row>
    <row r="8471" spans="1:16" x14ac:dyDescent="0.35">
      <c r="A8471">
        <v>1383</v>
      </c>
      <c r="B8471" t="s">
        <v>2520</v>
      </c>
      <c r="C8471">
        <v>5</v>
      </c>
      <c r="D8471">
        <v>1.2400000000000001E-4</v>
      </c>
      <c r="E8471">
        <v>3.0000000000000001E-3</v>
      </c>
      <c r="F8471" t="s">
        <v>2521</v>
      </c>
      <c r="G8471">
        <v>0.77774430299999997</v>
      </c>
      <c r="H8471">
        <v>1</v>
      </c>
      <c r="I8471">
        <v>0.77774430299999997</v>
      </c>
      <c r="J8471">
        <v>0.77774430299999997</v>
      </c>
      <c r="K8471">
        <v>0.77774430299999997</v>
      </c>
      <c r="L8471">
        <v>0.77774430299999997</v>
      </c>
      <c r="M8471">
        <f>I8471/G8471</f>
        <v>1</v>
      </c>
      <c r="N8471">
        <f>J8471/G8471</f>
        <v>1</v>
      </c>
      <c r="O8471">
        <f t="shared" si="264"/>
        <v>1</v>
      </c>
      <c r="P8471">
        <f t="shared" si="265"/>
        <v>1</v>
      </c>
    </row>
    <row r="8472" spans="1:16" x14ac:dyDescent="0.35">
      <c r="A8472">
        <v>8034</v>
      </c>
      <c r="B8472" t="s">
        <v>14818</v>
      </c>
      <c r="C8472">
        <v>6</v>
      </c>
      <c r="D8472" s="1">
        <v>4.5000000000000003E-5</v>
      </c>
      <c r="E8472">
        <v>4.6000000000000001E-4</v>
      </c>
      <c r="F8472" t="s">
        <v>14819</v>
      </c>
      <c r="G8472">
        <v>0.77789678200000001</v>
      </c>
      <c r="H8472">
        <v>34</v>
      </c>
      <c r="I8472">
        <v>22.186066203999999</v>
      </c>
      <c r="J8472">
        <v>22.186066203999999</v>
      </c>
      <c r="K8472">
        <v>21.919537181999999</v>
      </c>
      <c r="L8472">
        <v>21.51856836</v>
      </c>
      <c r="M8472">
        <f>I8472/G8472</f>
        <v>28.520578458955494</v>
      </c>
      <c r="N8472">
        <f>J8472/G8472</f>
        <v>28.520578458955494</v>
      </c>
      <c r="O8472">
        <f t="shared" si="264"/>
        <v>28.177950711717944</v>
      </c>
      <c r="P8472">
        <f t="shared" si="265"/>
        <v>27.662498236173445</v>
      </c>
    </row>
    <row r="8473" spans="1:16" x14ac:dyDescent="0.35">
      <c r="A8473">
        <v>1751</v>
      </c>
      <c r="B8473" t="s">
        <v>3209</v>
      </c>
      <c r="C8473">
        <v>2</v>
      </c>
      <c r="D8473" s="1">
        <v>3.4999999999999997E-5</v>
      </c>
      <c r="E8473">
        <v>0</v>
      </c>
      <c r="F8473" t="s">
        <v>3210</v>
      </c>
      <c r="G8473">
        <v>0.77790397700000002</v>
      </c>
      <c r="H8473">
        <v>7</v>
      </c>
      <c r="I8473">
        <v>5.73235984</v>
      </c>
      <c r="J8473">
        <v>5.73235984</v>
      </c>
      <c r="K8473">
        <v>5.73235984</v>
      </c>
      <c r="L8473">
        <v>5.73235984</v>
      </c>
      <c r="M8473">
        <f>I8473/G8473</f>
        <v>7.368981274664443</v>
      </c>
      <c r="N8473">
        <f>J8473/G8473</f>
        <v>7.368981274664443</v>
      </c>
      <c r="O8473">
        <f t="shared" si="264"/>
        <v>7.368981274664443</v>
      </c>
      <c r="P8473">
        <f t="shared" si="265"/>
        <v>7.368981274664443</v>
      </c>
    </row>
    <row r="8474" spans="1:16" x14ac:dyDescent="0.35">
      <c r="A8474">
        <v>8075</v>
      </c>
      <c r="B8474" t="s">
        <v>14895</v>
      </c>
      <c r="C8474">
        <v>1</v>
      </c>
      <c r="D8474" s="1">
        <v>3.6999999999999998E-5</v>
      </c>
      <c r="E8474">
        <v>4.6000000000000001E-4</v>
      </c>
      <c r="F8474" t="s">
        <v>14896</v>
      </c>
      <c r="G8474">
        <v>0.77792926600000001</v>
      </c>
      <c r="H8474">
        <v>1</v>
      </c>
      <c r="I8474">
        <v>0.77792926600000001</v>
      </c>
      <c r="J8474">
        <v>0.77792926600000001</v>
      </c>
      <c r="K8474">
        <v>0.77792926600000001</v>
      </c>
      <c r="L8474">
        <v>0.77792926600000001</v>
      </c>
      <c r="M8474">
        <f>I8474/G8474</f>
        <v>1</v>
      </c>
      <c r="N8474">
        <f>J8474/G8474</f>
        <v>1</v>
      </c>
      <c r="O8474">
        <f t="shared" si="264"/>
        <v>1</v>
      </c>
      <c r="P8474">
        <f t="shared" si="265"/>
        <v>1</v>
      </c>
    </row>
    <row r="8475" spans="1:16" x14ac:dyDescent="0.35">
      <c r="A8475">
        <v>9787</v>
      </c>
      <c r="B8475" t="s">
        <v>18085</v>
      </c>
      <c r="C8475">
        <v>1</v>
      </c>
      <c r="D8475" s="1">
        <v>3.6000000000000001E-5</v>
      </c>
      <c r="E8475">
        <v>4.6000000000000001E-4</v>
      </c>
      <c r="F8475" t="s">
        <v>14896</v>
      </c>
      <c r="G8475">
        <v>0.77792926600000001</v>
      </c>
      <c r="H8475">
        <v>1</v>
      </c>
      <c r="I8475">
        <v>0.77792926600000001</v>
      </c>
      <c r="J8475">
        <v>0.77792926600000001</v>
      </c>
      <c r="K8475">
        <v>0.77792926600000001</v>
      </c>
      <c r="L8475">
        <v>0.77792926600000001</v>
      </c>
      <c r="M8475">
        <f>I8475/G8475</f>
        <v>1</v>
      </c>
      <c r="N8475">
        <f>J8475/G8475</f>
        <v>1</v>
      </c>
      <c r="O8475">
        <f t="shared" si="264"/>
        <v>1</v>
      </c>
      <c r="P8475">
        <f t="shared" si="265"/>
        <v>1</v>
      </c>
    </row>
    <row r="8476" spans="1:16" x14ac:dyDescent="0.35">
      <c r="A8476">
        <v>3227</v>
      </c>
      <c r="B8476" t="s">
        <v>5934</v>
      </c>
      <c r="C8476">
        <v>2</v>
      </c>
      <c r="D8476" s="1">
        <v>3.4999999999999997E-5</v>
      </c>
      <c r="E8476">
        <v>0</v>
      </c>
      <c r="F8476" t="s">
        <v>5935</v>
      </c>
      <c r="G8476">
        <v>0.77795693499999996</v>
      </c>
      <c r="H8476">
        <v>7</v>
      </c>
      <c r="I8476">
        <v>4.3379923959999998</v>
      </c>
      <c r="J8476">
        <v>4.3379923959999998</v>
      </c>
      <c r="K8476">
        <v>4.3379923959999998</v>
      </c>
      <c r="L8476">
        <v>3.4374491779999898</v>
      </c>
      <c r="M8476">
        <f>I8476/G8476</f>
        <v>5.5761343601879449</v>
      </c>
      <c r="N8476">
        <f>J8476/G8476</f>
        <v>5.5761343601879449</v>
      </c>
      <c r="O8476">
        <f t="shared" si="264"/>
        <v>5.5761343601879449</v>
      </c>
      <c r="P8476">
        <f t="shared" si="265"/>
        <v>4.4185597214323824</v>
      </c>
    </row>
    <row r="8477" spans="1:16" x14ac:dyDescent="0.35">
      <c r="A8477">
        <v>12100</v>
      </c>
      <c r="B8477" t="s">
        <v>22373</v>
      </c>
      <c r="C8477">
        <v>5</v>
      </c>
      <c r="D8477" s="1">
        <v>3.6999999999999998E-5</v>
      </c>
      <c r="E8477">
        <v>4.8000000000000001E-4</v>
      </c>
      <c r="F8477" t="s">
        <v>22374</v>
      </c>
      <c r="G8477">
        <v>0.77796764699999998</v>
      </c>
      <c r="H8477">
        <v>24</v>
      </c>
      <c r="I8477">
        <v>17.009219573999999</v>
      </c>
      <c r="J8477">
        <v>17.009219573999999</v>
      </c>
      <c r="K8477">
        <v>17.009219573999999</v>
      </c>
      <c r="L8477">
        <v>17.009219573999999</v>
      </c>
      <c r="M8477">
        <f>I8477/G8477</f>
        <v>21.863659291734017</v>
      </c>
      <c r="N8477">
        <f>J8477/G8477</f>
        <v>21.863659291734017</v>
      </c>
      <c r="O8477">
        <f t="shared" si="264"/>
        <v>21.863659291734017</v>
      </c>
      <c r="P8477">
        <f t="shared" si="265"/>
        <v>21.863659291734017</v>
      </c>
    </row>
    <row r="8478" spans="1:16" x14ac:dyDescent="0.35">
      <c r="A8478">
        <v>677</v>
      </c>
      <c r="B8478" t="s">
        <v>1219</v>
      </c>
      <c r="C8478">
        <v>4</v>
      </c>
      <c r="D8478" s="1">
        <v>5.5999999999999999E-5</v>
      </c>
      <c r="E8478">
        <v>2.4499999999999999E-3</v>
      </c>
      <c r="F8478" t="s">
        <v>1220</v>
      </c>
      <c r="G8478">
        <v>0.77806371600000002</v>
      </c>
      <c r="H8478">
        <v>2</v>
      </c>
      <c r="I8478">
        <v>1.5364730769999999</v>
      </c>
      <c r="J8478">
        <v>1.5364730769999999</v>
      </c>
      <c r="K8478">
        <v>1.5364730769999999</v>
      </c>
      <c r="L8478">
        <v>1.5364730769999999</v>
      </c>
      <c r="M8478">
        <f>I8478/G8478</f>
        <v>1.9747394016764559</v>
      </c>
      <c r="N8478">
        <f>J8478/G8478</f>
        <v>1.9747394016764559</v>
      </c>
      <c r="O8478">
        <f t="shared" si="264"/>
        <v>1.9747394016764559</v>
      </c>
      <c r="P8478">
        <f t="shared" si="265"/>
        <v>1.9747394016764559</v>
      </c>
    </row>
    <row r="8479" spans="1:16" x14ac:dyDescent="0.35">
      <c r="A8479">
        <v>94</v>
      </c>
      <c r="B8479" t="s">
        <v>165</v>
      </c>
      <c r="C8479">
        <v>18</v>
      </c>
      <c r="D8479">
        <v>1.26E-4</v>
      </c>
      <c r="E8479">
        <v>8.9899999999999997E-3</v>
      </c>
      <c r="F8479" t="s">
        <v>166</v>
      </c>
      <c r="G8479">
        <v>0.77816577899999995</v>
      </c>
      <c r="H8479">
        <v>1</v>
      </c>
      <c r="I8479">
        <v>0.77816577899999995</v>
      </c>
      <c r="J8479">
        <v>0.77816577899999995</v>
      </c>
      <c r="K8479">
        <v>0.77816577899999995</v>
      </c>
      <c r="L8479">
        <v>0.77816577899999995</v>
      </c>
      <c r="M8479">
        <f>I8479/G8479</f>
        <v>1</v>
      </c>
      <c r="N8479">
        <f>J8479/G8479</f>
        <v>1</v>
      </c>
      <c r="O8479">
        <f t="shared" si="264"/>
        <v>1</v>
      </c>
      <c r="P8479">
        <f t="shared" si="265"/>
        <v>1</v>
      </c>
    </row>
    <row r="8480" spans="1:16" x14ac:dyDescent="0.35">
      <c r="A8480">
        <v>2292</v>
      </c>
      <c r="B8480" t="s">
        <v>4196</v>
      </c>
      <c r="C8480">
        <v>4</v>
      </c>
      <c r="D8480" s="1">
        <v>5.5999999999999999E-5</v>
      </c>
      <c r="E8480">
        <v>2.1299999999999999E-3</v>
      </c>
      <c r="F8480" t="s">
        <v>166</v>
      </c>
      <c r="G8480">
        <v>0.77816577899999995</v>
      </c>
      <c r="H8480">
        <v>1</v>
      </c>
      <c r="I8480">
        <v>0.77816577899999995</v>
      </c>
      <c r="J8480">
        <v>0.77816577899999995</v>
      </c>
      <c r="K8480">
        <v>0.77816577899999995</v>
      </c>
      <c r="L8480">
        <v>0.77816577899999995</v>
      </c>
      <c r="M8480">
        <f>I8480/G8480</f>
        <v>1</v>
      </c>
      <c r="N8480">
        <f>J8480/G8480</f>
        <v>1</v>
      </c>
      <c r="O8480">
        <f t="shared" si="264"/>
        <v>1</v>
      </c>
      <c r="P8480">
        <f t="shared" si="265"/>
        <v>1</v>
      </c>
    </row>
    <row r="8481" spans="1:16" x14ac:dyDescent="0.35">
      <c r="A8481">
        <v>8415</v>
      </c>
      <c r="B8481" t="s">
        <v>15527</v>
      </c>
      <c r="C8481">
        <v>9</v>
      </c>
      <c r="D8481" s="1">
        <v>3.4999999999999997E-5</v>
      </c>
      <c r="E8481">
        <v>0</v>
      </c>
      <c r="F8481" t="s">
        <v>15528</v>
      </c>
      <c r="G8481">
        <v>0.77817479199999995</v>
      </c>
      <c r="H8481">
        <v>52</v>
      </c>
      <c r="I8481">
        <v>34.984834380999899</v>
      </c>
      <c r="J8481">
        <v>34.984834380999899</v>
      </c>
      <c r="K8481">
        <v>34.718305358999899</v>
      </c>
      <c r="L8481">
        <v>34.390984376999903</v>
      </c>
      <c r="M8481">
        <f>I8481/G8481</f>
        <v>44.957552905414474</v>
      </c>
      <c r="N8481">
        <f>J8481/G8481</f>
        <v>44.957552905414474</v>
      </c>
      <c r="O8481">
        <f t="shared" si="264"/>
        <v>44.615047565046162</v>
      </c>
      <c r="P8481">
        <f t="shared" si="265"/>
        <v>44.194421009977802</v>
      </c>
    </row>
    <row r="8482" spans="1:16" x14ac:dyDescent="0.35">
      <c r="A8482">
        <v>7790</v>
      </c>
      <c r="B8482" t="s">
        <v>14373</v>
      </c>
      <c r="C8482">
        <v>3</v>
      </c>
      <c r="D8482" s="1">
        <v>3.8999999999999999E-5</v>
      </c>
      <c r="E8482">
        <v>4.8000000000000001E-4</v>
      </c>
      <c r="F8482" t="s">
        <v>14374</v>
      </c>
      <c r="G8482">
        <v>0.77818799900000002</v>
      </c>
      <c r="H8482">
        <v>50</v>
      </c>
      <c r="I8482">
        <v>33.871856313999999</v>
      </c>
      <c r="J8482">
        <v>33.871856313999999</v>
      </c>
      <c r="K8482">
        <v>33.871856313999999</v>
      </c>
      <c r="L8482">
        <v>32.533074591999899</v>
      </c>
      <c r="M8482">
        <f>I8482/G8482</f>
        <v>43.526572444610515</v>
      </c>
      <c r="N8482">
        <f>J8482/G8482</f>
        <v>43.526572444610515</v>
      </c>
      <c r="O8482">
        <f t="shared" si="264"/>
        <v>43.526572444610515</v>
      </c>
      <c r="P8482">
        <f t="shared" si="265"/>
        <v>41.806189036333237</v>
      </c>
    </row>
    <row r="8483" spans="1:16" x14ac:dyDescent="0.35">
      <c r="A8483">
        <v>8633</v>
      </c>
      <c r="B8483" t="s">
        <v>15941</v>
      </c>
      <c r="C8483">
        <v>2</v>
      </c>
      <c r="D8483" s="1">
        <v>3.4999999999999997E-5</v>
      </c>
      <c r="E8483">
        <v>0</v>
      </c>
      <c r="F8483" t="s">
        <v>15942</v>
      </c>
      <c r="G8483">
        <v>0.778272254</v>
      </c>
      <c r="H8483">
        <v>32</v>
      </c>
      <c r="I8483">
        <v>24.078423896999901</v>
      </c>
      <c r="J8483">
        <v>24.078423896999901</v>
      </c>
      <c r="K8483">
        <v>24.078423896999901</v>
      </c>
      <c r="L8483">
        <v>24.078423896999901</v>
      </c>
      <c r="M8483">
        <f>I8483/G8483</f>
        <v>30.938304395726153</v>
      </c>
      <c r="N8483">
        <f>J8483/G8483</f>
        <v>30.938304395726153</v>
      </c>
      <c r="O8483">
        <f t="shared" si="264"/>
        <v>30.938304395726153</v>
      </c>
      <c r="P8483">
        <f t="shared" si="265"/>
        <v>30.938304395726153</v>
      </c>
    </row>
    <row r="8484" spans="1:16" x14ac:dyDescent="0.35">
      <c r="A8484">
        <v>10583</v>
      </c>
      <c r="B8484" t="s">
        <v>19575</v>
      </c>
      <c r="C8484">
        <v>3</v>
      </c>
      <c r="D8484" s="1">
        <v>3.4999999999999997E-5</v>
      </c>
      <c r="E8484">
        <v>0</v>
      </c>
      <c r="F8484" t="s">
        <v>19576</v>
      </c>
      <c r="G8484">
        <v>0.77830742900000005</v>
      </c>
      <c r="H8484">
        <v>12</v>
      </c>
      <c r="I8484">
        <v>7.3947529889999997</v>
      </c>
      <c r="J8484">
        <v>7.3947529889999997</v>
      </c>
      <c r="K8484">
        <v>6.872965175</v>
      </c>
      <c r="L8484">
        <v>6.872965175</v>
      </c>
      <c r="M8484">
        <f>I8484/G8484</f>
        <v>9.5010695176083164</v>
      </c>
      <c r="N8484">
        <f>J8484/G8484</f>
        <v>9.5010695176083164</v>
      </c>
      <c r="O8484">
        <f t="shared" si="264"/>
        <v>8.8306560093235333</v>
      </c>
      <c r="P8484">
        <f t="shared" si="265"/>
        <v>8.8306560093235333</v>
      </c>
    </row>
    <row r="8485" spans="1:16" x14ac:dyDescent="0.35">
      <c r="A8485">
        <v>1918</v>
      </c>
      <c r="B8485" t="s">
        <v>3515</v>
      </c>
      <c r="C8485">
        <v>4</v>
      </c>
      <c r="D8485" s="1">
        <v>3.6999999999999998E-5</v>
      </c>
      <c r="E8485">
        <v>4.6000000000000001E-4</v>
      </c>
      <c r="F8485" t="s">
        <v>3516</v>
      </c>
      <c r="G8485">
        <v>0.77833845599999996</v>
      </c>
      <c r="H8485">
        <v>4</v>
      </c>
      <c r="I8485">
        <v>2.25561790399999</v>
      </c>
      <c r="J8485">
        <v>2.12370475899999</v>
      </c>
      <c r="K8485">
        <v>2.12370475899999</v>
      </c>
      <c r="L8485">
        <v>2.12370475899999</v>
      </c>
      <c r="M8485">
        <f>I8485/G8485</f>
        <v>2.897991081658684</v>
      </c>
      <c r="N8485">
        <f>J8485/G8485</f>
        <v>2.7285106403633614</v>
      </c>
      <c r="O8485">
        <f t="shared" si="264"/>
        <v>2.7285106403633614</v>
      </c>
      <c r="P8485">
        <f t="shared" si="265"/>
        <v>2.7285106403633614</v>
      </c>
    </row>
    <row r="8486" spans="1:16" x14ac:dyDescent="0.35">
      <c r="A8486">
        <v>3139</v>
      </c>
      <c r="B8486" t="s">
        <v>5766</v>
      </c>
      <c r="C8486">
        <v>2</v>
      </c>
      <c r="D8486" s="1">
        <v>4.8000000000000001E-5</v>
      </c>
      <c r="E8486">
        <v>4.8000000000000001E-4</v>
      </c>
      <c r="F8486" t="s">
        <v>5767</v>
      </c>
      <c r="G8486">
        <v>0.77835375500000004</v>
      </c>
      <c r="H8486">
        <v>2</v>
      </c>
      <c r="I8486">
        <v>1.039247662</v>
      </c>
      <c r="J8486">
        <v>1.039247662</v>
      </c>
      <c r="K8486">
        <v>0.77835375500000004</v>
      </c>
      <c r="L8486">
        <v>0.77835375500000004</v>
      </c>
      <c r="M8486">
        <f>I8486/G8486</f>
        <v>1.3351868033321173</v>
      </c>
      <c r="N8486">
        <f>J8486/G8486</f>
        <v>1.3351868033321173</v>
      </c>
      <c r="O8486">
        <f t="shared" si="264"/>
        <v>1</v>
      </c>
      <c r="P8486">
        <f t="shared" si="265"/>
        <v>1</v>
      </c>
    </row>
    <row r="8487" spans="1:16" x14ac:dyDescent="0.35">
      <c r="A8487">
        <v>8570</v>
      </c>
      <c r="B8487" t="s">
        <v>15821</v>
      </c>
      <c r="C8487">
        <v>6</v>
      </c>
      <c r="D8487" s="1">
        <v>3.4999999999999997E-5</v>
      </c>
      <c r="E8487">
        <v>0</v>
      </c>
      <c r="F8487" t="s">
        <v>15822</v>
      </c>
      <c r="G8487">
        <v>0.77836198400000001</v>
      </c>
      <c r="H8487">
        <v>196</v>
      </c>
      <c r="I8487">
        <v>129.789461453999</v>
      </c>
      <c r="J8487">
        <v>129.789461453999</v>
      </c>
      <c r="K8487">
        <v>127.435781175999</v>
      </c>
      <c r="L8487">
        <v>124.722834656999</v>
      </c>
      <c r="M8487">
        <f>I8487/G8487</f>
        <v>166.7469174008362</v>
      </c>
      <c r="N8487">
        <f>J8487/G8487</f>
        <v>166.7469174008362</v>
      </c>
      <c r="O8487">
        <f t="shared" si="264"/>
        <v>163.72302835386034</v>
      </c>
      <c r="P8487">
        <f t="shared" si="265"/>
        <v>160.23757226174988</v>
      </c>
    </row>
    <row r="8488" spans="1:16" x14ac:dyDescent="0.35">
      <c r="A8488">
        <v>2011</v>
      </c>
      <c r="B8488" t="s">
        <v>3687</v>
      </c>
      <c r="C8488">
        <v>5</v>
      </c>
      <c r="D8488" s="1">
        <v>4.8999999999999998E-5</v>
      </c>
      <c r="E8488">
        <v>1E-3</v>
      </c>
      <c r="F8488" t="s">
        <v>3688</v>
      </c>
      <c r="G8488">
        <v>0.77838099900000002</v>
      </c>
      <c r="H8488">
        <v>11</v>
      </c>
      <c r="I8488">
        <v>8.2983382470000002</v>
      </c>
      <c r="J8488">
        <v>8.2983382470000002</v>
      </c>
      <c r="K8488">
        <v>8.2983382470000002</v>
      </c>
      <c r="L8488">
        <v>8.2983382470000002</v>
      </c>
      <c r="M8488">
        <f>I8488/G8488</f>
        <v>10.661023660213987</v>
      </c>
      <c r="N8488">
        <f>J8488/G8488</f>
        <v>10.661023660213987</v>
      </c>
      <c r="O8488">
        <f t="shared" si="264"/>
        <v>10.661023660213987</v>
      </c>
      <c r="P8488">
        <f t="shared" si="265"/>
        <v>10.661023660213987</v>
      </c>
    </row>
    <row r="8489" spans="1:16" x14ac:dyDescent="0.35">
      <c r="A8489">
        <v>9810</v>
      </c>
      <c r="B8489" t="s">
        <v>18125</v>
      </c>
      <c r="C8489">
        <v>9</v>
      </c>
      <c r="D8489" s="1">
        <v>3.4999999999999997E-5</v>
      </c>
      <c r="E8489">
        <v>0</v>
      </c>
      <c r="F8489" t="s">
        <v>18126</v>
      </c>
      <c r="G8489">
        <v>0.77840348000000004</v>
      </c>
      <c r="H8489">
        <v>14</v>
      </c>
      <c r="I8489">
        <v>8.9594879850000009</v>
      </c>
      <c r="J8489">
        <v>8.9594879850000009</v>
      </c>
      <c r="K8489">
        <v>8.9594879850000009</v>
      </c>
      <c r="L8489">
        <v>8.0589447669999998</v>
      </c>
      <c r="M8489">
        <f>I8489/G8489</f>
        <v>11.510082129900036</v>
      </c>
      <c r="N8489">
        <f>J8489/G8489</f>
        <v>11.510082129900036</v>
      </c>
      <c r="O8489">
        <f t="shared" si="264"/>
        <v>11.510082129900036</v>
      </c>
      <c r="P8489">
        <f t="shared" si="265"/>
        <v>10.353171554423163</v>
      </c>
    </row>
    <row r="8490" spans="1:16" x14ac:dyDescent="0.35">
      <c r="A8490">
        <v>7949</v>
      </c>
      <c r="B8490" t="s">
        <v>14663</v>
      </c>
      <c r="C8490">
        <v>1</v>
      </c>
      <c r="D8490" s="1">
        <v>3.4999999999999997E-5</v>
      </c>
      <c r="E8490">
        <v>0</v>
      </c>
      <c r="F8490" t="s">
        <v>14664</v>
      </c>
      <c r="G8490">
        <v>0.77843534599999997</v>
      </c>
      <c r="H8490">
        <v>28</v>
      </c>
      <c r="I8490">
        <v>18.833006077999901</v>
      </c>
      <c r="J8490">
        <v>18.833006077999901</v>
      </c>
      <c r="K8490">
        <v>18.833006077999901</v>
      </c>
      <c r="L8490">
        <v>18.833006077999901</v>
      </c>
      <c r="M8490">
        <f>I8490/G8490</f>
        <v>24.193410762722358</v>
      </c>
      <c r="N8490">
        <f>J8490/G8490</f>
        <v>24.193410762722358</v>
      </c>
      <c r="O8490">
        <f t="shared" si="264"/>
        <v>24.193410762722358</v>
      </c>
      <c r="P8490">
        <f t="shared" si="265"/>
        <v>24.193410762722358</v>
      </c>
    </row>
    <row r="8491" spans="1:16" x14ac:dyDescent="0.35">
      <c r="A8491">
        <v>8788</v>
      </c>
      <c r="B8491" t="s">
        <v>16222</v>
      </c>
      <c r="C8491">
        <v>3</v>
      </c>
      <c r="D8491" s="1">
        <v>5.0000000000000002E-5</v>
      </c>
      <c r="E8491">
        <v>4.6000000000000001E-4</v>
      </c>
      <c r="F8491" t="s">
        <v>16223</v>
      </c>
      <c r="G8491">
        <v>0.77844179199999997</v>
      </c>
      <c r="H8491">
        <v>38</v>
      </c>
      <c r="I8491">
        <v>27.218618230999901</v>
      </c>
      <c r="J8491">
        <v>27.218618230999901</v>
      </c>
      <c r="K8491">
        <v>27.218618230999901</v>
      </c>
      <c r="L8491">
        <v>26.891297248999901</v>
      </c>
      <c r="M8491">
        <f>I8491/G8491</f>
        <v>34.965515097884037</v>
      </c>
      <c r="N8491">
        <f>J8491/G8491</f>
        <v>34.965515097884037</v>
      </c>
      <c r="O8491">
        <f t="shared" si="264"/>
        <v>34.965515097884037</v>
      </c>
      <c r="P8491">
        <f t="shared" si="265"/>
        <v>34.545032814733439</v>
      </c>
    </row>
    <row r="8492" spans="1:16" x14ac:dyDescent="0.35">
      <c r="A8492">
        <v>871</v>
      </c>
      <c r="B8492" t="s">
        <v>1574</v>
      </c>
      <c r="C8492">
        <v>4</v>
      </c>
      <c r="D8492">
        <v>1.4999999999999999E-4</v>
      </c>
      <c r="E8492">
        <v>1.9400000000000001E-3</v>
      </c>
      <c r="F8492" t="s">
        <v>1575</v>
      </c>
      <c r="G8492">
        <v>0.77847914600000001</v>
      </c>
      <c r="H8492">
        <v>1</v>
      </c>
      <c r="I8492">
        <v>0.77847914600000001</v>
      </c>
      <c r="J8492">
        <v>0.77847914600000001</v>
      </c>
      <c r="K8492">
        <v>0.77847914600000001</v>
      </c>
      <c r="L8492">
        <v>0.77847914600000001</v>
      </c>
      <c r="M8492">
        <f>I8492/G8492</f>
        <v>1</v>
      </c>
      <c r="N8492">
        <f>J8492/G8492</f>
        <v>1</v>
      </c>
      <c r="O8492">
        <f t="shared" si="264"/>
        <v>1</v>
      </c>
      <c r="P8492">
        <f t="shared" si="265"/>
        <v>1</v>
      </c>
    </row>
    <row r="8493" spans="1:16" x14ac:dyDescent="0.35">
      <c r="A8493">
        <v>12092</v>
      </c>
      <c r="B8493" t="s">
        <v>22358</v>
      </c>
      <c r="C8493">
        <v>1</v>
      </c>
      <c r="D8493" s="1">
        <v>5.7000000000000003E-5</v>
      </c>
      <c r="E8493">
        <v>4.8000000000000001E-4</v>
      </c>
      <c r="F8493" t="s">
        <v>1575</v>
      </c>
      <c r="G8493">
        <v>0.77847914600000001</v>
      </c>
      <c r="H8493">
        <v>1</v>
      </c>
      <c r="I8493">
        <v>0.77847914600000001</v>
      </c>
      <c r="J8493">
        <v>0.77847914600000001</v>
      </c>
      <c r="K8493">
        <v>0.77847914600000001</v>
      </c>
      <c r="L8493">
        <v>0.77847914600000001</v>
      </c>
      <c r="M8493">
        <f>I8493/G8493</f>
        <v>1</v>
      </c>
      <c r="N8493">
        <f>J8493/G8493</f>
        <v>1</v>
      </c>
      <c r="O8493">
        <f t="shared" si="264"/>
        <v>1</v>
      </c>
      <c r="P8493">
        <f t="shared" si="265"/>
        <v>1</v>
      </c>
    </row>
    <row r="8494" spans="1:16" x14ac:dyDescent="0.35">
      <c r="A8494">
        <v>3364</v>
      </c>
      <c r="B8494" t="s">
        <v>6201</v>
      </c>
      <c r="C8494">
        <v>8</v>
      </c>
      <c r="D8494">
        <v>1.02E-4</v>
      </c>
      <c r="E8494">
        <v>3.7000000000000002E-3</v>
      </c>
      <c r="F8494" t="s">
        <v>6202</v>
      </c>
      <c r="G8494">
        <v>0.77853978599999996</v>
      </c>
      <c r="H8494">
        <v>1</v>
      </c>
      <c r="I8494">
        <v>0.77853978599999996</v>
      </c>
      <c r="J8494">
        <v>0.77853978599999996</v>
      </c>
      <c r="K8494">
        <v>0.77853978599999996</v>
      </c>
      <c r="L8494">
        <v>0.77853978599999996</v>
      </c>
      <c r="M8494">
        <f>I8494/G8494</f>
        <v>1</v>
      </c>
      <c r="N8494">
        <f>J8494/G8494</f>
        <v>1</v>
      </c>
      <c r="O8494">
        <f t="shared" si="264"/>
        <v>1</v>
      </c>
      <c r="P8494">
        <f t="shared" si="265"/>
        <v>1</v>
      </c>
    </row>
    <row r="8495" spans="1:16" x14ac:dyDescent="0.35">
      <c r="A8495">
        <v>6264</v>
      </c>
      <c r="B8495" t="s">
        <v>11568</v>
      </c>
      <c r="C8495">
        <v>3</v>
      </c>
      <c r="D8495" s="1">
        <v>3.8000000000000002E-5</v>
      </c>
      <c r="E8495">
        <v>9.3999999999999997E-4</v>
      </c>
      <c r="F8495" t="s">
        <v>11569</v>
      </c>
      <c r="G8495">
        <v>0.77855580899999999</v>
      </c>
      <c r="H8495">
        <v>2</v>
      </c>
      <c r="I8495">
        <v>1.4501970559999999</v>
      </c>
      <c r="J8495">
        <v>1.4501970559999999</v>
      </c>
      <c r="K8495">
        <v>1.4501970559999999</v>
      </c>
      <c r="L8495">
        <v>1.4501970559999999</v>
      </c>
      <c r="M8495">
        <f>I8495/G8495</f>
        <v>1.8626757892445447</v>
      </c>
      <c r="N8495">
        <f>J8495/G8495</f>
        <v>1.8626757892445447</v>
      </c>
      <c r="O8495">
        <f t="shared" si="264"/>
        <v>1.8626757892445447</v>
      </c>
      <c r="P8495">
        <f t="shared" si="265"/>
        <v>1.8626757892445447</v>
      </c>
    </row>
    <row r="8496" spans="1:16" x14ac:dyDescent="0.35">
      <c r="A8496">
        <v>1529</v>
      </c>
      <c r="B8496" t="s">
        <v>2790</v>
      </c>
      <c r="C8496">
        <v>3</v>
      </c>
      <c r="D8496" s="1">
        <v>4.1E-5</v>
      </c>
      <c r="E8496">
        <v>1E-3</v>
      </c>
      <c r="F8496" t="s">
        <v>2791</v>
      </c>
      <c r="G8496">
        <v>0.77856375300000003</v>
      </c>
      <c r="H8496">
        <v>2</v>
      </c>
      <c r="I8496">
        <v>1.536973114</v>
      </c>
      <c r="J8496">
        <v>1.536973114</v>
      </c>
      <c r="K8496">
        <v>1.536973114</v>
      </c>
      <c r="L8496">
        <v>1.536973114</v>
      </c>
      <c r="M8496">
        <f>I8496/G8496</f>
        <v>1.9741133697499529</v>
      </c>
      <c r="N8496">
        <f>J8496/G8496</f>
        <v>1.9741133697499529</v>
      </c>
      <c r="O8496">
        <f t="shared" si="264"/>
        <v>1.9741133697499529</v>
      </c>
      <c r="P8496">
        <f t="shared" si="265"/>
        <v>1.9741133697499529</v>
      </c>
    </row>
    <row r="8497" spans="1:16" x14ac:dyDescent="0.35">
      <c r="A8497">
        <v>4216</v>
      </c>
      <c r="B8497" t="s">
        <v>7753</v>
      </c>
      <c r="C8497">
        <v>5</v>
      </c>
      <c r="D8497" s="1">
        <v>3.4999999999999997E-5</v>
      </c>
      <c r="E8497">
        <v>0</v>
      </c>
      <c r="F8497" t="s">
        <v>7754</v>
      </c>
      <c r="G8497">
        <v>0.77857023800000003</v>
      </c>
      <c r="H8497">
        <v>116</v>
      </c>
      <c r="I8497">
        <v>80.466059591000004</v>
      </c>
      <c r="J8497">
        <v>80.466059591000004</v>
      </c>
      <c r="K8497">
        <v>80.466059591000004</v>
      </c>
      <c r="L8497">
        <v>79.737769787000005</v>
      </c>
      <c r="M8497">
        <f>I8497/G8497</f>
        <v>103.35106026875896</v>
      </c>
      <c r="N8497">
        <f>J8497/G8497</f>
        <v>103.35106026875896</v>
      </c>
      <c r="O8497">
        <f t="shared" si="264"/>
        <v>103.35106026875896</v>
      </c>
      <c r="P8497">
        <f t="shared" si="265"/>
        <v>102.4156407414587</v>
      </c>
    </row>
    <row r="8498" spans="1:16" x14ac:dyDescent="0.35">
      <c r="A8498">
        <v>9415</v>
      </c>
      <c r="B8498" t="s">
        <v>17396</v>
      </c>
      <c r="C8498">
        <v>1</v>
      </c>
      <c r="D8498" s="1">
        <v>3.6999999999999998E-5</v>
      </c>
      <c r="E8498">
        <v>4.6000000000000001E-4</v>
      </c>
      <c r="F8498" t="s">
        <v>17397</v>
      </c>
      <c r="G8498">
        <v>0.77863437199999996</v>
      </c>
      <c r="H8498">
        <v>1</v>
      </c>
      <c r="I8498">
        <v>0.77863437199999996</v>
      </c>
      <c r="J8498">
        <v>0.77863437199999996</v>
      </c>
      <c r="K8498">
        <v>0.77863437199999996</v>
      </c>
      <c r="L8498">
        <v>0.77863437199999996</v>
      </c>
      <c r="M8498">
        <f>I8498/G8498</f>
        <v>1</v>
      </c>
      <c r="N8498">
        <f>J8498/G8498</f>
        <v>1</v>
      </c>
      <c r="O8498">
        <f t="shared" si="264"/>
        <v>1</v>
      </c>
      <c r="P8498">
        <f t="shared" si="265"/>
        <v>1</v>
      </c>
    </row>
    <row r="8499" spans="1:16" x14ac:dyDescent="0.35">
      <c r="A8499">
        <v>3903</v>
      </c>
      <c r="B8499" t="s">
        <v>7200</v>
      </c>
      <c r="C8499">
        <v>2</v>
      </c>
      <c r="D8499" s="1">
        <v>4.8000000000000001E-5</v>
      </c>
      <c r="E8499">
        <v>9.1E-4</v>
      </c>
      <c r="F8499" t="s">
        <v>7201</v>
      </c>
      <c r="G8499">
        <v>0.77864024099999996</v>
      </c>
      <c r="H8499">
        <v>1</v>
      </c>
      <c r="I8499">
        <v>0.77864024099999996</v>
      </c>
      <c r="J8499">
        <v>0.77864024099999996</v>
      </c>
      <c r="K8499">
        <v>0.77864024099999996</v>
      </c>
      <c r="L8499">
        <v>0.77864024099999996</v>
      </c>
      <c r="M8499">
        <f>I8499/G8499</f>
        <v>1</v>
      </c>
      <c r="N8499">
        <f>J8499/G8499</f>
        <v>1</v>
      </c>
      <c r="O8499">
        <f t="shared" si="264"/>
        <v>1</v>
      </c>
      <c r="P8499">
        <f t="shared" si="265"/>
        <v>1</v>
      </c>
    </row>
    <row r="8500" spans="1:16" x14ac:dyDescent="0.35">
      <c r="A8500">
        <v>13408</v>
      </c>
      <c r="B8500" t="s">
        <v>24772</v>
      </c>
      <c r="C8500">
        <v>1</v>
      </c>
      <c r="D8500" s="1">
        <v>3.4999999999999997E-5</v>
      </c>
      <c r="E8500">
        <v>0</v>
      </c>
      <c r="F8500" t="s">
        <v>24773</v>
      </c>
      <c r="G8500">
        <v>0.77864024399999998</v>
      </c>
      <c r="H8500">
        <v>12</v>
      </c>
      <c r="I8500">
        <v>6.7911216979999898</v>
      </c>
      <c r="J8500">
        <v>6.7911216979999898</v>
      </c>
      <c r="K8500">
        <v>5.4866521629999996</v>
      </c>
      <c r="L8500">
        <v>5.4866521629999996</v>
      </c>
      <c r="M8500">
        <f>I8500/G8500</f>
        <v>8.7217707411485783</v>
      </c>
      <c r="N8500">
        <f>J8500/G8500</f>
        <v>8.7217707411485783</v>
      </c>
      <c r="O8500">
        <f t="shared" si="264"/>
        <v>7.0464533592743503</v>
      </c>
      <c r="P8500">
        <f t="shared" si="265"/>
        <v>7.0464533592743503</v>
      </c>
    </row>
    <row r="8501" spans="1:16" x14ac:dyDescent="0.35">
      <c r="A8501">
        <v>9892</v>
      </c>
      <c r="B8501" t="s">
        <v>18281</v>
      </c>
      <c r="C8501">
        <v>2</v>
      </c>
      <c r="D8501" s="1">
        <v>4.1999999999999998E-5</v>
      </c>
      <c r="E8501">
        <v>4.6000000000000001E-4</v>
      </c>
      <c r="F8501" t="s">
        <v>18282</v>
      </c>
      <c r="G8501">
        <v>0.77871133999999997</v>
      </c>
      <c r="H8501">
        <v>2</v>
      </c>
      <c r="I8501">
        <v>1.450352587</v>
      </c>
      <c r="J8501">
        <v>1.450352587</v>
      </c>
      <c r="K8501">
        <v>1.450352587</v>
      </c>
      <c r="L8501">
        <v>1.450352587</v>
      </c>
      <c r="M8501">
        <f>I8501/G8501</f>
        <v>1.8625034881346405</v>
      </c>
      <c r="N8501">
        <f>J8501/G8501</f>
        <v>1.8625034881346405</v>
      </c>
      <c r="O8501">
        <f t="shared" si="264"/>
        <v>1.8625034881346405</v>
      </c>
      <c r="P8501">
        <f t="shared" si="265"/>
        <v>1.8625034881346405</v>
      </c>
    </row>
    <row r="8502" spans="1:16" x14ac:dyDescent="0.35">
      <c r="A8502">
        <v>117</v>
      </c>
      <c r="B8502" t="s">
        <v>210</v>
      </c>
      <c r="C8502">
        <v>4</v>
      </c>
      <c r="D8502">
        <v>2.1900000000000001E-4</v>
      </c>
      <c r="E8502">
        <v>4.64E-3</v>
      </c>
      <c r="F8502" t="s">
        <v>211</v>
      </c>
      <c r="G8502">
        <v>0.77873376500000002</v>
      </c>
      <c r="H8502">
        <v>1</v>
      </c>
      <c r="I8502">
        <v>0.77873376500000002</v>
      </c>
      <c r="J8502">
        <v>0.77873376500000002</v>
      </c>
      <c r="K8502">
        <v>0.77873376500000002</v>
      </c>
      <c r="L8502">
        <v>0.77873376500000002</v>
      </c>
      <c r="M8502">
        <f>I8502/G8502</f>
        <v>1</v>
      </c>
      <c r="N8502">
        <f>J8502/G8502</f>
        <v>1</v>
      </c>
      <c r="O8502">
        <f t="shared" si="264"/>
        <v>1</v>
      </c>
      <c r="P8502">
        <f t="shared" si="265"/>
        <v>1</v>
      </c>
    </row>
    <row r="8503" spans="1:16" x14ac:dyDescent="0.35">
      <c r="A8503">
        <v>8432</v>
      </c>
      <c r="B8503" t="s">
        <v>15561</v>
      </c>
      <c r="C8503">
        <v>5</v>
      </c>
      <c r="D8503" s="1">
        <v>4.5000000000000003E-5</v>
      </c>
      <c r="E8503">
        <v>4.6000000000000001E-4</v>
      </c>
      <c r="F8503" t="s">
        <v>15562</v>
      </c>
      <c r="G8503">
        <v>0.77874340399999997</v>
      </c>
      <c r="H8503">
        <v>30</v>
      </c>
      <c r="I8503">
        <v>20.241482501</v>
      </c>
      <c r="J8503">
        <v>20.241482501</v>
      </c>
      <c r="K8503">
        <v>20.241482501</v>
      </c>
      <c r="L8503">
        <v>20.241482501</v>
      </c>
      <c r="M8503">
        <f>I8503/G8503</f>
        <v>25.992493030477085</v>
      </c>
      <c r="N8503">
        <f>J8503/G8503</f>
        <v>25.992493030477085</v>
      </c>
      <c r="O8503">
        <f t="shared" si="264"/>
        <v>25.992493030477085</v>
      </c>
      <c r="P8503">
        <f t="shared" si="265"/>
        <v>25.992493030477085</v>
      </c>
    </row>
    <row r="8504" spans="1:16" x14ac:dyDescent="0.35">
      <c r="A8504">
        <v>8162</v>
      </c>
      <c r="B8504" t="s">
        <v>15057</v>
      </c>
      <c r="C8504">
        <v>3</v>
      </c>
      <c r="D8504" s="1">
        <v>4.1E-5</v>
      </c>
      <c r="E8504">
        <v>4.6000000000000001E-4</v>
      </c>
      <c r="F8504" t="s">
        <v>15058</v>
      </c>
      <c r="G8504">
        <v>0.77879768800000004</v>
      </c>
      <c r="H8504">
        <v>3</v>
      </c>
      <c r="I8504">
        <v>2.077627932</v>
      </c>
      <c r="J8504">
        <v>2.077627932</v>
      </c>
      <c r="K8504">
        <v>2.077627932</v>
      </c>
      <c r="L8504">
        <v>2.077627932</v>
      </c>
      <c r="M8504">
        <f>I8504/G8504</f>
        <v>2.6677376730989986</v>
      </c>
      <c r="N8504">
        <f>J8504/G8504</f>
        <v>2.6677376730989986</v>
      </c>
      <c r="O8504">
        <f t="shared" si="264"/>
        <v>2.6677376730989986</v>
      </c>
      <c r="P8504">
        <f t="shared" si="265"/>
        <v>2.6677376730989986</v>
      </c>
    </row>
    <row r="8505" spans="1:16" x14ac:dyDescent="0.35">
      <c r="A8505">
        <v>2113</v>
      </c>
      <c r="B8505" t="s">
        <v>3868</v>
      </c>
      <c r="C8505">
        <v>1</v>
      </c>
      <c r="D8505" s="1">
        <v>3.4999999999999997E-5</v>
      </c>
      <c r="E8505">
        <v>0</v>
      </c>
      <c r="F8505" t="s">
        <v>3869</v>
      </c>
      <c r="G8505">
        <v>0.77883002199999996</v>
      </c>
      <c r="H8505">
        <v>4</v>
      </c>
      <c r="I8505">
        <v>2.8581297749999899</v>
      </c>
      <c r="J8505">
        <v>2.8581297749999899</v>
      </c>
      <c r="K8505">
        <v>2.8581297749999899</v>
      </c>
      <c r="L8505">
        <v>2.8581297749999899</v>
      </c>
      <c r="M8505">
        <f>I8505/G8505</f>
        <v>3.6697734990498221</v>
      </c>
      <c r="N8505">
        <f>J8505/G8505</f>
        <v>3.6697734990498221</v>
      </c>
      <c r="O8505">
        <f t="shared" si="264"/>
        <v>3.6697734990498221</v>
      </c>
      <c r="P8505">
        <f t="shared" si="265"/>
        <v>3.6697734990498221</v>
      </c>
    </row>
    <row r="8506" spans="1:16" x14ac:dyDescent="0.35">
      <c r="A8506">
        <v>783</v>
      </c>
      <c r="B8506" t="s">
        <v>1410</v>
      </c>
      <c r="C8506">
        <v>3</v>
      </c>
      <c r="D8506" s="1">
        <v>3.4999999999999997E-5</v>
      </c>
      <c r="E8506">
        <v>0</v>
      </c>
      <c r="F8506" t="s">
        <v>1411</v>
      </c>
      <c r="G8506">
        <v>0.77883830300000001</v>
      </c>
      <c r="H8506">
        <v>10</v>
      </c>
      <c r="I8506">
        <v>6.2515413899999999</v>
      </c>
      <c r="J8506">
        <v>6.2515413899999999</v>
      </c>
      <c r="K8506">
        <v>5.7297535759999896</v>
      </c>
      <c r="L8506">
        <v>5.7297535759999896</v>
      </c>
      <c r="M8506">
        <f>I8506/G8506</f>
        <v>8.0267513371129109</v>
      </c>
      <c r="N8506">
        <f>J8506/G8506</f>
        <v>8.0267513371129109</v>
      </c>
      <c r="O8506">
        <f t="shared" si="264"/>
        <v>7.3567947980082709</v>
      </c>
      <c r="P8506">
        <f t="shared" si="265"/>
        <v>7.3567947980082709</v>
      </c>
    </row>
    <row r="8507" spans="1:16" x14ac:dyDescent="0.35">
      <c r="A8507">
        <v>2002</v>
      </c>
      <c r="B8507" t="s">
        <v>3669</v>
      </c>
      <c r="C8507">
        <v>1</v>
      </c>
      <c r="D8507" s="1">
        <v>3.4999999999999997E-5</v>
      </c>
      <c r="E8507">
        <v>0</v>
      </c>
      <c r="F8507" t="s">
        <v>3670</v>
      </c>
      <c r="G8507">
        <v>0.77887179399999995</v>
      </c>
      <c r="H8507">
        <v>5</v>
      </c>
      <c r="I8507">
        <v>3.74348682499999</v>
      </c>
      <c r="J8507">
        <v>3.74348682499999</v>
      </c>
      <c r="K8507">
        <v>3.74348682499999</v>
      </c>
      <c r="L8507">
        <v>3.74348682499999</v>
      </c>
      <c r="M8507">
        <f>I8507/G8507</f>
        <v>4.8062939932319466</v>
      </c>
      <c r="N8507">
        <f>J8507/G8507</f>
        <v>4.8062939932319466</v>
      </c>
      <c r="O8507">
        <f t="shared" si="264"/>
        <v>4.8062939932319466</v>
      </c>
      <c r="P8507">
        <f t="shared" si="265"/>
        <v>4.8062939932319466</v>
      </c>
    </row>
    <row r="8508" spans="1:16" x14ac:dyDescent="0.35">
      <c r="A8508">
        <v>13365</v>
      </c>
      <c r="B8508" t="s">
        <v>24688</v>
      </c>
      <c r="C8508">
        <v>1</v>
      </c>
      <c r="D8508" s="1">
        <v>3.4999999999999997E-5</v>
      </c>
      <c r="E8508">
        <v>0</v>
      </c>
      <c r="F8508" t="s">
        <v>24689</v>
      </c>
      <c r="G8508">
        <v>0.77887588699999999</v>
      </c>
      <c r="H8508">
        <v>5</v>
      </c>
      <c r="I8508">
        <v>3.7454543600000001</v>
      </c>
      <c r="J8508">
        <v>3.7454543600000001</v>
      </c>
      <c r="K8508">
        <v>3.7454543600000001</v>
      </c>
      <c r="L8508">
        <v>3.7454543600000001</v>
      </c>
      <c r="M8508">
        <f>I8508/G8508</f>
        <v>4.8087948574533286</v>
      </c>
      <c r="N8508">
        <f>J8508/G8508</f>
        <v>4.8087948574533286</v>
      </c>
      <c r="O8508">
        <f t="shared" si="264"/>
        <v>4.8087948574533286</v>
      </c>
      <c r="P8508">
        <f t="shared" si="265"/>
        <v>4.8087948574533286</v>
      </c>
    </row>
    <row r="8509" spans="1:16" x14ac:dyDescent="0.35">
      <c r="A8509">
        <v>1818</v>
      </c>
      <c r="B8509" t="s">
        <v>3327</v>
      </c>
      <c r="C8509">
        <v>1</v>
      </c>
      <c r="D8509" s="1">
        <v>3.8000000000000002E-5</v>
      </c>
      <c r="E8509">
        <v>5.2999999999999998E-4</v>
      </c>
      <c r="F8509" t="s">
        <v>3328</v>
      </c>
      <c r="G8509">
        <v>0.77897444999999998</v>
      </c>
      <c r="H8509">
        <v>1</v>
      </c>
      <c r="I8509">
        <v>0.77897444999999998</v>
      </c>
      <c r="J8509">
        <v>0.77897444999999998</v>
      </c>
      <c r="K8509">
        <v>0.77897444999999998</v>
      </c>
      <c r="L8509">
        <v>0.77897444999999998</v>
      </c>
      <c r="M8509">
        <f>I8509/G8509</f>
        <v>1</v>
      </c>
      <c r="N8509">
        <f>J8509/G8509</f>
        <v>1</v>
      </c>
      <c r="O8509">
        <f t="shared" si="264"/>
        <v>1</v>
      </c>
      <c r="P8509">
        <f t="shared" si="265"/>
        <v>1</v>
      </c>
    </row>
    <row r="8510" spans="1:16" x14ac:dyDescent="0.35">
      <c r="A8510">
        <v>9675</v>
      </c>
      <c r="B8510" t="s">
        <v>17878</v>
      </c>
      <c r="C8510">
        <v>4</v>
      </c>
      <c r="D8510" s="1">
        <v>3.4999999999999997E-5</v>
      </c>
      <c r="E8510">
        <v>0</v>
      </c>
      <c r="F8510" t="s">
        <v>17879</v>
      </c>
      <c r="G8510">
        <v>0.77902903300000004</v>
      </c>
      <c r="H8510">
        <v>109</v>
      </c>
      <c r="I8510">
        <v>72.263196236999903</v>
      </c>
      <c r="J8510">
        <v>72.131283091999904</v>
      </c>
      <c r="K8510">
        <v>70.106263706999997</v>
      </c>
      <c r="L8510">
        <v>68.815428897999993</v>
      </c>
      <c r="M8510">
        <f>I8510/G8510</f>
        <v>92.760594504056044</v>
      </c>
      <c r="N8510">
        <f>J8510/G8510</f>
        <v>92.5912643001585</v>
      </c>
      <c r="O8510">
        <f t="shared" si="264"/>
        <v>89.991849773588598</v>
      </c>
      <c r="P8510">
        <f t="shared" si="265"/>
        <v>88.334870695377518</v>
      </c>
    </row>
    <row r="8511" spans="1:16" x14ac:dyDescent="0.35">
      <c r="A8511">
        <v>2972</v>
      </c>
      <c r="B8511" t="s">
        <v>5456</v>
      </c>
      <c r="C8511">
        <v>1</v>
      </c>
      <c r="D8511" s="1">
        <v>5.5999999999999999E-5</v>
      </c>
      <c r="E8511">
        <v>7.6999999999999996E-4</v>
      </c>
      <c r="F8511" t="s">
        <v>5457</v>
      </c>
      <c r="G8511">
        <v>0.77905092099999995</v>
      </c>
      <c r="H8511">
        <v>1</v>
      </c>
      <c r="I8511">
        <v>0.77905092099999995</v>
      </c>
      <c r="J8511">
        <v>0.77905092099999995</v>
      </c>
      <c r="K8511">
        <v>0.77905092099999995</v>
      </c>
      <c r="L8511">
        <v>0.77905092099999995</v>
      </c>
      <c r="M8511">
        <f>I8511/G8511</f>
        <v>1</v>
      </c>
      <c r="N8511">
        <f>J8511/G8511</f>
        <v>1</v>
      </c>
      <c r="O8511">
        <f t="shared" si="264"/>
        <v>1</v>
      </c>
      <c r="P8511">
        <f t="shared" si="265"/>
        <v>1</v>
      </c>
    </row>
    <row r="8512" spans="1:16" x14ac:dyDescent="0.35">
      <c r="A8512">
        <v>1143</v>
      </c>
      <c r="B8512" t="s">
        <v>2072</v>
      </c>
      <c r="C8512">
        <v>1</v>
      </c>
      <c r="D8512" s="1">
        <v>4.0000000000000003E-5</v>
      </c>
      <c r="E8512">
        <v>4.6000000000000001E-4</v>
      </c>
      <c r="F8512" t="s">
        <v>2073</v>
      </c>
      <c r="G8512">
        <v>0.77912733199999995</v>
      </c>
      <c r="H8512">
        <v>1</v>
      </c>
      <c r="I8512">
        <v>0.77912733199999995</v>
      </c>
      <c r="J8512">
        <v>0.77912733199999995</v>
      </c>
      <c r="K8512">
        <v>0.77912733199999995</v>
      </c>
      <c r="L8512">
        <v>0.77912733199999995</v>
      </c>
      <c r="M8512">
        <f>I8512/G8512</f>
        <v>1</v>
      </c>
      <c r="N8512">
        <f>J8512/G8512</f>
        <v>1</v>
      </c>
      <c r="O8512">
        <f t="shared" si="264"/>
        <v>1</v>
      </c>
      <c r="P8512">
        <f t="shared" si="265"/>
        <v>1</v>
      </c>
    </row>
    <row r="8513" spans="1:16" x14ac:dyDescent="0.35">
      <c r="A8513">
        <v>598</v>
      </c>
      <c r="B8513" t="s">
        <v>1074</v>
      </c>
      <c r="C8513">
        <v>11</v>
      </c>
      <c r="D8513">
        <v>1.03E-4</v>
      </c>
      <c r="E8513">
        <v>5.0899999999999999E-3</v>
      </c>
      <c r="F8513" t="s">
        <v>1075</v>
      </c>
      <c r="G8513">
        <v>0.77915895599999996</v>
      </c>
      <c r="H8513">
        <v>1</v>
      </c>
      <c r="I8513">
        <v>0.77915895599999996</v>
      </c>
      <c r="J8513">
        <v>0.77915895599999996</v>
      </c>
      <c r="K8513">
        <v>0.77915895599999996</v>
      </c>
      <c r="L8513">
        <v>0.77915895599999996</v>
      </c>
      <c r="M8513">
        <f>I8513/G8513</f>
        <v>1</v>
      </c>
      <c r="N8513">
        <f>J8513/G8513</f>
        <v>1</v>
      </c>
      <c r="O8513">
        <f t="shared" si="264"/>
        <v>1</v>
      </c>
      <c r="P8513">
        <f t="shared" si="265"/>
        <v>1</v>
      </c>
    </row>
    <row r="8514" spans="1:16" x14ac:dyDescent="0.35">
      <c r="A8514">
        <v>13565</v>
      </c>
      <c r="B8514" t="s">
        <v>25069</v>
      </c>
      <c r="C8514">
        <v>1</v>
      </c>
      <c r="D8514" s="1">
        <v>4.5000000000000003E-5</v>
      </c>
      <c r="E8514">
        <v>4.6000000000000001E-4</v>
      </c>
      <c r="F8514" t="s">
        <v>25070</v>
      </c>
      <c r="G8514">
        <v>0.779288906</v>
      </c>
      <c r="H8514">
        <v>1</v>
      </c>
      <c r="I8514">
        <v>0.779288906</v>
      </c>
      <c r="J8514">
        <v>0.779288906</v>
      </c>
      <c r="K8514">
        <v>0.779288906</v>
      </c>
      <c r="L8514">
        <v>0.779288906</v>
      </c>
      <c r="M8514">
        <f>I8514/G8514</f>
        <v>1</v>
      </c>
      <c r="N8514">
        <f>J8514/G8514</f>
        <v>1</v>
      </c>
      <c r="O8514">
        <f t="shared" si="264"/>
        <v>1</v>
      </c>
      <c r="P8514">
        <f t="shared" si="265"/>
        <v>1</v>
      </c>
    </row>
    <row r="8515" spans="1:16" x14ac:dyDescent="0.35">
      <c r="A8515">
        <v>468</v>
      </c>
      <c r="B8515" t="s">
        <v>842</v>
      </c>
      <c r="C8515">
        <v>23</v>
      </c>
      <c r="D8515">
        <v>1.47E-4</v>
      </c>
      <c r="E8515">
        <v>1.2019999999999999E-2</v>
      </c>
      <c r="F8515" t="s">
        <v>843</v>
      </c>
      <c r="G8515">
        <v>0.77931088699999995</v>
      </c>
      <c r="H8515">
        <v>1</v>
      </c>
      <c r="I8515">
        <v>0.77931088699999995</v>
      </c>
      <c r="J8515">
        <v>0.77931088699999995</v>
      </c>
      <c r="K8515">
        <v>0.77931088699999995</v>
      </c>
      <c r="L8515">
        <v>0.77931088699999995</v>
      </c>
      <c r="M8515">
        <f>I8515/G8515</f>
        <v>1</v>
      </c>
      <c r="N8515">
        <f>J8515/G8515</f>
        <v>1</v>
      </c>
      <c r="O8515">
        <f t="shared" ref="O8515:O8578" si="266">K8515/G8515</f>
        <v>1</v>
      </c>
      <c r="P8515">
        <f t="shared" ref="P8515:P8578" si="267">L8515/G8515</f>
        <v>1</v>
      </c>
    </row>
    <row r="8516" spans="1:16" x14ac:dyDescent="0.35">
      <c r="A8516">
        <v>11380</v>
      </c>
      <c r="B8516" t="s">
        <v>21057</v>
      </c>
      <c r="C8516">
        <v>5</v>
      </c>
      <c r="D8516" s="1">
        <v>5.5999999999999999E-5</v>
      </c>
      <c r="E8516">
        <v>2.5400000000000002E-3</v>
      </c>
      <c r="F8516" t="s">
        <v>843</v>
      </c>
      <c r="G8516">
        <v>0.77931088699999995</v>
      </c>
      <c r="H8516">
        <v>1</v>
      </c>
      <c r="I8516">
        <v>0.77931088699999995</v>
      </c>
      <c r="J8516">
        <v>0.77931088699999995</v>
      </c>
      <c r="K8516">
        <v>0.77931088699999995</v>
      </c>
      <c r="L8516">
        <v>0.77931088699999995</v>
      </c>
      <c r="M8516">
        <f>I8516/G8516</f>
        <v>1</v>
      </c>
      <c r="N8516">
        <f>J8516/G8516</f>
        <v>1</v>
      </c>
      <c r="O8516">
        <f t="shared" si="266"/>
        <v>1</v>
      </c>
      <c r="P8516">
        <f t="shared" si="267"/>
        <v>1</v>
      </c>
    </row>
    <row r="8517" spans="1:16" x14ac:dyDescent="0.35">
      <c r="A8517">
        <v>2022</v>
      </c>
      <c r="B8517" t="s">
        <v>3702</v>
      </c>
      <c r="C8517">
        <v>1</v>
      </c>
      <c r="D8517" s="1">
        <v>4.5000000000000003E-5</v>
      </c>
      <c r="E8517">
        <v>4.6000000000000001E-4</v>
      </c>
      <c r="F8517" t="s">
        <v>3703</v>
      </c>
      <c r="G8517">
        <v>0.77931642999999995</v>
      </c>
      <c r="H8517">
        <v>1</v>
      </c>
      <c r="I8517">
        <v>0.77931642999999995</v>
      </c>
      <c r="J8517">
        <v>0.77931642999999995</v>
      </c>
      <c r="K8517">
        <v>0.77931642999999995</v>
      </c>
      <c r="L8517">
        <v>0.77931642999999995</v>
      </c>
      <c r="M8517">
        <f>I8517/G8517</f>
        <v>1</v>
      </c>
      <c r="N8517">
        <f>J8517/G8517</f>
        <v>1</v>
      </c>
      <c r="O8517">
        <f t="shared" si="266"/>
        <v>1</v>
      </c>
      <c r="P8517">
        <f t="shared" si="267"/>
        <v>1</v>
      </c>
    </row>
    <row r="8518" spans="1:16" x14ac:dyDescent="0.35">
      <c r="A8518">
        <v>3066</v>
      </c>
      <c r="B8518" t="s">
        <v>5626</v>
      </c>
      <c r="C8518">
        <v>5</v>
      </c>
      <c r="D8518" s="1">
        <v>7.3999999999999996E-5</v>
      </c>
      <c r="E8518">
        <v>2.5500000000000002E-3</v>
      </c>
      <c r="F8518" t="s">
        <v>5627</v>
      </c>
      <c r="G8518">
        <v>0.77940286000000003</v>
      </c>
      <c r="H8518">
        <v>1</v>
      </c>
      <c r="I8518">
        <v>0.77940286000000003</v>
      </c>
      <c r="J8518">
        <v>0.77940286000000003</v>
      </c>
      <c r="K8518">
        <v>0.77940286000000003</v>
      </c>
      <c r="L8518">
        <v>0.77940286000000003</v>
      </c>
      <c r="M8518">
        <f>I8518/G8518</f>
        <v>1</v>
      </c>
      <c r="N8518">
        <f>J8518/G8518</f>
        <v>1</v>
      </c>
      <c r="O8518">
        <f t="shared" si="266"/>
        <v>1</v>
      </c>
      <c r="P8518">
        <f t="shared" si="267"/>
        <v>1</v>
      </c>
    </row>
    <row r="8519" spans="1:16" x14ac:dyDescent="0.35">
      <c r="A8519">
        <v>2735</v>
      </c>
      <c r="B8519" t="s">
        <v>5020</v>
      </c>
      <c r="C8519">
        <v>10</v>
      </c>
      <c r="D8519" s="1">
        <v>3.8999999999999999E-5</v>
      </c>
      <c r="E8519">
        <v>4.6000000000000001E-4</v>
      </c>
      <c r="F8519" t="s">
        <v>5021</v>
      </c>
      <c r="G8519">
        <v>0.77941777899999998</v>
      </c>
      <c r="H8519">
        <v>31</v>
      </c>
      <c r="I8519">
        <v>17.054396176999902</v>
      </c>
      <c r="J8519">
        <v>17.054396176999902</v>
      </c>
      <c r="K8519">
        <v>14.967244921000001</v>
      </c>
      <c r="L8519">
        <v>13.666959558999899</v>
      </c>
      <c r="M8519">
        <f>I8519/G8519</f>
        <v>21.88094323288448</v>
      </c>
      <c r="N8519">
        <f>J8519/G8519</f>
        <v>21.88094323288448</v>
      </c>
      <c r="O8519">
        <f t="shared" si="266"/>
        <v>19.203109454602266</v>
      </c>
      <c r="P8519">
        <f t="shared" si="267"/>
        <v>17.534831674656857</v>
      </c>
    </row>
    <row r="8520" spans="1:16" x14ac:dyDescent="0.35">
      <c r="A8520">
        <v>3718</v>
      </c>
      <c r="B8520" t="s">
        <v>6866</v>
      </c>
      <c r="C8520">
        <v>3</v>
      </c>
      <c r="D8520" s="1">
        <v>3.6000000000000001E-5</v>
      </c>
      <c r="E8520">
        <v>4.6000000000000001E-4</v>
      </c>
      <c r="F8520" t="s">
        <v>6867</v>
      </c>
      <c r="G8520">
        <v>0.77946623599999998</v>
      </c>
      <c r="H8520">
        <v>3</v>
      </c>
      <c r="I8520">
        <v>2.3345772939999998</v>
      </c>
      <c r="J8520">
        <v>2.3345772939999998</v>
      </c>
      <c r="K8520">
        <v>2.3345772939999998</v>
      </c>
      <c r="L8520">
        <v>2.3345772939999998</v>
      </c>
      <c r="M8520">
        <f>I8520/G8520</f>
        <v>2.9950973963675316</v>
      </c>
      <c r="N8520">
        <f>J8520/G8520</f>
        <v>2.9950973963675316</v>
      </c>
      <c r="O8520">
        <f t="shared" si="266"/>
        <v>2.9950973963675316</v>
      </c>
      <c r="P8520">
        <f t="shared" si="267"/>
        <v>2.9950973963675316</v>
      </c>
    </row>
    <row r="8521" spans="1:16" x14ac:dyDescent="0.35">
      <c r="A8521">
        <v>4793</v>
      </c>
      <c r="B8521" t="s">
        <v>8824</v>
      </c>
      <c r="C8521">
        <v>4</v>
      </c>
      <c r="D8521" s="1">
        <v>3.8999999999999999E-5</v>
      </c>
      <c r="E8521">
        <v>4.6000000000000001E-4</v>
      </c>
      <c r="F8521" t="s">
        <v>8825</v>
      </c>
      <c r="G8521">
        <v>0.77947238900000004</v>
      </c>
      <c r="H8521">
        <v>51</v>
      </c>
      <c r="I8521">
        <v>35.866591283999902</v>
      </c>
      <c r="J8521">
        <v>35.866591283999902</v>
      </c>
      <c r="K8521">
        <v>35.866591283999902</v>
      </c>
      <c r="L8521">
        <v>35.866591283999902</v>
      </c>
      <c r="M8521">
        <f>I8521/G8521</f>
        <v>46.013934284463666</v>
      </c>
      <c r="N8521">
        <f>J8521/G8521</f>
        <v>46.013934284463666</v>
      </c>
      <c r="O8521">
        <f t="shared" si="266"/>
        <v>46.013934284463666</v>
      </c>
      <c r="P8521">
        <f t="shared" si="267"/>
        <v>46.013934284463666</v>
      </c>
    </row>
    <row r="8522" spans="1:16" x14ac:dyDescent="0.35">
      <c r="A8522">
        <v>7604</v>
      </c>
      <c r="B8522" t="s">
        <v>14030</v>
      </c>
      <c r="C8522">
        <v>3</v>
      </c>
      <c r="D8522" s="1">
        <v>3.4999999999999997E-5</v>
      </c>
      <c r="E8522">
        <v>0</v>
      </c>
      <c r="F8522" t="s">
        <v>14031</v>
      </c>
      <c r="G8522">
        <v>0.77951384300000004</v>
      </c>
      <c r="H8522">
        <v>51</v>
      </c>
      <c r="I8522">
        <v>35.866632738</v>
      </c>
      <c r="J8522">
        <v>35.866632738</v>
      </c>
      <c r="K8522">
        <v>35.866632738</v>
      </c>
      <c r="L8522">
        <v>35.866632738</v>
      </c>
      <c r="M8522">
        <f>I8522/G8522</f>
        <v>46.011540474977807</v>
      </c>
      <c r="N8522">
        <f>J8522/G8522</f>
        <v>46.011540474977807</v>
      </c>
      <c r="O8522">
        <f t="shared" si="266"/>
        <v>46.011540474977807</v>
      </c>
      <c r="P8522">
        <f t="shared" si="267"/>
        <v>46.011540474977807</v>
      </c>
    </row>
    <row r="8523" spans="1:16" x14ac:dyDescent="0.35">
      <c r="A8523">
        <v>12427</v>
      </c>
      <c r="B8523" t="s">
        <v>22973</v>
      </c>
      <c r="C8523">
        <v>1</v>
      </c>
      <c r="D8523" s="1">
        <v>4.1E-5</v>
      </c>
      <c r="E8523">
        <v>4.6000000000000001E-4</v>
      </c>
      <c r="F8523" t="s">
        <v>22974</v>
      </c>
      <c r="G8523">
        <v>0.77957868500000005</v>
      </c>
      <c r="H8523">
        <v>1</v>
      </c>
      <c r="I8523">
        <v>0.77957868500000005</v>
      </c>
      <c r="J8523">
        <v>0.77957868500000005</v>
      </c>
      <c r="K8523">
        <v>0.77957868500000005</v>
      </c>
      <c r="L8523">
        <v>0.77957868500000005</v>
      </c>
      <c r="M8523">
        <f>I8523/G8523</f>
        <v>1</v>
      </c>
      <c r="N8523">
        <f>J8523/G8523</f>
        <v>1</v>
      </c>
      <c r="O8523">
        <f t="shared" si="266"/>
        <v>1</v>
      </c>
      <c r="P8523">
        <f t="shared" si="267"/>
        <v>1</v>
      </c>
    </row>
    <row r="8524" spans="1:16" x14ac:dyDescent="0.35">
      <c r="A8524">
        <v>1861</v>
      </c>
      <c r="B8524" t="s">
        <v>3406</v>
      </c>
      <c r="C8524">
        <v>4</v>
      </c>
      <c r="D8524" s="1">
        <v>3.4999999999999997E-5</v>
      </c>
      <c r="E8524">
        <v>0</v>
      </c>
      <c r="F8524" t="s">
        <v>3407</v>
      </c>
      <c r="G8524">
        <v>0.779580041</v>
      </c>
      <c r="H8524">
        <v>52</v>
      </c>
      <c r="I8524">
        <v>36.665608419999998</v>
      </c>
      <c r="J8524">
        <v>36.665608419999998</v>
      </c>
      <c r="K8524">
        <v>36.665608419999998</v>
      </c>
      <c r="L8524">
        <v>36.665608419999998</v>
      </c>
      <c r="M8524">
        <f>I8524/G8524</f>
        <v>47.032513009142058</v>
      </c>
      <c r="N8524">
        <f>J8524/G8524</f>
        <v>47.032513009142058</v>
      </c>
      <c r="O8524">
        <f t="shared" si="266"/>
        <v>47.032513009142058</v>
      </c>
      <c r="P8524">
        <f t="shared" si="267"/>
        <v>47.032513009142058</v>
      </c>
    </row>
    <row r="8525" spans="1:16" x14ac:dyDescent="0.35">
      <c r="A8525">
        <v>11692</v>
      </c>
      <c r="B8525" t="s">
        <v>21618</v>
      </c>
      <c r="C8525">
        <v>3</v>
      </c>
      <c r="D8525" s="1">
        <v>3.4999999999999997E-5</v>
      </c>
      <c r="E8525">
        <v>0</v>
      </c>
      <c r="F8525" t="s">
        <v>21619</v>
      </c>
      <c r="G8525">
        <v>0.77960679499999996</v>
      </c>
      <c r="H8525">
        <v>51</v>
      </c>
      <c r="I8525">
        <v>35.866725689999903</v>
      </c>
      <c r="J8525">
        <v>35.866725689999903</v>
      </c>
      <c r="K8525">
        <v>35.866725689999903</v>
      </c>
      <c r="L8525">
        <v>35.866725689999903</v>
      </c>
      <c r="M8525">
        <f>I8525/G8525</f>
        <v>46.006173778923909</v>
      </c>
      <c r="N8525">
        <f>J8525/G8525</f>
        <v>46.006173778923909</v>
      </c>
      <c r="O8525">
        <f t="shared" si="266"/>
        <v>46.006173778923909</v>
      </c>
      <c r="P8525">
        <f t="shared" si="267"/>
        <v>46.006173778923909</v>
      </c>
    </row>
    <row r="8526" spans="1:16" x14ac:dyDescent="0.35">
      <c r="A8526">
        <v>9147</v>
      </c>
      <c r="B8526" t="s">
        <v>16893</v>
      </c>
      <c r="C8526">
        <v>2</v>
      </c>
      <c r="D8526" s="1">
        <v>3.4999999999999997E-5</v>
      </c>
      <c r="E8526">
        <v>0</v>
      </c>
      <c r="F8526" t="s">
        <v>16894</v>
      </c>
      <c r="G8526">
        <v>0.77964882800000002</v>
      </c>
      <c r="H8526">
        <v>7</v>
      </c>
      <c r="I8526">
        <v>5.0403886919999996</v>
      </c>
      <c r="J8526">
        <v>5.0403886919999996</v>
      </c>
      <c r="K8526">
        <v>5.0403886919999996</v>
      </c>
      <c r="L8526">
        <v>5.0403886919999996</v>
      </c>
      <c r="M8526">
        <f>I8526/G8526</f>
        <v>6.4649474365656321</v>
      </c>
      <c r="N8526">
        <f>J8526/G8526</f>
        <v>6.4649474365656321</v>
      </c>
      <c r="O8526">
        <f t="shared" si="266"/>
        <v>6.4649474365656321</v>
      </c>
      <c r="P8526">
        <f t="shared" si="267"/>
        <v>6.4649474365656321</v>
      </c>
    </row>
    <row r="8527" spans="1:16" x14ac:dyDescent="0.35">
      <c r="A8527">
        <v>11639</v>
      </c>
      <c r="B8527" t="s">
        <v>21527</v>
      </c>
      <c r="C8527">
        <v>18</v>
      </c>
      <c r="D8527" s="1">
        <v>3.4999999999999997E-5</v>
      </c>
      <c r="E8527">
        <v>0</v>
      </c>
      <c r="F8527" t="s">
        <v>21528</v>
      </c>
      <c r="G8527">
        <v>0.77967136199999998</v>
      </c>
      <c r="H8527">
        <v>104</v>
      </c>
      <c r="I8527">
        <v>71.037680178000002</v>
      </c>
      <c r="J8527">
        <v>71.037680178000002</v>
      </c>
      <c r="K8527">
        <v>68.826148922000002</v>
      </c>
      <c r="L8527">
        <v>67.326795481999994</v>
      </c>
      <c r="M8527">
        <f>I8527/G8527</f>
        <v>91.112337377347458</v>
      </c>
      <c r="N8527">
        <f>J8527/G8527</f>
        <v>91.112337377347458</v>
      </c>
      <c r="O8527">
        <f t="shared" si="266"/>
        <v>88.275845794115497</v>
      </c>
      <c r="P8527">
        <f t="shared" si="267"/>
        <v>86.352787550506434</v>
      </c>
    </row>
    <row r="8528" spans="1:16" x14ac:dyDescent="0.35">
      <c r="A8528">
        <v>2788</v>
      </c>
      <c r="B8528" t="s">
        <v>5119</v>
      </c>
      <c r="C8528">
        <v>3</v>
      </c>
      <c r="D8528" s="1">
        <v>3.4999999999999997E-5</v>
      </c>
      <c r="E8528">
        <v>0</v>
      </c>
      <c r="F8528" t="s">
        <v>5120</v>
      </c>
      <c r="G8528">
        <v>0.779726908</v>
      </c>
      <c r="H8528">
        <v>51</v>
      </c>
      <c r="I8528">
        <v>35.866845802999997</v>
      </c>
      <c r="J8528">
        <v>35.866845802999997</v>
      </c>
      <c r="K8528">
        <v>35.866845802999997</v>
      </c>
      <c r="L8528">
        <v>35.866845802999997</v>
      </c>
      <c r="M8528">
        <f>I8528/G8528</f>
        <v>45.999240804704918</v>
      </c>
      <c r="N8528">
        <f>J8528/G8528</f>
        <v>45.999240804704918</v>
      </c>
      <c r="O8528">
        <f t="shared" si="266"/>
        <v>45.999240804704918</v>
      </c>
      <c r="P8528">
        <f t="shared" si="267"/>
        <v>45.999240804704918</v>
      </c>
    </row>
    <row r="8529" spans="1:16" x14ac:dyDescent="0.35">
      <c r="A8529">
        <v>3300</v>
      </c>
      <c r="B8529" t="s">
        <v>6077</v>
      </c>
      <c r="C8529">
        <v>5</v>
      </c>
      <c r="D8529" s="1">
        <v>3.4999999999999997E-5</v>
      </c>
      <c r="E8529">
        <v>0</v>
      </c>
      <c r="F8529" t="s">
        <v>6078</v>
      </c>
      <c r="G8529">
        <v>0.77974177300000003</v>
      </c>
      <c r="H8529">
        <v>41</v>
      </c>
      <c r="I8529">
        <v>27.582316627000001</v>
      </c>
      <c r="J8529">
        <v>27.582316627000001</v>
      </c>
      <c r="K8529">
        <v>27.582316627000001</v>
      </c>
      <c r="L8529">
        <v>27.582316627000001</v>
      </c>
      <c r="M8529">
        <f>I8529/G8529</f>
        <v>35.373655204952065</v>
      </c>
      <c r="N8529">
        <f>J8529/G8529</f>
        <v>35.373655204952065</v>
      </c>
      <c r="O8529">
        <f t="shared" si="266"/>
        <v>35.373655204952065</v>
      </c>
      <c r="P8529">
        <f t="shared" si="267"/>
        <v>35.373655204952065</v>
      </c>
    </row>
    <row r="8530" spans="1:16" x14ac:dyDescent="0.35">
      <c r="A8530">
        <v>13199</v>
      </c>
      <c r="B8530" t="s">
        <v>24375</v>
      </c>
      <c r="C8530">
        <v>6</v>
      </c>
      <c r="D8530" s="1">
        <v>3.8999999999999999E-5</v>
      </c>
      <c r="E8530">
        <v>5.0000000000000001E-4</v>
      </c>
      <c r="F8530" t="s">
        <v>24376</v>
      </c>
      <c r="G8530">
        <v>0.77977486900000004</v>
      </c>
      <c r="H8530">
        <v>8</v>
      </c>
      <c r="I8530">
        <v>5.4068074130000001</v>
      </c>
      <c r="J8530">
        <v>5.4068074130000001</v>
      </c>
      <c r="K8530">
        <v>5.1459135060000003</v>
      </c>
      <c r="L8530">
        <v>5.1459135060000003</v>
      </c>
      <c r="M8530">
        <f>I8530/G8530</f>
        <v>6.9338056764176121</v>
      </c>
      <c r="N8530">
        <f>J8530/G8530</f>
        <v>6.9338056764176121</v>
      </c>
      <c r="O8530">
        <f t="shared" si="266"/>
        <v>6.5992297399879405</v>
      </c>
      <c r="P8530">
        <f t="shared" si="267"/>
        <v>6.5992297399879405</v>
      </c>
    </row>
    <row r="8531" spans="1:16" x14ac:dyDescent="0.35">
      <c r="A8531">
        <v>9637</v>
      </c>
      <c r="B8531" t="s">
        <v>17806</v>
      </c>
      <c r="C8531">
        <v>4</v>
      </c>
      <c r="D8531" s="1">
        <v>3.4999999999999997E-5</v>
      </c>
      <c r="E8531">
        <v>0</v>
      </c>
      <c r="F8531" t="s">
        <v>17807</v>
      </c>
      <c r="G8531">
        <v>0.77981353899999994</v>
      </c>
      <c r="H8531">
        <v>32</v>
      </c>
      <c r="I8531">
        <v>21.809684254</v>
      </c>
      <c r="J8531">
        <v>21.809684254</v>
      </c>
      <c r="K8531">
        <v>21.809684254</v>
      </c>
      <c r="L8531">
        <v>21.809684254</v>
      </c>
      <c r="M8531">
        <f>I8531/G8531</f>
        <v>27.967819437923353</v>
      </c>
      <c r="N8531">
        <f>J8531/G8531</f>
        <v>27.967819437923353</v>
      </c>
      <c r="O8531">
        <f t="shared" si="266"/>
        <v>27.967819437923353</v>
      </c>
      <c r="P8531">
        <f t="shared" si="267"/>
        <v>27.967819437923353</v>
      </c>
    </row>
    <row r="8532" spans="1:16" x14ac:dyDescent="0.35">
      <c r="A8532">
        <v>4431</v>
      </c>
      <c r="B8532" t="s">
        <v>8138</v>
      </c>
      <c r="C8532">
        <v>1</v>
      </c>
      <c r="D8532" s="1">
        <v>6.4999999999999994E-5</v>
      </c>
      <c r="E8532">
        <v>4.6000000000000001E-4</v>
      </c>
      <c r="F8532" t="s">
        <v>8139</v>
      </c>
      <c r="G8532">
        <v>0.77981601099999998</v>
      </c>
      <c r="H8532">
        <v>1</v>
      </c>
      <c r="I8532">
        <v>0.77981601099999998</v>
      </c>
      <c r="J8532">
        <v>0.77981601099999998</v>
      </c>
      <c r="K8532">
        <v>0.77981601099999998</v>
      </c>
      <c r="L8532">
        <v>0.77981601099999998</v>
      </c>
      <c r="M8532">
        <f>I8532/G8532</f>
        <v>1</v>
      </c>
      <c r="N8532">
        <f>J8532/G8532</f>
        <v>1</v>
      </c>
      <c r="O8532">
        <f t="shared" si="266"/>
        <v>1</v>
      </c>
      <c r="P8532">
        <f t="shared" si="267"/>
        <v>1</v>
      </c>
    </row>
    <row r="8533" spans="1:16" x14ac:dyDescent="0.35">
      <c r="A8533">
        <v>11499</v>
      </c>
      <c r="B8533" t="s">
        <v>21259</v>
      </c>
      <c r="C8533">
        <v>6</v>
      </c>
      <c r="D8533" s="1">
        <v>3.4999999999999997E-5</v>
      </c>
      <c r="E8533">
        <v>0</v>
      </c>
      <c r="F8533" t="s">
        <v>21260</v>
      </c>
      <c r="G8533">
        <v>0.77982027200000004</v>
      </c>
      <c r="H8533">
        <v>20</v>
      </c>
      <c r="I8533">
        <v>11.268821504999901</v>
      </c>
      <c r="J8533">
        <v>11.268821504999901</v>
      </c>
      <c r="K8533">
        <v>9.4425641559999995</v>
      </c>
      <c r="L8533">
        <v>9.1049865029999992</v>
      </c>
      <c r="M8533">
        <f>I8533/G8533</f>
        <v>14.450536757782439</v>
      </c>
      <c r="N8533">
        <f>J8533/G8533</f>
        <v>14.450536757782439</v>
      </c>
      <c r="O8533">
        <f t="shared" si="266"/>
        <v>12.10864156144943</v>
      </c>
      <c r="P8533">
        <f t="shared" si="267"/>
        <v>11.675749951522162</v>
      </c>
    </row>
    <row r="8534" spans="1:16" x14ac:dyDescent="0.35">
      <c r="A8534">
        <v>12329</v>
      </c>
      <c r="B8534" t="s">
        <v>22790</v>
      </c>
      <c r="C8534">
        <v>3</v>
      </c>
      <c r="D8534" s="1">
        <v>3.4999999999999997E-5</v>
      </c>
      <c r="E8534">
        <v>0</v>
      </c>
      <c r="F8534" t="s">
        <v>22791</v>
      </c>
      <c r="G8534">
        <v>0.779875753</v>
      </c>
      <c r="H8534">
        <v>51</v>
      </c>
      <c r="I8534">
        <v>35.866994647999903</v>
      </c>
      <c r="J8534">
        <v>35.866994647999903</v>
      </c>
      <c r="K8534">
        <v>35.866994647999903</v>
      </c>
      <c r="L8534">
        <v>35.866994647999903</v>
      </c>
      <c r="M8534">
        <f>I8534/G8534</f>
        <v>45.990652369980658</v>
      </c>
      <c r="N8534">
        <f>J8534/G8534</f>
        <v>45.990652369980658</v>
      </c>
      <c r="O8534">
        <f t="shared" si="266"/>
        <v>45.990652369980658</v>
      </c>
      <c r="P8534">
        <f t="shared" si="267"/>
        <v>45.990652369980658</v>
      </c>
    </row>
    <row r="8535" spans="1:16" x14ac:dyDescent="0.35">
      <c r="A8535">
        <v>10496</v>
      </c>
      <c r="B8535" t="s">
        <v>19408</v>
      </c>
      <c r="C8535">
        <v>4</v>
      </c>
      <c r="D8535" s="1">
        <v>4.1E-5</v>
      </c>
      <c r="E8535">
        <v>4.6000000000000001E-4</v>
      </c>
      <c r="F8535" t="s">
        <v>19409</v>
      </c>
      <c r="G8535">
        <v>0.77990409299999996</v>
      </c>
      <c r="H8535">
        <v>5</v>
      </c>
      <c r="I8535">
        <v>3.3796512160000001</v>
      </c>
      <c r="J8535">
        <v>3.3796512160000001</v>
      </c>
      <c r="K8535">
        <v>3.3796512160000001</v>
      </c>
      <c r="L8535">
        <v>3.3796512160000001</v>
      </c>
      <c r="M8535">
        <f>I8535/G8535</f>
        <v>4.3334190015592089</v>
      </c>
      <c r="N8535">
        <f>J8535/G8535</f>
        <v>4.3334190015592089</v>
      </c>
      <c r="O8535">
        <f t="shared" si="266"/>
        <v>4.3334190015592089</v>
      </c>
      <c r="P8535">
        <f t="shared" si="267"/>
        <v>4.3334190015592089</v>
      </c>
    </row>
    <row r="8536" spans="1:16" x14ac:dyDescent="0.35">
      <c r="A8536">
        <v>6401</v>
      </c>
      <c r="B8536" t="s">
        <v>11826</v>
      </c>
      <c r="C8536">
        <v>3</v>
      </c>
      <c r="D8536" s="1">
        <v>3.4999999999999997E-5</v>
      </c>
      <c r="E8536">
        <v>0</v>
      </c>
      <c r="F8536" t="s">
        <v>11827</v>
      </c>
      <c r="G8536">
        <v>0.77993355099999995</v>
      </c>
      <c r="H8536">
        <v>51</v>
      </c>
      <c r="I8536">
        <v>35.867052445999903</v>
      </c>
      <c r="J8536">
        <v>35.867052445999903</v>
      </c>
      <c r="K8536">
        <v>35.867052445999903</v>
      </c>
      <c r="L8536">
        <v>35.867052445999903</v>
      </c>
      <c r="M8536">
        <f>I8536/G8536</f>
        <v>45.987318278605386</v>
      </c>
      <c r="N8536">
        <f>J8536/G8536</f>
        <v>45.987318278605386</v>
      </c>
      <c r="O8536">
        <f t="shared" si="266"/>
        <v>45.987318278605386</v>
      </c>
      <c r="P8536">
        <f t="shared" si="267"/>
        <v>45.987318278605386</v>
      </c>
    </row>
    <row r="8537" spans="1:16" x14ac:dyDescent="0.35">
      <c r="A8537">
        <v>4792</v>
      </c>
      <c r="B8537" t="s">
        <v>8822</v>
      </c>
      <c r="C8537">
        <v>4</v>
      </c>
      <c r="D8537" s="1">
        <v>3.8999999999999999E-5</v>
      </c>
      <c r="E8537">
        <v>4.6000000000000001E-4</v>
      </c>
      <c r="F8537" t="s">
        <v>8823</v>
      </c>
      <c r="G8537">
        <v>0.77993929799999995</v>
      </c>
      <c r="H8537">
        <v>51</v>
      </c>
      <c r="I8537">
        <v>35.867058192999998</v>
      </c>
      <c r="J8537">
        <v>35.867058192999998</v>
      </c>
      <c r="K8537">
        <v>35.867058192999998</v>
      </c>
      <c r="L8537">
        <v>35.867058192999998</v>
      </c>
      <c r="M8537">
        <f>I8537/G8537</f>
        <v>45.986986788553899</v>
      </c>
      <c r="N8537">
        <f>J8537/G8537</f>
        <v>45.986986788553899</v>
      </c>
      <c r="O8537">
        <f t="shared" si="266"/>
        <v>45.986986788553899</v>
      </c>
      <c r="P8537">
        <f t="shared" si="267"/>
        <v>45.986986788553899</v>
      </c>
    </row>
    <row r="8538" spans="1:16" x14ac:dyDescent="0.35">
      <c r="A8538">
        <v>3615</v>
      </c>
      <c r="B8538" t="s">
        <v>6675</v>
      </c>
      <c r="C8538">
        <v>2</v>
      </c>
      <c r="D8538" s="1">
        <v>3.6000000000000001E-5</v>
      </c>
      <c r="E8538">
        <v>4.6000000000000001E-4</v>
      </c>
      <c r="F8538" t="s">
        <v>6676</v>
      </c>
      <c r="G8538">
        <v>0.78002160200000004</v>
      </c>
      <c r="H8538">
        <v>5</v>
      </c>
      <c r="I8538">
        <v>3.9340542369999998</v>
      </c>
      <c r="J8538">
        <v>3.9340542369999998</v>
      </c>
      <c r="K8538">
        <v>3.9340542369999998</v>
      </c>
      <c r="L8538">
        <v>3.9340542369999998</v>
      </c>
      <c r="M8538">
        <f>I8538/G8538</f>
        <v>5.0435195985764505</v>
      </c>
      <c r="N8538">
        <f>J8538/G8538</f>
        <v>5.0435195985764505</v>
      </c>
      <c r="O8538">
        <f t="shared" si="266"/>
        <v>5.0435195985764505</v>
      </c>
      <c r="P8538">
        <f t="shared" si="267"/>
        <v>5.0435195985764505</v>
      </c>
    </row>
    <row r="8539" spans="1:16" x14ac:dyDescent="0.35">
      <c r="A8539">
        <v>12101</v>
      </c>
      <c r="B8539" t="s">
        <v>22375</v>
      </c>
      <c r="C8539">
        <v>2</v>
      </c>
      <c r="D8539" s="1">
        <v>3.6999999999999998E-5</v>
      </c>
      <c r="E8539">
        <v>4.8000000000000001E-4</v>
      </c>
      <c r="F8539" t="s">
        <v>6676</v>
      </c>
      <c r="G8539">
        <v>0.78002160200000004</v>
      </c>
      <c r="H8539">
        <v>5</v>
      </c>
      <c r="I8539">
        <v>3.9340542369999998</v>
      </c>
      <c r="J8539">
        <v>3.9340542369999998</v>
      </c>
      <c r="K8539">
        <v>3.9340542369999998</v>
      </c>
      <c r="L8539">
        <v>3.9340542369999998</v>
      </c>
      <c r="M8539">
        <f>I8539/G8539</f>
        <v>5.0435195985764505</v>
      </c>
      <c r="N8539">
        <f>J8539/G8539</f>
        <v>5.0435195985764505</v>
      </c>
      <c r="O8539">
        <f t="shared" si="266"/>
        <v>5.0435195985764505</v>
      </c>
      <c r="P8539">
        <f t="shared" si="267"/>
        <v>5.0435195985764505</v>
      </c>
    </row>
    <row r="8540" spans="1:16" x14ac:dyDescent="0.35">
      <c r="A8540">
        <v>1201</v>
      </c>
      <c r="B8540" t="s">
        <v>2186</v>
      </c>
      <c r="C8540">
        <v>9</v>
      </c>
      <c r="D8540">
        <v>1.06E-4</v>
      </c>
      <c r="E8540">
        <v>5.0400000000000002E-3</v>
      </c>
      <c r="F8540" t="s">
        <v>2187</v>
      </c>
      <c r="G8540">
        <v>0.780077566</v>
      </c>
      <c r="H8540">
        <v>1</v>
      </c>
      <c r="I8540">
        <v>0.780077566</v>
      </c>
      <c r="J8540">
        <v>0.780077566</v>
      </c>
      <c r="K8540">
        <v>0.780077566</v>
      </c>
      <c r="L8540">
        <v>0.780077566</v>
      </c>
      <c r="M8540">
        <f>I8540/G8540</f>
        <v>1</v>
      </c>
      <c r="N8540">
        <f>J8540/G8540</f>
        <v>1</v>
      </c>
      <c r="O8540">
        <f t="shared" si="266"/>
        <v>1</v>
      </c>
      <c r="P8540">
        <f t="shared" si="267"/>
        <v>1</v>
      </c>
    </row>
    <row r="8541" spans="1:16" x14ac:dyDescent="0.35">
      <c r="A8541">
        <v>5892</v>
      </c>
      <c r="B8541" t="s">
        <v>10887</v>
      </c>
      <c r="C8541">
        <v>1</v>
      </c>
      <c r="D8541" s="1">
        <v>5.0000000000000002E-5</v>
      </c>
      <c r="E8541">
        <v>4.6000000000000001E-4</v>
      </c>
      <c r="F8541" t="s">
        <v>2187</v>
      </c>
      <c r="G8541">
        <v>0.780077566</v>
      </c>
      <c r="H8541">
        <v>1</v>
      </c>
      <c r="I8541">
        <v>0.780077566</v>
      </c>
      <c r="J8541">
        <v>0.780077566</v>
      </c>
      <c r="K8541">
        <v>0.780077566</v>
      </c>
      <c r="L8541">
        <v>0.780077566</v>
      </c>
      <c r="M8541">
        <f>I8541/G8541</f>
        <v>1</v>
      </c>
      <c r="N8541">
        <f>J8541/G8541</f>
        <v>1</v>
      </c>
      <c r="O8541">
        <f t="shared" si="266"/>
        <v>1</v>
      </c>
      <c r="P8541">
        <f t="shared" si="267"/>
        <v>1</v>
      </c>
    </row>
    <row r="8542" spans="1:16" x14ac:dyDescent="0.35">
      <c r="A8542">
        <v>12133</v>
      </c>
      <c r="B8542" t="s">
        <v>22432</v>
      </c>
      <c r="C8542">
        <v>2</v>
      </c>
      <c r="D8542" s="1">
        <v>3.8000000000000002E-5</v>
      </c>
      <c r="E8542">
        <v>4.8000000000000001E-4</v>
      </c>
      <c r="F8542" t="s">
        <v>22433</v>
      </c>
      <c r="G8542">
        <v>0.78011649900000002</v>
      </c>
      <c r="H8542">
        <v>2</v>
      </c>
      <c r="I8542">
        <v>1.0410104060000001</v>
      </c>
      <c r="J8542">
        <v>1.0410104060000001</v>
      </c>
      <c r="K8542">
        <v>0.78011649900000002</v>
      </c>
      <c r="L8542">
        <v>0.78011649900000002</v>
      </c>
      <c r="M8542">
        <f>I8542/G8542</f>
        <v>1.3344294183425545</v>
      </c>
      <c r="N8542">
        <f>J8542/G8542</f>
        <v>1.3344294183425545</v>
      </c>
      <c r="O8542">
        <f t="shared" si="266"/>
        <v>1</v>
      </c>
      <c r="P8542">
        <f t="shared" si="267"/>
        <v>1</v>
      </c>
    </row>
    <row r="8543" spans="1:16" x14ac:dyDescent="0.35">
      <c r="A8543">
        <v>3306</v>
      </c>
      <c r="B8543" t="s">
        <v>6089</v>
      </c>
      <c r="C8543">
        <v>7</v>
      </c>
      <c r="D8543" s="1">
        <v>6.3999999999999997E-5</v>
      </c>
      <c r="E8543">
        <v>3.31E-3</v>
      </c>
      <c r="F8543" t="s">
        <v>6090</v>
      </c>
      <c r="G8543">
        <v>0.78012442299999996</v>
      </c>
      <c r="H8543">
        <v>1</v>
      </c>
      <c r="I8543">
        <v>0.78012442299999996</v>
      </c>
      <c r="J8543">
        <v>0.78012442299999996</v>
      </c>
      <c r="K8543">
        <v>0.78012442299999996</v>
      </c>
      <c r="L8543">
        <v>0.78012442299999996</v>
      </c>
      <c r="M8543">
        <f>I8543/G8543</f>
        <v>1</v>
      </c>
      <c r="N8543">
        <f>J8543/G8543</f>
        <v>1</v>
      </c>
      <c r="O8543">
        <f t="shared" si="266"/>
        <v>1</v>
      </c>
      <c r="P8543">
        <f t="shared" si="267"/>
        <v>1</v>
      </c>
    </row>
    <row r="8544" spans="1:16" x14ac:dyDescent="0.35">
      <c r="A8544">
        <v>12389</v>
      </c>
      <c r="B8544" t="s">
        <v>22900</v>
      </c>
      <c r="C8544">
        <v>1</v>
      </c>
      <c r="D8544" s="1">
        <v>3.8000000000000002E-5</v>
      </c>
      <c r="E8544">
        <v>4.6000000000000001E-4</v>
      </c>
      <c r="F8544" t="s">
        <v>6090</v>
      </c>
      <c r="G8544">
        <v>0.78012442299999996</v>
      </c>
      <c r="H8544">
        <v>1</v>
      </c>
      <c r="I8544">
        <v>0.78012442299999996</v>
      </c>
      <c r="J8544">
        <v>0.78012442299999996</v>
      </c>
      <c r="K8544">
        <v>0.78012442299999996</v>
      </c>
      <c r="L8544">
        <v>0.78012442299999996</v>
      </c>
      <c r="M8544">
        <f>I8544/G8544</f>
        <v>1</v>
      </c>
      <c r="N8544">
        <f>J8544/G8544</f>
        <v>1</v>
      </c>
      <c r="O8544">
        <f t="shared" si="266"/>
        <v>1</v>
      </c>
      <c r="P8544">
        <f t="shared" si="267"/>
        <v>1</v>
      </c>
    </row>
    <row r="8545" spans="1:16" x14ac:dyDescent="0.35">
      <c r="A8545">
        <v>11975</v>
      </c>
      <c r="B8545" t="s">
        <v>22136</v>
      </c>
      <c r="C8545">
        <v>4</v>
      </c>
      <c r="D8545" s="1">
        <v>3.4999999999999997E-5</v>
      </c>
      <c r="E8545">
        <v>0</v>
      </c>
      <c r="F8545" t="s">
        <v>22137</v>
      </c>
      <c r="G8545">
        <v>0.78013399900000002</v>
      </c>
      <c r="H8545">
        <v>18</v>
      </c>
      <c r="I8545">
        <v>9.3501160909999896</v>
      </c>
      <c r="J8545">
        <v>9.3501160909999896</v>
      </c>
      <c r="K8545">
        <v>7.262964835</v>
      </c>
      <c r="L8545">
        <v>6.9253871819999997</v>
      </c>
      <c r="M8545">
        <f>I8545/G8545</f>
        <v>11.985269329352725</v>
      </c>
      <c r="N8545">
        <f>J8545/G8545</f>
        <v>11.985269329352725</v>
      </c>
      <c r="O8545">
        <f t="shared" si="266"/>
        <v>9.3098939980950632</v>
      </c>
      <c r="P8545">
        <f t="shared" si="267"/>
        <v>8.8771764733714669</v>
      </c>
    </row>
    <row r="8546" spans="1:16" x14ac:dyDescent="0.35">
      <c r="A8546">
        <v>2698</v>
      </c>
      <c r="B8546" t="s">
        <v>4956</v>
      </c>
      <c r="C8546">
        <v>1</v>
      </c>
      <c r="D8546" s="1">
        <v>3.4999999999999997E-5</v>
      </c>
      <c r="E8546">
        <v>0</v>
      </c>
      <c r="F8546" t="s">
        <v>4957</v>
      </c>
      <c r="G8546">
        <v>0.78016015800000005</v>
      </c>
      <c r="H8546">
        <v>28</v>
      </c>
      <c r="I8546">
        <v>18.8347308899999</v>
      </c>
      <c r="J8546">
        <v>18.8347308899999</v>
      </c>
      <c r="K8546">
        <v>18.8347308899999</v>
      </c>
      <c r="L8546">
        <v>18.8347308899999</v>
      </c>
      <c r="M8546">
        <f>I8546/G8546</f>
        <v>24.142133761719091</v>
      </c>
      <c r="N8546">
        <f>J8546/G8546</f>
        <v>24.142133761719091</v>
      </c>
      <c r="O8546">
        <f t="shared" si="266"/>
        <v>24.142133761719091</v>
      </c>
      <c r="P8546">
        <f t="shared" si="267"/>
        <v>24.142133761719091</v>
      </c>
    </row>
    <row r="8547" spans="1:16" x14ac:dyDescent="0.35">
      <c r="A8547">
        <v>5053</v>
      </c>
      <c r="B8547" t="s">
        <v>9312</v>
      </c>
      <c r="C8547">
        <v>8</v>
      </c>
      <c r="D8547" s="1">
        <v>6.7000000000000002E-5</v>
      </c>
      <c r="E8547">
        <v>9.3999999999999997E-4</v>
      </c>
      <c r="F8547" t="s">
        <v>9313</v>
      </c>
      <c r="G8547">
        <v>0.780184612</v>
      </c>
      <c r="H8547">
        <v>48</v>
      </c>
      <c r="I8547">
        <v>32.3218658199999</v>
      </c>
      <c r="J8547">
        <v>32.3218658199999</v>
      </c>
      <c r="K8547">
        <v>32.3218658199999</v>
      </c>
      <c r="L8547">
        <v>32.3218658199999</v>
      </c>
      <c r="M8547">
        <f>I8547/G8547</f>
        <v>41.428484134213996</v>
      </c>
      <c r="N8547">
        <f>J8547/G8547</f>
        <v>41.428484134213996</v>
      </c>
      <c r="O8547">
        <f t="shared" si="266"/>
        <v>41.428484134213996</v>
      </c>
      <c r="P8547">
        <f t="shared" si="267"/>
        <v>41.428484134213996</v>
      </c>
    </row>
    <row r="8548" spans="1:16" x14ac:dyDescent="0.35">
      <c r="A8548">
        <v>12263</v>
      </c>
      <c r="B8548" t="s">
        <v>22670</v>
      </c>
      <c r="C8548">
        <v>9</v>
      </c>
      <c r="D8548" s="1">
        <v>5.0000000000000002E-5</v>
      </c>
      <c r="E8548">
        <v>4.6000000000000001E-4</v>
      </c>
      <c r="F8548" t="s">
        <v>9313</v>
      </c>
      <c r="G8548">
        <v>0.780184612</v>
      </c>
      <c r="H8548">
        <v>49</v>
      </c>
      <c r="I8548">
        <v>32.900314783999903</v>
      </c>
      <c r="J8548">
        <v>32.900314783999903</v>
      </c>
      <c r="K8548">
        <v>32.900314783999903</v>
      </c>
      <c r="L8548">
        <v>32.499345962</v>
      </c>
      <c r="M8548">
        <f>I8548/G8548</f>
        <v>42.16990988794317</v>
      </c>
      <c r="N8548">
        <f>J8548/G8548</f>
        <v>42.16990988794317</v>
      </c>
      <c r="O8548">
        <f t="shared" si="266"/>
        <v>42.16990988794317</v>
      </c>
      <c r="P8548">
        <f t="shared" si="267"/>
        <v>41.655968936234288</v>
      </c>
    </row>
    <row r="8549" spans="1:16" x14ac:dyDescent="0.35">
      <c r="A8549">
        <v>4286</v>
      </c>
      <c r="B8549" t="s">
        <v>7879</v>
      </c>
      <c r="C8549">
        <v>3</v>
      </c>
      <c r="D8549" s="1">
        <v>5.3000000000000001E-5</v>
      </c>
      <c r="E8549">
        <v>1.39E-3</v>
      </c>
      <c r="F8549" t="s">
        <v>7880</v>
      </c>
      <c r="G8549">
        <v>0.78029905899999996</v>
      </c>
      <c r="H8549">
        <v>1</v>
      </c>
      <c r="I8549">
        <v>0.78029905899999996</v>
      </c>
      <c r="J8549">
        <v>0.78029905899999996</v>
      </c>
      <c r="K8549">
        <v>0.78029905899999996</v>
      </c>
      <c r="L8549">
        <v>0.78029905899999996</v>
      </c>
      <c r="M8549">
        <f>I8549/G8549</f>
        <v>1</v>
      </c>
      <c r="N8549">
        <f>J8549/G8549</f>
        <v>1</v>
      </c>
      <c r="O8549">
        <f t="shared" si="266"/>
        <v>1</v>
      </c>
      <c r="P8549">
        <f t="shared" si="267"/>
        <v>1</v>
      </c>
    </row>
    <row r="8550" spans="1:16" x14ac:dyDescent="0.35">
      <c r="A8550">
        <v>1950</v>
      </c>
      <c r="B8550" t="s">
        <v>3575</v>
      </c>
      <c r="C8550">
        <v>2</v>
      </c>
      <c r="D8550" s="1">
        <v>4.5000000000000003E-5</v>
      </c>
      <c r="E8550">
        <v>4.6000000000000001E-4</v>
      </c>
      <c r="F8550" t="s">
        <v>3576</v>
      </c>
      <c r="G8550">
        <v>0.78037293900000004</v>
      </c>
      <c r="H8550">
        <v>2</v>
      </c>
      <c r="I8550">
        <v>1.48451562</v>
      </c>
      <c r="J8550">
        <v>1.48451562</v>
      </c>
      <c r="K8550">
        <v>1.48451562</v>
      </c>
      <c r="L8550">
        <v>1.48451562</v>
      </c>
      <c r="M8550">
        <f>I8550/G8550</f>
        <v>1.9023156055389563</v>
      </c>
      <c r="N8550">
        <f>J8550/G8550</f>
        <v>1.9023156055389563</v>
      </c>
      <c r="O8550">
        <f t="shared" si="266"/>
        <v>1.9023156055389563</v>
      </c>
      <c r="P8550">
        <f t="shared" si="267"/>
        <v>1.9023156055389563</v>
      </c>
    </row>
    <row r="8551" spans="1:16" x14ac:dyDescent="0.35">
      <c r="A8551">
        <v>5771</v>
      </c>
      <c r="B8551" t="s">
        <v>10658</v>
      </c>
      <c r="C8551">
        <v>2</v>
      </c>
      <c r="D8551" s="1">
        <v>3.8999999999999999E-5</v>
      </c>
      <c r="E8551">
        <v>4.6000000000000001E-4</v>
      </c>
      <c r="F8551" t="s">
        <v>3576</v>
      </c>
      <c r="G8551">
        <v>0.78037293900000004</v>
      </c>
      <c r="H8551">
        <v>2</v>
      </c>
      <c r="I8551">
        <v>1.48451562</v>
      </c>
      <c r="J8551">
        <v>1.48451562</v>
      </c>
      <c r="K8551">
        <v>1.48451562</v>
      </c>
      <c r="L8551">
        <v>1.48451562</v>
      </c>
      <c r="M8551">
        <f>I8551/G8551</f>
        <v>1.9023156055389563</v>
      </c>
      <c r="N8551">
        <f>J8551/G8551</f>
        <v>1.9023156055389563</v>
      </c>
      <c r="O8551">
        <f t="shared" si="266"/>
        <v>1.9023156055389563</v>
      </c>
      <c r="P8551">
        <f t="shared" si="267"/>
        <v>1.9023156055389563</v>
      </c>
    </row>
    <row r="8552" spans="1:16" x14ac:dyDescent="0.35">
      <c r="A8552">
        <v>6108</v>
      </c>
      <c r="B8552" t="s">
        <v>11276</v>
      </c>
      <c r="C8552">
        <v>4</v>
      </c>
      <c r="D8552" s="1">
        <v>5.5999999999999999E-5</v>
      </c>
      <c r="E8552">
        <v>9.3999999999999997E-4</v>
      </c>
      <c r="F8552" t="s">
        <v>11277</v>
      </c>
      <c r="G8552">
        <v>0.78039104699999995</v>
      </c>
      <c r="H8552">
        <v>3</v>
      </c>
      <c r="I8552">
        <v>1.9813908069999999</v>
      </c>
      <c r="J8552">
        <v>1.9813908069999999</v>
      </c>
      <c r="K8552">
        <v>1.9813908069999999</v>
      </c>
      <c r="L8552">
        <v>1.9813908069999999</v>
      </c>
      <c r="M8552">
        <f>I8552/G8552</f>
        <v>2.5389717304124839</v>
      </c>
      <c r="N8552">
        <f>J8552/G8552</f>
        <v>2.5389717304124839</v>
      </c>
      <c r="O8552">
        <f t="shared" si="266"/>
        <v>2.5389717304124839</v>
      </c>
      <c r="P8552">
        <f t="shared" si="267"/>
        <v>2.5389717304124839</v>
      </c>
    </row>
    <row r="8553" spans="1:16" x14ac:dyDescent="0.35">
      <c r="A8553">
        <v>9110</v>
      </c>
      <c r="B8553" t="s">
        <v>16820</v>
      </c>
      <c r="C8553">
        <v>1</v>
      </c>
      <c r="D8553" s="1">
        <v>3.8999999999999999E-5</v>
      </c>
      <c r="E8553">
        <v>4.6000000000000001E-4</v>
      </c>
      <c r="F8553" t="s">
        <v>16821</v>
      </c>
      <c r="G8553">
        <v>0.78039326600000003</v>
      </c>
      <c r="H8553">
        <v>1</v>
      </c>
      <c r="I8553">
        <v>0.78039326600000003</v>
      </c>
      <c r="J8553">
        <v>0.78039326600000003</v>
      </c>
      <c r="K8553">
        <v>0.78039326600000003</v>
      </c>
      <c r="L8553">
        <v>0.78039326600000003</v>
      </c>
      <c r="M8553">
        <f>I8553/G8553</f>
        <v>1</v>
      </c>
      <c r="N8553">
        <f>J8553/G8553</f>
        <v>1</v>
      </c>
      <c r="O8553">
        <f t="shared" si="266"/>
        <v>1</v>
      </c>
      <c r="P8553">
        <f t="shared" si="267"/>
        <v>1</v>
      </c>
    </row>
    <row r="8554" spans="1:16" x14ac:dyDescent="0.35">
      <c r="A8554">
        <v>2100</v>
      </c>
      <c r="B8554" t="s">
        <v>3845</v>
      </c>
      <c r="C8554">
        <v>1</v>
      </c>
      <c r="D8554" s="1">
        <v>3.4999999999999997E-5</v>
      </c>
      <c r="E8554">
        <v>0</v>
      </c>
      <c r="F8554" t="s">
        <v>3846</v>
      </c>
      <c r="G8554">
        <v>0.780415003</v>
      </c>
      <c r="H8554">
        <v>2</v>
      </c>
      <c r="I8554">
        <v>1.0413089099999999</v>
      </c>
      <c r="J8554">
        <v>1.0413089099999999</v>
      </c>
      <c r="K8554">
        <v>0.780415003</v>
      </c>
      <c r="L8554">
        <v>0.780415003</v>
      </c>
      <c r="M8554">
        <f>I8554/G8554</f>
        <v>1.33430150112068</v>
      </c>
      <c r="N8554">
        <f>J8554/G8554</f>
        <v>1.33430150112068</v>
      </c>
      <c r="O8554">
        <f t="shared" si="266"/>
        <v>1</v>
      </c>
      <c r="P8554">
        <f t="shared" si="267"/>
        <v>1</v>
      </c>
    </row>
    <row r="8555" spans="1:16" x14ac:dyDescent="0.35">
      <c r="A8555">
        <v>3861</v>
      </c>
      <c r="B8555" t="s">
        <v>7121</v>
      </c>
      <c r="C8555">
        <v>1</v>
      </c>
      <c r="D8555" s="1">
        <v>3.8000000000000002E-5</v>
      </c>
      <c r="E8555">
        <v>4.8000000000000001E-4</v>
      </c>
      <c r="F8555" t="s">
        <v>7122</v>
      </c>
      <c r="G8555">
        <v>0.780427761</v>
      </c>
      <c r="H8555">
        <v>1</v>
      </c>
      <c r="I8555">
        <v>0.780427761</v>
      </c>
      <c r="J8555">
        <v>0.780427761</v>
      </c>
      <c r="K8555">
        <v>0.780427761</v>
      </c>
      <c r="L8555">
        <v>0.780427761</v>
      </c>
      <c r="M8555">
        <f>I8555/G8555</f>
        <v>1</v>
      </c>
      <c r="N8555">
        <f>J8555/G8555</f>
        <v>1</v>
      </c>
      <c r="O8555">
        <f t="shared" si="266"/>
        <v>1</v>
      </c>
      <c r="P8555">
        <f t="shared" si="267"/>
        <v>1</v>
      </c>
    </row>
    <row r="8556" spans="1:16" x14ac:dyDescent="0.35">
      <c r="A8556">
        <v>13327</v>
      </c>
      <c r="B8556" t="s">
        <v>24616</v>
      </c>
      <c r="C8556">
        <v>3</v>
      </c>
      <c r="D8556" s="1">
        <v>4.6999999999999997E-5</v>
      </c>
      <c r="E8556">
        <v>9.6000000000000002E-4</v>
      </c>
      <c r="F8556" t="s">
        <v>24617</v>
      </c>
      <c r="G8556">
        <v>0.78044219999999997</v>
      </c>
      <c r="H8556">
        <v>3</v>
      </c>
      <c r="I8556">
        <v>2.0933058149999999</v>
      </c>
      <c r="J8556">
        <v>2.0933058149999999</v>
      </c>
      <c r="K8556">
        <v>2.0933058149999999</v>
      </c>
      <c r="L8556">
        <v>2.0933058149999999</v>
      </c>
      <c r="M8556">
        <f>I8556/G8556</f>
        <v>2.6822048000479728</v>
      </c>
      <c r="N8556">
        <f>J8556/G8556</f>
        <v>2.6822048000479728</v>
      </c>
      <c r="O8556">
        <f t="shared" si="266"/>
        <v>2.6822048000479728</v>
      </c>
      <c r="P8556">
        <f t="shared" si="267"/>
        <v>2.6822048000479728</v>
      </c>
    </row>
    <row r="8557" spans="1:16" x14ac:dyDescent="0.35">
      <c r="A8557">
        <v>674</v>
      </c>
      <c r="B8557" t="s">
        <v>1213</v>
      </c>
      <c r="C8557">
        <v>7</v>
      </c>
      <c r="D8557">
        <v>1.05E-4</v>
      </c>
      <c r="E8557">
        <v>3.4299999999999999E-3</v>
      </c>
      <c r="F8557" t="s">
        <v>1214</v>
      </c>
      <c r="G8557">
        <v>0.78047842599999995</v>
      </c>
      <c r="H8557">
        <v>3</v>
      </c>
      <c r="I8557">
        <v>2.182332256</v>
      </c>
      <c r="J8557">
        <v>2.182332256</v>
      </c>
      <c r="K8557">
        <v>2.182332256</v>
      </c>
      <c r="L8557">
        <v>2.182332256</v>
      </c>
      <c r="M8557">
        <f>I8557/G8557</f>
        <v>2.7961468034223409</v>
      </c>
      <c r="N8557">
        <f>J8557/G8557</f>
        <v>2.7961468034223409</v>
      </c>
      <c r="O8557">
        <f t="shared" si="266"/>
        <v>2.7961468034223409</v>
      </c>
      <c r="P8557">
        <f t="shared" si="267"/>
        <v>2.7961468034223409</v>
      </c>
    </row>
    <row r="8558" spans="1:16" x14ac:dyDescent="0.35">
      <c r="A8558">
        <v>11516</v>
      </c>
      <c r="B8558" t="s">
        <v>21292</v>
      </c>
      <c r="C8558">
        <v>11</v>
      </c>
      <c r="D8558" s="1">
        <v>3.4999999999999997E-5</v>
      </c>
      <c r="E8558">
        <v>0</v>
      </c>
      <c r="F8558" t="s">
        <v>21293</v>
      </c>
      <c r="G8558">
        <v>0.78050262199999998</v>
      </c>
      <c r="H8558">
        <v>72</v>
      </c>
      <c r="I8558">
        <v>43.220970429999902</v>
      </c>
      <c r="J8558">
        <v>43.220970429999902</v>
      </c>
      <c r="K8558">
        <v>40.606396244999999</v>
      </c>
      <c r="L8558">
        <v>37.200202854999901</v>
      </c>
      <c r="M8558">
        <f>I8558/G8558</f>
        <v>55.375817084698923</v>
      </c>
      <c r="N8558">
        <f>J8558/G8558</f>
        <v>55.375817084698923</v>
      </c>
      <c r="O8558">
        <f t="shared" si="266"/>
        <v>52.025957505367614</v>
      </c>
      <c r="P8558">
        <f t="shared" si="267"/>
        <v>47.661855074459829</v>
      </c>
    </row>
    <row r="8559" spans="1:16" x14ac:dyDescent="0.35">
      <c r="A8559">
        <v>11451</v>
      </c>
      <c r="B8559" t="s">
        <v>21167</v>
      </c>
      <c r="C8559">
        <v>1</v>
      </c>
      <c r="D8559" s="1">
        <v>3.4999999999999997E-5</v>
      </c>
      <c r="E8559">
        <v>0</v>
      </c>
      <c r="F8559" t="s">
        <v>21168</v>
      </c>
      <c r="G8559">
        <v>0.78056473800000004</v>
      </c>
      <c r="H8559">
        <v>2</v>
      </c>
      <c r="I8559">
        <v>1.452205985</v>
      </c>
      <c r="J8559">
        <v>1.452205985</v>
      </c>
      <c r="K8559">
        <v>1.452205985</v>
      </c>
      <c r="L8559">
        <v>1.452205985</v>
      </c>
      <c r="M8559">
        <f>I8559/G8559</f>
        <v>1.8604555321329412</v>
      </c>
      <c r="N8559">
        <f>J8559/G8559</f>
        <v>1.8604555321329412</v>
      </c>
      <c r="O8559">
        <f t="shared" si="266"/>
        <v>1.8604555321329412</v>
      </c>
      <c r="P8559">
        <f t="shared" si="267"/>
        <v>1.8604555321329412</v>
      </c>
    </row>
    <row r="8560" spans="1:16" x14ac:dyDescent="0.35">
      <c r="A8560">
        <v>6501</v>
      </c>
      <c r="B8560" t="s">
        <v>12011</v>
      </c>
      <c r="C8560">
        <v>6</v>
      </c>
      <c r="D8560" s="1">
        <v>3.4999999999999997E-5</v>
      </c>
      <c r="E8560">
        <v>0</v>
      </c>
      <c r="F8560" t="s">
        <v>12012</v>
      </c>
      <c r="G8560">
        <v>0.78058074200000005</v>
      </c>
      <c r="H8560">
        <v>11</v>
      </c>
      <c r="I8560">
        <v>8.4962232370000006</v>
      </c>
      <c r="J8560">
        <v>8.4962232370000006</v>
      </c>
      <c r="K8560">
        <v>8.4962232370000006</v>
      </c>
      <c r="L8560">
        <v>8.4962232370000006</v>
      </c>
      <c r="M8560">
        <f>I8560/G8560</f>
        <v>10.884489944283049</v>
      </c>
      <c r="N8560">
        <f>J8560/G8560</f>
        <v>10.884489944283049</v>
      </c>
      <c r="O8560">
        <f t="shared" si="266"/>
        <v>10.884489944283049</v>
      </c>
      <c r="P8560">
        <f t="shared" si="267"/>
        <v>10.884489944283049</v>
      </c>
    </row>
    <row r="8561" spans="1:16" x14ac:dyDescent="0.35">
      <c r="A8561">
        <v>3638</v>
      </c>
      <c r="B8561" t="s">
        <v>6715</v>
      </c>
      <c r="C8561">
        <v>2</v>
      </c>
      <c r="D8561" s="1">
        <v>5.0000000000000002E-5</v>
      </c>
      <c r="E8561">
        <v>4.8000000000000001E-4</v>
      </c>
      <c r="F8561" t="s">
        <v>6716</v>
      </c>
      <c r="G8561">
        <v>0.78058864900000002</v>
      </c>
      <c r="H8561">
        <v>9</v>
      </c>
      <c r="I8561">
        <v>5.7303999279999998</v>
      </c>
      <c r="J8561">
        <v>5.7303999279999998</v>
      </c>
      <c r="K8561">
        <v>5.7303999279999998</v>
      </c>
      <c r="L8561">
        <v>4.8858709679999999</v>
      </c>
      <c r="M8561">
        <f>I8561/G8561</f>
        <v>7.3411263862741611</v>
      </c>
      <c r="N8561">
        <f>J8561/G8561</f>
        <v>7.3411263862741611</v>
      </c>
      <c r="O8561">
        <f t="shared" si="266"/>
        <v>7.3411263862741611</v>
      </c>
      <c r="P8561">
        <f t="shared" si="267"/>
        <v>6.2592134464922253</v>
      </c>
    </row>
    <row r="8562" spans="1:16" x14ac:dyDescent="0.35">
      <c r="A8562">
        <v>2693</v>
      </c>
      <c r="B8562" t="s">
        <v>4946</v>
      </c>
      <c r="C8562">
        <v>1</v>
      </c>
      <c r="D8562" s="1">
        <v>3.4999999999999997E-5</v>
      </c>
      <c r="E8562">
        <v>0</v>
      </c>
      <c r="F8562" t="s">
        <v>4947</v>
      </c>
      <c r="G8562">
        <v>0.78058906100000003</v>
      </c>
      <c r="H8562">
        <v>2</v>
      </c>
      <c r="I8562">
        <v>1.041482968</v>
      </c>
      <c r="J8562">
        <v>1.041482968</v>
      </c>
      <c r="K8562">
        <v>0.78058906100000003</v>
      </c>
      <c r="L8562">
        <v>0.78058906100000003</v>
      </c>
      <c r="M8562">
        <f>I8562/G8562</f>
        <v>1.3342269576078518</v>
      </c>
      <c r="N8562">
        <f>J8562/G8562</f>
        <v>1.3342269576078518</v>
      </c>
      <c r="O8562">
        <f t="shared" si="266"/>
        <v>1</v>
      </c>
      <c r="P8562">
        <f t="shared" si="267"/>
        <v>1</v>
      </c>
    </row>
    <row r="8563" spans="1:16" x14ac:dyDescent="0.35">
      <c r="A8563">
        <v>6260</v>
      </c>
      <c r="B8563" t="s">
        <v>11560</v>
      </c>
      <c r="C8563">
        <v>2</v>
      </c>
      <c r="D8563" s="1">
        <v>4.5000000000000003E-5</v>
      </c>
      <c r="E8563">
        <v>4.6000000000000001E-4</v>
      </c>
      <c r="F8563" t="s">
        <v>11561</v>
      </c>
      <c r="G8563">
        <v>0.78059321800000003</v>
      </c>
      <c r="H8563">
        <v>9</v>
      </c>
      <c r="I8563">
        <v>6.7062724539999996</v>
      </c>
      <c r="J8563">
        <v>6.7062724539999996</v>
      </c>
      <c r="K8563">
        <v>6.7062724539999996</v>
      </c>
      <c r="L8563">
        <v>6.7062724539999996</v>
      </c>
      <c r="M8563">
        <f>I8563/G8563</f>
        <v>8.5912512424621141</v>
      </c>
      <c r="N8563">
        <f>J8563/G8563</f>
        <v>8.5912512424621141</v>
      </c>
      <c r="O8563">
        <f t="shared" si="266"/>
        <v>8.5912512424621141</v>
      </c>
      <c r="P8563">
        <f t="shared" si="267"/>
        <v>8.5912512424621141</v>
      </c>
    </row>
    <row r="8564" spans="1:16" x14ac:dyDescent="0.35">
      <c r="A8564">
        <v>1384</v>
      </c>
      <c r="B8564" t="s">
        <v>2522</v>
      </c>
      <c r="C8564">
        <v>5</v>
      </c>
      <c r="D8564" s="1">
        <v>7.6000000000000004E-5</v>
      </c>
      <c r="E8564">
        <v>2.9299999999999999E-3</v>
      </c>
      <c r="F8564" t="s">
        <v>2523</v>
      </c>
      <c r="G8564">
        <v>0.78064557000000001</v>
      </c>
      <c r="H8564">
        <v>1</v>
      </c>
      <c r="I8564">
        <v>0.78064557000000001</v>
      </c>
      <c r="J8564">
        <v>0.78064557000000001</v>
      </c>
      <c r="K8564">
        <v>0.78064557000000001</v>
      </c>
      <c r="L8564">
        <v>0.78064557000000001</v>
      </c>
      <c r="M8564">
        <f>I8564/G8564</f>
        <v>1</v>
      </c>
      <c r="N8564">
        <f>J8564/G8564</f>
        <v>1</v>
      </c>
      <c r="O8564">
        <f t="shared" si="266"/>
        <v>1</v>
      </c>
      <c r="P8564">
        <f t="shared" si="267"/>
        <v>1</v>
      </c>
    </row>
    <row r="8565" spans="1:16" x14ac:dyDescent="0.35">
      <c r="A8565">
        <v>13191</v>
      </c>
      <c r="B8565" t="s">
        <v>24359</v>
      </c>
      <c r="C8565">
        <v>10</v>
      </c>
      <c r="D8565" s="1">
        <v>3.4999999999999997E-5</v>
      </c>
      <c r="E8565">
        <v>0</v>
      </c>
      <c r="F8565" t="s">
        <v>24360</v>
      </c>
      <c r="G8565">
        <v>0.78066245599999995</v>
      </c>
      <c r="H8565">
        <v>35</v>
      </c>
      <c r="I8565">
        <v>23.361600788999901</v>
      </c>
      <c r="J8565">
        <v>23.361600788999901</v>
      </c>
      <c r="K8565">
        <v>22.839812974999901</v>
      </c>
      <c r="L8565">
        <v>22.3829071779999</v>
      </c>
      <c r="M8565">
        <f>I8565/G8565</f>
        <v>29.925354561946428</v>
      </c>
      <c r="N8565">
        <f>J8565/G8565</f>
        <v>29.925354561946428</v>
      </c>
      <c r="O8565">
        <f t="shared" si="266"/>
        <v>29.256963492298269</v>
      </c>
      <c r="P8565">
        <f t="shared" si="267"/>
        <v>28.671683908928628</v>
      </c>
    </row>
    <row r="8566" spans="1:16" x14ac:dyDescent="0.35">
      <c r="A8566">
        <v>3087</v>
      </c>
      <c r="B8566" t="s">
        <v>5666</v>
      </c>
      <c r="C8566">
        <v>2</v>
      </c>
      <c r="D8566" s="1">
        <v>4.5000000000000003E-5</v>
      </c>
      <c r="E8566">
        <v>5.5000000000000003E-4</v>
      </c>
      <c r="F8566" t="s">
        <v>5667</v>
      </c>
      <c r="G8566">
        <v>0.78068908299999995</v>
      </c>
      <c r="H8566">
        <v>5</v>
      </c>
      <c r="I8566">
        <v>3.6160415850000001</v>
      </c>
      <c r="J8566">
        <v>3.6160415850000001</v>
      </c>
      <c r="K8566">
        <v>3.6160415850000001</v>
      </c>
      <c r="L8566">
        <v>3.6160415850000001</v>
      </c>
      <c r="M8566">
        <f>I8566/G8566</f>
        <v>4.6318587818654056</v>
      </c>
      <c r="N8566">
        <f>J8566/G8566</f>
        <v>4.6318587818654056</v>
      </c>
      <c r="O8566">
        <f t="shared" si="266"/>
        <v>4.6318587818654056</v>
      </c>
      <c r="P8566">
        <f t="shared" si="267"/>
        <v>4.6318587818654056</v>
      </c>
    </row>
    <row r="8567" spans="1:16" x14ac:dyDescent="0.35">
      <c r="A8567">
        <v>2803</v>
      </c>
      <c r="B8567" t="s">
        <v>5147</v>
      </c>
      <c r="C8567">
        <v>12</v>
      </c>
      <c r="D8567">
        <v>1.55E-4</v>
      </c>
      <c r="E8567">
        <v>5.5700000000000003E-3</v>
      </c>
      <c r="F8567" t="s">
        <v>5148</v>
      </c>
      <c r="G8567">
        <v>0.78069084300000002</v>
      </c>
      <c r="H8567">
        <v>1</v>
      </c>
      <c r="I8567">
        <v>0.78069084300000002</v>
      </c>
      <c r="J8567">
        <v>0.78069084300000002</v>
      </c>
      <c r="K8567">
        <v>0.78069084300000002</v>
      </c>
      <c r="L8567">
        <v>0.78069084300000002</v>
      </c>
      <c r="M8567">
        <f>I8567/G8567</f>
        <v>1</v>
      </c>
      <c r="N8567">
        <f>J8567/G8567</f>
        <v>1</v>
      </c>
      <c r="O8567">
        <f t="shared" si="266"/>
        <v>1</v>
      </c>
      <c r="P8567">
        <f t="shared" si="267"/>
        <v>1</v>
      </c>
    </row>
    <row r="8568" spans="1:16" x14ac:dyDescent="0.35">
      <c r="A8568">
        <v>11429</v>
      </c>
      <c r="B8568" t="s">
        <v>21127</v>
      </c>
      <c r="C8568">
        <v>1</v>
      </c>
      <c r="D8568" s="1">
        <v>3.4999999999999997E-5</v>
      </c>
      <c r="E8568">
        <v>0</v>
      </c>
      <c r="F8568" t="s">
        <v>21128</v>
      </c>
      <c r="G8568">
        <v>0.78070362500000001</v>
      </c>
      <c r="H8568">
        <v>4</v>
      </c>
      <c r="I8568">
        <v>1.865308314</v>
      </c>
      <c r="J8568">
        <v>1.865308314</v>
      </c>
      <c r="K8568">
        <v>1.3435204999999999</v>
      </c>
      <c r="L8568">
        <v>1.3435204999999999</v>
      </c>
      <c r="M8568">
        <f>I8568/G8568</f>
        <v>2.3892655987091129</v>
      </c>
      <c r="N8568">
        <f>J8568/G8568</f>
        <v>2.3892655987091129</v>
      </c>
      <c r="O8568">
        <f t="shared" si="266"/>
        <v>1.720909775460566</v>
      </c>
      <c r="P8568">
        <f t="shared" si="267"/>
        <v>1.720909775460566</v>
      </c>
    </row>
    <row r="8569" spans="1:16" x14ac:dyDescent="0.35">
      <c r="A8569">
        <v>10144</v>
      </c>
      <c r="B8569" t="s">
        <v>18746</v>
      </c>
      <c r="C8569">
        <v>4</v>
      </c>
      <c r="D8569" s="1">
        <v>3.4999999999999997E-5</v>
      </c>
      <c r="E8569">
        <v>0</v>
      </c>
      <c r="F8569" t="s">
        <v>18747</v>
      </c>
      <c r="G8569">
        <v>0.78071314000000003</v>
      </c>
      <c r="H8569">
        <v>17</v>
      </c>
      <c r="I8569">
        <v>9.5236343539999897</v>
      </c>
      <c r="J8569">
        <v>9.5236343539999897</v>
      </c>
      <c r="K8569">
        <v>7.9954619300000003</v>
      </c>
      <c r="L8569">
        <v>7.9954619300000003</v>
      </c>
      <c r="M8569">
        <f>I8569/G8569</f>
        <v>12.198634640631242</v>
      </c>
      <c r="N8569">
        <f>J8569/G8569</f>
        <v>12.198634640631242</v>
      </c>
      <c r="O8569">
        <f t="shared" si="266"/>
        <v>10.241228846231536</v>
      </c>
      <c r="P8569">
        <f t="shared" si="267"/>
        <v>10.241228846231536</v>
      </c>
    </row>
    <row r="8570" spans="1:16" x14ac:dyDescent="0.35">
      <c r="A8570">
        <v>4170</v>
      </c>
      <c r="B8570" t="s">
        <v>7679</v>
      </c>
      <c r="C8570">
        <v>7</v>
      </c>
      <c r="D8570" s="1">
        <v>6.9999999999999994E-5</v>
      </c>
      <c r="E8570">
        <v>2.7399999999999998E-3</v>
      </c>
      <c r="F8570" t="s">
        <v>7680</v>
      </c>
      <c r="G8570">
        <v>0.78072866299999999</v>
      </c>
      <c r="H8570">
        <v>3</v>
      </c>
      <c r="I8570">
        <v>1.625447511</v>
      </c>
      <c r="J8570">
        <v>1.493534366</v>
      </c>
      <c r="K8570">
        <v>1.493534366</v>
      </c>
      <c r="L8570">
        <v>1.493534366</v>
      </c>
      <c r="M8570">
        <f>I8570/G8570</f>
        <v>2.0819621310611467</v>
      </c>
      <c r="N8570">
        <f>J8570/G8570</f>
        <v>1.9130005554823597</v>
      </c>
      <c r="O8570">
        <f t="shared" si="266"/>
        <v>1.9130005554823597</v>
      </c>
      <c r="P8570">
        <f t="shared" si="267"/>
        <v>1.9130005554823597</v>
      </c>
    </row>
    <row r="8571" spans="1:16" x14ac:dyDescent="0.35">
      <c r="A8571">
        <v>1457</v>
      </c>
      <c r="B8571" t="s">
        <v>2661</v>
      </c>
      <c r="C8571">
        <v>1</v>
      </c>
      <c r="D8571" s="1">
        <v>3.6999999999999998E-5</v>
      </c>
      <c r="E8571">
        <v>4.6000000000000001E-4</v>
      </c>
      <c r="F8571" t="s">
        <v>2662</v>
      </c>
      <c r="G8571">
        <v>0.78081904899999999</v>
      </c>
      <c r="H8571">
        <v>1</v>
      </c>
      <c r="I8571">
        <v>0.78081904899999999</v>
      </c>
      <c r="J8571">
        <v>0.78081904899999999</v>
      </c>
      <c r="K8571">
        <v>0.78081904899999999</v>
      </c>
      <c r="L8571">
        <v>0.78081904899999999</v>
      </c>
      <c r="M8571">
        <f>I8571/G8571</f>
        <v>1</v>
      </c>
      <c r="N8571">
        <f>J8571/G8571</f>
        <v>1</v>
      </c>
      <c r="O8571">
        <f t="shared" si="266"/>
        <v>1</v>
      </c>
      <c r="P8571">
        <f t="shared" si="267"/>
        <v>1</v>
      </c>
    </row>
    <row r="8572" spans="1:16" x14ac:dyDescent="0.35">
      <c r="A8572">
        <v>9194</v>
      </c>
      <c r="B8572" t="s">
        <v>16982</v>
      </c>
      <c r="C8572">
        <v>4</v>
      </c>
      <c r="D8572" s="1">
        <v>3.4999999999999997E-5</v>
      </c>
      <c r="E8572">
        <v>0</v>
      </c>
      <c r="F8572" t="s">
        <v>16983</v>
      </c>
      <c r="G8572">
        <v>0.78089871300000002</v>
      </c>
      <c r="H8572">
        <v>46</v>
      </c>
      <c r="I8572">
        <v>31.4899930589999</v>
      </c>
      <c r="J8572">
        <v>31.4899930589999</v>
      </c>
      <c r="K8572">
        <v>31.4899930589999</v>
      </c>
      <c r="L8572">
        <v>31.4899930589999</v>
      </c>
      <c r="M8572">
        <f>I8572/G8572</f>
        <v>40.325323290678668</v>
      </c>
      <c r="N8572">
        <f>J8572/G8572</f>
        <v>40.325323290678668</v>
      </c>
      <c r="O8572">
        <f t="shared" si="266"/>
        <v>40.325323290678668</v>
      </c>
      <c r="P8572">
        <f t="shared" si="267"/>
        <v>40.325323290678668</v>
      </c>
    </row>
    <row r="8573" spans="1:16" x14ac:dyDescent="0.35">
      <c r="A8573">
        <v>3867</v>
      </c>
      <c r="B8573" t="s">
        <v>7131</v>
      </c>
      <c r="C8573">
        <v>3</v>
      </c>
      <c r="D8573" s="1">
        <v>4.0000000000000003E-5</v>
      </c>
      <c r="E8573">
        <v>4.6000000000000001E-4</v>
      </c>
      <c r="F8573" t="s">
        <v>7132</v>
      </c>
      <c r="G8573">
        <v>0.78092269199999997</v>
      </c>
      <c r="H8573">
        <v>29</v>
      </c>
      <c r="I8573">
        <v>19.6215852579999</v>
      </c>
      <c r="J8573">
        <v>19.6215852579999</v>
      </c>
      <c r="K8573">
        <v>19.6215852579999</v>
      </c>
      <c r="L8573">
        <v>19.6215852579999</v>
      </c>
      <c r="M8573">
        <f>I8573/G8573</f>
        <v>25.126155839763843</v>
      </c>
      <c r="N8573">
        <f>J8573/G8573</f>
        <v>25.126155839763843</v>
      </c>
      <c r="O8573">
        <f t="shared" si="266"/>
        <v>25.126155839763843</v>
      </c>
      <c r="P8573">
        <f t="shared" si="267"/>
        <v>25.126155839763843</v>
      </c>
    </row>
    <row r="8574" spans="1:16" x14ac:dyDescent="0.35">
      <c r="A8574">
        <v>1133</v>
      </c>
      <c r="B8574" t="s">
        <v>2052</v>
      </c>
      <c r="C8574">
        <v>6</v>
      </c>
      <c r="D8574" s="1">
        <v>4.1E-5</v>
      </c>
      <c r="E8574">
        <v>6.6E-4</v>
      </c>
      <c r="F8574" t="s">
        <v>2053</v>
      </c>
      <c r="G8574">
        <v>0.78095478200000001</v>
      </c>
      <c r="H8574">
        <v>122</v>
      </c>
      <c r="I8574">
        <v>78.646147278999905</v>
      </c>
      <c r="J8574">
        <v>78.646147278999905</v>
      </c>
      <c r="K8574">
        <v>76.292467000999906</v>
      </c>
      <c r="L8574">
        <v>73.579520482000007</v>
      </c>
      <c r="M8574">
        <f>I8574/G8574</f>
        <v>100.70512287227393</v>
      </c>
      <c r="N8574">
        <f>J8574/G8574</f>
        <v>100.70512287227393</v>
      </c>
      <c r="O8574">
        <f t="shared" si="266"/>
        <v>97.691273245830388</v>
      </c>
      <c r="P8574">
        <f t="shared" si="267"/>
        <v>94.217388993464169</v>
      </c>
    </row>
    <row r="8575" spans="1:16" x14ac:dyDescent="0.35">
      <c r="A8575">
        <v>1029</v>
      </c>
      <c r="B8575" t="s">
        <v>1853</v>
      </c>
      <c r="C8575">
        <v>6</v>
      </c>
      <c r="D8575" s="1">
        <v>8.0000000000000007E-5</v>
      </c>
      <c r="E8575">
        <v>2.33E-3</v>
      </c>
      <c r="F8575" t="s">
        <v>1854</v>
      </c>
      <c r="G8575">
        <v>0.78097525700000003</v>
      </c>
      <c r="H8575">
        <v>2</v>
      </c>
      <c r="I8575">
        <v>1.3891370949999999</v>
      </c>
      <c r="J8575">
        <v>1.3891370949999999</v>
      </c>
      <c r="K8575">
        <v>1.3891370949999999</v>
      </c>
      <c r="L8575">
        <v>1.3891370949999999</v>
      </c>
      <c r="M8575">
        <f>I8575/G8575</f>
        <v>1.7787210062661434</v>
      </c>
      <c r="N8575">
        <f>J8575/G8575</f>
        <v>1.7787210062661434</v>
      </c>
      <c r="O8575">
        <f t="shared" si="266"/>
        <v>1.7787210062661434</v>
      </c>
      <c r="P8575">
        <f t="shared" si="267"/>
        <v>1.7787210062661434</v>
      </c>
    </row>
    <row r="8576" spans="1:16" x14ac:dyDescent="0.35">
      <c r="A8576">
        <v>2013</v>
      </c>
      <c r="B8576" t="s">
        <v>3691</v>
      </c>
      <c r="C8576">
        <v>2</v>
      </c>
      <c r="D8576" s="1">
        <v>3.8000000000000002E-5</v>
      </c>
      <c r="E8576">
        <v>4.6000000000000001E-4</v>
      </c>
      <c r="F8576" t="s">
        <v>1854</v>
      </c>
      <c r="G8576">
        <v>0.78097525700000003</v>
      </c>
      <c r="H8576">
        <v>2</v>
      </c>
      <c r="I8576">
        <v>1.3891370949999999</v>
      </c>
      <c r="J8576">
        <v>1.3891370949999999</v>
      </c>
      <c r="K8576">
        <v>1.3891370949999999</v>
      </c>
      <c r="L8576">
        <v>1.3891370949999999</v>
      </c>
      <c r="M8576">
        <f>I8576/G8576</f>
        <v>1.7787210062661434</v>
      </c>
      <c r="N8576">
        <f>J8576/G8576</f>
        <v>1.7787210062661434</v>
      </c>
      <c r="O8576">
        <f t="shared" si="266"/>
        <v>1.7787210062661434</v>
      </c>
      <c r="P8576">
        <f t="shared" si="267"/>
        <v>1.7787210062661434</v>
      </c>
    </row>
    <row r="8577" spans="1:16" x14ac:dyDescent="0.35">
      <c r="A8577">
        <v>1428</v>
      </c>
      <c r="B8577" t="s">
        <v>2606</v>
      </c>
      <c r="C8577">
        <v>3</v>
      </c>
      <c r="D8577" s="1">
        <v>3.8999999999999999E-5</v>
      </c>
      <c r="E8577">
        <v>5.5000000000000003E-4</v>
      </c>
      <c r="F8577" t="s">
        <v>2607</v>
      </c>
      <c r="G8577">
        <v>0.78097797899999999</v>
      </c>
      <c r="H8577">
        <v>13</v>
      </c>
      <c r="I8577">
        <v>7.4776122999999899</v>
      </c>
      <c r="J8577">
        <v>7.4776122999999899</v>
      </c>
      <c r="K8577">
        <v>6.1731427649999997</v>
      </c>
      <c r="L8577">
        <v>6.1731427649999997</v>
      </c>
      <c r="M8577">
        <f>I8577/G8577</f>
        <v>9.5746775210930632</v>
      </c>
      <c r="N8577">
        <f>J8577/G8577</f>
        <v>9.5746775210930632</v>
      </c>
      <c r="O8577">
        <f t="shared" si="266"/>
        <v>7.9043749388483073</v>
      </c>
      <c r="P8577">
        <f t="shared" si="267"/>
        <v>7.9043749388483073</v>
      </c>
    </row>
    <row r="8578" spans="1:16" x14ac:dyDescent="0.35">
      <c r="A8578">
        <v>4982</v>
      </c>
      <c r="B8578" t="s">
        <v>9179</v>
      </c>
      <c r="C8578">
        <v>1</v>
      </c>
      <c r="D8578" s="1">
        <v>7.7000000000000001E-5</v>
      </c>
      <c r="E8578">
        <v>5.1999999999999995E-4</v>
      </c>
      <c r="F8578" t="s">
        <v>9180</v>
      </c>
      <c r="G8578">
        <v>0.78098958100000004</v>
      </c>
      <c r="H8578">
        <v>1</v>
      </c>
      <c r="I8578">
        <v>0.78098958100000004</v>
      </c>
      <c r="J8578">
        <v>0.78098958100000004</v>
      </c>
      <c r="K8578">
        <v>0.78098958100000004</v>
      </c>
      <c r="L8578">
        <v>0.78098958100000004</v>
      </c>
      <c r="M8578">
        <f>I8578/G8578</f>
        <v>1</v>
      </c>
      <c r="N8578">
        <f>J8578/G8578</f>
        <v>1</v>
      </c>
      <c r="O8578">
        <f t="shared" si="266"/>
        <v>1</v>
      </c>
      <c r="P8578">
        <f t="shared" si="267"/>
        <v>1</v>
      </c>
    </row>
    <row r="8579" spans="1:16" x14ac:dyDescent="0.35">
      <c r="A8579">
        <v>9041</v>
      </c>
      <c r="B8579" t="s">
        <v>16696</v>
      </c>
      <c r="C8579">
        <v>11</v>
      </c>
      <c r="D8579">
        <v>1.15E-4</v>
      </c>
      <c r="E8579">
        <v>5.3400000000000001E-3</v>
      </c>
      <c r="F8579" t="s">
        <v>16697</v>
      </c>
      <c r="G8579">
        <v>0.781043983</v>
      </c>
      <c r="H8579">
        <v>2</v>
      </c>
      <c r="I8579">
        <v>1.685504779</v>
      </c>
      <c r="J8579">
        <v>1.685504779</v>
      </c>
      <c r="K8579">
        <v>1.685504779</v>
      </c>
      <c r="L8579">
        <v>1.685504779</v>
      </c>
      <c r="M8579">
        <f>I8579/G8579</f>
        <v>2.1580151895235842</v>
      </c>
      <c r="N8579">
        <f>J8579/G8579</f>
        <v>2.1580151895235842</v>
      </c>
      <c r="O8579">
        <f t="shared" ref="O8579:O8642" si="268">K8579/G8579</f>
        <v>2.1580151895235842</v>
      </c>
      <c r="P8579">
        <f t="shared" ref="P8579:P8642" si="269">L8579/G8579</f>
        <v>2.1580151895235842</v>
      </c>
    </row>
    <row r="8580" spans="1:16" x14ac:dyDescent="0.35">
      <c r="A8580">
        <v>7132</v>
      </c>
      <c r="B8580" t="s">
        <v>13188</v>
      </c>
      <c r="C8580">
        <v>1</v>
      </c>
      <c r="D8580" s="1">
        <v>3.4999999999999997E-5</v>
      </c>
      <c r="E8580">
        <v>0</v>
      </c>
      <c r="F8580" t="s">
        <v>13189</v>
      </c>
      <c r="G8580">
        <v>0.781044089</v>
      </c>
      <c r="H8580">
        <v>5</v>
      </c>
      <c r="I8580">
        <v>3.5210366309999999</v>
      </c>
      <c r="J8580">
        <v>3.5210366309999999</v>
      </c>
      <c r="K8580">
        <v>3.5210366309999999</v>
      </c>
      <c r="L8580">
        <v>3.5210366309999999</v>
      </c>
      <c r="M8580">
        <f>I8580/G8580</f>
        <v>4.5081150738982165</v>
      </c>
      <c r="N8580">
        <f>J8580/G8580</f>
        <v>4.5081150738982165</v>
      </c>
      <c r="O8580">
        <f t="shared" si="268"/>
        <v>4.5081150738982165</v>
      </c>
      <c r="P8580">
        <f t="shared" si="269"/>
        <v>4.5081150738982165</v>
      </c>
    </row>
    <row r="8581" spans="1:16" x14ac:dyDescent="0.35">
      <c r="A8581">
        <v>12208</v>
      </c>
      <c r="B8581" t="s">
        <v>22574</v>
      </c>
      <c r="C8581">
        <v>2</v>
      </c>
      <c r="D8581" s="1">
        <v>3.4999999999999997E-5</v>
      </c>
      <c r="E8581">
        <v>0</v>
      </c>
      <c r="F8581" t="s">
        <v>13189</v>
      </c>
      <c r="G8581">
        <v>0.781044089</v>
      </c>
      <c r="H8581">
        <v>5</v>
      </c>
      <c r="I8581">
        <v>3.5210366309999999</v>
      </c>
      <c r="J8581">
        <v>3.5210366309999999</v>
      </c>
      <c r="K8581">
        <v>3.5210366309999999</v>
      </c>
      <c r="L8581">
        <v>3.5210366309999999</v>
      </c>
      <c r="M8581">
        <f>I8581/G8581</f>
        <v>4.5081150738982165</v>
      </c>
      <c r="N8581">
        <f>J8581/G8581</f>
        <v>4.5081150738982165</v>
      </c>
      <c r="O8581">
        <f t="shared" si="268"/>
        <v>4.5081150738982165</v>
      </c>
      <c r="P8581">
        <f t="shared" si="269"/>
        <v>4.5081150738982165</v>
      </c>
    </row>
    <row r="8582" spans="1:16" x14ac:dyDescent="0.35">
      <c r="A8582">
        <v>5879</v>
      </c>
      <c r="B8582" t="s">
        <v>10861</v>
      </c>
      <c r="C8582">
        <v>5</v>
      </c>
      <c r="D8582" s="1">
        <v>3.8000000000000002E-5</v>
      </c>
      <c r="E8582">
        <v>4.6000000000000001E-4</v>
      </c>
      <c r="F8582" t="s">
        <v>10862</v>
      </c>
      <c r="G8582">
        <v>0.78109488500000002</v>
      </c>
      <c r="H8582">
        <v>37</v>
      </c>
      <c r="I8582">
        <v>25.6268554399999</v>
      </c>
      <c r="J8582">
        <v>25.6268554399999</v>
      </c>
      <c r="K8582">
        <v>25.6268554399999</v>
      </c>
      <c r="L8582">
        <v>25.6268554399999</v>
      </c>
      <c r="M8582">
        <f>I8582/G8582</f>
        <v>32.808889076261075</v>
      </c>
      <c r="N8582">
        <f>J8582/G8582</f>
        <v>32.808889076261075</v>
      </c>
      <c r="O8582">
        <f t="shared" si="268"/>
        <v>32.808889076261075</v>
      </c>
      <c r="P8582">
        <f t="shared" si="269"/>
        <v>32.808889076261075</v>
      </c>
    </row>
    <row r="8583" spans="1:16" x14ac:dyDescent="0.35">
      <c r="A8583">
        <v>5683</v>
      </c>
      <c r="B8583" t="s">
        <v>10497</v>
      </c>
      <c r="C8583">
        <v>1</v>
      </c>
      <c r="D8583" s="1">
        <v>3.6999999999999998E-5</v>
      </c>
      <c r="E8583">
        <v>4.6000000000000001E-4</v>
      </c>
      <c r="F8583" t="s">
        <v>10498</v>
      </c>
      <c r="G8583">
        <v>0.78110320200000005</v>
      </c>
      <c r="H8583">
        <v>1</v>
      </c>
      <c r="I8583">
        <v>0.78110320200000005</v>
      </c>
      <c r="J8583">
        <v>0.78110320200000005</v>
      </c>
      <c r="K8583">
        <v>0.78110320200000005</v>
      </c>
      <c r="L8583">
        <v>0.78110320200000005</v>
      </c>
      <c r="M8583">
        <f>I8583/G8583</f>
        <v>1</v>
      </c>
      <c r="N8583">
        <f>J8583/G8583</f>
        <v>1</v>
      </c>
      <c r="O8583">
        <f t="shared" si="268"/>
        <v>1</v>
      </c>
      <c r="P8583">
        <f t="shared" si="269"/>
        <v>1</v>
      </c>
    </row>
    <row r="8584" spans="1:16" x14ac:dyDescent="0.35">
      <c r="A8584">
        <v>6655</v>
      </c>
      <c r="B8584" t="s">
        <v>12300</v>
      </c>
      <c r="C8584">
        <v>4</v>
      </c>
      <c r="D8584" s="1">
        <v>8.5000000000000006E-5</v>
      </c>
      <c r="E8584">
        <v>1.9E-3</v>
      </c>
      <c r="F8584" t="s">
        <v>12301</v>
      </c>
      <c r="G8584">
        <v>0.78112765100000003</v>
      </c>
      <c r="H8584">
        <v>1</v>
      </c>
      <c r="I8584">
        <v>0.78112765100000003</v>
      </c>
      <c r="J8584">
        <v>0.78112765100000003</v>
      </c>
      <c r="K8584">
        <v>0.78112765100000003</v>
      </c>
      <c r="L8584">
        <v>0.78112765100000003</v>
      </c>
      <c r="M8584">
        <f>I8584/G8584</f>
        <v>1</v>
      </c>
      <c r="N8584">
        <f>J8584/G8584</f>
        <v>1</v>
      </c>
      <c r="O8584">
        <f t="shared" si="268"/>
        <v>1</v>
      </c>
      <c r="P8584">
        <f t="shared" si="269"/>
        <v>1</v>
      </c>
    </row>
    <row r="8585" spans="1:16" x14ac:dyDescent="0.35">
      <c r="A8585">
        <v>3088</v>
      </c>
      <c r="B8585" t="s">
        <v>5668</v>
      </c>
      <c r="C8585">
        <v>5</v>
      </c>
      <c r="D8585">
        <v>1.16E-4</v>
      </c>
      <c r="E8585">
        <v>2.0100000000000001E-3</v>
      </c>
      <c r="F8585" t="s">
        <v>5669</v>
      </c>
      <c r="G8585">
        <v>0.781191529</v>
      </c>
      <c r="H8585">
        <v>2</v>
      </c>
      <c r="I8585">
        <v>1.356598486</v>
      </c>
      <c r="J8585">
        <v>1.356598486</v>
      </c>
      <c r="K8585">
        <v>1.356598486</v>
      </c>
      <c r="L8585">
        <v>1.356598486</v>
      </c>
      <c r="M8585">
        <f>I8585/G8585</f>
        <v>1.7365760324316062</v>
      </c>
      <c r="N8585">
        <f>J8585/G8585</f>
        <v>1.7365760324316062</v>
      </c>
      <c r="O8585">
        <f t="shared" si="268"/>
        <v>1.7365760324316062</v>
      </c>
      <c r="P8585">
        <f t="shared" si="269"/>
        <v>1.7365760324316062</v>
      </c>
    </row>
    <row r="8586" spans="1:16" x14ac:dyDescent="0.35">
      <c r="A8586">
        <v>1884</v>
      </c>
      <c r="B8586" t="s">
        <v>3448</v>
      </c>
      <c r="C8586">
        <v>6</v>
      </c>
      <c r="D8586" s="1">
        <v>7.6000000000000004E-5</v>
      </c>
      <c r="E8586">
        <v>2.3500000000000001E-3</v>
      </c>
      <c r="F8586" t="s">
        <v>3449</v>
      </c>
      <c r="G8586">
        <v>0.78121979600000002</v>
      </c>
      <c r="H8586">
        <v>2</v>
      </c>
      <c r="I8586">
        <v>1.0477488180000001</v>
      </c>
      <c r="J8586">
        <v>1.0477488180000001</v>
      </c>
      <c r="K8586">
        <v>0.78121979600000002</v>
      </c>
      <c r="L8586">
        <v>0.78121979600000002</v>
      </c>
      <c r="M8586">
        <f>I8586/G8586</f>
        <v>1.3411703381873852</v>
      </c>
      <c r="N8586">
        <f>J8586/G8586</f>
        <v>1.3411703381873852</v>
      </c>
      <c r="O8586">
        <f t="shared" si="268"/>
        <v>1</v>
      </c>
      <c r="P8586">
        <f t="shared" si="269"/>
        <v>1</v>
      </c>
    </row>
    <row r="8587" spans="1:16" x14ac:dyDescent="0.35">
      <c r="A8587">
        <v>8238</v>
      </c>
      <c r="B8587" t="s">
        <v>15199</v>
      </c>
      <c r="C8587">
        <v>4</v>
      </c>
      <c r="D8587" s="1">
        <v>3.4999999999999997E-5</v>
      </c>
      <c r="E8587">
        <v>0</v>
      </c>
      <c r="F8587" t="s">
        <v>15200</v>
      </c>
      <c r="G8587">
        <v>0.781241136</v>
      </c>
      <c r="H8587">
        <v>186</v>
      </c>
      <c r="I8587">
        <v>119.630890252999</v>
      </c>
      <c r="J8587">
        <v>119.630890252999</v>
      </c>
      <c r="K8587">
        <v>115.51308449699999</v>
      </c>
      <c r="L8587">
        <v>110.21075451900001</v>
      </c>
      <c r="M8587">
        <f>I8587/G8587</f>
        <v>153.12927691636426</v>
      </c>
      <c r="N8587">
        <f>J8587/G8587</f>
        <v>153.12927691636426</v>
      </c>
      <c r="O8587">
        <f t="shared" si="268"/>
        <v>147.85842574602984</v>
      </c>
      <c r="P8587">
        <f t="shared" si="269"/>
        <v>141.07136636875711</v>
      </c>
    </row>
    <row r="8588" spans="1:16" x14ac:dyDescent="0.35">
      <c r="A8588">
        <v>6025</v>
      </c>
      <c r="B8588" t="s">
        <v>11118</v>
      </c>
      <c r="C8588">
        <v>9</v>
      </c>
      <c r="D8588" s="1">
        <v>3.4999999999999997E-5</v>
      </c>
      <c r="E8588">
        <v>0</v>
      </c>
      <c r="F8588" t="s">
        <v>11119</v>
      </c>
      <c r="G8588">
        <v>0.781289715</v>
      </c>
      <c r="H8588">
        <v>51</v>
      </c>
      <c r="I8588">
        <v>32.175937175999998</v>
      </c>
      <c r="J8588">
        <v>32.175937175999998</v>
      </c>
      <c r="K8588">
        <v>29.368236069999899</v>
      </c>
      <c r="L8588">
        <v>28.486334192999902</v>
      </c>
      <c r="M8588">
        <f>I8588/G8588</f>
        <v>41.183106033848148</v>
      </c>
      <c r="N8588">
        <f>J8588/G8588</f>
        <v>41.183106033848148</v>
      </c>
      <c r="O8588">
        <f t="shared" si="268"/>
        <v>37.589431303341676</v>
      </c>
      <c r="P8588">
        <f t="shared" si="269"/>
        <v>36.460654282387296</v>
      </c>
    </row>
    <row r="8589" spans="1:16" x14ac:dyDescent="0.35">
      <c r="A8589">
        <v>1733</v>
      </c>
      <c r="B8589" t="s">
        <v>3176</v>
      </c>
      <c r="C8589">
        <v>5</v>
      </c>
      <c r="D8589" s="1">
        <v>3.4999999999999997E-5</v>
      </c>
      <c r="E8589">
        <v>0</v>
      </c>
      <c r="F8589" t="s">
        <v>3177</v>
      </c>
      <c r="G8589">
        <v>0.78133017100000002</v>
      </c>
      <c r="H8589">
        <v>40</v>
      </c>
      <c r="I8589">
        <v>27.1825063829999</v>
      </c>
      <c r="J8589">
        <v>27.1825063829999</v>
      </c>
      <c r="K8589">
        <v>27.1825063829999</v>
      </c>
      <c r="L8589">
        <v>26.8551854009999</v>
      </c>
      <c r="M8589">
        <f>I8589/G8589</f>
        <v>34.790038055499458</v>
      </c>
      <c r="N8589">
        <f>J8589/G8589</f>
        <v>34.790038055499458</v>
      </c>
      <c r="O8589">
        <f t="shared" si="268"/>
        <v>34.790038055499458</v>
      </c>
      <c r="P8589">
        <f t="shared" si="269"/>
        <v>34.371110188447979</v>
      </c>
    </row>
    <row r="8590" spans="1:16" x14ac:dyDescent="0.35">
      <c r="A8590">
        <v>7078</v>
      </c>
      <c r="B8590" t="s">
        <v>13085</v>
      </c>
      <c r="C8590">
        <v>2</v>
      </c>
      <c r="D8590" s="1">
        <v>3.4999999999999997E-5</v>
      </c>
      <c r="E8590">
        <v>0</v>
      </c>
      <c r="F8590" t="s">
        <v>13086</v>
      </c>
      <c r="G8590">
        <v>0.78139835800000002</v>
      </c>
      <c r="H8590">
        <v>14</v>
      </c>
      <c r="I8590">
        <v>5.1644529699999904</v>
      </c>
      <c r="J8590">
        <v>5.1644529699999904</v>
      </c>
      <c r="K8590">
        <v>3.0773017139999999</v>
      </c>
      <c r="L8590">
        <v>2.04589724</v>
      </c>
      <c r="M8590">
        <f>I8590/G8590</f>
        <v>6.6092447176603741</v>
      </c>
      <c r="N8590">
        <f>J8590/G8590</f>
        <v>6.6092447176603741</v>
      </c>
      <c r="O8590">
        <f t="shared" si="268"/>
        <v>3.938198336987035</v>
      </c>
      <c r="P8590">
        <f t="shared" si="269"/>
        <v>2.6182512658927291</v>
      </c>
    </row>
    <row r="8591" spans="1:16" x14ac:dyDescent="0.35">
      <c r="A8591">
        <v>8874</v>
      </c>
      <c r="B8591" t="s">
        <v>16384</v>
      </c>
      <c r="C8591">
        <v>3</v>
      </c>
      <c r="D8591" s="1">
        <v>3.4999999999999997E-5</v>
      </c>
      <c r="E8591">
        <v>0</v>
      </c>
      <c r="F8591" t="s">
        <v>16385</v>
      </c>
      <c r="G8591">
        <v>0.78140514800000005</v>
      </c>
      <c r="H8591">
        <v>4</v>
      </c>
      <c r="I8591">
        <v>2.216342671</v>
      </c>
      <c r="J8591">
        <v>2.216342671</v>
      </c>
      <c r="K8591">
        <v>1.955448764</v>
      </c>
      <c r="L8591">
        <v>1.955448764</v>
      </c>
      <c r="M8591">
        <f>I8591/G8591</f>
        <v>2.8363553486596684</v>
      </c>
      <c r="N8591">
        <f>J8591/G8591</f>
        <v>2.8363553486596684</v>
      </c>
      <c r="O8591">
        <f t="shared" si="268"/>
        <v>2.50247745232413</v>
      </c>
      <c r="P8591">
        <f t="shared" si="269"/>
        <v>2.50247745232413</v>
      </c>
    </row>
    <row r="8592" spans="1:16" x14ac:dyDescent="0.35">
      <c r="A8592">
        <v>4760</v>
      </c>
      <c r="B8592" t="s">
        <v>8762</v>
      </c>
      <c r="C8592">
        <v>10</v>
      </c>
      <c r="D8592" s="1">
        <v>6.0000000000000002E-5</v>
      </c>
      <c r="E8592">
        <v>1.39E-3</v>
      </c>
      <c r="F8592" t="s">
        <v>8763</v>
      </c>
      <c r="G8592">
        <v>0.78143176299999995</v>
      </c>
      <c r="H8592">
        <v>14</v>
      </c>
      <c r="I8592">
        <v>10.42571227</v>
      </c>
      <c r="J8592">
        <v>10.42571227</v>
      </c>
      <c r="K8592">
        <v>10.42571227</v>
      </c>
      <c r="L8592">
        <v>10.024743448000001</v>
      </c>
      <c r="M8592">
        <f>I8592/G8592</f>
        <v>13.341807645461682</v>
      </c>
      <c r="N8592">
        <f>J8592/G8592</f>
        <v>13.341807645461682</v>
      </c>
      <c r="O8592">
        <f t="shared" si="268"/>
        <v>13.341807645461682</v>
      </c>
      <c r="P8592">
        <f t="shared" si="269"/>
        <v>12.828686934242269</v>
      </c>
    </row>
    <row r="8593" spans="1:16" x14ac:dyDescent="0.35">
      <c r="A8593">
        <v>1175</v>
      </c>
      <c r="B8593" t="s">
        <v>2134</v>
      </c>
      <c r="C8593">
        <v>4</v>
      </c>
      <c r="D8593" s="1">
        <v>5.0000000000000002E-5</v>
      </c>
      <c r="E8593">
        <v>4.6000000000000001E-4</v>
      </c>
      <c r="F8593" t="s">
        <v>2135</v>
      </c>
      <c r="G8593">
        <v>0.78144090499999996</v>
      </c>
      <c r="H8593">
        <v>29</v>
      </c>
      <c r="I8593">
        <v>19.632713334000002</v>
      </c>
      <c r="J8593">
        <v>19.632713334000002</v>
      </c>
      <c r="K8593">
        <v>19.632713334000002</v>
      </c>
      <c r="L8593">
        <v>19.632713334000002</v>
      </c>
      <c r="M8593">
        <f>I8593/G8593</f>
        <v>25.123733872108989</v>
      </c>
      <c r="N8593">
        <f>J8593/G8593</f>
        <v>25.123733872108989</v>
      </c>
      <c r="O8593">
        <f t="shared" si="268"/>
        <v>25.123733872108989</v>
      </c>
      <c r="P8593">
        <f t="shared" si="269"/>
        <v>25.123733872108989</v>
      </c>
    </row>
    <row r="8594" spans="1:16" x14ac:dyDescent="0.35">
      <c r="A8594">
        <v>12572</v>
      </c>
      <c r="B8594" t="s">
        <v>23237</v>
      </c>
      <c r="C8594">
        <v>3</v>
      </c>
      <c r="D8594" s="1">
        <v>3.4999999999999997E-5</v>
      </c>
      <c r="E8594">
        <v>0</v>
      </c>
      <c r="F8594" t="s">
        <v>2135</v>
      </c>
      <c r="G8594">
        <v>0.78144090499999996</v>
      </c>
      <c r="H8594">
        <v>29</v>
      </c>
      <c r="I8594">
        <v>19.632713334000002</v>
      </c>
      <c r="J8594">
        <v>19.632713334000002</v>
      </c>
      <c r="K8594">
        <v>19.632713334000002</v>
      </c>
      <c r="L8594">
        <v>19.632713334000002</v>
      </c>
      <c r="M8594">
        <f>I8594/G8594</f>
        <v>25.123733872108989</v>
      </c>
      <c r="N8594">
        <f>J8594/G8594</f>
        <v>25.123733872108989</v>
      </c>
      <c r="O8594">
        <f t="shared" si="268"/>
        <v>25.123733872108989</v>
      </c>
      <c r="P8594">
        <f t="shared" si="269"/>
        <v>25.123733872108989</v>
      </c>
    </row>
    <row r="8595" spans="1:16" x14ac:dyDescent="0.35">
      <c r="A8595">
        <v>5070</v>
      </c>
      <c r="B8595" t="s">
        <v>9344</v>
      </c>
      <c r="C8595">
        <v>1</v>
      </c>
      <c r="D8595" s="1">
        <v>3.4999999999999997E-5</v>
      </c>
      <c r="E8595">
        <v>0</v>
      </c>
      <c r="F8595" t="s">
        <v>9345</v>
      </c>
      <c r="G8595">
        <v>0.78149834399999996</v>
      </c>
      <c r="H8595">
        <v>2</v>
      </c>
      <c r="I8595">
        <v>1.5460502739999999</v>
      </c>
      <c r="J8595">
        <v>1.5460502739999999</v>
      </c>
      <c r="K8595">
        <v>1.5460502739999999</v>
      </c>
      <c r="L8595">
        <v>1.5460502739999999</v>
      </c>
      <c r="M8595">
        <f>I8595/G8595</f>
        <v>1.9783154831611518</v>
      </c>
      <c r="N8595">
        <f>J8595/G8595</f>
        <v>1.9783154831611518</v>
      </c>
      <c r="O8595">
        <f t="shared" si="268"/>
        <v>1.9783154831611518</v>
      </c>
      <c r="P8595">
        <f t="shared" si="269"/>
        <v>1.9783154831611518</v>
      </c>
    </row>
    <row r="8596" spans="1:16" x14ac:dyDescent="0.35">
      <c r="A8596">
        <v>6276</v>
      </c>
      <c r="B8596" t="s">
        <v>11591</v>
      </c>
      <c r="C8596">
        <v>3</v>
      </c>
      <c r="D8596" s="1">
        <v>3.6999999999999998E-5</v>
      </c>
      <c r="E8596">
        <v>4.6000000000000001E-4</v>
      </c>
      <c r="F8596" t="s">
        <v>11592</v>
      </c>
      <c r="G8596">
        <v>0.78152248999999996</v>
      </c>
      <c r="H8596">
        <v>9</v>
      </c>
      <c r="I8596">
        <v>2.9453574919999901</v>
      </c>
      <c r="J8596">
        <v>2.9453574919999901</v>
      </c>
      <c r="K8596">
        <v>1.1191001429999901</v>
      </c>
      <c r="L8596">
        <v>0.78152248999999996</v>
      </c>
      <c r="M8596">
        <f>I8596/G8596</f>
        <v>3.7687431004064775</v>
      </c>
      <c r="N8596">
        <f>J8596/G8596</f>
        <v>3.7687431004064775</v>
      </c>
      <c r="O8596">
        <f t="shared" si="268"/>
        <v>1.431948737649239</v>
      </c>
      <c r="P8596">
        <f t="shared" si="269"/>
        <v>1</v>
      </c>
    </row>
    <row r="8597" spans="1:16" x14ac:dyDescent="0.35">
      <c r="A8597">
        <v>4148</v>
      </c>
      <c r="B8597" t="s">
        <v>7636</v>
      </c>
      <c r="C8597">
        <v>1</v>
      </c>
      <c r="D8597" s="1">
        <v>3.4999999999999997E-5</v>
      </c>
      <c r="E8597">
        <v>0</v>
      </c>
      <c r="F8597" t="s">
        <v>7637</v>
      </c>
      <c r="G8597">
        <v>0.78157947299999997</v>
      </c>
      <c r="H8597">
        <v>2</v>
      </c>
      <c r="I8597">
        <v>1.1825482949999999</v>
      </c>
      <c r="J8597">
        <v>1.1825482949999999</v>
      </c>
      <c r="K8597">
        <v>1.1825482949999999</v>
      </c>
      <c r="L8597">
        <v>0.78157947299999997</v>
      </c>
      <c r="M8597">
        <f>I8597/G8597</f>
        <v>1.5130237369987838</v>
      </c>
      <c r="N8597">
        <f>J8597/G8597</f>
        <v>1.5130237369987838</v>
      </c>
      <c r="O8597">
        <f t="shared" si="268"/>
        <v>1.5130237369987838</v>
      </c>
      <c r="P8597">
        <f t="shared" si="269"/>
        <v>1</v>
      </c>
    </row>
    <row r="8598" spans="1:16" x14ac:dyDescent="0.35">
      <c r="A8598">
        <v>4383</v>
      </c>
      <c r="B8598" t="s">
        <v>8046</v>
      </c>
      <c r="C8598">
        <v>4</v>
      </c>
      <c r="D8598" s="1">
        <v>3.6999999999999998E-5</v>
      </c>
      <c r="E8598">
        <v>4.6000000000000001E-4</v>
      </c>
      <c r="F8598" t="s">
        <v>8047</v>
      </c>
      <c r="G8598">
        <v>0.78160459999999998</v>
      </c>
      <c r="H8598">
        <v>5</v>
      </c>
      <c r="I8598">
        <v>3.5786646919999998</v>
      </c>
      <c r="J8598">
        <v>3.5786646919999998</v>
      </c>
      <c r="K8598">
        <v>3.5786646919999998</v>
      </c>
      <c r="L8598">
        <v>3.5786646919999998</v>
      </c>
      <c r="M8598">
        <f>I8598/G8598</f>
        <v>4.5786126284313067</v>
      </c>
      <c r="N8598">
        <f>J8598/G8598</f>
        <v>4.5786126284313067</v>
      </c>
      <c r="O8598">
        <f t="shared" si="268"/>
        <v>4.5786126284313067</v>
      </c>
      <c r="P8598">
        <f t="shared" si="269"/>
        <v>4.5786126284313067</v>
      </c>
    </row>
    <row r="8599" spans="1:16" x14ac:dyDescent="0.35">
      <c r="A8599">
        <v>824</v>
      </c>
      <c r="B8599" t="s">
        <v>1484</v>
      </c>
      <c r="C8599">
        <v>1</v>
      </c>
      <c r="D8599" s="1">
        <v>3.8000000000000002E-5</v>
      </c>
      <c r="E8599">
        <v>4.6000000000000001E-4</v>
      </c>
      <c r="F8599" t="s">
        <v>1485</v>
      </c>
      <c r="G8599">
        <v>0.78164490200000003</v>
      </c>
      <c r="H8599">
        <v>1</v>
      </c>
      <c r="I8599">
        <v>0.78164490200000003</v>
      </c>
      <c r="J8599">
        <v>0.78164490200000003</v>
      </c>
      <c r="K8599">
        <v>0.78164490200000003</v>
      </c>
      <c r="L8599">
        <v>0.78164490200000003</v>
      </c>
      <c r="M8599">
        <f>I8599/G8599</f>
        <v>1</v>
      </c>
      <c r="N8599">
        <f>J8599/G8599</f>
        <v>1</v>
      </c>
      <c r="O8599">
        <f t="shared" si="268"/>
        <v>1</v>
      </c>
      <c r="P8599">
        <f t="shared" si="269"/>
        <v>1</v>
      </c>
    </row>
    <row r="8600" spans="1:16" x14ac:dyDescent="0.35">
      <c r="A8600">
        <v>9006</v>
      </c>
      <c r="B8600" t="s">
        <v>16626</v>
      </c>
      <c r="C8600">
        <v>1</v>
      </c>
      <c r="D8600" s="1">
        <v>4.1999999999999998E-5</v>
      </c>
      <c r="E8600">
        <v>4.8000000000000001E-4</v>
      </c>
      <c r="F8600" t="s">
        <v>16627</v>
      </c>
      <c r="G8600">
        <v>0.78174257800000002</v>
      </c>
      <c r="H8600">
        <v>1</v>
      </c>
      <c r="I8600">
        <v>0.78174257800000002</v>
      </c>
      <c r="J8600">
        <v>0.78174257800000002</v>
      </c>
      <c r="K8600">
        <v>0.78174257800000002</v>
      </c>
      <c r="L8600">
        <v>0.78174257800000002</v>
      </c>
      <c r="M8600">
        <f>I8600/G8600</f>
        <v>1</v>
      </c>
      <c r="N8600">
        <f>J8600/G8600</f>
        <v>1</v>
      </c>
      <c r="O8600">
        <f t="shared" si="268"/>
        <v>1</v>
      </c>
      <c r="P8600">
        <f t="shared" si="269"/>
        <v>1</v>
      </c>
    </row>
    <row r="8601" spans="1:16" x14ac:dyDescent="0.35">
      <c r="A8601">
        <v>2838</v>
      </c>
      <c r="B8601" t="s">
        <v>5209</v>
      </c>
      <c r="C8601">
        <v>1</v>
      </c>
      <c r="D8601" s="1">
        <v>3.4999999999999997E-5</v>
      </c>
      <c r="E8601">
        <v>0</v>
      </c>
      <c r="F8601" t="s">
        <v>5210</v>
      </c>
      <c r="G8601">
        <v>0.78181023800000005</v>
      </c>
      <c r="H8601">
        <v>28</v>
      </c>
      <c r="I8601">
        <v>18.836380969999901</v>
      </c>
      <c r="J8601">
        <v>18.836380969999901</v>
      </c>
      <c r="K8601">
        <v>18.836380969999901</v>
      </c>
      <c r="L8601">
        <v>18.836380969999901</v>
      </c>
      <c r="M8601">
        <f>I8601/G8601</f>
        <v>24.093290231382081</v>
      </c>
      <c r="N8601">
        <f>J8601/G8601</f>
        <v>24.093290231382081</v>
      </c>
      <c r="O8601">
        <f t="shared" si="268"/>
        <v>24.093290231382081</v>
      </c>
      <c r="P8601">
        <f t="shared" si="269"/>
        <v>24.093290231382081</v>
      </c>
    </row>
    <row r="8602" spans="1:16" x14ac:dyDescent="0.35">
      <c r="A8602">
        <v>2685</v>
      </c>
      <c r="B8602" t="s">
        <v>4930</v>
      </c>
      <c r="C8602">
        <v>1</v>
      </c>
      <c r="D8602" s="1">
        <v>5.3000000000000001E-5</v>
      </c>
      <c r="E8602">
        <v>4.8000000000000001E-4</v>
      </c>
      <c r="F8602" t="s">
        <v>4931</v>
      </c>
      <c r="G8602">
        <v>0.78191318700000001</v>
      </c>
      <c r="H8602">
        <v>1</v>
      </c>
      <c r="I8602">
        <v>0.78191318700000001</v>
      </c>
      <c r="J8602">
        <v>0.78191318700000001</v>
      </c>
      <c r="K8602">
        <v>0.78191318700000001</v>
      </c>
      <c r="L8602">
        <v>0.78191318700000001</v>
      </c>
      <c r="M8602">
        <f>I8602/G8602</f>
        <v>1</v>
      </c>
      <c r="N8602">
        <f>J8602/G8602</f>
        <v>1</v>
      </c>
      <c r="O8602">
        <f t="shared" si="268"/>
        <v>1</v>
      </c>
      <c r="P8602">
        <f t="shared" si="269"/>
        <v>1</v>
      </c>
    </row>
    <row r="8603" spans="1:16" x14ac:dyDescent="0.35">
      <c r="A8603">
        <v>10592</v>
      </c>
      <c r="B8603" t="s">
        <v>19592</v>
      </c>
      <c r="C8603">
        <v>1</v>
      </c>
      <c r="D8603" s="1">
        <v>4.1999999999999998E-5</v>
      </c>
      <c r="E8603">
        <v>4.6000000000000001E-4</v>
      </c>
      <c r="F8603" t="s">
        <v>4931</v>
      </c>
      <c r="G8603">
        <v>0.78191318700000001</v>
      </c>
      <c r="H8603">
        <v>1</v>
      </c>
      <c r="I8603">
        <v>0.78191318700000001</v>
      </c>
      <c r="J8603">
        <v>0.78191318700000001</v>
      </c>
      <c r="K8603">
        <v>0.78191318700000001</v>
      </c>
      <c r="L8603">
        <v>0.78191318700000001</v>
      </c>
      <c r="M8603">
        <f>I8603/G8603</f>
        <v>1</v>
      </c>
      <c r="N8603">
        <f>J8603/G8603</f>
        <v>1</v>
      </c>
      <c r="O8603">
        <f t="shared" si="268"/>
        <v>1</v>
      </c>
      <c r="P8603">
        <f t="shared" si="269"/>
        <v>1</v>
      </c>
    </row>
    <row r="8604" spans="1:16" x14ac:dyDescent="0.35">
      <c r="A8604">
        <v>3086</v>
      </c>
      <c r="B8604" t="s">
        <v>5664</v>
      </c>
      <c r="C8604">
        <v>3</v>
      </c>
      <c r="D8604" s="1">
        <v>5.1E-5</v>
      </c>
      <c r="E8604">
        <v>1.0499999999999999E-3</v>
      </c>
      <c r="F8604" t="s">
        <v>5665</v>
      </c>
      <c r="G8604">
        <v>0.78198600699999998</v>
      </c>
      <c r="H8604">
        <v>17</v>
      </c>
      <c r="I8604">
        <v>11.504410955000001</v>
      </c>
      <c r="J8604">
        <v>11.504410955000001</v>
      </c>
      <c r="K8604">
        <v>11.504410955000001</v>
      </c>
      <c r="L8604">
        <v>11.504410955000001</v>
      </c>
      <c r="M8604">
        <f>I8604/G8604</f>
        <v>14.711786211028711</v>
      </c>
      <c r="N8604">
        <f>J8604/G8604</f>
        <v>14.711786211028711</v>
      </c>
      <c r="O8604">
        <f t="shared" si="268"/>
        <v>14.711786211028711</v>
      </c>
      <c r="P8604">
        <f t="shared" si="269"/>
        <v>14.711786211028711</v>
      </c>
    </row>
    <row r="8605" spans="1:16" x14ac:dyDescent="0.35">
      <c r="A8605">
        <v>9668</v>
      </c>
      <c r="B8605" t="s">
        <v>17865</v>
      </c>
      <c r="C8605">
        <v>3</v>
      </c>
      <c r="D8605" s="1">
        <v>3.6999999999999998E-5</v>
      </c>
      <c r="E8605">
        <v>4.6000000000000001E-4</v>
      </c>
      <c r="F8605" t="s">
        <v>17866</v>
      </c>
      <c r="G8605">
        <v>0.78206372599999996</v>
      </c>
      <c r="H8605">
        <v>3</v>
      </c>
      <c r="I8605">
        <v>2.3272632739999999</v>
      </c>
      <c r="J8605">
        <v>2.3272632739999999</v>
      </c>
      <c r="K8605">
        <v>2.3272632739999999</v>
      </c>
      <c r="L8605">
        <v>2.3272632739999999</v>
      </c>
      <c r="M8605">
        <f>I8605/G8605</f>
        <v>2.9757974914693843</v>
      </c>
      <c r="N8605">
        <f>J8605/G8605</f>
        <v>2.9757974914693843</v>
      </c>
      <c r="O8605">
        <f t="shared" si="268"/>
        <v>2.9757974914693843</v>
      </c>
      <c r="P8605">
        <f t="shared" si="269"/>
        <v>2.9757974914693843</v>
      </c>
    </row>
    <row r="8606" spans="1:16" x14ac:dyDescent="0.35">
      <c r="A8606">
        <v>6780</v>
      </c>
      <c r="B8606" t="s">
        <v>12530</v>
      </c>
      <c r="C8606">
        <v>5</v>
      </c>
      <c r="D8606" s="1">
        <v>4.3999999999999999E-5</v>
      </c>
      <c r="E8606">
        <v>9.1E-4</v>
      </c>
      <c r="F8606" t="s">
        <v>12531</v>
      </c>
      <c r="G8606">
        <v>0.78209580499999998</v>
      </c>
      <c r="H8606">
        <v>10</v>
      </c>
      <c r="I8606">
        <v>3.6412879659999899</v>
      </c>
      <c r="J8606">
        <v>3.6412879659999899</v>
      </c>
      <c r="K8606">
        <v>1.8150306169999899</v>
      </c>
      <c r="L8606">
        <v>1.47745296399999</v>
      </c>
      <c r="M8606">
        <f>I8606/G8606</f>
        <v>4.6558080771191328</v>
      </c>
      <c r="N8606">
        <f>J8606/G8606</f>
        <v>4.6558080771191328</v>
      </c>
      <c r="O8606">
        <f t="shared" si="268"/>
        <v>2.3207267004839514</v>
      </c>
      <c r="P8606">
        <f t="shared" si="269"/>
        <v>1.8890946026746558</v>
      </c>
    </row>
    <row r="8607" spans="1:16" x14ac:dyDescent="0.35">
      <c r="A8607">
        <v>11224</v>
      </c>
      <c r="B8607" t="s">
        <v>20789</v>
      </c>
      <c r="C8607">
        <v>15</v>
      </c>
      <c r="D8607" s="1">
        <v>3.4999999999999997E-5</v>
      </c>
      <c r="E8607">
        <v>0</v>
      </c>
      <c r="F8607" t="s">
        <v>20790</v>
      </c>
      <c r="G8607">
        <v>0.782157722</v>
      </c>
      <c r="H8607">
        <v>70</v>
      </c>
      <c r="I8607">
        <v>47.427825134999999</v>
      </c>
      <c r="J8607">
        <v>47.427825134999999</v>
      </c>
      <c r="K8607">
        <v>47.427825134999999</v>
      </c>
      <c r="L8607">
        <v>47.026856313000003</v>
      </c>
      <c r="M8607">
        <f>I8607/G8607</f>
        <v>60.63716281381928</v>
      </c>
      <c r="N8607">
        <f>J8607/G8607</f>
        <v>60.63716281381928</v>
      </c>
      <c r="O8607">
        <f t="shared" si="268"/>
        <v>60.63716281381928</v>
      </c>
      <c r="P8607">
        <f t="shared" si="269"/>
        <v>60.124518355135542</v>
      </c>
    </row>
    <row r="8608" spans="1:16" x14ac:dyDescent="0.35">
      <c r="A8608">
        <v>5122</v>
      </c>
      <c r="B8608" t="s">
        <v>9445</v>
      </c>
      <c r="C8608">
        <v>7</v>
      </c>
      <c r="D8608" s="1">
        <v>3.8999999999999999E-5</v>
      </c>
      <c r="E8608">
        <v>4.6000000000000001E-4</v>
      </c>
      <c r="F8608" t="s">
        <v>9446</v>
      </c>
      <c r="G8608">
        <v>0.78217776900000002</v>
      </c>
      <c r="H8608">
        <v>45</v>
      </c>
      <c r="I8608">
        <v>24.709180016999898</v>
      </c>
      <c r="J8608">
        <v>24.709180016999898</v>
      </c>
      <c r="K8608">
        <v>21.833711924999999</v>
      </c>
      <c r="L8608">
        <v>19.129080924</v>
      </c>
      <c r="M8608">
        <f>I8608/G8608</f>
        <v>31.590235616885575</v>
      </c>
      <c r="N8608">
        <f>J8608/G8608</f>
        <v>31.590235616885575</v>
      </c>
      <c r="O8608">
        <f t="shared" si="268"/>
        <v>27.914002149299129</v>
      </c>
      <c r="P8608">
        <f t="shared" si="269"/>
        <v>24.456180784140901</v>
      </c>
    </row>
    <row r="8609" spans="1:16" x14ac:dyDescent="0.35">
      <c r="A8609">
        <v>6189</v>
      </c>
      <c r="B8609" t="s">
        <v>11430</v>
      </c>
      <c r="C8609">
        <v>7</v>
      </c>
      <c r="D8609" s="1">
        <v>3.4999999999999997E-5</v>
      </c>
      <c r="E8609">
        <v>0</v>
      </c>
      <c r="F8609" t="s">
        <v>9446</v>
      </c>
      <c r="G8609">
        <v>0.78217776900000002</v>
      </c>
      <c r="H8609">
        <v>49</v>
      </c>
      <c r="I8609">
        <v>27.155490168999901</v>
      </c>
      <c r="J8609">
        <v>27.155490168999901</v>
      </c>
      <c r="K8609">
        <v>24.280022076999899</v>
      </c>
      <c r="L8609">
        <v>21.237813422999999</v>
      </c>
      <c r="M8609">
        <f>I8609/G8609</f>
        <v>34.71779849191789</v>
      </c>
      <c r="N8609">
        <f>J8609/G8609</f>
        <v>34.71779849191789</v>
      </c>
      <c r="O8609">
        <f t="shared" si="268"/>
        <v>31.041565024331312</v>
      </c>
      <c r="P8609">
        <f t="shared" si="269"/>
        <v>27.152156791866066</v>
      </c>
    </row>
    <row r="8610" spans="1:16" x14ac:dyDescent="0.35">
      <c r="A8610">
        <v>1450</v>
      </c>
      <c r="B8610" t="s">
        <v>2649</v>
      </c>
      <c r="C8610">
        <v>18</v>
      </c>
      <c r="D8610" s="1">
        <v>3.4999999999999997E-5</v>
      </c>
      <c r="E8610">
        <v>0</v>
      </c>
      <c r="F8610" t="s">
        <v>2650</v>
      </c>
      <c r="G8610">
        <v>0.78218767</v>
      </c>
      <c r="H8610">
        <v>80</v>
      </c>
      <c r="I8610">
        <v>50.547210964999998</v>
      </c>
      <c r="J8610">
        <v>50.547210964999998</v>
      </c>
      <c r="K8610">
        <v>48.448789478999998</v>
      </c>
      <c r="L8610">
        <v>46.870844173999998</v>
      </c>
      <c r="M8610">
        <f>I8610/G8610</f>
        <v>64.622868531026569</v>
      </c>
      <c r="N8610">
        <f>J8610/G8610</f>
        <v>64.622868531026569</v>
      </c>
      <c r="O8610">
        <f t="shared" si="268"/>
        <v>61.940108924243205</v>
      </c>
      <c r="P8610">
        <f t="shared" si="269"/>
        <v>59.922760191297826</v>
      </c>
    </row>
    <row r="8611" spans="1:16" x14ac:dyDescent="0.35">
      <c r="A8611">
        <v>480</v>
      </c>
      <c r="B8611" t="s">
        <v>863</v>
      </c>
      <c r="C8611">
        <v>4</v>
      </c>
      <c r="D8611">
        <v>3.5300000000000002E-4</v>
      </c>
      <c r="E8611">
        <v>2.8600000000000001E-3</v>
      </c>
      <c r="F8611" t="s">
        <v>864</v>
      </c>
      <c r="G8611">
        <v>0.78223555</v>
      </c>
      <c r="H8611">
        <v>1</v>
      </c>
      <c r="I8611">
        <v>0.78223555</v>
      </c>
      <c r="J8611">
        <v>0.78223555</v>
      </c>
      <c r="K8611">
        <v>0.78223555</v>
      </c>
      <c r="L8611">
        <v>0.78223555</v>
      </c>
      <c r="M8611">
        <f>I8611/G8611</f>
        <v>1</v>
      </c>
      <c r="N8611">
        <f>J8611/G8611</f>
        <v>1</v>
      </c>
      <c r="O8611">
        <f t="shared" si="268"/>
        <v>1</v>
      </c>
      <c r="P8611">
        <f t="shared" si="269"/>
        <v>1</v>
      </c>
    </row>
    <row r="8612" spans="1:16" x14ac:dyDescent="0.35">
      <c r="A8612">
        <v>4303</v>
      </c>
      <c r="B8612" t="s">
        <v>7911</v>
      </c>
      <c r="C8612">
        <v>4</v>
      </c>
      <c r="D8612" s="1">
        <v>4.6E-5</v>
      </c>
      <c r="E8612">
        <v>6.0999999999999997E-4</v>
      </c>
      <c r="F8612" t="s">
        <v>7912</v>
      </c>
      <c r="G8612">
        <v>0.78225690999999997</v>
      </c>
      <c r="H8612">
        <v>20</v>
      </c>
      <c r="I8612">
        <v>14.893780700999899</v>
      </c>
      <c r="J8612">
        <v>14.893780700999899</v>
      </c>
      <c r="K8612">
        <v>14.893780700999899</v>
      </c>
      <c r="L8612">
        <v>14.893780700999899</v>
      </c>
      <c r="M8612">
        <f>I8612/G8612</f>
        <v>19.039500336276863</v>
      </c>
      <c r="N8612">
        <f>J8612/G8612</f>
        <v>19.039500336276863</v>
      </c>
      <c r="O8612">
        <f t="shared" si="268"/>
        <v>19.039500336276863</v>
      </c>
      <c r="P8612">
        <f t="shared" si="269"/>
        <v>19.039500336276863</v>
      </c>
    </row>
    <row r="8613" spans="1:16" x14ac:dyDescent="0.35">
      <c r="A8613">
        <v>3574</v>
      </c>
      <c r="B8613" t="s">
        <v>6599</v>
      </c>
      <c r="C8613">
        <v>5</v>
      </c>
      <c r="D8613" s="1">
        <v>4.6999999999999997E-5</v>
      </c>
      <c r="E8613">
        <v>6.3000000000000003E-4</v>
      </c>
      <c r="F8613" t="s">
        <v>6600</v>
      </c>
      <c r="G8613">
        <v>0.78227375899999996</v>
      </c>
      <c r="H8613">
        <v>11</v>
      </c>
      <c r="I8613">
        <v>4.4582473219999903</v>
      </c>
      <c r="J8613">
        <v>4.4582473219999903</v>
      </c>
      <c r="K8613">
        <v>2.631989973</v>
      </c>
      <c r="L8613">
        <v>2.2944123200000002</v>
      </c>
      <c r="M8613">
        <f>I8613/G8613</f>
        <v>5.6990884210395594</v>
      </c>
      <c r="N8613">
        <f>J8613/G8613</f>
        <v>5.6990884210395594</v>
      </c>
      <c r="O8613">
        <f t="shared" si="268"/>
        <v>3.3645382357763585</v>
      </c>
      <c r="P8613">
        <f t="shared" si="269"/>
        <v>2.933004326941766</v>
      </c>
    </row>
    <row r="8614" spans="1:16" x14ac:dyDescent="0.35">
      <c r="A8614">
        <v>10704</v>
      </c>
      <c r="B8614" t="s">
        <v>19805</v>
      </c>
      <c r="C8614">
        <v>3</v>
      </c>
      <c r="D8614" s="1">
        <v>4.1999999999999998E-5</v>
      </c>
      <c r="E8614">
        <v>4.6000000000000001E-4</v>
      </c>
      <c r="F8614" t="s">
        <v>19806</v>
      </c>
      <c r="G8614">
        <v>0.782338537</v>
      </c>
      <c r="H8614">
        <v>31</v>
      </c>
      <c r="I8614">
        <v>20.916209022</v>
      </c>
      <c r="J8614">
        <v>20.916209022</v>
      </c>
      <c r="K8614">
        <v>20.916209022</v>
      </c>
      <c r="L8614">
        <v>20.916209022</v>
      </c>
      <c r="M8614">
        <f>I8614/G8614</f>
        <v>26.735496249752043</v>
      </c>
      <c r="N8614">
        <f>J8614/G8614</f>
        <v>26.735496249752043</v>
      </c>
      <c r="O8614">
        <f t="shared" si="268"/>
        <v>26.735496249752043</v>
      </c>
      <c r="P8614">
        <f t="shared" si="269"/>
        <v>26.735496249752043</v>
      </c>
    </row>
    <row r="8615" spans="1:16" x14ac:dyDescent="0.35">
      <c r="A8615">
        <v>2539</v>
      </c>
      <c r="B8615" t="s">
        <v>4666</v>
      </c>
      <c r="C8615">
        <v>9</v>
      </c>
      <c r="D8615" s="1">
        <v>4.1999999999999998E-5</v>
      </c>
      <c r="E8615">
        <v>4.6000000000000001E-4</v>
      </c>
      <c r="F8615" t="s">
        <v>4667</v>
      </c>
      <c r="G8615">
        <v>0.782459189</v>
      </c>
      <c r="H8615">
        <v>47</v>
      </c>
      <c r="I8615">
        <v>32.745926509999997</v>
      </c>
      <c r="J8615">
        <v>32.745926509999997</v>
      </c>
      <c r="K8615">
        <v>32.745926509999997</v>
      </c>
      <c r="L8615">
        <v>32.344957688000001</v>
      </c>
      <c r="M8615">
        <f>I8615/G8615</f>
        <v>41.850012077754506</v>
      </c>
      <c r="N8615">
        <f>J8615/G8615</f>
        <v>41.850012077754506</v>
      </c>
      <c r="O8615">
        <f t="shared" si="268"/>
        <v>41.850012077754506</v>
      </c>
      <c r="P8615">
        <f t="shared" si="269"/>
        <v>41.337565131464004</v>
      </c>
    </row>
    <row r="8616" spans="1:16" x14ac:dyDescent="0.35">
      <c r="A8616">
        <v>9462</v>
      </c>
      <c r="B8616" t="s">
        <v>17483</v>
      </c>
      <c r="C8616">
        <v>8</v>
      </c>
      <c r="D8616" s="1">
        <v>3.4999999999999997E-5</v>
      </c>
      <c r="E8616">
        <v>0</v>
      </c>
      <c r="F8616" t="s">
        <v>4667</v>
      </c>
      <c r="G8616">
        <v>0.782459189</v>
      </c>
      <c r="H8616">
        <v>47</v>
      </c>
      <c r="I8616">
        <v>32.745926509999997</v>
      </c>
      <c r="J8616">
        <v>32.745926509999997</v>
      </c>
      <c r="K8616">
        <v>32.745926509999997</v>
      </c>
      <c r="L8616">
        <v>32.344957688000001</v>
      </c>
      <c r="M8616">
        <f>I8616/G8616</f>
        <v>41.850012077754506</v>
      </c>
      <c r="N8616">
        <f>J8616/G8616</f>
        <v>41.850012077754506</v>
      </c>
      <c r="O8616">
        <f t="shared" si="268"/>
        <v>41.850012077754506</v>
      </c>
      <c r="P8616">
        <f t="shared" si="269"/>
        <v>41.337565131464004</v>
      </c>
    </row>
    <row r="8617" spans="1:16" x14ac:dyDescent="0.35">
      <c r="A8617">
        <v>3739</v>
      </c>
      <c r="B8617" t="s">
        <v>6904</v>
      </c>
      <c r="C8617">
        <v>6</v>
      </c>
      <c r="D8617" s="1">
        <v>3.8999999999999999E-5</v>
      </c>
      <c r="E8617">
        <v>4.6000000000000001E-4</v>
      </c>
      <c r="F8617" t="s">
        <v>6905</v>
      </c>
      <c r="G8617">
        <v>0.78256089399999995</v>
      </c>
      <c r="H8617">
        <v>52</v>
      </c>
      <c r="I8617">
        <v>36.668589273000002</v>
      </c>
      <c r="J8617">
        <v>36.668589273000002</v>
      </c>
      <c r="K8617">
        <v>36.668589273000002</v>
      </c>
      <c r="L8617">
        <v>36.668589273000002</v>
      </c>
      <c r="M8617">
        <f>I8617/G8617</f>
        <v>46.857170546270616</v>
      </c>
      <c r="N8617">
        <f>J8617/G8617</f>
        <v>46.857170546270616</v>
      </c>
      <c r="O8617">
        <f t="shared" si="268"/>
        <v>46.857170546270616</v>
      </c>
      <c r="P8617">
        <f t="shared" si="269"/>
        <v>46.857170546270616</v>
      </c>
    </row>
    <row r="8618" spans="1:16" x14ac:dyDescent="0.35">
      <c r="A8618">
        <v>181</v>
      </c>
      <c r="B8618" t="s">
        <v>329</v>
      </c>
      <c r="C8618">
        <v>3</v>
      </c>
      <c r="D8618" s="1">
        <v>6.0000000000000002E-5</v>
      </c>
      <c r="E8618">
        <v>9.3999999999999997E-4</v>
      </c>
      <c r="F8618" t="s">
        <v>330</v>
      </c>
      <c r="G8618">
        <v>0.78262271299999997</v>
      </c>
      <c r="H8618">
        <v>28</v>
      </c>
      <c r="I8618">
        <v>18.837193444999901</v>
      </c>
      <c r="J8618">
        <v>18.837193444999901</v>
      </c>
      <c r="K8618">
        <v>18.837193444999901</v>
      </c>
      <c r="L8618">
        <v>18.837193444999901</v>
      </c>
      <c r="M8618">
        <f>I8618/G8618</f>
        <v>24.06931607286473</v>
      </c>
      <c r="N8618">
        <f>J8618/G8618</f>
        <v>24.06931607286473</v>
      </c>
      <c r="O8618">
        <f t="shared" si="268"/>
        <v>24.06931607286473</v>
      </c>
      <c r="P8618">
        <f t="shared" si="269"/>
        <v>24.06931607286473</v>
      </c>
    </row>
    <row r="8619" spans="1:16" x14ac:dyDescent="0.35">
      <c r="A8619">
        <v>1687</v>
      </c>
      <c r="B8619" t="s">
        <v>3087</v>
      </c>
      <c r="C8619">
        <v>1</v>
      </c>
      <c r="D8619" s="1">
        <v>3.4999999999999997E-5</v>
      </c>
      <c r="E8619">
        <v>0</v>
      </c>
      <c r="F8619" t="s">
        <v>330</v>
      </c>
      <c r="G8619">
        <v>0.78262271299999997</v>
      </c>
      <c r="H8619">
        <v>28</v>
      </c>
      <c r="I8619">
        <v>18.837193444999901</v>
      </c>
      <c r="J8619">
        <v>18.837193444999901</v>
      </c>
      <c r="K8619">
        <v>18.837193444999901</v>
      </c>
      <c r="L8619">
        <v>18.837193444999901</v>
      </c>
      <c r="M8619">
        <f>I8619/G8619</f>
        <v>24.06931607286473</v>
      </c>
      <c r="N8619">
        <f>J8619/G8619</f>
        <v>24.06931607286473</v>
      </c>
      <c r="O8619">
        <f t="shared" si="268"/>
        <v>24.06931607286473</v>
      </c>
      <c r="P8619">
        <f t="shared" si="269"/>
        <v>24.06931607286473</v>
      </c>
    </row>
    <row r="8620" spans="1:16" x14ac:dyDescent="0.35">
      <c r="A8620">
        <v>5072</v>
      </c>
      <c r="B8620" t="s">
        <v>9348</v>
      </c>
      <c r="C8620">
        <v>3</v>
      </c>
      <c r="D8620" s="1">
        <v>3.4999999999999997E-5</v>
      </c>
      <c r="E8620">
        <v>0</v>
      </c>
      <c r="F8620" t="s">
        <v>9349</v>
      </c>
      <c r="G8620">
        <v>0.78263801</v>
      </c>
      <c r="H8620">
        <v>51</v>
      </c>
      <c r="I8620">
        <v>35.869756904999903</v>
      </c>
      <c r="J8620">
        <v>35.869756904999903</v>
      </c>
      <c r="K8620">
        <v>35.869756904999903</v>
      </c>
      <c r="L8620">
        <v>35.869756904999903</v>
      </c>
      <c r="M8620">
        <f>I8620/G8620</f>
        <v>45.831861533277568</v>
      </c>
      <c r="N8620">
        <f>J8620/G8620</f>
        <v>45.831861533277568</v>
      </c>
      <c r="O8620">
        <f t="shared" si="268"/>
        <v>45.831861533277568</v>
      </c>
      <c r="P8620">
        <f t="shared" si="269"/>
        <v>45.831861533277568</v>
      </c>
    </row>
    <row r="8621" spans="1:16" x14ac:dyDescent="0.35">
      <c r="A8621">
        <v>3489</v>
      </c>
      <c r="B8621" t="s">
        <v>6439</v>
      </c>
      <c r="C8621">
        <v>1</v>
      </c>
      <c r="D8621" s="1">
        <v>4.5000000000000003E-5</v>
      </c>
      <c r="E8621">
        <v>4.6000000000000001E-4</v>
      </c>
      <c r="F8621" t="s">
        <v>6440</v>
      </c>
      <c r="G8621">
        <v>0.78270409100000005</v>
      </c>
      <c r="H8621">
        <v>1</v>
      </c>
      <c r="I8621">
        <v>0.78270409100000005</v>
      </c>
      <c r="J8621">
        <v>0.78270409100000005</v>
      </c>
      <c r="K8621">
        <v>0.78270409100000005</v>
      </c>
      <c r="L8621">
        <v>0.78270409100000005</v>
      </c>
      <c r="M8621">
        <f>I8621/G8621</f>
        <v>1</v>
      </c>
      <c r="N8621">
        <f>J8621/G8621</f>
        <v>1</v>
      </c>
      <c r="O8621">
        <f t="shared" si="268"/>
        <v>1</v>
      </c>
      <c r="P8621">
        <f t="shared" si="269"/>
        <v>1</v>
      </c>
    </row>
    <row r="8622" spans="1:16" x14ac:dyDescent="0.35">
      <c r="A8622">
        <v>628</v>
      </c>
      <c r="B8622" t="s">
        <v>1126</v>
      </c>
      <c r="C8622">
        <v>3</v>
      </c>
      <c r="D8622" s="1">
        <v>3.4999999999999997E-5</v>
      </c>
      <c r="E8622">
        <v>0</v>
      </c>
      <c r="F8622" t="s">
        <v>1127</v>
      </c>
      <c r="G8622">
        <v>0.782735399</v>
      </c>
      <c r="H8622">
        <v>51</v>
      </c>
      <c r="I8622">
        <v>35.869854294</v>
      </c>
      <c r="J8622">
        <v>35.869854294</v>
      </c>
      <c r="K8622">
        <v>35.869854294</v>
      </c>
      <c r="L8622">
        <v>35.869854294</v>
      </c>
      <c r="M8622">
        <f>I8622/G8622</f>
        <v>45.826283492258412</v>
      </c>
      <c r="N8622">
        <f>J8622/G8622</f>
        <v>45.826283492258412</v>
      </c>
      <c r="O8622">
        <f t="shared" si="268"/>
        <v>45.826283492258412</v>
      </c>
      <c r="P8622">
        <f t="shared" si="269"/>
        <v>45.826283492258412</v>
      </c>
    </row>
    <row r="8623" spans="1:16" x14ac:dyDescent="0.35">
      <c r="A8623">
        <v>11064</v>
      </c>
      <c r="B8623" t="s">
        <v>20485</v>
      </c>
      <c r="C8623">
        <v>4</v>
      </c>
      <c r="D8623" s="1">
        <v>3.4999999999999997E-5</v>
      </c>
      <c r="E8623">
        <v>0</v>
      </c>
      <c r="F8623" t="s">
        <v>20486</v>
      </c>
      <c r="G8623">
        <v>0.78275245599999999</v>
      </c>
      <c r="H8623">
        <v>52</v>
      </c>
      <c r="I8623">
        <v>36.668780835</v>
      </c>
      <c r="J8623">
        <v>36.668780835</v>
      </c>
      <c r="K8623">
        <v>36.668780835</v>
      </c>
      <c r="L8623">
        <v>36.668780835</v>
      </c>
      <c r="M8623">
        <f>I8623/G8623</f>
        <v>46.845947980008638</v>
      </c>
      <c r="N8623">
        <f>J8623/G8623</f>
        <v>46.845947980008638</v>
      </c>
      <c r="O8623">
        <f t="shared" si="268"/>
        <v>46.845947980008638</v>
      </c>
      <c r="P8623">
        <f t="shared" si="269"/>
        <v>46.845947980008638</v>
      </c>
    </row>
    <row r="8624" spans="1:16" x14ac:dyDescent="0.35">
      <c r="A8624">
        <v>3705</v>
      </c>
      <c r="B8624" t="s">
        <v>6842</v>
      </c>
      <c r="C8624">
        <v>3</v>
      </c>
      <c r="D8624" s="1">
        <v>7.1000000000000005E-5</v>
      </c>
      <c r="E8624">
        <v>5.0000000000000001E-4</v>
      </c>
      <c r="F8624" t="s">
        <v>6843</v>
      </c>
      <c r="G8624">
        <v>0.78290836699999999</v>
      </c>
      <c r="H8624">
        <v>3</v>
      </c>
      <c r="I8624">
        <v>2.3339609369999899</v>
      </c>
      <c r="J8624">
        <v>2.3339609369999899</v>
      </c>
      <c r="K8624">
        <v>2.3339609369999899</v>
      </c>
      <c r="L8624">
        <v>2.3339609369999899</v>
      </c>
      <c r="M8624">
        <f>I8624/G8624</f>
        <v>2.9811419003521644</v>
      </c>
      <c r="N8624">
        <f>J8624/G8624</f>
        <v>2.9811419003521644</v>
      </c>
      <c r="O8624">
        <f t="shared" si="268"/>
        <v>2.9811419003521644</v>
      </c>
      <c r="P8624">
        <f t="shared" si="269"/>
        <v>2.9811419003521644</v>
      </c>
    </row>
    <row r="8625" spans="1:16" x14ac:dyDescent="0.35">
      <c r="A8625">
        <v>9289</v>
      </c>
      <c r="B8625" t="s">
        <v>17158</v>
      </c>
      <c r="C8625">
        <v>1</v>
      </c>
      <c r="D8625" s="1">
        <v>3.6999999999999998E-5</v>
      </c>
      <c r="E8625">
        <v>4.8000000000000001E-4</v>
      </c>
      <c r="F8625" t="s">
        <v>17159</v>
      </c>
      <c r="G8625">
        <v>0.78306627699999998</v>
      </c>
      <c r="H8625">
        <v>1</v>
      </c>
      <c r="I8625">
        <v>0.78306627699999998</v>
      </c>
      <c r="J8625">
        <v>0.78306627699999998</v>
      </c>
      <c r="K8625">
        <v>0.78306627699999998</v>
      </c>
      <c r="L8625">
        <v>0.78306627699999998</v>
      </c>
      <c r="M8625">
        <f>I8625/G8625</f>
        <v>1</v>
      </c>
      <c r="N8625">
        <f>J8625/G8625</f>
        <v>1</v>
      </c>
      <c r="O8625">
        <f t="shared" si="268"/>
        <v>1</v>
      </c>
      <c r="P8625">
        <f t="shared" si="269"/>
        <v>1</v>
      </c>
    </row>
    <row r="8626" spans="1:16" x14ac:dyDescent="0.35">
      <c r="A8626">
        <v>3089</v>
      </c>
      <c r="B8626" t="s">
        <v>5670</v>
      </c>
      <c r="C8626">
        <v>7</v>
      </c>
      <c r="D8626" s="1">
        <v>8.3999999999999995E-5</v>
      </c>
      <c r="E8626">
        <v>1.01E-3</v>
      </c>
      <c r="F8626" t="s">
        <v>5671</v>
      </c>
      <c r="G8626">
        <v>0.78313079100000005</v>
      </c>
      <c r="H8626">
        <v>16</v>
      </c>
      <c r="I8626">
        <v>10.722424948</v>
      </c>
      <c r="J8626">
        <v>10.722424948</v>
      </c>
      <c r="K8626">
        <v>10.722424948</v>
      </c>
      <c r="L8626">
        <v>10.722424948</v>
      </c>
      <c r="M8626">
        <f>I8626/G8626</f>
        <v>13.691742262244928</v>
      </c>
      <c r="N8626">
        <f>J8626/G8626</f>
        <v>13.691742262244928</v>
      </c>
      <c r="O8626">
        <f t="shared" si="268"/>
        <v>13.691742262244928</v>
      </c>
      <c r="P8626">
        <f t="shared" si="269"/>
        <v>13.691742262244928</v>
      </c>
    </row>
    <row r="8627" spans="1:16" x14ac:dyDescent="0.35">
      <c r="A8627">
        <v>13378</v>
      </c>
      <c r="B8627" t="s">
        <v>24713</v>
      </c>
      <c r="C8627">
        <v>4</v>
      </c>
      <c r="D8627" s="1">
        <v>3.8000000000000002E-5</v>
      </c>
      <c r="E8627">
        <v>4.6000000000000001E-4</v>
      </c>
      <c r="F8627" t="s">
        <v>24714</v>
      </c>
      <c r="G8627">
        <v>0.78313777900000003</v>
      </c>
      <c r="H8627">
        <v>32</v>
      </c>
      <c r="I8627">
        <v>16.706275044999899</v>
      </c>
      <c r="J8627">
        <v>16.706275044999899</v>
      </c>
      <c r="K8627">
        <v>14.3525947669999</v>
      </c>
      <c r="L8627">
        <v>12.437071809000001</v>
      </c>
      <c r="M8627">
        <f>I8627/G8627</f>
        <v>21.332485155207788</v>
      </c>
      <c r="N8627">
        <f>J8627/G8627</f>
        <v>21.332485155207788</v>
      </c>
      <c r="O8627">
        <f t="shared" si="268"/>
        <v>18.327036636295258</v>
      </c>
      <c r="P8627">
        <f t="shared" si="269"/>
        <v>15.881077560682971</v>
      </c>
    </row>
    <row r="8628" spans="1:16" x14ac:dyDescent="0.35">
      <c r="A8628">
        <v>12114</v>
      </c>
      <c r="B8628" t="s">
        <v>22395</v>
      </c>
      <c r="C8628">
        <v>2</v>
      </c>
      <c r="D8628" s="1">
        <v>4.5000000000000003E-5</v>
      </c>
      <c r="E8628">
        <v>4.8000000000000001E-4</v>
      </c>
      <c r="F8628" t="s">
        <v>22396</v>
      </c>
      <c r="G8628">
        <v>0.78318058099999999</v>
      </c>
      <c r="H8628">
        <v>2</v>
      </c>
      <c r="I8628">
        <v>1.454821828</v>
      </c>
      <c r="J8628">
        <v>1.454821828</v>
      </c>
      <c r="K8628">
        <v>1.454821828</v>
      </c>
      <c r="L8628">
        <v>1.454821828</v>
      </c>
      <c r="M8628">
        <f>I8628/G8628</f>
        <v>1.857581588836662</v>
      </c>
      <c r="N8628">
        <f>J8628/G8628</f>
        <v>1.857581588836662</v>
      </c>
      <c r="O8628">
        <f t="shared" si="268"/>
        <v>1.857581588836662</v>
      </c>
      <c r="P8628">
        <f t="shared" si="269"/>
        <v>1.857581588836662</v>
      </c>
    </row>
    <row r="8629" spans="1:16" x14ac:dyDescent="0.35">
      <c r="A8629">
        <v>712</v>
      </c>
      <c r="B8629" t="s">
        <v>1286</v>
      </c>
      <c r="C8629">
        <v>20</v>
      </c>
      <c r="D8629" s="1">
        <v>3.4999999999999997E-5</v>
      </c>
      <c r="E8629">
        <v>0</v>
      </c>
      <c r="F8629" t="s">
        <v>1287</v>
      </c>
      <c r="G8629">
        <v>0.78318957199999995</v>
      </c>
      <c r="H8629">
        <v>117</v>
      </c>
      <c r="I8629">
        <v>80.046309283999904</v>
      </c>
      <c r="J8629">
        <v>80.046309283999904</v>
      </c>
      <c r="K8629">
        <v>79.224865441999896</v>
      </c>
      <c r="L8629">
        <v>78.169254655999893</v>
      </c>
      <c r="M8629">
        <f>I8629/G8629</f>
        <v>102.2055350910621</v>
      </c>
      <c r="N8629">
        <f>J8629/G8629</f>
        <v>102.2055350910621</v>
      </c>
      <c r="O8629">
        <f t="shared" si="268"/>
        <v>101.15669088862677</v>
      </c>
      <c r="P8629">
        <f t="shared" si="269"/>
        <v>99.808855289508244</v>
      </c>
    </row>
    <row r="8630" spans="1:16" x14ac:dyDescent="0.35">
      <c r="A8630">
        <v>3624</v>
      </c>
      <c r="B8630" t="s">
        <v>6693</v>
      </c>
      <c r="C8630">
        <v>2</v>
      </c>
      <c r="D8630" s="1">
        <v>3.6000000000000001E-5</v>
      </c>
      <c r="E8630">
        <v>4.6000000000000001E-4</v>
      </c>
      <c r="F8630" t="s">
        <v>6694</v>
      </c>
      <c r="G8630">
        <v>0.78322121600000005</v>
      </c>
      <c r="H8630">
        <v>2</v>
      </c>
      <c r="I8630">
        <v>1.5733314519999999</v>
      </c>
      <c r="J8630">
        <v>1.5733314519999999</v>
      </c>
      <c r="K8630">
        <v>1.5733314519999999</v>
      </c>
      <c r="L8630">
        <v>1.5733314519999999</v>
      </c>
      <c r="M8630">
        <f>I8630/G8630</f>
        <v>2.008795752539982</v>
      </c>
      <c r="N8630">
        <f>J8630/G8630</f>
        <v>2.008795752539982</v>
      </c>
      <c r="O8630">
        <f t="shared" si="268"/>
        <v>2.008795752539982</v>
      </c>
      <c r="P8630">
        <f t="shared" si="269"/>
        <v>2.008795752539982</v>
      </c>
    </row>
    <row r="8631" spans="1:16" x14ac:dyDescent="0.35">
      <c r="A8631">
        <v>8939</v>
      </c>
      <c r="B8631" t="s">
        <v>16502</v>
      </c>
      <c r="C8631">
        <v>6</v>
      </c>
      <c r="D8631" s="1">
        <v>4.6E-5</v>
      </c>
      <c r="E8631">
        <v>1.39E-3</v>
      </c>
      <c r="F8631" t="s">
        <v>16503</v>
      </c>
      <c r="G8631">
        <v>0.78322523600000005</v>
      </c>
      <c r="H8631">
        <v>16</v>
      </c>
      <c r="I8631">
        <v>7.3696243689999896</v>
      </c>
      <c r="J8631">
        <v>7.3696243689999896</v>
      </c>
      <c r="K8631">
        <v>5.5433670199999998</v>
      </c>
      <c r="L8631">
        <v>4.801882548</v>
      </c>
      <c r="M8631">
        <f>I8631/G8631</f>
        <v>9.4093295648098714</v>
      </c>
      <c r="N8631">
        <f>J8631/G8631</f>
        <v>9.4093295648098714</v>
      </c>
      <c r="O8631">
        <f t="shared" si="268"/>
        <v>7.0776154357722962</v>
      </c>
      <c r="P8631">
        <f t="shared" si="269"/>
        <v>6.1309088717871694</v>
      </c>
    </row>
    <row r="8632" spans="1:16" x14ac:dyDescent="0.35">
      <c r="A8632">
        <v>12618</v>
      </c>
      <c r="B8632" t="s">
        <v>23324</v>
      </c>
      <c r="C8632">
        <v>4</v>
      </c>
      <c r="D8632" s="1">
        <v>4.1999999999999998E-5</v>
      </c>
      <c r="E8632">
        <v>4.6000000000000001E-4</v>
      </c>
      <c r="F8632" t="s">
        <v>23325</v>
      </c>
      <c r="G8632">
        <v>0.783251645</v>
      </c>
      <c r="H8632">
        <v>10</v>
      </c>
      <c r="I8632">
        <v>3.7054960079999901</v>
      </c>
      <c r="J8632">
        <v>3.7054960079999901</v>
      </c>
      <c r="K8632">
        <v>1.8792386589999901</v>
      </c>
      <c r="L8632">
        <v>1.541661006</v>
      </c>
      <c r="M8632">
        <f>I8632/G8632</f>
        <v>4.7309137895267241</v>
      </c>
      <c r="N8632">
        <f>J8632/G8632</f>
        <v>4.7309137895267241</v>
      </c>
      <c r="O8632">
        <f t="shared" si="268"/>
        <v>2.3992782792048781</v>
      </c>
      <c r="P8632">
        <f t="shared" si="269"/>
        <v>1.9682831384286463</v>
      </c>
    </row>
    <row r="8633" spans="1:16" x14ac:dyDescent="0.35">
      <c r="A8633">
        <v>10712</v>
      </c>
      <c r="B8633" t="s">
        <v>19821</v>
      </c>
      <c r="C8633">
        <v>3</v>
      </c>
      <c r="D8633" s="1">
        <v>3.4999999999999997E-5</v>
      </c>
      <c r="E8633">
        <v>0</v>
      </c>
      <c r="F8633" t="s">
        <v>19822</v>
      </c>
      <c r="G8633">
        <v>0.78328165000000005</v>
      </c>
      <c r="H8633">
        <v>51</v>
      </c>
      <c r="I8633">
        <v>35.870400544999903</v>
      </c>
      <c r="J8633">
        <v>35.870400544999903</v>
      </c>
      <c r="K8633">
        <v>35.870400544999903</v>
      </c>
      <c r="L8633">
        <v>35.870400544999903</v>
      </c>
      <c r="M8633">
        <f>I8633/G8633</f>
        <v>45.795022192847107</v>
      </c>
      <c r="N8633">
        <f>J8633/G8633</f>
        <v>45.795022192847107</v>
      </c>
      <c r="O8633">
        <f t="shared" si="268"/>
        <v>45.795022192847107</v>
      </c>
      <c r="P8633">
        <f t="shared" si="269"/>
        <v>45.795022192847107</v>
      </c>
    </row>
    <row r="8634" spans="1:16" x14ac:dyDescent="0.35">
      <c r="A8634">
        <v>1791</v>
      </c>
      <c r="B8634" t="s">
        <v>3288</v>
      </c>
      <c r="C8634">
        <v>1</v>
      </c>
      <c r="D8634" s="1">
        <v>4.3000000000000002E-5</v>
      </c>
      <c r="E8634">
        <v>4.8000000000000001E-4</v>
      </c>
      <c r="F8634" t="s">
        <v>3289</v>
      </c>
      <c r="G8634">
        <v>0.78329441700000002</v>
      </c>
      <c r="H8634">
        <v>1</v>
      </c>
      <c r="I8634">
        <v>0.78329441700000002</v>
      </c>
      <c r="J8634">
        <v>0.78329441700000002</v>
      </c>
      <c r="K8634">
        <v>0.78329441700000002</v>
      </c>
      <c r="L8634">
        <v>0.78329441700000002</v>
      </c>
      <c r="M8634">
        <f>I8634/G8634</f>
        <v>1</v>
      </c>
      <c r="N8634">
        <f>J8634/G8634</f>
        <v>1</v>
      </c>
      <c r="O8634">
        <f t="shared" si="268"/>
        <v>1</v>
      </c>
      <c r="P8634">
        <f t="shared" si="269"/>
        <v>1</v>
      </c>
    </row>
    <row r="8635" spans="1:16" x14ac:dyDescent="0.35">
      <c r="A8635">
        <v>6296</v>
      </c>
      <c r="B8635" t="s">
        <v>11629</v>
      </c>
      <c r="C8635">
        <v>4</v>
      </c>
      <c r="D8635" s="1">
        <v>3.4999999999999997E-5</v>
      </c>
      <c r="E8635">
        <v>0</v>
      </c>
      <c r="F8635" t="s">
        <v>11630</v>
      </c>
      <c r="G8635">
        <v>0.78329520500000005</v>
      </c>
      <c r="H8635">
        <v>15</v>
      </c>
      <c r="I8635">
        <v>6.77342130999999</v>
      </c>
      <c r="J8635">
        <v>6.77342130999999</v>
      </c>
      <c r="K8635">
        <v>4.9471639609999896</v>
      </c>
      <c r="L8635">
        <v>4.167000947</v>
      </c>
      <c r="M8635">
        <f>I8635/G8635</f>
        <v>8.6473417260354477</v>
      </c>
      <c r="N8635">
        <f>J8635/G8635</f>
        <v>8.6473417260354477</v>
      </c>
      <c r="O8635">
        <f t="shared" si="268"/>
        <v>6.3158358808030615</v>
      </c>
      <c r="P8635">
        <f t="shared" si="269"/>
        <v>5.3198346171415665</v>
      </c>
    </row>
    <row r="8636" spans="1:16" x14ac:dyDescent="0.35">
      <c r="A8636">
        <v>10365</v>
      </c>
      <c r="B8636" t="s">
        <v>19158</v>
      </c>
      <c r="C8636">
        <v>1</v>
      </c>
      <c r="D8636" s="1">
        <v>5.0000000000000002E-5</v>
      </c>
      <c r="E8636">
        <v>4.6000000000000001E-4</v>
      </c>
      <c r="F8636" t="s">
        <v>19159</v>
      </c>
      <c r="G8636">
        <v>0.78335864799999999</v>
      </c>
      <c r="H8636">
        <v>1</v>
      </c>
      <c r="I8636">
        <v>0.78335864799999999</v>
      </c>
      <c r="J8636">
        <v>0.78335864799999999</v>
      </c>
      <c r="K8636">
        <v>0.78335864799999999</v>
      </c>
      <c r="L8636">
        <v>0.78335864799999999</v>
      </c>
      <c r="M8636">
        <f>I8636/G8636</f>
        <v>1</v>
      </c>
      <c r="N8636">
        <f>J8636/G8636</f>
        <v>1</v>
      </c>
      <c r="O8636">
        <f t="shared" si="268"/>
        <v>1</v>
      </c>
      <c r="P8636">
        <f t="shared" si="269"/>
        <v>1</v>
      </c>
    </row>
    <row r="8637" spans="1:16" x14ac:dyDescent="0.35">
      <c r="A8637">
        <v>6408</v>
      </c>
      <c r="B8637" t="s">
        <v>11838</v>
      </c>
      <c r="C8637">
        <v>2</v>
      </c>
      <c r="D8637" s="1">
        <v>5.0000000000000002E-5</v>
      </c>
      <c r="E8637">
        <v>4.6000000000000001E-4</v>
      </c>
      <c r="F8637" t="s">
        <v>11839</v>
      </c>
      <c r="G8637">
        <v>0.78336796500000005</v>
      </c>
      <c r="H8637">
        <v>2</v>
      </c>
      <c r="I8637">
        <v>1.5417773260000001</v>
      </c>
      <c r="J8637">
        <v>1.5417773260000001</v>
      </c>
      <c r="K8637">
        <v>1.5417773260000001</v>
      </c>
      <c r="L8637">
        <v>1.5417773260000001</v>
      </c>
      <c r="M8637">
        <f>I8637/G8637</f>
        <v>1.9681393609196158</v>
      </c>
      <c r="N8637">
        <f>J8637/G8637</f>
        <v>1.9681393609196158</v>
      </c>
      <c r="O8637">
        <f t="shared" si="268"/>
        <v>1.9681393609196158</v>
      </c>
      <c r="P8637">
        <f t="shared" si="269"/>
        <v>1.9681393609196158</v>
      </c>
    </row>
    <row r="8638" spans="1:16" x14ac:dyDescent="0.35">
      <c r="A8638">
        <v>1213</v>
      </c>
      <c r="B8638" t="s">
        <v>2207</v>
      </c>
      <c r="C8638">
        <v>6</v>
      </c>
      <c r="D8638" s="1">
        <v>3.4999999999999997E-5</v>
      </c>
      <c r="E8638">
        <v>0</v>
      </c>
      <c r="F8638" t="s">
        <v>2208</v>
      </c>
      <c r="G8638">
        <v>0.783391956</v>
      </c>
      <c r="H8638">
        <v>14</v>
      </c>
      <c r="I8638">
        <v>6.4012135059999897</v>
      </c>
      <c r="J8638">
        <v>6.4012135059999897</v>
      </c>
      <c r="K8638">
        <v>4.5749561569999999</v>
      </c>
      <c r="L8638">
        <v>3.8472969969999999</v>
      </c>
      <c r="M8638">
        <f>I8638/G8638</f>
        <v>8.1711504145186673</v>
      </c>
      <c r="N8638">
        <f>J8638/G8638</f>
        <v>8.1711504145186673</v>
      </c>
      <c r="O8638">
        <f t="shared" si="268"/>
        <v>5.8399325164885916</v>
      </c>
      <c r="P8638">
        <f t="shared" si="269"/>
        <v>4.9110754425464132</v>
      </c>
    </row>
    <row r="8639" spans="1:16" x14ac:dyDescent="0.35">
      <c r="A8639">
        <v>1385</v>
      </c>
      <c r="B8639" t="s">
        <v>2524</v>
      </c>
      <c r="C8639">
        <v>5</v>
      </c>
      <c r="D8639" s="1">
        <v>5.3999999999999998E-5</v>
      </c>
      <c r="E8639">
        <v>2.32E-3</v>
      </c>
      <c r="F8639" t="s">
        <v>2525</v>
      </c>
      <c r="G8639">
        <v>0.78340273400000005</v>
      </c>
      <c r="H8639">
        <v>4</v>
      </c>
      <c r="I8639">
        <v>2.777164854</v>
      </c>
      <c r="J8639">
        <v>2.777164854</v>
      </c>
      <c r="K8639">
        <v>2.777164854</v>
      </c>
      <c r="L8639">
        <v>2.3761960320000002</v>
      </c>
      <c r="M8639">
        <f>I8639/G8639</f>
        <v>3.5450027597172005</v>
      </c>
      <c r="N8639">
        <f>J8639/G8639</f>
        <v>3.5450027597172005</v>
      </c>
      <c r="O8639">
        <f t="shared" si="268"/>
        <v>3.5450027597172005</v>
      </c>
      <c r="P8639">
        <f t="shared" si="269"/>
        <v>3.0331730141753628</v>
      </c>
    </row>
    <row r="8640" spans="1:16" x14ac:dyDescent="0.35">
      <c r="A8640">
        <v>6429</v>
      </c>
      <c r="B8640" t="s">
        <v>11876</v>
      </c>
      <c r="C8640">
        <v>13</v>
      </c>
      <c r="D8640" s="1">
        <v>4.1E-5</v>
      </c>
      <c r="E8640">
        <v>4.6000000000000001E-4</v>
      </c>
      <c r="F8640" t="s">
        <v>11877</v>
      </c>
      <c r="G8640">
        <v>0.78350286599999996</v>
      </c>
      <c r="H8640">
        <v>133</v>
      </c>
      <c r="I8640">
        <v>82.8639462309999</v>
      </c>
      <c r="J8640">
        <v>82.8639462309999</v>
      </c>
      <c r="K8640">
        <v>78.224352660999898</v>
      </c>
      <c r="L8640">
        <v>73.881944641999894</v>
      </c>
      <c r="M8640">
        <f>I8640/G8640</f>
        <v>105.76087188301351</v>
      </c>
      <c r="N8640">
        <f>J8640/G8640</f>
        <v>105.76087188301351</v>
      </c>
      <c r="O8640">
        <f t="shared" si="268"/>
        <v>99.83926805572132</v>
      </c>
      <c r="P8640">
        <f t="shared" si="269"/>
        <v>94.296967947530007</v>
      </c>
    </row>
    <row r="8641" spans="1:16" x14ac:dyDescent="0.35">
      <c r="A8641">
        <v>11722</v>
      </c>
      <c r="B8641" t="s">
        <v>21676</v>
      </c>
      <c r="C8641">
        <v>3</v>
      </c>
      <c r="D8641" s="1">
        <v>3.6000000000000001E-5</v>
      </c>
      <c r="E8641">
        <v>4.6000000000000001E-4</v>
      </c>
      <c r="F8641" t="s">
        <v>21677</v>
      </c>
      <c r="G8641">
        <v>0.78353433100000003</v>
      </c>
      <c r="H8641">
        <v>7</v>
      </c>
      <c r="I8641">
        <v>5.3402817430000002</v>
      </c>
      <c r="J8641">
        <v>5.3402817430000002</v>
      </c>
      <c r="K8641">
        <v>5.3402817430000002</v>
      </c>
      <c r="L8641">
        <v>5.3402817430000002</v>
      </c>
      <c r="M8641">
        <f>I8641/G8641</f>
        <v>6.8156321066166532</v>
      </c>
      <c r="N8641">
        <f>J8641/G8641</f>
        <v>6.8156321066166532</v>
      </c>
      <c r="O8641">
        <f t="shared" si="268"/>
        <v>6.8156321066166532</v>
      </c>
      <c r="P8641">
        <f t="shared" si="269"/>
        <v>6.8156321066166532</v>
      </c>
    </row>
    <row r="8642" spans="1:16" x14ac:dyDescent="0.35">
      <c r="A8642">
        <v>1477</v>
      </c>
      <c r="B8642" t="s">
        <v>2694</v>
      </c>
      <c r="C8642">
        <v>12</v>
      </c>
      <c r="D8642" s="1">
        <v>8.0000000000000007E-5</v>
      </c>
      <c r="E8642">
        <v>5.0899999999999999E-3</v>
      </c>
      <c r="F8642" t="s">
        <v>2695</v>
      </c>
      <c r="G8642">
        <v>0.783539769</v>
      </c>
      <c r="H8642">
        <v>2</v>
      </c>
      <c r="I8642">
        <v>1.5419491299999999</v>
      </c>
      <c r="J8642">
        <v>1.5419491299999999</v>
      </c>
      <c r="K8642">
        <v>1.5419491299999999</v>
      </c>
      <c r="L8642">
        <v>1.5419491299999999</v>
      </c>
      <c r="M8642">
        <f>I8642/G8642</f>
        <v>1.9679270804185562</v>
      </c>
      <c r="N8642">
        <f>J8642/G8642</f>
        <v>1.9679270804185562</v>
      </c>
      <c r="O8642">
        <f t="shared" si="268"/>
        <v>1.9679270804185562</v>
      </c>
      <c r="P8642">
        <f t="shared" si="269"/>
        <v>1.9679270804185562</v>
      </c>
    </row>
    <row r="8643" spans="1:16" x14ac:dyDescent="0.35">
      <c r="A8643">
        <v>724</v>
      </c>
      <c r="B8643" t="s">
        <v>1308</v>
      </c>
      <c r="C8643">
        <v>1</v>
      </c>
      <c r="D8643" s="1">
        <v>4.1999999999999998E-5</v>
      </c>
      <c r="E8643">
        <v>5.2999999999999998E-4</v>
      </c>
      <c r="F8643" t="s">
        <v>1309</v>
      </c>
      <c r="G8643">
        <v>0.78356180900000005</v>
      </c>
      <c r="H8643">
        <v>1</v>
      </c>
      <c r="I8643">
        <v>0.78356180900000005</v>
      </c>
      <c r="J8643">
        <v>0.78356180900000005</v>
      </c>
      <c r="K8643">
        <v>0.78356180900000005</v>
      </c>
      <c r="L8643">
        <v>0.78356180900000005</v>
      </c>
      <c r="M8643">
        <f>I8643/G8643</f>
        <v>1</v>
      </c>
      <c r="N8643">
        <f>J8643/G8643</f>
        <v>1</v>
      </c>
      <c r="O8643">
        <f t="shared" ref="O8643:O8706" si="270">K8643/G8643</f>
        <v>1</v>
      </c>
      <c r="P8643">
        <f t="shared" ref="P8643:P8706" si="271">L8643/G8643</f>
        <v>1</v>
      </c>
    </row>
    <row r="8644" spans="1:16" x14ac:dyDescent="0.35">
      <c r="A8644">
        <v>9503</v>
      </c>
      <c r="B8644" t="s">
        <v>17559</v>
      </c>
      <c r="C8644">
        <v>3</v>
      </c>
      <c r="D8644" s="1">
        <v>4.5000000000000003E-5</v>
      </c>
      <c r="E8644">
        <v>4.6000000000000001E-4</v>
      </c>
      <c r="F8644" t="s">
        <v>17560</v>
      </c>
      <c r="G8644">
        <v>0.78364319699999996</v>
      </c>
      <c r="H8644">
        <v>4</v>
      </c>
      <c r="I8644">
        <v>3.12040889499999</v>
      </c>
      <c r="J8644">
        <v>3.12040889499999</v>
      </c>
      <c r="K8644">
        <v>3.12040889499999</v>
      </c>
      <c r="L8644">
        <v>3.12040889499999</v>
      </c>
      <c r="M8644">
        <f>I8644/G8644</f>
        <v>3.9819255841762766</v>
      </c>
      <c r="N8644">
        <f>J8644/G8644</f>
        <v>3.9819255841762766</v>
      </c>
      <c r="O8644">
        <f t="shared" si="270"/>
        <v>3.9819255841762766</v>
      </c>
      <c r="P8644">
        <f t="shared" si="271"/>
        <v>3.9819255841762766</v>
      </c>
    </row>
    <row r="8645" spans="1:16" x14ac:dyDescent="0.35">
      <c r="A8645">
        <v>12707</v>
      </c>
      <c r="B8645" t="s">
        <v>23480</v>
      </c>
      <c r="C8645">
        <v>2</v>
      </c>
      <c r="D8645" s="1">
        <v>3.8000000000000002E-5</v>
      </c>
      <c r="E8645">
        <v>4.8000000000000001E-4</v>
      </c>
      <c r="F8645" t="s">
        <v>23481</v>
      </c>
      <c r="G8645">
        <v>0.78365652799999996</v>
      </c>
      <c r="H8645">
        <v>2</v>
      </c>
      <c r="I8645">
        <v>1.5384386910000001</v>
      </c>
      <c r="J8645">
        <v>1.5384386910000001</v>
      </c>
      <c r="K8645">
        <v>1.5384386910000001</v>
      </c>
      <c r="L8645">
        <v>1.5384386910000001</v>
      </c>
      <c r="M8645">
        <f>I8645/G8645</f>
        <v>1.9631543106344163</v>
      </c>
      <c r="N8645">
        <f>J8645/G8645</f>
        <v>1.9631543106344163</v>
      </c>
      <c r="O8645">
        <f t="shared" si="270"/>
        <v>1.9631543106344163</v>
      </c>
      <c r="P8645">
        <f t="shared" si="271"/>
        <v>1.9631543106344163</v>
      </c>
    </row>
    <row r="8646" spans="1:16" x14ac:dyDescent="0.35">
      <c r="A8646">
        <v>4747</v>
      </c>
      <c r="B8646" t="s">
        <v>8738</v>
      </c>
      <c r="C8646">
        <v>4</v>
      </c>
      <c r="D8646">
        <v>1.9900000000000001E-4</v>
      </c>
      <c r="E8646">
        <v>2.4499999999999999E-3</v>
      </c>
      <c r="F8646" t="s">
        <v>8739</v>
      </c>
      <c r="G8646">
        <v>0.78366411000000002</v>
      </c>
      <c r="H8646">
        <v>1</v>
      </c>
      <c r="I8646">
        <v>0.78366411000000002</v>
      </c>
      <c r="J8646">
        <v>0.78366411000000002</v>
      </c>
      <c r="K8646">
        <v>0.78366411000000002</v>
      </c>
      <c r="L8646">
        <v>0.78366411000000002</v>
      </c>
      <c r="M8646">
        <f>I8646/G8646</f>
        <v>1</v>
      </c>
      <c r="N8646">
        <f>J8646/G8646</f>
        <v>1</v>
      </c>
      <c r="O8646">
        <f t="shared" si="270"/>
        <v>1</v>
      </c>
      <c r="P8646">
        <f t="shared" si="271"/>
        <v>1</v>
      </c>
    </row>
    <row r="8647" spans="1:16" x14ac:dyDescent="0.35">
      <c r="A8647">
        <v>9556</v>
      </c>
      <c r="B8647" t="s">
        <v>17659</v>
      </c>
      <c r="C8647">
        <v>6</v>
      </c>
      <c r="D8647" s="1">
        <v>3.6999999999999998E-5</v>
      </c>
      <c r="E8647">
        <v>4.6000000000000001E-4</v>
      </c>
      <c r="F8647" t="s">
        <v>17660</v>
      </c>
      <c r="G8647">
        <v>0.78371834299999998</v>
      </c>
      <c r="H8647">
        <v>36</v>
      </c>
      <c r="I8647">
        <v>23.989890756999898</v>
      </c>
      <c r="J8647">
        <v>23.989890756999898</v>
      </c>
      <c r="K8647">
        <v>23.723361734999902</v>
      </c>
      <c r="L8647">
        <v>23.723361734999902</v>
      </c>
      <c r="M8647">
        <f>I8647/G8647</f>
        <v>30.61034741788594</v>
      </c>
      <c r="N8647">
        <f>J8647/G8647</f>
        <v>30.61034741788594</v>
      </c>
      <c r="O8647">
        <f t="shared" si="270"/>
        <v>30.27026475377507</v>
      </c>
      <c r="P8647">
        <f t="shared" si="271"/>
        <v>30.27026475377507</v>
      </c>
    </row>
    <row r="8648" spans="1:16" x14ac:dyDescent="0.35">
      <c r="A8648">
        <v>4703</v>
      </c>
      <c r="B8648" t="s">
        <v>8661</v>
      </c>
      <c r="C8648">
        <v>3</v>
      </c>
      <c r="D8648" s="1">
        <v>4.1999999999999998E-5</v>
      </c>
      <c r="E8648">
        <v>9.1E-4</v>
      </c>
      <c r="F8648" t="s">
        <v>8662</v>
      </c>
      <c r="G8648">
        <v>0.78375216000000003</v>
      </c>
      <c r="H8648">
        <v>2</v>
      </c>
      <c r="I8648">
        <v>1.496557863</v>
      </c>
      <c r="J8648">
        <v>1.496557863</v>
      </c>
      <c r="K8648">
        <v>1.496557863</v>
      </c>
      <c r="L8648">
        <v>1.496557863</v>
      </c>
      <c r="M8648">
        <f>I8648/G8648</f>
        <v>1.9094784542603365</v>
      </c>
      <c r="N8648">
        <f>J8648/G8648</f>
        <v>1.9094784542603365</v>
      </c>
      <c r="O8648">
        <f t="shared" si="270"/>
        <v>1.9094784542603365</v>
      </c>
      <c r="P8648">
        <f t="shared" si="271"/>
        <v>1.9094784542603365</v>
      </c>
    </row>
    <row r="8649" spans="1:16" x14ac:dyDescent="0.35">
      <c r="A8649">
        <v>8888</v>
      </c>
      <c r="B8649" t="s">
        <v>16408</v>
      </c>
      <c r="C8649">
        <v>2</v>
      </c>
      <c r="D8649" s="1">
        <v>4.1999999999999998E-5</v>
      </c>
      <c r="E8649">
        <v>4.6000000000000001E-4</v>
      </c>
      <c r="F8649" t="s">
        <v>8662</v>
      </c>
      <c r="G8649">
        <v>0.78375216000000003</v>
      </c>
      <c r="H8649">
        <v>2</v>
      </c>
      <c r="I8649">
        <v>1.496557863</v>
      </c>
      <c r="J8649">
        <v>1.496557863</v>
      </c>
      <c r="K8649">
        <v>1.496557863</v>
      </c>
      <c r="L8649">
        <v>1.496557863</v>
      </c>
      <c r="M8649">
        <f>I8649/G8649</f>
        <v>1.9094784542603365</v>
      </c>
      <c r="N8649">
        <f>J8649/G8649</f>
        <v>1.9094784542603365</v>
      </c>
      <c r="O8649">
        <f t="shared" si="270"/>
        <v>1.9094784542603365</v>
      </c>
      <c r="P8649">
        <f t="shared" si="271"/>
        <v>1.9094784542603365</v>
      </c>
    </row>
    <row r="8650" spans="1:16" x14ac:dyDescent="0.35">
      <c r="A8650">
        <v>5007</v>
      </c>
      <c r="B8650" t="s">
        <v>9226</v>
      </c>
      <c r="C8650">
        <v>2</v>
      </c>
      <c r="D8650" s="1">
        <v>3.6999999999999998E-5</v>
      </c>
      <c r="E8650">
        <v>4.8000000000000001E-4</v>
      </c>
      <c r="F8650" t="s">
        <v>9227</v>
      </c>
      <c r="G8650">
        <v>0.78375340000000004</v>
      </c>
      <c r="H8650">
        <v>40</v>
      </c>
      <c r="I8650">
        <v>26.914687006999898</v>
      </c>
      <c r="J8650">
        <v>26.914687006999898</v>
      </c>
      <c r="K8650">
        <v>26.914687006999898</v>
      </c>
      <c r="L8650">
        <v>26.914687006999898</v>
      </c>
      <c r="M8650">
        <f>I8650/G8650</f>
        <v>34.340759487614214</v>
      </c>
      <c r="N8650">
        <f>J8650/G8650</f>
        <v>34.340759487614214</v>
      </c>
      <c r="O8650">
        <f t="shared" si="270"/>
        <v>34.340759487614214</v>
      </c>
      <c r="P8650">
        <f t="shared" si="271"/>
        <v>34.340759487614214</v>
      </c>
    </row>
    <row r="8651" spans="1:16" x14ac:dyDescent="0.35">
      <c r="A8651">
        <v>4181</v>
      </c>
      <c r="B8651" t="s">
        <v>7698</v>
      </c>
      <c r="C8651">
        <v>4</v>
      </c>
      <c r="D8651" s="1">
        <v>3.4999999999999997E-5</v>
      </c>
      <c r="E8651">
        <v>0</v>
      </c>
      <c r="F8651" t="s">
        <v>7699</v>
      </c>
      <c r="G8651">
        <v>0.78376900000000005</v>
      </c>
      <c r="H8651">
        <v>8</v>
      </c>
      <c r="I8651">
        <v>5.8689524749999897</v>
      </c>
      <c r="J8651">
        <v>5.8689524749999897</v>
      </c>
      <c r="K8651">
        <v>5.8689524749999897</v>
      </c>
      <c r="L8651">
        <v>5.8689524749999897</v>
      </c>
      <c r="M8651">
        <f>I8651/G8651</f>
        <v>7.4881150887570058</v>
      </c>
      <c r="N8651">
        <f>J8651/G8651</f>
        <v>7.4881150887570058</v>
      </c>
      <c r="O8651">
        <f t="shared" si="270"/>
        <v>7.4881150887570058</v>
      </c>
      <c r="P8651">
        <f t="shared" si="271"/>
        <v>7.4881150887570058</v>
      </c>
    </row>
    <row r="8652" spans="1:16" x14ac:dyDescent="0.35">
      <c r="A8652">
        <v>2955</v>
      </c>
      <c r="B8652" t="s">
        <v>5422</v>
      </c>
      <c r="C8652">
        <v>13</v>
      </c>
      <c r="D8652" s="1">
        <v>3.4999999999999997E-5</v>
      </c>
      <c r="E8652">
        <v>0</v>
      </c>
      <c r="F8652" t="s">
        <v>5423</v>
      </c>
      <c r="G8652">
        <v>0.78379274399999999</v>
      </c>
      <c r="H8652">
        <v>35</v>
      </c>
      <c r="I8652">
        <v>24.827345583</v>
      </c>
      <c r="J8652">
        <v>24.827345583</v>
      </c>
      <c r="K8652">
        <v>24.603642694000001</v>
      </c>
      <c r="L8652">
        <v>23.703099475999998</v>
      </c>
      <c r="M8652">
        <f>I8652/G8652</f>
        <v>31.675906383486499</v>
      </c>
      <c r="N8652">
        <f>J8652/G8652</f>
        <v>31.675906383486499</v>
      </c>
      <c r="O8652">
        <f t="shared" si="270"/>
        <v>31.390495615509298</v>
      </c>
      <c r="P8652">
        <f t="shared" si="271"/>
        <v>30.241539817061639</v>
      </c>
    </row>
    <row r="8653" spans="1:16" x14ac:dyDescent="0.35">
      <c r="A8653">
        <v>6142</v>
      </c>
      <c r="B8653" t="s">
        <v>11341</v>
      </c>
      <c r="C8653">
        <v>4</v>
      </c>
      <c r="D8653">
        <v>1.15E-4</v>
      </c>
      <c r="E8653">
        <v>1.8699999999999999E-3</v>
      </c>
      <c r="F8653" t="s">
        <v>11342</v>
      </c>
      <c r="G8653">
        <v>0.78384358099999996</v>
      </c>
      <c r="H8653">
        <v>1</v>
      </c>
      <c r="I8653">
        <v>0.78384358099999996</v>
      </c>
      <c r="J8653">
        <v>0.78384358099999996</v>
      </c>
      <c r="K8653">
        <v>0.78384358099999996</v>
      </c>
      <c r="L8653">
        <v>0.78384358099999996</v>
      </c>
      <c r="M8653">
        <f>I8653/G8653</f>
        <v>1</v>
      </c>
      <c r="N8653">
        <f>J8653/G8653</f>
        <v>1</v>
      </c>
      <c r="O8653">
        <f t="shared" si="270"/>
        <v>1</v>
      </c>
      <c r="P8653">
        <f t="shared" si="271"/>
        <v>1</v>
      </c>
    </row>
    <row r="8654" spans="1:16" x14ac:dyDescent="0.35">
      <c r="A8654">
        <v>8311</v>
      </c>
      <c r="B8654" t="s">
        <v>15330</v>
      </c>
      <c r="C8654">
        <v>7</v>
      </c>
      <c r="D8654" s="1">
        <v>3.4999999999999997E-5</v>
      </c>
      <c r="E8654">
        <v>0</v>
      </c>
      <c r="F8654" t="s">
        <v>15331</v>
      </c>
      <c r="G8654">
        <v>0.78384701800000001</v>
      </c>
      <c r="H8654">
        <v>82</v>
      </c>
      <c r="I8654">
        <v>55.37075514</v>
      </c>
      <c r="J8654">
        <v>55.37075514</v>
      </c>
      <c r="K8654">
        <v>55.37075514</v>
      </c>
      <c r="L8654">
        <v>55.043434157999997</v>
      </c>
      <c r="M8654">
        <f>I8654/G8654</f>
        <v>70.639747129841098</v>
      </c>
      <c r="N8654">
        <f>J8654/G8654</f>
        <v>70.639747129841098</v>
      </c>
      <c r="O8654">
        <f t="shared" si="270"/>
        <v>70.639747129841098</v>
      </c>
      <c r="P8654">
        <f t="shared" si="271"/>
        <v>70.222164394328274</v>
      </c>
    </row>
    <row r="8655" spans="1:16" x14ac:dyDescent="0.35">
      <c r="A8655">
        <v>6156</v>
      </c>
      <c r="B8655" t="s">
        <v>11369</v>
      </c>
      <c r="C8655">
        <v>7</v>
      </c>
      <c r="D8655" s="1">
        <v>3.4999999999999997E-5</v>
      </c>
      <c r="E8655">
        <v>0</v>
      </c>
      <c r="F8655" t="s">
        <v>11370</v>
      </c>
      <c r="G8655">
        <v>0.78385022900000001</v>
      </c>
      <c r="H8655">
        <v>54</v>
      </c>
      <c r="I8655">
        <v>32.245524316999997</v>
      </c>
      <c r="J8655">
        <v>32.245524316999997</v>
      </c>
      <c r="K8655">
        <v>29.891844038999999</v>
      </c>
      <c r="L8655">
        <v>27.976321080999998</v>
      </c>
      <c r="M8655">
        <f>I8655/G8655</f>
        <v>41.137353953621151</v>
      </c>
      <c r="N8655">
        <f>J8655/G8655</f>
        <v>41.137353953621151</v>
      </c>
      <c r="O8655">
        <f t="shared" si="270"/>
        <v>38.134637119561262</v>
      </c>
      <c r="P8655">
        <f t="shared" si="271"/>
        <v>35.690901202760251</v>
      </c>
    </row>
    <row r="8656" spans="1:16" x14ac:dyDescent="0.35">
      <c r="A8656">
        <v>9480</v>
      </c>
      <c r="B8656" t="s">
        <v>17517</v>
      </c>
      <c r="C8656">
        <v>9</v>
      </c>
      <c r="D8656" s="1">
        <v>5.0000000000000002E-5</v>
      </c>
      <c r="E8656">
        <v>4.6000000000000001E-4</v>
      </c>
      <c r="F8656" t="s">
        <v>17518</v>
      </c>
      <c r="G8656">
        <v>0.78392183800000004</v>
      </c>
      <c r="H8656">
        <v>9</v>
      </c>
      <c r="I8656">
        <v>6.8948143489999998</v>
      </c>
      <c r="J8656">
        <v>6.8948143489999998</v>
      </c>
      <c r="K8656">
        <v>6.8948143489999998</v>
      </c>
      <c r="L8656">
        <v>6.8948143489999998</v>
      </c>
      <c r="M8656">
        <f>I8656/G8656</f>
        <v>8.795282915692928</v>
      </c>
      <c r="N8656">
        <f>J8656/G8656</f>
        <v>8.795282915692928</v>
      </c>
      <c r="O8656">
        <f t="shared" si="270"/>
        <v>8.795282915692928</v>
      </c>
      <c r="P8656">
        <f t="shared" si="271"/>
        <v>8.795282915692928</v>
      </c>
    </row>
    <row r="8657" spans="1:16" x14ac:dyDescent="0.35">
      <c r="A8657">
        <v>3767</v>
      </c>
      <c r="B8657" t="s">
        <v>6956</v>
      </c>
      <c r="C8657">
        <v>5</v>
      </c>
      <c r="D8657" s="1">
        <v>4.1999999999999998E-5</v>
      </c>
      <c r="E8657">
        <v>9.6000000000000002E-4</v>
      </c>
      <c r="F8657" t="s">
        <v>6957</v>
      </c>
      <c r="G8657">
        <v>0.78392786999999997</v>
      </c>
      <c r="H8657">
        <v>103</v>
      </c>
      <c r="I8657">
        <v>67.984572431999993</v>
      </c>
      <c r="J8657">
        <v>67.984572431999993</v>
      </c>
      <c r="K8657">
        <v>66.419208990000001</v>
      </c>
      <c r="L8657">
        <v>65.701806500999993</v>
      </c>
      <c r="M8657">
        <f>I8657/G8657</f>
        <v>86.722994593877615</v>
      </c>
      <c r="N8657">
        <f>J8657/G8657</f>
        <v>86.722994593877615</v>
      </c>
      <c r="O8657">
        <f t="shared" si="270"/>
        <v>84.726173837906799</v>
      </c>
      <c r="P8657">
        <f t="shared" si="271"/>
        <v>83.811035447687289</v>
      </c>
    </row>
    <row r="8658" spans="1:16" x14ac:dyDescent="0.35">
      <c r="A8658">
        <v>6471</v>
      </c>
      <c r="B8658" t="s">
        <v>11951</v>
      </c>
      <c r="C8658">
        <v>2</v>
      </c>
      <c r="D8658" s="1">
        <v>4.1999999999999998E-5</v>
      </c>
      <c r="E8658">
        <v>4.6000000000000001E-4</v>
      </c>
      <c r="F8658" t="s">
        <v>11952</v>
      </c>
      <c r="G8658">
        <v>0.783931343</v>
      </c>
      <c r="H8658">
        <v>2</v>
      </c>
      <c r="I8658">
        <v>1.0448252499999999</v>
      </c>
      <c r="J8658">
        <v>1.0448252499999999</v>
      </c>
      <c r="K8658">
        <v>0.783931343</v>
      </c>
      <c r="L8658">
        <v>0.783931343</v>
      </c>
      <c r="M8658">
        <f>I8658/G8658</f>
        <v>1.3328019849309685</v>
      </c>
      <c r="N8658">
        <f>J8658/G8658</f>
        <v>1.3328019849309685</v>
      </c>
      <c r="O8658">
        <f t="shared" si="270"/>
        <v>1</v>
      </c>
      <c r="P8658">
        <f t="shared" si="271"/>
        <v>1</v>
      </c>
    </row>
    <row r="8659" spans="1:16" x14ac:dyDescent="0.35">
      <c r="A8659">
        <v>6756</v>
      </c>
      <c r="B8659" t="s">
        <v>12484</v>
      </c>
      <c r="C8659">
        <v>2</v>
      </c>
      <c r="D8659" s="1">
        <v>8.0000000000000007E-5</v>
      </c>
      <c r="E8659">
        <v>9.3999999999999997E-4</v>
      </c>
      <c r="F8659" t="s">
        <v>12485</v>
      </c>
      <c r="G8659">
        <v>0.78394233400000002</v>
      </c>
      <c r="H8659">
        <v>1</v>
      </c>
      <c r="I8659">
        <v>0.78394233400000002</v>
      </c>
      <c r="J8659">
        <v>0.78394233400000002</v>
      </c>
      <c r="K8659">
        <v>0.78394233400000002</v>
      </c>
      <c r="L8659">
        <v>0.78394233400000002</v>
      </c>
      <c r="M8659">
        <f>I8659/G8659</f>
        <v>1</v>
      </c>
      <c r="N8659">
        <f>J8659/G8659</f>
        <v>1</v>
      </c>
      <c r="O8659">
        <f t="shared" si="270"/>
        <v>1</v>
      </c>
      <c r="P8659">
        <f t="shared" si="271"/>
        <v>1</v>
      </c>
    </row>
    <row r="8660" spans="1:16" x14ac:dyDescent="0.35">
      <c r="A8660">
        <v>3981</v>
      </c>
      <c r="B8660" t="s">
        <v>7343</v>
      </c>
      <c r="C8660">
        <v>1</v>
      </c>
      <c r="D8660" s="1">
        <v>3.4999999999999997E-5</v>
      </c>
      <c r="E8660">
        <v>0</v>
      </c>
      <c r="F8660" t="s">
        <v>7344</v>
      </c>
      <c r="G8660">
        <v>0.78402213799999998</v>
      </c>
      <c r="H8660">
        <v>2</v>
      </c>
      <c r="I8660">
        <v>1.3665244969999999</v>
      </c>
      <c r="J8660">
        <v>1.3665244969999999</v>
      </c>
      <c r="K8660">
        <v>1.3665244969999999</v>
      </c>
      <c r="L8660">
        <v>1.3665244969999999</v>
      </c>
      <c r="M8660">
        <f>I8660/G8660</f>
        <v>1.7429667234728006</v>
      </c>
      <c r="N8660">
        <f>J8660/G8660</f>
        <v>1.7429667234728006</v>
      </c>
      <c r="O8660">
        <f t="shared" si="270"/>
        <v>1.7429667234728006</v>
      </c>
      <c r="P8660">
        <f t="shared" si="271"/>
        <v>1.7429667234728006</v>
      </c>
    </row>
    <row r="8661" spans="1:16" x14ac:dyDescent="0.35">
      <c r="A8661">
        <v>12982</v>
      </c>
      <c r="B8661" t="s">
        <v>23982</v>
      </c>
      <c r="C8661">
        <v>3</v>
      </c>
      <c r="D8661" s="1">
        <v>6.4999999999999994E-5</v>
      </c>
      <c r="E8661">
        <v>4.6000000000000001E-4</v>
      </c>
      <c r="F8661" t="s">
        <v>23983</v>
      </c>
      <c r="G8661">
        <v>0.78402447500000005</v>
      </c>
      <c r="H8661">
        <v>3</v>
      </c>
      <c r="I8661">
        <v>2.1774444800000001</v>
      </c>
      <c r="J8661">
        <v>2.1774444800000001</v>
      </c>
      <c r="K8661">
        <v>2.1774444800000001</v>
      </c>
      <c r="L8661">
        <v>2.1774444800000001</v>
      </c>
      <c r="M8661">
        <f>I8661/G8661</f>
        <v>2.7772659520609992</v>
      </c>
      <c r="N8661">
        <f>J8661/G8661</f>
        <v>2.7772659520609992</v>
      </c>
      <c r="O8661">
        <f t="shared" si="270"/>
        <v>2.7772659520609992</v>
      </c>
      <c r="P8661">
        <f t="shared" si="271"/>
        <v>2.7772659520609992</v>
      </c>
    </row>
    <row r="8662" spans="1:16" x14ac:dyDescent="0.35">
      <c r="A8662">
        <v>8299</v>
      </c>
      <c r="B8662" t="s">
        <v>15312</v>
      </c>
      <c r="C8662">
        <v>3</v>
      </c>
      <c r="D8662" s="1">
        <v>3.4999999999999997E-5</v>
      </c>
      <c r="E8662">
        <v>0</v>
      </c>
      <c r="F8662" t="s">
        <v>15313</v>
      </c>
      <c r="G8662">
        <v>0.78402578000000001</v>
      </c>
      <c r="H8662">
        <v>13</v>
      </c>
      <c r="I8662">
        <v>10.031002801</v>
      </c>
      <c r="J8662">
        <v>10.031002801</v>
      </c>
      <c r="K8662">
        <v>10.031002801</v>
      </c>
      <c r="L8662">
        <v>10.031002801</v>
      </c>
      <c r="M8662">
        <f>I8662/G8662</f>
        <v>12.794225721761343</v>
      </c>
      <c r="N8662">
        <f>J8662/G8662</f>
        <v>12.794225721761343</v>
      </c>
      <c r="O8662">
        <f t="shared" si="270"/>
        <v>12.794225721761343</v>
      </c>
      <c r="P8662">
        <f t="shared" si="271"/>
        <v>12.794225721761343</v>
      </c>
    </row>
    <row r="8663" spans="1:16" x14ac:dyDescent="0.35">
      <c r="A8663">
        <v>10231</v>
      </c>
      <c r="B8663" t="s">
        <v>18910</v>
      </c>
      <c r="C8663">
        <v>2</v>
      </c>
      <c r="D8663" s="1">
        <v>3.6999999999999998E-5</v>
      </c>
      <c r="E8663">
        <v>4.6000000000000001E-4</v>
      </c>
      <c r="F8663" t="s">
        <v>18911</v>
      </c>
      <c r="G8663">
        <v>0.78407779399999999</v>
      </c>
      <c r="H8663">
        <v>4</v>
      </c>
      <c r="I8663">
        <v>2.8643587620000002</v>
      </c>
      <c r="J8663">
        <v>2.8643587620000002</v>
      </c>
      <c r="K8663">
        <v>2.8643587620000002</v>
      </c>
      <c r="L8663">
        <v>2.8643587620000002</v>
      </c>
      <c r="M8663">
        <f>I8663/G8663</f>
        <v>3.6531563371886544</v>
      </c>
      <c r="N8663">
        <f>J8663/G8663</f>
        <v>3.6531563371886544</v>
      </c>
      <c r="O8663">
        <f t="shared" si="270"/>
        <v>3.6531563371886544</v>
      </c>
      <c r="P8663">
        <f t="shared" si="271"/>
        <v>3.6531563371886544</v>
      </c>
    </row>
    <row r="8664" spans="1:16" x14ac:dyDescent="0.35">
      <c r="A8664">
        <v>4579</v>
      </c>
      <c r="B8664" t="s">
        <v>8422</v>
      </c>
      <c r="C8664">
        <v>6</v>
      </c>
      <c r="D8664" s="1">
        <v>3.6999999999999998E-5</v>
      </c>
      <c r="E8664">
        <v>4.6000000000000001E-4</v>
      </c>
      <c r="F8664" t="s">
        <v>8423</v>
      </c>
      <c r="G8664">
        <v>0.78410362199999994</v>
      </c>
      <c r="H8664">
        <v>36</v>
      </c>
      <c r="I8664">
        <v>19.613996439999902</v>
      </c>
      <c r="J8664">
        <v>19.613996439999902</v>
      </c>
      <c r="K8664">
        <v>17.260316161999999</v>
      </c>
      <c r="L8664">
        <v>15.344793204</v>
      </c>
      <c r="M8664">
        <f>I8664/G8664</f>
        <v>25.014546406469606</v>
      </c>
      <c r="N8664">
        <f>J8664/G8664</f>
        <v>25.014546406469606</v>
      </c>
      <c r="O8664">
        <f t="shared" si="270"/>
        <v>22.012799938322438</v>
      </c>
      <c r="P8664">
        <f t="shared" si="271"/>
        <v>19.569853745682611</v>
      </c>
    </row>
    <row r="8665" spans="1:16" x14ac:dyDescent="0.35">
      <c r="A8665">
        <v>4440</v>
      </c>
      <c r="B8665" t="s">
        <v>8156</v>
      </c>
      <c r="C8665">
        <v>11</v>
      </c>
      <c r="D8665" s="1">
        <v>6.8999999999999997E-5</v>
      </c>
      <c r="E8665">
        <v>1.92E-3</v>
      </c>
      <c r="F8665" t="s">
        <v>8157</v>
      </c>
      <c r="G8665">
        <v>0.78414957900000004</v>
      </c>
      <c r="H8665">
        <v>58</v>
      </c>
      <c r="I8665">
        <v>40.022839171999898</v>
      </c>
      <c r="J8665">
        <v>40.022839171999898</v>
      </c>
      <c r="K8665">
        <v>40.022839171999898</v>
      </c>
      <c r="L8665">
        <v>40.022839171999898</v>
      </c>
      <c r="M8665">
        <f>I8665/G8665</f>
        <v>51.039801899836121</v>
      </c>
      <c r="N8665">
        <f>J8665/G8665</f>
        <v>51.039801899836121</v>
      </c>
      <c r="O8665">
        <f t="shared" si="270"/>
        <v>51.039801899836121</v>
      </c>
      <c r="P8665">
        <f t="shared" si="271"/>
        <v>51.039801899836121</v>
      </c>
    </row>
    <row r="8666" spans="1:16" x14ac:dyDescent="0.35">
      <c r="A8666">
        <v>5779</v>
      </c>
      <c r="B8666" t="s">
        <v>10672</v>
      </c>
      <c r="C8666">
        <v>12</v>
      </c>
      <c r="D8666" s="1">
        <v>3.4999999999999997E-5</v>
      </c>
      <c r="E8666">
        <v>0</v>
      </c>
      <c r="F8666" t="s">
        <v>10673</v>
      </c>
      <c r="G8666">
        <v>0.78416599899999995</v>
      </c>
      <c r="H8666">
        <v>60</v>
      </c>
      <c r="I8666">
        <v>41.403478018000001</v>
      </c>
      <c r="J8666">
        <v>41.403478018000001</v>
      </c>
      <c r="K8666">
        <v>41.403478018000001</v>
      </c>
      <c r="L8666">
        <v>41.403478018000001</v>
      </c>
      <c r="M8666">
        <f>I8666/G8666</f>
        <v>52.799379303361</v>
      </c>
      <c r="N8666">
        <f>J8666/G8666</f>
        <v>52.799379303361</v>
      </c>
      <c r="O8666">
        <f t="shared" si="270"/>
        <v>52.799379303361</v>
      </c>
      <c r="P8666">
        <f t="shared" si="271"/>
        <v>52.799379303361</v>
      </c>
    </row>
    <row r="8667" spans="1:16" x14ac:dyDescent="0.35">
      <c r="A8667">
        <v>3576</v>
      </c>
      <c r="B8667" t="s">
        <v>6603</v>
      </c>
      <c r="C8667">
        <v>10</v>
      </c>
      <c r="D8667" s="1">
        <v>3.4999999999999997E-5</v>
      </c>
      <c r="E8667">
        <v>0</v>
      </c>
      <c r="F8667" t="s">
        <v>6604</v>
      </c>
      <c r="G8667">
        <v>0.78417785100000004</v>
      </c>
      <c r="H8667">
        <v>56</v>
      </c>
      <c r="I8667">
        <v>39.688286075999898</v>
      </c>
      <c r="J8667">
        <v>39.688286075999898</v>
      </c>
      <c r="K8667">
        <v>39.688286075999898</v>
      </c>
      <c r="L8667">
        <v>39.688286075999898</v>
      </c>
      <c r="M8667">
        <f>I8667/G8667</f>
        <v>50.611332652903371</v>
      </c>
      <c r="N8667">
        <f>J8667/G8667</f>
        <v>50.611332652903371</v>
      </c>
      <c r="O8667">
        <f t="shared" si="270"/>
        <v>50.611332652903371</v>
      </c>
      <c r="P8667">
        <f t="shared" si="271"/>
        <v>50.611332652903371</v>
      </c>
    </row>
    <row r="8668" spans="1:16" x14ac:dyDescent="0.35">
      <c r="A8668">
        <v>13479</v>
      </c>
      <c r="B8668" t="s">
        <v>24903</v>
      </c>
      <c r="C8668">
        <v>1</v>
      </c>
      <c r="D8668" s="1">
        <v>3.4999999999999997E-5</v>
      </c>
      <c r="E8668">
        <v>0</v>
      </c>
      <c r="F8668" t="s">
        <v>24904</v>
      </c>
      <c r="G8668">
        <v>0.78422868199999995</v>
      </c>
      <c r="H8668">
        <v>2</v>
      </c>
      <c r="I8668">
        <v>1.542638043</v>
      </c>
      <c r="J8668">
        <v>1.542638043</v>
      </c>
      <c r="K8668">
        <v>1.542638043</v>
      </c>
      <c r="L8668">
        <v>1.542638043</v>
      </c>
      <c r="M8668">
        <f>I8668/G8668</f>
        <v>1.9670767958471582</v>
      </c>
      <c r="N8668">
        <f>J8668/G8668</f>
        <v>1.9670767958471582</v>
      </c>
      <c r="O8668">
        <f t="shared" si="270"/>
        <v>1.9670767958471582</v>
      </c>
      <c r="P8668">
        <f t="shared" si="271"/>
        <v>1.9670767958471582</v>
      </c>
    </row>
    <row r="8669" spans="1:16" x14ac:dyDescent="0.35">
      <c r="A8669">
        <v>2036</v>
      </c>
      <c r="B8669" t="s">
        <v>3726</v>
      </c>
      <c r="C8669">
        <v>3</v>
      </c>
      <c r="D8669" s="1">
        <v>3.4999999999999997E-5</v>
      </c>
      <c r="E8669">
        <v>0</v>
      </c>
      <c r="F8669" t="s">
        <v>3727</v>
      </c>
      <c r="G8669">
        <v>0.78423934100000003</v>
      </c>
      <c r="H8669">
        <v>12</v>
      </c>
      <c r="I8669">
        <v>8.3704171770000002</v>
      </c>
      <c r="J8669">
        <v>8.3704171770000002</v>
      </c>
      <c r="K8669">
        <v>8.3704171770000002</v>
      </c>
      <c r="L8669">
        <v>8.3704171770000002</v>
      </c>
      <c r="M8669">
        <f>I8669/G8669</f>
        <v>10.673294158294464</v>
      </c>
      <c r="N8669">
        <f>J8669/G8669</f>
        <v>10.673294158294464</v>
      </c>
      <c r="O8669">
        <f t="shared" si="270"/>
        <v>10.673294158294464</v>
      </c>
      <c r="P8669">
        <f t="shared" si="271"/>
        <v>10.673294158294464</v>
      </c>
    </row>
    <row r="8670" spans="1:16" x14ac:dyDescent="0.35">
      <c r="A8670">
        <v>12752</v>
      </c>
      <c r="B8670" t="s">
        <v>23564</v>
      </c>
      <c r="C8670">
        <v>5</v>
      </c>
      <c r="D8670" s="1">
        <v>3.4999999999999997E-5</v>
      </c>
      <c r="E8670">
        <v>0</v>
      </c>
      <c r="F8670" t="s">
        <v>23565</v>
      </c>
      <c r="G8670">
        <v>0.78424802900000001</v>
      </c>
      <c r="H8670">
        <v>9</v>
      </c>
      <c r="I8670">
        <v>6.6628407259999998</v>
      </c>
      <c r="J8670">
        <v>6.6628407259999998</v>
      </c>
      <c r="K8670">
        <v>6.6628407259999998</v>
      </c>
      <c r="L8670">
        <v>6.6628407259999998</v>
      </c>
      <c r="M8670">
        <f>I8670/G8670</f>
        <v>8.4958335623690804</v>
      </c>
      <c r="N8670">
        <f>J8670/G8670</f>
        <v>8.4958335623690804</v>
      </c>
      <c r="O8670">
        <f t="shared" si="270"/>
        <v>8.4958335623690804</v>
      </c>
      <c r="P8670">
        <f t="shared" si="271"/>
        <v>8.4958335623690804</v>
      </c>
    </row>
    <row r="8671" spans="1:16" x14ac:dyDescent="0.35">
      <c r="A8671">
        <v>9023</v>
      </c>
      <c r="B8671" t="s">
        <v>16660</v>
      </c>
      <c r="C8671">
        <v>2</v>
      </c>
      <c r="D8671" s="1">
        <v>8.7999999999999998E-5</v>
      </c>
      <c r="E8671">
        <v>9.3999999999999997E-4</v>
      </c>
      <c r="F8671" t="s">
        <v>16661</v>
      </c>
      <c r="G8671">
        <v>0.78424859499999999</v>
      </c>
      <c r="H8671">
        <v>1</v>
      </c>
      <c r="I8671">
        <v>0.78424859499999999</v>
      </c>
      <c r="J8671">
        <v>0.78424859499999999</v>
      </c>
      <c r="K8671">
        <v>0.78424859499999999</v>
      </c>
      <c r="L8671">
        <v>0.78424859499999999</v>
      </c>
      <c r="M8671">
        <f>I8671/G8671</f>
        <v>1</v>
      </c>
      <c r="N8671">
        <f>J8671/G8671</f>
        <v>1</v>
      </c>
      <c r="O8671">
        <f t="shared" si="270"/>
        <v>1</v>
      </c>
      <c r="P8671">
        <f t="shared" si="271"/>
        <v>1</v>
      </c>
    </row>
    <row r="8672" spans="1:16" x14ac:dyDescent="0.35">
      <c r="A8672">
        <v>12823</v>
      </c>
      <c r="B8672" t="s">
        <v>23700</v>
      </c>
      <c r="C8672">
        <v>1</v>
      </c>
      <c r="D8672" s="1">
        <v>3.4999999999999997E-5</v>
      </c>
      <c r="E8672">
        <v>0</v>
      </c>
      <c r="F8672" t="s">
        <v>23701</v>
      </c>
      <c r="G8672">
        <v>0.78427341800000006</v>
      </c>
      <c r="H8672">
        <v>4</v>
      </c>
      <c r="I8672">
        <v>2.8859652730000001</v>
      </c>
      <c r="J8672">
        <v>2.8859652730000001</v>
      </c>
      <c r="K8672">
        <v>2.8859652730000001</v>
      </c>
      <c r="L8672">
        <v>2.8859652730000001</v>
      </c>
      <c r="M8672">
        <f>I8672/G8672</f>
        <v>3.6797948352751639</v>
      </c>
      <c r="N8672">
        <f>J8672/G8672</f>
        <v>3.6797948352751639</v>
      </c>
      <c r="O8672">
        <f t="shared" si="270"/>
        <v>3.6797948352751639</v>
      </c>
      <c r="P8672">
        <f t="shared" si="271"/>
        <v>3.6797948352751639</v>
      </c>
    </row>
    <row r="8673" spans="1:16" x14ac:dyDescent="0.35">
      <c r="A8673">
        <v>10761</v>
      </c>
      <c r="B8673" t="s">
        <v>19914</v>
      </c>
      <c r="C8673">
        <v>1</v>
      </c>
      <c r="D8673" s="1">
        <v>6.8999999999999997E-5</v>
      </c>
      <c r="E8673">
        <v>4.8000000000000001E-4</v>
      </c>
      <c r="F8673" t="s">
        <v>19915</v>
      </c>
      <c r="G8673">
        <v>0.78427355200000004</v>
      </c>
      <c r="H8673">
        <v>1</v>
      </c>
      <c r="I8673">
        <v>0.78427355200000004</v>
      </c>
      <c r="J8673">
        <v>0.78427355200000004</v>
      </c>
      <c r="K8673">
        <v>0.78427355200000004</v>
      </c>
      <c r="L8673">
        <v>0.78427355200000004</v>
      </c>
      <c r="M8673">
        <f>I8673/G8673</f>
        <v>1</v>
      </c>
      <c r="N8673">
        <f>J8673/G8673</f>
        <v>1</v>
      </c>
      <c r="O8673">
        <f t="shared" si="270"/>
        <v>1</v>
      </c>
      <c r="P8673">
        <f t="shared" si="271"/>
        <v>1</v>
      </c>
    </row>
    <row r="8674" spans="1:16" x14ac:dyDescent="0.35">
      <c r="A8674">
        <v>3870</v>
      </c>
      <c r="B8674" t="s">
        <v>7137</v>
      </c>
      <c r="C8674">
        <v>5</v>
      </c>
      <c r="D8674" s="1">
        <v>5.5000000000000002E-5</v>
      </c>
      <c r="E8674">
        <v>2.33E-3</v>
      </c>
      <c r="F8674" t="s">
        <v>7138</v>
      </c>
      <c r="G8674">
        <v>0.78427903600000004</v>
      </c>
      <c r="H8674">
        <v>1</v>
      </c>
      <c r="I8674">
        <v>0.78427903600000004</v>
      </c>
      <c r="J8674">
        <v>0.78427903600000004</v>
      </c>
      <c r="K8674">
        <v>0.78427903600000004</v>
      </c>
      <c r="L8674">
        <v>0.78427903600000004</v>
      </c>
      <c r="M8674">
        <f>I8674/G8674</f>
        <v>1</v>
      </c>
      <c r="N8674">
        <f>J8674/G8674</f>
        <v>1</v>
      </c>
      <c r="O8674">
        <f t="shared" si="270"/>
        <v>1</v>
      </c>
      <c r="P8674">
        <f t="shared" si="271"/>
        <v>1</v>
      </c>
    </row>
    <row r="8675" spans="1:16" x14ac:dyDescent="0.35">
      <c r="A8675">
        <v>1163</v>
      </c>
      <c r="B8675" t="s">
        <v>2112</v>
      </c>
      <c r="C8675">
        <v>1</v>
      </c>
      <c r="D8675" s="1">
        <v>4.3999999999999999E-5</v>
      </c>
      <c r="E8675">
        <v>4.8000000000000001E-4</v>
      </c>
      <c r="F8675" t="s">
        <v>2113</v>
      </c>
      <c r="G8675">
        <v>0.78429387100000003</v>
      </c>
      <c r="H8675">
        <v>1</v>
      </c>
      <c r="I8675">
        <v>0.78429387100000003</v>
      </c>
      <c r="J8675">
        <v>0.78429387100000003</v>
      </c>
      <c r="K8675">
        <v>0.78429387100000003</v>
      </c>
      <c r="L8675">
        <v>0.78429387100000003</v>
      </c>
      <c r="M8675">
        <f>I8675/G8675</f>
        <v>1</v>
      </c>
      <c r="N8675">
        <f>J8675/G8675</f>
        <v>1</v>
      </c>
      <c r="O8675">
        <f t="shared" si="270"/>
        <v>1</v>
      </c>
      <c r="P8675">
        <f t="shared" si="271"/>
        <v>1</v>
      </c>
    </row>
    <row r="8676" spans="1:16" x14ac:dyDescent="0.35">
      <c r="A8676">
        <v>4051</v>
      </c>
      <c r="B8676" t="s">
        <v>7471</v>
      </c>
      <c r="C8676">
        <v>1</v>
      </c>
      <c r="D8676" s="1">
        <v>4.5000000000000003E-5</v>
      </c>
      <c r="E8676">
        <v>4.8000000000000001E-4</v>
      </c>
      <c r="F8676" t="s">
        <v>2113</v>
      </c>
      <c r="G8676">
        <v>0.78429387100000003</v>
      </c>
      <c r="H8676">
        <v>1</v>
      </c>
      <c r="I8676">
        <v>0.78429387100000003</v>
      </c>
      <c r="J8676">
        <v>0.78429387100000003</v>
      </c>
      <c r="K8676">
        <v>0.78429387100000003</v>
      </c>
      <c r="L8676">
        <v>0.78429387100000003</v>
      </c>
      <c r="M8676">
        <f>I8676/G8676</f>
        <v>1</v>
      </c>
      <c r="N8676">
        <f>J8676/G8676</f>
        <v>1</v>
      </c>
      <c r="O8676">
        <f t="shared" si="270"/>
        <v>1</v>
      </c>
      <c r="P8676">
        <f t="shared" si="271"/>
        <v>1</v>
      </c>
    </row>
    <row r="8677" spans="1:16" x14ac:dyDescent="0.35">
      <c r="A8677">
        <v>10495</v>
      </c>
      <c r="B8677" t="s">
        <v>19406</v>
      </c>
      <c r="C8677">
        <v>5</v>
      </c>
      <c r="D8677" s="1">
        <v>3.4999999999999997E-5</v>
      </c>
      <c r="E8677">
        <v>0</v>
      </c>
      <c r="F8677" t="s">
        <v>19407</v>
      </c>
      <c r="G8677">
        <v>0.78431466400000005</v>
      </c>
      <c r="H8677">
        <v>55</v>
      </c>
      <c r="I8677">
        <v>33.435066182</v>
      </c>
      <c r="J8677">
        <v>33.435066182</v>
      </c>
      <c r="K8677">
        <v>31.608808832999902</v>
      </c>
      <c r="L8677">
        <v>30.3928361799999</v>
      </c>
      <c r="M8677">
        <f>I8677/G8677</f>
        <v>42.629658371400787</v>
      </c>
      <c r="N8677">
        <f>J8677/G8677</f>
        <v>42.629658371400787</v>
      </c>
      <c r="O8677">
        <f t="shared" si="270"/>
        <v>40.301183037679252</v>
      </c>
      <c r="P8677">
        <f t="shared" si="271"/>
        <v>38.750819760268946</v>
      </c>
    </row>
    <row r="8678" spans="1:16" x14ac:dyDescent="0.35">
      <c r="A8678">
        <v>4544</v>
      </c>
      <c r="B8678" t="s">
        <v>8354</v>
      </c>
      <c r="C8678">
        <v>1</v>
      </c>
      <c r="D8678" s="1">
        <v>3.4999999999999997E-5</v>
      </c>
      <c r="E8678">
        <v>0</v>
      </c>
      <c r="F8678" t="s">
        <v>8355</v>
      </c>
      <c r="G8678">
        <v>0.78434454200000003</v>
      </c>
      <c r="H8678">
        <v>8</v>
      </c>
      <c r="I8678">
        <v>3.825189666</v>
      </c>
      <c r="J8678">
        <v>3.825189666</v>
      </c>
      <c r="K8678">
        <v>3.0425079450000001</v>
      </c>
      <c r="L8678">
        <v>2.5724053659999999</v>
      </c>
      <c r="M8678">
        <f>I8678/G8678</f>
        <v>4.8769252046379377</v>
      </c>
      <c r="N8678">
        <f>J8678/G8678</f>
        <v>4.8769252046379377</v>
      </c>
      <c r="O8678">
        <f t="shared" si="270"/>
        <v>3.8790452181153827</v>
      </c>
      <c r="P8678">
        <f t="shared" si="271"/>
        <v>3.2796879792656219</v>
      </c>
    </row>
    <row r="8679" spans="1:16" x14ac:dyDescent="0.35">
      <c r="A8679">
        <v>10051</v>
      </c>
      <c r="B8679" t="s">
        <v>18569</v>
      </c>
      <c r="C8679">
        <v>3</v>
      </c>
      <c r="D8679" s="1">
        <v>4.1E-5</v>
      </c>
      <c r="E8679">
        <v>4.6000000000000001E-4</v>
      </c>
      <c r="F8679" t="s">
        <v>18570</v>
      </c>
      <c r="G8679">
        <v>0.78435400399999999</v>
      </c>
      <c r="H8679">
        <v>3</v>
      </c>
      <c r="I8679">
        <v>2.3745337700000002</v>
      </c>
      <c r="J8679">
        <v>2.3745337700000002</v>
      </c>
      <c r="K8679">
        <v>2.3745337700000002</v>
      </c>
      <c r="L8679">
        <v>2.3745337700000002</v>
      </c>
      <c r="M8679">
        <f>I8679/G8679</f>
        <v>3.0273750855997417</v>
      </c>
      <c r="N8679">
        <f>J8679/G8679</f>
        <v>3.0273750855997417</v>
      </c>
      <c r="O8679">
        <f t="shared" si="270"/>
        <v>3.0273750855997417</v>
      </c>
      <c r="P8679">
        <f t="shared" si="271"/>
        <v>3.0273750855997417</v>
      </c>
    </row>
    <row r="8680" spans="1:16" x14ac:dyDescent="0.35">
      <c r="A8680">
        <v>11054</v>
      </c>
      <c r="B8680" t="s">
        <v>20465</v>
      </c>
      <c r="C8680">
        <v>6</v>
      </c>
      <c r="D8680" s="1">
        <v>3.4999999999999997E-5</v>
      </c>
      <c r="E8680">
        <v>0</v>
      </c>
      <c r="F8680" t="s">
        <v>20466</v>
      </c>
      <c r="G8680">
        <v>0.78438225299999997</v>
      </c>
      <c r="H8680">
        <v>34</v>
      </c>
      <c r="I8680">
        <v>22.856702919999901</v>
      </c>
      <c r="J8680">
        <v>22.856702919999901</v>
      </c>
      <c r="K8680">
        <v>22.856702919999901</v>
      </c>
      <c r="L8680">
        <v>22.856702919999901</v>
      </c>
      <c r="M8680">
        <f>I8680/G8680</f>
        <v>29.139750207989344</v>
      </c>
      <c r="N8680">
        <f>J8680/G8680</f>
        <v>29.139750207989344</v>
      </c>
      <c r="O8680">
        <f t="shared" si="270"/>
        <v>29.139750207989344</v>
      </c>
      <c r="P8680">
        <f t="shared" si="271"/>
        <v>29.139750207989344</v>
      </c>
    </row>
    <row r="8681" spans="1:16" x14ac:dyDescent="0.35">
      <c r="A8681">
        <v>2688</v>
      </c>
      <c r="B8681" t="s">
        <v>4936</v>
      </c>
      <c r="C8681">
        <v>6</v>
      </c>
      <c r="D8681" s="1">
        <v>3.4999999999999997E-5</v>
      </c>
      <c r="E8681">
        <v>0</v>
      </c>
      <c r="F8681" t="s">
        <v>4937</v>
      </c>
      <c r="G8681">
        <v>0.78446939800000004</v>
      </c>
      <c r="H8681">
        <v>35</v>
      </c>
      <c r="I8681">
        <v>24.145999453999998</v>
      </c>
      <c r="J8681">
        <v>24.145999453999998</v>
      </c>
      <c r="K8681">
        <v>24.145999453999998</v>
      </c>
      <c r="L8681">
        <v>24.145999453999998</v>
      </c>
      <c r="M8681">
        <f>I8681/G8681</f>
        <v>30.780040006098488</v>
      </c>
      <c r="N8681">
        <f>J8681/G8681</f>
        <v>30.780040006098488</v>
      </c>
      <c r="O8681">
        <f t="shared" si="270"/>
        <v>30.780040006098488</v>
      </c>
      <c r="P8681">
        <f t="shared" si="271"/>
        <v>30.780040006098488</v>
      </c>
    </row>
    <row r="8682" spans="1:16" x14ac:dyDescent="0.35">
      <c r="A8682">
        <v>756</v>
      </c>
      <c r="B8682" t="s">
        <v>1360</v>
      </c>
      <c r="C8682">
        <v>23</v>
      </c>
      <c r="D8682">
        <v>1.8900000000000001E-4</v>
      </c>
      <c r="E8682">
        <v>8.7500000000000008E-3</v>
      </c>
      <c r="F8682" t="s">
        <v>1361</v>
      </c>
      <c r="G8682">
        <v>0.78447287499999996</v>
      </c>
      <c r="H8682">
        <v>34</v>
      </c>
      <c r="I8682">
        <v>23.349750485000001</v>
      </c>
      <c r="J8682">
        <v>23.349750485000001</v>
      </c>
      <c r="K8682">
        <v>23.349750485000001</v>
      </c>
      <c r="L8682">
        <v>23.349750485000001</v>
      </c>
      <c r="M8682">
        <f>I8682/G8682</f>
        <v>29.764892106690116</v>
      </c>
      <c r="N8682">
        <f>J8682/G8682</f>
        <v>29.764892106690116</v>
      </c>
      <c r="O8682">
        <f t="shared" si="270"/>
        <v>29.764892106690116</v>
      </c>
      <c r="P8682">
        <f t="shared" si="271"/>
        <v>29.764892106690116</v>
      </c>
    </row>
    <row r="8683" spans="1:16" x14ac:dyDescent="0.35">
      <c r="A8683">
        <v>2017</v>
      </c>
      <c r="B8683" t="s">
        <v>3695</v>
      </c>
      <c r="C8683">
        <v>5</v>
      </c>
      <c r="D8683" s="1">
        <v>4.1999999999999998E-5</v>
      </c>
      <c r="E8683">
        <v>9.1E-4</v>
      </c>
      <c r="F8683" t="s">
        <v>1361</v>
      </c>
      <c r="G8683">
        <v>0.78447287499999996</v>
      </c>
      <c r="H8683">
        <v>33</v>
      </c>
      <c r="I8683">
        <v>22.631994558999999</v>
      </c>
      <c r="J8683">
        <v>22.631994558999999</v>
      </c>
      <c r="K8683">
        <v>22.631994558999999</v>
      </c>
      <c r="L8683">
        <v>22.631994558999999</v>
      </c>
      <c r="M8683">
        <f>I8683/G8683</f>
        <v>28.849938959329855</v>
      </c>
      <c r="N8683">
        <f>J8683/G8683</f>
        <v>28.849938959329855</v>
      </c>
      <c r="O8683">
        <f t="shared" si="270"/>
        <v>28.849938959329855</v>
      </c>
      <c r="P8683">
        <f t="shared" si="271"/>
        <v>28.849938959329855</v>
      </c>
    </row>
    <row r="8684" spans="1:16" x14ac:dyDescent="0.35">
      <c r="A8684">
        <v>3854</v>
      </c>
      <c r="B8684" t="s">
        <v>7111</v>
      </c>
      <c r="C8684">
        <v>5</v>
      </c>
      <c r="D8684" s="1">
        <v>4.1999999999999998E-5</v>
      </c>
      <c r="E8684">
        <v>4.6000000000000001E-4</v>
      </c>
      <c r="F8684" t="s">
        <v>1361</v>
      </c>
      <c r="G8684">
        <v>0.78447287499999996</v>
      </c>
      <c r="H8684">
        <v>34</v>
      </c>
      <c r="I8684">
        <v>23.390403920000001</v>
      </c>
      <c r="J8684">
        <v>23.390403920000001</v>
      </c>
      <c r="K8684">
        <v>23.390403920000001</v>
      </c>
      <c r="L8684">
        <v>23.390403920000001</v>
      </c>
      <c r="M8684">
        <f>I8684/G8684</f>
        <v>29.816714720697007</v>
      </c>
      <c r="N8684">
        <f>J8684/G8684</f>
        <v>29.816714720697007</v>
      </c>
      <c r="O8684">
        <f t="shared" si="270"/>
        <v>29.816714720697007</v>
      </c>
      <c r="P8684">
        <f t="shared" si="271"/>
        <v>29.816714720697007</v>
      </c>
    </row>
    <row r="8685" spans="1:16" x14ac:dyDescent="0.35">
      <c r="A8685">
        <v>7751</v>
      </c>
      <c r="B8685" t="s">
        <v>14300</v>
      </c>
      <c r="C8685">
        <v>4</v>
      </c>
      <c r="D8685" s="1">
        <v>4.5000000000000003E-5</v>
      </c>
      <c r="E8685">
        <v>4.6000000000000001E-4</v>
      </c>
      <c r="F8685" t="s">
        <v>1361</v>
      </c>
      <c r="G8685">
        <v>0.78447287499999996</v>
      </c>
      <c r="H8685">
        <v>33</v>
      </c>
      <c r="I8685">
        <v>22.631994558999999</v>
      </c>
      <c r="J8685">
        <v>22.631994558999999</v>
      </c>
      <c r="K8685">
        <v>22.631994558999999</v>
      </c>
      <c r="L8685">
        <v>22.631994558999999</v>
      </c>
      <c r="M8685">
        <f>I8685/G8685</f>
        <v>28.849938959329855</v>
      </c>
      <c r="N8685">
        <f>J8685/G8685</f>
        <v>28.849938959329855</v>
      </c>
      <c r="O8685">
        <f t="shared" si="270"/>
        <v>28.849938959329855</v>
      </c>
      <c r="P8685">
        <f t="shared" si="271"/>
        <v>28.849938959329855</v>
      </c>
    </row>
    <row r="8686" spans="1:16" x14ac:dyDescent="0.35">
      <c r="A8686">
        <v>2651</v>
      </c>
      <c r="B8686" t="s">
        <v>4869</v>
      </c>
      <c r="C8686">
        <v>5</v>
      </c>
      <c r="D8686" s="1">
        <v>3.4999999999999997E-5</v>
      </c>
      <c r="E8686">
        <v>0</v>
      </c>
      <c r="F8686" t="s">
        <v>4870</v>
      </c>
      <c r="G8686">
        <v>0.784491987</v>
      </c>
      <c r="H8686">
        <v>12</v>
      </c>
      <c r="I8686">
        <v>8.9623968939999994</v>
      </c>
      <c r="J8686">
        <v>8.9623968939999994</v>
      </c>
      <c r="K8686">
        <v>8.9623968939999994</v>
      </c>
      <c r="L8686">
        <v>8.9623968939999994</v>
      </c>
      <c r="M8686">
        <f>I8686/G8686</f>
        <v>11.424459449577526</v>
      </c>
      <c r="N8686">
        <f>J8686/G8686</f>
        <v>11.424459449577526</v>
      </c>
      <c r="O8686">
        <f t="shared" si="270"/>
        <v>11.424459449577526</v>
      </c>
      <c r="P8686">
        <f t="shared" si="271"/>
        <v>11.424459449577526</v>
      </c>
    </row>
    <row r="8687" spans="1:16" x14ac:dyDescent="0.35">
      <c r="A8687">
        <v>1440</v>
      </c>
      <c r="B8687" t="s">
        <v>2629</v>
      </c>
      <c r="C8687">
        <v>3</v>
      </c>
      <c r="D8687" s="1">
        <v>3.8999999999999999E-5</v>
      </c>
      <c r="E8687">
        <v>4.6000000000000001E-4</v>
      </c>
      <c r="F8687" t="s">
        <v>2630</v>
      </c>
      <c r="G8687">
        <v>0.78462697100000001</v>
      </c>
      <c r="H8687">
        <v>7</v>
      </c>
      <c r="I8687">
        <v>5.711416314</v>
      </c>
      <c r="J8687">
        <v>5.711416314</v>
      </c>
      <c r="K8687">
        <v>5.711416314</v>
      </c>
      <c r="L8687">
        <v>5.711416314</v>
      </c>
      <c r="M8687">
        <f>I8687/G8687</f>
        <v>7.2791485955687341</v>
      </c>
      <c r="N8687">
        <f>J8687/G8687</f>
        <v>7.2791485955687341</v>
      </c>
      <c r="O8687">
        <f t="shared" si="270"/>
        <v>7.2791485955687341</v>
      </c>
      <c r="P8687">
        <f t="shared" si="271"/>
        <v>7.2791485955687341</v>
      </c>
    </row>
    <row r="8688" spans="1:16" x14ac:dyDescent="0.35">
      <c r="A8688">
        <v>4247</v>
      </c>
      <c r="B8688" t="s">
        <v>7815</v>
      </c>
      <c r="C8688">
        <v>15</v>
      </c>
      <c r="D8688" s="1">
        <v>3.4999999999999997E-5</v>
      </c>
      <c r="E8688">
        <v>0</v>
      </c>
      <c r="F8688" t="s">
        <v>7816</v>
      </c>
      <c r="G8688">
        <v>0.78466692900000001</v>
      </c>
      <c r="H8688">
        <v>50</v>
      </c>
      <c r="I8688">
        <v>34.282479348999999</v>
      </c>
      <c r="J8688">
        <v>34.282479348999999</v>
      </c>
      <c r="K8688">
        <v>34.282479348999999</v>
      </c>
      <c r="L8688">
        <v>32.982052862000003</v>
      </c>
      <c r="M8688">
        <f>I8688/G8688</f>
        <v>43.690485837972659</v>
      </c>
      <c r="N8688">
        <f>J8688/G8688</f>
        <v>43.690485837972659</v>
      </c>
      <c r="O8688">
        <f t="shared" si="270"/>
        <v>43.690485837972659</v>
      </c>
      <c r="P8688">
        <f t="shared" si="271"/>
        <v>42.033188405216961</v>
      </c>
    </row>
    <row r="8689" spans="1:16" x14ac:dyDescent="0.35">
      <c r="A8689">
        <v>8002</v>
      </c>
      <c r="B8689" t="s">
        <v>14758</v>
      </c>
      <c r="C8689">
        <v>5</v>
      </c>
      <c r="D8689" s="1">
        <v>3.8000000000000002E-5</v>
      </c>
      <c r="E8689">
        <v>4.6000000000000001E-4</v>
      </c>
      <c r="F8689" t="s">
        <v>14759</v>
      </c>
      <c r="G8689">
        <v>0.78467550200000002</v>
      </c>
      <c r="H8689">
        <v>37</v>
      </c>
      <c r="I8689">
        <v>24.673799632999899</v>
      </c>
      <c r="J8689">
        <v>24.673799632999899</v>
      </c>
      <c r="K8689">
        <v>24.673799632999899</v>
      </c>
      <c r="L8689">
        <v>24.673799632999899</v>
      </c>
      <c r="M8689">
        <f>I8689/G8689</f>
        <v>31.444590241584855</v>
      </c>
      <c r="N8689">
        <f>J8689/G8689</f>
        <v>31.444590241584855</v>
      </c>
      <c r="O8689">
        <f t="shared" si="270"/>
        <v>31.444590241584855</v>
      </c>
      <c r="P8689">
        <f t="shared" si="271"/>
        <v>31.444590241584855</v>
      </c>
    </row>
    <row r="8690" spans="1:16" x14ac:dyDescent="0.35">
      <c r="A8690">
        <v>11105</v>
      </c>
      <c r="B8690" t="s">
        <v>20567</v>
      </c>
      <c r="C8690">
        <v>6</v>
      </c>
      <c r="D8690" s="1">
        <v>3.4999999999999997E-5</v>
      </c>
      <c r="E8690">
        <v>0</v>
      </c>
      <c r="F8690" t="s">
        <v>20568</v>
      </c>
      <c r="G8690">
        <v>0.78474275900000001</v>
      </c>
      <c r="H8690">
        <v>8</v>
      </c>
      <c r="I8690">
        <v>5.1027608679999998</v>
      </c>
      <c r="J8690">
        <v>5.1027608679999998</v>
      </c>
      <c r="K8690">
        <v>4.841866961</v>
      </c>
      <c r="L8690">
        <v>4.841866961</v>
      </c>
      <c r="M8690">
        <f>I8690/G8690</f>
        <v>6.5024631441040155</v>
      </c>
      <c r="N8690">
        <f>J8690/G8690</f>
        <v>6.5024631441040155</v>
      </c>
      <c r="O8690">
        <f t="shared" si="270"/>
        <v>6.1700052730273107</v>
      </c>
      <c r="P8690">
        <f t="shared" si="271"/>
        <v>6.1700052730273107</v>
      </c>
    </row>
    <row r="8691" spans="1:16" x14ac:dyDescent="0.35">
      <c r="A8691">
        <v>11496</v>
      </c>
      <c r="B8691" t="s">
        <v>21253</v>
      </c>
      <c r="C8691">
        <v>7</v>
      </c>
      <c r="D8691" s="1">
        <v>3.4999999999999997E-5</v>
      </c>
      <c r="E8691">
        <v>0</v>
      </c>
      <c r="F8691" t="s">
        <v>21254</v>
      </c>
      <c r="G8691">
        <v>0.78475426500000001</v>
      </c>
      <c r="H8691">
        <v>64</v>
      </c>
      <c r="I8691">
        <v>39.331999107999998</v>
      </c>
      <c r="J8691">
        <v>39.331999107999998</v>
      </c>
      <c r="K8691">
        <v>37.244847851999999</v>
      </c>
      <c r="L8691">
        <v>35.744536928000002</v>
      </c>
      <c r="M8691">
        <f>I8691/G8691</f>
        <v>50.120146983845956</v>
      </c>
      <c r="N8691">
        <f>J8691/G8691</f>
        <v>50.120146983845956</v>
      </c>
      <c r="O8691">
        <f t="shared" si="270"/>
        <v>47.460523010983572</v>
      </c>
      <c r="P8691">
        <f t="shared" si="271"/>
        <v>45.54870043044621</v>
      </c>
    </row>
    <row r="8692" spans="1:16" x14ac:dyDescent="0.35">
      <c r="A8692">
        <v>9600</v>
      </c>
      <c r="B8692" t="s">
        <v>17738</v>
      </c>
      <c r="C8692">
        <v>4</v>
      </c>
      <c r="D8692" s="1">
        <v>3.4999999999999997E-5</v>
      </c>
      <c r="E8692">
        <v>0</v>
      </c>
      <c r="F8692" t="s">
        <v>17739</v>
      </c>
      <c r="G8692">
        <v>0.78480280099999999</v>
      </c>
      <c r="H8692">
        <v>30</v>
      </c>
      <c r="I8692">
        <v>20.433143651999899</v>
      </c>
      <c r="J8692">
        <v>20.433143651999899</v>
      </c>
      <c r="K8692">
        <v>20.433143651999899</v>
      </c>
      <c r="L8692">
        <v>20.105822669999899</v>
      </c>
      <c r="M8692">
        <f>I8692/G8692</f>
        <v>26.036022840341392</v>
      </c>
      <c r="N8692">
        <f>J8692/G8692</f>
        <v>26.036022840341392</v>
      </c>
      <c r="O8692">
        <f t="shared" si="270"/>
        <v>26.036022840341392</v>
      </c>
      <c r="P8692">
        <f t="shared" si="271"/>
        <v>25.618948663767448</v>
      </c>
    </row>
    <row r="8693" spans="1:16" x14ac:dyDescent="0.35">
      <c r="A8693">
        <v>9943</v>
      </c>
      <c r="B8693" t="s">
        <v>18370</v>
      </c>
      <c r="C8693">
        <v>8</v>
      </c>
      <c r="D8693" s="1">
        <v>4.1999999999999998E-5</v>
      </c>
      <c r="E8693">
        <v>4.6000000000000001E-4</v>
      </c>
      <c r="F8693" t="s">
        <v>18371</v>
      </c>
      <c r="G8693">
        <v>0.78481342200000004</v>
      </c>
      <c r="H8693">
        <v>65</v>
      </c>
      <c r="I8693">
        <v>41.949793946</v>
      </c>
      <c r="J8693">
        <v>41.949793946</v>
      </c>
      <c r="K8693">
        <v>40.123536596999898</v>
      </c>
      <c r="L8693">
        <v>39.785958943999901</v>
      </c>
      <c r="M8693">
        <f>I8693/G8693</f>
        <v>53.45193235749732</v>
      </c>
      <c r="N8693">
        <f>J8693/G8693</f>
        <v>53.45193235749732</v>
      </c>
      <c r="O8693">
        <f t="shared" si="270"/>
        <v>51.124936796761226</v>
      </c>
      <c r="P8693">
        <f t="shared" si="271"/>
        <v>50.694799335376175</v>
      </c>
    </row>
    <row r="8694" spans="1:16" x14ac:dyDescent="0.35">
      <c r="A8694">
        <v>3091</v>
      </c>
      <c r="B8694" t="s">
        <v>5674</v>
      </c>
      <c r="C8694">
        <v>1</v>
      </c>
      <c r="D8694" s="1">
        <v>4.8999999999999998E-5</v>
      </c>
      <c r="E8694">
        <v>5.0000000000000001E-4</v>
      </c>
      <c r="F8694" t="s">
        <v>5675</v>
      </c>
      <c r="G8694">
        <v>0.78484046299999999</v>
      </c>
      <c r="H8694">
        <v>1</v>
      </c>
      <c r="I8694">
        <v>0.78484046299999999</v>
      </c>
      <c r="J8694">
        <v>0.78484046299999999</v>
      </c>
      <c r="K8694">
        <v>0.78484046299999999</v>
      </c>
      <c r="L8694">
        <v>0.78484046299999999</v>
      </c>
      <c r="M8694">
        <f>I8694/G8694</f>
        <v>1</v>
      </c>
      <c r="N8694">
        <f>J8694/G8694</f>
        <v>1</v>
      </c>
      <c r="O8694">
        <f t="shared" si="270"/>
        <v>1</v>
      </c>
      <c r="P8694">
        <f t="shared" si="271"/>
        <v>1</v>
      </c>
    </row>
    <row r="8695" spans="1:16" x14ac:dyDescent="0.35">
      <c r="A8695">
        <v>5807</v>
      </c>
      <c r="B8695" t="s">
        <v>10723</v>
      </c>
      <c r="C8695">
        <v>6</v>
      </c>
      <c r="D8695" s="1">
        <v>3.4999999999999997E-5</v>
      </c>
      <c r="E8695">
        <v>0</v>
      </c>
      <c r="F8695" t="s">
        <v>10724</v>
      </c>
      <c r="G8695">
        <v>0.78496735399999995</v>
      </c>
      <c r="H8695">
        <v>37</v>
      </c>
      <c r="I8695">
        <v>25.550537088999899</v>
      </c>
      <c r="J8695">
        <v>25.550537088999899</v>
      </c>
      <c r="K8695">
        <v>25.550537088999899</v>
      </c>
      <c r="L8695">
        <v>25.550537088999899</v>
      </c>
      <c r="M8695">
        <f>I8695/G8695</f>
        <v>32.549808547834083</v>
      </c>
      <c r="N8695">
        <f>J8695/G8695</f>
        <v>32.549808547834083</v>
      </c>
      <c r="O8695">
        <f t="shared" si="270"/>
        <v>32.549808547834083</v>
      </c>
      <c r="P8695">
        <f t="shared" si="271"/>
        <v>32.549808547834083</v>
      </c>
    </row>
    <row r="8696" spans="1:16" x14ac:dyDescent="0.35">
      <c r="A8696">
        <v>4302</v>
      </c>
      <c r="B8696" t="s">
        <v>7909</v>
      </c>
      <c r="C8696">
        <v>6</v>
      </c>
      <c r="D8696" s="1">
        <v>4.6E-5</v>
      </c>
      <c r="E8696">
        <v>6.0999999999999997E-4</v>
      </c>
      <c r="F8696" t="s">
        <v>7910</v>
      </c>
      <c r="G8696">
        <v>0.78496966899999998</v>
      </c>
      <c r="H8696">
        <v>30</v>
      </c>
      <c r="I8696">
        <v>20.3912833629999</v>
      </c>
      <c r="J8696">
        <v>20.3912833629999</v>
      </c>
      <c r="K8696">
        <v>20.3912833629999</v>
      </c>
      <c r="L8696">
        <v>20.0639623809999</v>
      </c>
      <c r="M8696">
        <f>I8696/G8696</f>
        <v>25.977160861485338</v>
      </c>
      <c r="N8696">
        <f>J8696/G8696</f>
        <v>25.977160861485338</v>
      </c>
      <c r="O8696">
        <f t="shared" si="270"/>
        <v>25.977160861485338</v>
      </c>
      <c r="P8696">
        <f t="shared" si="271"/>
        <v>25.560175346087036</v>
      </c>
    </row>
    <row r="8697" spans="1:16" x14ac:dyDescent="0.35">
      <c r="A8697">
        <v>5903</v>
      </c>
      <c r="B8697" t="s">
        <v>10907</v>
      </c>
      <c r="C8697">
        <v>5</v>
      </c>
      <c r="D8697" s="1">
        <v>4.1999999999999998E-5</v>
      </c>
      <c r="E8697">
        <v>4.6000000000000001E-4</v>
      </c>
      <c r="F8697" t="s">
        <v>7910</v>
      </c>
      <c r="G8697">
        <v>0.78496966899999998</v>
      </c>
      <c r="H8697">
        <v>21</v>
      </c>
      <c r="I8697">
        <v>14.207853462999999</v>
      </c>
      <c r="J8697">
        <v>14.207853462999999</v>
      </c>
      <c r="K8697">
        <v>14.207853462999999</v>
      </c>
      <c r="L8697">
        <v>13.8805324809999</v>
      </c>
      <c r="M8697">
        <f>I8697/G8697</f>
        <v>18.099875732905549</v>
      </c>
      <c r="N8697">
        <f>J8697/G8697</f>
        <v>18.099875732905549</v>
      </c>
      <c r="O8697">
        <f t="shared" si="270"/>
        <v>18.099875732905549</v>
      </c>
      <c r="P8697">
        <f t="shared" si="271"/>
        <v>17.682890217507119</v>
      </c>
    </row>
    <row r="8698" spans="1:16" x14ac:dyDescent="0.35">
      <c r="A8698">
        <v>1546</v>
      </c>
      <c r="B8698" t="s">
        <v>2824</v>
      </c>
      <c r="C8698">
        <v>15</v>
      </c>
      <c r="D8698" s="1">
        <v>8.7000000000000001E-5</v>
      </c>
      <c r="E8698">
        <v>3.7499999999999999E-3</v>
      </c>
      <c r="F8698" t="s">
        <v>2825</v>
      </c>
      <c r="G8698">
        <v>0.78502315499999997</v>
      </c>
      <c r="H8698">
        <v>10</v>
      </c>
      <c r="I8698">
        <v>7.6374774539999901</v>
      </c>
      <c r="J8698">
        <v>7.6374774539999901</v>
      </c>
      <c r="K8698">
        <v>7.6374774539999901</v>
      </c>
      <c r="L8698">
        <v>7.6374774539999901</v>
      </c>
      <c r="M8698">
        <f>I8698/G8698</f>
        <v>9.7289836680040231</v>
      </c>
      <c r="N8698">
        <f>J8698/G8698</f>
        <v>9.7289836680040231</v>
      </c>
      <c r="O8698">
        <f t="shared" si="270"/>
        <v>9.7289836680040231</v>
      </c>
      <c r="P8698">
        <f t="shared" si="271"/>
        <v>9.7289836680040231</v>
      </c>
    </row>
    <row r="8699" spans="1:16" x14ac:dyDescent="0.35">
      <c r="A8699">
        <v>1159</v>
      </c>
      <c r="B8699" t="s">
        <v>2104</v>
      </c>
      <c r="C8699">
        <v>3</v>
      </c>
      <c r="D8699" s="1">
        <v>3.4999999999999997E-5</v>
      </c>
      <c r="E8699">
        <v>0</v>
      </c>
      <c r="F8699" t="s">
        <v>2105</v>
      </c>
      <c r="G8699">
        <v>0.78503222900000003</v>
      </c>
      <c r="H8699">
        <v>22</v>
      </c>
      <c r="I8699">
        <v>15.836960165000001</v>
      </c>
      <c r="J8699">
        <v>15.836960165000001</v>
      </c>
      <c r="K8699">
        <v>15.836960165000001</v>
      </c>
      <c r="L8699">
        <v>15.435991343</v>
      </c>
      <c r="M8699">
        <f>I8699/G8699</f>
        <v>20.173643297643515</v>
      </c>
      <c r="N8699">
        <f>J8699/G8699</f>
        <v>20.173643297643515</v>
      </c>
      <c r="O8699">
        <f t="shared" si="270"/>
        <v>20.173643297643515</v>
      </c>
      <c r="P8699">
        <f t="shared" si="271"/>
        <v>19.662875959453125</v>
      </c>
    </row>
    <row r="8700" spans="1:16" x14ac:dyDescent="0.35">
      <c r="A8700">
        <v>2464</v>
      </c>
      <c r="B8700" t="s">
        <v>4523</v>
      </c>
      <c r="C8700">
        <v>1</v>
      </c>
      <c r="D8700" s="1">
        <v>3.4999999999999997E-5</v>
      </c>
      <c r="E8700">
        <v>0</v>
      </c>
      <c r="F8700" t="s">
        <v>4524</v>
      </c>
      <c r="G8700">
        <v>0.78503353799999998</v>
      </c>
      <c r="H8700">
        <v>28</v>
      </c>
      <c r="I8700">
        <v>18.839604269999899</v>
      </c>
      <c r="J8700">
        <v>18.839604269999899</v>
      </c>
      <c r="K8700">
        <v>18.839604269999899</v>
      </c>
      <c r="L8700">
        <v>18.839604269999899</v>
      </c>
      <c r="M8700">
        <f>I8700/G8700</f>
        <v>23.998470585087155</v>
      </c>
      <c r="N8700">
        <f>J8700/G8700</f>
        <v>23.998470585087155</v>
      </c>
      <c r="O8700">
        <f t="shared" si="270"/>
        <v>23.998470585087155</v>
      </c>
      <c r="P8700">
        <f t="shared" si="271"/>
        <v>23.998470585087155</v>
      </c>
    </row>
    <row r="8701" spans="1:16" x14ac:dyDescent="0.35">
      <c r="A8701">
        <v>6554</v>
      </c>
      <c r="B8701" t="s">
        <v>12110</v>
      </c>
      <c r="C8701">
        <v>4</v>
      </c>
      <c r="D8701" s="1">
        <v>3.4999999999999997E-5</v>
      </c>
      <c r="E8701">
        <v>0</v>
      </c>
      <c r="F8701" t="s">
        <v>12111</v>
      </c>
      <c r="G8701">
        <v>0.78524831900000003</v>
      </c>
      <c r="H8701">
        <v>7</v>
      </c>
      <c r="I8701">
        <v>5.0348270919999996</v>
      </c>
      <c r="J8701">
        <v>5.0348270919999996</v>
      </c>
      <c r="K8701">
        <v>5.0348270919999996</v>
      </c>
      <c r="L8701">
        <v>5.0348270919999996</v>
      </c>
      <c r="M8701">
        <f>I8701/G8701</f>
        <v>6.4117642409114151</v>
      </c>
      <c r="N8701">
        <f>J8701/G8701</f>
        <v>6.4117642409114151</v>
      </c>
      <c r="O8701">
        <f t="shared" si="270"/>
        <v>6.4117642409114151</v>
      </c>
      <c r="P8701">
        <f t="shared" si="271"/>
        <v>6.4117642409114151</v>
      </c>
    </row>
    <row r="8702" spans="1:16" x14ac:dyDescent="0.35">
      <c r="A8702">
        <v>2174</v>
      </c>
      <c r="B8702" t="s">
        <v>3983</v>
      </c>
      <c r="C8702">
        <v>4</v>
      </c>
      <c r="D8702" s="1">
        <v>3.4999999999999997E-5</v>
      </c>
      <c r="E8702">
        <v>0</v>
      </c>
      <c r="F8702" t="s">
        <v>3984</v>
      </c>
      <c r="G8702">
        <v>0.78534519999999997</v>
      </c>
      <c r="H8702">
        <v>52</v>
      </c>
      <c r="I8702">
        <v>36.671373578999997</v>
      </c>
      <c r="J8702">
        <v>36.671373578999997</v>
      </c>
      <c r="K8702">
        <v>36.671373578999997</v>
      </c>
      <c r="L8702">
        <v>36.671373578999997</v>
      </c>
      <c r="M8702">
        <f>I8702/G8702</f>
        <v>46.694591854639206</v>
      </c>
      <c r="N8702">
        <f>J8702/G8702</f>
        <v>46.694591854639206</v>
      </c>
      <c r="O8702">
        <f t="shared" si="270"/>
        <v>46.694591854639206</v>
      </c>
      <c r="P8702">
        <f t="shared" si="271"/>
        <v>46.694591854639206</v>
      </c>
    </row>
    <row r="8703" spans="1:16" x14ac:dyDescent="0.35">
      <c r="A8703">
        <v>10364</v>
      </c>
      <c r="B8703" t="s">
        <v>19156</v>
      </c>
      <c r="C8703">
        <v>2</v>
      </c>
      <c r="D8703" s="1">
        <v>3.4999999999999997E-5</v>
      </c>
      <c r="E8703">
        <v>0</v>
      </c>
      <c r="F8703" t="s">
        <v>19157</v>
      </c>
      <c r="G8703">
        <v>0.78538726199999997</v>
      </c>
      <c r="H8703">
        <v>3</v>
      </c>
      <c r="I8703">
        <v>2.3224751100000001</v>
      </c>
      <c r="J8703">
        <v>2.3224751100000001</v>
      </c>
      <c r="K8703">
        <v>2.3224751100000001</v>
      </c>
      <c r="L8703">
        <v>2.3224751100000001</v>
      </c>
      <c r="M8703">
        <f>I8703/G8703</f>
        <v>2.9571081966440147</v>
      </c>
      <c r="N8703">
        <f>J8703/G8703</f>
        <v>2.9571081966440147</v>
      </c>
      <c r="O8703">
        <f t="shared" si="270"/>
        <v>2.9571081966440147</v>
      </c>
      <c r="P8703">
        <f t="shared" si="271"/>
        <v>2.9571081966440147</v>
      </c>
    </row>
    <row r="8704" spans="1:16" x14ac:dyDescent="0.35">
      <c r="A8704">
        <v>8627</v>
      </c>
      <c r="B8704" t="s">
        <v>15930</v>
      </c>
      <c r="C8704">
        <v>6</v>
      </c>
      <c r="D8704" s="1">
        <v>4.5000000000000003E-5</v>
      </c>
      <c r="E8704">
        <v>9.1E-4</v>
      </c>
      <c r="F8704" t="s">
        <v>15931</v>
      </c>
      <c r="G8704">
        <v>0.78539699200000002</v>
      </c>
      <c r="H8704">
        <v>34</v>
      </c>
      <c r="I8704">
        <v>23.084937307999901</v>
      </c>
      <c r="J8704">
        <v>23.084937307999901</v>
      </c>
      <c r="K8704">
        <v>23.084937307999901</v>
      </c>
      <c r="L8704">
        <v>23.084937307999901</v>
      </c>
      <c r="M8704">
        <f>I8704/G8704</f>
        <v>29.39269890659309</v>
      </c>
      <c r="N8704">
        <f>J8704/G8704</f>
        <v>29.39269890659309</v>
      </c>
      <c r="O8704">
        <f t="shared" si="270"/>
        <v>29.39269890659309</v>
      </c>
      <c r="P8704">
        <f t="shared" si="271"/>
        <v>29.39269890659309</v>
      </c>
    </row>
    <row r="8705" spans="1:16" x14ac:dyDescent="0.35">
      <c r="A8705">
        <v>145</v>
      </c>
      <c r="B8705" t="s">
        <v>265</v>
      </c>
      <c r="C8705">
        <v>268</v>
      </c>
      <c r="D8705">
        <v>2.9190000000000002E-3</v>
      </c>
      <c r="E8705">
        <v>0.13594000000000001</v>
      </c>
      <c r="F8705" t="s">
        <v>266</v>
      </c>
      <c r="G8705">
        <v>0.78543510400000005</v>
      </c>
      <c r="H8705">
        <v>5</v>
      </c>
      <c r="I8705">
        <v>4.1683799819999896</v>
      </c>
      <c r="J8705">
        <v>4.1683799819999896</v>
      </c>
      <c r="K8705">
        <v>4.1683799819999896</v>
      </c>
      <c r="L8705">
        <v>4.1683799819999896</v>
      </c>
      <c r="M8705">
        <f>I8705/G8705</f>
        <v>5.3070966153302841</v>
      </c>
      <c r="N8705">
        <f>J8705/G8705</f>
        <v>5.3070966153302841</v>
      </c>
      <c r="O8705">
        <f t="shared" si="270"/>
        <v>5.3070966153302841</v>
      </c>
      <c r="P8705">
        <f t="shared" si="271"/>
        <v>5.3070966153302841</v>
      </c>
    </row>
    <row r="8706" spans="1:16" x14ac:dyDescent="0.35">
      <c r="A8706">
        <v>147</v>
      </c>
      <c r="B8706" t="s">
        <v>269</v>
      </c>
      <c r="C8706">
        <v>16</v>
      </c>
      <c r="D8706">
        <v>3.9399999999999998E-4</v>
      </c>
      <c r="E8706">
        <v>1.042E-2</v>
      </c>
      <c r="F8706" t="s">
        <v>266</v>
      </c>
      <c r="G8706">
        <v>0.78543510400000005</v>
      </c>
      <c r="H8706">
        <v>3</v>
      </c>
      <c r="I8706">
        <v>2.49699502</v>
      </c>
      <c r="J8706">
        <v>2.49699502</v>
      </c>
      <c r="K8706">
        <v>2.49699502</v>
      </c>
      <c r="L8706">
        <v>2.49699502</v>
      </c>
      <c r="M8706">
        <f>I8706/G8706</f>
        <v>3.1791232748364653</v>
      </c>
      <c r="N8706">
        <f>J8706/G8706</f>
        <v>3.1791232748364653</v>
      </c>
      <c r="O8706">
        <f t="shared" si="270"/>
        <v>3.1791232748364653</v>
      </c>
      <c r="P8706">
        <f t="shared" si="271"/>
        <v>3.1791232748364653</v>
      </c>
    </row>
    <row r="8707" spans="1:16" x14ac:dyDescent="0.35">
      <c r="A8707">
        <v>799</v>
      </c>
      <c r="B8707" t="s">
        <v>1439</v>
      </c>
      <c r="C8707">
        <v>26</v>
      </c>
      <c r="D8707">
        <v>2.0699999999999999E-4</v>
      </c>
      <c r="E8707">
        <v>1.166E-2</v>
      </c>
      <c r="F8707" t="s">
        <v>266</v>
      </c>
      <c r="G8707">
        <v>0.78543510400000005</v>
      </c>
      <c r="H8707">
        <v>4</v>
      </c>
      <c r="I8707">
        <v>3.3527749779999998</v>
      </c>
      <c r="J8707">
        <v>3.3527749779999998</v>
      </c>
      <c r="K8707">
        <v>3.3527749779999998</v>
      </c>
      <c r="L8707">
        <v>3.3527749779999998</v>
      </c>
      <c r="M8707">
        <f>I8707/G8707</f>
        <v>4.2686849122546979</v>
      </c>
      <c r="N8707">
        <f>J8707/G8707</f>
        <v>4.2686849122546979</v>
      </c>
      <c r="O8707">
        <f t="shared" ref="O8707:O8770" si="272">K8707/G8707</f>
        <v>4.2686849122546979</v>
      </c>
      <c r="P8707">
        <f t="shared" ref="P8707:P8770" si="273">L8707/G8707</f>
        <v>4.2686849122546979</v>
      </c>
    </row>
    <row r="8708" spans="1:16" x14ac:dyDescent="0.35">
      <c r="A8708">
        <v>2016</v>
      </c>
      <c r="B8708" t="s">
        <v>3694</v>
      </c>
      <c r="C8708">
        <v>2</v>
      </c>
      <c r="D8708" s="1">
        <v>3.8000000000000002E-5</v>
      </c>
      <c r="E8708">
        <v>4.6000000000000001E-4</v>
      </c>
      <c r="F8708" t="s">
        <v>266</v>
      </c>
      <c r="G8708">
        <v>0.78543510400000005</v>
      </c>
      <c r="H8708">
        <v>2</v>
      </c>
      <c r="I8708">
        <v>1.6412150619999999</v>
      </c>
      <c r="J8708">
        <v>1.6412150619999999</v>
      </c>
      <c r="K8708">
        <v>1.6412150619999999</v>
      </c>
      <c r="L8708">
        <v>1.6412150619999999</v>
      </c>
      <c r="M8708">
        <f>I8708/G8708</f>
        <v>2.0895616374182326</v>
      </c>
      <c r="N8708">
        <f>J8708/G8708</f>
        <v>2.0895616374182326</v>
      </c>
      <c r="O8708">
        <f t="shared" si="272"/>
        <v>2.0895616374182326</v>
      </c>
      <c r="P8708">
        <f t="shared" si="273"/>
        <v>2.0895616374182326</v>
      </c>
    </row>
    <row r="8709" spans="1:16" x14ac:dyDescent="0.35">
      <c r="A8709">
        <v>2890</v>
      </c>
      <c r="B8709" t="s">
        <v>5309</v>
      </c>
      <c r="C8709">
        <v>10</v>
      </c>
      <c r="D8709" s="1">
        <v>7.3999999999999996E-5</v>
      </c>
      <c r="E8709">
        <v>4.4799999999999996E-3</v>
      </c>
      <c r="F8709" t="s">
        <v>266</v>
      </c>
      <c r="G8709">
        <v>0.78543510400000005</v>
      </c>
      <c r="H8709">
        <v>2</v>
      </c>
      <c r="I8709">
        <v>1.6412150619999999</v>
      </c>
      <c r="J8709">
        <v>1.6412150619999999</v>
      </c>
      <c r="K8709">
        <v>1.6412150619999999</v>
      </c>
      <c r="L8709">
        <v>1.6412150619999999</v>
      </c>
      <c r="M8709">
        <f>I8709/G8709</f>
        <v>2.0895616374182326</v>
      </c>
      <c r="N8709">
        <f>J8709/G8709</f>
        <v>2.0895616374182326</v>
      </c>
      <c r="O8709">
        <f t="shared" si="272"/>
        <v>2.0895616374182326</v>
      </c>
      <c r="P8709">
        <f t="shared" si="273"/>
        <v>2.0895616374182326</v>
      </c>
    </row>
    <row r="8710" spans="1:16" x14ac:dyDescent="0.35">
      <c r="A8710">
        <v>3997</v>
      </c>
      <c r="B8710" t="s">
        <v>7373</v>
      </c>
      <c r="C8710">
        <v>2</v>
      </c>
      <c r="D8710" s="1">
        <v>4.5000000000000003E-5</v>
      </c>
      <c r="E8710">
        <v>4.6000000000000001E-4</v>
      </c>
      <c r="F8710" t="s">
        <v>266</v>
      </c>
      <c r="G8710">
        <v>0.78543510400000005</v>
      </c>
      <c r="H8710">
        <v>2</v>
      </c>
      <c r="I8710">
        <v>1.6412150619999999</v>
      </c>
      <c r="J8710">
        <v>1.6412150619999999</v>
      </c>
      <c r="K8710">
        <v>1.6412150619999999</v>
      </c>
      <c r="L8710">
        <v>1.6412150619999999</v>
      </c>
      <c r="M8710">
        <f>I8710/G8710</f>
        <v>2.0895616374182326</v>
      </c>
      <c r="N8710">
        <f>J8710/G8710</f>
        <v>2.0895616374182326</v>
      </c>
      <c r="O8710">
        <f t="shared" si="272"/>
        <v>2.0895616374182326</v>
      </c>
      <c r="P8710">
        <f t="shared" si="273"/>
        <v>2.0895616374182326</v>
      </c>
    </row>
    <row r="8711" spans="1:16" x14ac:dyDescent="0.35">
      <c r="A8711">
        <v>5372</v>
      </c>
      <c r="B8711" t="s">
        <v>9922</v>
      </c>
      <c r="C8711">
        <v>2</v>
      </c>
      <c r="D8711" s="1">
        <v>4.1E-5</v>
      </c>
      <c r="E8711">
        <v>4.6000000000000001E-4</v>
      </c>
      <c r="F8711" t="s">
        <v>266</v>
      </c>
      <c r="G8711">
        <v>0.78543510400000005</v>
      </c>
      <c r="H8711">
        <v>2</v>
      </c>
      <c r="I8711">
        <v>1.6412150619999999</v>
      </c>
      <c r="J8711">
        <v>1.6412150619999999</v>
      </c>
      <c r="K8711">
        <v>1.6412150619999999</v>
      </c>
      <c r="L8711">
        <v>1.6412150619999999</v>
      </c>
      <c r="M8711">
        <f>I8711/G8711</f>
        <v>2.0895616374182326</v>
      </c>
      <c r="N8711">
        <f>J8711/G8711</f>
        <v>2.0895616374182326</v>
      </c>
      <c r="O8711">
        <f t="shared" si="272"/>
        <v>2.0895616374182326</v>
      </c>
      <c r="P8711">
        <f t="shared" si="273"/>
        <v>2.0895616374182326</v>
      </c>
    </row>
    <row r="8712" spans="1:16" x14ac:dyDescent="0.35">
      <c r="A8712">
        <v>7361</v>
      </c>
      <c r="B8712" t="s">
        <v>13618</v>
      </c>
      <c r="C8712">
        <v>4</v>
      </c>
      <c r="D8712" s="1">
        <v>4.3000000000000002E-5</v>
      </c>
      <c r="E8712">
        <v>1.39E-3</v>
      </c>
      <c r="F8712" t="s">
        <v>266</v>
      </c>
      <c r="G8712">
        <v>0.78543510400000005</v>
      </c>
      <c r="H8712">
        <v>2</v>
      </c>
      <c r="I8712">
        <v>1.6412150619999999</v>
      </c>
      <c r="J8712">
        <v>1.6412150619999999</v>
      </c>
      <c r="K8712">
        <v>1.6412150619999999</v>
      </c>
      <c r="L8712">
        <v>1.6412150619999999</v>
      </c>
      <c r="M8712">
        <f>I8712/G8712</f>
        <v>2.0895616374182326</v>
      </c>
      <c r="N8712">
        <f>J8712/G8712</f>
        <v>2.0895616374182326</v>
      </c>
      <c r="O8712">
        <f t="shared" si="272"/>
        <v>2.0895616374182326</v>
      </c>
      <c r="P8712">
        <f t="shared" si="273"/>
        <v>2.0895616374182326</v>
      </c>
    </row>
    <row r="8713" spans="1:16" x14ac:dyDescent="0.35">
      <c r="A8713">
        <v>8144</v>
      </c>
      <c r="B8713" t="s">
        <v>15023</v>
      </c>
      <c r="C8713">
        <v>3</v>
      </c>
      <c r="D8713" s="1">
        <v>5.1999999999999997E-5</v>
      </c>
      <c r="E8713">
        <v>1.0300000000000001E-3</v>
      </c>
      <c r="F8713" t="s">
        <v>266</v>
      </c>
      <c r="G8713">
        <v>0.78543510400000005</v>
      </c>
      <c r="H8713">
        <v>2</v>
      </c>
      <c r="I8713">
        <v>1.6412150619999999</v>
      </c>
      <c r="J8713">
        <v>1.6412150619999999</v>
      </c>
      <c r="K8713">
        <v>1.6412150619999999</v>
      </c>
      <c r="L8713">
        <v>1.6412150619999999</v>
      </c>
      <c r="M8713">
        <f>I8713/G8713</f>
        <v>2.0895616374182326</v>
      </c>
      <c r="N8713">
        <f>J8713/G8713</f>
        <v>2.0895616374182326</v>
      </c>
      <c r="O8713">
        <f t="shared" si="272"/>
        <v>2.0895616374182326</v>
      </c>
      <c r="P8713">
        <f t="shared" si="273"/>
        <v>2.0895616374182326</v>
      </c>
    </row>
    <row r="8714" spans="1:16" x14ac:dyDescent="0.35">
      <c r="A8714">
        <v>8709</v>
      </c>
      <c r="B8714" t="s">
        <v>16074</v>
      </c>
      <c r="C8714">
        <v>2</v>
      </c>
      <c r="D8714" s="1">
        <v>4.0000000000000003E-5</v>
      </c>
      <c r="E8714">
        <v>4.6000000000000001E-4</v>
      </c>
      <c r="F8714" t="s">
        <v>266</v>
      </c>
      <c r="G8714">
        <v>0.78543510400000005</v>
      </c>
      <c r="H8714">
        <v>2</v>
      </c>
      <c r="I8714">
        <v>1.6412150619999999</v>
      </c>
      <c r="J8714">
        <v>1.6412150619999999</v>
      </c>
      <c r="K8714">
        <v>1.6412150619999999</v>
      </c>
      <c r="L8714">
        <v>1.6412150619999999</v>
      </c>
      <c r="M8714">
        <f>I8714/G8714</f>
        <v>2.0895616374182326</v>
      </c>
      <c r="N8714">
        <f>J8714/G8714</f>
        <v>2.0895616374182326</v>
      </c>
      <c r="O8714">
        <f t="shared" si="272"/>
        <v>2.0895616374182326</v>
      </c>
      <c r="P8714">
        <f t="shared" si="273"/>
        <v>2.0895616374182326</v>
      </c>
    </row>
    <row r="8715" spans="1:16" x14ac:dyDescent="0.35">
      <c r="A8715">
        <v>10771</v>
      </c>
      <c r="B8715" t="s">
        <v>19934</v>
      </c>
      <c r="C8715">
        <v>5</v>
      </c>
      <c r="D8715" s="1">
        <v>6.0000000000000002E-5</v>
      </c>
      <c r="E8715">
        <v>2.0100000000000001E-3</v>
      </c>
      <c r="F8715" t="s">
        <v>266</v>
      </c>
      <c r="G8715">
        <v>0.78543510400000005</v>
      </c>
      <c r="H8715">
        <v>2</v>
      </c>
      <c r="I8715">
        <v>1.6412150619999999</v>
      </c>
      <c r="J8715">
        <v>1.6412150619999999</v>
      </c>
      <c r="K8715">
        <v>1.6412150619999999</v>
      </c>
      <c r="L8715">
        <v>1.6412150619999999</v>
      </c>
      <c r="M8715">
        <f>I8715/G8715</f>
        <v>2.0895616374182326</v>
      </c>
      <c r="N8715">
        <f>J8715/G8715</f>
        <v>2.0895616374182326</v>
      </c>
      <c r="O8715">
        <f t="shared" si="272"/>
        <v>2.0895616374182326</v>
      </c>
      <c r="P8715">
        <f t="shared" si="273"/>
        <v>2.0895616374182326</v>
      </c>
    </row>
    <row r="8716" spans="1:16" x14ac:dyDescent="0.35">
      <c r="A8716">
        <v>12552</v>
      </c>
      <c r="B8716" t="s">
        <v>23200</v>
      </c>
      <c r="C8716">
        <v>2</v>
      </c>
      <c r="D8716" s="1">
        <v>4.1E-5</v>
      </c>
      <c r="E8716">
        <v>4.6000000000000001E-4</v>
      </c>
      <c r="F8716" t="s">
        <v>266</v>
      </c>
      <c r="G8716">
        <v>0.78543510400000005</v>
      </c>
      <c r="H8716">
        <v>2</v>
      </c>
      <c r="I8716">
        <v>1.6412150619999999</v>
      </c>
      <c r="J8716">
        <v>1.6412150619999999</v>
      </c>
      <c r="K8716">
        <v>1.6412150619999999</v>
      </c>
      <c r="L8716">
        <v>1.6412150619999999</v>
      </c>
      <c r="M8716">
        <f>I8716/G8716</f>
        <v>2.0895616374182326</v>
      </c>
      <c r="N8716">
        <f>J8716/G8716</f>
        <v>2.0895616374182326</v>
      </c>
      <c r="O8716">
        <f t="shared" si="272"/>
        <v>2.0895616374182326</v>
      </c>
      <c r="P8716">
        <f t="shared" si="273"/>
        <v>2.0895616374182326</v>
      </c>
    </row>
    <row r="8717" spans="1:16" x14ac:dyDescent="0.35">
      <c r="A8717">
        <v>7650</v>
      </c>
      <c r="B8717" t="s">
        <v>14116</v>
      </c>
      <c r="C8717">
        <v>2</v>
      </c>
      <c r="D8717" s="1">
        <v>4.1E-5</v>
      </c>
      <c r="E8717">
        <v>5.0000000000000001E-4</v>
      </c>
      <c r="F8717" t="s">
        <v>14117</v>
      </c>
      <c r="G8717">
        <v>0.78548065300000003</v>
      </c>
      <c r="H8717">
        <v>5</v>
      </c>
      <c r="I8717">
        <v>3.6208331550000001</v>
      </c>
      <c r="J8717">
        <v>3.6208331550000001</v>
      </c>
      <c r="K8717">
        <v>3.6208331550000001</v>
      </c>
      <c r="L8717">
        <v>3.6208331550000001</v>
      </c>
      <c r="M8717">
        <f>I8717/G8717</f>
        <v>4.6097038051426074</v>
      </c>
      <c r="N8717">
        <f>J8717/G8717</f>
        <v>4.6097038051426074</v>
      </c>
      <c r="O8717">
        <f t="shared" si="272"/>
        <v>4.6097038051426074</v>
      </c>
      <c r="P8717">
        <f t="shared" si="273"/>
        <v>4.6097038051426074</v>
      </c>
    </row>
    <row r="8718" spans="1:16" x14ac:dyDescent="0.35">
      <c r="A8718">
        <v>1209</v>
      </c>
      <c r="B8718" t="s">
        <v>2199</v>
      </c>
      <c r="C8718">
        <v>5</v>
      </c>
      <c r="D8718">
        <v>1.02E-4</v>
      </c>
      <c r="E8718">
        <v>1.34E-3</v>
      </c>
      <c r="F8718" t="s">
        <v>2200</v>
      </c>
      <c r="G8718">
        <v>0.785591543</v>
      </c>
      <c r="H8718">
        <v>5</v>
      </c>
      <c r="I8718">
        <v>3.752170016</v>
      </c>
      <c r="J8718">
        <v>3.752170016</v>
      </c>
      <c r="K8718">
        <v>3.752170016</v>
      </c>
      <c r="L8718">
        <v>3.752170016</v>
      </c>
      <c r="M8718">
        <f>I8718/G8718</f>
        <v>4.7762352451902608</v>
      </c>
      <c r="N8718">
        <f>J8718/G8718</f>
        <v>4.7762352451902608</v>
      </c>
      <c r="O8718">
        <f t="shared" si="272"/>
        <v>4.7762352451902608</v>
      </c>
      <c r="P8718">
        <f t="shared" si="273"/>
        <v>4.7762352451902608</v>
      </c>
    </row>
    <row r="8719" spans="1:16" x14ac:dyDescent="0.35">
      <c r="A8719">
        <v>1309</v>
      </c>
      <c r="B8719" t="s">
        <v>2383</v>
      </c>
      <c r="C8719">
        <v>5</v>
      </c>
      <c r="D8719">
        <v>1.47E-4</v>
      </c>
      <c r="E8719">
        <v>2.5899999999999999E-3</v>
      </c>
      <c r="F8719" t="s">
        <v>2200</v>
      </c>
      <c r="G8719">
        <v>0.785591543</v>
      </c>
      <c r="H8719">
        <v>2</v>
      </c>
      <c r="I8719">
        <v>1.3946138289999901</v>
      </c>
      <c r="J8719">
        <v>1.3946138289999901</v>
      </c>
      <c r="K8719">
        <v>1.3946138289999901</v>
      </c>
      <c r="L8719">
        <v>1.3946138289999901</v>
      </c>
      <c r="M8719">
        <f>I8719/G8719</f>
        <v>1.7752403795925156</v>
      </c>
      <c r="N8719">
        <f>J8719/G8719</f>
        <v>1.7752403795925156</v>
      </c>
      <c r="O8719">
        <f t="shared" si="272"/>
        <v>1.7752403795925156</v>
      </c>
      <c r="P8719">
        <f t="shared" si="273"/>
        <v>1.7752403795925156</v>
      </c>
    </row>
    <row r="8720" spans="1:16" x14ac:dyDescent="0.35">
      <c r="A8720">
        <v>140</v>
      </c>
      <c r="B8720" t="s">
        <v>255</v>
      </c>
      <c r="C8720">
        <v>5</v>
      </c>
      <c r="D8720" s="1">
        <v>4.1999999999999998E-5</v>
      </c>
      <c r="E8720">
        <v>9.6000000000000002E-4</v>
      </c>
      <c r="F8720" t="s">
        <v>256</v>
      </c>
      <c r="G8720">
        <v>0.78562202699999995</v>
      </c>
      <c r="H8720">
        <v>5</v>
      </c>
      <c r="I8720">
        <v>3.658026553</v>
      </c>
      <c r="J8720">
        <v>3.658026553</v>
      </c>
      <c r="K8720">
        <v>3.658026553</v>
      </c>
      <c r="L8720">
        <v>3.658026553</v>
      </c>
      <c r="M8720">
        <f>I8720/G8720</f>
        <v>4.6562168921977038</v>
      </c>
      <c r="N8720">
        <f>J8720/G8720</f>
        <v>4.6562168921977038</v>
      </c>
      <c r="O8720">
        <f t="shared" si="272"/>
        <v>4.6562168921977038</v>
      </c>
      <c r="P8720">
        <f t="shared" si="273"/>
        <v>4.6562168921977038</v>
      </c>
    </row>
    <row r="8721" spans="1:16" x14ac:dyDescent="0.35">
      <c r="A8721">
        <v>224</v>
      </c>
      <c r="B8721" t="s">
        <v>405</v>
      </c>
      <c r="C8721">
        <v>4</v>
      </c>
      <c r="D8721">
        <v>4.5800000000000002E-4</v>
      </c>
      <c r="E8721">
        <v>2.2899999999999999E-3</v>
      </c>
      <c r="F8721" t="s">
        <v>406</v>
      </c>
      <c r="G8721">
        <v>0.78562343599999995</v>
      </c>
      <c r="H8721">
        <v>1</v>
      </c>
      <c r="I8721">
        <v>0.78562343599999995</v>
      </c>
      <c r="J8721">
        <v>0.78562343599999995</v>
      </c>
      <c r="K8721">
        <v>0.78562343599999995</v>
      </c>
      <c r="L8721">
        <v>0.78562343599999995</v>
      </c>
      <c r="M8721">
        <f>I8721/G8721</f>
        <v>1</v>
      </c>
      <c r="N8721">
        <f>J8721/G8721</f>
        <v>1</v>
      </c>
      <c r="O8721">
        <f t="shared" si="272"/>
        <v>1</v>
      </c>
      <c r="P8721">
        <f t="shared" si="273"/>
        <v>1</v>
      </c>
    </row>
    <row r="8722" spans="1:16" x14ac:dyDescent="0.35">
      <c r="A8722">
        <v>3267</v>
      </c>
      <c r="B8722" t="s">
        <v>6012</v>
      </c>
      <c r="C8722">
        <v>2</v>
      </c>
      <c r="D8722" s="1">
        <v>4.5000000000000003E-5</v>
      </c>
      <c r="E8722">
        <v>4.6000000000000001E-4</v>
      </c>
      <c r="F8722" t="s">
        <v>6013</v>
      </c>
      <c r="G8722">
        <v>0.78566465299999999</v>
      </c>
      <c r="H8722">
        <v>11</v>
      </c>
      <c r="I8722">
        <v>7.1618669930000003</v>
      </c>
      <c r="J8722">
        <v>7.1618669930000003</v>
      </c>
      <c r="K8722">
        <v>7.1618669930000003</v>
      </c>
      <c r="L8722">
        <v>7.1618669930000003</v>
      </c>
      <c r="M8722">
        <f>I8722/G8722</f>
        <v>9.115679273151672</v>
      </c>
      <c r="N8722">
        <f>J8722/G8722</f>
        <v>9.115679273151672</v>
      </c>
      <c r="O8722">
        <f t="shared" si="272"/>
        <v>9.115679273151672</v>
      </c>
      <c r="P8722">
        <f t="shared" si="273"/>
        <v>9.115679273151672</v>
      </c>
    </row>
    <row r="8723" spans="1:16" x14ac:dyDescent="0.35">
      <c r="A8723">
        <v>2657</v>
      </c>
      <c r="B8723" t="s">
        <v>4881</v>
      </c>
      <c r="C8723">
        <v>2</v>
      </c>
      <c r="D8723" s="1">
        <v>4.8000000000000001E-5</v>
      </c>
      <c r="E8723">
        <v>5.2999999999999998E-4</v>
      </c>
      <c r="F8723" t="s">
        <v>4882</v>
      </c>
      <c r="G8723">
        <v>0.78569421500000003</v>
      </c>
      <c r="H8723">
        <v>2</v>
      </c>
      <c r="I8723">
        <v>1.5441035759999999</v>
      </c>
      <c r="J8723">
        <v>1.5441035759999999</v>
      </c>
      <c r="K8723">
        <v>1.5441035759999999</v>
      </c>
      <c r="L8723">
        <v>1.5441035759999999</v>
      </c>
      <c r="M8723">
        <f>I8723/G8723</f>
        <v>1.96527293509473</v>
      </c>
      <c r="N8723">
        <f>J8723/G8723</f>
        <v>1.96527293509473</v>
      </c>
      <c r="O8723">
        <f t="shared" si="272"/>
        <v>1.96527293509473</v>
      </c>
      <c r="P8723">
        <f t="shared" si="273"/>
        <v>1.96527293509473</v>
      </c>
    </row>
    <row r="8724" spans="1:16" x14ac:dyDescent="0.35">
      <c r="A8724">
        <v>13147</v>
      </c>
      <c r="B8724" t="s">
        <v>24274</v>
      </c>
      <c r="C8724">
        <v>2</v>
      </c>
      <c r="D8724" s="1">
        <v>3.4999999999999997E-5</v>
      </c>
      <c r="E8724">
        <v>0</v>
      </c>
      <c r="F8724" t="s">
        <v>24275</v>
      </c>
      <c r="G8724">
        <v>0.78571133199999998</v>
      </c>
      <c r="H8724">
        <v>5</v>
      </c>
      <c r="I8724">
        <v>3.1315401070000002</v>
      </c>
      <c r="J8724">
        <v>3.1315401070000002</v>
      </c>
      <c r="K8724">
        <v>2.8650110849999999</v>
      </c>
      <c r="L8724">
        <v>2.8650110849999999</v>
      </c>
      <c r="M8724">
        <f>I8724/G8724</f>
        <v>3.9856114828187308</v>
      </c>
      <c r="N8724">
        <f>J8724/G8724</f>
        <v>3.9856114828187308</v>
      </c>
      <c r="O8724">
        <f t="shared" si="272"/>
        <v>3.646391452325394</v>
      </c>
      <c r="P8724">
        <f t="shared" si="273"/>
        <v>3.646391452325394</v>
      </c>
    </row>
    <row r="8725" spans="1:16" x14ac:dyDescent="0.35">
      <c r="A8725">
        <v>10786</v>
      </c>
      <c r="B8725" t="s">
        <v>19961</v>
      </c>
      <c r="C8725">
        <v>4</v>
      </c>
      <c r="D8725" s="1">
        <v>4.1999999999999998E-5</v>
      </c>
      <c r="E8725">
        <v>4.6000000000000001E-4</v>
      </c>
      <c r="F8725" t="s">
        <v>19962</v>
      </c>
      <c r="G8725">
        <v>0.78572025700000003</v>
      </c>
      <c r="H8725">
        <v>13</v>
      </c>
      <c r="I8725">
        <v>7.1991705329999904</v>
      </c>
      <c r="J8725">
        <v>7.1991705329999904</v>
      </c>
      <c r="K8725">
        <v>5.8947009979999896</v>
      </c>
      <c r="L8725">
        <v>5.493732176</v>
      </c>
      <c r="M8725">
        <f>I8725/G8725</f>
        <v>9.1625110449455924</v>
      </c>
      <c r="N8725">
        <f>J8725/G8725</f>
        <v>9.1625110449455924</v>
      </c>
      <c r="O8725">
        <f t="shared" si="272"/>
        <v>7.5022897086895259</v>
      </c>
      <c r="P8725">
        <f t="shared" si="273"/>
        <v>6.9919696317566107</v>
      </c>
    </row>
    <row r="8726" spans="1:16" x14ac:dyDescent="0.35">
      <c r="A8726">
        <v>12517</v>
      </c>
      <c r="B8726" t="s">
        <v>23141</v>
      </c>
      <c r="C8726">
        <v>5</v>
      </c>
      <c r="D8726" s="1">
        <v>3.8999999999999999E-5</v>
      </c>
      <c r="E8726">
        <v>4.6000000000000001E-4</v>
      </c>
      <c r="F8726" t="s">
        <v>23142</v>
      </c>
      <c r="G8726">
        <v>0.78572251400000004</v>
      </c>
      <c r="H8726">
        <v>35</v>
      </c>
      <c r="I8726">
        <v>23.485412386999901</v>
      </c>
      <c r="J8726">
        <v>23.485412386999901</v>
      </c>
      <c r="K8726">
        <v>23.485412386999901</v>
      </c>
      <c r="L8726">
        <v>23.485412386999901</v>
      </c>
      <c r="M8726">
        <f>I8726/G8726</f>
        <v>29.890211835014185</v>
      </c>
      <c r="N8726">
        <f>J8726/G8726</f>
        <v>29.890211835014185</v>
      </c>
      <c r="O8726">
        <f t="shared" si="272"/>
        <v>29.890211835014185</v>
      </c>
      <c r="P8726">
        <f t="shared" si="273"/>
        <v>29.890211835014185</v>
      </c>
    </row>
    <row r="8727" spans="1:16" x14ac:dyDescent="0.35">
      <c r="A8727">
        <v>4481</v>
      </c>
      <c r="B8727" t="s">
        <v>8229</v>
      </c>
      <c r="C8727">
        <v>4</v>
      </c>
      <c r="D8727" s="1">
        <v>3.4999999999999997E-5</v>
      </c>
      <c r="E8727">
        <v>0</v>
      </c>
      <c r="F8727" t="s">
        <v>8230</v>
      </c>
      <c r="G8727">
        <v>0.78584874400000004</v>
      </c>
      <c r="H8727">
        <v>52</v>
      </c>
      <c r="I8727">
        <v>36.671877122999902</v>
      </c>
      <c r="J8727">
        <v>36.671877122999902</v>
      </c>
      <c r="K8727">
        <v>36.671877122999902</v>
      </c>
      <c r="L8727">
        <v>36.671877122999902</v>
      </c>
      <c r="M8727">
        <f>I8727/G8727</f>
        <v>46.665312381029779</v>
      </c>
      <c r="N8727">
        <f>J8727/G8727</f>
        <v>46.665312381029779</v>
      </c>
      <c r="O8727">
        <f t="shared" si="272"/>
        <v>46.665312381029779</v>
      </c>
      <c r="P8727">
        <f t="shared" si="273"/>
        <v>46.665312381029779</v>
      </c>
    </row>
    <row r="8728" spans="1:16" x14ac:dyDescent="0.35">
      <c r="A8728">
        <v>10477</v>
      </c>
      <c r="B8728" t="s">
        <v>19370</v>
      </c>
      <c r="C8728">
        <v>1</v>
      </c>
      <c r="D8728" s="1">
        <v>3.8999999999999999E-5</v>
      </c>
      <c r="E8728">
        <v>4.6000000000000001E-4</v>
      </c>
      <c r="F8728" t="s">
        <v>19371</v>
      </c>
      <c r="G8728">
        <v>0.78587247500000001</v>
      </c>
      <c r="H8728">
        <v>1</v>
      </c>
      <c r="I8728">
        <v>0.78587247500000001</v>
      </c>
      <c r="J8728">
        <v>0.78587247500000001</v>
      </c>
      <c r="K8728">
        <v>0.78587247500000001</v>
      </c>
      <c r="L8728">
        <v>0.78587247500000001</v>
      </c>
      <c r="M8728">
        <f>I8728/G8728</f>
        <v>1</v>
      </c>
      <c r="N8728">
        <f>J8728/G8728</f>
        <v>1</v>
      </c>
      <c r="O8728">
        <f t="shared" si="272"/>
        <v>1</v>
      </c>
      <c r="P8728">
        <f t="shared" si="273"/>
        <v>1</v>
      </c>
    </row>
    <row r="8729" spans="1:16" x14ac:dyDescent="0.35">
      <c r="A8729">
        <v>6642</v>
      </c>
      <c r="B8729" t="s">
        <v>12282</v>
      </c>
      <c r="C8729">
        <v>4</v>
      </c>
      <c r="D8729" s="1">
        <v>6.2000000000000003E-5</v>
      </c>
      <c r="E8729">
        <v>9.6000000000000002E-4</v>
      </c>
      <c r="F8729" t="s">
        <v>12283</v>
      </c>
      <c r="G8729">
        <v>0.78591369499999997</v>
      </c>
      <c r="H8729">
        <v>3</v>
      </c>
      <c r="I8729">
        <v>1.6200779159999901</v>
      </c>
      <c r="J8729">
        <v>1.6200779159999901</v>
      </c>
      <c r="K8729">
        <v>1.35918400899999</v>
      </c>
      <c r="L8729">
        <v>1.35918400899999</v>
      </c>
      <c r="M8729">
        <f>I8729/G8729</f>
        <v>2.0613941789117063</v>
      </c>
      <c r="N8729">
        <f>J8729/G8729</f>
        <v>2.0613941789117063</v>
      </c>
      <c r="O8729">
        <f t="shared" si="272"/>
        <v>1.7294316381647861</v>
      </c>
      <c r="P8729">
        <f t="shared" si="273"/>
        <v>1.7294316381647861</v>
      </c>
    </row>
    <row r="8730" spans="1:16" x14ac:dyDescent="0.35">
      <c r="A8730">
        <v>9618</v>
      </c>
      <c r="B8730" t="s">
        <v>17771</v>
      </c>
      <c r="C8730">
        <v>3</v>
      </c>
      <c r="D8730" s="1">
        <v>3.4999999999999997E-5</v>
      </c>
      <c r="E8730">
        <v>0</v>
      </c>
      <c r="F8730" t="s">
        <v>17772</v>
      </c>
      <c r="G8730">
        <v>0.78597646200000004</v>
      </c>
      <c r="H8730">
        <v>51</v>
      </c>
      <c r="I8730">
        <v>35.873095356999997</v>
      </c>
      <c r="J8730">
        <v>35.873095356999997</v>
      </c>
      <c r="K8730">
        <v>35.873095356999997</v>
      </c>
      <c r="L8730">
        <v>35.873095356999997</v>
      </c>
      <c r="M8730">
        <f>I8730/G8730</f>
        <v>45.641437233014742</v>
      </c>
      <c r="N8730">
        <f>J8730/G8730</f>
        <v>45.641437233014742</v>
      </c>
      <c r="O8730">
        <f t="shared" si="272"/>
        <v>45.641437233014742</v>
      </c>
      <c r="P8730">
        <f t="shared" si="273"/>
        <v>45.641437233014742</v>
      </c>
    </row>
    <row r="8731" spans="1:16" x14ac:dyDescent="0.35">
      <c r="A8731">
        <v>7938</v>
      </c>
      <c r="B8731" t="s">
        <v>14645</v>
      </c>
      <c r="C8731">
        <v>5</v>
      </c>
      <c r="D8731" s="1">
        <v>3.4999999999999997E-5</v>
      </c>
      <c r="E8731">
        <v>0</v>
      </c>
      <c r="F8731" t="s">
        <v>14646</v>
      </c>
      <c r="G8731">
        <v>0.78598101399999998</v>
      </c>
      <c r="H8731">
        <v>7</v>
      </c>
      <c r="I8731">
        <v>5.3136155939999998</v>
      </c>
      <c r="J8731">
        <v>5.3136155939999998</v>
      </c>
      <c r="K8731">
        <v>5.3136155939999998</v>
      </c>
      <c r="L8731">
        <v>5.3136155939999998</v>
      </c>
      <c r="M8731">
        <f>I8731/G8731</f>
        <v>6.7604884842676363</v>
      </c>
      <c r="N8731">
        <f>J8731/G8731</f>
        <v>6.7604884842676363</v>
      </c>
      <c r="O8731">
        <f t="shared" si="272"/>
        <v>6.7604884842676363</v>
      </c>
      <c r="P8731">
        <f t="shared" si="273"/>
        <v>6.7604884842676363</v>
      </c>
    </row>
    <row r="8732" spans="1:16" x14ac:dyDescent="0.35">
      <c r="A8732">
        <v>1705</v>
      </c>
      <c r="B8732" t="s">
        <v>3121</v>
      </c>
      <c r="C8732">
        <v>3</v>
      </c>
      <c r="D8732" s="1">
        <v>3.4999999999999997E-5</v>
      </c>
      <c r="E8732">
        <v>0</v>
      </c>
      <c r="F8732" t="s">
        <v>3122</v>
      </c>
      <c r="G8732">
        <v>0.78599469</v>
      </c>
      <c r="H8732">
        <v>51</v>
      </c>
      <c r="I8732">
        <v>35.873113584999999</v>
      </c>
      <c r="J8732">
        <v>35.873113584999999</v>
      </c>
      <c r="K8732">
        <v>35.873113584999999</v>
      </c>
      <c r="L8732">
        <v>35.873113584999999</v>
      </c>
      <c r="M8732">
        <f>I8732/G8732</f>
        <v>45.640401953606073</v>
      </c>
      <c r="N8732">
        <f>J8732/G8732</f>
        <v>45.640401953606073</v>
      </c>
      <c r="O8732">
        <f t="shared" si="272"/>
        <v>45.640401953606073</v>
      </c>
      <c r="P8732">
        <f t="shared" si="273"/>
        <v>45.640401953606073</v>
      </c>
    </row>
    <row r="8733" spans="1:16" x14ac:dyDescent="0.35">
      <c r="A8733">
        <v>12991</v>
      </c>
      <c r="B8733" t="s">
        <v>24000</v>
      </c>
      <c r="C8733">
        <v>4</v>
      </c>
      <c r="D8733" s="1">
        <v>3.4999999999999997E-5</v>
      </c>
      <c r="E8733">
        <v>0</v>
      </c>
      <c r="F8733" t="s">
        <v>24001</v>
      </c>
      <c r="G8733">
        <v>0.78600635100000005</v>
      </c>
      <c r="H8733">
        <v>52</v>
      </c>
      <c r="I8733">
        <v>36.67203473</v>
      </c>
      <c r="J8733">
        <v>36.67203473</v>
      </c>
      <c r="K8733">
        <v>36.67203473</v>
      </c>
      <c r="L8733">
        <v>36.67203473</v>
      </c>
      <c r="M8733">
        <f>I8733/G8733</f>
        <v>46.656155746507444</v>
      </c>
      <c r="N8733">
        <f>J8733/G8733</f>
        <v>46.656155746507444</v>
      </c>
      <c r="O8733">
        <f t="shared" si="272"/>
        <v>46.656155746507444</v>
      </c>
      <c r="P8733">
        <f t="shared" si="273"/>
        <v>46.656155746507444</v>
      </c>
    </row>
    <row r="8734" spans="1:16" x14ac:dyDescent="0.35">
      <c r="A8734">
        <v>604</v>
      </c>
      <c r="B8734" t="s">
        <v>1086</v>
      </c>
      <c r="C8734">
        <v>5</v>
      </c>
      <c r="D8734" s="1">
        <v>5.1E-5</v>
      </c>
      <c r="E8734">
        <v>1.4599999999999999E-3</v>
      </c>
      <c r="F8734" t="s">
        <v>1087</v>
      </c>
      <c r="G8734">
        <v>0.78602982799999999</v>
      </c>
      <c r="H8734">
        <v>3</v>
      </c>
      <c r="I8734">
        <v>1.3078176420000001</v>
      </c>
      <c r="J8734">
        <v>1.3078176420000001</v>
      </c>
      <c r="K8734">
        <v>0.78602982799999999</v>
      </c>
      <c r="L8734">
        <v>0.78602982799999999</v>
      </c>
      <c r="M8734">
        <f>I8734/G8734</f>
        <v>1.6638269890185389</v>
      </c>
      <c r="N8734">
        <f>J8734/G8734</f>
        <v>1.6638269890185389</v>
      </c>
      <c r="O8734">
        <f t="shared" si="272"/>
        <v>1</v>
      </c>
      <c r="P8734">
        <f t="shared" si="273"/>
        <v>1</v>
      </c>
    </row>
    <row r="8735" spans="1:16" x14ac:dyDescent="0.35">
      <c r="A8735">
        <v>2448</v>
      </c>
      <c r="B8735" t="s">
        <v>4492</v>
      </c>
      <c r="C8735">
        <v>4</v>
      </c>
      <c r="D8735" s="1">
        <v>9.0000000000000006E-5</v>
      </c>
      <c r="E8735">
        <v>1.42E-3</v>
      </c>
      <c r="F8735" t="s">
        <v>4493</v>
      </c>
      <c r="G8735">
        <v>0.78603050600000002</v>
      </c>
      <c r="H8735">
        <v>2</v>
      </c>
      <c r="I8735">
        <v>1.5444398669999999</v>
      </c>
      <c r="J8735">
        <v>1.5444398669999999</v>
      </c>
      <c r="K8735">
        <v>1.5444398669999999</v>
      </c>
      <c r="L8735">
        <v>1.5444398669999999</v>
      </c>
      <c r="M8735">
        <f>I8735/G8735</f>
        <v>1.9648599579925208</v>
      </c>
      <c r="N8735">
        <f>J8735/G8735</f>
        <v>1.9648599579925208</v>
      </c>
      <c r="O8735">
        <f t="shared" si="272"/>
        <v>1.9648599579925208</v>
      </c>
      <c r="P8735">
        <f t="shared" si="273"/>
        <v>1.9648599579925208</v>
      </c>
    </row>
    <row r="8736" spans="1:16" x14ac:dyDescent="0.35">
      <c r="A8736">
        <v>3775</v>
      </c>
      <c r="B8736" t="s">
        <v>6971</v>
      </c>
      <c r="C8736">
        <v>19</v>
      </c>
      <c r="D8736" s="1">
        <v>3.4999999999999997E-5</v>
      </c>
      <c r="E8736">
        <v>0</v>
      </c>
      <c r="F8736" t="s">
        <v>6972</v>
      </c>
      <c r="G8736">
        <v>0.78606081100000003</v>
      </c>
      <c r="H8736">
        <v>139</v>
      </c>
      <c r="I8736">
        <v>89.013810933000002</v>
      </c>
      <c r="J8736">
        <v>89.013810933000002</v>
      </c>
      <c r="K8736">
        <v>86.138342840999996</v>
      </c>
      <c r="L8736">
        <v>81.661027465000004</v>
      </c>
      <c r="M8736">
        <f>I8736/G8736</f>
        <v>113.24036217981613</v>
      </c>
      <c r="N8736">
        <f>J8736/G8736</f>
        <v>113.24036217981613</v>
      </c>
      <c r="O8736">
        <f t="shared" si="272"/>
        <v>109.58228884533463</v>
      </c>
      <c r="P8736">
        <f t="shared" si="273"/>
        <v>103.88639952819121</v>
      </c>
    </row>
    <row r="8737" spans="1:16" x14ac:dyDescent="0.35">
      <c r="A8737">
        <v>143</v>
      </c>
      <c r="B8737" t="s">
        <v>261</v>
      </c>
      <c r="C8737">
        <v>587</v>
      </c>
      <c r="D8737">
        <v>7.0140000000000003E-3</v>
      </c>
      <c r="E8737">
        <v>0.28405000000000002</v>
      </c>
      <c r="F8737" t="s">
        <v>262</v>
      </c>
      <c r="G8737">
        <v>0.78607588100000003</v>
      </c>
      <c r="H8737">
        <v>1</v>
      </c>
      <c r="I8737">
        <v>0.78607588100000003</v>
      </c>
      <c r="J8737">
        <v>0.78607588100000003</v>
      </c>
      <c r="K8737">
        <v>0.78607588100000003</v>
      </c>
      <c r="L8737">
        <v>0.78607588100000003</v>
      </c>
      <c r="M8737">
        <f>I8737/G8737</f>
        <v>1</v>
      </c>
      <c r="N8737">
        <f>J8737/G8737</f>
        <v>1</v>
      </c>
      <c r="O8737">
        <f t="shared" si="272"/>
        <v>1</v>
      </c>
      <c r="P8737">
        <f t="shared" si="273"/>
        <v>1</v>
      </c>
    </row>
    <row r="8738" spans="1:16" x14ac:dyDescent="0.35">
      <c r="A8738">
        <v>339</v>
      </c>
      <c r="B8738" t="s">
        <v>609</v>
      </c>
      <c r="C8738">
        <v>75</v>
      </c>
      <c r="D8738">
        <v>1.0579999999999999E-3</v>
      </c>
      <c r="E8738">
        <v>3.6470000000000002E-2</v>
      </c>
      <c r="F8738" t="s">
        <v>262</v>
      </c>
      <c r="G8738">
        <v>0.78607588100000003</v>
      </c>
      <c r="H8738">
        <v>1</v>
      </c>
      <c r="I8738">
        <v>0.78607588100000003</v>
      </c>
      <c r="J8738">
        <v>0.78607588100000003</v>
      </c>
      <c r="K8738">
        <v>0.78607588100000003</v>
      </c>
      <c r="L8738">
        <v>0.78607588100000003</v>
      </c>
      <c r="M8738">
        <f>I8738/G8738</f>
        <v>1</v>
      </c>
      <c r="N8738">
        <f>J8738/G8738</f>
        <v>1</v>
      </c>
      <c r="O8738">
        <f t="shared" si="272"/>
        <v>1</v>
      </c>
      <c r="P8738">
        <f t="shared" si="273"/>
        <v>1</v>
      </c>
    </row>
    <row r="8739" spans="1:16" x14ac:dyDescent="0.35">
      <c r="A8739">
        <v>1337</v>
      </c>
      <c r="B8739" t="s">
        <v>2434</v>
      </c>
      <c r="C8739">
        <v>7</v>
      </c>
      <c r="D8739">
        <v>1E-4</v>
      </c>
      <c r="E8739">
        <v>3.29E-3</v>
      </c>
      <c r="F8739" t="s">
        <v>262</v>
      </c>
      <c r="G8739">
        <v>0.78607588100000003</v>
      </c>
      <c r="H8739">
        <v>1</v>
      </c>
      <c r="I8739">
        <v>0.78607588100000003</v>
      </c>
      <c r="J8739">
        <v>0.78607588100000003</v>
      </c>
      <c r="K8739">
        <v>0.78607588100000003</v>
      </c>
      <c r="L8739">
        <v>0.78607588100000003</v>
      </c>
      <c r="M8739">
        <f>I8739/G8739</f>
        <v>1</v>
      </c>
      <c r="N8739">
        <f>J8739/G8739</f>
        <v>1</v>
      </c>
      <c r="O8739">
        <f t="shared" si="272"/>
        <v>1</v>
      </c>
      <c r="P8739">
        <f t="shared" si="273"/>
        <v>1</v>
      </c>
    </row>
    <row r="8740" spans="1:16" x14ac:dyDescent="0.35">
      <c r="A8740">
        <v>1561</v>
      </c>
      <c r="B8740" t="s">
        <v>2852</v>
      </c>
      <c r="C8740">
        <v>12</v>
      </c>
      <c r="D8740">
        <v>1.3300000000000001E-4</v>
      </c>
      <c r="E8740">
        <v>5.5100000000000001E-3</v>
      </c>
      <c r="F8740" t="s">
        <v>262</v>
      </c>
      <c r="G8740">
        <v>0.78607588100000003</v>
      </c>
      <c r="H8740">
        <v>1</v>
      </c>
      <c r="I8740">
        <v>0.78607588100000003</v>
      </c>
      <c r="J8740">
        <v>0.78607588100000003</v>
      </c>
      <c r="K8740">
        <v>0.78607588100000003</v>
      </c>
      <c r="L8740">
        <v>0.78607588100000003</v>
      </c>
      <c r="M8740">
        <f>I8740/G8740</f>
        <v>1</v>
      </c>
      <c r="N8740">
        <f>J8740/G8740</f>
        <v>1</v>
      </c>
      <c r="O8740">
        <f t="shared" si="272"/>
        <v>1</v>
      </c>
      <c r="P8740">
        <f t="shared" si="273"/>
        <v>1</v>
      </c>
    </row>
    <row r="8741" spans="1:16" x14ac:dyDescent="0.35">
      <c r="A8741">
        <v>2889</v>
      </c>
      <c r="B8741" t="s">
        <v>5308</v>
      </c>
      <c r="C8741">
        <v>2</v>
      </c>
      <c r="D8741" s="1">
        <v>4.6999999999999997E-5</v>
      </c>
      <c r="E8741">
        <v>9.8999999999999999E-4</v>
      </c>
      <c r="F8741" t="s">
        <v>262</v>
      </c>
      <c r="G8741">
        <v>0.78607588100000003</v>
      </c>
      <c r="H8741">
        <v>1</v>
      </c>
      <c r="I8741">
        <v>0.78607588100000003</v>
      </c>
      <c r="J8741">
        <v>0.78607588100000003</v>
      </c>
      <c r="K8741">
        <v>0.78607588100000003</v>
      </c>
      <c r="L8741">
        <v>0.78607588100000003</v>
      </c>
      <c r="M8741">
        <f>I8741/G8741</f>
        <v>1</v>
      </c>
      <c r="N8741">
        <f>J8741/G8741</f>
        <v>1</v>
      </c>
      <c r="O8741">
        <f t="shared" si="272"/>
        <v>1</v>
      </c>
      <c r="P8741">
        <f t="shared" si="273"/>
        <v>1</v>
      </c>
    </row>
    <row r="8742" spans="1:16" x14ac:dyDescent="0.35">
      <c r="A8742">
        <v>3996</v>
      </c>
      <c r="B8742" t="s">
        <v>7372</v>
      </c>
      <c r="C8742">
        <v>13</v>
      </c>
      <c r="D8742">
        <v>1.06E-4</v>
      </c>
      <c r="E8742">
        <v>6.1700000000000001E-3</v>
      </c>
      <c r="F8742" t="s">
        <v>262</v>
      </c>
      <c r="G8742">
        <v>0.78607588100000003</v>
      </c>
      <c r="H8742">
        <v>1</v>
      </c>
      <c r="I8742">
        <v>0.78607588100000003</v>
      </c>
      <c r="J8742">
        <v>0.78607588100000003</v>
      </c>
      <c r="K8742">
        <v>0.78607588100000003</v>
      </c>
      <c r="L8742">
        <v>0.78607588100000003</v>
      </c>
      <c r="M8742">
        <f>I8742/G8742</f>
        <v>1</v>
      </c>
      <c r="N8742">
        <f>J8742/G8742</f>
        <v>1</v>
      </c>
      <c r="O8742">
        <f t="shared" si="272"/>
        <v>1</v>
      </c>
      <c r="P8742">
        <f t="shared" si="273"/>
        <v>1</v>
      </c>
    </row>
    <row r="8743" spans="1:16" x14ac:dyDescent="0.35">
      <c r="A8743">
        <v>7630</v>
      </c>
      <c r="B8743" t="s">
        <v>14080</v>
      </c>
      <c r="C8743">
        <v>3</v>
      </c>
      <c r="D8743" s="1">
        <v>7.7999999999999999E-5</v>
      </c>
      <c r="E8743">
        <v>1.3699999999999999E-3</v>
      </c>
      <c r="F8743" t="s">
        <v>262</v>
      </c>
      <c r="G8743">
        <v>0.78607588100000003</v>
      </c>
      <c r="H8743">
        <v>1</v>
      </c>
      <c r="I8743">
        <v>0.78607588100000003</v>
      </c>
      <c r="J8743">
        <v>0.78607588100000003</v>
      </c>
      <c r="K8743">
        <v>0.78607588100000003</v>
      </c>
      <c r="L8743">
        <v>0.78607588100000003</v>
      </c>
      <c r="M8743">
        <f>I8743/G8743</f>
        <v>1</v>
      </c>
      <c r="N8743">
        <f>J8743/G8743</f>
        <v>1</v>
      </c>
      <c r="O8743">
        <f t="shared" si="272"/>
        <v>1</v>
      </c>
      <c r="P8743">
        <f t="shared" si="273"/>
        <v>1</v>
      </c>
    </row>
    <row r="8744" spans="1:16" x14ac:dyDescent="0.35">
      <c r="A8744">
        <v>7716</v>
      </c>
      <c r="B8744" t="s">
        <v>14242</v>
      </c>
      <c r="C8744">
        <v>3</v>
      </c>
      <c r="D8744" s="1">
        <v>5.7000000000000003E-5</v>
      </c>
      <c r="E8744">
        <v>1.4400000000000001E-3</v>
      </c>
      <c r="F8744" t="s">
        <v>262</v>
      </c>
      <c r="G8744">
        <v>0.78607588100000003</v>
      </c>
      <c r="H8744">
        <v>1</v>
      </c>
      <c r="I8744">
        <v>0.78607588100000003</v>
      </c>
      <c r="J8744">
        <v>0.78607588100000003</v>
      </c>
      <c r="K8744">
        <v>0.78607588100000003</v>
      </c>
      <c r="L8744">
        <v>0.78607588100000003</v>
      </c>
      <c r="M8744">
        <f>I8744/G8744</f>
        <v>1</v>
      </c>
      <c r="N8744">
        <f>J8744/G8744</f>
        <v>1</v>
      </c>
      <c r="O8744">
        <f t="shared" si="272"/>
        <v>1</v>
      </c>
      <c r="P8744">
        <f t="shared" si="273"/>
        <v>1</v>
      </c>
    </row>
    <row r="8745" spans="1:16" x14ac:dyDescent="0.35">
      <c r="A8745">
        <v>8882</v>
      </c>
      <c r="B8745" t="s">
        <v>16398</v>
      </c>
      <c r="C8745">
        <v>1</v>
      </c>
      <c r="D8745" s="1">
        <v>4.0000000000000003E-5</v>
      </c>
      <c r="E8745">
        <v>4.6000000000000001E-4</v>
      </c>
      <c r="F8745" t="s">
        <v>262</v>
      </c>
      <c r="G8745">
        <v>0.78607588100000003</v>
      </c>
      <c r="H8745">
        <v>1</v>
      </c>
      <c r="I8745">
        <v>0.78607588100000003</v>
      </c>
      <c r="J8745">
        <v>0.78607588100000003</v>
      </c>
      <c r="K8745">
        <v>0.78607588100000003</v>
      </c>
      <c r="L8745">
        <v>0.78607588100000003</v>
      </c>
      <c r="M8745">
        <f>I8745/G8745</f>
        <v>1</v>
      </c>
      <c r="N8745">
        <f>J8745/G8745</f>
        <v>1</v>
      </c>
      <c r="O8745">
        <f t="shared" si="272"/>
        <v>1</v>
      </c>
      <c r="P8745">
        <f t="shared" si="273"/>
        <v>1</v>
      </c>
    </row>
    <row r="8746" spans="1:16" x14ac:dyDescent="0.35">
      <c r="A8746">
        <v>11151</v>
      </c>
      <c r="B8746" t="s">
        <v>20657</v>
      </c>
      <c r="C8746">
        <v>1</v>
      </c>
      <c r="D8746" s="1">
        <v>6.4999999999999994E-5</v>
      </c>
      <c r="E8746">
        <v>4.6000000000000001E-4</v>
      </c>
      <c r="F8746" t="s">
        <v>262</v>
      </c>
      <c r="G8746">
        <v>0.78607588100000003</v>
      </c>
      <c r="H8746">
        <v>1</v>
      </c>
      <c r="I8746">
        <v>0.78607588100000003</v>
      </c>
      <c r="J8746">
        <v>0.78607588100000003</v>
      </c>
      <c r="K8746">
        <v>0.78607588100000003</v>
      </c>
      <c r="L8746">
        <v>0.78607588100000003</v>
      </c>
      <c r="M8746">
        <f>I8746/G8746</f>
        <v>1</v>
      </c>
      <c r="N8746">
        <f>J8746/G8746</f>
        <v>1</v>
      </c>
      <c r="O8746">
        <f t="shared" si="272"/>
        <v>1</v>
      </c>
      <c r="P8746">
        <f t="shared" si="273"/>
        <v>1</v>
      </c>
    </row>
    <row r="8747" spans="1:16" x14ac:dyDescent="0.35">
      <c r="A8747">
        <v>13254</v>
      </c>
      <c r="B8747" t="s">
        <v>24480</v>
      </c>
      <c r="C8747">
        <v>1</v>
      </c>
      <c r="D8747" s="1">
        <v>4.1E-5</v>
      </c>
      <c r="E8747">
        <v>4.6000000000000001E-4</v>
      </c>
      <c r="F8747" t="s">
        <v>262</v>
      </c>
      <c r="G8747">
        <v>0.78607588100000003</v>
      </c>
      <c r="H8747">
        <v>1</v>
      </c>
      <c r="I8747">
        <v>0.78607588100000003</v>
      </c>
      <c r="J8747">
        <v>0.78607588100000003</v>
      </c>
      <c r="K8747">
        <v>0.78607588100000003</v>
      </c>
      <c r="L8747">
        <v>0.78607588100000003</v>
      </c>
      <c r="M8747">
        <f>I8747/G8747</f>
        <v>1</v>
      </c>
      <c r="N8747">
        <f>J8747/G8747</f>
        <v>1</v>
      </c>
      <c r="O8747">
        <f t="shared" si="272"/>
        <v>1</v>
      </c>
      <c r="P8747">
        <f t="shared" si="273"/>
        <v>1</v>
      </c>
    </row>
    <row r="8748" spans="1:16" x14ac:dyDescent="0.35">
      <c r="A8748">
        <v>6144</v>
      </c>
      <c r="B8748" t="s">
        <v>11345</v>
      </c>
      <c r="C8748">
        <v>4</v>
      </c>
      <c r="D8748" s="1">
        <v>3.8000000000000002E-5</v>
      </c>
      <c r="E8748">
        <v>4.6000000000000001E-4</v>
      </c>
      <c r="F8748" t="s">
        <v>11346</v>
      </c>
      <c r="G8748">
        <v>0.78608916299999998</v>
      </c>
      <c r="H8748">
        <v>51</v>
      </c>
      <c r="I8748">
        <v>35.873208057999904</v>
      </c>
      <c r="J8748">
        <v>35.873208057999904</v>
      </c>
      <c r="K8748">
        <v>35.873208057999904</v>
      </c>
      <c r="L8748">
        <v>35.873208057999904</v>
      </c>
      <c r="M8748">
        <f>I8748/G8748</f>
        <v>45.635037024419461</v>
      </c>
      <c r="N8748">
        <f>J8748/G8748</f>
        <v>45.635037024419461</v>
      </c>
      <c r="O8748">
        <f t="shared" si="272"/>
        <v>45.635037024419461</v>
      </c>
      <c r="P8748">
        <f t="shared" si="273"/>
        <v>45.635037024419461</v>
      </c>
    </row>
    <row r="8749" spans="1:16" x14ac:dyDescent="0.35">
      <c r="A8749">
        <v>3866</v>
      </c>
      <c r="B8749" t="s">
        <v>7129</v>
      </c>
      <c r="C8749">
        <v>4</v>
      </c>
      <c r="D8749" s="1">
        <v>8.0000000000000007E-5</v>
      </c>
      <c r="E8749">
        <v>1.8699999999999999E-3</v>
      </c>
      <c r="F8749" t="s">
        <v>7130</v>
      </c>
      <c r="G8749">
        <v>0.78609183400000004</v>
      </c>
      <c r="H8749">
        <v>1</v>
      </c>
      <c r="I8749">
        <v>0.78609183400000004</v>
      </c>
      <c r="J8749">
        <v>0.78609183400000004</v>
      </c>
      <c r="K8749">
        <v>0.78609183400000004</v>
      </c>
      <c r="L8749">
        <v>0.78609183400000004</v>
      </c>
      <c r="M8749">
        <f>I8749/G8749</f>
        <v>1</v>
      </c>
      <c r="N8749">
        <f>J8749/G8749</f>
        <v>1</v>
      </c>
      <c r="O8749">
        <f t="shared" si="272"/>
        <v>1</v>
      </c>
      <c r="P8749">
        <f t="shared" si="273"/>
        <v>1</v>
      </c>
    </row>
    <row r="8750" spans="1:16" x14ac:dyDescent="0.35">
      <c r="A8750">
        <v>9818</v>
      </c>
      <c r="B8750" t="s">
        <v>18140</v>
      </c>
      <c r="C8750">
        <v>1</v>
      </c>
      <c r="D8750" s="1">
        <v>6.4999999999999994E-5</v>
      </c>
      <c r="E8750">
        <v>4.6000000000000001E-4</v>
      </c>
      <c r="F8750" t="s">
        <v>18141</v>
      </c>
      <c r="G8750">
        <v>0.78609993899999997</v>
      </c>
      <c r="H8750">
        <v>1</v>
      </c>
      <c r="I8750">
        <v>0.78609993899999997</v>
      </c>
      <c r="J8750">
        <v>0.78609993899999997</v>
      </c>
      <c r="K8750">
        <v>0.78609993899999997</v>
      </c>
      <c r="L8750">
        <v>0.78609993899999997</v>
      </c>
      <c r="M8750">
        <f>I8750/G8750</f>
        <v>1</v>
      </c>
      <c r="N8750">
        <f>J8750/G8750</f>
        <v>1</v>
      </c>
      <c r="O8750">
        <f t="shared" si="272"/>
        <v>1</v>
      </c>
      <c r="P8750">
        <f t="shared" si="273"/>
        <v>1</v>
      </c>
    </row>
    <row r="8751" spans="1:16" x14ac:dyDescent="0.35">
      <c r="A8751">
        <v>2425</v>
      </c>
      <c r="B8751" t="s">
        <v>4449</v>
      </c>
      <c r="C8751">
        <v>4</v>
      </c>
      <c r="D8751" s="1">
        <v>3.4999999999999997E-5</v>
      </c>
      <c r="E8751">
        <v>0</v>
      </c>
      <c r="F8751" t="s">
        <v>4450</v>
      </c>
      <c r="G8751">
        <v>0.78610221199999997</v>
      </c>
      <c r="H8751">
        <v>52</v>
      </c>
      <c r="I8751">
        <v>36.672130590999998</v>
      </c>
      <c r="J8751">
        <v>36.672130590999998</v>
      </c>
      <c r="K8751">
        <v>36.672130590999998</v>
      </c>
      <c r="L8751">
        <v>36.672130590999998</v>
      </c>
      <c r="M8751">
        <f>I8751/G8751</f>
        <v>46.650588220199538</v>
      </c>
      <c r="N8751">
        <f>J8751/G8751</f>
        <v>46.650588220199538</v>
      </c>
      <c r="O8751">
        <f t="shared" si="272"/>
        <v>46.650588220199538</v>
      </c>
      <c r="P8751">
        <f t="shared" si="273"/>
        <v>46.650588220199538</v>
      </c>
    </row>
    <row r="8752" spans="1:16" x14ac:dyDescent="0.35">
      <c r="A8752">
        <v>4928</v>
      </c>
      <c r="B8752" t="s">
        <v>9080</v>
      </c>
      <c r="C8752">
        <v>3</v>
      </c>
      <c r="D8752" s="1">
        <v>3.4999999999999997E-5</v>
      </c>
      <c r="E8752">
        <v>0</v>
      </c>
      <c r="F8752" t="s">
        <v>9081</v>
      </c>
      <c r="G8752">
        <v>0.78610301500000002</v>
      </c>
      <c r="H8752">
        <v>51</v>
      </c>
      <c r="I8752">
        <v>35.873221909999998</v>
      </c>
      <c r="J8752">
        <v>35.873221909999998</v>
      </c>
      <c r="K8752">
        <v>35.873221909999998</v>
      </c>
      <c r="L8752">
        <v>35.873221909999998</v>
      </c>
      <c r="M8752">
        <f>I8752/G8752</f>
        <v>45.63425050595945</v>
      </c>
      <c r="N8752">
        <f>J8752/G8752</f>
        <v>45.63425050595945</v>
      </c>
      <c r="O8752">
        <f t="shared" si="272"/>
        <v>45.63425050595945</v>
      </c>
      <c r="P8752">
        <f t="shared" si="273"/>
        <v>45.63425050595945</v>
      </c>
    </row>
    <row r="8753" spans="1:16" x14ac:dyDescent="0.35">
      <c r="A8753">
        <v>3168</v>
      </c>
      <c r="B8753" t="s">
        <v>5822</v>
      </c>
      <c r="C8753">
        <v>5</v>
      </c>
      <c r="D8753" s="1">
        <v>3.8000000000000002E-5</v>
      </c>
      <c r="E8753">
        <v>4.6000000000000001E-4</v>
      </c>
      <c r="F8753" t="s">
        <v>5823</v>
      </c>
      <c r="G8753">
        <v>0.78616280699999996</v>
      </c>
      <c r="H8753">
        <v>51</v>
      </c>
      <c r="I8753">
        <v>35.873281702</v>
      </c>
      <c r="J8753">
        <v>35.873281702</v>
      </c>
      <c r="K8753">
        <v>35.873281702</v>
      </c>
      <c r="L8753">
        <v>35.873281702</v>
      </c>
      <c r="M8753">
        <f>I8753/G8753</f>
        <v>45.630855826024849</v>
      </c>
      <c r="N8753">
        <f>J8753/G8753</f>
        <v>45.630855826024849</v>
      </c>
      <c r="O8753">
        <f t="shared" si="272"/>
        <v>45.630855826024849</v>
      </c>
      <c r="P8753">
        <f t="shared" si="273"/>
        <v>45.630855826024849</v>
      </c>
    </row>
    <row r="8754" spans="1:16" x14ac:dyDescent="0.35">
      <c r="A8754">
        <v>2180</v>
      </c>
      <c r="B8754" t="s">
        <v>3994</v>
      </c>
      <c r="C8754">
        <v>4</v>
      </c>
      <c r="D8754" s="1">
        <v>4.1E-5</v>
      </c>
      <c r="E8754">
        <v>9.3999999999999997E-4</v>
      </c>
      <c r="F8754" t="s">
        <v>3995</v>
      </c>
      <c r="G8754">
        <v>0.78616990200000003</v>
      </c>
      <c r="H8754">
        <v>29</v>
      </c>
      <c r="I8754">
        <v>19.230822140999901</v>
      </c>
      <c r="J8754">
        <v>19.230822140999901</v>
      </c>
      <c r="K8754">
        <v>19.230822140999901</v>
      </c>
      <c r="L8754">
        <v>18.8407406339999</v>
      </c>
      <c r="M8754">
        <f>I8754/G8754</f>
        <v>24.461407250617309</v>
      </c>
      <c r="N8754">
        <f>J8754/G8754</f>
        <v>24.461407250617309</v>
      </c>
      <c r="O8754">
        <f t="shared" si="272"/>
        <v>24.461407250617309</v>
      </c>
      <c r="P8754">
        <f t="shared" si="273"/>
        <v>23.965227600381855</v>
      </c>
    </row>
    <row r="8755" spans="1:16" x14ac:dyDescent="0.35">
      <c r="A8755">
        <v>1287</v>
      </c>
      <c r="B8755" t="s">
        <v>2344</v>
      </c>
      <c r="C8755">
        <v>4</v>
      </c>
      <c r="D8755" s="1">
        <v>3.4999999999999997E-5</v>
      </c>
      <c r="E8755">
        <v>0</v>
      </c>
      <c r="F8755" t="s">
        <v>2345</v>
      </c>
      <c r="G8755">
        <v>0.78617165099999997</v>
      </c>
      <c r="H8755">
        <v>52</v>
      </c>
      <c r="I8755">
        <v>36.672200029999999</v>
      </c>
      <c r="J8755">
        <v>36.672200029999999</v>
      </c>
      <c r="K8755">
        <v>36.672200029999999</v>
      </c>
      <c r="L8755">
        <v>36.672200029999999</v>
      </c>
      <c r="M8755">
        <f>I8755/G8755</f>
        <v>46.646556109411279</v>
      </c>
      <c r="N8755">
        <f>J8755/G8755</f>
        <v>46.646556109411279</v>
      </c>
      <c r="O8755">
        <f t="shared" si="272"/>
        <v>46.646556109411279</v>
      </c>
      <c r="P8755">
        <f t="shared" si="273"/>
        <v>46.646556109411279</v>
      </c>
    </row>
    <row r="8756" spans="1:16" x14ac:dyDescent="0.35">
      <c r="A8756">
        <v>12105</v>
      </c>
      <c r="B8756" t="s">
        <v>22379</v>
      </c>
      <c r="C8756">
        <v>3</v>
      </c>
      <c r="D8756" s="1">
        <v>3.6999999999999998E-5</v>
      </c>
      <c r="E8756">
        <v>4.8000000000000001E-4</v>
      </c>
      <c r="F8756" t="s">
        <v>22380</v>
      </c>
      <c r="G8756">
        <v>0.78618488600000003</v>
      </c>
      <c r="H8756">
        <v>5</v>
      </c>
      <c r="I8756">
        <v>3.9402175210000001</v>
      </c>
      <c r="J8756">
        <v>3.9402175210000001</v>
      </c>
      <c r="K8756">
        <v>3.9402175210000001</v>
      </c>
      <c r="L8756">
        <v>3.9402175210000001</v>
      </c>
      <c r="M8756">
        <f>I8756/G8756</f>
        <v>5.0118204905302646</v>
      </c>
      <c r="N8756">
        <f>J8756/G8756</f>
        <v>5.0118204905302646</v>
      </c>
      <c r="O8756">
        <f t="shared" si="272"/>
        <v>5.0118204905302646</v>
      </c>
      <c r="P8756">
        <f t="shared" si="273"/>
        <v>5.0118204905302646</v>
      </c>
    </row>
    <row r="8757" spans="1:16" x14ac:dyDescent="0.35">
      <c r="A8757">
        <v>1892</v>
      </c>
      <c r="B8757" t="s">
        <v>3464</v>
      </c>
      <c r="C8757">
        <v>3</v>
      </c>
      <c r="D8757" s="1">
        <v>3.6999999999999998E-5</v>
      </c>
      <c r="E8757">
        <v>5.5000000000000003E-4</v>
      </c>
      <c r="F8757" t="s">
        <v>3465</v>
      </c>
      <c r="G8757">
        <v>0.786197967</v>
      </c>
      <c r="H8757">
        <v>6</v>
      </c>
      <c r="I8757">
        <v>4.5122657730000002</v>
      </c>
      <c r="J8757">
        <v>4.5122657730000002</v>
      </c>
      <c r="K8757">
        <v>4.5122657730000002</v>
      </c>
      <c r="L8757">
        <v>4.5122657730000002</v>
      </c>
      <c r="M8757">
        <f>I8757/G8757</f>
        <v>5.739350599211102</v>
      </c>
      <c r="N8757">
        <f>J8757/G8757</f>
        <v>5.739350599211102</v>
      </c>
      <c r="O8757">
        <f t="shared" si="272"/>
        <v>5.739350599211102</v>
      </c>
      <c r="P8757">
        <f t="shared" si="273"/>
        <v>5.739350599211102</v>
      </c>
    </row>
    <row r="8758" spans="1:16" x14ac:dyDescent="0.35">
      <c r="A8758">
        <v>353</v>
      </c>
      <c r="B8758" t="s">
        <v>635</v>
      </c>
      <c r="C8758">
        <v>5</v>
      </c>
      <c r="D8758" s="1">
        <v>6.4999999999999994E-5</v>
      </c>
      <c r="E8758">
        <v>2.33E-3</v>
      </c>
      <c r="F8758" t="s">
        <v>636</v>
      </c>
      <c r="G8758">
        <v>0.786223059</v>
      </c>
      <c r="H8758">
        <v>1</v>
      </c>
      <c r="I8758">
        <v>0.786223059</v>
      </c>
      <c r="J8758">
        <v>0.786223059</v>
      </c>
      <c r="K8758">
        <v>0.786223059</v>
      </c>
      <c r="L8758">
        <v>0.786223059</v>
      </c>
      <c r="M8758">
        <f>I8758/G8758</f>
        <v>1</v>
      </c>
      <c r="N8758">
        <f>J8758/G8758</f>
        <v>1</v>
      </c>
      <c r="O8758">
        <f t="shared" si="272"/>
        <v>1</v>
      </c>
      <c r="P8758">
        <f t="shared" si="273"/>
        <v>1</v>
      </c>
    </row>
    <row r="8759" spans="1:16" x14ac:dyDescent="0.35">
      <c r="A8759">
        <v>7217</v>
      </c>
      <c r="B8759" t="s">
        <v>13347</v>
      </c>
      <c r="C8759">
        <v>3</v>
      </c>
      <c r="D8759" s="1">
        <v>3.4999999999999997E-5</v>
      </c>
      <c r="E8759">
        <v>0</v>
      </c>
      <c r="F8759" t="s">
        <v>13348</v>
      </c>
      <c r="G8759">
        <v>0.78625731899999995</v>
      </c>
      <c r="H8759">
        <v>51</v>
      </c>
      <c r="I8759">
        <v>35.873376213999997</v>
      </c>
      <c r="J8759">
        <v>35.873376213999997</v>
      </c>
      <c r="K8759">
        <v>35.873376213999997</v>
      </c>
      <c r="L8759">
        <v>35.873376213999997</v>
      </c>
      <c r="M8759">
        <f>I8759/G8759</f>
        <v>45.625490977464594</v>
      </c>
      <c r="N8759">
        <f>J8759/G8759</f>
        <v>45.625490977464594</v>
      </c>
      <c r="O8759">
        <f t="shared" si="272"/>
        <v>45.625490977464594</v>
      </c>
      <c r="P8759">
        <f t="shared" si="273"/>
        <v>45.625490977464594</v>
      </c>
    </row>
    <row r="8760" spans="1:16" x14ac:dyDescent="0.35">
      <c r="A8760">
        <v>11205</v>
      </c>
      <c r="B8760" t="s">
        <v>20753</v>
      </c>
      <c r="C8760">
        <v>5</v>
      </c>
      <c r="D8760" s="1">
        <v>3.4999999999999997E-5</v>
      </c>
      <c r="E8760">
        <v>0</v>
      </c>
      <c r="F8760" t="s">
        <v>20754</v>
      </c>
      <c r="G8760">
        <v>0.786294877</v>
      </c>
      <c r="H8760">
        <v>15</v>
      </c>
      <c r="I8760">
        <v>11.154982157999999</v>
      </c>
      <c r="J8760">
        <v>11.154982157999999</v>
      </c>
      <c r="K8760">
        <v>11.154982157999999</v>
      </c>
      <c r="L8760">
        <v>11.154982157999999</v>
      </c>
      <c r="M8760">
        <f>I8760/G8760</f>
        <v>14.186766929679486</v>
      </c>
      <c r="N8760">
        <f>J8760/G8760</f>
        <v>14.186766929679486</v>
      </c>
      <c r="O8760">
        <f t="shared" si="272"/>
        <v>14.186766929679486</v>
      </c>
      <c r="P8760">
        <f t="shared" si="273"/>
        <v>14.186766929679486</v>
      </c>
    </row>
    <row r="8761" spans="1:16" x14ac:dyDescent="0.35">
      <c r="A8761">
        <v>13430</v>
      </c>
      <c r="B8761" t="s">
        <v>24808</v>
      </c>
      <c r="C8761">
        <v>4</v>
      </c>
      <c r="D8761" s="1">
        <v>3.4999999999999997E-5</v>
      </c>
      <c r="E8761">
        <v>0</v>
      </c>
      <c r="F8761" t="s">
        <v>24809</v>
      </c>
      <c r="G8761">
        <v>0.78629523199999996</v>
      </c>
      <c r="H8761">
        <v>52</v>
      </c>
      <c r="I8761">
        <v>36.663253575999903</v>
      </c>
      <c r="J8761">
        <v>36.663253575999903</v>
      </c>
      <c r="K8761">
        <v>36.663253575999903</v>
      </c>
      <c r="L8761">
        <v>36.663253575999903</v>
      </c>
      <c r="M8761">
        <f>I8761/G8761</f>
        <v>46.627846747517737</v>
      </c>
      <c r="N8761">
        <f>J8761/G8761</f>
        <v>46.627846747517737</v>
      </c>
      <c r="O8761">
        <f t="shared" si="272"/>
        <v>46.627846747517737</v>
      </c>
      <c r="P8761">
        <f t="shared" si="273"/>
        <v>46.627846747517737</v>
      </c>
    </row>
    <row r="8762" spans="1:16" x14ac:dyDescent="0.35">
      <c r="A8762">
        <v>920</v>
      </c>
      <c r="B8762" t="s">
        <v>1660</v>
      </c>
      <c r="C8762">
        <v>1</v>
      </c>
      <c r="D8762" s="1">
        <v>4.3999999999999999E-5</v>
      </c>
      <c r="E8762">
        <v>5.5000000000000003E-4</v>
      </c>
      <c r="F8762" t="s">
        <v>1661</v>
      </c>
      <c r="G8762">
        <v>0.78632082999999997</v>
      </c>
      <c r="H8762">
        <v>1</v>
      </c>
      <c r="I8762">
        <v>0.78632082999999997</v>
      </c>
      <c r="J8762">
        <v>0.78632082999999997</v>
      </c>
      <c r="K8762">
        <v>0.78632082999999997</v>
      </c>
      <c r="L8762">
        <v>0.78632082999999997</v>
      </c>
      <c r="M8762">
        <f>I8762/G8762</f>
        <v>1</v>
      </c>
      <c r="N8762">
        <f>J8762/G8762</f>
        <v>1</v>
      </c>
      <c r="O8762">
        <f t="shared" si="272"/>
        <v>1</v>
      </c>
      <c r="P8762">
        <f t="shared" si="273"/>
        <v>1</v>
      </c>
    </row>
    <row r="8763" spans="1:16" x14ac:dyDescent="0.35">
      <c r="A8763">
        <v>2907</v>
      </c>
      <c r="B8763" t="s">
        <v>5339</v>
      </c>
      <c r="C8763">
        <v>10</v>
      </c>
      <c r="D8763" s="1">
        <v>3.4999999999999997E-5</v>
      </c>
      <c r="E8763">
        <v>0</v>
      </c>
      <c r="F8763" t="s">
        <v>5340</v>
      </c>
      <c r="G8763">
        <v>0.786334384</v>
      </c>
      <c r="H8763">
        <v>16</v>
      </c>
      <c r="I8763">
        <v>10.573120733</v>
      </c>
      <c r="J8763">
        <v>10.573120733</v>
      </c>
      <c r="K8763">
        <v>10.573120733</v>
      </c>
      <c r="L8763">
        <v>10.573120733</v>
      </c>
      <c r="M8763">
        <f>I8763/G8763</f>
        <v>13.446087247534123</v>
      </c>
      <c r="N8763">
        <f>J8763/G8763</f>
        <v>13.446087247534123</v>
      </c>
      <c r="O8763">
        <f t="shared" si="272"/>
        <v>13.446087247534123</v>
      </c>
      <c r="P8763">
        <f t="shared" si="273"/>
        <v>13.446087247534123</v>
      </c>
    </row>
    <row r="8764" spans="1:16" x14ac:dyDescent="0.35">
      <c r="A8764">
        <v>13058</v>
      </c>
      <c r="B8764" t="s">
        <v>24108</v>
      </c>
      <c r="C8764">
        <v>3</v>
      </c>
      <c r="D8764" s="1">
        <v>3.4999999999999997E-5</v>
      </c>
      <c r="E8764">
        <v>0</v>
      </c>
      <c r="F8764" t="s">
        <v>24109</v>
      </c>
      <c r="G8764">
        <v>0.78633564199999995</v>
      </c>
      <c r="H8764">
        <v>51</v>
      </c>
      <c r="I8764">
        <v>35.873454536999901</v>
      </c>
      <c r="J8764">
        <v>35.873454536999901</v>
      </c>
      <c r="K8764">
        <v>35.873454536999901</v>
      </c>
      <c r="L8764">
        <v>35.873454536999901</v>
      </c>
      <c r="M8764">
        <f>I8764/G8764</f>
        <v>45.621046053257629</v>
      </c>
      <c r="N8764">
        <f>J8764/G8764</f>
        <v>45.621046053257629</v>
      </c>
      <c r="O8764">
        <f t="shared" si="272"/>
        <v>45.621046053257629</v>
      </c>
      <c r="P8764">
        <f t="shared" si="273"/>
        <v>45.621046053257629</v>
      </c>
    </row>
    <row r="8765" spans="1:16" x14ac:dyDescent="0.35">
      <c r="A8765">
        <v>7593</v>
      </c>
      <c r="B8765" t="s">
        <v>14009</v>
      </c>
      <c r="C8765">
        <v>3</v>
      </c>
      <c r="D8765" s="1">
        <v>4.1E-5</v>
      </c>
      <c r="E8765">
        <v>4.6000000000000001E-4</v>
      </c>
      <c r="F8765" t="s">
        <v>14010</v>
      </c>
      <c r="G8765">
        <v>0.78638806900000002</v>
      </c>
      <c r="H8765">
        <v>3</v>
      </c>
      <c r="I8765">
        <v>2.1752235500000001</v>
      </c>
      <c r="J8765">
        <v>2.1752235500000001</v>
      </c>
      <c r="K8765">
        <v>2.1752235500000001</v>
      </c>
      <c r="L8765">
        <v>2.1752235500000001</v>
      </c>
      <c r="M8765">
        <f>I8765/G8765</f>
        <v>2.7660942933252972</v>
      </c>
      <c r="N8765">
        <f>J8765/G8765</f>
        <v>2.7660942933252972</v>
      </c>
      <c r="O8765">
        <f t="shared" si="272"/>
        <v>2.7660942933252972</v>
      </c>
      <c r="P8765">
        <f t="shared" si="273"/>
        <v>2.7660942933252972</v>
      </c>
    </row>
    <row r="8766" spans="1:16" x14ac:dyDescent="0.35">
      <c r="A8766">
        <v>5230</v>
      </c>
      <c r="B8766" t="s">
        <v>9651</v>
      </c>
      <c r="C8766">
        <v>1</v>
      </c>
      <c r="D8766" s="1">
        <v>3.6999999999999998E-5</v>
      </c>
      <c r="E8766">
        <v>4.8000000000000001E-4</v>
      </c>
      <c r="F8766" t="s">
        <v>9652</v>
      </c>
      <c r="G8766">
        <v>0.78638995599999995</v>
      </c>
      <c r="H8766">
        <v>1</v>
      </c>
      <c r="I8766">
        <v>0.78638995599999995</v>
      </c>
      <c r="J8766">
        <v>0.78638995599999995</v>
      </c>
      <c r="K8766">
        <v>0.78638995599999995</v>
      </c>
      <c r="L8766">
        <v>0.78638995599999995</v>
      </c>
      <c r="M8766">
        <f>I8766/G8766</f>
        <v>1</v>
      </c>
      <c r="N8766">
        <f>J8766/G8766</f>
        <v>1</v>
      </c>
      <c r="O8766">
        <f t="shared" si="272"/>
        <v>1</v>
      </c>
      <c r="P8766">
        <f t="shared" si="273"/>
        <v>1</v>
      </c>
    </row>
    <row r="8767" spans="1:16" x14ac:dyDescent="0.35">
      <c r="A8767">
        <v>2440</v>
      </c>
      <c r="B8767" t="s">
        <v>4476</v>
      </c>
      <c r="C8767">
        <v>7</v>
      </c>
      <c r="D8767">
        <v>1.73E-4</v>
      </c>
      <c r="E8767">
        <v>3.2399999999999998E-3</v>
      </c>
      <c r="F8767" t="s">
        <v>4477</v>
      </c>
      <c r="G8767">
        <v>0.78639916899999995</v>
      </c>
      <c r="H8767">
        <v>1</v>
      </c>
      <c r="I8767">
        <v>0.78639916899999995</v>
      </c>
      <c r="J8767">
        <v>0.78639916899999995</v>
      </c>
      <c r="K8767">
        <v>0.78639916899999995</v>
      </c>
      <c r="L8767">
        <v>0.78639916899999995</v>
      </c>
      <c r="M8767">
        <f>I8767/G8767</f>
        <v>1</v>
      </c>
      <c r="N8767">
        <f>J8767/G8767</f>
        <v>1</v>
      </c>
      <c r="O8767">
        <f t="shared" si="272"/>
        <v>1</v>
      </c>
      <c r="P8767">
        <f t="shared" si="273"/>
        <v>1</v>
      </c>
    </row>
    <row r="8768" spans="1:16" x14ac:dyDescent="0.35">
      <c r="A8768">
        <v>7401</v>
      </c>
      <c r="B8768" t="s">
        <v>13686</v>
      </c>
      <c r="C8768">
        <v>2</v>
      </c>
      <c r="D8768" s="1">
        <v>3.8999999999999999E-5</v>
      </c>
      <c r="E8768">
        <v>5.2999999999999998E-4</v>
      </c>
      <c r="F8768" t="s">
        <v>13687</v>
      </c>
      <c r="G8768">
        <v>0.78640658100000005</v>
      </c>
      <c r="H8768">
        <v>2</v>
      </c>
      <c r="I8768">
        <v>1.5992243690000001</v>
      </c>
      <c r="J8768">
        <v>1.5992243690000001</v>
      </c>
      <c r="K8768">
        <v>1.5992243690000001</v>
      </c>
      <c r="L8768">
        <v>1.5992243690000001</v>
      </c>
      <c r="M8768">
        <f>I8768/G8768</f>
        <v>2.0335846718963304</v>
      </c>
      <c r="N8768">
        <f>J8768/G8768</f>
        <v>2.0335846718963304</v>
      </c>
      <c r="O8768">
        <f t="shared" si="272"/>
        <v>2.0335846718963304</v>
      </c>
      <c r="P8768">
        <f t="shared" si="273"/>
        <v>2.0335846718963304</v>
      </c>
    </row>
    <row r="8769" spans="1:16" x14ac:dyDescent="0.35">
      <c r="A8769">
        <v>1833</v>
      </c>
      <c r="B8769" t="s">
        <v>3354</v>
      </c>
      <c r="C8769">
        <v>3</v>
      </c>
      <c r="D8769" s="1">
        <v>3.4999999999999997E-5</v>
      </c>
      <c r="E8769">
        <v>0</v>
      </c>
      <c r="F8769" t="s">
        <v>3355</v>
      </c>
      <c r="G8769">
        <v>0.78643632699999999</v>
      </c>
      <c r="H8769">
        <v>51</v>
      </c>
      <c r="I8769">
        <v>35.873555222</v>
      </c>
      <c r="J8769">
        <v>35.873555222</v>
      </c>
      <c r="K8769">
        <v>35.873555222</v>
      </c>
      <c r="L8769">
        <v>35.873555222</v>
      </c>
      <c r="M8769">
        <f>I8769/G8769</f>
        <v>45.615333359340099</v>
      </c>
      <c r="N8769">
        <f>J8769/G8769</f>
        <v>45.615333359340099</v>
      </c>
      <c r="O8769">
        <f t="shared" si="272"/>
        <v>45.615333359340099</v>
      </c>
      <c r="P8769">
        <f t="shared" si="273"/>
        <v>45.615333359340099</v>
      </c>
    </row>
    <row r="8770" spans="1:16" x14ac:dyDescent="0.35">
      <c r="A8770">
        <v>10520</v>
      </c>
      <c r="B8770" t="s">
        <v>19453</v>
      </c>
      <c r="C8770">
        <v>3</v>
      </c>
      <c r="D8770" s="1">
        <v>3.4999999999999997E-5</v>
      </c>
      <c r="E8770">
        <v>0</v>
      </c>
      <c r="F8770" t="s">
        <v>19454</v>
      </c>
      <c r="G8770">
        <v>0.78646125</v>
      </c>
      <c r="H8770">
        <v>51</v>
      </c>
      <c r="I8770">
        <v>35.873580144999998</v>
      </c>
      <c r="J8770">
        <v>35.873580144999998</v>
      </c>
      <c r="K8770">
        <v>35.873580144999998</v>
      </c>
      <c r="L8770">
        <v>35.873580144999998</v>
      </c>
      <c r="M8770">
        <f>I8770/G8770</f>
        <v>45.613919496987293</v>
      </c>
      <c r="N8770">
        <f>J8770/G8770</f>
        <v>45.613919496987293</v>
      </c>
      <c r="O8770">
        <f t="shared" si="272"/>
        <v>45.613919496987293</v>
      </c>
      <c r="P8770">
        <f t="shared" si="273"/>
        <v>45.613919496987293</v>
      </c>
    </row>
    <row r="8771" spans="1:16" x14ac:dyDescent="0.35">
      <c r="A8771">
        <v>8158</v>
      </c>
      <c r="B8771" t="s">
        <v>15049</v>
      </c>
      <c r="C8771">
        <v>4</v>
      </c>
      <c r="D8771" s="1">
        <v>3.4999999999999997E-5</v>
      </c>
      <c r="E8771">
        <v>0</v>
      </c>
      <c r="F8771" t="s">
        <v>15050</v>
      </c>
      <c r="G8771">
        <v>0.78646137599999999</v>
      </c>
      <c r="H8771">
        <v>52</v>
      </c>
      <c r="I8771">
        <v>36.672489754999901</v>
      </c>
      <c r="J8771">
        <v>36.672489754999901</v>
      </c>
      <c r="K8771">
        <v>36.672489754999901</v>
      </c>
      <c r="L8771">
        <v>36.672489754999901</v>
      </c>
      <c r="M8771">
        <f>I8771/G8771</f>
        <v>46.629740345951717</v>
      </c>
      <c r="N8771">
        <f>J8771/G8771</f>
        <v>46.629740345951717</v>
      </c>
      <c r="O8771">
        <f t="shared" ref="O8771:O8834" si="274">K8771/G8771</f>
        <v>46.629740345951717</v>
      </c>
      <c r="P8771">
        <f t="shared" ref="P8771:P8834" si="275">L8771/G8771</f>
        <v>46.629740345951717</v>
      </c>
    </row>
    <row r="8772" spans="1:16" x14ac:dyDescent="0.35">
      <c r="A8772">
        <v>1168</v>
      </c>
      <c r="B8772" t="s">
        <v>2122</v>
      </c>
      <c r="C8772">
        <v>2</v>
      </c>
      <c r="D8772" s="1">
        <v>4.6999999999999997E-5</v>
      </c>
      <c r="E8772">
        <v>4.8000000000000001E-4</v>
      </c>
      <c r="F8772" t="s">
        <v>2123</v>
      </c>
      <c r="G8772">
        <v>0.78646950900000001</v>
      </c>
      <c r="H8772">
        <v>2</v>
      </c>
      <c r="I8772">
        <v>1.560002364</v>
      </c>
      <c r="J8772">
        <v>1.560002364</v>
      </c>
      <c r="K8772">
        <v>1.560002364</v>
      </c>
      <c r="L8772">
        <v>1.560002364</v>
      </c>
      <c r="M8772">
        <f>I8772/G8772</f>
        <v>1.9835509783253402</v>
      </c>
      <c r="N8772">
        <f>J8772/G8772</f>
        <v>1.9835509783253402</v>
      </c>
      <c r="O8772">
        <f t="shared" si="274"/>
        <v>1.9835509783253402</v>
      </c>
      <c r="P8772">
        <f t="shared" si="275"/>
        <v>1.9835509783253402</v>
      </c>
    </row>
    <row r="8773" spans="1:16" x14ac:dyDescent="0.35">
      <c r="A8773">
        <v>4056</v>
      </c>
      <c r="B8773" t="s">
        <v>7476</v>
      </c>
      <c r="C8773">
        <v>2</v>
      </c>
      <c r="D8773" s="1">
        <v>6.7999999999999999E-5</v>
      </c>
      <c r="E8773">
        <v>5.6999999999999998E-4</v>
      </c>
      <c r="F8773" t="s">
        <v>2123</v>
      </c>
      <c r="G8773">
        <v>0.78646950900000001</v>
      </c>
      <c r="H8773">
        <v>2</v>
      </c>
      <c r="I8773">
        <v>1.560002364</v>
      </c>
      <c r="J8773">
        <v>1.560002364</v>
      </c>
      <c r="K8773">
        <v>1.560002364</v>
      </c>
      <c r="L8773">
        <v>1.560002364</v>
      </c>
      <c r="M8773">
        <f>I8773/G8773</f>
        <v>1.9835509783253402</v>
      </c>
      <c r="N8773">
        <f>J8773/G8773</f>
        <v>1.9835509783253402</v>
      </c>
      <c r="O8773">
        <f t="shared" si="274"/>
        <v>1.9835509783253402</v>
      </c>
      <c r="P8773">
        <f t="shared" si="275"/>
        <v>1.9835509783253402</v>
      </c>
    </row>
    <row r="8774" spans="1:16" x14ac:dyDescent="0.35">
      <c r="A8774">
        <v>12010</v>
      </c>
      <c r="B8774" t="s">
        <v>22200</v>
      </c>
      <c r="C8774">
        <v>2</v>
      </c>
      <c r="D8774" s="1">
        <v>3.6000000000000001E-5</v>
      </c>
      <c r="E8774">
        <v>4.8000000000000001E-4</v>
      </c>
      <c r="F8774" t="s">
        <v>22201</v>
      </c>
      <c r="G8774">
        <v>0.78647029400000001</v>
      </c>
      <c r="H8774">
        <v>2</v>
      </c>
      <c r="I8774">
        <v>1.3897912969999999</v>
      </c>
      <c r="J8774">
        <v>1.3897912969999999</v>
      </c>
      <c r="K8774">
        <v>1.3897912969999999</v>
      </c>
      <c r="L8774">
        <v>1.3897912969999999</v>
      </c>
      <c r="M8774">
        <f>I8774/G8774</f>
        <v>1.7671249729363585</v>
      </c>
      <c r="N8774">
        <f>J8774/G8774</f>
        <v>1.7671249729363585</v>
      </c>
      <c r="O8774">
        <f t="shared" si="274"/>
        <v>1.7671249729363585</v>
      </c>
      <c r="P8774">
        <f t="shared" si="275"/>
        <v>1.7671249729363585</v>
      </c>
    </row>
    <row r="8775" spans="1:16" x14ac:dyDescent="0.35">
      <c r="A8775">
        <v>1253</v>
      </c>
      <c r="B8775" t="s">
        <v>2283</v>
      </c>
      <c r="C8775">
        <v>4</v>
      </c>
      <c r="D8775" s="1">
        <v>5.8E-5</v>
      </c>
      <c r="E8775">
        <v>2.0300000000000001E-3</v>
      </c>
      <c r="F8775" t="s">
        <v>2284</v>
      </c>
      <c r="G8775">
        <v>0.78648694200000002</v>
      </c>
      <c r="H8775">
        <v>1</v>
      </c>
      <c r="I8775">
        <v>0.78648694200000002</v>
      </c>
      <c r="J8775">
        <v>0.78648694200000002</v>
      </c>
      <c r="K8775">
        <v>0.78648694200000002</v>
      </c>
      <c r="L8775">
        <v>0.78648694200000002</v>
      </c>
      <c r="M8775">
        <f>I8775/G8775</f>
        <v>1</v>
      </c>
      <c r="N8775">
        <f>J8775/G8775</f>
        <v>1</v>
      </c>
      <c r="O8775">
        <f t="shared" si="274"/>
        <v>1</v>
      </c>
      <c r="P8775">
        <f t="shared" si="275"/>
        <v>1</v>
      </c>
    </row>
    <row r="8776" spans="1:16" x14ac:dyDescent="0.35">
      <c r="A8776">
        <v>2678</v>
      </c>
      <c r="B8776" t="s">
        <v>4916</v>
      </c>
      <c r="C8776">
        <v>5</v>
      </c>
      <c r="D8776" s="1">
        <v>4.8000000000000001E-5</v>
      </c>
      <c r="E8776">
        <v>1.48E-3</v>
      </c>
      <c r="F8776" t="s">
        <v>4917</v>
      </c>
      <c r="G8776">
        <v>0.78652197400000001</v>
      </c>
      <c r="H8776">
        <v>4</v>
      </c>
      <c r="I8776">
        <v>2.0964094179999999</v>
      </c>
      <c r="J8776">
        <v>2.0964094179999999</v>
      </c>
      <c r="K8776">
        <v>1.5746216040000001</v>
      </c>
      <c r="L8776">
        <v>1.5746216040000001</v>
      </c>
      <c r="M8776">
        <f>I8776/G8776</f>
        <v>2.6654174801224304</v>
      </c>
      <c r="N8776">
        <f>J8776/G8776</f>
        <v>2.6654174801224304</v>
      </c>
      <c r="O8776">
        <f t="shared" si="274"/>
        <v>2.002005863856513</v>
      </c>
      <c r="P8776">
        <f t="shared" si="275"/>
        <v>2.002005863856513</v>
      </c>
    </row>
    <row r="8777" spans="1:16" x14ac:dyDescent="0.35">
      <c r="A8777">
        <v>763</v>
      </c>
      <c r="B8777" t="s">
        <v>1374</v>
      </c>
      <c r="C8777">
        <v>1</v>
      </c>
      <c r="D8777" s="1">
        <v>3.6999999999999998E-5</v>
      </c>
      <c r="E8777">
        <v>4.6000000000000001E-4</v>
      </c>
      <c r="F8777" t="s">
        <v>1375</v>
      </c>
      <c r="G8777">
        <v>0.78653160700000002</v>
      </c>
      <c r="H8777">
        <v>1</v>
      </c>
      <c r="I8777">
        <v>0.78653160700000002</v>
      </c>
      <c r="J8777">
        <v>0.78653160700000002</v>
      </c>
      <c r="K8777">
        <v>0.78653160700000002</v>
      </c>
      <c r="L8777">
        <v>0.78653160700000002</v>
      </c>
      <c r="M8777">
        <f>I8777/G8777</f>
        <v>1</v>
      </c>
      <c r="N8777">
        <f>J8777/G8777</f>
        <v>1</v>
      </c>
      <c r="O8777">
        <f t="shared" si="274"/>
        <v>1</v>
      </c>
      <c r="P8777">
        <f t="shared" si="275"/>
        <v>1</v>
      </c>
    </row>
    <row r="8778" spans="1:16" x14ac:dyDescent="0.35">
      <c r="A8778">
        <v>10927</v>
      </c>
      <c r="B8778" t="s">
        <v>20224</v>
      </c>
      <c r="C8778">
        <v>2</v>
      </c>
      <c r="D8778" s="1">
        <v>4.8999999999999998E-5</v>
      </c>
      <c r="E8778">
        <v>9.1E-4</v>
      </c>
      <c r="F8778" t="s">
        <v>20225</v>
      </c>
      <c r="G8778">
        <v>0.78656491799999995</v>
      </c>
      <c r="H8778">
        <v>1</v>
      </c>
      <c r="I8778">
        <v>0.78656491799999995</v>
      </c>
      <c r="J8778">
        <v>0.78656491799999995</v>
      </c>
      <c r="K8778">
        <v>0.78656491799999995</v>
      </c>
      <c r="L8778">
        <v>0.78656491799999995</v>
      </c>
      <c r="M8778">
        <f>I8778/G8778</f>
        <v>1</v>
      </c>
      <c r="N8778">
        <f>J8778/G8778</f>
        <v>1</v>
      </c>
      <c r="O8778">
        <f t="shared" si="274"/>
        <v>1</v>
      </c>
      <c r="P8778">
        <f t="shared" si="275"/>
        <v>1</v>
      </c>
    </row>
    <row r="8779" spans="1:16" x14ac:dyDescent="0.35">
      <c r="A8779">
        <v>2551</v>
      </c>
      <c r="B8779" t="s">
        <v>4686</v>
      </c>
      <c r="C8779">
        <v>4</v>
      </c>
      <c r="D8779" s="1">
        <v>4.0000000000000003E-5</v>
      </c>
      <c r="E8779">
        <v>1.39E-3</v>
      </c>
      <c r="F8779" t="s">
        <v>4687</v>
      </c>
      <c r="G8779">
        <v>0.78657026200000002</v>
      </c>
      <c r="H8779">
        <v>2</v>
      </c>
      <c r="I8779">
        <v>1.5726461430000001</v>
      </c>
      <c r="J8779">
        <v>1.5726461430000001</v>
      </c>
      <c r="K8779">
        <v>1.5726461430000001</v>
      </c>
      <c r="L8779">
        <v>1.5726461430000001</v>
      </c>
      <c r="M8779">
        <f>I8779/G8779</f>
        <v>1.9993714725512977</v>
      </c>
      <c r="N8779">
        <f>J8779/G8779</f>
        <v>1.9993714725512977</v>
      </c>
      <c r="O8779">
        <f t="shared" si="274"/>
        <v>1.9993714725512977</v>
      </c>
      <c r="P8779">
        <f t="shared" si="275"/>
        <v>1.9993714725512977</v>
      </c>
    </row>
    <row r="8780" spans="1:16" x14ac:dyDescent="0.35">
      <c r="A8780">
        <v>6555</v>
      </c>
      <c r="B8780" t="s">
        <v>12112</v>
      </c>
      <c r="C8780">
        <v>2</v>
      </c>
      <c r="D8780" s="1">
        <v>4.1999999999999998E-5</v>
      </c>
      <c r="E8780">
        <v>4.6000000000000001E-4</v>
      </c>
      <c r="F8780" t="s">
        <v>4687</v>
      </c>
      <c r="G8780">
        <v>0.78657026200000002</v>
      </c>
      <c r="H8780">
        <v>2</v>
      </c>
      <c r="I8780">
        <v>1.5726461430000001</v>
      </c>
      <c r="J8780">
        <v>1.5726461430000001</v>
      </c>
      <c r="K8780">
        <v>1.5726461430000001</v>
      </c>
      <c r="L8780">
        <v>1.5726461430000001</v>
      </c>
      <c r="M8780">
        <f>I8780/G8780</f>
        <v>1.9993714725512977</v>
      </c>
      <c r="N8780">
        <f>J8780/G8780</f>
        <v>1.9993714725512977</v>
      </c>
      <c r="O8780">
        <f t="shared" si="274"/>
        <v>1.9993714725512977</v>
      </c>
      <c r="P8780">
        <f t="shared" si="275"/>
        <v>1.9993714725512977</v>
      </c>
    </row>
    <row r="8781" spans="1:16" x14ac:dyDescent="0.35">
      <c r="A8781">
        <v>183</v>
      </c>
      <c r="B8781" t="s">
        <v>333</v>
      </c>
      <c r="C8781">
        <v>2</v>
      </c>
      <c r="D8781" s="1">
        <v>3.4999999999999997E-5</v>
      </c>
      <c r="E8781">
        <v>0</v>
      </c>
      <c r="F8781" t="s">
        <v>334</v>
      </c>
      <c r="G8781">
        <v>0.78659537400000001</v>
      </c>
      <c r="H8781">
        <v>64</v>
      </c>
      <c r="I8781">
        <v>43.534391605000003</v>
      </c>
      <c r="J8781">
        <v>43.534391605000003</v>
      </c>
      <c r="K8781">
        <v>43.534391605000003</v>
      </c>
      <c r="L8781">
        <v>43.534391605000003</v>
      </c>
      <c r="M8781">
        <f>I8781/G8781</f>
        <v>55.345344053599788</v>
      </c>
      <c r="N8781">
        <f>J8781/G8781</f>
        <v>55.345344053599788</v>
      </c>
      <c r="O8781">
        <f t="shared" si="274"/>
        <v>55.345344053599788</v>
      </c>
      <c r="P8781">
        <f t="shared" si="275"/>
        <v>55.345344053599788</v>
      </c>
    </row>
    <row r="8782" spans="1:16" x14ac:dyDescent="0.35">
      <c r="A8782">
        <v>8671</v>
      </c>
      <c r="B8782" t="s">
        <v>16014</v>
      </c>
      <c r="C8782">
        <v>1</v>
      </c>
      <c r="D8782" s="1">
        <v>4.1E-5</v>
      </c>
      <c r="E8782">
        <v>4.6000000000000001E-4</v>
      </c>
      <c r="F8782" t="s">
        <v>16015</v>
      </c>
      <c r="G8782">
        <v>0.78669021800000005</v>
      </c>
      <c r="H8782">
        <v>1</v>
      </c>
      <c r="I8782">
        <v>0.78669021800000005</v>
      </c>
      <c r="J8782">
        <v>0.78669021800000005</v>
      </c>
      <c r="K8782">
        <v>0.78669021800000005</v>
      </c>
      <c r="L8782">
        <v>0.78669021800000005</v>
      </c>
      <c r="M8782">
        <f>I8782/G8782</f>
        <v>1</v>
      </c>
      <c r="N8782">
        <f>J8782/G8782</f>
        <v>1</v>
      </c>
      <c r="O8782">
        <f t="shared" si="274"/>
        <v>1</v>
      </c>
      <c r="P8782">
        <f t="shared" si="275"/>
        <v>1</v>
      </c>
    </row>
    <row r="8783" spans="1:16" x14ac:dyDescent="0.35">
      <c r="A8783">
        <v>1741</v>
      </c>
      <c r="B8783" t="s">
        <v>3190</v>
      </c>
      <c r="C8783">
        <v>2</v>
      </c>
      <c r="D8783" s="1">
        <v>6.0999999999999999E-5</v>
      </c>
      <c r="E8783">
        <v>1.0499999999999999E-3</v>
      </c>
      <c r="F8783" t="s">
        <v>3191</v>
      </c>
      <c r="G8783">
        <v>0.78671874399999997</v>
      </c>
      <c r="H8783">
        <v>1</v>
      </c>
      <c r="I8783">
        <v>0.78671874399999997</v>
      </c>
      <c r="J8783">
        <v>0.78671874399999997</v>
      </c>
      <c r="K8783">
        <v>0.78671874399999997</v>
      </c>
      <c r="L8783">
        <v>0.78671874399999997</v>
      </c>
      <c r="M8783">
        <f>I8783/G8783</f>
        <v>1</v>
      </c>
      <c r="N8783">
        <f>J8783/G8783</f>
        <v>1</v>
      </c>
      <c r="O8783">
        <f t="shared" si="274"/>
        <v>1</v>
      </c>
      <c r="P8783">
        <f t="shared" si="275"/>
        <v>1</v>
      </c>
    </row>
    <row r="8784" spans="1:16" x14ac:dyDescent="0.35">
      <c r="A8784">
        <v>9530</v>
      </c>
      <c r="B8784" t="s">
        <v>17608</v>
      </c>
      <c r="C8784">
        <v>2</v>
      </c>
      <c r="D8784" s="1">
        <v>3.6999999999999998E-5</v>
      </c>
      <c r="E8784">
        <v>4.8000000000000001E-4</v>
      </c>
      <c r="F8784" t="s">
        <v>17609</v>
      </c>
      <c r="G8784">
        <v>0.78673905799999999</v>
      </c>
      <c r="H8784">
        <v>5</v>
      </c>
      <c r="I8784">
        <v>3.3262920070000002</v>
      </c>
      <c r="J8784">
        <v>3.3262920070000002</v>
      </c>
      <c r="K8784">
        <v>3.3262920070000002</v>
      </c>
      <c r="L8784">
        <v>3.3262920070000002</v>
      </c>
      <c r="M8784">
        <f>I8784/G8784</f>
        <v>4.2279482290556372</v>
      </c>
      <c r="N8784">
        <f>J8784/G8784</f>
        <v>4.2279482290556372</v>
      </c>
      <c r="O8784">
        <f t="shared" si="274"/>
        <v>4.2279482290556372</v>
      </c>
      <c r="P8784">
        <f t="shared" si="275"/>
        <v>4.2279482290556372</v>
      </c>
    </row>
    <row r="8785" spans="1:16" x14ac:dyDescent="0.35">
      <c r="A8785">
        <v>7321</v>
      </c>
      <c r="B8785" t="s">
        <v>13544</v>
      </c>
      <c r="C8785">
        <v>3</v>
      </c>
      <c r="D8785" s="1">
        <v>3.6999999999999998E-5</v>
      </c>
      <c r="E8785">
        <v>4.6000000000000001E-4</v>
      </c>
      <c r="F8785" t="s">
        <v>13545</v>
      </c>
      <c r="G8785">
        <v>0.78675480099999995</v>
      </c>
      <c r="H8785">
        <v>5</v>
      </c>
      <c r="I8785">
        <v>3.826252889</v>
      </c>
      <c r="J8785">
        <v>3.826252889</v>
      </c>
      <c r="K8785">
        <v>3.826252889</v>
      </c>
      <c r="L8785">
        <v>3.826252889</v>
      </c>
      <c r="M8785">
        <f>I8785/G8785</f>
        <v>4.8633359264368829</v>
      </c>
      <c r="N8785">
        <f>J8785/G8785</f>
        <v>4.8633359264368829</v>
      </c>
      <c r="O8785">
        <f t="shared" si="274"/>
        <v>4.8633359264368829</v>
      </c>
      <c r="P8785">
        <f t="shared" si="275"/>
        <v>4.8633359264368829</v>
      </c>
    </row>
    <row r="8786" spans="1:16" x14ac:dyDescent="0.35">
      <c r="A8786">
        <v>1533</v>
      </c>
      <c r="B8786" t="s">
        <v>2798</v>
      </c>
      <c r="C8786">
        <v>8</v>
      </c>
      <c r="D8786" s="1">
        <v>9.2999999999999997E-5</v>
      </c>
      <c r="E8786">
        <v>3.2299999999999998E-3</v>
      </c>
      <c r="F8786" t="s">
        <v>2799</v>
      </c>
      <c r="G8786">
        <v>0.78677134999999998</v>
      </c>
      <c r="H8786">
        <v>29</v>
      </c>
      <c r="I8786">
        <v>19.599751442999999</v>
      </c>
      <c r="J8786">
        <v>19.599751442999999</v>
      </c>
      <c r="K8786">
        <v>19.599751442999999</v>
      </c>
      <c r="L8786">
        <v>19.599751442999999</v>
      </c>
      <c r="M8786">
        <f>I8786/G8786</f>
        <v>24.911623234628458</v>
      </c>
      <c r="N8786">
        <f>J8786/G8786</f>
        <v>24.911623234628458</v>
      </c>
      <c r="O8786">
        <f t="shared" si="274"/>
        <v>24.911623234628458</v>
      </c>
      <c r="P8786">
        <f t="shared" si="275"/>
        <v>24.911623234628458</v>
      </c>
    </row>
    <row r="8787" spans="1:16" x14ac:dyDescent="0.35">
      <c r="A8787">
        <v>9704</v>
      </c>
      <c r="B8787" t="s">
        <v>17934</v>
      </c>
      <c r="C8787">
        <v>7</v>
      </c>
      <c r="D8787" s="1">
        <v>3.4999999999999997E-5</v>
      </c>
      <c r="E8787">
        <v>0</v>
      </c>
      <c r="F8787" t="s">
        <v>17935</v>
      </c>
      <c r="G8787">
        <v>0.78678995299999999</v>
      </c>
      <c r="H8787">
        <v>44</v>
      </c>
      <c r="I8787">
        <v>23.917822252999901</v>
      </c>
      <c r="J8787">
        <v>23.917822252999901</v>
      </c>
      <c r="K8787">
        <v>21.303248067999998</v>
      </c>
      <c r="L8787">
        <v>18.693898289</v>
      </c>
      <c r="M8787">
        <f>I8787/G8787</f>
        <v>30.399247171118745</v>
      </c>
      <c r="N8787">
        <f>J8787/G8787</f>
        <v>30.399247171118745</v>
      </c>
      <c r="O8787">
        <f t="shared" si="274"/>
        <v>27.076156713455134</v>
      </c>
      <c r="P8787">
        <f t="shared" si="275"/>
        <v>23.759706409214914</v>
      </c>
    </row>
    <row r="8788" spans="1:16" x14ac:dyDescent="0.35">
      <c r="A8788">
        <v>24</v>
      </c>
      <c r="B8788" t="s">
        <v>48</v>
      </c>
      <c r="C8788">
        <v>200</v>
      </c>
      <c r="D8788">
        <v>3.114E-3</v>
      </c>
      <c r="E8788">
        <v>0.12144199999999999</v>
      </c>
      <c r="F8788" t="s">
        <v>49</v>
      </c>
      <c r="G8788">
        <v>0.78679018700000003</v>
      </c>
      <c r="H8788">
        <v>1</v>
      </c>
      <c r="I8788">
        <v>0.78679018700000003</v>
      </c>
      <c r="J8788">
        <v>0.78679018700000003</v>
      </c>
      <c r="K8788">
        <v>0.78679018700000003</v>
      </c>
      <c r="L8788">
        <v>0.78679018700000003</v>
      </c>
      <c r="M8788">
        <f>I8788/G8788</f>
        <v>1</v>
      </c>
      <c r="N8788">
        <f>J8788/G8788</f>
        <v>1</v>
      </c>
      <c r="O8788">
        <f t="shared" si="274"/>
        <v>1</v>
      </c>
      <c r="P8788">
        <f t="shared" si="275"/>
        <v>1</v>
      </c>
    </row>
    <row r="8789" spans="1:16" x14ac:dyDescent="0.35">
      <c r="A8789">
        <v>773</v>
      </c>
      <c r="B8789" t="s">
        <v>1393</v>
      </c>
      <c r="C8789">
        <v>11</v>
      </c>
      <c r="D8789">
        <v>1.7899999999999999E-4</v>
      </c>
      <c r="E8789">
        <v>7.3699999999999998E-3</v>
      </c>
      <c r="F8789" t="s">
        <v>49</v>
      </c>
      <c r="G8789">
        <v>0.78679018700000003</v>
      </c>
      <c r="H8789">
        <v>1</v>
      </c>
      <c r="I8789">
        <v>0.78679018700000003</v>
      </c>
      <c r="J8789">
        <v>0.78679018700000003</v>
      </c>
      <c r="K8789">
        <v>0.78679018700000003</v>
      </c>
      <c r="L8789">
        <v>0.78679018700000003</v>
      </c>
      <c r="M8789">
        <f>I8789/G8789</f>
        <v>1</v>
      </c>
      <c r="N8789">
        <f>J8789/G8789</f>
        <v>1</v>
      </c>
      <c r="O8789">
        <f t="shared" si="274"/>
        <v>1</v>
      </c>
      <c r="P8789">
        <f t="shared" si="275"/>
        <v>1</v>
      </c>
    </row>
    <row r="8790" spans="1:16" x14ac:dyDescent="0.35">
      <c r="A8790">
        <v>774</v>
      </c>
      <c r="B8790" t="s">
        <v>1394</v>
      </c>
      <c r="C8790">
        <v>4</v>
      </c>
      <c r="D8790">
        <v>1.0900000000000001E-4</v>
      </c>
      <c r="E8790">
        <v>3.8600000000000001E-3</v>
      </c>
      <c r="F8790" t="s">
        <v>49</v>
      </c>
      <c r="G8790">
        <v>0.78679018700000003</v>
      </c>
      <c r="H8790">
        <v>1</v>
      </c>
      <c r="I8790">
        <v>0.78679018700000003</v>
      </c>
      <c r="J8790">
        <v>0.78679018700000003</v>
      </c>
      <c r="K8790">
        <v>0.78679018700000003</v>
      </c>
      <c r="L8790">
        <v>0.78679018700000003</v>
      </c>
      <c r="M8790">
        <f>I8790/G8790</f>
        <v>1</v>
      </c>
      <c r="N8790">
        <f>J8790/G8790</f>
        <v>1</v>
      </c>
      <c r="O8790">
        <f t="shared" si="274"/>
        <v>1</v>
      </c>
      <c r="P8790">
        <f t="shared" si="275"/>
        <v>1</v>
      </c>
    </row>
    <row r="8791" spans="1:16" x14ac:dyDescent="0.35">
      <c r="A8791">
        <v>1339</v>
      </c>
      <c r="B8791" t="s">
        <v>2436</v>
      </c>
      <c r="C8791">
        <v>10</v>
      </c>
      <c r="D8791">
        <v>1.46E-4</v>
      </c>
      <c r="E8791">
        <v>5.2500000000000003E-3</v>
      </c>
      <c r="F8791" t="s">
        <v>49</v>
      </c>
      <c r="G8791">
        <v>0.78679018700000003</v>
      </c>
      <c r="H8791">
        <v>1</v>
      </c>
      <c r="I8791">
        <v>0.78679018700000003</v>
      </c>
      <c r="J8791">
        <v>0.78679018700000003</v>
      </c>
      <c r="K8791">
        <v>0.78679018700000003</v>
      </c>
      <c r="L8791">
        <v>0.78679018700000003</v>
      </c>
      <c r="M8791">
        <f>I8791/G8791</f>
        <v>1</v>
      </c>
      <c r="N8791">
        <f>J8791/G8791</f>
        <v>1</v>
      </c>
      <c r="O8791">
        <f t="shared" si="274"/>
        <v>1</v>
      </c>
      <c r="P8791">
        <f t="shared" si="275"/>
        <v>1</v>
      </c>
    </row>
    <row r="8792" spans="1:16" x14ac:dyDescent="0.35">
      <c r="A8792">
        <v>11192</v>
      </c>
      <c r="B8792" t="s">
        <v>20730</v>
      </c>
      <c r="C8792">
        <v>2</v>
      </c>
      <c r="D8792" s="1">
        <v>5.7000000000000003E-5</v>
      </c>
      <c r="E8792">
        <v>9.3999999999999997E-4</v>
      </c>
      <c r="F8792" t="s">
        <v>49</v>
      </c>
      <c r="G8792">
        <v>0.78679018700000003</v>
      </c>
      <c r="H8792">
        <v>1</v>
      </c>
      <c r="I8792">
        <v>0.78679018700000003</v>
      </c>
      <c r="J8792">
        <v>0.78679018700000003</v>
      </c>
      <c r="K8792">
        <v>0.78679018700000003</v>
      </c>
      <c r="L8792">
        <v>0.78679018700000003</v>
      </c>
      <c r="M8792">
        <f>I8792/G8792</f>
        <v>1</v>
      </c>
      <c r="N8792">
        <f>J8792/G8792</f>
        <v>1</v>
      </c>
      <c r="O8792">
        <f t="shared" si="274"/>
        <v>1</v>
      </c>
      <c r="P8792">
        <f t="shared" si="275"/>
        <v>1</v>
      </c>
    </row>
    <row r="8793" spans="1:16" x14ac:dyDescent="0.35">
      <c r="A8793">
        <v>11349</v>
      </c>
      <c r="B8793" t="s">
        <v>21019</v>
      </c>
      <c r="C8793">
        <v>2</v>
      </c>
      <c r="D8793" s="1">
        <v>5.1999999999999997E-5</v>
      </c>
      <c r="E8793">
        <v>9.3999999999999997E-4</v>
      </c>
      <c r="F8793" t="s">
        <v>49</v>
      </c>
      <c r="G8793">
        <v>0.78679018700000003</v>
      </c>
      <c r="H8793">
        <v>1</v>
      </c>
      <c r="I8793">
        <v>0.78679018700000003</v>
      </c>
      <c r="J8793">
        <v>0.78679018700000003</v>
      </c>
      <c r="K8793">
        <v>0.78679018700000003</v>
      </c>
      <c r="L8793">
        <v>0.78679018700000003</v>
      </c>
      <c r="M8793">
        <f>I8793/G8793</f>
        <v>1</v>
      </c>
      <c r="N8793">
        <f>J8793/G8793</f>
        <v>1</v>
      </c>
      <c r="O8793">
        <f t="shared" si="274"/>
        <v>1</v>
      </c>
      <c r="P8793">
        <f t="shared" si="275"/>
        <v>1</v>
      </c>
    </row>
    <row r="8794" spans="1:16" x14ac:dyDescent="0.35">
      <c r="A8794">
        <v>11386</v>
      </c>
      <c r="B8794" t="s">
        <v>21063</v>
      </c>
      <c r="C8794">
        <v>3</v>
      </c>
      <c r="D8794" s="1">
        <v>6.0999999999999999E-5</v>
      </c>
      <c r="E8794">
        <v>1.5299999999999999E-3</v>
      </c>
      <c r="F8794" t="s">
        <v>49</v>
      </c>
      <c r="G8794">
        <v>0.78679018700000003</v>
      </c>
      <c r="H8794">
        <v>1</v>
      </c>
      <c r="I8794">
        <v>0.78679018700000003</v>
      </c>
      <c r="J8794">
        <v>0.78679018700000003</v>
      </c>
      <c r="K8794">
        <v>0.78679018700000003</v>
      </c>
      <c r="L8794">
        <v>0.78679018700000003</v>
      </c>
      <c r="M8794">
        <f>I8794/G8794</f>
        <v>1</v>
      </c>
      <c r="N8794">
        <f>J8794/G8794</f>
        <v>1</v>
      </c>
      <c r="O8794">
        <f t="shared" si="274"/>
        <v>1</v>
      </c>
      <c r="P8794">
        <f t="shared" si="275"/>
        <v>1</v>
      </c>
    </row>
    <row r="8795" spans="1:16" x14ac:dyDescent="0.35">
      <c r="A8795">
        <v>11644</v>
      </c>
      <c r="B8795" t="s">
        <v>21533</v>
      </c>
      <c r="C8795">
        <v>2</v>
      </c>
      <c r="D8795" s="1">
        <v>4.3999999999999999E-5</v>
      </c>
      <c r="E8795">
        <v>9.3999999999999997E-4</v>
      </c>
      <c r="F8795" t="s">
        <v>49</v>
      </c>
      <c r="G8795">
        <v>0.78679018700000003</v>
      </c>
      <c r="H8795">
        <v>1</v>
      </c>
      <c r="I8795">
        <v>0.78679018700000003</v>
      </c>
      <c r="J8795">
        <v>0.78679018700000003</v>
      </c>
      <c r="K8795">
        <v>0.78679018700000003</v>
      </c>
      <c r="L8795">
        <v>0.78679018700000003</v>
      </c>
      <c r="M8795">
        <f>I8795/G8795</f>
        <v>1</v>
      </c>
      <c r="N8795">
        <f>J8795/G8795</f>
        <v>1</v>
      </c>
      <c r="O8795">
        <f t="shared" si="274"/>
        <v>1</v>
      </c>
      <c r="P8795">
        <f t="shared" si="275"/>
        <v>1</v>
      </c>
    </row>
    <row r="8796" spans="1:16" x14ac:dyDescent="0.35">
      <c r="A8796">
        <v>13302</v>
      </c>
      <c r="B8796" t="s">
        <v>24568</v>
      </c>
      <c r="C8796">
        <v>3</v>
      </c>
      <c r="D8796" s="1">
        <v>8.6000000000000003E-5</v>
      </c>
      <c r="E8796">
        <v>1.4400000000000001E-3</v>
      </c>
      <c r="F8796" t="s">
        <v>49</v>
      </c>
      <c r="G8796">
        <v>0.78679018700000003</v>
      </c>
      <c r="H8796">
        <v>1</v>
      </c>
      <c r="I8796">
        <v>0.78679018700000003</v>
      </c>
      <c r="J8796">
        <v>0.78679018700000003</v>
      </c>
      <c r="K8796">
        <v>0.78679018700000003</v>
      </c>
      <c r="L8796">
        <v>0.78679018700000003</v>
      </c>
      <c r="M8796">
        <f>I8796/G8796</f>
        <v>1</v>
      </c>
      <c r="N8796">
        <f>J8796/G8796</f>
        <v>1</v>
      </c>
      <c r="O8796">
        <f t="shared" si="274"/>
        <v>1</v>
      </c>
      <c r="P8796">
        <f t="shared" si="275"/>
        <v>1</v>
      </c>
    </row>
    <row r="8797" spans="1:16" x14ac:dyDescent="0.35">
      <c r="A8797">
        <v>2339</v>
      </c>
      <c r="B8797" t="s">
        <v>4282</v>
      </c>
      <c r="C8797">
        <v>1</v>
      </c>
      <c r="D8797" s="1">
        <v>3.4999999999999997E-5</v>
      </c>
      <c r="E8797">
        <v>0</v>
      </c>
      <c r="F8797" t="s">
        <v>4283</v>
      </c>
      <c r="G8797">
        <v>0.78686114500000004</v>
      </c>
      <c r="H8797">
        <v>28</v>
      </c>
      <c r="I8797">
        <v>19.161060058999901</v>
      </c>
      <c r="J8797">
        <v>19.161060058999901</v>
      </c>
      <c r="K8797">
        <v>19.161060058999901</v>
      </c>
      <c r="L8797">
        <v>18.833739076999901</v>
      </c>
      <c r="M8797">
        <f>I8797/G8797</f>
        <v>24.351259660940432</v>
      </c>
      <c r="N8797">
        <f>J8797/G8797</f>
        <v>24.351259660940432</v>
      </c>
      <c r="O8797">
        <f t="shared" si="274"/>
        <v>24.351259660940432</v>
      </c>
      <c r="P8797">
        <f t="shared" si="275"/>
        <v>23.935276505488016</v>
      </c>
    </row>
    <row r="8798" spans="1:16" x14ac:dyDescent="0.35">
      <c r="A8798">
        <v>2970</v>
      </c>
      <c r="B8798" t="s">
        <v>5452</v>
      </c>
      <c r="C8798">
        <v>5</v>
      </c>
      <c r="D8798">
        <v>1.46E-4</v>
      </c>
      <c r="E8798">
        <v>2.33E-3</v>
      </c>
      <c r="F8798" t="s">
        <v>5453</v>
      </c>
      <c r="G8798">
        <v>0.78690174099999999</v>
      </c>
      <c r="H8798">
        <v>1</v>
      </c>
      <c r="I8798">
        <v>0.78690174099999999</v>
      </c>
      <c r="J8798">
        <v>0.78690174099999999</v>
      </c>
      <c r="K8798">
        <v>0.78690174099999999</v>
      </c>
      <c r="L8798">
        <v>0.78690174099999999</v>
      </c>
      <c r="M8798">
        <f>I8798/G8798</f>
        <v>1</v>
      </c>
      <c r="N8798">
        <f>J8798/G8798</f>
        <v>1</v>
      </c>
      <c r="O8798">
        <f t="shared" si="274"/>
        <v>1</v>
      </c>
      <c r="P8798">
        <f t="shared" si="275"/>
        <v>1</v>
      </c>
    </row>
    <row r="8799" spans="1:16" x14ac:dyDescent="0.35">
      <c r="A8799">
        <v>12300</v>
      </c>
      <c r="B8799" t="s">
        <v>22736</v>
      </c>
      <c r="C8799">
        <v>4</v>
      </c>
      <c r="D8799" s="1">
        <v>3.4999999999999997E-5</v>
      </c>
      <c r="E8799">
        <v>0</v>
      </c>
      <c r="F8799" t="s">
        <v>22737</v>
      </c>
      <c r="G8799">
        <v>0.78696163399999997</v>
      </c>
      <c r="H8799">
        <v>105</v>
      </c>
      <c r="I8799">
        <v>69.236928445999993</v>
      </c>
      <c r="J8799">
        <v>69.236928445999993</v>
      </c>
      <c r="K8799">
        <v>67.671565004000001</v>
      </c>
      <c r="L8799">
        <v>66.954162514999993</v>
      </c>
      <c r="M8799">
        <f>I8799/G8799</f>
        <v>87.980055767242135</v>
      </c>
      <c r="N8799">
        <f>J8799/G8799</f>
        <v>87.980055767242135</v>
      </c>
      <c r="O8799">
        <f t="shared" si="274"/>
        <v>85.990932823543474</v>
      </c>
      <c r="P8799">
        <f t="shared" si="275"/>
        <v>85.079322323100698</v>
      </c>
    </row>
    <row r="8800" spans="1:16" x14ac:dyDescent="0.35">
      <c r="A8800">
        <v>11046</v>
      </c>
      <c r="B8800" t="s">
        <v>20449</v>
      </c>
      <c r="C8800">
        <v>5</v>
      </c>
      <c r="D8800" s="1">
        <v>3.4999999999999997E-5</v>
      </c>
      <c r="E8800">
        <v>0</v>
      </c>
      <c r="F8800" t="s">
        <v>20450</v>
      </c>
      <c r="G8800">
        <v>0.786973488</v>
      </c>
      <c r="H8800">
        <v>43</v>
      </c>
      <c r="I8800">
        <v>24.516768937999899</v>
      </c>
      <c r="J8800">
        <v>24.516768937999899</v>
      </c>
      <c r="K8800">
        <v>22.1630886599999</v>
      </c>
      <c r="L8800">
        <v>20.2475657019999</v>
      </c>
      <c r="M8800">
        <f>I8800/G8800</f>
        <v>31.153233637268222</v>
      </c>
      <c r="N8800">
        <f>J8800/G8800</f>
        <v>31.153233637268222</v>
      </c>
      <c r="O8800">
        <f t="shared" si="274"/>
        <v>28.162433675275093</v>
      </c>
      <c r="P8800">
        <f t="shared" si="275"/>
        <v>25.728396204879395</v>
      </c>
    </row>
    <row r="8801" spans="1:16" x14ac:dyDescent="0.35">
      <c r="A8801">
        <v>12168</v>
      </c>
      <c r="B8801" t="s">
        <v>22497</v>
      </c>
      <c r="C8801">
        <v>1</v>
      </c>
      <c r="D8801" s="1">
        <v>3.4999999999999997E-5</v>
      </c>
      <c r="E8801">
        <v>0</v>
      </c>
      <c r="F8801" t="s">
        <v>22498</v>
      </c>
      <c r="G8801">
        <v>0.78698986000000004</v>
      </c>
      <c r="H8801">
        <v>53</v>
      </c>
      <c r="I8801">
        <v>36.397711122999901</v>
      </c>
      <c r="J8801">
        <v>36.397711122999901</v>
      </c>
      <c r="K8801">
        <v>36.131182100999901</v>
      </c>
      <c r="L8801">
        <v>36.131182100999901</v>
      </c>
      <c r="M8801">
        <f>I8801/G8801</f>
        <v>46.249275845815724</v>
      </c>
      <c r="N8801">
        <f>J8801/G8801</f>
        <v>46.249275845815724</v>
      </c>
      <c r="O8801">
        <f t="shared" si="274"/>
        <v>45.910606905405231</v>
      </c>
      <c r="P8801">
        <f t="shared" si="275"/>
        <v>45.910606905405231</v>
      </c>
    </row>
    <row r="8802" spans="1:16" x14ac:dyDescent="0.35">
      <c r="A8802">
        <v>8530</v>
      </c>
      <c r="B8802" t="s">
        <v>15743</v>
      </c>
      <c r="C8802">
        <v>1</v>
      </c>
      <c r="D8802" s="1">
        <v>3.4999999999999997E-5</v>
      </c>
      <c r="E8802">
        <v>0</v>
      </c>
      <c r="F8802" t="s">
        <v>15744</v>
      </c>
      <c r="G8802">
        <v>0.78700184399999995</v>
      </c>
      <c r="H8802">
        <v>2</v>
      </c>
      <c r="I8802">
        <v>1.047895751</v>
      </c>
      <c r="J8802">
        <v>1.047895751</v>
      </c>
      <c r="K8802">
        <v>0.78700184399999995</v>
      </c>
      <c r="L8802">
        <v>0.78700184399999995</v>
      </c>
      <c r="M8802">
        <f>I8802/G8802</f>
        <v>1.3315035523601646</v>
      </c>
      <c r="N8802">
        <f>J8802/G8802</f>
        <v>1.3315035523601646</v>
      </c>
      <c r="O8802">
        <f t="shared" si="274"/>
        <v>1</v>
      </c>
      <c r="P8802">
        <f t="shared" si="275"/>
        <v>1</v>
      </c>
    </row>
    <row r="8803" spans="1:16" x14ac:dyDescent="0.35">
      <c r="A8803">
        <v>486</v>
      </c>
      <c r="B8803" t="s">
        <v>875</v>
      </c>
      <c r="C8803">
        <v>2</v>
      </c>
      <c r="D8803" s="1">
        <v>4.3000000000000002E-5</v>
      </c>
      <c r="E8803">
        <v>1.3699999999999999E-3</v>
      </c>
      <c r="F8803" t="s">
        <v>876</v>
      </c>
      <c r="G8803">
        <v>0.78701107699999995</v>
      </c>
      <c r="H8803">
        <v>1</v>
      </c>
      <c r="I8803">
        <v>0.78701107699999995</v>
      </c>
      <c r="J8803">
        <v>0.78701107699999995</v>
      </c>
      <c r="K8803">
        <v>0.78701107699999995</v>
      </c>
      <c r="L8803">
        <v>0.78701107699999995</v>
      </c>
      <c r="M8803">
        <f>I8803/G8803</f>
        <v>1</v>
      </c>
      <c r="N8803">
        <f>J8803/G8803</f>
        <v>1</v>
      </c>
      <c r="O8803">
        <f t="shared" si="274"/>
        <v>1</v>
      </c>
      <c r="P8803">
        <f t="shared" si="275"/>
        <v>1</v>
      </c>
    </row>
    <row r="8804" spans="1:16" x14ac:dyDescent="0.35">
      <c r="A8804">
        <v>11371</v>
      </c>
      <c r="B8804" t="s">
        <v>21048</v>
      </c>
      <c r="C8804">
        <v>2</v>
      </c>
      <c r="D8804" s="1">
        <v>3.8000000000000002E-5</v>
      </c>
      <c r="E8804">
        <v>9.7999999999999997E-4</v>
      </c>
      <c r="F8804" t="s">
        <v>876</v>
      </c>
      <c r="G8804">
        <v>0.78701107699999995</v>
      </c>
      <c r="H8804">
        <v>1</v>
      </c>
      <c r="I8804">
        <v>0.78701107699999995</v>
      </c>
      <c r="J8804">
        <v>0.78701107699999995</v>
      </c>
      <c r="K8804">
        <v>0.78701107699999995</v>
      </c>
      <c r="L8804">
        <v>0.78701107699999995</v>
      </c>
      <c r="M8804">
        <f>I8804/G8804</f>
        <v>1</v>
      </c>
      <c r="N8804">
        <f>J8804/G8804</f>
        <v>1</v>
      </c>
      <c r="O8804">
        <f t="shared" si="274"/>
        <v>1</v>
      </c>
      <c r="P8804">
        <f t="shared" si="275"/>
        <v>1</v>
      </c>
    </row>
    <row r="8805" spans="1:16" x14ac:dyDescent="0.35">
      <c r="A8805">
        <v>5209</v>
      </c>
      <c r="B8805" t="s">
        <v>9612</v>
      </c>
      <c r="C8805">
        <v>3</v>
      </c>
      <c r="D8805">
        <v>1.03E-4</v>
      </c>
      <c r="E8805">
        <v>1.48E-3</v>
      </c>
      <c r="F8805" t="s">
        <v>9613</v>
      </c>
      <c r="G8805">
        <v>0.78702063499999997</v>
      </c>
      <c r="H8805">
        <v>1</v>
      </c>
      <c r="I8805">
        <v>0.78702063499999997</v>
      </c>
      <c r="J8805">
        <v>0.78702063499999997</v>
      </c>
      <c r="K8805">
        <v>0.78702063499999997</v>
      </c>
      <c r="L8805">
        <v>0.78702063499999997</v>
      </c>
      <c r="M8805">
        <f>I8805/G8805</f>
        <v>1</v>
      </c>
      <c r="N8805">
        <f>J8805/G8805</f>
        <v>1</v>
      </c>
      <c r="O8805">
        <f t="shared" si="274"/>
        <v>1</v>
      </c>
      <c r="P8805">
        <f t="shared" si="275"/>
        <v>1</v>
      </c>
    </row>
    <row r="8806" spans="1:16" x14ac:dyDescent="0.35">
      <c r="A8806">
        <v>7850</v>
      </c>
      <c r="B8806" t="s">
        <v>14483</v>
      </c>
      <c r="C8806">
        <v>2</v>
      </c>
      <c r="D8806" s="1">
        <v>6.4999999999999994E-5</v>
      </c>
      <c r="E8806">
        <v>4.6000000000000001E-4</v>
      </c>
      <c r="F8806" t="s">
        <v>14484</v>
      </c>
      <c r="G8806">
        <v>0.78702429100000004</v>
      </c>
      <c r="H8806">
        <v>2</v>
      </c>
      <c r="I8806">
        <v>1.5734234599999899</v>
      </c>
      <c r="J8806">
        <v>1.5734234599999899</v>
      </c>
      <c r="K8806">
        <v>1.5734234599999899</v>
      </c>
      <c r="L8806">
        <v>1.5734234599999899</v>
      </c>
      <c r="M8806">
        <f>I8806/G8806</f>
        <v>1.9992057144777375</v>
      </c>
      <c r="N8806">
        <f>J8806/G8806</f>
        <v>1.9992057144777375</v>
      </c>
      <c r="O8806">
        <f t="shared" si="274"/>
        <v>1.9992057144777375</v>
      </c>
      <c r="P8806">
        <f t="shared" si="275"/>
        <v>1.9992057144777375</v>
      </c>
    </row>
    <row r="8807" spans="1:16" x14ac:dyDescent="0.35">
      <c r="A8807">
        <v>2454</v>
      </c>
      <c r="B8807" t="s">
        <v>4503</v>
      </c>
      <c r="C8807">
        <v>1</v>
      </c>
      <c r="D8807" s="1">
        <v>3.4999999999999997E-5</v>
      </c>
      <c r="E8807">
        <v>0</v>
      </c>
      <c r="F8807" t="s">
        <v>4504</v>
      </c>
      <c r="G8807">
        <v>0.78704770199999996</v>
      </c>
      <c r="H8807">
        <v>48</v>
      </c>
      <c r="I8807">
        <v>31.730985001999901</v>
      </c>
      <c r="J8807">
        <v>31.730985001999901</v>
      </c>
      <c r="K8807">
        <v>31.730985001999901</v>
      </c>
      <c r="L8807">
        <v>30.883942313999899</v>
      </c>
      <c r="M8807">
        <f>I8807/G8807</f>
        <v>40.316469918363225</v>
      </c>
      <c r="N8807">
        <f>J8807/G8807</f>
        <v>40.316469918363225</v>
      </c>
      <c r="O8807">
        <f t="shared" si="274"/>
        <v>40.316469918363225</v>
      </c>
      <c r="P8807">
        <f t="shared" si="275"/>
        <v>39.240242027922093</v>
      </c>
    </row>
    <row r="8808" spans="1:16" x14ac:dyDescent="0.35">
      <c r="A8808">
        <v>4386</v>
      </c>
      <c r="B8808" t="s">
        <v>8052</v>
      </c>
      <c r="C8808">
        <v>4</v>
      </c>
      <c r="D8808" s="1">
        <v>7.1000000000000005E-5</v>
      </c>
      <c r="E8808">
        <v>1.4400000000000001E-3</v>
      </c>
      <c r="F8808" t="s">
        <v>8053</v>
      </c>
      <c r="G8808">
        <v>0.78705903700000002</v>
      </c>
      <c r="H8808">
        <v>2</v>
      </c>
      <c r="I8808">
        <v>1.4493570659999999</v>
      </c>
      <c r="J8808">
        <v>1.4493570659999999</v>
      </c>
      <c r="K8808">
        <v>1.4493570659999999</v>
      </c>
      <c r="L8808">
        <v>1.4493570659999999</v>
      </c>
      <c r="M8808">
        <f>I8808/G8808</f>
        <v>1.8414845619770197</v>
      </c>
      <c r="N8808">
        <f>J8808/G8808</f>
        <v>1.8414845619770197</v>
      </c>
      <c r="O8808">
        <f t="shared" si="274"/>
        <v>1.8414845619770197</v>
      </c>
      <c r="P8808">
        <f t="shared" si="275"/>
        <v>1.8414845619770197</v>
      </c>
    </row>
    <row r="8809" spans="1:16" x14ac:dyDescent="0.35">
      <c r="A8809">
        <v>6266</v>
      </c>
      <c r="B8809" t="s">
        <v>11572</v>
      </c>
      <c r="C8809">
        <v>6</v>
      </c>
      <c r="D8809" s="1">
        <v>3.6000000000000001E-5</v>
      </c>
      <c r="E8809">
        <v>4.8000000000000001E-4</v>
      </c>
      <c r="F8809" t="s">
        <v>11573</v>
      </c>
      <c r="G8809">
        <v>0.78706882300000003</v>
      </c>
      <c r="H8809">
        <v>41</v>
      </c>
      <c r="I8809">
        <v>27.905489325999898</v>
      </c>
      <c r="J8809">
        <v>27.905489325999898</v>
      </c>
      <c r="K8809">
        <v>27.905489325999898</v>
      </c>
      <c r="L8809">
        <v>27.905489325999898</v>
      </c>
      <c r="M8809">
        <f>I8809/G8809</f>
        <v>35.454954523081014</v>
      </c>
      <c r="N8809">
        <f>J8809/G8809</f>
        <v>35.454954523081014</v>
      </c>
      <c r="O8809">
        <f t="shared" si="274"/>
        <v>35.454954523081014</v>
      </c>
      <c r="P8809">
        <f t="shared" si="275"/>
        <v>35.454954523081014</v>
      </c>
    </row>
    <row r="8810" spans="1:16" x14ac:dyDescent="0.35">
      <c r="A8810">
        <v>4944</v>
      </c>
      <c r="B8810" t="s">
        <v>9108</v>
      </c>
      <c r="C8810">
        <v>3</v>
      </c>
      <c r="D8810" s="1">
        <v>3.4999999999999997E-5</v>
      </c>
      <c r="E8810">
        <v>0</v>
      </c>
      <c r="F8810" t="s">
        <v>9109</v>
      </c>
      <c r="G8810">
        <v>0.78715287499999997</v>
      </c>
      <c r="H8810">
        <v>53</v>
      </c>
      <c r="I8810">
        <v>37.298096159000004</v>
      </c>
      <c r="J8810">
        <v>37.298096159000004</v>
      </c>
      <c r="K8810">
        <v>37.298096159000004</v>
      </c>
      <c r="L8810">
        <v>37.298096159000004</v>
      </c>
      <c r="M8810">
        <f>I8810/G8810</f>
        <v>47.383548156385764</v>
      </c>
      <c r="N8810">
        <f>J8810/G8810</f>
        <v>47.383548156385764</v>
      </c>
      <c r="O8810">
        <f t="shared" si="274"/>
        <v>47.383548156385764</v>
      </c>
      <c r="P8810">
        <f t="shared" si="275"/>
        <v>47.383548156385764</v>
      </c>
    </row>
    <row r="8811" spans="1:16" x14ac:dyDescent="0.35">
      <c r="A8811">
        <v>11044</v>
      </c>
      <c r="B8811" t="s">
        <v>20445</v>
      </c>
      <c r="C8811">
        <v>3</v>
      </c>
      <c r="D8811" s="1">
        <v>5.3000000000000001E-5</v>
      </c>
      <c r="E8811">
        <v>9.6000000000000002E-4</v>
      </c>
      <c r="F8811" t="s">
        <v>20446</v>
      </c>
      <c r="G8811">
        <v>0.78717261900000002</v>
      </c>
      <c r="H8811">
        <v>2</v>
      </c>
      <c r="I8811">
        <v>1.0480665259999999</v>
      </c>
      <c r="J8811">
        <v>1.0480665259999999</v>
      </c>
      <c r="K8811">
        <v>0.78717261900000002</v>
      </c>
      <c r="L8811">
        <v>0.78717261900000002</v>
      </c>
      <c r="M8811">
        <f>I8811/G8811</f>
        <v>1.3314316335487273</v>
      </c>
      <c r="N8811">
        <f>J8811/G8811</f>
        <v>1.3314316335487273</v>
      </c>
      <c r="O8811">
        <f t="shared" si="274"/>
        <v>1</v>
      </c>
      <c r="P8811">
        <f t="shared" si="275"/>
        <v>1</v>
      </c>
    </row>
    <row r="8812" spans="1:16" x14ac:dyDescent="0.35">
      <c r="A8812">
        <v>3096</v>
      </c>
      <c r="B8812" t="s">
        <v>5684</v>
      </c>
      <c r="C8812">
        <v>4</v>
      </c>
      <c r="D8812" s="1">
        <v>4.1999999999999998E-5</v>
      </c>
      <c r="E8812">
        <v>4.6000000000000001E-4</v>
      </c>
      <c r="F8812" t="s">
        <v>5685</v>
      </c>
      <c r="G8812">
        <v>0.78721200400000002</v>
      </c>
      <c r="H8812">
        <v>16</v>
      </c>
      <c r="I8812">
        <v>7.3736111369999904</v>
      </c>
      <c r="J8812">
        <v>7.3736111369999904</v>
      </c>
      <c r="K8812">
        <v>5.5473537879999997</v>
      </c>
      <c r="L8812">
        <v>4.8058693159999999</v>
      </c>
      <c r="M8812">
        <f>I8812/G8812</f>
        <v>9.3667412330262056</v>
      </c>
      <c r="N8812">
        <f>J8812/G8812</f>
        <v>9.3667412330262056</v>
      </c>
      <c r="O8812">
        <f t="shared" si="274"/>
        <v>7.0468358711664152</v>
      </c>
      <c r="P8812">
        <f t="shared" si="275"/>
        <v>6.1049238217663149</v>
      </c>
    </row>
    <row r="8813" spans="1:16" x14ac:dyDescent="0.35">
      <c r="A8813">
        <v>12635</v>
      </c>
      <c r="B8813" t="s">
        <v>23357</v>
      </c>
      <c r="C8813">
        <v>3</v>
      </c>
      <c r="D8813" s="1">
        <v>3.4999999999999997E-5</v>
      </c>
      <c r="E8813">
        <v>0</v>
      </c>
      <c r="F8813" t="s">
        <v>23358</v>
      </c>
      <c r="G8813">
        <v>0.787217579</v>
      </c>
      <c r="H8813">
        <v>4</v>
      </c>
      <c r="I8813">
        <v>2.8810556859999998</v>
      </c>
      <c r="J8813">
        <v>2.8810556859999998</v>
      </c>
      <c r="K8813">
        <v>2.8810556859999998</v>
      </c>
      <c r="L8813">
        <v>2.8810556859999998</v>
      </c>
      <c r="M8813">
        <f>I8813/G8813</f>
        <v>3.6597959228245331</v>
      </c>
      <c r="N8813">
        <f>J8813/G8813</f>
        <v>3.6597959228245331</v>
      </c>
      <c r="O8813">
        <f t="shared" si="274"/>
        <v>3.6597959228245331</v>
      </c>
      <c r="P8813">
        <f t="shared" si="275"/>
        <v>3.6597959228245331</v>
      </c>
    </row>
    <row r="8814" spans="1:16" x14ac:dyDescent="0.35">
      <c r="A8814">
        <v>6270</v>
      </c>
      <c r="B8814" t="s">
        <v>11580</v>
      </c>
      <c r="C8814">
        <v>4</v>
      </c>
      <c r="D8814" s="1">
        <v>4.5000000000000003E-5</v>
      </c>
      <c r="E8814">
        <v>9.6000000000000002E-4</v>
      </c>
      <c r="F8814" t="s">
        <v>11581</v>
      </c>
      <c r="G8814">
        <v>0.78725822899999998</v>
      </c>
      <c r="H8814">
        <v>3</v>
      </c>
      <c r="I8814">
        <v>2.2099755249999999</v>
      </c>
      <c r="J8814">
        <v>2.2099755249999999</v>
      </c>
      <c r="K8814">
        <v>2.2099755249999999</v>
      </c>
      <c r="L8814">
        <v>2.2099755249999999</v>
      </c>
      <c r="M8814">
        <f>I8814/G8814</f>
        <v>2.8071799615320376</v>
      </c>
      <c r="N8814">
        <f>J8814/G8814</f>
        <v>2.8071799615320376</v>
      </c>
      <c r="O8814">
        <f t="shared" si="274"/>
        <v>2.8071799615320376</v>
      </c>
      <c r="P8814">
        <f t="shared" si="275"/>
        <v>2.8071799615320376</v>
      </c>
    </row>
    <row r="8815" spans="1:16" x14ac:dyDescent="0.35">
      <c r="A8815">
        <v>220</v>
      </c>
      <c r="B8815" t="s">
        <v>397</v>
      </c>
      <c r="C8815">
        <v>5</v>
      </c>
      <c r="D8815" s="1">
        <v>9.3999999999999994E-5</v>
      </c>
      <c r="E8815">
        <v>1.3699999999999999E-3</v>
      </c>
      <c r="F8815" t="s">
        <v>398</v>
      </c>
      <c r="G8815">
        <v>0.78752306800000005</v>
      </c>
      <c r="H8815">
        <v>3</v>
      </c>
      <c r="I8815">
        <v>2.3383842459999999</v>
      </c>
      <c r="J8815">
        <v>2.3383842459999999</v>
      </c>
      <c r="K8815">
        <v>2.3383842459999999</v>
      </c>
      <c r="L8815">
        <v>2.3383842459999999</v>
      </c>
      <c r="M8815">
        <f>I8815/G8815</f>
        <v>2.9692898418056242</v>
      </c>
      <c r="N8815">
        <f>J8815/G8815</f>
        <v>2.9692898418056242</v>
      </c>
      <c r="O8815">
        <f t="shared" si="274"/>
        <v>2.9692898418056242</v>
      </c>
      <c r="P8815">
        <f t="shared" si="275"/>
        <v>2.9692898418056242</v>
      </c>
    </row>
    <row r="8816" spans="1:16" x14ac:dyDescent="0.35">
      <c r="A8816">
        <v>4411</v>
      </c>
      <c r="B8816" t="s">
        <v>8100</v>
      </c>
      <c r="C8816">
        <v>2</v>
      </c>
      <c r="D8816" s="1">
        <v>3.4999999999999997E-5</v>
      </c>
      <c r="E8816">
        <v>0</v>
      </c>
      <c r="F8816" t="s">
        <v>8101</v>
      </c>
      <c r="G8816">
        <v>0.78754189900000005</v>
      </c>
      <c r="H8816">
        <v>43</v>
      </c>
      <c r="I8816">
        <v>29.109859371999899</v>
      </c>
      <c r="J8816">
        <v>29.109859371999899</v>
      </c>
      <c r="K8816">
        <v>29.109859371999899</v>
      </c>
      <c r="L8816">
        <v>29.109859371999899</v>
      </c>
      <c r="M8816">
        <f>I8816/G8816</f>
        <v>36.962934173994846</v>
      </c>
      <c r="N8816">
        <f>J8816/G8816</f>
        <v>36.962934173994846</v>
      </c>
      <c r="O8816">
        <f t="shared" si="274"/>
        <v>36.962934173994846</v>
      </c>
      <c r="P8816">
        <f t="shared" si="275"/>
        <v>36.962934173994846</v>
      </c>
    </row>
    <row r="8817" spans="1:16" x14ac:dyDescent="0.35">
      <c r="A8817">
        <v>1002</v>
      </c>
      <c r="B8817" t="s">
        <v>1805</v>
      </c>
      <c r="C8817">
        <v>6</v>
      </c>
      <c r="D8817" s="1">
        <v>3.4999999999999997E-5</v>
      </c>
      <c r="E8817">
        <v>0</v>
      </c>
      <c r="F8817" t="s">
        <v>1806</v>
      </c>
      <c r="G8817">
        <v>0.78768125499999997</v>
      </c>
      <c r="H8817">
        <v>35</v>
      </c>
      <c r="I8817">
        <v>24.1950155809999</v>
      </c>
      <c r="J8817">
        <v>24.1950155809999</v>
      </c>
      <c r="K8817">
        <v>24.1950155809999</v>
      </c>
      <c r="L8817">
        <v>24.1950155809999</v>
      </c>
      <c r="M8817">
        <f>I8817/G8817</f>
        <v>30.716759383844803</v>
      </c>
      <c r="N8817">
        <f>J8817/G8817</f>
        <v>30.716759383844803</v>
      </c>
      <c r="O8817">
        <f t="shared" si="274"/>
        <v>30.716759383844803</v>
      </c>
      <c r="P8817">
        <f t="shared" si="275"/>
        <v>30.716759383844803</v>
      </c>
    </row>
    <row r="8818" spans="1:16" x14ac:dyDescent="0.35">
      <c r="A8818">
        <v>4382</v>
      </c>
      <c r="B8818" t="s">
        <v>8044</v>
      </c>
      <c r="C8818">
        <v>3</v>
      </c>
      <c r="D8818" s="1">
        <v>3.6999999999999998E-5</v>
      </c>
      <c r="E8818">
        <v>4.6000000000000001E-4</v>
      </c>
      <c r="F8818" t="s">
        <v>8045</v>
      </c>
      <c r="G8818">
        <v>0.78772449099999997</v>
      </c>
      <c r="H8818">
        <v>5</v>
      </c>
      <c r="I8818">
        <v>3.5803640510000001</v>
      </c>
      <c r="J8818">
        <v>3.5803640510000001</v>
      </c>
      <c r="K8818">
        <v>3.5803640510000001</v>
      </c>
      <c r="L8818">
        <v>3.5803640510000001</v>
      </c>
      <c r="M8818">
        <f>I8818/G8818</f>
        <v>4.5451983427032996</v>
      </c>
      <c r="N8818">
        <f>J8818/G8818</f>
        <v>4.5451983427032996</v>
      </c>
      <c r="O8818">
        <f t="shared" si="274"/>
        <v>4.5451983427032996</v>
      </c>
      <c r="P8818">
        <f t="shared" si="275"/>
        <v>4.5451983427032996</v>
      </c>
    </row>
    <row r="8819" spans="1:16" x14ac:dyDescent="0.35">
      <c r="A8819">
        <v>4046</v>
      </c>
      <c r="B8819" t="s">
        <v>7463</v>
      </c>
      <c r="C8819">
        <v>2</v>
      </c>
      <c r="D8819" s="1">
        <v>5.0000000000000002E-5</v>
      </c>
      <c r="E8819">
        <v>4.6000000000000001E-4</v>
      </c>
      <c r="F8819" t="s">
        <v>7464</v>
      </c>
      <c r="G8819">
        <v>0.78782436199999994</v>
      </c>
      <c r="H8819">
        <v>28</v>
      </c>
      <c r="I8819">
        <v>18.842395093999901</v>
      </c>
      <c r="J8819">
        <v>18.842395093999901</v>
      </c>
      <c r="K8819">
        <v>18.842395093999901</v>
      </c>
      <c r="L8819">
        <v>18.842395093999901</v>
      </c>
      <c r="M8819">
        <f>I8819/G8819</f>
        <v>23.916999781735491</v>
      </c>
      <c r="N8819">
        <f>J8819/G8819</f>
        <v>23.916999781735491</v>
      </c>
      <c r="O8819">
        <f t="shared" si="274"/>
        <v>23.916999781735491</v>
      </c>
      <c r="P8819">
        <f t="shared" si="275"/>
        <v>23.916999781735491</v>
      </c>
    </row>
    <row r="8820" spans="1:16" x14ac:dyDescent="0.35">
      <c r="A8820">
        <v>4267</v>
      </c>
      <c r="B8820" t="s">
        <v>7843</v>
      </c>
      <c r="C8820">
        <v>2</v>
      </c>
      <c r="D8820" s="1">
        <v>5.7000000000000003E-5</v>
      </c>
      <c r="E8820">
        <v>9.1E-4</v>
      </c>
      <c r="F8820" t="s">
        <v>7844</v>
      </c>
      <c r="G8820">
        <v>0.78790661299999998</v>
      </c>
      <c r="H8820">
        <v>1</v>
      </c>
      <c r="I8820">
        <v>0.78790661299999998</v>
      </c>
      <c r="J8820">
        <v>0.78790661299999998</v>
      </c>
      <c r="K8820">
        <v>0.78790661299999998</v>
      </c>
      <c r="L8820">
        <v>0.78790661299999998</v>
      </c>
      <c r="M8820">
        <f>I8820/G8820</f>
        <v>1</v>
      </c>
      <c r="N8820">
        <f>J8820/G8820</f>
        <v>1</v>
      </c>
      <c r="O8820">
        <f t="shared" si="274"/>
        <v>1</v>
      </c>
      <c r="P8820">
        <f t="shared" si="275"/>
        <v>1</v>
      </c>
    </row>
    <row r="8821" spans="1:16" x14ac:dyDescent="0.35">
      <c r="A8821">
        <v>11918</v>
      </c>
      <c r="B8821" t="s">
        <v>22033</v>
      </c>
      <c r="C8821">
        <v>2</v>
      </c>
      <c r="D8821" s="1">
        <v>5.0000000000000002E-5</v>
      </c>
      <c r="E8821">
        <v>4.6000000000000001E-4</v>
      </c>
      <c r="F8821" t="s">
        <v>7844</v>
      </c>
      <c r="G8821">
        <v>0.78790661299999998</v>
      </c>
      <c r="H8821">
        <v>2</v>
      </c>
      <c r="I8821">
        <v>1.5463159740000001</v>
      </c>
      <c r="J8821">
        <v>1.5463159740000001</v>
      </c>
      <c r="K8821">
        <v>1.5463159740000001</v>
      </c>
      <c r="L8821">
        <v>1.5463159740000001</v>
      </c>
      <c r="M8821">
        <f>I8821/G8821</f>
        <v>1.9625625023152333</v>
      </c>
      <c r="N8821">
        <f>J8821/G8821</f>
        <v>1.9625625023152333</v>
      </c>
      <c r="O8821">
        <f t="shared" si="274"/>
        <v>1.9625625023152333</v>
      </c>
      <c r="P8821">
        <f t="shared" si="275"/>
        <v>1.9625625023152333</v>
      </c>
    </row>
    <row r="8822" spans="1:16" x14ac:dyDescent="0.35">
      <c r="A8822">
        <v>6803</v>
      </c>
      <c r="B8822" t="s">
        <v>12574</v>
      </c>
      <c r="C8822">
        <v>8</v>
      </c>
      <c r="D8822" s="1">
        <v>4.1999999999999998E-5</v>
      </c>
      <c r="E8822">
        <v>4.6000000000000001E-4</v>
      </c>
      <c r="F8822" t="s">
        <v>12575</v>
      </c>
      <c r="G8822">
        <v>0.78804312700000001</v>
      </c>
      <c r="H8822">
        <v>33</v>
      </c>
      <c r="I8822">
        <v>19.012599697999999</v>
      </c>
      <c r="J8822">
        <v>19.012599697999999</v>
      </c>
      <c r="K8822">
        <v>16.664554535000001</v>
      </c>
      <c r="L8822">
        <v>15.989399228999901</v>
      </c>
      <c r="M8822">
        <f>I8822/G8822</f>
        <v>24.126344163902591</v>
      </c>
      <c r="N8822">
        <f>J8822/G8822</f>
        <v>24.126344163902591</v>
      </c>
      <c r="O8822">
        <f t="shared" si="274"/>
        <v>21.146754491014043</v>
      </c>
      <c r="P8822">
        <f t="shared" si="275"/>
        <v>20.290005307031755</v>
      </c>
    </row>
    <row r="8823" spans="1:16" x14ac:dyDescent="0.35">
      <c r="A8823">
        <v>1965</v>
      </c>
      <c r="B8823" t="s">
        <v>3599</v>
      </c>
      <c r="C8823">
        <v>2</v>
      </c>
      <c r="D8823" s="1">
        <v>7.1000000000000005E-5</v>
      </c>
      <c r="E8823">
        <v>9.6000000000000002E-4</v>
      </c>
      <c r="F8823" t="s">
        <v>3600</v>
      </c>
      <c r="G8823">
        <v>0.78804692600000004</v>
      </c>
      <c r="H8823">
        <v>1</v>
      </c>
      <c r="I8823">
        <v>0.78804692600000004</v>
      </c>
      <c r="J8823">
        <v>0.78804692600000004</v>
      </c>
      <c r="K8823">
        <v>0.78804692600000004</v>
      </c>
      <c r="L8823">
        <v>0.78804692600000004</v>
      </c>
      <c r="M8823">
        <f>I8823/G8823</f>
        <v>1</v>
      </c>
      <c r="N8823">
        <f>J8823/G8823</f>
        <v>1</v>
      </c>
      <c r="O8823">
        <f t="shared" si="274"/>
        <v>1</v>
      </c>
      <c r="P8823">
        <f t="shared" si="275"/>
        <v>1</v>
      </c>
    </row>
    <row r="8824" spans="1:16" x14ac:dyDescent="0.35">
      <c r="A8824">
        <v>678</v>
      </c>
      <c r="B8824" t="s">
        <v>1221</v>
      </c>
      <c r="C8824">
        <v>137</v>
      </c>
      <c r="D8824">
        <v>1.075E-3</v>
      </c>
      <c r="E8824">
        <v>6.4659999999999995E-2</v>
      </c>
      <c r="F8824" t="s">
        <v>1222</v>
      </c>
      <c r="G8824">
        <v>0.78809963000000005</v>
      </c>
      <c r="H8824">
        <v>3</v>
      </c>
      <c r="I8824">
        <v>1.3098874439999999</v>
      </c>
      <c r="J8824">
        <v>1.3098874439999999</v>
      </c>
      <c r="K8824">
        <v>0.78809963000000005</v>
      </c>
      <c r="L8824">
        <v>0.78809963000000005</v>
      </c>
      <c r="M8824">
        <f>I8824/G8824</f>
        <v>1.6620835667693434</v>
      </c>
      <c r="N8824">
        <f>J8824/G8824</f>
        <v>1.6620835667693434</v>
      </c>
      <c r="O8824">
        <f t="shared" si="274"/>
        <v>1</v>
      </c>
      <c r="P8824">
        <f t="shared" si="275"/>
        <v>1</v>
      </c>
    </row>
    <row r="8825" spans="1:16" x14ac:dyDescent="0.35">
      <c r="A8825">
        <v>7524</v>
      </c>
      <c r="B8825" t="s">
        <v>13910</v>
      </c>
      <c r="C8825">
        <v>2</v>
      </c>
      <c r="D8825" s="1">
        <v>3.6000000000000001E-5</v>
      </c>
      <c r="E8825">
        <v>4.6000000000000001E-4</v>
      </c>
      <c r="F8825" t="s">
        <v>1222</v>
      </c>
      <c r="G8825">
        <v>0.78809963000000005</v>
      </c>
      <c r="H8825">
        <v>2</v>
      </c>
      <c r="I8825">
        <v>1.0489935370000001</v>
      </c>
      <c r="J8825">
        <v>1.0489935370000001</v>
      </c>
      <c r="K8825">
        <v>0.78809963000000005</v>
      </c>
      <c r="L8825">
        <v>0.78809963000000005</v>
      </c>
      <c r="M8825">
        <f>I8825/G8825</f>
        <v>1.3310417833846719</v>
      </c>
      <c r="N8825">
        <f>J8825/G8825</f>
        <v>1.3310417833846719</v>
      </c>
      <c r="O8825">
        <f t="shared" si="274"/>
        <v>1</v>
      </c>
      <c r="P8825">
        <f t="shared" si="275"/>
        <v>1</v>
      </c>
    </row>
    <row r="8826" spans="1:16" x14ac:dyDescent="0.35">
      <c r="A8826">
        <v>5563</v>
      </c>
      <c r="B8826" t="s">
        <v>10277</v>
      </c>
      <c r="C8826">
        <v>4</v>
      </c>
      <c r="D8826" s="1">
        <v>3.4999999999999997E-5</v>
      </c>
      <c r="E8826">
        <v>0</v>
      </c>
      <c r="F8826" t="s">
        <v>10278</v>
      </c>
      <c r="G8826">
        <v>0.78820315799999996</v>
      </c>
      <c r="H8826">
        <v>55</v>
      </c>
      <c r="I8826">
        <v>37.319570081999998</v>
      </c>
      <c r="J8826">
        <v>37.319570081999998</v>
      </c>
      <c r="K8826">
        <v>37.319570081999998</v>
      </c>
      <c r="L8826">
        <v>36.918601260000003</v>
      </c>
      <c r="M8826">
        <f>I8826/G8826</f>
        <v>47.34765358806137</v>
      </c>
      <c r="N8826">
        <f>J8826/G8826</f>
        <v>47.34765358806137</v>
      </c>
      <c r="O8826">
        <f t="shared" si="274"/>
        <v>47.34765358806137</v>
      </c>
      <c r="P8826">
        <f t="shared" si="275"/>
        <v>46.838941058898932</v>
      </c>
    </row>
    <row r="8827" spans="1:16" x14ac:dyDescent="0.35">
      <c r="A8827">
        <v>8199</v>
      </c>
      <c r="B8827" t="s">
        <v>15122</v>
      </c>
      <c r="C8827">
        <v>5</v>
      </c>
      <c r="D8827" s="1">
        <v>4.1999999999999998E-5</v>
      </c>
      <c r="E8827">
        <v>5.0000000000000001E-4</v>
      </c>
      <c r="F8827" t="s">
        <v>15123</v>
      </c>
      <c r="G8827">
        <v>0.78826825599999994</v>
      </c>
      <c r="H8827">
        <v>35</v>
      </c>
      <c r="I8827">
        <v>19.0639327939999</v>
      </c>
      <c r="J8827">
        <v>19.0639327939999</v>
      </c>
      <c r="K8827">
        <v>16.710252516000001</v>
      </c>
      <c r="L8827">
        <v>14.794729557999901</v>
      </c>
      <c r="M8827">
        <f>I8827/G8827</f>
        <v>24.184575046492675</v>
      </c>
      <c r="N8827">
        <f>J8827/G8827</f>
        <v>24.184575046492675</v>
      </c>
      <c r="O8827">
        <f t="shared" si="274"/>
        <v>21.198687615298315</v>
      </c>
      <c r="P8827">
        <f t="shared" si="275"/>
        <v>18.768648166900054</v>
      </c>
    </row>
    <row r="8828" spans="1:16" x14ac:dyDescent="0.35">
      <c r="A8828">
        <v>2248</v>
      </c>
      <c r="B8828" t="s">
        <v>4126</v>
      </c>
      <c r="C8828">
        <v>8</v>
      </c>
      <c r="D8828">
        <v>1.12E-4</v>
      </c>
      <c r="E8828">
        <v>2.7699999999999999E-3</v>
      </c>
      <c r="F8828" t="s">
        <v>4127</v>
      </c>
      <c r="G8828">
        <v>0.78835154299999999</v>
      </c>
      <c r="H8828">
        <v>4</v>
      </c>
      <c r="I8828">
        <v>2.9812357120000001</v>
      </c>
      <c r="J8828">
        <v>2.9812357120000001</v>
      </c>
      <c r="K8828">
        <v>2.9812357120000001</v>
      </c>
      <c r="L8828">
        <v>2.9812357120000001</v>
      </c>
      <c r="M8828">
        <f>I8828/G8828</f>
        <v>3.7816069981358562</v>
      </c>
      <c r="N8828">
        <f>J8828/G8828</f>
        <v>3.7816069981358562</v>
      </c>
      <c r="O8828">
        <f t="shared" si="274"/>
        <v>3.7816069981358562</v>
      </c>
      <c r="P8828">
        <f t="shared" si="275"/>
        <v>3.7816069981358562</v>
      </c>
    </row>
    <row r="8829" spans="1:16" x14ac:dyDescent="0.35">
      <c r="A8829">
        <v>11132</v>
      </c>
      <c r="B8829" t="s">
        <v>20621</v>
      </c>
      <c r="C8829">
        <v>2</v>
      </c>
      <c r="D8829" s="1">
        <v>3.4999999999999997E-5</v>
      </c>
      <c r="E8829">
        <v>0</v>
      </c>
      <c r="F8829" t="s">
        <v>20622</v>
      </c>
      <c r="G8829">
        <v>0.78836176700000005</v>
      </c>
      <c r="H8829">
        <v>17</v>
      </c>
      <c r="I8829">
        <v>12.919563665</v>
      </c>
      <c r="J8829">
        <v>12.919563665</v>
      </c>
      <c r="K8829">
        <v>12.919563665</v>
      </c>
      <c r="L8829">
        <v>12.919563665</v>
      </c>
      <c r="M8829">
        <f>I8829/G8829</f>
        <v>16.387861773362737</v>
      </c>
      <c r="N8829">
        <f>J8829/G8829</f>
        <v>16.387861773362737</v>
      </c>
      <c r="O8829">
        <f t="shared" si="274"/>
        <v>16.387861773362737</v>
      </c>
      <c r="P8829">
        <f t="shared" si="275"/>
        <v>16.387861773362737</v>
      </c>
    </row>
    <row r="8830" spans="1:16" x14ac:dyDescent="0.35">
      <c r="A8830">
        <v>12506</v>
      </c>
      <c r="B8830" t="s">
        <v>23120</v>
      </c>
      <c r="C8830">
        <v>1</v>
      </c>
      <c r="D8830" s="1">
        <v>3.8000000000000002E-5</v>
      </c>
      <c r="E8830">
        <v>4.6000000000000001E-4</v>
      </c>
      <c r="F8830" t="s">
        <v>23121</v>
      </c>
      <c r="G8830">
        <v>0.78845572799999997</v>
      </c>
      <c r="H8830">
        <v>1</v>
      </c>
      <c r="I8830">
        <v>0.78845572799999997</v>
      </c>
      <c r="J8830">
        <v>0.78845572799999997</v>
      </c>
      <c r="K8830">
        <v>0.78845572799999997</v>
      </c>
      <c r="L8830">
        <v>0.78845572799999997</v>
      </c>
      <c r="M8830">
        <f>I8830/G8830</f>
        <v>1</v>
      </c>
      <c r="N8830">
        <f>J8830/G8830</f>
        <v>1</v>
      </c>
      <c r="O8830">
        <f t="shared" si="274"/>
        <v>1</v>
      </c>
      <c r="P8830">
        <f t="shared" si="275"/>
        <v>1</v>
      </c>
    </row>
    <row r="8831" spans="1:16" x14ac:dyDescent="0.35">
      <c r="A8831">
        <v>3678</v>
      </c>
      <c r="B8831" t="s">
        <v>6793</v>
      </c>
      <c r="C8831">
        <v>5</v>
      </c>
      <c r="D8831" s="1">
        <v>3.4999999999999997E-5</v>
      </c>
      <c r="E8831">
        <v>0</v>
      </c>
      <c r="F8831" t="s">
        <v>6794</v>
      </c>
      <c r="G8831">
        <v>0.78856335399999999</v>
      </c>
      <c r="H8831">
        <v>60</v>
      </c>
      <c r="I8831">
        <v>37.045509037999999</v>
      </c>
      <c r="J8831">
        <v>37.045509037999999</v>
      </c>
      <c r="K8831">
        <v>35.213616574</v>
      </c>
      <c r="L8831">
        <v>33.635671268999999</v>
      </c>
      <c r="M8831">
        <f>I8831/G8831</f>
        <v>46.978481627488868</v>
      </c>
      <c r="N8831">
        <f>J8831/G8831</f>
        <v>46.978481627488868</v>
      </c>
      <c r="O8831">
        <f t="shared" si="274"/>
        <v>44.655405802689636</v>
      </c>
      <c r="P8831">
        <f t="shared" si="275"/>
        <v>42.654367716154354</v>
      </c>
    </row>
    <row r="8832" spans="1:16" x14ac:dyDescent="0.35">
      <c r="A8832">
        <v>13332</v>
      </c>
      <c r="B8832" t="s">
        <v>24626</v>
      </c>
      <c r="C8832">
        <v>8</v>
      </c>
      <c r="D8832" s="1">
        <v>8.2999999999999998E-5</v>
      </c>
      <c r="E8832">
        <v>1.9599999999999999E-3</v>
      </c>
      <c r="F8832" t="s">
        <v>24627</v>
      </c>
      <c r="G8832">
        <v>0.78857390999999999</v>
      </c>
      <c r="H8832">
        <v>24</v>
      </c>
      <c r="I8832">
        <v>18.012986732999899</v>
      </c>
      <c r="J8832">
        <v>18.012986732999899</v>
      </c>
      <c r="K8832">
        <v>18.012986732999899</v>
      </c>
      <c r="L8832">
        <v>18.012986732999899</v>
      </c>
      <c r="M8832">
        <f>I8832/G8832</f>
        <v>22.8424837603363</v>
      </c>
      <c r="N8832">
        <f>J8832/G8832</f>
        <v>22.8424837603363</v>
      </c>
      <c r="O8832">
        <f t="shared" si="274"/>
        <v>22.8424837603363</v>
      </c>
      <c r="P8832">
        <f t="shared" si="275"/>
        <v>22.8424837603363</v>
      </c>
    </row>
    <row r="8833" spans="1:16" x14ac:dyDescent="0.35">
      <c r="A8833">
        <v>1599</v>
      </c>
      <c r="B8833" t="s">
        <v>2921</v>
      </c>
      <c r="C8833">
        <v>1</v>
      </c>
      <c r="D8833" s="1">
        <v>3.4999999999999997E-5</v>
      </c>
      <c r="E8833">
        <v>0</v>
      </c>
      <c r="F8833" t="s">
        <v>2922</v>
      </c>
      <c r="G8833">
        <v>0.78866861799999999</v>
      </c>
      <c r="H8833">
        <v>2</v>
      </c>
      <c r="I8833">
        <v>1.049562525</v>
      </c>
      <c r="J8833">
        <v>1.049562525</v>
      </c>
      <c r="K8833">
        <v>0.78866861799999999</v>
      </c>
      <c r="L8833">
        <v>0.78866861799999999</v>
      </c>
      <c r="M8833">
        <f>I8833/G8833</f>
        <v>1.3308029520200841</v>
      </c>
      <c r="N8833">
        <f>J8833/G8833</f>
        <v>1.3308029520200841</v>
      </c>
      <c r="O8833">
        <f t="shared" si="274"/>
        <v>1</v>
      </c>
      <c r="P8833">
        <f t="shared" si="275"/>
        <v>1</v>
      </c>
    </row>
    <row r="8834" spans="1:16" x14ac:dyDescent="0.35">
      <c r="A8834">
        <v>12132</v>
      </c>
      <c r="B8834" t="s">
        <v>22430</v>
      </c>
      <c r="C8834">
        <v>12</v>
      </c>
      <c r="D8834" s="1">
        <v>4.5000000000000003E-5</v>
      </c>
      <c r="E8834">
        <v>4.6000000000000001E-4</v>
      </c>
      <c r="F8834" t="s">
        <v>22431</v>
      </c>
      <c r="G8834">
        <v>0.788684626</v>
      </c>
      <c r="H8834">
        <v>21</v>
      </c>
      <c r="I8834">
        <v>10.5202127959999</v>
      </c>
      <c r="J8834">
        <v>10.388299650999899</v>
      </c>
      <c r="K8834">
        <v>8.562042302</v>
      </c>
      <c r="L8834">
        <v>8.2244646489999997</v>
      </c>
      <c r="M8834">
        <f>I8834/G8834</f>
        <v>13.338934789886343</v>
      </c>
      <c r="N8834">
        <f>J8834/G8834</f>
        <v>13.171677637088743</v>
      </c>
      <c r="O8834">
        <f t="shared" si="274"/>
        <v>10.856103973300984</v>
      </c>
      <c r="P8834">
        <f t="shared" si="275"/>
        <v>10.428077811928846</v>
      </c>
    </row>
    <row r="8835" spans="1:16" x14ac:dyDescent="0.35">
      <c r="A8835">
        <v>3158</v>
      </c>
      <c r="B8835" t="s">
        <v>5803</v>
      </c>
      <c r="C8835">
        <v>2</v>
      </c>
      <c r="D8835" s="1">
        <v>3.6999999999999998E-5</v>
      </c>
      <c r="E8835">
        <v>5.5000000000000003E-4</v>
      </c>
      <c r="F8835" t="s">
        <v>5804</v>
      </c>
      <c r="G8835">
        <v>0.78869693299999999</v>
      </c>
      <c r="H8835">
        <v>2</v>
      </c>
      <c r="I8835">
        <v>1.5747728139999999</v>
      </c>
      <c r="J8835">
        <v>1.5747728139999999</v>
      </c>
      <c r="K8835">
        <v>1.5747728139999999</v>
      </c>
      <c r="L8835">
        <v>1.5747728139999999</v>
      </c>
      <c r="M8835">
        <f>I8835/G8835</f>
        <v>1.9966767310860076</v>
      </c>
      <c r="N8835">
        <f>J8835/G8835</f>
        <v>1.9966767310860076</v>
      </c>
      <c r="O8835">
        <f t="shared" ref="O8835:O8898" si="276">K8835/G8835</f>
        <v>1.9966767310860076</v>
      </c>
      <c r="P8835">
        <f t="shared" ref="P8835:P8898" si="277">L8835/G8835</f>
        <v>1.9966767310860076</v>
      </c>
    </row>
    <row r="8836" spans="1:16" x14ac:dyDescent="0.35">
      <c r="A8836">
        <v>10576</v>
      </c>
      <c r="B8836" t="s">
        <v>19563</v>
      </c>
      <c r="C8836">
        <v>8</v>
      </c>
      <c r="D8836" s="1">
        <v>3.4999999999999997E-5</v>
      </c>
      <c r="E8836">
        <v>0</v>
      </c>
      <c r="F8836" t="s">
        <v>19564</v>
      </c>
      <c r="G8836">
        <v>0.78873154199999995</v>
      </c>
      <c r="H8836">
        <v>44</v>
      </c>
      <c r="I8836">
        <v>28.992466401999899</v>
      </c>
      <c r="J8836">
        <v>28.992466401999899</v>
      </c>
      <c r="K8836">
        <v>28.992466401999899</v>
      </c>
      <c r="L8836">
        <v>28.591497579999999</v>
      </c>
      <c r="M8836">
        <f>I8836/G8836</f>
        <v>36.758345340777431</v>
      </c>
      <c r="N8836">
        <f>J8836/G8836</f>
        <v>36.758345340777431</v>
      </c>
      <c r="O8836">
        <f t="shared" si="276"/>
        <v>36.758345340777431</v>
      </c>
      <c r="P8836">
        <f t="shared" si="277"/>
        <v>36.249973606355404</v>
      </c>
    </row>
    <row r="8837" spans="1:16" x14ac:dyDescent="0.35">
      <c r="A8837">
        <v>7015</v>
      </c>
      <c r="B8837" t="s">
        <v>12971</v>
      </c>
      <c r="C8837">
        <v>4</v>
      </c>
      <c r="D8837" s="1">
        <v>3.4999999999999997E-5</v>
      </c>
      <c r="E8837">
        <v>0</v>
      </c>
      <c r="F8837" t="s">
        <v>12972</v>
      </c>
      <c r="G8837">
        <v>0.788758811</v>
      </c>
      <c r="H8837">
        <v>33</v>
      </c>
      <c r="I8837">
        <v>22.517255951999999</v>
      </c>
      <c r="J8837">
        <v>22.517255951999999</v>
      </c>
      <c r="K8837">
        <v>22.517255951999999</v>
      </c>
      <c r="L8837">
        <v>22.517255951999999</v>
      </c>
      <c r="M8837">
        <f>I8837/G8837</f>
        <v>28.547707661677073</v>
      </c>
      <c r="N8837">
        <f>J8837/G8837</f>
        <v>28.547707661677073</v>
      </c>
      <c r="O8837">
        <f t="shared" si="276"/>
        <v>28.547707661677073</v>
      </c>
      <c r="P8837">
        <f t="shared" si="277"/>
        <v>28.547707661677073</v>
      </c>
    </row>
    <row r="8838" spans="1:16" x14ac:dyDescent="0.35">
      <c r="A8838">
        <v>3371</v>
      </c>
      <c r="B8838" t="s">
        <v>6215</v>
      </c>
      <c r="C8838">
        <v>1</v>
      </c>
      <c r="D8838" s="1">
        <v>5.0000000000000002E-5</v>
      </c>
      <c r="E8838">
        <v>4.6000000000000001E-4</v>
      </c>
      <c r="F8838" t="s">
        <v>6216</v>
      </c>
      <c r="G8838">
        <v>0.78877256399999995</v>
      </c>
      <c r="H8838">
        <v>1</v>
      </c>
      <c r="I8838">
        <v>0.78877256399999995</v>
      </c>
      <c r="J8838">
        <v>0.78877256399999995</v>
      </c>
      <c r="K8838">
        <v>0.78877256399999995</v>
      </c>
      <c r="L8838">
        <v>0.78877256399999995</v>
      </c>
      <c r="M8838">
        <f>I8838/G8838</f>
        <v>1</v>
      </c>
      <c r="N8838">
        <f>J8838/G8838</f>
        <v>1</v>
      </c>
      <c r="O8838">
        <f t="shared" si="276"/>
        <v>1</v>
      </c>
      <c r="P8838">
        <f t="shared" si="277"/>
        <v>1</v>
      </c>
    </row>
    <row r="8839" spans="1:16" x14ac:dyDescent="0.35">
      <c r="A8839">
        <v>10660</v>
      </c>
      <c r="B8839" t="s">
        <v>19721</v>
      </c>
      <c r="C8839">
        <v>6</v>
      </c>
      <c r="D8839" s="1">
        <v>3.4999999999999997E-5</v>
      </c>
      <c r="E8839">
        <v>0</v>
      </c>
      <c r="F8839" t="s">
        <v>19722</v>
      </c>
      <c r="G8839">
        <v>0.78888102000000004</v>
      </c>
      <c r="H8839">
        <v>38</v>
      </c>
      <c r="I8839">
        <v>25.699367000999999</v>
      </c>
      <c r="J8839">
        <v>25.699367000999999</v>
      </c>
      <c r="K8839">
        <v>25.699367000999999</v>
      </c>
      <c r="L8839">
        <v>25.699367000999999</v>
      </c>
      <c r="M8839">
        <f>I8839/G8839</f>
        <v>32.57698733961174</v>
      </c>
      <c r="N8839">
        <f>J8839/G8839</f>
        <v>32.57698733961174</v>
      </c>
      <c r="O8839">
        <f t="shared" si="276"/>
        <v>32.57698733961174</v>
      </c>
      <c r="P8839">
        <f t="shared" si="277"/>
        <v>32.57698733961174</v>
      </c>
    </row>
    <row r="8840" spans="1:16" x14ac:dyDescent="0.35">
      <c r="A8840">
        <v>10015</v>
      </c>
      <c r="B8840" t="s">
        <v>18506</v>
      </c>
      <c r="C8840">
        <v>2</v>
      </c>
      <c r="D8840" s="1">
        <v>3.4999999999999997E-5</v>
      </c>
      <c r="E8840">
        <v>0</v>
      </c>
      <c r="F8840" t="s">
        <v>18507</v>
      </c>
      <c r="G8840">
        <v>0.788923127</v>
      </c>
      <c r="H8840">
        <v>3</v>
      </c>
      <c r="I8840">
        <v>2.1554943259999999</v>
      </c>
      <c r="J8840">
        <v>2.1554943259999999</v>
      </c>
      <c r="K8840">
        <v>2.1554943259999999</v>
      </c>
      <c r="L8840">
        <v>2.1554943259999999</v>
      </c>
      <c r="M8840">
        <f>I8840/G8840</f>
        <v>2.7321981727124598</v>
      </c>
      <c r="N8840">
        <f>J8840/G8840</f>
        <v>2.7321981727124598</v>
      </c>
      <c r="O8840">
        <f t="shared" si="276"/>
        <v>2.7321981727124598</v>
      </c>
      <c r="P8840">
        <f t="shared" si="277"/>
        <v>2.7321981727124598</v>
      </c>
    </row>
    <row r="8841" spans="1:16" x14ac:dyDescent="0.35">
      <c r="A8841">
        <v>11198</v>
      </c>
      <c r="B8841" t="s">
        <v>20741</v>
      </c>
      <c r="C8841">
        <v>3</v>
      </c>
      <c r="D8841" s="1">
        <v>5.0000000000000002E-5</v>
      </c>
      <c r="E8841">
        <v>4.6000000000000001E-4</v>
      </c>
      <c r="F8841" t="s">
        <v>18507</v>
      </c>
      <c r="G8841">
        <v>0.788923127</v>
      </c>
      <c r="H8841">
        <v>3</v>
      </c>
      <c r="I8841">
        <v>2.1554943259999999</v>
      </c>
      <c r="J8841">
        <v>2.1554943259999999</v>
      </c>
      <c r="K8841">
        <v>2.1554943259999999</v>
      </c>
      <c r="L8841">
        <v>2.1554943259999999</v>
      </c>
      <c r="M8841">
        <f>I8841/G8841</f>
        <v>2.7321981727124598</v>
      </c>
      <c r="N8841">
        <f>J8841/G8841</f>
        <v>2.7321981727124598</v>
      </c>
      <c r="O8841">
        <f t="shared" si="276"/>
        <v>2.7321981727124598</v>
      </c>
      <c r="P8841">
        <f t="shared" si="277"/>
        <v>2.7321981727124598</v>
      </c>
    </row>
    <row r="8842" spans="1:16" x14ac:dyDescent="0.35">
      <c r="A8842">
        <v>10805</v>
      </c>
      <c r="B8842" t="s">
        <v>19996</v>
      </c>
      <c r="C8842">
        <v>1</v>
      </c>
      <c r="D8842" s="1">
        <v>4.6E-5</v>
      </c>
      <c r="E8842">
        <v>4.8000000000000001E-4</v>
      </c>
      <c r="F8842" t="s">
        <v>19997</v>
      </c>
      <c r="G8842">
        <v>0.78892580999999995</v>
      </c>
      <c r="H8842">
        <v>1</v>
      </c>
      <c r="I8842">
        <v>0.78892580999999995</v>
      </c>
      <c r="J8842">
        <v>0.78892580999999995</v>
      </c>
      <c r="K8842">
        <v>0.78892580999999995</v>
      </c>
      <c r="L8842">
        <v>0.78892580999999995</v>
      </c>
      <c r="M8842">
        <f>I8842/G8842</f>
        <v>1</v>
      </c>
      <c r="N8842">
        <f>J8842/G8842</f>
        <v>1</v>
      </c>
      <c r="O8842">
        <f t="shared" si="276"/>
        <v>1</v>
      </c>
      <c r="P8842">
        <f t="shared" si="277"/>
        <v>1</v>
      </c>
    </row>
    <row r="8843" spans="1:16" x14ac:dyDescent="0.35">
      <c r="A8843">
        <v>13040</v>
      </c>
      <c r="B8843" t="s">
        <v>24076</v>
      </c>
      <c r="C8843">
        <v>1</v>
      </c>
      <c r="D8843" s="1">
        <v>3.4999999999999997E-5</v>
      </c>
      <c r="E8843">
        <v>0</v>
      </c>
      <c r="F8843" t="s">
        <v>24077</v>
      </c>
      <c r="G8843">
        <v>0.78901613900000001</v>
      </c>
      <c r="H8843">
        <v>5</v>
      </c>
      <c r="I8843">
        <v>3.509781099</v>
      </c>
      <c r="J8843">
        <v>3.509781099</v>
      </c>
      <c r="K8843">
        <v>3.509781099</v>
      </c>
      <c r="L8843">
        <v>3.509781099</v>
      </c>
      <c r="M8843">
        <f>I8843/G8843</f>
        <v>4.4483007704358251</v>
      </c>
      <c r="N8843">
        <f>J8843/G8843</f>
        <v>4.4483007704358251</v>
      </c>
      <c r="O8843">
        <f t="shared" si="276"/>
        <v>4.4483007704358251</v>
      </c>
      <c r="P8843">
        <f t="shared" si="277"/>
        <v>4.4483007704358251</v>
      </c>
    </row>
    <row r="8844" spans="1:16" x14ac:dyDescent="0.35">
      <c r="A8844">
        <v>6272</v>
      </c>
      <c r="B8844" t="s">
        <v>11583</v>
      </c>
      <c r="C8844">
        <v>1</v>
      </c>
      <c r="D8844" s="1">
        <v>3.8999999999999999E-5</v>
      </c>
      <c r="E8844">
        <v>4.8000000000000001E-4</v>
      </c>
      <c r="F8844" t="s">
        <v>11584</v>
      </c>
      <c r="G8844">
        <v>0.78917440500000002</v>
      </c>
      <c r="H8844">
        <v>1</v>
      </c>
      <c r="I8844">
        <v>0.78917440500000002</v>
      </c>
      <c r="J8844">
        <v>0.78917440500000002</v>
      </c>
      <c r="K8844">
        <v>0.78917440500000002</v>
      </c>
      <c r="L8844">
        <v>0.78917440500000002</v>
      </c>
      <c r="M8844">
        <f>I8844/G8844</f>
        <v>1</v>
      </c>
      <c r="N8844">
        <f>J8844/G8844</f>
        <v>1</v>
      </c>
      <c r="O8844">
        <f t="shared" si="276"/>
        <v>1</v>
      </c>
      <c r="P8844">
        <f t="shared" si="277"/>
        <v>1</v>
      </c>
    </row>
    <row r="8845" spans="1:16" x14ac:dyDescent="0.35">
      <c r="A8845">
        <v>1387</v>
      </c>
      <c r="B8845" t="s">
        <v>2528</v>
      </c>
      <c r="C8845">
        <v>5</v>
      </c>
      <c r="D8845" s="1">
        <v>4.6999999999999997E-5</v>
      </c>
      <c r="E8845">
        <v>1.4E-3</v>
      </c>
      <c r="F8845" t="s">
        <v>2529</v>
      </c>
      <c r="G8845">
        <v>0.78920640799999997</v>
      </c>
      <c r="H8845">
        <v>93</v>
      </c>
      <c r="I8845">
        <v>61.612576990999898</v>
      </c>
      <c r="J8845">
        <v>61.612576990999898</v>
      </c>
      <c r="K8845">
        <v>59.848451512999901</v>
      </c>
      <c r="L8845">
        <v>57.7144244509999</v>
      </c>
      <c r="M8845">
        <f>I8845/G8845</f>
        <v>78.069027780879225</v>
      </c>
      <c r="N8845">
        <f>J8845/G8845</f>
        <v>78.069027780879225</v>
      </c>
      <c r="O8845">
        <f t="shared" si="276"/>
        <v>75.833712076245462</v>
      </c>
      <c r="P8845">
        <f t="shared" si="277"/>
        <v>73.1296956866573</v>
      </c>
    </row>
    <row r="8846" spans="1:16" x14ac:dyDescent="0.35">
      <c r="A8846">
        <v>7651</v>
      </c>
      <c r="B8846" t="s">
        <v>14118</v>
      </c>
      <c r="C8846">
        <v>1</v>
      </c>
      <c r="D8846" s="1">
        <v>4.1E-5</v>
      </c>
      <c r="E8846">
        <v>5.0000000000000001E-4</v>
      </c>
      <c r="F8846" t="s">
        <v>14119</v>
      </c>
      <c r="G8846">
        <v>0.78922835099999999</v>
      </c>
      <c r="H8846">
        <v>1</v>
      </c>
      <c r="I8846">
        <v>0.78922835099999999</v>
      </c>
      <c r="J8846">
        <v>0.78922835099999999</v>
      </c>
      <c r="K8846">
        <v>0.78922835099999999</v>
      </c>
      <c r="L8846">
        <v>0.78922835099999999</v>
      </c>
      <c r="M8846">
        <f>I8846/G8846</f>
        <v>1</v>
      </c>
      <c r="N8846">
        <f>J8846/G8846</f>
        <v>1</v>
      </c>
      <c r="O8846">
        <f t="shared" si="276"/>
        <v>1</v>
      </c>
      <c r="P8846">
        <f t="shared" si="277"/>
        <v>1</v>
      </c>
    </row>
    <row r="8847" spans="1:16" x14ac:dyDescent="0.35">
      <c r="A8847">
        <v>761</v>
      </c>
      <c r="B8847" t="s">
        <v>1370</v>
      </c>
      <c r="C8847">
        <v>1</v>
      </c>
      <c r="D8847" s="1">
        <v>3.6999999999999998E-5</v>
      </c>
      <c r="E8847">
        <v>4.6000000000000001E-4</v>
      </c>
      <c r="F8847" t="s">
        <v>1371</v>
      </c>
      <c r="G8847">
        <v>0.78923377400000005</v>
      </c>
      <c r="H8847">
        <v>1</v>
      </c>
      <c r="I8847">
        <v>0.78923377400000005</v>
      </c>
      <c r="J8847">
        <v>0.78923377400000005</v>
      </c>
      <c r="K8847">
        <v>0.78923377400000005</v>
      </c>
      <c r="L8847">
        <v>0.78923377400000005</v>
      </c>
      <c r="M8847">
        <f>I8847/G8847</f>
        <v>1</v>
      </c>
      <c r="N8847">
        <f>J8847/G8847</f>
        <v>1</v>
      </c>
      <c r="O8847">
        <f t="shared" si="276"/>
        <v>1</v>
      </c>
      <c r="P8847">
        <f t="shared" si="277"/>
        <v>1</v>
      </c>
    </row>
    <row r="8848" spans="1:16" x14ac:dyDescent="0.35">
      <c r="A8848">
        <v>11546</v>
      </c>
      <c r="B8848" t="s">
        <v>21347</v>
      </c>
      <c r="C8848">
        <v>1</v>
      </c>
      <c r="D8848" s="1">
        <v>3.8000000000000002E-5</v>
      </c>
      <c r="E8848">
        <v>4.6000000000000001E-4</v>
      </c>
      <c r="F8848" t="s">
        <v>1371</v>
      </c>
      <c r="G8848">
        <v>0.78923377400000005</v>
      </c>
      <c r="H8848">
        <v>1</v>
      </c>
      <c r="I8848">
        <v>0.78923377400000005</v>
      </c>
      <c r="J8848">
        <v>0.78923377400000005</v>
      </c>
      <c r="K8848">
        <v>0.78923377400000005</v>
      </c>
      <c r="L8848">
        <v>0.78923377400000005</v>
      </c>
      <c r="M8848">
        <f>I8848/G8848</f>
        <v>1</v>
      </c>
      <c r="N8848">
        <f>J8848/G8848</f>
        <v>1</v>
      </c>
      <c r="O8848">
        <f t="shared" si="276"/>
        <v>1</v>
      </c>
      <c r="P8848">
        <f t="shared" si="277"/>
        <v>1</v>
      </c>
    </row>
    <row r="8849" spans="1:16" x14ac:dyDescent="0.35">
      <c r="A8849">
        <v>5082</v>
      </c>
      <c r="B8849" t="s">
        <v>9368</v>
      </c>
      <c r="C8849">
        <v>3</v>
      </c>
      <c r="D8849" s="1">
        <v>5.5999999999999999E-5</v>
      </c>
      <c r="E8849">
        <v>1.0300000000000001E-3</v>
      </c>
      <c r="F8849" t="s">
        <v>9369</v>
      </c>
      <c r="G8849">
        <v>0.78936503999999996</v>
      </c>
      <c r="H8849">
        <v>26</v>
      </c>
      <c r="I8849">
        <v>17.746665604999901</v>
      </c>
      <c r="J8849">
        <v>17.746665604999901</v>
      </c>
      <c r="K8849">
        <v>17.746665604999901</v>
      </c>
      <c r="L8849">
        <v>17.419344623000001</v>
      </c>
      <c r="M8849">
        <f>I8849/G8849</f>
        <v>22.482203677274462</v>
      </c>
      <c r="N8849">
        <f>J8849/G8849</f>
        <v>22.482203677274462</v>
      </c>
      <c r="O8849">
        <f t="shared" si="276"/>
        <v>22.482203677274462</v>
      </c>
      <c r="P8849">
        <f t="shared" si="277"/>
        <v>22.067540035722892</v>
      </c>
    </row>
    <row r="8850" spans="1:16" x14ac:dyDescent="0.35">
      <c r="A8850">
        <v>6023</v>
      </c>
      <c r="B8850" t="s">
        <v>11114</v>
      </c>
      <c r="C8850">
        <v>3</v>
      </c>
      <c r="D8850" s="1">
        <v>3.4999999999999997E-5</v>
      </c>
      <c r="E8850">
        <v>0</v>
      </c>
      <c r="F8850" t="s">
        <v>11115</v>
      </c>
      <c r="G8850">
        <v>0.78938223299999999</v>
      </c>
      <c r="H8850">
        <v>13</v>
      </c>
      <c r="I8850">
        <v>7.8690986279999997</v>
      </c>
      <c r="J8850">
        <v>7.8690986279999997</v>
      </c>
      <c r="K8850">
        <v>7.8690986279999997</v>
      </c>
      <c r="L8850">
        <v>7.0112240090000002</v>
      </c>
      <c r="M8850">
        <f>I8850/G8850</f>
        <v>9.9686796827108211</v>
      </c>
      <c r="N8850">
        <f>J8850/G8850</f>
        <v>9.9686796827108211</v>
      </c>
      <c r="O8850">
        <f t="shared" si="276"/>
        <v>9.9686796827108211</v>
      </c>
      <c r="P8850">
        <f t="shared" si="277"/>
        <v>8.8819126095025762</v>
      </c>
    </row>
    <row r="8851" spans="1:16" x14ac:dyDescent="0.35">
      <c r="A8851">
        <v>12687</v>
      </c>
      <c r="B8851" t="s">
        <v>23440</v>
      </c>
      <c r="C8851">
        <v>4</v>
      </c>
      <c r="D8851" s="1">
        <v>4.0000000000000003E-5</v>
      </c>
      <c r="E8851">
        <v>4.6000000000000001E-4</v>
      </c>
      <c r="F8851" t="s">
        <v>23441</v>
      </c>
      <c r="G8851">
        <v>0.78942121899999995</v>
      </c>
      <c r="H8851">
        <v>29</v>
      </c>
      <c r="I8851">
        <v>15.853193017999899</v>
      </c>
      <c r="J8851">
        <v>15.853193017999899</v>
      </c>
      <c r="K8851">
        <v>14.0213005539999</v>
      </c>
      <c r="L8851">
        <v>12.443355249</v>
      </c>
      <c r="M8851">
        <f>I8851/G8851</f>
        <v>20.082045727225253</v>
      </c>
      <c r="N8851">
        <f>J8851/G8851</f>
        <v>20.082045727225253</v>
      </c>
      <c r="O8851">
        <f t="shared" si="276"/>
        <v>17.76149439175374</v>
      </c>
      <c r="P8851">
        <f t="shared" si="277"/>
        <v>15.762630835743979</v>
      </c>
    </row>
    <row r="8852" spans="1:16" x14ac:dyDescent="0.35">
      <c r="A8852">
        <v>13454</v>
      </c>
      <c r="B8852" t="s">
        <v>24854</v>
      </c>
      <c r="C8852">
        <v>1</v>
      </c>
      <c r="D8852" s="1">
        <v>3.8999999999999999E-5</v>
      </c>
      <c r="E8852">
        <v>4.6000000000000001E-4</v>
      </c>
      <c r="F8852" t="s">
        <v>24855</v>
      </c>
      <c r="G8852">
        <v>0.78943012300000004</v>
      </c>
      <c r="H8852">
        <v>1</v>
      </c>
      <c r="I8852">
        <v>0.78943012300000004</v>
      </c>
      <c r="J8852">
        <v>0.78943012300000004</v>
      </c>
      <c r="K8852">
        <v>0.78943012300000004</v>
      </c>
      <c r="L8852">
        <v>0.78943012300000004</v>
      </c>
      <c r="M8852">
        <f>I8852/G8852</f>
        <v>1</v>
      </c>
      <c r="N8852">
        <f>J8852/G8852</f>
        <v>1</v>
      </c>
      <c r="O8852">
        <f t="shared" si="276"/>
        <v>1</v>
      </c>
      <c r="P8852">
        <f t="shared" si="277"/>
        <v>1</v>
      </c>
    </row>
    <row r="8853" spans="1:16" x14ac:dyDescent="0.35">
      <c r="A8853">
        <v>5747</v>
      </c>
      <c r="B8853" t="s">
        <v>10615</v>
      </c>
      <c r="C8853">
        <v>2</v>
      </c>
      <c r="D8853" s="1">
        <v>3.4999999999999997E-5</v>
      </c>
      <c r="E8853">
        <v>0</v>
      </c>
      <c r="F8853" t="s">
        <v>10616</v>
      </c>
      <c r="G8853">
        <v>0.78943139500000004</v>
      </c>
      <c r="H8853">
        <v>6</v>
      </c>
      <c r="I8853">
        <v>4.1703451579999999</v>
      </c>
      <c r="J8853">
        <v>4.1703451579999999</v>
      </c>
      <c r="K8853">
        <v>4.1703451579999999</v>
      </c>
      <c r="L8853">
        <v>4.1703451579999999</v>
      </c>
      <c r="M8853">
        <f>I8853/G8853</f>
        <v>5.2827201760831919</v>
      </c>
      <c r="N8853">
        <f>J8853/G8853</f>
        <v>5.2827201760831919</v>
      </c>
      <c r="O8853">
        <f t="shared" si="276"/>
        <v>5.2827201760831919</v>
      </c>
      <c r="P8853">
        <f t="shared" si="277"/>
        <v>5.2827201760831919</v>
      </c>
    </row>
    <row r="8854" spans="1:16" x14ac:dyDescent="0.35">
      <c r="A8854">
        <v>9684</v>
      </c>
      <c r="B8854" t="s">
        <v>17895</v>
      </c>
      <c r="C8854">
        <v>4</v>
      </c>
      <c r="D8854" s="1">
        <v>3.4999999999999997E-5</v>
      </c>
      <c r="E8854">
        <v>0</v>
      </c>
      <c r="F8854" t="s">
        <v>17896</v>
      </c>
      <c r="G8854">
        <v>0.789454349</v>
      </c>
      <c r="H8854">
        <v>20</v>
      </c>
      <c r="I8854">
        <v>14.002041155999899</v>
      </c>
      <c r="J8854">
        <v>14.002041155999899</v>
      </c>
      <c r="K8854">
        <v>14.002041155999899</v>
      </c>
      <c r="L8854">
        <v>13.1014979379999</v>
      </c>
      <c r="M8854">
        <f>I8854/G8854</f>
        <v>17.73635318335538</v>
      </c>
      <c r="N8854">
        <f>J8854/G8854</f>
        <v>17.73635318335538</v>
      </c>
      <c r="O8854">
        <f t="shared" si="276"/>
        <v>17.73635318335538</v>
      </c>
      <c r="P8854">
        <f t="shared" si="277"/>
        <v>16.595637169641964</v>
      </c>
    </row>
    <row r="8855" spans="1:16" x14ac:dyDescent="0.35">
      <c r="A8855">
        <v>13397</v>
      </c>
      <c r="B8855" t="s">
        <v>24750</v>
      </c>
      <c r="C8855">
        <v>1</v>
      </c>
      <c r="D8855" s="1">
        <v>3.4999999999999997E-5</v>
      </c>
      <c r="E8855">
        <v>0</v>
      </c>
      <c r="F8855" t="s">
        <v>24751</v>
      </c>
      <c r="G8855">
        <v>0.78945974299999999</v>
      </c>
      <c r="H8855">
        <v>2</v>
      </c>
      <c r="I8855">
        <v>1.1904285649999999</v>
      </c>
      <c r="J8855">
        <v>1.1904285649999999</v>
      </c>
      <c r="K8855">
        <v>1.1904285649999999</v>
      </c>
      <c r="L8855">
        <v>0.78945974299999999</v>
      </c>
      <c r="M8855">
        <f>I8855/G8855</f>
        <v>1.5079028101880048</v>
      </c>
      <c r="N8855">
        <f>J8855/G8855</f>
        <v>1.5079028101880048</v>
      </c>
      <c r="O8855">
        <f t="shared" si="276"/>
        <v>1.5079028101880048</v>
      </c>
      <c r="P8855">
        <f t="shared" si="277"/>
        <v>1</v>
      </c>
    </row>
    <row r="8856" spans="1:16" x14ac:dyDescent="0.35">
      <c r="A8856">
        <v>9303</v>
      </c>
      <c r="B8856" t="s">
        <v>17185</v>
      </c>
      <c r="C8856">
        <v>1</v>
      </c>
      <c r="D8856" s="1">
        <v>6.4999999999999994E-5</v>
      </c>
      <c r="E8856">
        <v>4.6000000000000001E-4</v>
      </c>
      <c r="F8856" t="s">
        <v>17186</v>
      </c>
      <c r="G8856">
        <v>0.78948677899999997</v>
      </c>
      <c r="H8856">
        <v>1</v>
      </c>
      <c r="I8856">
        <v>0.78948677899999997</v>
      </c>
      <c r="J8856">
        <v>0.78948677899999997</v>
      </c>
      <c r="K8856">
        <v>0.78948677899999997</v>
      </c>
      <c r="L8856">
        <v>0.78948677899999997</v>
      </c>
      <c r="M8856">
        <f>I8856/G8856</f>
        <v>1</v>
      </c>
      <c r="N8856">
        <f>J8856/G8856</f>
        <v>1</v>
      </c>
      <c r="O8856">
        <f t="shared" si="276"/>
        <v>1</v>
      </c>
      <c r="P8856">
        <f t="shared" si="277"/>
        <v>1</v>
      </c>
    </row>
    <row r="8857" spans="1:16" x14ac:dyDescent="0.35">
      <c r="A8857">
        <v>10153</v>
      </c>
      <c r="B8857" t="s">
        <v>18764</v>
      </c>
      <c r="C8857">
        <v>2</v>
      </c>
      <c r="D8857" s="1">
        <v>4.0000000000000003E-5</v>
      </c>
      <c r="E8857">
        <v>9.1E-4</v>
      </c>
      <c r="F8857" t="s">
        <v>17186</v>
      </c>
      <c r="G8857">
        <v>0.78948677899999997</v>
      </c>
      <c r="H8857">
        <v>1</v>
      </c>
      <c r="I8857">
        <v>0.78948677899999997</v>
      </c>
      <c r="J8857">
        <v>0.78948677899999997</v>
      </c>
      <c r="K8857">
        <v>0.78948677899999997</v>
      </c>
      <c r="L8857">
        <v>0.78948677899999997</v>
      </c>
      <c r="M8857">
        <f>I8857/G8857</f>
        <v>1</v>
      </c>
      <c r="N8857">
        <f>J8857/G8857</f>
        <v>1</v>
      </c>
      <c r="O8857">
        <f t="shared" si="276"/>
        <v>1</v>
      </c>
      <c r="P8857">
        <f t="shared" si="277"/>
        <v>1</v>
      </c>
    </row>
    <row r="8858" spans="1:16" x14ac:dyDescent="0.35">
      <c r="A8858">
        <v>11778</v>
      </c>
      <c r="B8858" t="s">
        <v>21773</v>
      </c>
      <c r="C8858">
        <v>1</v>
      </c>
      <c r="D8858" s="1">
        <v>3.8999999999999999E-5</v>
      </c>
      <c r="E8858">
        <v>4.6000000000000001E-4</v>
      </c>
      <c r="F8858" t="s">
        <v>17186</v>
      </c>
      <c r="G8858">
        <v>0.78948677899999997</v>
      </c>
      <c r="H8858">
        <v>1</v>
      </c>
      <c r="I8858">
        <v>0.78948677899999997</v>
      </c>
      <c r="J8858">
        <v>0.78948677899999997</v>
      </c>
      <c r="K8858">
        <v>0.78948677899999997</v>
      </c>
      <c r="L8858">
        <v>0.78948677899999997</v>
      </c>
      <c r="M8858">
        <f>I8858/G8858</f>
        <v>1</v>
      </c>
      <c r="N8858">
        <f>J8858/G8858</f>
        <v>1</v>
      </c>
      <c r="O8858">
        <f t="shared" si="276"/>
        <v>1</v>
      </c>
      <c r="P8858">
        <f t="shared" si="277"/>
        <v>1</v>
      </c>
    </row>
    <row r="8859" spans="1:16" x14ac:dyDescent="0.35">
      <c r="A8859">
        <v>6060</v>
      </c>
      <c r="B8859" t="s">
        <v>11183</v>
      </c>
      <c r="C8859">
        <v>3</v>
      </c>
      <c r="D8859" s="1">
        <v>3.8999999999999999E-5</v>
      </c>
      <c r="E8859">
        <v>4.6000000000000001E-4</v>
      </c>
      <c r="F8859" t="s">
        <v>11184</v>
      </c>
      <c r="G8859">
        <v>0.78953916700000004</v>
      </c>
      <c r="H8859">
        <v>3</v>
      </c>
      <c r="I8859">
        <v>2.28013185699999</v>
      </c>
      <c r="J8859">
        <v>2.28013185699999</v>
      </c>
      <c r="K8859">
        <v>2.28013185699999</v>
      </c>
      <c r="L8859">
        <v>2.28013185699999</v>
      </c>
      <c r="M8859">
        <f>I8859/G8859</f>
        <v>2.8879274801068733</v>
      </c>
      <c r="N8859">
        <f>J8859/G8859</f>
        <v>2.8879274801068733</v>
      </c>
      <c r="O8859">
        <f t="shared" si="276"/>
        <v>2.8879274801068733</v>
      </c>
      <c r="P8859">
        <f t="shared" si="277"/>
        <v>2.8879274801068733</v>
      </c>
    </row>
    <row r="8860" spans="1:16" x14ac:dyDescent="0.35">
      <c r="A8860">
        <v>13074</v>
      </c>
      <c r="B8860" t="s">
        <v>24137</v>
      </c>
      <c r="C8860">
        <v>3</v>
      </c>
      <c r="D8860" s="1">
        <v>3.4999999999999997E-5</v>
      </c>
      <c r="E8860">
        <v>0</v>
      </c>
      <c r="F8860" t="s">
        <v>24138</v>
      </c>
      <c r="G8860">
        <v>0.78955874400000003</v>
      </c>
      <c r="H8860">
        <v>51</v>
      </c>
      <c r="I8860">
        <v>35.876677638999901</v>
      </c>
      <c r="J8860">
        <v>35.876677638999901</v>
      </c>
      <c r="K8860">
        <v>35.876677638999901</v>
      </c>
      <c r="L8860">
        <v>35.876677638999901</v>
      </c>
      <c r="M8860">
        <f>I8860/G8860</f>
        <v>45.438895980360265</v>
      </c>
      <c r="N8860">
        <f>J8860/G8860</f>
        <v>45.438895980360265</v>
      </c>
      <c r="O8860">
        <f t="shared" si="276"/>
        <v>45.438895980360265</v>
      </c>
      <c r="P8860">
        <f t="shared" si="277"/>
        <v>45.438895980360265</v>
      </c>
    </row>
    <row r="8861" spans="1:16" x14ac:dyDescent="0.35">
      <c r="A8861">
        <v>13407</v>
      </c>
      <c r="B8861" t="s">
        <v>24770</v>
      </c>
      <c r="C8861">
        <v>1</v>
      </c>
      <c r="D8861" s="1">
        <v>6.4999999999999994E-5</v>
      </c>
      <c r="E8861">
        <v>4.6000000000000001E-4</v>
      </c>
      <c r="F8861" t="s">
        <v>24771</v>
      </c>
      <c r="G8861">
        <v>0.78962439100000004</v>
      </c>
      <c r="H8861">
        <v>1</v>
      </c>
      <c r="I8861">
        <v>0.78962439100000004</v>
      </c>
      <c r="J8861">
        <v>0.78962439100000004</v>
      </c>
      <c r="K8861">
        <v>0.78962439100000004</v>
      </c>
      <c r="L8861">
        <v>0.78962439100000004</v>
      </c>
      <c r="M8861">
        <f>I8861/G8861</f>
        <v>1</v>
      </c>
      <c r="N8861">
        <f>J8861/G8861</f>
        <v>1</v>
      </c>
      <c r="O8861">
        <f t="shared" si="276"/>
        <v>1</v>
      </c>
      <c r="P8861">
        <f t="shared" si="277"/>
        <v>1</v>
      </c>
    </row>
    <row r="8862" spans="1:16" x14ac:dyDescent="0.35">
      <c r="A8862">
        <v>7050</v>
      </c>
      <c r="B8862" t="s">
        <v>13031</v>
      </c>
      <c r="C8862">
        <v>3</v>
      </c>
      <c r="D8862" s="1">
        <v>3.4999999999999997E-5</v>
      </c>
      <c r="E8862">
        <v>0</v>
      </c>
      <c r="F8862" t="s">
        <v>13032</v>
      </c>
      <c r="G8862">
        <v>0.78962922099999999</v>
      </c>
      <c r="H8862">
        <v>51</v>
      </c>
      <c r="I8862">
        <v>35.876748115999902</v>
      </c>
      <c r="J8862">
        <v>35.876748115999902</v>
      </c>
      <c r="K8862">
        <v>35.876748115999902</v>
      </c>
      <c r="L8862">
        <v>35.876748115999902</v>
      </c>
      <c r="M8862">
        <f>I8862/G8862</f>
        <v>45.434929663019531</v>
      </c>
      <c r="N8862">
        <f>J8862/G8862</f>
        <v>45.434929663019531</v>
      </c>
      <c r="O8862">
        <f t="shared" si="276"/>
        <v>45.434929663019531</v>
      </c>
      <c r="P8862">
        <f t="shared" si="277"/>
        <v>45.434929663019531</v>
      </c>
    </row>
    <row r="8863" spans="1:16" x14ac:dyDescent="0.35">
      <c r="A8863">
        <v>6518</v>
      </c>
      <c r="B8863" t="s">
        <v>12045</v>
      </c>
      <c r="C8863">
        <v>3</v>
      </c>
      <c r="D8863" s="1">
        <v>3.4999999999999997E-5</v>
      </c>
      <c r="E8863">
        <v>0</v>
      </c>
      <c r="F8863" t="s">
        <v>12046</v>
      </c>
      <c r="G8863">
        <v>0.78963825099999996</v>
      </c>
      <c r="H8863">
        <v>51</v>
      </c>
      <c r="I8863">
        <v>35.876757145999903</v>
      </c>
      <c r="J8863">
        <v>35.876757145999903</v>
      </c>
      <c r="K8863">
        <v>35.876757145999903</v>
      </c>
      <c r="L8863">
        <v>35.876757145999903</v>
      </c>
      <c r="M8863">
        <f>I8863/G8863</f>
        <v>45.434421522216638</v>
      </c>
      <c r="N8863">
        <f>J8863/G8863</f>
        <v>45.434421522216638</v>
      </c>
      <c r="O8863">
        <f t="shared" si="276"/>
        <v>45.434421522216638</v>
      </c>
      <c r="P8863">
        <f t="shared" si="277"/>
        <v>45.434421522216638</v>
      </c>
    </row>
    <row r="8864" spans="1:16" x14ac:dyDescent="0.35">
      <c r="A8864">
        <v>4130</v>
      </c>
      <c r="B8864" t="s">
        <v>7603</v>
      </c>
      <c r="C8864">
        <v>2</v>
      </c>
      <c r="D8864" s="1">
        <v>3.4999999999999997E-5</v>
      </c>
      <c r="E8864">
        <v>0</v>
      </c>
      <c r="F8864" t="s">
        <v>7604</v>
      </c>
      <c r="G8864">
        <v>0.78964016000000004</v>
      </c>
      <c r="H8864">
        <v>38</v>
      </c>
      <c r="I8864">
        <v>25.817835238999901</v>
      </c>
      <c r="J8864">
        <v>25.817835238999901</v>
      </c>
      <c r="K8864">
        <v>25.817835238999901</v>
      </c>
      <c r="L8864">
        <v>25.817835238999901</v>
      </c>
      <c r="M8864">
        <f>I8864/G8864</f>
        <v>32.695696782949717</v>
      </c>
      <c r="N8864">
        <f>J8864/G8864</f>
        <v>32.695696782949717</v>
      </c>
      <c r="O8864">
        <f t="shared" si="276"/>
        <v>32.695696782949717</v>
      </c>
      <c r="P8864">
        <f t="shared" si="277"/>
        <v>32.695696782949717</v>
      </c>
    </row>
    <row r="8865" spans="1:16" x14ac:dyDescent="0.35">
      <c r="A8865">
        <v>12524</v>
      </c>
      <c r="B8865" t="s">
        <v>23153</v>
      </c>
      <c r="C8865">
        <v>3</v>
      </c>
      <c r="D8865" s="1">
        <v>3.4999999999999997E-5</v>
      </c>
      <c r="E8865">
        <v>0</v>
      </c>
      <c r="F8865" t="s">
        <v>23154</v>
      </c>
      <c r="G8865">
        <v>0.78967423199999998</v>
      </c>
      <c r="H8865">
        <v>51</v>
      </c>
      <c r="I8865">
        <v>35.876793126999999</v>
      </c>
      <c r="J8865">
        <v>35.876793126999999</v>
      </c>
      <c r="K8865">
        <v>35.876793126999999</v>
      </c>
      <c r="L8865">
        <v>35.876793126999999</v>
      </c>
      <c r="M8865">
        <f>I8865/G8865</f>
        <v>45.43239689629381</v>
      </c>
      <c r="N8865">
        <f>J8865/G8865</f>
        <v>45.43239689629381</v>
      </c>
      <c r="O8865">
        <f t="shared" si="276"/>
        <v>45.43239689629381</v>
      </c>
      <c r="P8865">
        <f t="shared" si="277"/>
        <v>45.43239689629381</v>
      </c>
    </row>
    <row r="8866" spans="1:16" x14ac:dyDescent="0.35">
      <c r="A8866">
        <v>8422</v>
      </c>
      <c r="B8866" t="s">
        <v>15541</v>
      </c>
      <c r="C8866">
        <v>3</v>
      </c>
      <c r="D8866" s="1">
        <v>3.4999999999999997E-5</v>
      </c>
      <c r="E8866">
        <v>0</v>
      </c>
      <c r="F8866" t="s">
        <v>15542</v>
      </c>
      <c r="G8866">
        <v>0.78973854300000002</v>
      </c>
      <c r="H8866">
        <v>51</v>
      </c>
      <c r="I8866">
        <v>35.876857437999902</v>
      </c>
      <c r="J8866">
        <v>35.876857437999902</v>
      </c>
      <c r="K8866">
        <v>35.876857437999902</v>
      </c>
      <c r="L8866">
        <v>35.876857437999902</v>
      </c>
      <c r="M8866">
        <f>I8866/G8866</f>
        <v>45.428778620470474</v>
      </c>
      <c r="N8866">
        <f>J8866/G8866</f>
        <v>45.428778620470474</v>
      </c>
      <c r="O8866">
        <f t="shared" si="276"/>
        <v>45.428778620470474</v>
      </c>
      <c r="P8866">
        <f t="shared" si="277"/>
        <v>45.428778620470474</v>
      </c>
    </row>
    <row r="8867" spans="1:16" x14ac:dyDescent="0.35">
      <c r="A8867">
        <v>11082</v>
      </c>
      <c r="B8867" t="s">
        <v>20521</v>
      </c>
      <c r="C8867">
        <v>3</v>
      </c>
      <c r="D8867" s="1">
        <v>3.4999999999999997E-5</v>
      </c>
      <c r="E8867">
        <v>0</v>
      </c>
      <c r="F8867" t="s">
        <v>20522</v>
      </c>
      <c r="G8867">
        <v>0.78974149599999999</v>
      </c>
      <c r="H8867">
        <v>51</v>
      </c>
      <c r="I8867">
        <v>35.876860390999902</v>
      </c>
      <c r="J8867">
        <v>35.876860390999902</v>
      </c>
      <c r="K8867">
        <v>35.876860390999902</v>
      </c>
      <c r="L8867">
        <v>35.876860390999902</v>
      </c>
      <c r="M8867">
        <f>I8867/G8867</f>
        <v>45.428612492460317</v>
      </c>
      <c r="N8867">
        <f>J8867/G8867</f>
        <v>45.428612492460317</v>
      </c>
      <c r="O8867">
        <f t="shared" si="276"/>
        <v>45.428612492460317</v>
      </c>
      <c r="P8867">
        <f t="shared" si="277"/>
        <v>45.428612492460317</v>
      </c>
    </row>
    <row r="8868" spans="1:16" x14ac:dyDescent="0.35">
      <c r="A8868">
        <v>5927</v>
      </c>
      <c r="B8868" t="s">
        <v>10945</v>
      </c>
      <c r="C8868">
        <v>2</v>
      </c>
      <c r="D8868" s="1">
        <v>3.8000000000000002E-5</v>
      </c>
      <c r="E8868">
        <v>9.6000000000000002E-4</v>
      </c>
      <c r="F8868" t="s">
        <v>10946</v>
      </c>
      <c r="G8868">
        <v>0.78974449800000002</v>
      </c>
      <c r="H8868">
        <v>1</v>
      </c>
      <c r="I8868">
        <v>0.78974449800000002</v>
      </c>
      <c r="J8868">
        <v>0.78974449800000002</v>
      </c>
      <c r="K8868">
        <v>0.78974449800000002</v>
      </c>
      <c r="L8868">
        <v>0.78974449800000002</v>
      </c>
      <c r="M8868">
        <f>I8868/G8868</f>
        <v>1</v>
      </c>
      <c r="N8868">
        <f>J8868/G8868</f>
        <v>1</v>
      </c>
      <c r="O8868">
        <f t="shared" si="276"/>
        <v>1</v>
      </c>
      <c r="P8868">
        <f t="shared" si="277"/>
        <v>1</v>
      </c>
    </row>
    <row r="8869" spans="1:16" x14ac:dyDescent="0.35">
      <c r="A8869">
        <v>12515</v>
      </c>
      <c r="B8869" t="s">
        <v>23138</v>
      </c>
      <c r="C8869">
        <v>1</v>
      </c>
      <c r="D8869" s="1">
        <v>4.1999999999999998E-5</v>
      </c>
      <c r="E8869">
        <v>4.6000000000000001E-4</v>
      </c>
      <c r="F8869" t="s">
        <v>10946</v>
      </c>
      <c r="G8869">
        <v>0.78974449800000002</v>
      </c>
      <c r="H8869">
        <v>1</v>
      </c>
      <c r="I8869">
        <v>0.78974449800000002</v>
      </c>
      <c r="J8869">
        <v>0.78974449800000002</v>
      </c>
      <c r="K8869">
        <v>0.78974449800000002</v>
      </c>
      <c r="L8869">
        <v>0.78974449800000002</v>
      </c>
      <c r="M8869">
        <f>I8869/G8869</f>
        <v>1</v>
      </c>
      <c r="N8869">
        <f>J8869/G8869</f>
        <v>1</v>
      </c>
      <c r="O8869">
        <f t="shared" si="276"/>
        <v>1</v>
      </c>
      <c r="P8869">
        <f t="shared" si="277"/>
        <v>1</v>
      </c>
    </row>
    <row r="8870" spans="1:16" x14ac:dyDescent="0.35">
      <c r="A8870">
        <v>4469</v>
      </c>
      <c r="B8870" t="s">
        <v>8207</v>
      </c>
      <c r="C8870">
        <v>2</v>
      </c>
      <c r="D8870" s="1">
        <v>5.8E-5</v>
      </c>
      <c r="E8870">
        <v>1.07E-3</v>
      </c>
      <c r="F8870" t="s">
        <v>8208</v>
      </c>
      <c r="G8870">
        <v>0.78974535700000004</v>
      </c>
      <c r="H8870">
        <v>1</v>
      </c>
      <c r="I8870">
        <v>0.78974535700000004</v>
      </c>
      <c r="J8870">
        <v>0.78974535700000004</v>
      </c>
      <c r="K8870">
        <v>0.78974535700000004</v>
      </c>
      <c r="L8870">
        <v>0.78974535700000004</v>
      </c>
      <c r="M8870">
        <f>I8870/G8870</f>
        <v>1</v>
      </c>
      <c r="N8870">
        <f>J8870/G8870</f>
        <v>1</v>
      </c>
      <c r="O8870">
        <f t="shared" si="276"/>
        <v>1</v>
      </c>
      <c r="P8870">
        <f t="shared" si="277"/>
        <v>1</v>
      </c>
    </row>
    <row r="8871" spans="1:16" x14ac:dyDescent="0.35">
      <c r="A8871">
        <v>2690</v>
      </c>
      <c r="B8871" t="s">
        <v>4940</v>
      </c>
      <c r="C8871">
        <v>1</v>
      </c>
      <c r="D8871" s="1">
        <v>3.4999999999999997E-5</v>
      </c>
      <c r="E8871">
        <v>0</v>
      </c>
      <c r="F8871" t="s">
        <v>4941</v>
      </c>
      <c r="G8871">
        <v>0.78975077699999996</v>
      </c>
      <c r="H8871">
        <v>28</v>
      </c>
      <c r="I8871">
        <v>18.844321508999901</v>
      </c>
      <c r="J8871">
        <v>18.844321508999901</v>
      </c>
      <c r="K8871">
        <v>18.844321508999901</v>
      </c>
      <c r="L8871">
        <v>18.844321508999901</v>
      </c>
      <c r="M8871">
        <f>I8871/G8871</f>
        <v>23.861099042641275</v>
      </c>
      <c r="N8871">
        <f>J8871/G8871</f>
        <v>23.861099042641275</v>
      </c>
      <c r="O8871">
        <f t="shared" si="276"/>
        <v>23.861099042641275</v>
      </c>
      <c r="P8871">
        <f t="shared" si="277"/>
        <v>23.861099042641275</v>
      </c>
    </row>
    <row r="8872" spans="1:16" x14ac:dyDescent="0.35">
      <c r="A8872">
        <v>7016</v>
      </c>
      <c r="B8872" t="s">
        <v>12973</v>
      </c>
      <c r="C8872">
        <v>1</v>
      </c>
      <c r="D8872" s="1">
        <v>4.1999999999999998E-5</v>
      </c>
      <c r="E8872">
        <v>4.6000000000000001E-4</v>
      </c>
      <c r="F8872" t="s">
        <v>12974</v>
      </c>
      <c r="G8872">
        <v>0.78977614299999999</v>
      </c>
      <c r="H8872">
        <v>1</v>
      </c>
      <c r="I8872">
        <v>0.78977614299999999</v>
      </c>
      <c r="J8872">
        <v>0.78977614299999999</v>
      </c>
      <c r="K8872">
        <v>0.78977614299999999</v>
      </c>
      <c r="L8872">
        <v>0.78977614299999999</v>
      </c>
      <c r="M8872">
        <f>I8872/G8872</f>
        <v>1</v>
      </c>
      <c r="N8872">
        <f>J8872/G8872</f>
        <v>1</v>
      </c>
      <c r="O8872">
        <f t="shared" si="276"/>
        <v>1</v>
      </c>
      <c r="P8872">
        <f t="shared" si="277"/>
        <v>1</v>
      </c>
    </row>
    <row r="8873" spans="1:16" x14ac:dyDescent="0.35">
      <c r="A8873">
        <v>9337</v>
      </c>
      <c r="B8873" t="s">
        <v>17248</v>
      </c>
      <c r="C8873">
        <v>2</v>
      </c>
      <c r="D8873" s="1">
        <v>5.0000000000000002E-5</v>
      </c>
      <c r="E8873">
        <v>4.6000000000000001E-4</v>
      </c>
      <c r="F8873" t="s">
        <v>17249</v>
      </c>
      <c r="G8873">
        <v>0.78977818</v>
      </c>
      <c r="H8873">
        <v>4</v>
      </c>
      <c r="I8873">
        <v>2.9069977769999999</v>
      </c>
      <c r="J8873">
        <v>2.9069977769999999</v>
      </c>
      <c r="K8873">
        <v>2.9069977769999999</v>
      </c>
      <c r="L8873">
        <v>2.9069977769999999</v>
      </c>
      <c r="M8873">
        <f>I8873/G8873</f>
        <v>3.6807775279382877</v>
      </c>
      <c r="N8873">
        <f>J8873/G8873</f>
        <v>3.6807775279382877</v>
      </c>
      <c r="O8873">
        <f t="shared" si="276"/>
        <v>3.6807775279382877</v>
      </c>
      <c r="P8873">
        <f t="shared" si="277"/>
        <v>3.6807775279382877</v>
      </c>
    </row>
    <row r="8874" spans="1:16" x14ac:dyDescent="0.35">
      <c r="A8874">
        <v>5834</v>
      </c>
      <c r="B8874" t="s">
        <v>10774</v>
      </c>
      <c r="C8874">
        <v>3</v>
      </c>
      <c r="D8874" s="1">
        <v>3.4999999999999997E-5</v>
      </c>
      <c r="E8874">
        <v>0</v>
      </c>
      <c r="F8874" t="s">
        <v>10775</v>
      </c>
      <c r="G8874">
        <v>0.78980113600000001</v>
      </c>
      <c r="H8874">
        <v>51</v>
      </c>
      <c r="I8874">
        <v>35.876920030999997</v>
      </c>
      <c r="J8874">
        <v>35.876920030999997</v>
      </c>
      <c r="K8874">
        <v>35.876920030999997</v>
      </c>
      <c r="L8874">
        <v>35.876920030999997</v>
      </c>
      <c r="M8874">
        <f>I8874/G8874</f>
        <v>45.425257568887567</v>
      </c>
      <c r="N8874">
        <f>J8874/G8874</f>
        <v>45.425257568887567</v>
      </c>
      <c r="O8874">
        <f t="shared" si="276"/>
        <v>45.425257568887567</v>
      </c>
      <c r="P8874">
        <f t="shared" si="277"/>
        <v>45.425257568887567</v>
      </c>
    </row>
    <row r="8875" spans="1:16" x14ac:dyDescent="0.35">
      <c r="A8875">
        <v>2318</v>
      </c>
      <c r="B8875" t="s">
        <v>4246</v>
      </c>
      <c r="C8875">
        <v>5</v>
      </c>
      <c r="D8875" s="1">
        <v>3.8000000000000002E-5</v>
      </c>
      <c r="E8875">
        <v>4.6000000000000001E-4</v>
      </c>
      <c r="F8875" t="s">
        <v>4247</v>
      </c>
      <c r="G8875">
        <v>0.78980433500000002</v>
      </c>
      <c r="H8875">
        <v>38</v>
      </c>
      <c r="I8875">
        <v>21.273344935000001</v>
      </c>
      <c r="J8875">
        <v>21.273344935000001</v>
      </c>
      <c r="K8875">
        <v>18.919664656999998</v>
      </c>
      <c r="L8875">
        <v>17.004141699000002</v>
      </c>
      <c r="M8875">
        <f>I8875/G8875</f>
        <v>26.934955902717348</v>
      </c>
      <c r="N8875">
        <f>J8875/G8875</f>
        <v>26.934955902717348</v>
      </c>
      <c r="O8875">
        <f t="shared" si="276"/>
        <v>23.954875680696279</v>
      </c>
      <c r="P8875">
        <f t="shared" si="277"/>
        <v>21.52956238078891</v>
      </c>
    </row>
    <row r="8876" spans="1:16" x14ac:dyDescent="0.35">
      <c r="A8876">
        <v>11252</v>
      </c>
      <c r="B8876" t="s">
        <v>20837</v>
      </c>
      <c r="C8876">
        <v>1</v>
      </c>
      <c r="D8876" s="1">
        <v>3.4999999999999997E-5</v>
      </c>
      <c r="E8876">
        <v>0</v>
      </c>
      <c r="F8876" t="s">
        <v>20838</v>
      </c>
      <c r="G8876">
        <v>0.78980483700000004</v>
      </c>
      <c r="H8876">
        <v>9</v>
      </c>
      <c r="I8876">
        <v>5.9229639550000002</v>
      </c>
      <c r="J8876">
        <v>5.7910508099999998</v>
      </c>
      <c r="K8876">
        <v>5.7910508099999998</v>
      </c>
      <c r="L8876">
        <v>5.7910508099999998</v>
      </c>
      <c r="M8876">
        <f>I8876/G8876</f>
        <v>7.4992753621234147</v>
      </c>
      <c r="N8876">
        <f>J8876/G8876</f>
        <v>7.3322554366680839</v>
      </c>
      <c r="O8876">
        <f t="shared" si="276"/>
        <v>7.3322554366680839</v>
      </c>
      <c r="P8876">
        <f t="shared" si="277"/>
        <v>7.3322554366680839</v>
      </c>
    </row>
    <row r="8877" spans="1:16" x14ac:dyDescent="0.35">
      <c r="A8877">
        <v>1717</v>
      </c>
      <c r="B8877" t="s">
        <v>3145</v>
      </c>
      <c r="C8877">
        <v>3</v>
      </c>
      <c r="D8877">
        <v>1.06E-4</v>
      </c>
      <c r="E8877">
        <v>1.2199999999999999E-3</v>
      </c>
      <c r="F8877" t="s">
        <v>3146</v>
      </c>
      <c r="G8877">
        <v>0.78982629500000001</v>
      </c>
      <c r="H8877">
        <v>2</v>
      </c>
      <c r="I8877">
        <v>1.5482356559999999</v>
      </c>
      <c r="J8877">
        <v>1.5482356559999999</v>
      </c>
      <c r="K8877">
        <v>1.5482356559999999</v>
      </c>
      <c r="L8877">
        <v>1.5482356559999999</v>
      </c>
      <c r="M8877">
        <f>I8877/G8877</f>
        <v>1.9602229829534858</v>
      </c>
      <c r="N8877">
        <f>J8877/G8877</f>
        <v>1.9602229829534858</v>
      </c>
      <c r="O8877">
        <f t="shared" si="276"/>
        <v>1.9602229829534858</v>
      </c>
      <c r="P8877">
        <f t="shared" si="277"/>
        <v>1.9602229829534858</v>
      </c>
    </row>
    <row r="8878" spans="1:16" x14ac:dyDescent="0.35">
      <c r="A8878">
        <v>9685</v>
      </c>
      <c r="B8878" t="s">
        <v>17897</v>
      </c>
      <c r="C8878">
        <v>4</v>
      </c>
      <c r="D8878" s="1">
        <v>4.1999999999999998E-5</v>
      </c>
      <c r="E8878">
        <v>4.6000000000000001E-4</v>
      </c>
      <c r="F8878" t="s">
        <v>17898</v>
      </c>
      <c r="G8878">
        <v>0.78983944900000003</v>
      </c>
      <c r="H8878">
        <v>51</v>
      </c>
      <c r="I8878">
        <v>35.876958343999902</v>
      </c>
      <c r="J8878">
        <v>35.876958343999902</v>
      </c>
      <c r="K8878">
        <v>35.876958343999902</v>
      </c>
      <c r="L8878">
        <v>35.876958343999902</v>
      </c>
      <c r="M8878">
        <f>I8878/G8878</f>
        <v>45.423102618415683</v>
      </c>
      <c r="N8878">
        <f>J8878/G8878</f>
        <v>45.423102618415683</v>
      </c>
      <c r="O8878">
        <f t="shared" si="276"/>
        <v>45.423102618415683</v>
      </c>
      <c r="P8878">
        <f t="shared" si="277"/>
        <v>45.423102618415683</v>
      </c>
    </row>
    <row r="8879" spans="1:16" x14ac:dyDescent="0.35">
      <c r="A8879">
        <v>1110</v>
      </c>
      <c r="B8879" t="s">
        <v>2008</v>
      </c>
      <c r="C8879">
        <v>6</v>
      </c>
      <c r="D8879" s="1">
        <v>4.6E-5</v>
      </c>
      <c r="E8879">
        <v>4.8000000000000001E-4</v>
      </c>
      <c r="F8879" t="s">
        <v>2009</v>
      </c>
      <c r="G8879">
        <v>0.78985370499999996</v>
      </c>
      <c r="H8879">
        <v>31</v>
      </c>
      <c r="I8879">
        <v>20.888214724999902</v>
      </c>
      <c r="J8879">
        <v>20.888214724999902</v>
      </c>
      <c r="K8879">
        <v>20.888214724999902</v>
      </c>
      <c r="L8879">
        <v>20.888214724999902</v>
      </c>
      <c r="M8879">
        <f>I8879/G8879</f>
        <v>26.445675436820167</v>
      </c>
      <c r="N8879">
        <f>J8879/G8879</f>
        <v>26.445675436820167</v>
      </c>
      <c r="O8879">
        <f t="shared" si="276"/>
        <v>26.445675436820167</v>
      </c>
      <c r="P8879">
        <f t="shared" si="277"/>
        <v>26.445675436820167</v>
      </c>
    </row>
    <row r="8880" spans="1:16" x14ac:dyDescent="0.35">
      <c r="A8880">
        <v>702</v>
      </c>
      <c r="B8880" t="s">
        <v>1266</v>
      </c>
      <c r="C8880">
        <v>3</v>
      </c>
      <c r="D8880" s="1">
        <v>4.5000000000000003E-5</v>
      </c>
      <c r="E8880">
        <v>4.6000000000000001E-4</v>
      </c>
      <c r="F8880" t="s">
        <v>1267</v>
      </c>
      <c r="G8880">
        <v>0.78985469399999997</v>
      </c>
      <c r="H8880">
        <v>3</v>
      </c>
      <c r="I8880">
        <v>1.914277837</v>
      </c>
      <c r="J8880">
        <v>1.914277837</v>
      </c>
      <c r="K8880">
        <v>1.914277837</v>
      </c>
      <c r="L8880">
        <v>1.53216044</v>
      </c>
      <c r="M8880">
        <f>I8880/G8880</f>
        <v>2.4235822760078451</v>
      </c>
      <c r="N8880">
        <f>J8880/G8880</f>
        <v>2.4235822760078451</v>
      </c>
      <c r="O8880">
        <f t="shared" si="276"/>
        <v>2.4235822760078451</v>
      </c>
      <c r="P8880">
        <f t="shared" si="277"/>
        <v>1.9398003856137114</v>
      </c>
    </row>
    <row r="8881" spans="1:16" x14ac:dyDescent="0.35">
      <c r="A8881">
        <v>3495</v>
      </c>
      <c r="B8881" t="s">
        <v>6450</v>
      </c>
      <c r="C8881">
        <v>2</v>
      </c>
      <c r="D8881" s="1">
        <v>8.0000000000000007E-5</v>
      </c>
      <c r="E8881">
        <v>9.7999999999999997E-4</v>
      </c>
      <c r="F8881" t="s">
        <v>6451</v>
      </c>
      <c r="G8881">
        <v>0.78986384099999996</v>
      </c>
      <c r="H8881">
        <v>1</v>
      </c>
      <c r="I8881">
        <v>0.78986384099999996</v>
      </c>
      <c r="J8881">
        <v>0.78986384099999996</v>
      </c>
      <c r="K8881">
        <v>0.78986384099999996</v>
      </c>
      <c r="L8881">
        <v>0.78986384099999996</v>
      </c>
      <c r="M8881">
        <f>I8881/G8881</f>
        <v>1</v>
      </c>
      <c r="N8881">
        <f>J8881/G8881</f>
        <v>1</v>
      </c>
      <c r="O8881">
        <f t="shared" si="276"/>
        <v>1</v>
      </c>
      <c r="P8881">
        <f t="shared" si="277"/>
        <v>1</v>
      </c>
    </row>
    <row r="8882" spans="1:16" x14ac:dyDescent="0.35">
      <c r="A8882">
        <v>2010</v>
      </c>
      <c r="B8882" t="s">
        <v>3685</v>
      </c>
      <c r="C8882">
        <v>6</v>
      </c>
      <c r="D8882" s="1">
        <v>4.8999999999999998E-5</v>
      </c>
      <c r="E8882">
        <v>1E-3</v>
      </c>
      <c r="F8882" t="s">
        <v>3686</v>
      </c>
      <c r="G8882">
        <v>0.78987212699999998</v>
      </c>
      <c r="H8882">
        <v>51</v>
      </c>
      <c r="I8882">
        <v>35.876991021999999</v>
      </c>
      <c r="J8882">
        <v>35.876991021999999</v>
      </c>
      <c r="K8882">
        <v>35.876991021999999</v>
      </c>
      <c r="L8882">
        <v>35.876991021999999</v>
      </c>
      <c r="M8882">
        <f>I8882/G8882</f>
        <v>45.421264778976052</v>
      </c>
      <c r="N8882">
        <f>J8882/G8882</f>
        <v>45.421264778976052</v>
      </c>
      <c r="O8882">
        <f t="shared" si="276"/>
        <v>45.421264778976052</v>
      </c>
      <c r="P8882">
        <f t="shared" si="277"/>
        <v>45.421264778976052</v>
      </c>
    </row>
    <row r="8883" spans="1:16" x14ac:dyDescent="0.35">
      <c r="A8883">
        <v>9769</v>
      </c>
      <c r="B8883" t="s">
        <v>18058</v>
      </c>
      <c r="C8883">
        <v>3</v>
      </c>
      <c r="D8883" s="1">
        <v>3.4999999999999997E-5</v>
      </c>
      <c r="E8883">
        <v>0</v>
      </c>
      <c r="F8883" t="s">
        <v>18059</v>
      </c>
      <c r="G8883">
        <v>0.78988224200000001</v>
      </c>
      <c r="H8883">
        <v>51</v>
      </c>
      <c r="I8883">
        <v>35.877001136999901</v>
      </c>
      <c r="J8883">
        <v>35.877001136999901</v>
      </c>
      <c r="K8883">
        <v>35.877001136999901</v>
      </c>
      <c r="L8883">
        <v>35.877001136999901</v>
      </c>
      <c r="M8883">
        <f>I8883/G8883</f>
        <v>45.420695933305844</v>
      </c>
      <c r="N8883">
        <f>J8883/G8883</f>
        <v>45.420695933305844</v>
      </c>
      <c r="O8883">
        <f t="shared" si="276"/>
        <v>45.420695933305844</v>
      </c>
      <c r="P8883">
        <f t="shared" si="277"/>
        <v>45.420695933305844</v>
      </c>
    </row>
    <row r="8884" spans="1:16" x14ac:dyDescent="0.35">
      <c r="A8884">
        <v>4808</v>
      </c>
      <c r="B8884" t="s">
        <v>8853</v>
      </c>
      <c r="C8884">
        <v>4</v>
      </c>
      <c r="D8884" s="1">
        <v>3.8000000000000002E-5</v>
      </c>
      <c r="E8884">
        <v>4.6000000000000001E-4</v>
      </c>
      <c r="F8884" t="s">
        <v>8854</v>
      </c>
      <c r="G8884">
        <v>0.78992290700000001</v>
      </c>
      <c r="H8884">
        <v>71</v>
      </c>
      <c r="I8884">
        <v>47.404242703000001</v>
      </c>
      <c r="J8884">
        <v>47.404242703000001</v>
      </c>
      <c r="K8884">
        <v>47.404242703000001</v>
      </c>
      <c r="L8884">
        <v>47.076921720999998</v>
      </c>
      <c r="M8884">
        <f>I8884/G8884</f>
        <v>60.011226770260002</v>
      </c>
      <c r="N8884">
        <f>J8884/G8884</f>
        <v>60.011226770260002</v>
      </c>
      <c r="O8884">
        <f t="shared" si="276"/>
        <v>60.011226770260002</v>
      </c>
      <c r="P8884">
        <f t="shared" si="277"/>
        <v>59.596855976478217</v>
      </c>
    </row>
    <row r="8885" spans="1:16" x14ac:dyDescent="0.35">
      <c r="A8885">
        <v>3727</v>
      </c>
      <c r="B8885" t="s">
        <v>6881</v>
      </c>
      <c r="C8885">
        <v>11</v>
      </c>
      <c r="D8885" s="1">
        <v>3.4999999999999997E-5</v>
      </c>
      <c r="E8885">
        <v>0</v>
      </c>
      <c r="F8885" t="s">
        <v>6882</v>
      </c>
      <c r="G8885">
        <v>0.78992481699999995</v>
      </c>
      <c r="H8885">
        <v>58</v>
      </c>
      <c r="I8885">
        <v>39.707349915999998</v>
      </c>
      <c r="J8885">
        <v>39.707349915999998</v>
      </c>
      <c r="K8885">
        <v>39.440820893999998</v>
      </c>
      <c r="L8885">
        <v>39.050739387</v>
      </c>
      <c r="M8885">
        <f>I8885/G8885</f>
        <v>50.267252099765336</v>
      </c>
      <c r="N8885">
        <f>J8885/G8885</f>
        <v>50.267252099765336</v>
      </c>
      <c r="O8885">
        <f t="shared" si="276"/>
        <v>49.929841480091135</v>
      </c>
      <c r="P8885">
        <f t="shared" si="277"/>
        <v>49.436020424460224</v>
      </c>
    </row>
    <row r="8886" spans="1:16" x14ac:dyDescent="0.35">
      <c r="A8886">
        <v>1659</v>
      </c>
      <c r="B8886" t="s">
        <v>3033</v>
      </c>
      <c r="C8886">
        <v>1</v>
      </c>
      <c r="D8886" s="1">
        <v>3.4999999999999997E-5</v>
      </c>
      <c r="E8886">
        <v>0</v>
      </c>
      <c r="F8886" t="s">
        <v>3034</v>
      </c>
      <c r="G8886">
        <v>0.78993365100000001</v>
      </c>
      <c r="H8886">
        <v>3</v>
      </c>
      <c r="I8886">
        <v>2.133216145</v>
      </c>
      <c r="J8886">
        <v>2.133216145</v>
      </c>
      <c r="K8886">
        <v>2.133216145</v>
      </c>
      <c r="L8886">
        <v>2.133216145</v>
      </c>
      <c r="M8886">
        <f>I8886/G8886</f>
        <v>2.7005004056979969</v>
      </c>
      <c r="N8886">
        <f>J8886/G8886</f>
        <v>2.7005004056979969</v>
      </c>
      <c r="O8886">
        <f t="shared" si="276"/>
        <v>2.7005004056979969</v>
      </c>
      <c r="P8886">
        <f t="shared" si="277"/>
        <v>2.7005004056979969</v>
      </c>
    </row>
    <row r="8887" spans="1:16" x14ac:dyDescent="0.35">
      <c r="A8887">
        <v>7317</v>
      </c>
      <c r="B8887" t="s">
        <v>13536</v>
      </c>
      <c r="C8887">
        <v>2</v>
      </c>
      <c r="D8887" s="1">
        <v>3.6999999999999998E-5</v>
      </c>
      <c r="E8887">
        <v>4.6000000000000001E-4</v>
      </c>
      <c r="F8887" t="s">
        <v>13537</v>
      </c>
      <c r="G8887">
        <v>0.78994185100000003</v>
      </c>
      <c r="H8887">
        <v>2</v>
      </c>
      <c r="I8887">
        <v>1.6494807229999999</v>
      </c>
      <c r="J8887">
        <v>1.6494807229999999</v>
      </c>
      <c r="K8887">
        <v>1.6494807229999999</v>
      </c>
      <c r="L8887">
        <v>1.6494807229999999</v>
      </c>
      <c r="M8887">
        <f>I8887/G8887</f>
        <v>2.0881039799472529</v>
      </c>
      <c r="N8887">
        <f>J8887/G8887</f>
        <v>2.0881039799472529</v>
      </c>
      <c r="O8887">
        <f t="shared" si="276"/>
        <v>2.0881039799472529</v>
      </c>
      <c r="P8887">
        <f t="shared" si="277"/>
        <v>2.0881039799472529</v>
      </c>
    </row>
    <row r="8888" spans="1:16" x14ac:dyDescent="0.35">
      <c r="A8888">
        <v>6221</v>
      </c>
      <c r="B8888" t="s">
        <v>11489</v>
      </c>
      <c r="C8888">
        <v>1</v>
      </c>
      <c r="D8888" s="1">
        <v>3.8999999999999999E-5</v>
      </c>
      <c r="E8888">
        <v>5.0000000000000001E-4</v>
      </c>
      <c r="F8888" t="s">
        <v>11490</v>
      </c>
      <c r="G8888">
        <v>0.78998500400000005</v>
      </c>
      <c r="H8888">
        <v>1</v>
      </c>
      <c r="I8888">
        <v>0.78998500400000005</v>
      </c>
      <c r="J8888">
        <v>0.78998500400000005</v>
      </c>
      <c r="K8888">
        <v>0.78998500400000005</v>
      </c>
      <c r="L8888">
        <v>0.78998500400000005</v>
      </c>
      <c r="M8888">
        <f>I8888/G8888</f>
        <v>1</v>
      </c>
      <c r="N8888">
        <f>J8888/G8888</f>
        <v>1</v>
      </c>
      <c r="O8888">
        <f t="shared" si="276"/>
        <v>1</v>
      </c>
      <c r="P8888">
        <f t="shared" si="277"/>
        <v>1</v>
      </c>
    </row>
    <row r="8889" spans="1:16" x14ac:dyDescent="0.35">
      <c r="A8889">
        <v>13424</v>
      </c>
      <c r="B8889" t="s">
        <v>24797</v>
      </c>
      <c r="C8889">
        <v>1</v>
      </c>
      <c r="D8889" s="1">
        <v>4.0000000000000003E-5</v>
      </c>
      <c r="E8889">
        <v>4.8000000000000001E-4</v>
      </c>
      <c r="F8889" t="s">
        <v>11490</v>
      </c>
      <c r="G8889">
        <v>0.78998500400000005</v>
      </c>
      <c r="H8889">
        <v>1</v>
      </c>
      <c r="I8889">
        <v>0.78998500400000005</v>
      </c>
      <c r="J8889">
        <v>0.78998500400000005</v>
      </c>
      <c r="K8889">
        <v>0.78998500400000005</v>
      </c>
      <c r="L8889">
        <v>0.78998500400000005</v>
      </c>
      <c r="M8889">
        <f>I8889/G8889</f>
        <v>1</v>
      </c>
      <c r="N8889">
        <f>J8889/G8889</f>
        <v>1</v>
      </c>
      <c r="O8889">
        <f t="shared" si="276"/>
        <v>1</v>
      </c>
      <c r="P8889">
        <f t="shared" si="277"/>
        <v>1</v>
      </c>
    </row>
    <row r="8890" spans="1:16" x14ac:dyDescent="0.35">
      <c r="A8890">
        <v>4796</v>
      </c>
      <c r="B8890" t="s">
        <v>8829</v>
      </c>
      <c r="C8890">
        <v>10</v>
      </c>
      <c r="D8890" s="1">
        <v>3.4999999999999997E-5</v>
      </c>
      <c r="E8890">
        <v>0</v>
      </c>
      <c r="F8890" t="s">
        <v>8830</v>
      </c>
      <c r="G8890">
        <v>0.79003276300000003</v>
      </c>
      <c r="H8890">
        <v>77</v>
      </c>
      <c r="I8890">
        <v>54.149191043999998</v>
      </c>
      <c r="J8890">
        <v>54.149191043999998</v>
      </c>
      <c r="K8890">
        <v>54.149191043999998</v>
      </c>
      <c r="L8890">
        <v>53.748222222000003</v>
      </c>
      <c r="M8890">
        <f>I8890/G8890</f>
        <v>68.540437283105433</v>
      </c>
      <c r="N8890">
        <f>J8890/G8890</f>
        <v>68.540437283105433</v>
      </c>
      <c r="O8890">
        <f t="shared" si="276"/>
        <v>68.540437283105433</v>
      </c>
      <c r="P8890">
        <f t="shared" si="277"/>
        <v>68.032902860764011</v>
      </c>
    </row>
    <row r="8891" spans="1:16" x14ac:dyDescent="0.35">
      <c r="A8891">
        <v>7770</v>
      </c>
      <c r="B8891" t="s">
        <v>14336</v>
      </c>
      <c r="C8891">
        <v>7</v>
      </c>
      <c r="D8891" s="1">
        <v>3.6000000000000001E-5</v>
      </c>
      <c r="E8891">
        <v>4.6000000000000001E-4</v>
      </c>
      <c r="F8891" t="s">
        <v>14337</v>
      </c>
      <c r="G8891">
        <v>0.79003497099999997</v>
      </c>
      <c r="H8891">
        <v>74</v>
      </c>
      <c r="I8891">
        <v>44.932933239999898</v>
      </c>
      <c r="J8891">
        <v>44.932933239999898</v>
      </c>
      <c r="K8891">
        <v>42.355550072999897</v>
      </c>
      <c r="L8891">
        <v>40.440027114999999</v>
      </c>
      <c r="M8891">
        <f>I8891/G8891</f>
        <v>56.874613010010542</v>
      </c>
      <c r="N8891">
        <f>J8891/G8891</f>
        <v>56.874613010010542</v>
      </c>
      <c r="O8891">
        <f t="shared" si="276"/>
        <v>53.612247087477215</v>
      </c>
      <c r="P8891">
        <f t="shared" si="277"/>
        <v>51.187641812630595</v>
      </c>
    </row>
    <row r="8892" spans="1:16" x14ac:dyDescent="0.35">
      <c r="A8892">
        <v>2545</v>
      </c>
      <c r="B8892" t="s">
        <v>4674</v>
      </c>
      <c r="C8892">
        <v>7</v>
      </c>
      <c r="D8892" s="1">
        <v>3.4999999999999997E-5</v>
      </c>
      <c r="E8892">
        <v>0</v>
      </c>
      <c r="F8892" t="s">
        <v>4675</v>
      </c>
      <c r="G8892">
        <v>0.79010086800000001</v>
      </c>
      <c r="H8892">
        <v>42</v>
      </c>
      <c r="I8892">
        <v>26.349354336999902</v>
      </c>
      <c r="J8892">
        <v>26.349354336999902</v>
      </c>
      <c r="K8892">
        <v>25.566672615999899</v>
      </c>
      <c r="L8892">
        <v>25.566672615999899</v>
      </c>
      <c r="M8892">
        <f>I8892/G8892</f>
        <v>33.349355005391416</v>
      </c>
      <c r="N8892">
        <f>J8892/G8892</f>
        <v>33.349355005391416</v>
      </c>
      <c r="O8892">
        <f t="shared" si="276"/>
        <v>32.358745131767023</v>
      </c>
      <c r="P8892">
        <f t="shared" si="277"/>
        <v>32.358745131767023</v>
      </c>
    </row>
    <row r="8893" spans="1:16" x14ac:dyDescent="0.35">
      <c r="A8893">
        <v>3622</v>
      </c>
      <c r="B8893" t="s">
        <v>6689</v>
      </c>
      <c r="C8893">
        <v>2</v>
      </c>
      <c r="D8893" s="1">
        <v>6.7000000000000002E-5</v>
      </c>
      <c r="E8893">
        <v>9.3999999999999997E-4</v>
      </c>
      <c r="F8893" t="s">
        <v>6690</v>
      </c>
      <c r="G8893">
        <v>0.79011023599999997</v>
      </c>
      <c r="H8893">
        <v>1</v>
      </c>
      <c r="I8893">
        <v>0.79011023599999997</v>
      </c>
      <c r="J8893">
        <v>0.79011023599999997</v>
      </c>
      <c r="K8893">
        <v>0.79011023599999997</v>
      </c>
      <c r="L8893">
        <v>0.79011023599999997</v>
      </c>
      <c r="M8893">
        <f>I8893/G8893</f>
        <v>1</v>
      </c>
      <c r="N8893">
        <f>J8893/G8893</f>
        <v>1</v>
      </c>
      <c r="O8893">
        <f t="shared" si="276"/>
        <v>1</v>
      </c>
      <c r="P8893">
        <f t="shared" si="277"/>
        <v>1</v>
      </c>
    </row>
    <row r="8894" spans="1:16" x14ac:dyDescent="0.35">
      <c r="A8894">
        <v>12178</v>
      </c>
      <c r="B8894" t="s">
        <v>22516</v>
      </c>
      <c r="C8894">
        <v>2</v>
      </c>
      <c r="D8894" s="1">
        <v>4.1E-5</v>
      </c>
      <c r="E8894">
        <v>4.6000000000000001E-4</v>
      </c>
      <c r="F8894" t="s">
        <v>22517</v>
      </c>
      <c r="G8894">
        <v>0.790115609</v>
      </c>
      <c r="H8894">
        <v>3</v>
      </c>
      <c r="I8894">
        <v>1.8941982530000001</v>
      </c>
      <c r="J8894">
        <v>1.8941982530000001</v>
      </c>
      <c r="K8894">
        <v>1.8941982530000001</v>
      </c>
      <c r="L8894">
        <v>1.4967514289999999</v>
      </c>
      <c r="M8894">
        <f>I8894/G8894</f>
        <v>2.3973684754783777</v>
      </c>
      <c r="N8894">
        <f>J8894/G8894</f>
        <v>2.3973684754783777</v>
      </c>
      <c r="O8894">
        <f t="shared" si="276"/>
        <v>2.3973684754783777</v>
      </c>
      <c r="P8894">
        <f t="shared" si="277"/>
        <v>1.8943448426418823</v>
      </c>
    </row>
    <row r="8895" spans="1:16" x14ac:dyDescent="0.35">
      <c r="A8895">
        <v>2167</v>
      </c>
      <c r="B8895" t="s">
        <v>3969</v>
      </c>
      <c r="C8895">
        <v>5</v>
      </c>
      <c r="D8895" s="1">
        <v>3.4999999999999997E-5</v>
      </c>
      <c r="E8895">
        <v>0</v>
      </c>
      <c r="F8895" t="s">
        <v>3970</v>
      </c>
      <c r="G8895">
        <v>0.79012850300000004</v>
      </c>
      <c r="H8895">
        <v>8</v>
      </c>
      <c r="I8895">
        <v>5.932220848</v>
      </c>
      <c r="J8895">
        <v>5.932220848</v>
      </c>
      <c r="K8895">
        <v>5.932220848</v>
      </c>
      <c r="L8895">
        <v>5.932220848</v>
      </c>
      <c r="M8895">
        <f>I8895/G8895</f>
        <v>7.5079190606037409</v>
      </c>
      <c r="N8895">
        <f>J8895/G8895</f>
        <v>7.5079190606037409</v>
      </c>
      <c r="O8895">
        <f t="shared" si="276"/>
        <v>7.5079190606037409</v>
      </c>
      <c r="P8895">
        <f t="shared" si="277"/>
        <v>7.5079190606037409</v>
      </c>
    </row>
    <row r="8896" spans="1:16" x14ac:dyDescent="0.35">
      <c r="A8896">
        <v>7483</v>
      </c>
      <c r="B8896" t="s">
        <v>13838</v>
      </c>
      <c r="C8896">
        <v>3</v>
      </c>
      <c r="D8896" s="1">
        <v>3.4999999999999997E-5</v>
      </c>
      <c r="E8896">
        <v>0</v>
      </c>
      <c r="F8896" t="s">
        <v>13839</v>
      </c>
      <c r="G8896">
        <v>0.79014814</v>
      </c>
      <c r="H8896">
        <v>51</v>
      </c>
      <c r="I8896">
        <v>35.877267034999903</v>
      </c>
      <c r="J8896">
        <v>35.877267034999903</v>
      </c>
      <c r="K8896">
        <v>35.877267034999903</v>
      </c>
      <c r="L8896">
        <v>35.877267034999903</v>
      </c>
      <c r="M8896">
        <f>I8896/G8896</f>
        <v>45.405747629805091</v>
      </c>
      <c r="N8896">
        <f>J8896/G8896</f>
        <v>45.405747629805091</v>
      </c>
      <c r="O8896">
        <f t="shared" si="276"/>
        <v>45.405747629805091</v>
      </c>
      <c r="P8896">
        <f t="shared" si="277"/>
        <v>45.405747629805091</v>
      </c>
    </row>
    <row r="8897" spans="1:16" x14ac:dyDescent="0.35">
      <c r="A8897">
        <v>13401</v>
      </c>
      <c r="B8897" t="s">
        <v>24758</v>
      </c>
      <c r="C8897">
        <v>1</v>
      </c>
      <c r="D8897" s="1">
        <v>5.0000000000000002E-5</v>
      </c>
      <c r="E8897">
        <v>4.6000000000000001E-4</v>
      </c>
      <c r="F8897" t="s">
        <v>24759</v>
      </c>
      <c r="G8897">
        <v>0.79016294300000001</v>
      </c>
      <c r="H8897">
        <v>1</v>
      </c>
      <c r="I8897">
        <v>0.79016294300000001</v>
      </c>
      <c r="J8897">
        <v>0.79016294300000001</v>
      </c>
      <c r="K8897">
        <v>0.79016294300000001</v>
      </c>
      <c r="L8897">
        <v>0.79016294300000001</v>
      </c>
      <c r="M8897">
        <f>I8897/G8897</f>
        <v>1</v>
      </c>
      <c r="N8897">
        <f>J8897/G8897</f>
        <v>1</v>
      </c>
      <c r="O8897">
        <f t="shared" si="276"/>
        <v>1</v>
      </c>
      <c r="P8897">
        <f t="shared" si="277"/>
        <v>1</v>
      </c>
    </row>
    <row r="8898" spans="1:16" x14ac:dyDescent="0.35">
      <c r="A8898">
        <v>115</v>
      </c>
      <c r="B8898" t="s">
        <v>206</v>
      </c>
      <c r="C8898">
        <v>2</v>
      </c>
      <c r="D8898" s="1">
        <v>9.2999999999999997E-5</v>
      </c>
      <c r="E8898">
        <v>3.31E-3</v>
      </c>
      <c r="F8898" t="s">
        <v>207</v>
      </c>
      <c r="G8898">
        <v>0.79017785699999998</v>
      </c>
      <c r="H8898">
        <v>1</v>
      </c>
      <c r="I8898">
        <v>0.79017785699999998</v>
      </c>
      <c r="J8898">
        <v>0.79017785699999998</v>
      </c>
      <c r="K8898">
        <v>0.79017785699999998</v>
      </c>
      <c r="L8898">
        <v>0.79017785699999998</v>
      </c>
      <c r="M8898">
        <f>I8898/G8898</f>
        <v>1</v>
      </c>
      <c r="N8898">
        <f>J8898/G8898</f>
        <v>1</v>
      </c>
      <c r="O8898">
        <f t="shared" si="276"/>
        <v>1</v>
      </c>
      <c r="P8898">
        <f t="shared" si="277"/>
        <v>1</v>
      </c>
    </row>
    <row r="8899" spans="1:16" x14ac:dyDescent="0.35">
      <c r="A8899">
        <v>12680</v>
      </c>
      <c r="B8899" t="s">
        <v>23426</v>
      </c>
      <c r="C8899">
        <v>2</v>
      </c>
      <c r="D8899" s="1">
        <v>3.6999999999999998E-5</v>
      </c>
      <c r="E8899">
        <v>4.8000000000000001E-4</v>
      </c>
      <c r="F8899" t="s">
        <v>23427</v>
      </c>
      <c r="G8899">
        <v>0.79017785799999996</v>
      </c>
      <c r="H8899">
        <v>11</v>
      </c>
      <c r="I8899">
        <v>8.7155139310000003</v>
      </c>
      <c r="J8899">
        <v>8.7155139310000003</v>
      </c>
      <c r="K8899">
        <v>8.7155139310000003</v>
      </c>
      <c r="L8899">
        <v>8.7155139310000003</v>
      </c>
      <c r="M8899">
        <f>I8899/G8899</f>
        <v>11.029812899414351</v>
      </c>
      <c r="N8899">
        <f>J8899/G8899</f>
        <v>11.029812899414351</v>
      </c>
      <c r="O8899">
        <f t="shared" ref="O8899:O8962" si="278">K8899/G8899</f>
        <v>11.029812899414351</v>
      </c>
      <c r="P8899">
        <f t="shared" ref="P8899:P8962" si="279">L8899/G8899</f>
        <v>11.029812899414351</v>
      </c>
    </row>
    <row r="8900" spans="1:16" x14ac:dyDescent="0.35">
      <c r="A8900">
        <v>439</v>
      </c>
      <c r="B8900" t="s">
        <v>792</v>
      </c>
      <c r="C8900">
        <v>53</v>
      </c>
      <c r="D8900">
        <v>6.6E-4</v>
      </c>
      <c r="E8900">
        <v>2.3869999999999999E-2</v>
      </c>
      <c r="F8900" t="s">
        <v>793</v>
      </c>
      <c r="G8900">
        <v>0.79019639399999997</v>
      </c>
      <c r="H8900">
        <v>3</v>
      </c>
      <c r="I8900">
        <v>2.1252710370000001</v>
      </c>
      <c r="J8900">
        <v>2.1252710370000001</v>
      </c>
      <c r="K8900">
        <v>2.1252710370000001</v>
      </c>
      <c r="L8900">
        <v>2.1252710370000001</v>
      </c>
      <c r="M8900">
        <f>I8900/G8900</f>
        <v>2.6895478809284468</v>
      </c>
      <c r="N8900">
        <f>J8900/G8900</f>
        <v>2.6895478809284468</v>
      </c>
      <c r="O8900">
        <f t="shared" si="278"/>
        <v>2.6895478809284468</v>
      </c>
      <c r="P8900">
        <f t="shared" si="279"/>
        <v>2.6895478809284468</v>
      </c>
    </row>
    <row r="8901" spans="1:16" x14ac:dyDescent="0.35">
      <c r="A8901">
        <v>6414</v>
      </c>
      <c r="B8901" t="s">
        <v>11849</v>
      </c>
      <c r="C8901">
        <v>4</v>
      </c>
      <c r="D8901" s="1">
        <v>6.6000000000000005E-5</v>
      </c>
      <c r="E8901">
        <v>1.8500000000000001E-3</v>
      </c>
      <c r="F8901" t="s">
        <v>793</v>
      </c>
      <c r="G8901">
        <v>0.79019639399999997</v>
      </c>
      <c r="H8901">
        <v>1</v>
      </c>
      <c r="I8901">
        <v>0.79019639399999997</v>
      </c>
      <c r="J8901">
        <v>0.79019639399999997</v>
      </c>
      <c r="K8901">
        <v>0.79019639399999997</v>
      </c>
      <c r="L8901">
        <v>0.79019639399999997</v>
      </c>
      <c r="M8901">
        <f>I8901/G8901</f>
        <v>1</v>
      </c>
      <c r="N8901">
        <f>J8901/G8901</f>
        <v>1</v>
      </c>
      <c r="O8901">
        <f t="shared" si="278"/>
        <v>1</v>
      </c>
      <c r="P8901">
        <f t="shared" si="279"/>
        <v>1</v>
      </c>
    </row>
    <row r="8902" spans="1:16" x14ac:dyDescent="0.35">
      <c r="A8902">
        <v>7283</v>
      </c>
      <c r="B8902" t="s">
        <v>13472</v>
      </c>
      <c r="C8902">
        <v>1</v>
      </c>
      <c r="D8902" s="1">
        <v>4.3000000000000002E-5</v>
      </c>
      <c r="E8902">
        <v>4.8000000000000001E-4</v>
      </c>
      <c r="F8902" t="s">
        <v>793</v>
      </c>
      <c r="G8902">
        <v>0.79019639399999997</v>
      </c>
      <c r="H8902">
        <v>1</v>
      </c>
      <c r="I8902">
        <v>0.79019639399999997</v>
      </c>
      <c r="J8902">
        <v>0.79019639399999997</v>
      </c>
      <c r="K8902">
        <v>0.79019639399999997</v>
      </c>
      <c r="L8902">
        <v>0.79019639399999997</v>
      </c>
      <c r="M8902">
        <f>I8902/G8902</f>
        <v>1</v>
      </c>
      <c r="N8902">
        <f>J8902/G8902</f>
        <v>1</v>
      </c>
      <c r="O8902">
        <f t="shared" si="278"/>
        <v>1</v>
      </c>
      <c r="P8902">
        <f t="shared" si="279"/>
        <v>1</v>
      </c>
    </row>
    <row r="8903" spans="1:16" x14ac:dyDescent="0.35">
      <c r="A8903">
        <v>7392</v>
      </c>
      <c r="B8903" t="s">
        <v>13673</v>
      </c>
      <c r="C8903">
        <v>3</v>
      </c>
      <c r="D8903" s="1">
        <v>3.6999999999999998E-5</v>
      </c>
      <c r="E8903">
        <v>1.39E-3</v>
      </c>
      <c r="F8903" t="s">
        <v>793</v>
      </c>
      <c r="G8903">
        <v>0.79019639399999997</v>
      </c>
      <c r="H8903">
        <v>1</v>
      </c>
      <c r="I8903">
        <v>0.79019639399999997</v>
      </c>
      <c r="J8903">
        <v>0.79019639399999997</v>
      </c>
      <c r="K8903">
        <v>0.79019639399999997</v>
      </c>
      <c r="L8903">
        <v>0.79019639399999997</v>
      </c>
      <c r="M8903">
        <f>I8903/G8903</f>
        <v>1</v>
      </c>
      <c r="N8903">
        <f>J8903/G8903</f>
        <v>1</v>
      </c>
      <c r="O8903">
        <f t="shared" si="278"/>
        <v>1</v>
      </c>
      <c r="P8903">
        <f t="shared" si="279"/>
        <v>1</v>
      </c>
    </row>
    <row r="8904" spans="1:16" x14ac:dyDescent="0.35">
      <c r="A8904">
        <v>8308</v>
      </c>
      <c r="B8904" t="s">
        <v>15327</v>
      </c>
      <c r="C8904">
        <v>1</v>
      </c>
      <c r="D8904" s="1">
        <v>3.6000000000000001E-5</v>
      </c>
      <c r="E8904">
        <v>4.6000000000000001E-4</v>
      </c>
      <c r="F8904" t="s">
        <v>793</v>
      </c>
      <c r="G8904">
        <v>0.79019639399999997</v>
      </c>
      <c r="H8904">
        <v>1</v>
      </c>
      <c r="I8904">
        <v>0.79019639399999997</v>
      </c>
      <c r="J8904">
        <v>0.79019639399999997</v>
      </c>
      <c r="K8904">
        <v>0.79019639399999997</v>
      </c>
      <c r="L8904">
        <v>0.79019639399999997</v>
      </c>
      <c r="M8904">
        <f>I8904/G8904</f>
        <v>1</v>
      </c>
      <c r="N8904">
        <f>J8904/G8904</f>
        <v>1</v>
      </c>
      <c r="O8904">
        <f t="shared" si="278"/>
        <v>1</v>
      </c>
      <c r="P8904">
        <f t="shared" si="279"/>
        <v>1</v>
      </c>
    </row>
    <row r="8905" spans="1:16" x14ac:dyDescent="0.35">
      <c r="A8905">
        <v>9826</v>
      </c>
      <c r="B8905" t="s">
        <v>18156</v>
      </c>
      <c r="C8905">
        <v>1</v>
      </c>
      <c r="D8905" s="1">
        <v>6.4999999999999994E-5</v>
      </c>
      <c r="E8905">
        <v>4.6000000000000001E-4</v>
      </c>
      <c r="F8905" t="s">
        <v>793</v>
      </c>
      <c r="G8905">
        <v>0.79019639399999997</v>
      </c>
      <c r="H8905">
        <v>1</v>
      </c>
      <c r="I8905">
        <v>0.79019639399999997</v>
      </c>
      <c r="J8905">
        <v>0.79019639399999997</v>
      </c>
      <c r="K8905">
        <v>0.79019639399999997</v>
      </c>
      <c r="L8905">
        <v>0.79019639399999997</v>
      </c>
      <c r="M8905">
        <f>I8905/G8905</f>
        <v>1</v>
      </c>
      <c r="N8905">
        <f>J8905/G8905</f>
        <v>1</v>
      </c>
      <c r="O8905">
        <f t="shared" si="278"/>
        <v>1</v>
      </c>
      <c r="P8905">
        <f t="shared" si="279"/>
        <v>1</v>
      </c>
    </row>
    <row r="8906" spans="1:16" x14ac:dyDescent="0.35">
      <c r="A8906">
        <v>13311</v>
      </c>
      <c r="B8906" t="s">
        <v>24584</v>
      </c>
      <c r="C8906">
        <v>2</v>
      </c>
      <c r="D8906" s="1">
        <v>3.4999999999999997E-5</v>
      </c>
      <c r="E8906">
        <v>0</v>
      </c>
      <c r="F8906" t="s">
        <v>24585</v>
      </c>
      <c r="G8906">
        <v>0.79019692600000002</v>
      </c>
      <c r="H8906">
        <v>14</v>
      </c>
      <c r="I8906">
        <v>9.7955057799999992</v>
      </c>
      <c r="J8906">
        <v>9.7955057799999992</v>
      </c>
      <c r="K8906">
        <v>9.7955057799999992</v>
      </c>
      <c r="L8906">
        <v>9.7955057799999992</v>
      </c>
      <c r="M8906">
        <f>I8906/G8906</f>
        <v>12.396284340898585</v>
      </c>
      <c r="N8906">
        <f>J8906/G8906</f>
        <v>12.396284340898585</v>
      </c>
      <c r="O8906">
        <f t="shared" si="278"/>
        <v>12.396284340898585</v>
      </c>
      <c r="P8906">
        <f t="shared" si="279"/>
        <v>12.396284340898585</v>
      </c>
    </row>
    <row r="8907" spans="1:16" x14ac:dyDescent="0.35">
      <c r="A8907">
        <v>6722</v>
      </c>
      <c r="B8907" t="s">
        <v>12419</v>
      </c>
      <c r="C8907">
        <v>7</v>
      </c>
      <c r="D8907" s="1">
        <v>3.4999999999999997E-5</v>
      </c>
      <c r="E8907">
        <v>0</v>
      </c>
      <c r="F8907" t="s">
        <v>12420</v>
      </c>
      <c r="G8907">
        <v>0.79021098899999997</v>
      </c>
      <c r="H8907">
        <v>81</v>
      </c>
      <c r="I8907">
        <v>56.098394087999999</v>
      </c>
      <c r="J8907">
        <v>56.098394087999999</v>
      </c>
      <c r="K8907">
        <v>56.098394087999999</v>
      </c>
      <c r="L8907">
        <v>55.697425266000003</v>
      </c>
      <c r="M8907">
        <f>I8907/G8907</f>
        <v>70.991665351290123</v>
      </c>
      <c r="N8907">
        <f>J8907/G8907</f>
        <v>70.991665351290123</v>
      </c>
      <c r="O8907">
        <f t="shared" si="278"/>
        <v>70.991665351290123</v>
      </c>
      <c r="P8907">
        <f t="shared" si="279"/>
        <v>70.484245399427124</v>
      </c>
    </row>
    <row r="8908" spans="1:16" x14ac:dyDescent="0.35">
      <c r="A8908">
        <v>7733</v>
      </c>
      <c r="B8908" t="s">
        <v>14264</v>
      </c>
      <c r="C8908">
        <v>1</v>
      </c>
      <c r="D8908" s="1">
        <v>3.4999999999999997E-5</v>
      </c>
      <c r="E8908">
        <v>0</v>
      </c>
      <c r="F8908" t="s">
        <v>14265</v>
      </c>
      <c r="G8908">
        <v>0.79023573899999999</v>
      </c>
      <c r="H8908">
        <v>5</v>
      </c>
      <c r="I8908">
        <v>3.6086890280000001</v>
      </c>
      <c r="J8908">
        <v>3.6086890280000001</v>
      </c>
      <c r="K8908">
        <v>3.6086890280000001</v>
      </c>
      <c r="L8908">
        <v>3.1457203859999998</v>
      </c>
      <c r="M8908">
        <f>I8908/G8908</f>
        <v>4.5665981047207485</v>
      </c>
      <c r="N8908">
        <f>J8908/G8908</f>
        <v>4.5665981047207485</v>
      </c>
      <c r="O8908">
        <f t="shared" si="278"/>
        <v>4.5665981047207485</v>
      </c>
      <c r="P8908">
        <f t="shared" si="279"/>
        <v>3.98073667230077</v>
      </c>
    </row>
    <row r="8909" spans="1:16" x14ac:dyDescent="0.35">
      <c r="A8909">
        <v>3057</v>
      </c>
      <c r="B8909" t="s">
        <v>5610</v>
      </c>
      <c r="C8909">
        <v>3</v>
      </c>
      <c r="D8909" s="1">
        <v>4.1999999999999998E-5</v>
      </c>
      <c r="E8909">
        <v>1.3699999999999999E-3</v>
      </c>
      <c r="F8909" t="s">
        <v>5611</v>
      </c>
      <c r="G8909">
        <v>0.790258499</v>
      </c>
      <c r="H8909">
        <v>1</v>
      </c>
      <c r="I8909">
        <v>0.790258499</v>
      </c>
      <c r="J8909">
        <v>0.790258499</v>
      </c>
      <c r="K8909">
        <v>0.790258499</v>
      </c>
      <c r="L8909">
        <v>0.790258499</v>
      </c>
      <c r="M8909">
        <f>I8909/G8909</f>
        <v>1</v>
      </c>
      <c r="N8909">
        <f>J8909/G8909</f>
        <v>1</v>
      </c>
      <c r="O8909">
        <f t="shared" si="278"/>
        <v>1</v>
      </c>
      <c r="P8909">
        <f t="shared" si="279"/>
        <v>1</v>
      </c>
    </row>
    <row r="8910" spans="1:16" x14ac:dyDescent="0.35">
      <c r="A8910">
        <v>8711</v>
      </c>
      <c r="B8910" t="s">
        <v>16077</v>
      </c>
      <c r="C8910">
        <v>4</v>
      </c>
      <c r="D8910" s="1">
        <v>3.8999999999999999E-5</v>
      </c>
      <c r="E8910">
        <v>4.6000000000000001E-4</v>
      </c>
      <c r="F8910" t="s">
        <v>16078</v>
      </c>
      <c r="G8910">
        <v>0.79029407200000001</v>
      </c>
      <c r="H8910">
        <v>30</v>
      </c>
      <c r="I8910">
        <v>16.583231932</v>
      </c>
      <c r="J8910">
        <v>16.583231932</v>
      </c>
      <c r="K8910">
        <v>14.751339467999999</v>
      </c>
      <c r="L8910">
        <v>13.173394162999999</v>
      </c>
      <c r="M8910">
        <f>I8910/G8910</f>
        <v>20.983621818183142</v>
      </c>
      <c r="N8910">
        <f>J8910/G8910</f>
        <v>20.983621818183142</v>
      </c>
      <c r="O8910">
        <f t="shared" si="278"/>
        <v>18.665633452961039</v>
      </c>
      <c r="P8910">
        <f t="shared" si="279"/>
        <v>16.668977573958063</v>
      </c>
    </row>
    <row r="8911" spans="1:16" x14ac:dyDescent="0.35">
      <c r="A8911">
        <v>1252</v>
      </c>
      <c r="B8911" t="s">
        <v>2281</v>
      </c>
      <c r="C8911">
        <v>2</v>
      </c>
      <c r="D8911" s="1">
        <v>5.7000000000000003E-5</v>
      </c>
      <c r="E8911">
        <v>1.0300000000000001E-3</v>
      </c>
      <c r="F8911" t="s">
        <v>2282</v>
      </c>
      <c r="G8911">
        <v>0.790316397</v>
      </c>
      <c r="H8911">
        <v>1</v>
      </c>
      <c r="I8911">
        <v>0.790316397</v>
      </c>
      <c r="J8911">
        <v>0.790316397</v>
      </c>
      <c r="K8911">
        <v>0.790316397</v>
      </c>
      <c r="L8911">
        <v>0.790316397</v>
      </c>
      <c r="M8911">
        <f>I8911/G8911</f>
        <v>1</v>
      </c>
      <c r="N8911">
        <f>J8911/G8911</f>
        <v>1</v>
      </c>
      <c r="O8911">
        <f t="shared" si="278"/>
        <v>1</v>
      </c>
      <c r="P8911">
        <f t="shared" si="279"/>
        <v>1</v>
      </c>
    </row>
    <row r="8912" spans="1:16" x14ac:dyDescent="0.35">
      <c r="A8912">
        <v>2388</v>
      </c>
      <c r="B8912" t="s">
        <v>4377</v>
      </c>
      <c r="C8912">
        <v>6</v>
      </c>
      <c r="D8912" s="1">
        <v>6.3E-5</v>
      </c>
      <c r="E8912">
        <v>2.31E-3</v>
      </c>
      <c r="F8912" t="s">
        <v>4378</v>
      </c>
      <c r="G8912">
        <v>0.79031827099999996</v>
      </c>
      <c r="H8912">
        <v>5</v>
      </c>
      <c r="I8912">
        <v>3.754933302</v>
      </c>
      <c r="J8912">
        <v>3.754933302</v>
      </c>
      <c r="K8912">
        <v>3.754933302</v>
      </c>
      <c r="L8912">
        <v>3.754933302</v>
      </c>
      <c r="M8912">
        <f>I8912/G8912</f>
        <v>4.7511660046133493</v>
      </c>
      <c r="N8912">
        <f>J8912/G8912</f>
        <v>4.7511660046133493</v>
      </c>
      <c r="O8912">
        <f t="shared" si="278"/>
        <v>4.7511660046133493</v>
      </c>
      <c r="P8912">
        <f t="shared" si="279"/>
        <v>4.7511660046133493</v>
      </c>
    </row>
    <row r="8913" spans="1:16" x14ac:dyDescent="0.35">
      <c r="A8913">
        <v>4062</v>
      </c>
      <c r="B8913" t="s">
        <v>7485</v>
      </c>
      <c r="C8913">
        <v>2</v>
      </c>
      <c r="D8913" s="1">
        <v>3.4999999999999997E-5</v>
      </c>
      <c r="E8913">
        <v>0</v>
      </c>
      <c r="F8913" t="s">
        <v>7486</v>
      </c>
      <c r="G8913">
        <v>0.79034635499999994</v>
      </c>
      <c r="H8913">
        <v>14</v>
      </c>
      <c r="I8913">
        <v>9.1031475840000002</v>
      </c>
      <c r="J8913">
        <v>9.1031475840000002</v>
      </c>
      <c r="K8913">
        <v>9.1031475840000002</v>
      </c>
      <c r="L8913">
        <v>8.6241648889999993</v>
      </c>
      <c r="M8913">
        <f>I8913/G8913</f>
        <v>11.51792189134598</v>
      </c>
      <c r="N8913">
        <f>J8913/G8913</f>
        <v>11.51792189134598</v>
      </c>
      <c r="O8913">
        <f t="shared" si="278"/>
        <v>11.51792189134598</v>
      </c>
      <c r="P8913">
        <f t="shared" si="279"/>
        <v>10.911880385656994</v>
      </c>
    </row>
    <row r="8914" spans="1:16" x14ac:dyDescent="0.35">
      <c r="A8914">
        <v>8827</v>
      </c>
      <c r="B8914" t="s">
        <v>16296</v>
      </c>
      <c r="C8914">
        <v>1</v>
      </c>
      <c r="D8914" s="1">
        <v>3.4999999999999997E-5</v>
      </c>
      <c r="E8914">
        <v>0</v>
      </c>
      <c r="F8914" t="s">
        <v>16297</v>
      </c>
      <c r="G8914">
        <v>0.79040540400000003</v>
      </c>
      <c r="H8914">
        <v>6</v>
      </c>
      <c r="I8914">
        <v>3.5920315039999902</v>
      </c>
      <c r="J8914">
        <v>3.5920315039999902</v>
      </c>
      <c r="K8914">
        <v>3.5920315039999902</v>
      </c>
      <c r="L8914">
        <v>2.6914882859999998</v>
      </c>
      <c r="M8914">
        <f>I8914/G8914</f>
        <v>4.5445432000108008</v>
      </c>
      <c r="N8914">
        <f>J8914/G8914</f>
        <v>4.5445432000108008</v>
      </c>
      <c r="O8914">
        <f t="shared" si="278"/>
        <v>4.5445432000108008</v>
      </c>
      <c r="P8914">
        <f t="shared" si="279"/>
        <v>3.4051997524045263</v>
      </c>
    </row>
    <row r="8915" spans="1:16" x14ac:dyDescent="0.35">
      <c r="A8915">
        <v>710</v>
      </c>
      <c r="B8915" t="s">
        <v>1282</v>
      </c>
      <c r="C8915">
        <v>1</v>
      </c>
      <c r="D8915" s="1">
        <v>5.3999999999999998E-5</v>
      </c>
      <c r="E8915">
        <v>4.8000000000000001E-4</v>
      </c>
      <c r="F8915" t="s">
        <v>1283</v>
      </c>
      <c r="G8915">
        <v>0.79041052599999995</v>
      </c>
      <c r="H8915">
        <v>1</v>
      </c>
      <c r="I8915">
        <v>0.79041052599999995</v>
      </c>
      <c r="J8915">
        <v>0.79041052599999995</v>
      </c>
      <c r="K8915">
        <v>0.79041052599999995</v>
      </c>
      <c r="L8915">
        <v>0.79041052599999995</v>
      </c>
      <c r="M8915">
        <f>I8915/G8915</f>
        <v>1</v>
      </c>
      <c r="N8915">
        <f>J8915/G8915</f>
        <v>1</v>
      </c>
      <c r="O8915">
        <f t="shared" si="278"/>
        <v>1</v>
      </c>
      <c r="P8915">
        <f t="shared" si="279"/>
        <v>1</v>
      </c>
    </row>
    <row r="8916" spans="1:16" x14ac:dyDescent="0.35">
      <c r="A8916">
        <v>11470</v>
      </c>
      <c r="B8916" t="s">
        <v>21205</v>
      </c>
      <c r="C8916">
        <v>1</v>
      </c>
      <c r="D8916" s="1">
        <v>6.4999999999999994E-5</v>
      </c>
      <c r="E8916">
        <v>4.6000000000000001E-4</v>
      </c>
      <c r="F8916" t="s">
        <v>1283</v>
      </c>
      <c r="G8916">
        <v>0.79041052599999995</v>
      </c>
      <c r="H8916">
        <v>1</v>
      </c>
      <c r="I8916">
        <v>0.79041052599999995</v>
      </c>
      <c r="J8916">
        <v>0.79041052599999995</v>
      </c>
      <c r="K8916">
        <v>0.79041052599999995</v>
      </c>
      <c r="L8916">
        <v>0.79041052599999995</v>
      </c>
      <c r="M8916">
        <f>I8916/G8916</f>
        <v>1</v>
      </c>
      <c r="N8916">
        <f>J8916/G8916</f>
        <v>1</v>
      </c>
      <c r="O8916">
        <f t="shared" si="278"/>
        <v>1</v>
      </c>
      <c r="P8916">
        <f t="shared" si="279"/>
        <v>1</v>
      </c>
    </row>
    <row r="8917" spans="1:16" x14ac:dyDescent="0.35">
      <c r="A8917">
        <v>12289</v>
      </c>
      <c r="B8917" t="s">
        <v>22714</v>
      </c>
      <c r="C8917">
        <v>7</v>
      </c>
      <c r="D8917" s="1">
        <v>3.4999999999999997E-5</v>
      </c>
      <c r="E8917">
        <v>0</v>
      </c>
      <c r="F8917" t="s">
        <v>22715</v>
      </c>
      <c r="G8917">
        <v>0.79043831099999995</v>
      </c>
      <c r="H8917">
        <v>103</v>
      </c>
      <c r="I8917">
        <v>66.719775634000001</v>
      </c>
      <c r="J8917">
        <v>66.719775634000001</v>
      </c>
      <c r="K8917">
        <v>64.366095355999903</v>
      </c>
      <c r="L8917">
        <v>61.981665948</v>
      </c>
      <c r="M8917">
        <f>I8917/G8917</f>
        <v>84.408580284515082</v>
      </c>
      <c r="N8917">
        <f>J8917/G8917</f>
        <v>84.408580284515082</v>
      </c>
      <c r="O8917">
        <f t="shared" si="278"/>
        <v>81.430890254508313</v>
      </c>
      <c r="P8917">
        <f t="shared" si="279"/>
        <v>78.414298858548122</v>
      </c>
    </row>
    <row r="8918" spans="1:16" x14ac:dyDescent="0.35">
      <c r="A8918">
        <v>11094</v>
      </c>
      <c r="B8918" t="s">
        <v>20545</v>
      </c>
      <c r="C8918">
        <v>1</v>
      </c>
      <c r="D8918" s="1">
        <v>3.4999999999999997E-5</v>
      </c>
      <c r="E8918">
        <v>0</v>
      </c>
      <c r="F8918" t="s">
        <v>20546</v>
      </c>
      <c r="G8918">
        <v>0.79048031699999999</v>
      </c>
      <c r="H8918">
        <v>64</v>
      </c>
      <c r="I8918">
        <v>38.9261673459999</v>
      </c>
      <c r="J8918">
        <v>38.9261673459999</v>
      </c>
      <c r="K8918">
        <v>36.572487067999901</v>
      </c>
      <c r="L8918">
        <v>33.860120498999898</v>
      </c>
      <c r="M8918">
        <f>I8918/G8918</f>
        <v>49.243689575637973</v>
      </c>
      <c r="N8918">
        <f>J8918/G8918</f>
        <v>49.243689575637973</v>
      </c>
      <c r="O8918">
        <f t="shared" si="278"/>
        <v>46.266157779612243</v>
      </c>
      <c r="P8918">
        <f t="shared" si="279"/>
        <v>42.834868586613901</v>
      </c>
    </row>
    <row r="8919" spans="1:16" x14ac:dyDescent="0.35">
      <c r="A8919">
        <v>2209</v>
      </c>
      <c r="B8919" t="s">
        <v>4049</v>
      </c>
      <c r="C8919">
        <v>1</v>
      </c>
      <c r="D8919" s="1">
        <v>3.4999999999999997E-5</v>
      </c>
      <c r="E8919">
        <v>0</v>
      </c>
      <c r="F8919" t="s">
        <v>4050</v>
      </c>
      <c r="G8919">
        <v>0.79048951000000001</v>
      </c>
      <c r="H8919">
        <v>28</v>
      </c>
      <c r="I8919">
        <v>18.845060241999899</v>
      </c>
      <c r="J8919">
        <v>18.845060241999899</v>
      </c>
      <c r="K8919">
        <v>18.845060241999899</v>
      </c>
      <c r="L8919">
        <v>18.845060241999899</v>
      </c>
      <c r="M8919">
        <f>I8919/G8919</f>
        <v>23.839734751192207</v>
      </c>
      <c r="N8919">
        <f>J8919/G8919</f>
        <v>23.839734751192207</v>
      </c>
      <c r="O8919">
        <f t="shared" si="278"/>
        <v>23.839734751192207</v>
      </c>
      <c r="P8919">
        <f t="shared" si="279"/>
        <v>23.839734751192207</v>
      </c>
    </row>
    <row r="8920" spans="1:16" x14ac:dyDescent="0.35">
      <c r="A8920">
        <v>2053</v>
      </c>
      <c r="B8920" t="s">
        <v>3756</v>
      </c>
      <c r="C8920">
        <v>7</v>
      </c>
      <c r="D8920" s="1">
        <v>5.3999999999999998E-5</v>
      </c>
      <c r="E8920">
        <v>2.31E-3</v>
      </c>
      <c r="F8920" t="s">
        <v>3757</v>
      </c>
      <c r="G8920">
        <v>0.79049779200000003</v>
      </c>
      <c r="H8920">
        <v>3</v>
      </c>
      <c r="I8920">
        <v>1.570660806</v>
      </c>
      <c r="J8920">
        <v>1.570660806</v>
      </c>
      <c r="K8920">
        <v>1.570660806</v>
      </c>
      <c r="L8920">
        <v>0.79049779200000003</v>
      </c>
      <c r="M8920">
        <f>I8920/G8920</f>
        <v>1.98692624052263</v>
      </c>
      <c r="N8920">
        <f>J8920/G8920</f>
        <v>1.98692624052263</v>
      </c>
      <c r="O8920">
        <f t="shared" si="278"/>
        <v>1.98692624052263</v>
      </c>
      <c r="P8920">
        <f t="shared" si="279"/>
        <v>1</v>
      </c>
    </row>
    <row r="8921" spans="1:16" x14ac:dyDescent="0.35">
      <c r="A8921">
        <v>7501</v>
      </c>
      <c r="B8921" t="s">
        <v>13868</v>
      </c>
      <c r="C8921">
        <v>4</v>
      </c>
      <c r="D8921" s="1">
        <v>3.4999999999999997E-5</v>
      </c>
      <c r="E8921">
        <v>0</v>
      </c>
      <c r="F8921" t="s">
        <v>13869</v>
      </c>
      <c r="G8921">
        <v>0.79050096599999997</v>
      </c>
      <c r="H8921">
        <v>13</v>
      </c>
      <c r="I8921">
        <v>8.859833729</v>
      </c>
      <c r="J8921">
        <v>8.859833729</v>
      </c>
      <c r="K8921">
        <v>8.859833729</v>
      </c>
      <c r="L8921">
        <v>7.566717175</v>
      </c>
      <c r="M8921">
        <f>I8921/G8921</f>
        <v>11.20787210903927</v>
      </c>
      <c r="N8921">
        <f>J8921/G8921</f>
        <v>11.20787210903927</v>
      </c>
      <c r="O8921">
        <f t="shared" si="278"/>
        <v>11.20787210903927</v>
      </c>
      <c r="P8921">
        <f t="shared" si="279"/>
        <v>9.5720530403501112</v>
      </c>
    </row>
    <row r="8922" spans="1:16" x14ac:dyDescent="0.35">
      <c r="A8922">
        <v>7178</v>
      </c>
      <c r="B8922" t="s">
        <v>13274</v>
      </c>
      <c r="C8922">
        <v>1</v>
      </c>
      <c r="D8922" s="1">
        <v>3.4999999999999997E-5</v>
      </c>
      <c r="E8922">
        <v>0</v>
      </c>
      <c r="F8922" t="s">
        <v>13275</v>
      </c>
      <c r="G8922">
        <v>0.79051323600000001</v>
      </c>
      <c r="H8922">
        <v>2</v>
      </c>
      <c r="I8922">
        <v>1.442188719</v>
      </c>
      <c r="J8922">
        <v>1.442188719</v>
      </c>
      <c r="K8922">
        <v>1.442188719</v>
      </c>
      <c r="L8922">
        <v>1.442188719</v>
      </c>
      <c r="M8922">
        <f>I8922/G8922</f>
        <v>1.8243701095980132</v>
      </c>
      <c r="N8922">
        <f>J8922/G8922</f>
        <v>1.8243701095980132</v>
      </c>
      <c r="O8922">
        <f t="shared" si="278"/>
        <v>1.8243701095980132</v>
      </c>
      <c r="P8922">
        <f t="shared" si="279"/>
        <v>1.8243701095980132</v>
      </c>
    </row>
    <row r="8923" spans="1:16" x14ac:dyDescent="0.35">
      <c r="A8923">
        <v>3618</v>
      </c>
      <c r="B8923" t="s">
        <v>6681</v>
      </c>
      <c r="C8923">
        <v>2</v>
      </c>
      <c r="D8923" s="1">
        <v>3.6000000000000001E-5</v>
      </c>
      <c r="E8923">
        <v>4.6000000000000001E-4</v>
      </c>
      <c r="F8923" t="s">
        <v>6682</v>
      </c>
      <c r="G8923">
        <v>0.79052004499999995</v>
      </c>
      <c r="H8923">
        <v>5</v>
      </c>
      <c r="I8923">
        <v>3.9445526800000001</v>
      </c>
      <c r="J8923">
        <v>3.9445526800000001</v>
      </c>
      <c r="K8923">
        <v>3.9445526800000001</v>
      </c>
      <c r="L8923">
        <v>3.9445526800000001</v>
      </c>
      <c r="M8923">
        <f>I8923/G8923</f>
        <v>4.9898199355590034</v>
      </c>
      <c r="N8923">
        <f>J8923/G8923</f>
        <v>4.9898199355590034</v>
      </c>
      <c r="O8923">
        <f t="shared" si="278"/>
        <v>4.9898199355590034</v>
      </c>
      <c r="P8923">
        <f t="shared" si="279"/>
        <v>4.9898199355590034</v>
      </c>
    </row>
    <row r="8924" spans="1:16" x14ac:dyDescent="0.35">
      <c r="A8924">
        <v>12103</v>
      </c>
      <c r="B8924" t="s">
        <v>22377</v>
      </c>
      <c r="C8924">
        <v>2</v>
      </c>
      <c r="D8924" s="1">
        <v>3.6999999999999998E-5</v>
      </c>
      <c r="E8924">
        <v>4.8000000000000001E-4</v>
      </c>
      <c r="F8924" t="s">
        <v>6682</v>
      </c>
      <c r="G8924">
        <v>0.79052004499999995</v>
      </c>
      <c r="H8924">
        <v>5</v>
      </c>
      <c r="I8924">
        <v>3.9445526800000001</v>
      </c>
      <c r="J8924">
        <v>3.9445526800000001</v>
      </c>
      <c r="K8924">
        <v>3.9445526800000001</v>
      </c>
      <c r="L8924">
        <v>3.9445526800000001</v>
      </c>
      <c r="M8924">
        <f>I8924/G8924</f>
        <v>4.9898199355590034</v>
      </c>
      <c r="N8924">
        <f>J8924/G8924</f>
        <v>4.9898199355590034</v>
      </c>
      <c r="O8924">
        <f t="shared" si="278"/>
        <v>4.9898199355590034</v>
      </c>
      <c r="P8924">
        <f t="shared" si="279"/>
        <v>4.9898199355590034</v>
      </c>
    </row>
    <row r="8925" spans="1:16" x14ac:dyDescent="0.35">
      <c r="A8925">
        <v>10058</v>
      </c>
      <c r="B8925" t="s">
        <v>18582</v>
      </c>
      <c r="C8925">
        <v>4</v>
      </c>
      <c r="D8925" s="1">
        <v>3.4999999999999997E-5</v>
      </c>
      <c r="E8925">
        <v>0</v>
      </c>
      <c r="F8925" t="s">
        <v>18583</v>
      </c>
      <c r="G8925">
        <v>0.79055572100000004</v>
      </c>
      <c r="H8925">
        <v>76</v>
      </c>
      <c r="I8925">
        <v>52.888962917000001</v>
      </c>
      <c r="J8925">
        <v>52.888962917000001</v>
      </c>
      <c r="K8925">
        <v>52.888962917000001</v>
      </c>
      <c r="L8925">
        <v>52.487994094999998</v>
      </c>
      <c r="M8925">
        <f>I8925/G8925</f>
        <v>66.900993202729595</v>
      </c>
      <c r="N8925">
        <f>J8925/G8925</f>
        <v>66.900993202729595</v>
      </c>
      <c r="O8925">
        <f t="shared" si="278"/>
        <v>66.900993202729595</v>
      </c>
      <c r="P8925">
        <f t="shared" si="279"/>
        <v>66.393794517869281</v>
      </c>
    </row>
    <row r="8926" spans="1:16" x14ac:dyDescent="0.35">
      <c r="A8926">
        <v>6502</v>
      </c>
      <c r="B8926" t="s">
        <v>12013</v>
      </c>
      <c r="C8926">
        <v>4</v>
      </c>
      <c r="D8926" s="1">
        <v>3.8000000000000002E-5</v>
      </c>
      <c r="E8926">
        <v>4.8000000000000001E-4</v>
      </c>
      <c r="F8926" t="s">
        <v>12014</v>
      </c>
      <c r="G8926">
        <v>0.79055973499999999</v>
      </c>
      <c r="H8926">
        <v>46</v>
      </c>
      <c r="I8926">
        <v>29.859034504999901</v>
      </c>
      <c r="J8926">
        <v>29.859034504999901</v>
      </c>
      <c r="K8926">
        <v>29.859034504999901</v>
      </c>
      <c r="L8926">
        <v>29.4021287079999</v>
      </c>
      <c r="M8926">
        <f>I8926/G8926</f>
        <v>37.76948557214326</v>
      </c>
      <c r="N8926">
        <f>J8926/G8926</f>
        <v>37.76948557214326</v>
      </c>
      <c r="O8926">
        <f t="shared" si="278"/>
        <v>37.76948557214326</v>
      </c>
      <c r="P8926">
        <f t="shared" si="279"/>
        <v>37.191533297607045</v>
      </c>
    </row>
    <row r="8927" spans="1:16" x14ac:dyDescent="0.35">
      <c r="A8927">
        <v>12271</v>
      </c>
      <c r="B8927" t="s">
        <v>22685</v>
      </c>
      <c r="C8927">
        <v>2</v>
      </c>
      <c r="D8927" s="1">
        <v>3.4999999999999997E-5</v>
      </c>
      <c r="E8927">
        <v>0</v>
      </c>
      <c r="F8927" t="s">
        <v>22686</v>
      </c>
      <c r="G8927">
        <v>0.79058912299999995</v>
      </c>
      <c r="H8927">
        <v>5</v>
      </c>
      <c r="I8927">
        <v>3.4418308099999999</v>
      </c>
      <c r="J8927">
        <v>3.4418308099999999</v>
      </c>
      <c r="K8927">
        <v>3.4418308099999999</v>
      </c>
      <c r="L8927">
        <v>3.4418308099999999</v>
      </c>
      <c r="M8927">
        <f>I8927/G8927</f>
        <v>4.3535013445916082</v>
      </c>
      <c r="N8927">
        <f>J8927/G8927</f>
        <v>4.3535013445916082</v>
      </c>
      <c r="O8927">
        <f t="shared" si="278"/>
        <v>4.3535013445916082</v>
      </c>
      <c r="P8927">
        <f t="shared" si="279"/>
        <v>4.3535013445916082</v>
      </c>
    </row>
    <row r="8928" spans="1:16" x14ac:dyDescent="0.35">
      <c r="A8928">
        <v>3651</v>
      </c>
      <c r="B8928" t="s">
        <v>6740</v>
      </c>
      <c r="C8928">
        <v>8</v>
      </c>
      <c r="D8928" s="1">
        <v>3.8000000000000002E-5</v>
      </c>
      <c r="E8928">
        <v>4.6000000000000001E-4</v>
      </c>
      <c r="F8928" t="s">
        <v>6741</v>
      </c>
      <c r="G8928">
        <v>0.79059991699999999</v>
      </c>
      <c r="H8928">
        <v>41</v>
      </c>
      <c r="I8928">
        <v>23.330326744999901</v>
      </c>
      <c r="J8928">
        <v>23.330326744999901</v>
      </c>
      <c r="K8928">
        <v>20.976646466999998</v>
      </c>
      <c r="L8928">
        <v>19.061123509000002</v>
      </c>
      <c r="M8928">
        <f>I8928/G8928</f>
        <v>29.509649878953759</v>
      </c>
      <c r="N8928">
        <f>J8928/G8928</f>
        <v>29.509649878953759</v>
      </c>
      <c r="O8928">
        <f t="shared" si="278"/>
        <v>26.532568516573722</v>
      </c>
      <c r="P8928">
        <f t="shared" si="279"/>
        <v>24.109695813438851</v>
      </c>
    </row>
    <row r="8929" spans="1:16" x14ac:dyDescent="0.35">
      <c r="A8929">
        <v>1381</v>
      </c>
      <c r="B8929" t="s">
        <v>2516</v>
      </c>
      <c r="C8929">
        <v>1</v>
      </c>
      <c r="D8929" s="1">
        <v>3.4999999999999997E-5</v>
      </c>
      <c r="E8929">
        <v>0</v>
      </c>
      <c r="F8929" t="s">
        <v>2517</v>
      </c>
      <c r="G8929">
        <v>0.79060492000000004</v>
      </c>
      <c r="H8929">
        <v>126</v>
      </c>
      <c r="I8929">
        <v>84.251859135999894</v>
      </c>
      <c r="J8929">
        <v>84.251859135999894</v>
      </c>
      <c r="K8929">
        <v>81.965945843999904</v>
      </c>
      <c r="L8929">
        <v>79.357131009999904</v>
      </c>
      <c r="M8929">
        <f>I8929/G8929</f>
        <v>106.56632283037132</v>
      </c>
      <c r="N8929">
        <f>J8929/G8929</f>
        <v>106.56632283037132</v>
      </c>
      <c r="O8929">
        <f t="shared" si="278"/>
        <v>103.6749756679985</v>
      </c>
      <c r="P8929">
        <f t="shared" si="279"/>
        <v>100.37520511509074</v>
      </c>
    </row>
    <row r="8930" spans="1:16" x14ac:dyDescent="0.35">
      <c r="A8930">
        <v>6443</v>
      </c>
      <c r="B8930" t="s">
        <v>11902</v>
      </c>
      <c r="C8930">
        <v>2</v>
      </c>
      <c r="D8930" s="1">
        <v>3.8000000000000002E-5</v>
      </c>
      <c r="E8930">
        <v>9.3999999999999997E-4</v>
      </c>
      <c r="F8930" t="s">
        <v>11903</v>
      </c>
      <c r="G8930">
        <v>0.79060829099999996</v>
      </c>
      <c r="H8930">
        <v>1</v>
      </c>
      <c r="I8930">
        <v>0.79060829099999996</v>
      </c>
      <c r="J8930">
        <v>0.79060829099999996</v>
      </c>
      <c r="K8930">
        <v>0.79060829099999996</v>
      </c>
      <c r="L8930">
        <v>0.79060829099999996</v>
      </c>
      <c r="M8930">
        <f>I8930/G8930</f>
        <v>1</v>
      </c>
      <c r="N8930">
        <f>J8930/G8930</f>
        <v>1</v>
      </c>
      <c r="O8930">
        <f t="shared" si="278"/>
        <v>1</v>
      </c>
      <c r="P8930">
        <f t="shared" si="279"/>
        <v>1</v>
      </c>
    </row>
    <row r="8931" spans="1:16" x14ac:dyDescent="0.35">
      <c r="A8931">
        <v>12030</v>
      </c>
      <c r="B8931" t="s">
        <v>22239</v>
      </c>
      <c r="C8931">
        <v>3</v>
      </c>
      <c r="D8931" s="1">
        <v>3.4999999999999997E-5</v>
      </c>
      <c r="E8931">
        <v>0</v>
      </c>
      <c r="F8931" t="s">
        <v>22240</v>
      </c>
      <c r="G8931">
        <v>0.79069836500000001</v>
      </c>
      <c r="H8931">
        <v>35</v>
      </c>
      <c r="I8931">
        <v>24.396009238999898</v>
      </c>
      <c r="J8931">
        <v>24.396009238999898</v>
      </c>
      <c r="K8931">
        <v>24.396009238999898</v>
      </c>
      <c r="L8931">
        <v>24.396009238999898</v>
      </c>
      <c r="M8931">
        <f>I8931/G8931</f>
        <v>30.853749443379584</v>
      </c>
      <c r="N8931">
        <f>J8931/G8931</f>
        <v>30.853749443379584</v>
      </c>
      <c r="O8931">
        <f t="shared" si="278"/>
        <v>30.853749443379584</v>
      </c>
      <c r="P8931">
        <f t="shared" si="279"/>
        <v>30.853749443379584</v>
      </c>
    </row>
    <row r="8932" spans="1:16" x14ac:dyDescent="0.35">
      <c r="A8932">
        <v>2590</v>
      </c>
      <c r="B8932" t="s">
        <v>4756</v>
      </c>
      <c r="C8932">
        <v>1</v>
      </c>
      <c r="D8932" s="1">
        <v>3.4999999999999997E-5</v>
      </c>
      <c r="E8932">
        <v>0</v>
      </c>
      <c r="F8932" t="s">
        <v>4757</v>
      </c>
      <c r="G8932">
        <v>0.790749759</v>
      </c>
      <c r="H8932">
        <v>2</v>
      </c>
      <c r="I8932">
        <v>1.441772174</v>
      </c>
      <c r="J8932">
        <v>1.441772174</v>
      </c>
      <c r="K8932">
        <v>1.441772174</v>
      </c>
      <c r="L8932">
        <v>1.441772174</v>
      </c>
      <c r="M8932">
        <f>I8932/G8932</f>
        <v>1.8232976457979546</v>
      </c>
      <c r="N8932">
        <f>J8932/G8932</f>
        <v>1.8232976457979546</v>
      </c>
      <c r="O8932">
        <f t="shared" si="278"/>
        <v>1.8232976457979546</v>
      </c>
      <c r="P8932">
        <f t="shared" si="279"/>
        <v>1.8232976457979546</v>
      </c>
    </row>
    <row r="8933" spans="1:16" x14ac:dyDescent="0.35">
      <c r="A8933">
        <v>2509</v>
      </c>
      <c r="B8933" t="s">
        <v>4611</v>
      </c>
      <c r="C8933">
        <v>1</v>
      </c>
      <c r="D8933" s="1">
        <v>3.4999999999999997E-5</v>
      </c>
      <c r="E8933">
        <v>0</v>
      </c>
      <c r="F8933" t="s">
        <v>4612</v>
      </c>
      <c r="G8933">
        <v>0.79075720699999996</v>
      </c>
      <c r="H8933">
        <v>3</v>
      </c>
      <c r="I8933">
        <v>2.052039819</v>
      </c>
      <c r="J8933">
        <v>2.052039819</v>
      </c>
      <c r="K8933">
        <v>2.052039819</v>
      </c>
      <c r="L8933">
        <v>2.052039819</v>
      </c>
      <c r="M8933">
        <f>I8933/G8933</f>
        <v>2.5950314468648279</v>
      </c>
      <c r="N8933">
        <f>J8933/G8933</f>
        <v>2.5950314468648279</v>
      </c>
      <c r="O8933">
        <f t="shared" si="278"/>
        <v>2.5950314468648279</v>
      </c>
      <c r="P8933">
        <f t="shared" si="279"/>
        <v>2.5950314468648279</v>
      </c>
    </row>
    <row r="8934" spans="1:16" x14ac:dyDescent="0.35">
      <c r="A8934">
        <v>10652</v>
      </c>
      <c r="B8934" t="s">
        <v>19706</v>
      </c>
      <c r="C8934">
        <v>3</v>
      </c>
      <c r="D8934" s="1">
        <v>3.4999999999999997E-5</v>
      </c>
      <c r="E8934">
        <v>0</v>
      </c>
      <c r="F8934" t="s">
        <v>19707</v>
      </c>
      <c r="G8934">
        <v>0.79076674999999996</v>
      </c>
      <c r="H8934">
        <v>14</v>
      </c>
      <c r="I8934">
        <v>5.1738213619999902</v>
      </c>
      <c r="J8934">
        <v>5.1738213619999902</v>
      </c>
      <c r="K8934">
        <v>3.0866701059999899</v>
      </c>
      <c r="L8934">
        <v>2.0552656319999998</v>
      </c>
      <c r="M8934">
        <f>I8934/G8934</f>
        <v>6.5427907306421149</v>
      </c>
      <c r="N8934">
        <f>J8934/G8934</f>
        <v>6.5427907306421149</v>
      </c>
      <c r="O8934">
        <f t="shared" si="278"/>
        <v>3.9033888387441555</v>
      </c>
      <c r="P8934">
        <f t="shared" si="279"/>
        <v>2.5990794782405811</v>
      </c>
    </row>
    <row r="8935" spans="1:16" x14ac:dyDescent="0.35">
      <c r="A8935">
        <v>11699</v>
      </c>
      <c r="B8935" t="s">
        <v>21632</v>
      </c>
      <c r="C8935">
        <v>3</v>
      </c>
      <c r="D8935" s="1">
        <v>3.4999999999999997E-5</v>
      </c>
      <c r="E8935">
        <v>0</v>
      </c>
      <c r="F8935" t="s">
        <v>21633</v>
      </c>
      <c r="G8935">
        <v>0.790861657</v>
      </c>
      <c r="H8935">
        <v>32</v>
      </c>
      <c r="I8935">
        <v>21.191261164</v>
      </c>
      <c r="J8935">
        <v>21.191261164</v>
      </c>
      <c r="K8935">
        <v>20.924732142</v>
      </c>
      <c r="L8935">
        <v>20.924732142</v>
      </c>
      <c r="M8935">
        <f>I8935/G8935</f>
        <v>26.795155608359455</v>
      </c>
      <c r="N8935">
        <f>J8935/G8935</f>
        <v>26.795155608359455</v>
      </c>
      <c r="O8935">
        <f t="shared" si="278"/>
        <v>26.4581446790257</v>
      </c>
      <c r="P8935">
        <f t="shared" si="279"/>
        <v>26.4581446790257</v>
      </c>
    </row>
    <row r="8936" spans="1:16" x14ac:dyDescent="0.35">
      <c r="A8936">
        <v>1985</v>
      </c>
      <c r="B8936" t="s">
        <v>3637</v>
      </c>
      <c r="C8936">
        <v>4</v>
      </c>
      <c r="D8936" s="1">
        <v>4.5000000000000003E-5</v>
      </c>
      <c r="E8936">
        <v>4.6000000000000001E-4</v>
      </c>
      <c r="F8936" t="s">
        <v>3638</v>
      </c>
      <c r="G8936">
        <v>0.79087496199999996</v>
      </c>
      <c r="H8936">
        <v>5</v>
      </c>
      <c r="I8936">
        <v>2.9927084449999999</v>
      </c>
      <c r="J8936">
        <v>2.9927084449999999</v>
      </c>
      <c r="K8936">
        <v>2.9927084449999999</v>
      </c>
      <c r="L8936">
        <v>2.09216522699999</v>
      </c>
      <c r="M8936">
        <f>I8936/G8936</f>
        <v>3.7840475281097596</v>
      </c>
      <c r="N8936">
        <f>J8936/G8936</f>
        <v>3.7840475281097596</v>
      </c>
      <c r="O8936">
        <f t="shared" si="278"/>
        <v>3.7840475281097596</v>
      </c>
      <c r="P8936">
        <f t="shared" si="279"/>
        <v>2.6453805310882887</v>
      </c>
    </row>
    <row r="8937" spans="1:16" x14ac:dyDescent="0.35">
      <c r="A8937">
        <v>11211</v>
      </c>
      <c r="B8937" t="s">
        <v>20764</v>
      </c>
      <c r="C8937">
        <v>3</v>
      </c>
      <c r="D8937" s="1">
        <v>3.8999999999999999E-5</v>
      </c>
      <c r="E8937">
        <v>4.6000000000000001E-4</v>
      </c>
      <c r="F8937" t="s">
        <v>20765</v>
      </c>
      <c r="G8937">
        <v>0.79098465699999998</v>
      </c>
      <c r="H8937">
        <v>4</v>
      </c>
      <c r="I8937">
        <v>2.4228920089999999</v>
      </c>
      <c r="J8937">
        <v>2.4228920089999999</v>
      </c>
      <c r="K8937">
        <v>2.19918911999999</v>
      </c>
      <c r="L8937">
        <v>2.19918911999999</v>
      </c>
      <c r="M8937">
        <f>I8937/G8937</f>
        <v>3.0631340160116407</v>
      </c>
      <c r="N8937">
        <f>J8937/G8937</f>
        <v>3.0631340160116407</v>
      </c>
      <c r="O8937">
        <f t="shared" si="278"/>
        <v>2.7803183039490866</v>
      </c>
      <c r="P8937">
        <f t="shared" si="279"/>
        <v>2.7803183039490866</v>
      </c>
    </row>
    <row r="8938" spans="1:16" x14ac:dyDescent="0.35">
      <c r="A8938">
        <v>6299</v>
      </c>
      <c r="B8938" t="s">
        <v>11635</v>
      </c>
      <c r="C8938">
        <v>2</v>
      </c>
      <c r="D8938" s="1">
        <v>3.6999999999999998E-5</v>
      </c>
      <c r="E8938">
        <v>4.6000000000000001E-4</v>
      </c>
      <c r="F8938" t="s">
        <v>11636</v>
      </c>
      <c r="G8938">
        <v>0.79098916799999996</v>
      </c>
      <c r="H8938">
        <v>23</v>
      </c>
      <c r="I8938">
        <v>16.505175632999901</v>
      </c>
      <c r="J8938">
        <v>16.505175632999901</v>
      </c>
      <c r="K8938">
        <v>16.505175632999901</v>
      </c>
      <c r="L8938">
        <v>15.6046324149999</v>
      </c>
      <c r="M8938">
        <f>I8938/G8938</f>
        <v>20.866500200922982</v>
      </c>
      <c r="N8938">
        <f>J8938/G8938</f>
        <v>20.866500200922982</v>
      </c>
      <c r="O8938">
        <f t="shared" si="278"/>
        <v>20.866500200922982</v>
      </c>
      <c r="P8938">
        <f t="shared" si="279"/>
        <v>19.727997608938054</v>
      </c>
    </row>
    <row r="8939" spans="1:16" x14ac:dyDescent="0.35">
      <c r="A8939">
        <v>8619</v>
      </c>
      <c r="B8939" t="s">
        <v>15914</v>
      </c>
      <c r="C8939">
        <v>8</v>
      </c>
      <c r="D8939" s="1">
        <v>3.4999999999999997E-5</v>
      </c>
      <c r="E8939">
        <v>0</v>
      </c>
      <c r="F8939" t="s">
        <v>15915</v>
      </c>
      <c r="G8939">
        <v>0.79104690700000002</v>
      </c>
      <c r="H8939">
        <v>32</v>
      </c>
      <c r="I8939">
        <v>23.333944295999899</v>
      </c>
      <c r="J8939">
        <v>23.333944295999899</v>
      </c>
      <c r="K8939">
        <v>23.333944295999899</v>
      </c>
      <c r="L8939">
        <v>22.4334010779999</v>
      </c>
      <c r="M8939">
        <f>I8939/G8939</f>
        <v>29.497548235783569</v>
      </c>
      <c r="N8939">
        <f>J8939/G8939</f>
        <v>29.497548235783569</v>
      </c>
      <c r="O8939">
        <f t="shared" si="278"/>
        <v>29.497548235783569</v>
      </c>
      <c r="P8939">
        <f t="shared" si="279"/>
        <v>28.359128743802671</v>
      </c>
    </row>
    <row r="8940" spans="1:16" x14ac:dyDescent="0.35">
      <c r="A8940">
        <v>4704</v>
      </c>
      <c r="B8940" t="s">
        <v>8663</v>
      </c>
      <c r="C8940">
        <v>2</v>
      </c>
      <c r="D8940" s="1">
        <v>4.0000000000000003E-5</v>
      </c>
      <c r="E8940">
        <v>4.6000000000000001E-4</v>
      </c>
      <c r="F8940" t="s">
        <v>8664</v>
      </c>
      <c r="G8940">
        <v>0.79105846000000002</v>
      </c>
      <c r="H8940">
        <v>2</v>
      </c>
      <c r="I8940">
        <v>1.6388745679999901</v>
      </c>
      <c r="J8940">
        <v>1.6388745679999901</v>
      </c>
      <c r="K8940">
        <v>1.6388745679999901</v>
      </c>
      <c r="L8940">
        <v>1.6388745679999901</v>
      </c>
      <c r="M8940">
        <f>I8940/G8940</f>
        <v>2.0717489931148578</v>
      </c>
      <c r="N8940">
        <f>J8940/G8940</f>
        <v>2.0717489931148578</v>
      </c>
      <c r="O8940">
        <f t="shared" si="278"/>
        <v>2.0717489931148578</v>
      </c>
      <c r="P8940">
        <f t="shared" si="279"/>
        <v>2.0717489931148578</v>
      </c>
    </row>
    <row r="8941" spans="1:16" x14ac:dyDescent="0.35">
      <c r="A8941">
        <v>6412</v>
      </c>
      <c r="B8941" t="s">
        <v>11846</v>
      </c>
      <c r="C8941">
        <v>2</v>
      </c>
      <c r="D8941" s="1">
        <v>3.4999999999999997E-5</v>
      </c>
      <c r="E8941">
        <v>0</v>
      </c>
      <c r="F8941" t="s">
        <v>11847</v>
      </c>
      <c r="G8941">
        <v>0.79118934500000004</v>
      </c>
      <c r="H8941">
        <v>3</v>
      </c>
      <c r="I8941">
        <v>2.2268208349999998</v>
      </c>
      <c r="J8941">
        <v>2.2268208349999998</v>
      </c>
      <c r="K8941">
        <v>2.2268208349999998</v>
      </c>
      <c r="L8941">
        <v>2.2268208349999998</v>
      </c>
      <c r="M8941">
        <f>I8941/G8941</f>
        <v>2.8145232858261</v>
      </c>
      <c r="N8941">
        <f>J8941/G8941</f>
        <v>2.8145232858261</v>
      </c>
      <c r="O8941">
        <f t="shared" si="278"/>
        <v>2.8145232858261</v>
      </c>
      <c r="P8941">
        <f t="shared" si="279"/>
        <v>2.8145232858261</v>
      </c>
    </row>
    <row r="8942" spans="1:16" x14ac:dyDescent="0.35">
      <c r="A8942">
        <v>7693</v>
      </c>
      <c r="B8942" t="s">
        <v>14197</v>
      </c>
      <c r="C8942">
        <v>2</v>
      </c>
      <c r="D8942" s="1">
        <v>4.5000000000000003E-5</v>
      </c>
      <c r="E8942">
        <v>4.6000000000000001E-4</v>
      </c>
      <c r="F8942" t="s">
        <v>14198</v>
      </c>
      <c r="G8942">
        <v>0.79120528899999998</v>
      </c>
      <c r="H8942">
        <v>6</v>
      </c>
      <c r="I8942">
        <v>4.9595852709999999</v>
      </c>
      <c r="J8942">
        <v>4.9595852709999999</v>
      </c>
      <c r="K8942">
        <v>4.9595852709999999</v>
      </c>
      <c r="L8942">
        <v>4.9595852709999999</v>
      </c>
      <c r="M8942">
        <f>I8942/G8942</f>
        <v>6.2683924639437034</v>
      </c>
      <c r="N8942">
        <f>J8942/G8942</f>
        <v>6.2683924639437034</v>
      </c>
      <c r="O8942">
        <f t="shared" si="278"/>
        <v>6.2683924639437034</v>
      </c>
      <c r="P8942">
        <f t="shared" si="279"/>
        <v>6.2683924639437034</v>
      </c>
    </row>
    <row r="8943" spans="1:16" x14ac:dyDescent="0.35">
      <c r="A8943">
        <v>8014</v>
      </c>
      <c r="B8943" t="s">
        <v>14782</v>
      </c>
      <c r="C8943">
        <v>3</v>
      </c>
      <c r="D8943" s="1">
        <v>4.0000000000000003E-5</v>
      </c>
      <c r="E8943">
        <v>4.6000000000000001E-4</v>
      </c>
      <c r="F8943" t="s">
        <v>14783</v>
      </c>
      <c r="G8943">
        <v>0.79122487500000005</v>
      </c>
      <c r="H8943">
        <v>29</v>
      </c>
      <c r="I8943">
        <v>15.854996673999899</v>
      </c>
      <c r="J8943">
        <v>15.854996673999899</v>
      </c>
      <c r="K8943">
        <v>14.0231042099999</v>
      </c>
      <c r="L8943">
        <v>12.445158905</v>
      </c>
      <c r="M8943">
        <f>I8943/G8943</f>
        <v>20.038546783554924</v>
      </c>
      <c r="N8943">
        <f>J8943/G8943</f>
        <v>20.038546783554924</v>
      </c>
      <c r="O8943">
        <f t="shared" si="278"/>
        <v>17.723285317590527</v>
      </c>
      <c r="P8943">
        <f t="shared" si="279"/>
        <v>15.728978319848702</v>
      </c>
    </row>
    <row r="8944" spans="1:16" x14ac:dyDescent="0.35">
      <c r="A8944">
        <v>7896</v>
      </c>
      <c r="B8944" t="s">
        <v>14568</v>
      </c>
      <c r="C8944">
        <v>4</v>
      </c>
      <c r="D8944" s="1">
        <v>3.8999999999999999E-5</v>
      </c>
      <c r="E8944">
        <v>4.8000000000000001E-4</v>
      </c>
      <c r="F8944" t="s">
        <v>14569</v>
      </c>
      <c r="G8944">
        <v>0.79138621499999995</v>
      </c>
      <c r="H8944">
        <v>4</v>
      </c>
      <c r="I8944">
        <v>2.1073439010000001</v>
      </c>
      <c r="J8944">
        <v>2.1073439010000001</v>
      </c>
      <c r="K8944">
        <v>1.8408148789999901</v>
      </c>
      <c r="L8944">
        <v>1.450733372</v>
      </c>
      <c r="M8944">
        <f>I8944/G8944</f>
        <v>2.6628514132003174</v>
      </c>
      <c r="N8944">
        <f>J8944/G8944</f>
        <v>2.6628514132003174</v>
      </c>
      <c r="O8944">
        <f t="shared" si="278"/>
        <v>2.3260638663007165</v>
      </c>
      <c r="P8944">
        <f t="shared" si="279"/>
        <v>1.8331547157414159</v>
      </c>
    </row>
    <row r="8945" spans="1:16" x14ac:dyDescent="0.35">
      <c r="A8945">
        <v>10155</v>
      </c>
      <c r="B8945" t="s">
        <v>18767</v>
      </c>
      <c r="C8945">
        <v>4</v>
      </c>
      <c r="D8945" s="1">
        <v>3.6000000000000001E-5</v>
      </c>
      <c r="E8945">
        <v>4.6000000000000001E-4</v>
      </c>
      <c r="F8945" t="s">
        <v>14569</v>
      </c>
      <c r="G8945">
        <v>0.79138621499999995</v>
      </c>
      <c r="H8945">
        <v>4</v>
      </c>
      <c r="I8945">
        <v>2.1073439010000001</v>
      </c>
      <c r="J8945">
        <v>2.1073439010000001</v>
      </c>
      <c r="K8945">
        <v>1.8408148789999901</v>
      </c>
      <c r="L8945">
        <v>1.450733372</v>
      </c>
      <c r="M8945">
        <f>I8945/G8945</f>
        <v>2.6628514132003174</v>
      </c>
      <c r="N8945">
        <f>J8945/G8945</f>
        <v>2.6628514132003174</v>
      </c>
      <c r="O8945">
        <f t="shared" si="278"/>
        <v>2.3260638663007165</v>
      </c>
      <c r="P8945">
        <f t="shared" si="279"/>
        <v>1.8331547157414159</v>
      </c>
    </row>
    <row r="8946" spans="1:16" x14ac:dyDescent="0.35">
      <c r="A8946">
        <v>3080</v>
      </c>
      <c r="B8946" t="s">
        <v>5652</v>
      </c>
      <c r="C8946">
        <v>7</v>
      </c>
      <c r="D8946" s="1">
        <v>7.7000000000000001E-5</v>
      </c>
      <c r="E8946">
        <v>2.31E-3</v>
      </c>
      <c r="F8946" t="s">
        <v>5653</v>
      </c>
      <c r="G8946">
        <v>0.79146450899999998</v>
      </c>
      <c r="H8946">
        <v>30</v>
      </c>
      <c r="I8946">
        <v>20.1020133809999</v>
      </c>
      <c r="J8946">
        <v>20.1020133809999</v>
      </c>
      <c r="K8946">
        <v>20.1020133809999</v>
      </c>
      <c r="L8946">
        <v>20.1020133809999</v>
      </c>
      <c r="M8946">
        <f>I8946/G8946</f>
        <v>25.398502589078067</v>
      </c>
      <c r="N8946">
        <f>J8946/G8946</f>
        <v>25.398502589078067</v>
      </c>
      <c r="O8946">
        <f t="shared" si="278"/>
        <v>25.398502589078067</v>
      </c>
      <c r="P8946">
        <f t="shared" si="279"/>
        <v>25.398502589078067</v>
      </c>
    </row>
    <row r="8947" spans="1:16" x14ac:dyDescent="0.35">
      <c r="A8947">
        <v>6827</v>
      </c>
      <c r="B8947" t="s">
        <v>12619</v>
      </c>
      <c r="C8947">
        <v>4</v>
      </c>
      <c r="D8947" s="1">
        <v>4.3999999999999999E-5</v>
      </c>
      <c r="E8947">
        <v>1.42E-3</v>
      </c>
      <c r="F8947" t="s">
        <v>12620</v>
      </c>
      <c r="G8947">
        <v>0.79166109600000001</v>
      </c>
      <c r="H8947">
        <v>2</v>
      </c>
      <c r="I8947">
        <v>1.5500704569999999</v>
      </c>
      <c r="J8947">
        <v>1.5500704569999999</v>
      </c>
      <c r="K8947">
        <v>1.5500704569999999</v>
      </c>
      <c r="L8947">
        <v>1.5500704569999999</v>
      </c>
      <c r="M8947">
        <f>I8947/G8947</f>
        <v>1.9579975128650251</v>
      </c>
      <c r="N8947">
        <f>J8947/G8947</f>
        <v>1.9579975128650251</v>
      </c>
      <c r="O8947">
        <f t="shared" si="278"/>
        <v>1.9579975128650251</v>
      </c>
      <c r="P8947">
        <f t="shared" si="279"/>
        <v>1.9579975128650251</v>
      </c>
    </row>
    <row r="8948" spans="1:16" x14ac:dyDescent="0.35">
      <c r="A8948">
        <v>10970</v>
      </c>
      <c r="B8948" t="s">
        <v>20309</v>
      </c>
      <c r="C8948">
        <v>2</v>
      </c>
      <c r="D8948" s="1">
        <v>3.4999999999999997E-5</v>
      </c>
      <c r="E8948">
        <v>0</v>
      </c>
      <c r="F8948" t="s">
        <v>20310</v>
      </c>
      <c r="G8948">
        <v>0.79166926400000004</v>
      </c>
      <c r="H8948">
        <v>22</v>
      </c>
      <c r="I8948">
        <v>15.215211178000001</v>
      </c>
      <c r="J8948">
        <v>15.083298032999901</v>
      </c>
      <c r="K8948">
        <v>15.083298032999901</v>
      </c>
      <c r="L8948">
        <v>15.083298032999901</v>
      </c>
      <c r="M8948">
        <f>I8948/G8948</f>
        <v>19.219151064578906</v>
      </c>
      <c r="N8948">
        <f>J8948/G8948</f>
        <v>19.052524480727978</v>
      </c>
      <c r="O8948">
        <f t="shared" si="278"/>
        <v>19.052524480727978</v>
      </c>
      <c r="P8948">
        <f t="shared" si="279"/>
        <v>19.052524480727978</v>
      </c>
    </row>
    <row r="8949" spans="1:16" x14ac:dyDescent="0.35">
      <c r="A8949">
        <v>4613</v>
      </c>
      <c r="B8949" t="s">
        <v>8490</v>
      </c>
      <c r="C8949">
        <v>25</v>
      </c>
      <c r="D8949" s="1">
        <v>3.4999999999999997E-5</v>
      </c>
      <c r="E8949">
        <v>0</v>
      </c>
      <c r="F8949" t="s">
        <v>8491</v>
      </c>
      <c r="G8949">
        <v>0.79185203900000001</v>
      </c>
      <c r="H8949">
        <v>146</v>
      </c>
      <c r="I8949">
        <v>93.120395296999902</v>
      </c>
      <c r="J8949">
        <v>93.120395296999902</v>
      </c>
      <c r="K8949">
        <v>90.505821111999893</v>
      </c>
      <c r="L8949">
        <v>87.439565535999904</v>
      </c>
      <c r="M8949">
        <f>I8949/G8949</f>
        <v>117.59822632344058</v>
      </c>
      <c r="N8949">
        <f>J8949/G8949</f>
        <v>117.59822632344058</v>
      </c>
      <c r="O8949">
        <f t="shared" si="278"/>
        <v>114.29637944267502</v>
      </c>
      <c r="P8949">
        <f t="shared" si="279"/>
        <v>110.42412121136169</v>
      </c>
    </row>
    <row r="8950" spans="1:16" x14ac:dyDescent="0.35">
      <c r="A8950">
        <v>12665</v>
      </c>
      <c r="B8950" t="s">
        <v>23405</v>
      </c>
      <c r="C8950">
        <v>17</v>
      </c>
      <c r="D8950" s="1">
        <v>3.4999999999999997E-5</v>
      </c>
      <c r="E8950">
        <v>0</v>
      </c>
      <c r="F8950" t="s">
        <v>23406</v>
      </c>
      <c r="G8950">
        <v>0.791948655</v>
      </c>
      <c r="H8950">
        <v>115</v>
      </c>
      <c r="I8950">
        <v>79.884503799000001</v>
      </c>
      <c r="J8950">
        <v>79.884503799000001</v>
      </c>
      <c r="K8950">
        <v>79.884503799000001</v>
      </c>
      <c r="L8950">
        <v>79.557182816999997</v>
      </c>
      <c r="M8950">
        <f>I8950/G8950</f>
        <v>100.87081188236881</v>
      </c>
      <c r="N8950">
        <f>J8950/G8950</f>
        <v>100.87081188236881</v>
      </c>
      <c r="O8950">
        <f t="shared" si="278"/>
        <v>100.87081188236881</v>
      </c>
      <c r="P8950">
        <f t="shared" si="279"/>
        <v>100.45750101943162</v>
      </c>
    </row>
    <row r="8951" spans="1:16" x14ac:dyDescent="0.35">
      <c r="A8951">
        <v>12369</v>
      </c>
      <c r="B8951" t="s">
        <v>22863</v>
      </c>
      <c r="C8951">
        <v>2</v>
      </c>
      <c r="D8951" s="1">
        <v>5.5999999999999999E-5</v>
      </c>
      <c r="E8951">
        <v>4.8000000000000001E-4</v>
      </c>
      <c r="F8951" t="s">
        <v>22864</v>
      </c>
      <c r="G8951">
        <v>0.79206021000000004</v>
      </c>
      <c r="H8951">
        <v>2</v>
      </c>
      <c r="I8951">
        <v>1.0529541170000001</v>
      </c>
      <c r="J8951">
        <v>1.0529541170000001</v>
      </c>
      <c r="K8951">
        <v>0.79206021000000004</v>
      </c>
      <c r="L8951">
        <v>0.79206021000000004</v>
      </c>
      <c r="M8951">
        <f>I8951/G8951</f>
        <v>1.329386457880519</v>
      </c>
      <c r="N8951">
        <f>J8951/G8951</f>
        <v>1.329386457880519</v>
      </c>
      <c r="O8951">
        <f t="shared" si="278"/>
        <v>1</v>
      </c>
      <c r="P8951">
        <f t="shared" si="279"/>
        <v>1</v>
      </c>
    </row>
    <row r="8952" spans="1:16" x14ac:dyDescent="0.35">
      <c r="A8952">
        <v>1403</v>
      </c>
      <c r="B8952" t="s">
        <v>2559</v>
      </c>
      <c r="C8952">
        <v>5</v>
      </c>
      <c r="D8952" s="1">
        <v>3.4999999999999997E-5</v>
      </c>
      <c r="E8952">
        <v>0</v>
      </c>
      <c r="F8952" t="s">
        <v>2560</v>
      </c>
      <c r="G8952">
        <v>0.79216687299999999</v>
      </c>
      <c r="H8952">
        <v>52</v>
      </c>
      <c r="I8952">
        <v>33.927789441999998</v>
      </c>
      <c r="J8952">
        <v>33.927789441999998</v>
      </c>
      <c r="K8952">
        <v>32.623319906999903</v>
      </c>
      <c r="L8952">
        <v>32.623319906999903</v>
      </c>
      <c r="M8952">
        <f>I8952/G8952</f>
        <v>42.829093967932181</v>
      </c>
      <c r="N8952">
        <f>J8952/G8952</f>
        <v>42.829093967932181</v>
      </c>
      <c r="O8952">
        <f t="shared" si="278"/>
        <v>41.182383433243999</v>
      </c>
      <c r="P8952">
        <f t="shared" si="279"/>
        <v>41.182383433243999</v>
      </c>
    </row>
    <row r="8953" spans="1:16" x14ac:dyDescent="0.35">
      <c r="A8953">
        <v>9930</v>
      </c>
      <c r="B8953" t="s">
        <v>18347</v>
      </c>
      <c r="C8953">
        <v>12</v>
      </c>
      <c r="D8953" s="1">
        <v>3.4999999999999997E-5</v>
      </c>
      <c r="E8953">
        <v>0</v>
      </c>
      <c r="F8953" t="s">
        <v>18348</v>
      </c>
      <c r="G8953">
        <v>0.79226702100000002</v>
      </c>
      <c r="H8953">
        <v>73</v>
      </c>
      <c r="I8953">
        <v>50.587006236999997</v>
      </c>
      <c r="J8953">
        <v>50.587006236999997</v>
      </c>
      <c r="K8953">
        <v>50.587006236999997</v>
      </c>
      <c r="L8953">
        <v>50.186037415000001</v>
      </c>
      <c r="M8953">
        <f>I8953/G8953</f>
        <v>63.850955417971385</v>
      </c>
      <c r="N8953">
        <f>J8953/G8953</f>
        <v>63.850955417971385</v>
      </c>
      <c r="O8953">
        <f t="shared" si="278"/>
        <v>63.850955417971385</v>
      </c>
      <c r="P8953">
        <f t="shared" si="279"/>
        <v>63.344852284341144</v>
      </c>
    </row>
    <row r="8954" spans="1:16" x14ac:dyDescent="0.35">
      <c r="A8954">
        <v>3760</v>
      </c>
      <c r="B8954" t="s">
        <v>6942</v>
      </c>
      <c r="C8954">
        <v>3</v>
      </c>
      <c r="D8954" s="1">
        <v>6.4999999999999994E-5</v>
      </c>
      <c r="E8954">
        <v>4.6000000000000001E-4</v>
      </c>
      <c r="F8954" t="s">
        <v>6943</v>
      </c>
      <c r="G8954">
        <v>0.79228213300000006</v>
      </c>
      <c r="H8954">
        <v>28</v>
      </c>
      <c r="I8954">
        <v>19.575246946</v>
      </c>
      <c r="J8954">
        <v>19.575246946</v>
      </c>
      <c r="K8954">
        <v>19.314353038999901</v>
      </c>
      <c r="L8954">
        <v>18.835370343999902</v>
      </c>
      <c r="M8954">
        <f>I8954/G8954</f>
        <v>24.707419403587632</v>
      </c>
      <c r="N8954">
        <f>J8954/G8954</f>
        <v>24.707419403587632</v>
      </c>
      <c r="O8954">
        <f t="shared" si="278"/>
        <v>24.378125208838831</v>
      </c>
      <c r="P8954">
        <f t="shared" si="279"/>
        <v>23.773564440585336</v>
      </c>
    </row>
    <row r="8955" spans="1:16" x14ac:dyDescent="0.35">
      <c r="A8955">
        <v>8876</v>
      </c>
      <c r="B8955" t="s">
        <v>16388</v>
      </c>
      <c r="C8955">
        <v>5</v>
      </c>
      <c r="D8955" s="1">
        <v>3.4999999999999997E-5</v>
      </c>
      <c r="E8955">
        <v>0</v>
      </c>
      <c r="F8955" t="s">
        <v>16389</v>
      </c>
      <c r="G8955">
        <v>0.79233077299999999</v>
      </c>
      <c r="H8955">
        <v>50</v>
      </c>
      <c r="I8955">
        <v>34.076209276999997</v>
      </c>
      <c r="J8955">
        <v>34.076209276999997</v>
      </c>
      <c r="K8955">
        <v>34.076209276999997</v>
      </c>
      <c r="L8955">
        <v>33.748888294999901</v>
      </c>
      <c r="M8955">
        <f>I8955/G8955</f>
        <v>43.007554973508519</v>
      </c>
      <c r="N8955">
        <f>J8955/G8955</f>
        <v>43.007554973508519</v>
      </c>
      <c r="O8955">
        <f t="shared" si="278"/>
        <v>43.007554973508519</v>
      </c>
      <c r="P8955">
        <f t="shared" si="279"/>
        <v>42.594443438333933</v>
      </c>
    </row>
    <row r="8956" spans="1:16" x14ac:dyDescent="0.35">
      <c r="A8956">
        <v>1340</v>
      </c>
      <c r="B8956" t="s">
        <v>2437</v>
      </c>
      <c r="C8956">
        <v>6</v>
      </c>
      <c r="D8956" s="1">
        <v>3.4999999999999997E-5</v>
      </c>
      <c r="E8956">
        <v>0</v>
      </c>
      <c r="F8956" t="s">
        <v>2438</v>
      </c>
      <c r="G8956">
        <v>0.79252895700000003</v>
      </c>
      <c r="H8956">
        <v>43</v>
      </c>
      <c r="I8956">
        <v>27.632654616</v>
      </c>
      <c r="J8956">
        <v>27.632654616</v>
      </c>
      <c r="K8956">
        <v>26.328185081000001</v>
      </c>
      <c r="L8956">
        <v>26.328185081000001</v>
      </c>
      <c r="M8956">
        <f>I8956/G8956</f>
        <v>34.866429007968726</v>
      </c>
      <c r="N8956">
        <f>J8956/G8956</f>
        <v>34.866429007968726</v>
      </c>
      <c r="O8956">
        <f t="shared" si="278"/>
        <v>33.220470808614252</v>
      </c>
      <c r="P8956">
        <f t="shared" si="279"/>
        <v>33.220470808614252</v>
      </c>
    </row>
    <row r="8957" spans="1:16" x14ac:dyDescent="0.35">
      <c r="A8957">
        <v>8485</v>
      </c>
      <c r="B8957" t="s">
        <v>15655</v>
      </c>
      <c r="C8957">
        <v>1</v>
      </c>
      <c r="D8957" s="1">
        <v>3.4999999999999997E-5</v>
      </c>
      <c r="E8957">
        <v>0</v>
      </c>
      <c r="F8957" t="s">
        <v>15656</v>
      </c>
      <c r="G8957">
        <v>0.79259425800000005</v>
      </c>
      <c r="H8957">
        <v>48</v>
      </c>
      <c r="I8957">
        <v>31.7365315579999</v>
      </c>
      <c r="J8957">
        <v>31.7365315579999</v>
      </c>
      <c r="K8957">
        <v>31.7365315579999</v>
      </c>
      <c r="L8957">
        <v>30.889488869999902</v>
      </c>
      <c r="M8957">
        <f>I8957/G8957</f>
        <v>40.041334185390852</v>
      </c>
      <c r="N8957">
        <f>J8957/G8957</f>
        <v>40.041334185390852</v>
      </c>
      <c r="O8957">
        <f t="shared" si="278"/>
        <v>40.041334185390852</v>
      </c>
      <c r="P8957">
        <f t="shared" si="279"/>
        <v>38.972637712447195</v>
      </c>
    </row>
    <row r="8958" spans="1:16" x14ac:dyDescent="0.35">
      <c r="A8958">
        <v>6286</v>
      </c>
      <c r="B8958" t="s">
        <v>11611</v>
      </c>
      <c r="C8958">
        <v>5</v>
      </c>
      <c r="D8958" s="1">
        <v>3.4999999999999997E-5</v>
      </c>
      <c r="E8958">
        <v>0</v>
      </c>
      <c r="F8958" t="s">
        <v>11612</v>
      </c>
      <c r="G8958">
        <v>0.79261433599999997</v>
      </c>
      <c r="H8958">
        <v>47</v>
      </c>
      <c r="I8958">
        <v>26.037079322999901</v>
      </c>
      <c r="J8958">
        <v>26.037079322999901</v>
      </c>
      <c r="K8958">
        <v>23.161611230999998</v>
      </c>
      <c r="L8958">
        <v>20.324455303999901</v>
      </c>
      <c r="M8958">
        <f>I8958/G8958</f>
        <v>32.849619468654048</v>
      </c>
      <c r="N8958">
        <f>J8958/G8958</f>
        <v>32.849619468654048</v>
      </c>
      <c r="O8958">
        <f t="shared" si="278"/>
        <v>29.221791959866845</v>
      </c>
      <c r="P8958">
        <f t="shared" si="279"/>
        <v>25.642300903323431</v>
      </c>
    </row>
    <row r="8959" spans="1:16" x14ac:dyDescent="0.35">
      <c r="A8959">
        <v>4764</v>
      </c>
      <c r="B8959" t="s">
        <v>8770</v>
      </c>
      <c r="C8959">
        <v>5</v>
      </c>
      <c r="D8959" s="1">
        <v>5.5999999999999999E-5</v>
      </c>
      <c r="E8959">
        <v>2.3500000000000001E-3</v>
      </c>
      <c r="F8959" t="s">
        <v>8771</v>
      </c>
      <c r="G8959">
        <v>0.792662533</v>
      </c>
      <c r="H8959">
        <v>1</v>
      </c>
      <c r="I8959">
        <v>0.792662533</v>
      </c>
      <c r="J8959">
        <v>0.792662533</v>
      </c>
      <c r="K8959">
        <v>0.792662533</v>
      </c>
      <c r="L8959">
        <v>0.792662533</v>
      </c>
      <c r="M8959">
        <f>I8959/G8959</f>
        <v>1</v>
      </c>
      <c r="N8959">
        <f>J8959/G8959</f>
        <v>1</v>
      </c>
      <c r="O8959">
        <f t="shared" si="278"/>
        <v>1</v>
      </c>
      <c r="P8959">
        <f t="shared" si="279"/>
        <v>1</v>
      </c>
    </row>
    <row r="8960" spans="1:16" x14ac:dyDescent="0.35">
      <c r="A8960">
        <v>3827</v>
      </c>
      <c r="B8960" t="s">
        <v>7069</v>
      </c>
      <c r="C8960">
        <v>4</v>
      </c>
      <c r="D8960" s="1">
        <v>3.6000000000000001E-5</v>
      </c>
      <c r="E8960">
        <v>4.6000000000000001E-4</v>
      </c>
      <c r="F8960" t="s">
        <v>7070</v>
      </c>
      <c r="G8960">
        <v>0.79269930099999997</v>
      </c>
      <c r="H8960">
        <v>25</v>
      </c>
      <c r="I8960">
        <v>16.342147255999901</v>
      </c>
      <c r="J8960">
        <v>16.342147255999901</v>
      </c>
      <c r="K8960">
        <v>15.298571627999999</v>
      </c>
      <c r="L8960">
        <v>14.897602805999901</v>
      </c>
      <c r="M8960">
        <f>I8960/G8960</f>
        <v>20.615821453840162</v>
      </c>
      <c r="N8960">
        <f>J8960/G8960</f>
        <v>20.615821453840162</v>
      </c>
      <c r="O8960">
        <f t="shared" si="278"/>
        <v>19.299337855729988</v>
      </c>
      <c r="P8960">
        <f t="shared" si="279"/>
        <v>18.793510713591385</v>
      </c>
    </row>
    <row r="8961" spans="1:16" x14ac:dyDescent="0.35">
      <c r="A8961">
        <v>5482</v>
      </c>
      <c r="B8961" t="s">
        <v>10125</v>
      </c>
      <c r="C8961">
        <v>7</v>
      </c>
      <c r="D8961" s="1">
        <v>3.4999999999999997E-5</v>
      </c>
      <c r="E8961">
        <v>0</v>
      </c>
      <c r="F8961" t="s">
        <v>10126</v>
      </c>
      <c r="G8961">
        <v>0.79272548499999995</v>
      </c>
      <c r="H8961">
        <v>51</v>
      </c>
      <c r="I8961">
        <v>34.6572699479999</v>
      </c>
      <c r="J8961">
        <v>34.6572699479999</v>
      </c>
      <c r="K8961">
        <v>34.6572699479999</v>
      </c>
      <c r="L8961">
        <v>34.256301125999997</v>
      </c>
      <c r="M8961">
        <f>I8961/G8961</f>
        <v>43.719131784945581</v>
      </c>
      <c r="N8961">
        <f>J8961/G8961</f>
        <v>43.719131784945581</v>
      </c>
      <c r="O8961">
        <f t="shared" si="278"/>
        <v>43.719131784945581</v>
      </c>
      <c r="P8961">
        <f t="shared" si="279"/>
        <v>43.213321350454628</v>
      </c>
    </row>
    <row r="8962" spans="1:16" x14ac:dyDescent="0.35">
      <c r="A8962">
        <v>13172</v>
      </c>
      <c r="B8962" t="s">
        <v>24322</v>
      </c>
      <c r="C8962">
        <v>1</v>
      </c>
      <c r="D8962" s="1">
        <v>3.4999999999999997E-5</v>
      </c>
      <c r="E8962">
        <v>0</v>
      </c>
      <c r="F8962" t="s">
        <v>24323</v>
      </c>
      <c r="G8962">
        <v>0.79279528600000004</v>
      </c>
      <c r="H8962">
        <v>2</v>
      </c>
      <c r="I8962">
        <v>1.551204647</v>
      </c>
      <c r="J8962">
        <v>1.551204647</v>
      </c>
      <c r="K8962">
        <v>1.551204647</v>
      </c>
      <c r="L8962">
        <v>1.551204647</v>
      </c>
      <c r="M8962">
        <f>I8962/G8962</f>
        <v>1.9566269810035171</v>
      </c>
      <c r="N8962">
        <f>J8962/G8962</f>
        <v>1.9566269810035171</v>
      </c>
      <c r="O8962">
        <f t="shared" si="278"/>
        <v>1.9566269810035171</v>
      </c>
      <c r="P8962">
        <f t="shared" si="279"/>
        <v>1.9566269810035171</v>
      </c>
    </row>
    <row r="8963" spans="1:16" x14ac:dyDescent="0.35">
      <c r="A8963">
        <v>11531</v>
      </c>
      <c r="B8963" t="s">
        <v>21318</v>
      </c>
      <c r="C8963">
        <v>3</v>
      </c>
      <c r="D8963" s="1">
        <v>3.4999999999999997E-5</v>
      </c>
      <c r="E8963">
        <v>0</v>
      </c>
      <c r="F8963" t="s">
        <v>21319</v>
      </c>
      <c r="G8963">
        <v>0.79280222600000005</v>
      </c>
      <c r="H8963">
        <v>15</v>
      </c>
      <c r="I8963">
        <v>11.836526120999901</v>
      </c>
      <c r="J8963">
        <v>11.836526120999901</v>
      </c>
      <c r="K8963">
        <v>11.836526120999901</v>
      </c>
      <c r="L8963">
        <v>11.836526120999901</v>
      </c>
      <c r="M8963">
        <f>I8963/G8963</f>
        <v>14.92998598240553</v>
      </c>
      <c r="N8963">
        <f>J8963/G8963</f>
        <v>14.92998598240553</v>
      </c>
      <c r="O8963">
        <f t="shared" ref="O8963:O9026" si="280">K8963/G8963</f>
        <v>14.92998598240553</v>
      </c>
      <c r="P8963">
        <f t="shared" ref="P8963:P9026" si="281">L8963/G8963</f>
        <v>14.92998598240553</v>
      </c>
    </row>
    <row r="8964" spans="1:16" x14ac:dyDescent="0.35">
      <c r="A8964">
        <v>12677</v>
      </c>
      <c r="B8964" t="s">
        <v>23422</v>
      </c>
      <c r="C8964">
        <v>4</v>
      </c>
      <c r="D8964" s="1">
        <v>4.3000000000000002E-5</v>
      </c>
      <c r="E8964">
        <v>9.6000000000000002E-4</v>
      </c>
      <c r="F8964" t="s">
        <v>23423</v>
      </c>
      <c r="G8964">
        <v>0.79280849600000003</v>
      </c>
      <c r="H8964">
        <v>72</v>
      </c>
      <c r="I8964">
        <v>49.227853719999999</v>
      </c>
      <c r="J8964">
        <v>49.227853719999999</v>
      </c>
      <c r="K8964">
        <v>49.227853719999999</v>
      </c>
      <c r="L8964">
        <v>48.900532737999903</v>
      </c>
      <c r="M8964">
        <f>I8964/G8964</f>
        <v>62.092994674466752</v>
      </c>
      <c r="N8964">
        <f>J8964/G8964</f>
        <v>62.092994674466752</v>
      </c>
      <c r="O8964">
        <f t="shared" si="280"/>
        <v>62.092994674466752</v>
      </c>
      <c r="P8964">
        <f t="shared" si="281"/>
        <v>61.680132068110304</v>
      </c>
    </row>
    <row r="8965" spans="1:16" x14ac:dyDescent="0.35">
      <c r="A8965">
        <v>9935</v>
      </c>
      <c r="B8965" t="s">
        <v>18354</v>
      </c>
      <c r="C8965">
        <v>4</v>
      </c>
      <c r="D8965" s="1">
        <v>4.0000000000000003E-5</v>
      </c>
      <c r="E8965">
        <v>4.8000000000000001E-4</v>
      </c>
      <c r="F8965" t="s">
        <v>18355</v>
      </c>
      <c r="G8965">
        <v>0.79293424599999995</v>
      </c>
      <c r="H8965">
        <v>41</v>
      </c>
      <c r="I8965">
        <v>27.330624069999999</v>
      </c>
      <c r="J8965">
        <v>27.330624069999999</v>
      </c>
      <c r="K8965">
        <v>27.330624069999999</v>
      </c>
      <c r="L8965">
        <v>26.929655248</v>
      </c>
      <c r="M8965">
        <f>I8965/G8965</f>
        <v>34.467705497487117</v>
      </c>
      <c r="N8965">
        <f>J8965/G8965</f>
        <v>34.467705497487117</v>
      </c>
      <c r="O8965">
        <f t="shared" si="280"/>
        <v>34.467705497487117</v>
      </c>
      <c r="P8965">
        <f t="shared" si="281"/>
        <v>33.962028231026864</v>
      </c>
    </row>
    <row r="8966" spans="1:16" x14ac:dyDescent="0.35">
      <c r="A8966">
        <v>3865</v>
      </c>
      <c r="B8966" t="s">
        <v>7127</v>
      </c>
      <c r="C8966">
        <v>6</v>
      </c>
      <c r="D8966" s="1">
        <v>3.4999999999999997E-5</v>
      </c>
      <c r="E8966">
        <v>0</v>
      </c>
      <c r="F8966" t="s">
        <v>7128</v>
      </c>
      <c r="G8966">
        <v>0.79294996600000001</v>
      </c>
      <c r="H8966">
        <v>61</v>
      </c>
      <c r="I8966">
        <v>37.493230764000003</v>
      </c>
      <c r="J8966">
        <v>37.493230764000003</v>
      </c>
      <c r="K8966">
        <v>35.661338299999997</v>
      </c>
      <c r="L8966">
        <v>34.083392994999997</v>
      </c>
      <c r="M8966">
        <f>I8966/G8966</f>
        <v>47.283223874934883</v>
      </c>
      <c r="N8966">
        <f>J8966/G8966</f>
        <v>47.283223874934883</v>
      </c>
      <c r="O8966">
        <f t="shared" si="280"/>
        <v>44.972999343063215</v>
      </c>
      <c r="P8966">
        <f t="shared" si="281"/>
        <v>42.983031031493852</v>
      </c>
    </row>
    <row r="8967" spans="1:16" x14ac:dyDescent="0.35">
      <c r="A8967">
        <v>9705</v>
      </c>
      <c r="B8967" t="s">
        <v>17936</v>
      </c>
      <c r="C8967">
        <v>2</v>
      </c>
      <c r="D8967" s="1">
        <v>3.8999999999999999E-5</v>
      </c>
      <c r="E8967">
        <v>4.6000000000000001E-4</v>
      </c>
      <c r="F8967" t="s">
        <v>17937</v>
      </c>
      <c r="G8967">
        <v>0.79303294099999999</v>
      </c>
      <c r="H8967">
        <v>2</v>
      </c>
      <c r="I8967">
        <v>1.0539268479999999</v>
      </c>
      <c r="J8967">
        <v>1.0539268479999999</v>
      </c>
      <c r="K8967">
        <v>0.79303294099999999</v>
      </c>
      <c r="L8967">
        <v>0.79303294099999999</v>
      </c>
      <c r="M8967">
        <f>I8967/G8967</f>
        <v>1.3289824337826592</v>
      </c>
      <c r="N8967">
        <f>J8967/G8967</f>
        <v>1.3289824337826592</v>
      </c>
      <c r="O8967">
        <f t="shared" si="280"/>
        <v>1</v>
      </c>
      <c r="P8967">
        <f t="shared" si="281"/>
        <v>1</v>
      </c>
    </row>
    <row r="8968" spans="1:16" x14ac:dyDescent="0.35">
      <c r="A8968">
        <v>5748</v>
      </c>
      <c r="B8968" t="s">
        <v>10617</v>
      </c>
      <c r="C8968">
        <v>1</v>
      </c>
      <c r="D8968" s="1">
        <v>3.4999999999999997E-5</v>
      </c>
      <c r="E8968">
        <v>0</v>
      </c>
      <c r="F8968" t="s">
        <v>10618</v>
      </c>
      <c r="G8968">
        <v>0.79308471999999997</v>
      </c>
      <c r="H8968">
        <v>5</v>
      </c>
      <c r="I8968">
        <v>3.3326376689999999</v>
      </c>
      <c r="J8968">
        <v>3.3326376689999999</v>
      </c>
      <c r="K8968">
        <v>3.3326376689999999</v>
      </c>
      <c r="L8968">
        <v>3.3326376689999999</v>
      </c>
      <c r="M8968">
        <f>I8968/G8968</f>
        <v>4.2021206372504567</v>
      </c>
      <c r="N8968">
        <f>J8968/G8968</f>
        <v>4.2021206372504567</v>
      </c>
      <c r="O8968">
        <f t="shared" si="280"/>
        <v>4.2021206372504567</v>
      </c>
      <c r="P8968">
        <f t="shared" si="281"/>
        <v>4.2021206372504567</v>
      </c>
    </row>
    <row r="8969" spans="1:16" x14ac:dyDescent="0.35">
      <c r="A8969">
        <v>4915</v>
      </c>
      <c r="B8969" t="s">
        <v>9056</v>
      </c>
      <c r="C8969">
        <v>8</v>
      </c>
      <c r="D8969" s="1">
        <v>3.4999999999999997E-5</v>
      </c>
      <c r="E8969">
        <v>0</v>
      </c>
      <c r="F8969" t="s">
        <v>9057</v>
      </c>
      <c r="G8969">
        <v>0.79310936399999998</v>
      </c>
      <c r="H8969">
        <v>92</v>
      </c>
      <c r="I8969">
        <v>57.792939670000003</v>
      </c>
      <c r="J8969">
        <v>57.792939670000003</v>
      </c>
      <c r="K8969">
        <v>55.439259391999897</v>
      </c>
      <c r="L8969">
        <v>52.597924186999897</v>
      </c>
      <c r="M8969">
        <f>I8969/G8969</f>
        <v>72.86881518902355</v>
      </c>
      <c r="N8969">
        <f>J8969/G8969</f>
        <v>72.86881518902355</v>
      </c>
      <c r="O8969">
        <f t="shared" si="280"/>
        <v>69.901153495900346</v>
      </c>
      <c r="P8969">
        <f t="shared" si="281"/>
        <v>66.31862713324351</v>
      </c>
    </row>
    <row r="8970" spans="1:16" x14ac:dyDescent="0.35">
      <c r="A8970">
        <v>4448</v>
      </c>
      <c r="B8970" t="s">
        <v>8170</v>
      </c>
      <c r="C8970">
        <v>5</v>
      </c>
      <c r="D8970" s="1">
        <v>3.4999999999999997E-5</v>
      </c>
      <c r="E8970">
        <v>0</v>
      </c>
      <c r="F8970" t="s">
        <v>8171</v>
      </c>
      <c r="G8970">
        <v>0.79320785299999996</v>
      </c>
      <c r="H8970">
        <v>34</v>
      </c>
      <c r="I8970">
        <v>22.543156335999999</v>
      </c>
      <c r="J8970">
        <v>22.543156335999999</v>
      </c>
      <c r="K8970">
        <v>22.276627313999999</v>
      </c>
      <c r="L8970">
        <v>22.276627313999999</v>
      </c>
      <c r="M8970">
        <f>I8970/G8970</f>
        <v>28.420238466801969</v>
      </c>
      <c r="N8970">
        <f>J8970/G8970</f>
        <v>28.420238466801969</v>
      </c>
      <c r="O8970">
        <f t="shared" si="280"/>
        <v>28.084224367859353</v>
      </c>
      <c r="P8970">
        <f t="shared" si="281"/>
        <v>28.084224367859353</v>
      </c>
    </row>
    <row r="8971" spans="1:16" x14ac:dyDescent="0.35">
      <c r="A8971">
        <v>10336</v>
      </c>
      <c r="B8971" t="s">
        <v>19101</v>
      </c>
      <c r="C8971">
        <v>2</v>
      </c>
      <c r="D8971" s="1">
        <v>4.5000000000000003E-5</v>
      </c>
      <c r="E8971">
        <v>4.6000000000000001E-4</v>
      </c>
      <c r="F8971" t="s">
        <v>19102</v>
      </c>
      <c r="G8971">
        <v>0.79321349699999999</v>
      </c>
      <c r="H8971">
        <v>28</v>
      </c>
      <c r="I8971">
        <v>18.847784228999998</v>
      </c>
      <c r="J8971">
        <v>18.847784228999998</v>
      </c>
      <c r="K8971">
        <v>18.847784228999998</v>
      </c>
      <c r="L8971">
        <v>18.847784228999998</v>
      </c>
      <c r="M8971">
        <f>I8971/G8971</f>
        <v>23.761300457296681</v>
      </c>
      <c r="N8971">
        <f>J8971/G8971</f>
        <v>23.761300457296681</v>
      </c>
      <c r="O8971">
        <f t="shared" si="280"/>
        <v>23.761300457296681</v>
      </c>
      <c r="P8971">
        <f t="shared" si="281"/>
        <v>23.761300457296681</v>
      </c>
    </row>
    <row r="8972" spans="1:16" x14ac:dyDescent="0.35">
      <c r="A8972">
        <v>5207</v>
      </c>
      <c r="B8972" t="s">
        <v>9608</v>
      </c>
      <c r="C8972">
        <v>4</v>
      </c>
      <c r="D8972" s="1">
        <v>4.3000000000000002E-5</v>
      </c>
      <c r="E8972">
        <v>9.6000000000000002E-4</v>
      </c>
      <c r="F8972" t="s">
        <v>9609</v>
      </c>
      <c r="G8972">
        <v>0.79323676799999998</v>
      </c>
      <c r="H8972">
        <v>3</v>
      </c>
      <c r="I8972">
        <v>2.400145352</v>
      </c>
      <c r="J8972">
        <v>2.400145352</v>
      </c>
      <c r="K8972">
        <v>2.400145352</v>
      </c>
      <c r="L8972">
        <v>2.400145352</v>
      </c>
      <c r="M8972">
        <f>I8972/G8972</f>
        <v>3.0257615995934271</v>
      </c>
      <c r="N8972">
        <f>J8972/G8972</f>
        <v>3.0257615995934271</v>
      </c>
      <c r="O8972">
        <f t="shared" si="280"/>
        <v>3.0257615995934271</v>
      </c>
      <c r="P8972">
        <f t="shared" si="281"/>
        <v>3.0257615995934271</v>
      </c>
    </row>
    <row r="8973" spans="1:16" x14ac:dyDescent="0.35">
      <c r="A8973">
        <v>6073</v>
      </c>
      <c r="B8973" t="s">
        <v>11209</v>
      </c>
      <c r="C8973">
        <v>5</v>
      </c>
      <c r="D8973" s="1">
        <v>4.8000000000000001E-5</v>
      </c>
      <c r="E8973">
        <v>1.3699999999999999E-3</v>
      </c>
      <c r="F8973" t="s">
        <v>9609</v>
      </c>
      <c r="G8973">
        <v>0.79323676799999998</v>
      </c>
      <c r="H8973">
        <v>3</v>
      </c>
      <c r="I8973">
        <v>2.400145352</v>
      </c>
      <c r="J8973">
        <v>2.400145352</v>
      </c>
      <c r="K8973">
        <v>2.400145352</v>
      </c>
      <c r="L8973">
        <v>2.400145352</v>
      </c>
      <c r="M8973">
        <f>I8973/G8973</f>
        <v>3.0257615995934271</v>
      </c>
      <c r="N8973">
        <f>J8973/G8973</f>
        <v>3.0257615995934271</v>
      </c>
      <c r="O8973">
        <f t="shared" si="280"/>
        <v>3.0257615995934271</v>
      </c>
      <c r="P8973">
        <f t="shared" si="281"/>
        <v>3.0257615995934271</v>
      </c>
    </row>
    <row r="8974" spans="1:16" x14ac:dyDescent="0.35">
      <c r="A8974">
        <v>7146</v>
      </c>
      <c r="B8974" t="s">
        <v>13216</v>
      </c>
      <c r="C8974">
        <v>1</v>
      </c>
      <c r="D8974" s="1">
        <v>4.0000000000000003E-5</v>
      </c>
      <c r="E8974">
        <v>4.8000000000000001E-4</v>
      </c>
      <c r="F8974" t="s">
        <v>9609</v>
      </c>
      <c r="G8974">
        <v>0.79323676799999998</v>
      </c>
      <c r="H8974">
        <v>1</v>
      </c>
      <c r="I8974">
        <v>0.79323676799999998</v>
      </c>
      <c r="J8974">
        <v>0.79323676799999998</v>
      </c>
      <c r="K8974">
        <v>0.79323676799999998</v>
      </c>
      <c r="L8974">
        <v>0.79323676799999998</v>
      </c>
      <c r="M8974">
        <f>I8974/G8974</f>
        <v>1</v>
      </c>
      <c r="N8974">
        <f>J8974/G8974</f>
        <v>1</v>
      </c>
      <c r="O8974">
        <f t="shared" si="280"/>
        <v>1</v>
      </c>
      <c r="P8974">
        <f t="shared" si="281"/>
        <v>1</v>
      </c>
    </row>
    <row r="8975" spans="1:16" x14ac:dyDescent="0.35">
      <c r="A8975">
        <v>3411</v>
      </c>
      <c r="B8975" t="s">
        <v>6289</v>
      </c>
      <c r="C8975">
        <v>4</v>
      </c>
      <c r="D8975" s="1">
        <v>4.3999999999999999E-5</v>
      </c>
      <c r="E8975">
        <v>4.8000000000000001E-4</v>
      </c>
      <c r="F8975" t="s">
        <v>6290</v>
      </c>
      <c r="G8975">
        <v>0.79324059499999999</v>
      </c>
      <c r="H8975">
        <v>4</v>
      </c>
      <c r="I8975">
        <v>2.7905174279999998</v>
      </c>
      <c r="J8975">
        <v>2.7905174279999998</v>
      </c>
      <c r="K8975">
        <v>2.7905174279999998</v>
      </c>
      <c r="L8975">
        <v>2.7905174279999998</v>
      </c>
      <c r="M8975">
        <f>I8975/G8975</f>
        <v>3.5178701715335179</v>
      </c>
      <c r="N8975">
        <f>J8975/G8975</f>
        <v>3.5178701715335179</v>
      </c>
      <c r="O8975">
        <f t="shared" si="280"/>
        <v>3.5178701715335179</v>
      </c>
      <c r="P8975">
        <f t="shared" si="281"/>
        <v>3.5178701715335179</v>
      </c>
    </row>
    <row r="8976" spans="1:16" x14ac:dyDescent="0.35">
      <c r="A8976">
        <v>3368</v>
      </c>
      <c r="B8976" t="s">
        <v>6209</v>
      </c>
      <c r="C8976">
        <v>2</v>
      </c>
      <c r="D8976" s="1">
        <v>3.4999999999999997E-5</v>
      </c>
      <c r="E8976">
        <v>0</v>
      </c>
      <c r="F8976" t="s">
        <v>6210</v>
      </c>
      <c r="G8976">
        <v>0.79324060799999996</v>
      </c>
      <c r="H8976">
        <v>29</v>
      </c>
      <c r="I8976">
        <v>19.606220700999899</v>
      </c>
      <c r="J8976">
        <v>19.606220700999899</v>
      </c>
      <c r="K8976">
        <v>19.606220700999899</v>
      </c>
      <c r="L8976">
        <v>19.606220700999899</v>
      </c>
      <c r="M8976">
        <f>I8976/G8976</f>
        <v>24.7166124669703</v>
      </c>
      <c r="N8976">
        <f>J8976/G8976</f>
        <v>24.7166124669703</v>
      </c>
      <c r="O8976">
        <f t="shared" si="280"/>
        <v>24.7166124669703</v>
      </c>
      <c r="P8976">
        <f t="shared" si="281"/>
        <v>24.7166124669703</v>
      </c>
    </row>
    <row r="8977" spans="1:16" x14ac:dyDescent="0.35">
      <c r="A8977">
        <v>9937</v>
      </c>
      <c r="B8977" t="s">
        <v>18358</v>
      </c>
      <c r="C8977">
        <v>6</v>
      </c>
      <c r="D8977" s="1">
        <v>3.4999999999999997E-5</v>
      </c>
      <c r="E8977">
        <v>0</v>
      </c>
      <c r="F8977" t="s">
        <v>18359</v>
      </c>
      <c r="G8977">
        <v>0.79326688999999995</v>
      </c>
      <c r="H8977">
        <v>11</v>
      </c>
      <c r="I8977">
        <v>8.4577913000000002</v>
      </c>
      <c r="J8977">
        <v>8.4577913000000002</v>
      </c>
      <c r="K8977">
        <v>8.4577913000000002</v>
      </c>
      <c r="L8977">
        <v>8.4577913000000002</v>
      </c>
      <c r="M8977">
        <f>I8977/G8977</f>
        <v>10.661974433346135</v>
      </c>
      <c r="N8977">
        <f>J8977/G8977</f>
        <v>10.661974433346135</v>
      </c>
      <c r="O8977">
        <f t="shared" si="280"/>
        <v>10.661974433346135</v>
      </c>
      <c r="P8977">
        <f t="shared" si="281"/>
        <v>10.661974433346135</v>
      </c>
    </row>
    <row r="8978" spans="1:16" x14ac:dyDescent="0.35">
      <c r="A8978">
        <v>12735</v>
      </c>
      <c r="B8978" t="s">
        <v>23533</v>
      </c>
      <c r="C8978">
        <v>1</v>
      </c>
      <c r="D8978" s="1">
        <v>4.0000000000000003E-5</v>
      </c>
      <c r="E8978">
        <v>4.6000000000000001E-4</v>
      </c>
      <c r="F8978" t="s">
        <v>23534</v>
      </c>
      <c r="G8978">
        <v>0.79327072600000004</v>
      </c>
      <c r="H8978">
        <v>1</v>
      </c>
      <c r="I8978">
        <v>0.79327072600000004</v>
      </c>
      <c r="J8978">
        <v>0.79327072600000004</v>
      </c>
      <c r="K8978">
        <v>0.79327072600000004</v>
      </c>
      <c r="L8978">
        <v>0.79327072600000004</v>
      </c>
      <c r="M8978">
        <f>I8978/G8978</f>
        <v>1</v>
      </c>
      <c r="N8978">
        <f>J8978/G8978</f>
        <v>1</v>
      </c>
      <c r="O8978">
        <f t="shared" si="280"/>
        <v>1</v>
      </c>
      <c r="P8978">
        <f t="shared" si="281"/>
        <v>1</v>
      </c>
    </row>
    <row r="8979" spans="1:16" x14ac:dyDescent="0.35">
      <c r="A8979">
        <v>2383</v>
      </c>
      <c r="B8979" t="s">
        <v>4367</v>
      </c>
      <c r="C8979">
        <v>4</v>
      </c>
      <c r="D8979" s="1">
        <v>5.0000000000000002E-5</v>
      </c>
      <c r="E8979">
        <v>4.6000000000000001E-4</v>
      </c>
      <c r="F8979" t="s">
        <v>4368</v>
      </c>
      <c r="G8979">
        <v>0.79332434699999999</v>
      </c>
      <c r="H8979">
        <v>4</v>
      </c>
      <c r="I8979">
        <v>2.910830539</v>
      </c>
      <c r="J8979">
        <v>2.910830539</v>
      </c>
      <c r="K8979">
        <v>2.910830539</v>
      </c>
      <c r="L8979">
        <v>2.910830539</v>
      </c>
      <c r="M8979">
        <f>I8979/G8979</f>
        <v>3.6691556864572066</v>
      </c>
      <c r="N8979">
        <f>J8979/G8979</f>
        <v>3.6691556864572066</v>
      </c>
      <c r="O8979">
        <f t="shared" si="280"/>
        <v>3.6691556864572066</v>
      </c>
      <c r="P8979">
        <f t="shared" si="281"/>
        <v>3.6691556864572066</v>
      </c>
    </row>
    <row r="8980" spans="1:16" x14ac:dyDescent="0.35">
      <c r="A8980">
        <v>3460</v>
      </c>
      <c r="B8980" t="s">
        <v>6383</v>
      </c>
      <c r="C8980">
        <v>5</v>
      </c>
      <c r="D8980" s="1">
        <v>3.4999999999999997E-5</v>
      </c>
      <c r="E8980">
        <v>0</v>
      </c>
      <c r="F8980" t="s">
        <v>6384</v>
      </c>
      <c r="G8980">
        <v>0.79333176000000005</v>
      </c>
      <c r="H8980">
        <v>39</v>
      </c>
      <c r="I8980">
        <v>22.007799889999902</v>
      </c>
      <c r="J8980">
        <v>22.007799889999902</v>
      </c>
      <c r="K8980">
        <v>19.654119611999999</v>
      </c>
      <c r="L8980">
        <v>17.738596653999998</v>
      </c>
      <c r="M8980">
        <f>I8980/G8980</f>
        <v>27.740979246815858</v>
      </c>
      <c r="N8980">
        <f>J8980/G8980</f>
        <v>27.740979246815858</v>
      </c>
      <c r="O8980">
        <f t="shared" si="280"/>
        <v>24.774149483187209</v>
      </c>
      <c r="P8980">
        <f t="shared" si="281"/>
        <v>22.359619957733695</v>
      </c>
    </row>
    <row r="8981" spans="1:16" x14ac:dyDescent="0.35">
      <c r="A8981">
        <v>2381</v>
      </c>
      <c r="B8981" t="s">
        <v>4363</v>
      </c>
      <c r="C8981">
        <v>2</v>
      </c>
      <c r="D8981" s="1">
        <v>3.4999999999999997E-5</v>
      </c>
      <c r="E8981">
        <v>0</v>
      </c>
      <c r="F8981" t="s">
        <v>4364</v>
      </c>
      <c r="G8981">
        <v>0.79335258799999997</v>
      </c>
      <c r="H8981">
        <v>6</v>
      </c>
      <c r="I8981">
        <v>4.3758243739999996</v>
      </c>
      <c r="J8981">
        <v>4.3758243739999996</v>
      </c>
      <c r="K8981">
        <v>4.3758243739999996</v>
      </c>
      <c r="L8981">
        <v>4.3758243739999996</v>
      </c>
      <c r="M8981">
        <f>I8981/G8981</f>
        <v>5.5156111421168008</v>
      </c>
      <c r="N8981">
        <f>J8981/G8981</f>
        <v>5.5156111421168008</v>
      </c>
      <c r="O8981">
        <f t="shared" si="280"/>
        <v>5.5156111421168008</v>
      </c>
      <c r="P8981">
        <f t="shared" si="281"/>
        <v>5.5156111421168008</v>
      </c>
    </row>
    <row r="8982" spans="1:16" x14ac:dyDescent="0.35">
      <c r="A8982">
        <v>7203</v>
      </c>
      <c r="B8982" t="s">
        <v>13321</v>
      </c>
      <c r="C8982">
        <v>15</v>
      </c>
      <c r="D8982" s="1">
        <v>4.0000000000000003E-5</v>
      </c>
      <c r="E8982">
        <v>4.8000000000000001E-4</v>
      </c>
      <c r="F8982" t="s">
        <v>13322</v>
      </c>
      <c r="G8982">
        <v>0.79343515600000003</v>
      </c>
      <c r="H8982">
        <v>53</v>
      </c>
      <c r="I8982">
        <v>36.065990816000003</v>
      </c>
      <c r="J8982">
        <v>36.065990816000003</v>
      </c>
      <c r="K8982">
        <v>35.022415187999997</v>
      </c>
      <c r="L8982">
        <v>34.529810058000002</v>
      </c>
      <c r="M8982">
        <f>I8982/G8982</f>
        <v>45.455498843562715</v>
      </c>
      <c r="N8982">
        <f>J8982/G8982</f>
        <v>45.455498843562715</v>
      </c>
      <c r="O8982">
        <f t="shared" si="280"/>
        <v>44.140236190895472</v>
      </c>
      <c r="P8982">
        <f t="shared" si="281"/>
        <v>43.519385039701973</v>
      </c>
    </row>
    <row r="8983" spans="1:16" x14ac:dyDescent="0.35">
      <c r="A8983">
        <v>11979</v>
      </c>
      <c r="B8983" t="s">
        <v>22143</v>
      </c>
      <c r="C8983">
        <v>6</v>
      </c>
      <c r="D8983" s="1">
        <v>3.4999999999999997E-5</v>
      </c>
      <c r="E8983">
        <v>0</v>
      </c>
      <c r="F8983" t="s">
        <v>22144</v>
      </c>
      <c r="G8983">
        <v>0.793456257</v>
      </c>
      <c r="H8983">
        <v>33</v>
      </c>
      <c r="I8983">
        <v>22.385433126999999</v>
      </c>
      <c r="J8983">
        <v>22.385433126999999</v>
      </c>
      <c r="K8983">
        <v>22.385433126999999</v>
      </c>
      <c r="L8983">
        <v>22.385433126999999</v>
      </c>
      <c r="M8983">
        <f>I8983/G8983</f>
        <v>28.212561095223677</v>
      </c>
      <c r="N8983">
        <f>J8983/G8983</f>
        <v>28.212561095223677</v>
      </c>
      <c r="O8983">
        <f t="shared" si="280"/>
        <v>28.212561095223677</v>
      </c>
      <c r="P8983">
        <f t="shared" si="281"/>
        <v>28.212561095223677</v>
      </c>
    </row>
    <row r="8984" spans="1:16" x14ac:dyDescent="0.35">
      <c r="A8984">
        <v>9074</v>
      </c>
      <c r="B8984" t="s">
        <v>16753</v>
      </c>
      <c r="C8984">
        <v>9</v>
      </c>
      <c r="D8984" s="1">
        <v>3.4999999999999997E-5</v>
      </c>
      <c r="E8984">
        <v>0</v>
      </c>
      <c r="F8984" t="s">
        <v>16754</v>
      </c>
      <c r="G8984">
        <v>0.79347331499999996</v>
      </c>
      <c r="H8984">
        <v>65</v>
      </c>
      <c r="I8984">
        <v>43.793272311999999</v>
      </c>
      <c r="J8984">
        <v>43.793272311999999</v>
      </c>
      <c r="K8984">
        <v>43.532378404999903</v>
      </c>
      <c r="L8984">
        <v>43.205057423</v>
      </c>
      <c r="M8984">
        <f>I8984/G8984</f>
        <v>55.191865289130739</v>
      </c>
      <c r="N8984">
        <f>J8984/G8984</f>
        <v>55.191865289130739</v>
      </c>
      <c r="O8984">
        <f t="shared" si="280"/>
        <v>54.863065439068869</v>
      </c>
      <c r="P8984">
        <f t="shared" si="281"/>
        <v>54.45054875348896</v>
      </c>
    </row>
    <row r="8985" spans="1:16" x14ac:dyDescent="0.35">
      <c r="A8985">
        <v>11588</v>
      </c>
      <c r="B8985" t="s">
        <v>21427</v>
      </c>
      <c r="C8985">
        <v>3</v>
      </c>
      <c r="D8985" s="1">
        <v>7.2000000000000002E-5</v>
      </c>
      <c r="E8985">
        <v>1.48E-3</v>
      </c>
      <c r="F8985" t="s">
        <v>21428</v>
      </c>
      <c r="G8985">
        <v>0.79358315099999999</v>
      </c>
      <c r="H8985">
        <v>1</v>
      </c>
      <c r="I8985">
        <v>0.79358315099999999</v>
      </c>
      <c r="J8985">
        <v>0.79358315099999999</v>
      </c>
      <c r="K8985">
        <v>0.79358315099999999</v>
      </c>
      <c r="L8985">
        <v>0.79358315099999999</v>
      </c>
      <c r="M8985">
        <f>I8985/G8985</f>
        <v>1</v>
      </c>
      <c r="N8985">
        <f>J8985/G8985</f>
        <v>1</v>
      </c>
      <c r="O8985">
        <f t="shared" si="280"/>
        <v>1</v>
      </c>
      <c r="P8985">
        <f t="shared" si="281"/>
        <v>1</v>
      </c>
    </row>
    <row r="8986" spans="1:16" x14ac:dyDescent="0.35">
      <c r="A8986">
        <v>11020</v>
      </c>
      <c r="B8986" t="s">
        <v>20403</v>
      </c>
      <c r="C8986">
        <v>3</v>
      </c>
      <c r="D8986" s="1">
        <v>3.4999999999999997E-5</v>
      </c>
      <c r="E8986">
        <v>0</v>
      </c>
      <c r="F8986" t="s">
        <v>20404</v>
      </c>
      <c r="G8986">
        <v>0.79358840500000005</v>
      </c>
      <c r="H8986">
        <v>51</v>
      </c>
      <c r="I8986">
        <v>35.880707299999997</v>
      </c>
      <c r="J8986">
        <v>35.880707299999997</v>
      </c>
      <c r="K8986">
        <v>35.880707299999997</v>
      </c>
      <c r="L8986">
        <v>35.880707299999997</v>
      </c>
      <c r="M8986">
        <f>I8986/G8986</f>
        <v>45.213245397656728</v>
      </c>
      <c r="N8986">
        <f>J8986/G8986</f>
        <v>45.213245397656728</v>
      </c>
      <c r="O8986">
        <f t="shared" si="280"/>
        <v>45.213245397656728</v>
      </c>
      <c r="P8986">
        <f t="shared" si="281"/>
        <v>45.213245397656728</v>
      </c>
    </row>
    <row r="8987" spans="1:16" x14ac:dyDescent="0.35">
      <c r="A8987">
        <v>10382</v>
      </c>
      <c r="B8987" t="s">
        <v>19192</v>
      </c>
      <c r="C8987">
        <v>5</v>
      </c>
      <c r="D8987" s="1">
        <v>4.6999999999999997E-5</v>
      </c>
      <c r="E8987">
        <v>1.39E-3</v>
      </c>
      <c r="F8987" t="s">
        <v>19193</v>
      </c>
      <c r="G8987">
        <v>0.79361636400000002</v>
      </c>
      <c r="H8987">
        <v>12</v>
      </c>
      <c r="I8987">
        <v>9.3624090720000002</v>
      </c>
      <c r="J8987">
        <v>9.3624090720000002</v>
      </c>
      <c r="K8987">
        <v>9.3624090720000002</v>
      </c>
      <c r="L8987">
        <v>9.3624090720000002</v>
      </c>
      <c r="M8987">
        <f>I8987/G8987</f>
        <v>11.79714720700996</v>
      </c>
      <c r="N8987">
        <f>J8987/G8987</f>
        <v>11.79714720700996</v>
      </c>
      <c r="O8987">
        <f t="shared" si="280"/>
        <v>11.79714720700996</v>
      </c>
      <c r="P8987">
        <f t="shared" si="281"/>
        <v>11.79714720700996</v>
      </c>
    </row>
    <row r="8988" spans="1:16" x14ac:dyDescent="0.35">
      <c r="A8988">
        <v>12201</v>
      </c>
      <c r="B8988" t="s">
        <v>22560</v>
      </c>
      <c r="C8988">
        <v>3</v>
      </c>
      <c r="D8988" s="1">
        <v>3.4999999999999997E-5</v>
      </c>
      <c r="E8988">
        <v>0</v>
      </c>
      <c r="F8988" t="s">
        <v>22561</v>
      </c>
      <c r="G8988">
        <v>0.79361795400000001</v>
      </c>
      <c r="H8988">
        <v>51</v>
      </c>
      <c r="I8988">
        <v>35.880736848999902</v>
      </c>
      <c r="J8988">
        <v>35.880736848999902</v>
      </c>
      <c r="K8988">
        <v>35.880736848999902</v>
      </c>
      <c r="L8988">
        <v>35.880736848999902</v>
      </c>
      <c r="M8988">
        <f>I8988/G8988</f>
        <v>45.21159919348284</v>
      </c>
      <c r="N8988">
        <f>J8988/G8988</f>
        <v>45.21159919348284</v>
      </c>
      <c r="O8988">
        <f t="shared" si="280"/>
        <v>45.21159919348284</v>
      </c>
      <c r="P8988">
        <f t="shared" si="281"/>
        <v>45.21159919348284</v>
      </c>
    </row>
    <row r="8989" spans="1:16" x14ac:dyDescent="0.35">
      <c r="A8989">
        <v>864</v>
      </c>
      <c r="B8989" t="s">
        <v>1561</v>
      </c>
      <c r="C8989">
        <v>8</v>
      </c>
      <c r="D8989" s="1">
        <v>5.7000000000000003E-5</v>
      </c>
      <c r="E8989">
        <v>3.4199999999999999E-3</v>
      </c>
      <c r="F8989" t="s">
        <v>1562</v>
      </c>
      <c r="G8989">
        <v>0.79365498499999998</v>
      </c>
      <c r="H8989">
        <v>2</v>
      </c>
      <c r="I8989">
        <v>1.5520643459999901</v>
      </c>
      <c r="J8989">
        <v>1.5520643459999901</v>
      </c>
      <c r="K8989">
        <v>1.5520643459999901</v>
      </c>
      <c r="L8989">
        <v>1.5520643459999901</v>
      </c>
      <c r="M8989">
        <f>I8989/G8989</f>
        <v>1.9555907482896868</v>
      </c>
      <c r="N8989">
        <f>J8989/G8989</f>
        <v>1.9555907482896868</v>
      </c>
      <c r="O8989">
        <f t="shared" si="280"/>
        <v>1.9555907482896868</v>
      </c>
      <c r="P8989">
        <f t="shared" si="281"/>
        <v>1.9555907482896868</v>
      </c>
    </row>
    <row r="8990" spans="1:16" x14ac:dyDescent="0.35">
      <c r="A8990">
        <v>3230</v>
      </c>
      <c r="B8990" t="s">
        <v>5940</v>
      </c>
      <c r="C8990">
        <v>4</v>
      </c>
      <c r="D8990" s="1">
        <v>3.4999999999999997E-5</v>
      </c>
      <c r="E8990">
        <v>0</v>
      </c>
      <c r="F8990" t="s">
        <v>5941</v>
      </c>
      <c r="G8990">
        <v>0.79367132699999998</v>
      </c>
      <c r="H8990">
        <v>52</v>
      </c>
      <c r="I8990">
        <v>36.679699705999901</v>
      </c>
      <c r="J8990">
        <v>36.679699705999901</v>
      </c>
      <c r="K8990">
        <v>36.679699705999901</v>
      </c>
      <c r="L8990">
        <v>36.679699705999901</v>
      </c>
      <c r="M8990">
        <f>I8990/G8990</f>
        <v>46.215225948309836</v>
      </c>
      <c r="N8990">
        <f>J8990/G8990</f>
        <v>46.215225948309836</v>
      </c>
      <c r="O8990">
        <f t="shared" si="280"/>
        <v>46.215225948309836</v>
      </c>
      <c r="P8990">
        <f t="shared" si="281"/>
        <v>46.215225948309836</v>
      </c>
    </row>
    <row r="8991" spans="1:16" x14ac:dyDescent="0.35">
      <c r="A8991">
        <v>7560</v>
      </c>
      <c r="B8991" t="s">
        <v>13958</v>
      </c>
      <c r="C8991">
        <v>4</v>
      </c>
      <c r="D8991" s="1">
        <v>3.4999999999999997E-5</v>
      </c>
      <c r="E8991">
        <v>0</v>
      </c>
      <c r="F8991" t="s">
        <v>13959</v>
      </c>
      <c r="G8991">
        <v>0.79367812999999998</v>
      </c>
      <c r="H8991">
        <v>52</v>
      </c>
      <c r="I8991">
        <v>36.679706508999999</v>
      </c>
      <c r="J8991">
        <v>36.679706508999999</v>
      </c>
      <c r="K8991">
        <v>36.679706508999999</v>
      </c>
      <c r="L8991">
        <v>36.679706508999999</v>
      </c>
      <c r="M8991">
        <f>I8991/G8991</f>
        <v>46.214838386689578</v>
      </c>
      <c r="N8991">
        <f>J8991/G8991</f>
        <v>46.214838386689578</v>
      </c>
      <c r="O8991">
        <f t="shared" si="280"/>
        <v>46.214838386689578</v>
      </c>
      <c r="P8991">
        <f t="shared" si="281"/>
        <v>46.214838386689578</v>
      </c>
    </row>
    <row r="8992" spans="1:16" x14ac:dyDescent="0.35">
      <c r="A8992">
        <v>6737</v>
      </c>
      <c r="B8992" t="s">
        <v>12448</v>
      </c>
      <c r="C8992">
        <v>4</v>
      </c>
      <c r="D8992" s="1">
        <v>4.0000000000000003E-5</v>
      </c>
      <c r="E8992">
        <v>4.8000000000000001E-4</v>
      </c>
      <c r="F8992" t="s">
        <v>12449</v>
      </c>
      <c r="G8992">
        <v>0.79368799400000001</v>
      </c>
      <c r="H8992">
        <v>4</v>
      </c>
      <c r="I8992">
        <v>2.5614640930000001</v>
      </c>
      <c r="J8992">
        <v>2.5614640930000001</v>
      </c>
      <c r="K8992">
        <v>2.3005701859999999</v>
      </c>
      <c r="L8992">
        <v>2.3005701859999999</v>
      </c>
      <c r="M8992">
        <f>I8992/G8992</f>
        <v>3.2272934860597124</v>
      </c>
      <c r="N8992">
        <f>J8992/G8992</f>
        <v>3.2272934860597124</v>
      </c>
      <c r="O8992">
        <f t="shared" si="280"/>
        <v>2.8985825707223687</v>
      </c>
      <c r="P8992">
        <f t="shared" si="281"/>
        <v>2.8985825707223687</v>
      </c>
    </row>
    <row r="8993" spans="1:16" x14ac:dyDescent="0.35">
      <c r="A8993">
        <v>4506</v>
      </c>
      <c r="B8993" t="s">
        <v>8279</v>
      </c>
      <c r="C8993">
        <v>3</v>
      </c>
      <c r="D8993" s="1">
        <v>3.4999999999999997E-5</v>
      </c>
      <c r="E8993">
        <v>0</v>
      </c>
      <c r="F8993" t="s">
        <v>8280</v>
      </c>
      <c r="G8993">
        <v>0.79369015700000001</v>
      </c>
      <c r="H8993">
        <v>51</v>
      </c>
      <c r="I8993">
        <v>35.880809051999996</v>
      </c>
      <c r="J8993">
        <v>35.880809051999996</v>
      </c>
      <c r="K8993">
        <v>35.880809051999996</v>
      </c>
      <c r="L8993">
        <v>35.880809051999996</v>
      </c>
      <c r="M8993">
        <f>I8993/G8993</f>
        <v>45.207577208242988</v>
      </c>
      <c r="N8993">
        <f>J8993/G8993</f>
        <v>45.207577208242988</v>
      </c>
      <c r="O8993">
        <f t="shared" si="280"/>
        <v>45.207577208242988</v>
      </c>
      <c r="P8993">
        <f t="shared" si="281"/>
        <v>45.207577208242988</v>
      </c>
    </row>
    <row r="8994" spans="1:16" x14ac:dyDescent="0.35">
      <c r="A8994">
        <v>13084</v>
      </c>
      <c r="B8994" t="s">
        <v>24156</v>
      </c>
      <c r="C8994">
        <v>1</v>
      </c>
      <c r="D8994" s="1">
        <v>3.4999999999999997E-5</v>
      </c>
      <c r="E8994">
        <v>0</v>
      </c>
      <c r="F8994" t="s">
        <v>24157</v>
      </c>
      <c r="G8994">
        <v>0.79372263499999995</v>
      </c>
      <c r="H8994">
        <v>28</v>
      </c>
      <c r="I8994">
        <v>18.848293366999901</v>
      </c>
      <c r="J8994">
        <v>18.848293366999901</v>
      </c>
      <c r="K8994">
        <v>18.848293366999901</v>
      </c>
      <c r="L8994">
        <v>18.848293366999901</v>
      </c>
      <c r="M8994">
        <f>I8994/G8994</f>
        <v>23.746700088753173</v>
      </c>
      <c r="N8994">
        <f>J8994/G8994</f>
        <v>23.746700088753173</v>
      </c>
      <c r="O8994">
        <f t="shared" si="280"/>
        <v>23.746700088753173</v>
      </c>
      <c r="P8994">
        <f t="shared" si="281"/>
        <v>23.746700088753173</v>
      </c>
    </row>
    <row r="8995" spans="1:16" x14ac:dyDescent="0.35">
      <c r="A8995">
        <v>8069</v>
      </c>
      <c r="B8995" t="s">
        <v>14885</v>
      </c>
      <c r="C8995">
        <v>3</v>
      </c>
      <c r="D8995" s="1">
        <v>3.4999999999999997E-5</v>
      </c>
      <c r="E8995">
        <v>0</v>
      </c>
      <c r="F8995" t="s">
        <v>14886</v>
      </c>
      <c r="G8995">
        <v>0.79378942900000005</v>
      </c>
      <c r="H8995">
        <v>13</v>
      </c>
      <c r="I8995">
        <v>7.5403538939999901</v>
      </c>
      <c r="J8995">
        <v>7.5403538939999901</v>
      </c>
      <c r="K8995">
        <v>6.2358843589999999</v>
      </c>
      <c r="L8995">
        <v>6.2358843589999999</v>
      </c>
      <c r="M8995">
        <f>I8995/G8995</f>
        <v>9.4991865833980391</v>
      </c>
      <c r="N8995">
        <f>J8995/G8995</f>
        <v>9.4991865833980391</v>
      </c>
      <c r="O8995">
        <f t="shared" si="280"/>
        <v>7.8558420296121119</v>
      </c>
      <c r="P8995">
        <f t="shared" si="281"/>
        <v>7.8558420296121119</v>
      </c>
    </row>
    <row r="8996" spans="1:16" x14ac:dyDescent="0.35">
      <c r="A8996">
        <v>12709</v>
      </c>
      <c r="B8996" t="s">
        <v>23483</v>
      </c>
      <c r="C8996">
        <v>3</v>
      </c>
      <c r="D8996" s="1">
        <v>3.4999999999999997E-5</v>
      </c>
      <c r="E8996">
        <v>0</v>
      </c>
      <c r="F8996" t="s">
        <v>23484</v>
      </c>
      <c r="G8996">
        <v>0.79379865599999999</v>
      </c>
      <c r="H8996">
        <v>51</v>
      </c>
      <c r="I8996">
        <v>35.880917550999897</v>
      </c>
      <c r="J8996">
        <v>35.880917550999897</v>
      </c>
      <c r="K8996">
        <v>35.880917550999897</v>
      </c>
      <c r="L8996">
        <v>35.880917550999897</v>
      </c>
      <c r="M8996">
        <f>I8996/G8996</f>
        <v>45.201534771809811</v>
      </c>
      <c r="N8996">
        <f>J8996/G8996</f>
        <v>45.201534771809811</v>
      </c>
      <c r="O8996">
        <f t="shared" si="280"/>
        <v>45.201534771809811</v>
      </c>
      <c r="P8996">
        <f t="shared" si="281"/>
        <v>45.201534771809811</v>
      </c>
    </row>
    <row r="8997" spans="1:16" x14ac:dyDescent="0.35">
      <c r="A8997">
        <v>9012</v>
      </c>
      <c r="B8997" t="s">
        <v>16638</v>
      </c>
      <c r="C8997">
        <v>6</v>
      </c>
      <c r="D8997" s="1">
        <v>3.4999999999999997E-5</v>
      </c>
      <c r="E8997">
        <v>0</v>
      </c>
      <c r="F8997" t="s">
        <v>16639</v>
      </c>
      <c r="G8997">
        <v>0.79380685600000001</v>
      </c>
      <c r="H8997">
        <v>11</v>
      </c>
      <c r="I8997">
        <v>7.0192710329999901</v>
      </c>
      <c r="J8997">
        <v>7.0192710329999901</v>
      </c>
      <c r="K8997">
        <v>6.7583771259999903</v>
      </c>
      <c r="L8997">
        <v>6.3682956189999897</v>
      </c>
      <c r="M8997">
        <f>I8997/G8997</f>
        <v>8.8425427167134352</v>
      </c>
      <c r="N8997">
        <f>J8997/G8997</f>
        <v>8.8425427167134352</v>
      </c>
      <c r="O8997">
        <f t="shared" si="280"/>
        <v>8.5138810214559175</v>
      </c>
      <c r="P8997">
        <f t="shared" si="281"/>
        <v>8.0224749520177863</v>
      </c>
    </row>
    <row r="8998" spans="1:16" x14ac:dyDescent="0.35">
      <c r="A8998">
        <v>3109</v>
      </c>
      <c r="B8998" t="s">
        <v>5709</v>
      </c>
      <c r="C8998">
        <v>1</v>
      </c>
      <c r="D8998" s="1">
        <v>3.4999999999999997E-5</v>
      </c>
      <c r="E8998">
        <v>0</v>
      </c>
      <c r="F8998" t="s">
        <v>5710</v>
      </c>
      <c r="G8998">
        <v>0.79381341400000005</v>
      </c>
      <c r="H8998">
        <v>28</v>
      </c>
      <c r="I8998">
        <v>18.848384145999901</v>
      </c>
      <c r="J8998">
        <v>18.848384145999901</v>
      </c>
      <c r="K8998">
        <v>18.848384145999901</v>
      </c>
      <c r="L8998">
        <v>18.848384145999901</v>
      </c>
      <c r="M8998">
        <f>I8998/G8998</f>
        <v>23.744098819171505</v>
      </c>
      <c r="N8998">
        <f>J8998/G8998</f>
        <v>23.744098819171505</v>
      </c>
      <c r="O8998">
        <f t="shared" si="280"/>
        <v>23.744098819171505</v>
      </c>
      <c r="P8998">
        <f t="shared" si="281"/>
        <v>23.744098819171505</v>
      </c>
    </row>
    <row r="8999" spans="1:16" x14ac:dyDescent="0.35">
      <c r="A8999">
        <v>10632</v>
      </c>
      <c r="B8999" t="s">
        <v>19668</v>
      </c>
      <c r="C8999">
        <v>2</v>
      </c>
      <c r="D8999" s="1">
        <v>3.8999999999999999E-5</v>
      </c>
      <c r="E8999">
        <v>4.8000000000000001E-4</v>
      </c>
      <c r="F8999" t="s">
        <v>19669</v>
      </c>
      <c r="G8999">
        <v>0.79381451199999997</v>
      </c>
      <c r="H8999">
        <v>11</v>
      </c>
      <c r="I8999">
        <v>7.1700168519999998</v>
      </c>
      <c r="J8999">
        <v>7.1700168519999998</v>
      </c>
      <c r="K8999">
        <v>7.1700168519999998</v>
      </c>
      <c r="L8999">
        <v>7.1700168519999998</v>
      </c>
      <c r="M8999">
        <f>I8999/G8999</f>
        <v>9.0323579924676416</v>
      </c>
      <c r="N8999">
        <f>J8999/G8999</f>
        <v>9.0323579924676416</v>
      </c>
      <c r="O8999">
        <f t="shared" si="280"/>
        <v>9.0323579924676416</v>
      </c>
      <c r="P8999">
        <f t="shared" si="281"/>
        <v>9.0323579924676416</v>
      </c>
    </row>
    <row r="9000" spans="1:16" x14ac:dyDescent="0.35">
      <c r="A9000">
        <v>3837</v>
      </c>
      <c r="B9000" t="s">
        <v>7082</v>
      </c>
      <c r="C9000">
        <v>7</v>
      </c>
      <c r="D9000" s="1">
        <v>4.3000000000000002E-5</v>
      </c>
      <c r="E9000">
        <v>9.6000000000000002E-4</v>
      </c>
      <c r="F9000" t="s">
        <v>7083</v>
      </c>
      <c r="G9000">
        <v>0.79384208000000001</v>
      </c>
      <c r="H9000">
        <v>69</v>
      </c>
      <c r="I9000">
        <v>48.817017274000001</v>
      </c>
      <c r="J9000">
        <v>48.817017274000001</v>
      </c>
      <c r="K9000">
        <v>48.817017274000001</v>
      </c>
      <c r="L9000">
        <v>48.416048451999998</v>
      </c>
      <c r="M9000">
        <f>I9000/G9000</f>
        <v>61.494620282663774</v>
      </c>
      <c r="N9000">
        <f>J9000/G9000</f>
        <v>61.494620282663774</v>
      </c>
      <c r="O9000">
        <f t="shared" si="280"/>
        <v>61.494620282663774</v>
      </c>
      <c r="P9000">
        <f t="shared" si="281"/>
        <v>60.989521306303132</v>
      </c>
    </row>
    <row r="9001" spans="1:16" x14ac:dyDescent="0.35">
      <c r="A9001">
        <v>4598</v>
      </c>
      <c r="B9001" t="s">
        <v>8460</v>
      </c>
      <c r="C9001">
        <v>4</v>
      </c>
      <c r="D9001" s="1">
        <v>3.4999999999999997E-5</v>
      </c>
      <c r="E9001">
        <v>0</v>
      </c>
      <c r="F9001" t="s">
        <v>8461</v>
      </c>
      <c r="G9001">
        <v>0.79385273300000003</v>
      </c>
      <c r="H9001">
        <v>52</v>
      </c>
      <c r="I9001">
        <v>36.679881111999997</v>
      </c>
      <c r="J9001">
        <v>36.679881111999997</v>
      </c>
      <c r="K9001">
        <v>36.679881111999997</v>
      </c>
      <c r="L9001">
        <v>36.679881111999997</v>
      </c>
      <c r="M9001">
        <f>I9001/G9001</f>
        <v>46.204893662562974</v>
      </c>
      <c r="N9001">
        <f>J9001/G9001</f>
        <v>46.204893662562974</v>
      </c>
      <c r="O9001">
        <f t="shared" si="280"/>
        <v>46.204893662562974</v>
      </c>
      <c r="P9001">
        <f t="shared" si="281"/>
        <v>46.204893662562974</v>
      </c>
    </row>
    <row r="9002" spans="1:16" x14ac:dyDescent="0.35">
      <c r="A9002">
        <v>5901</v>
      </c>
      <c r="B9002" t="s">
        <v>10903</v>
      </c>
      <c r="C9002">
        <v>4</v>
      </c>
      <c r="D9002" s="1">
        <v>4.8999999999999998E-5</v>
      </c>
      <c r="E9002">
        <v>9.1E-4</v>
      </c>
      <c r="F9002" t="s">
        <v>10904</v>
      </c>
      <c r="G9002">
        <v>0.79386247799999998</v>
      </c>
      <c r="H9002">
        <v>68</v>
      </c>
      <c r="I9002">
        <v>46.906261084999997</v>
      </c>
      <c r="J9002">
        <v>46.906261084999997</v>
      </c>
      <c r="K9002">
        <v>46.906261084999997</v>
      </c>
      <c r="L9002">
        <v>46.505292263000001</v>
      </c>
      <c r="M9002">
        <f>I9002/G9002</f>
        <v>59.086129379955402</v>
      </c>
      <c r="N9002">
        <f>J9002/G9002</f>
        <v>59.086129379955402</v>
      </c>
      <c r="O9002">
        <f t="shared" si="280"/>
        <v>59.086129379955402</v>
      </c>
      <c r="P9002">
        <f t="shared" si="281"/>
        <v>58.581043381924395</v>
      </c>
    </row>
    <row r="9003" spans="1:16" x14ac:dyDescent="0.35">
      <c r="A9003">
        <v>5052</v>
      </c>
      <c r="B9003" t="s">
        <v>9310</v>
      </c>
      <c r="C9003">
        <v>1</v>
      </c>
      <c r="D9003" s="1">
        <v>3.4999999999999997E-5</v>
      </c>
      <c r="E9003">
        <v>0</v>
      </c>
      <c r="F9003" t="s">
        <v>9311</v>
      </c>
      <c r="G9003">
        <v>0.79386564400000004</v>
      </c>
      <c r="H9003">
        <v>49</v>
      </c>
      <c r="I9003">
        <v>33.115731464</v>
      </c>
      <c r="J9003">
        <v>33.115731464</v>
      </c>
      <c r="K9003">
        <v>33.115731464</v>
      </c>
      <c r="L9003">
        <v>33.115731464</v>
      </c>
      <c r="M9003">
        <f>I9003/G9003</f>
        <v>41.71452904441346</v>
      </c>
      <c r="N9003">
        <f>J9003/G9003</f>
        <v>41.71452904441346</v>
      </c>
      <c r="O9003">
        <f t="shared" si="280"/>
        <v>41.71452904441346</v>
      </c>
      <c r="P9003">
        <f t="shared" si="281"/>
        <v>41.71452904441346</v>
      </c>
    </row>
    <row r="9004" spans="1:16" x14ac:dyDescent="0.35">
      <c r="A9004">
        <v>10755</v>
      </c>
      <c r="B9004" t="s">
        <v>19902</v>
      </c>
      <c r="C9004">
        <v>1</v>
      </c>
      <c r="D9004" s="1">
        <v>4.1E-5</v>
      </c>
      <c r="E9004">
        <v>5.0000000000000001E-4</v>
      </c>
      <c r="F9004" t="s">
        <v>19903</v>
      </c>
      <c r="G9004">
        <v>0.79387168200000002</v>
      </c>
      <c r="H9004">
        <v>1</v>
      </c>
      <c r="I9004">
        <v>0.79387168200000002</v>
      </c>
      <c r="J9004">
        <v>0.79387168200000002</v>
      </c>
      <c r="K9004">
        <v>0.79387168200000002</v>
      </c>
      <c r="L9004">
        <v>0.79387168200000002</v>
      </c>
      <c r="M9004">
        <f>I9004/G9004</f>
        <v>1</v>
      </c>
      <c r="N9004">
        <f>J9004/G9004</f>
        <v>1</v>
      </c>
      <c r="O9004">
        <f t="shared" si="280"/>
        <v>1</v>
      </c>
      <c r="P9004">
        <f t="shared" si="281"/>
        <v>1</v>
      </c>
    </row>
    <row r="9005" spans="1:16" x14ac:dyDescent="0.35">
      <c r="A9005">
        <v>13216</v>
      </c>
      <c r="B9005" t="s">
        <v>24409</v>
      </c>
      <c r="C9005">
        <v>1</v>
      </c>
      <c r="D9005" s="1">
        <v>3.4999999999999997E-5</v>
      </c>
      <c r="E9005">
        <v>0</v>
      </c>
      <c r="F9005" t="s">
        <v>24410</v>
      </c>
      <c r="G9005">
        <v>0.79387790400000002</v>
      </c>
      <c r="H9005">
        <v>2</v>
      </c>
      <c r="I9005">
        <v>1.1759953009999999</v>
      </c>
      <c r="J9005">
        <v>1.1759953009999999</v>
      </c>
      <c r="K9005">
        <v>1.1759953009999999</v>
      </c>
      <c r="L9005">
        <v>0.79387790400000002</v>
      </c>
      <c r="M9005">
        <f>I9005/G9005</f>
        <v>1.4813301832368417</v>
      </c>
      <c r="N9005">
        <f>J9005/G9005</f>
        <v>1.4813301832368417</v>
      </c>
      <c r="O9005">
        <f t="shared" si="280"/>
        <v>1.4813301832368417</v>
      </c>
      <c r="P9005">
        <f t="shared" si="281"/>
        <v>1</v>
      </c>
    </row>
    <row r="9006" spans="1:16" x14ac:dyDescent="0.35">
      <c r="A9006">
        <v>6252</v>
      </c>
      <c r="B9006" t="s">
        <v>11547</v>
      </c>
      <c r="C9006">
        <v>3</v>
      </c>
      <c r="D9006" s="1">
        <v>4.1999999999999998E-5</v>
      </c>
      <c r="E9006">
        <v>4.6000000000000001E-4</v>
      </c>
      <c r="F9006" t="s">
        <v>11548</v>
      </c>
      <c r="G9006">
        <v>0.79388287499999999</v>
      </c>
      <c r="H9006">
        <v>31</v>
      </c>
      <c r="I9006">
        <v>20.943861086999899</v>
      </c>
      <c r="J9006">
        <v>20.943861086999899</v>
      </c>
      <c r="K9006">
        <v>20.943861086999899</v>
      </c>
      <c r="L9006">
        <v>20.943861086999899</v>
      </c>
      <c r="M9006">
        <f>I9006/G9006</f>
        <v>26.381550410694903</v>
      </c>
      <c r="N9006">
        <f>J9006/G9006</f>
        <v>26.381550410694903</v>
      </c>
      <c r="O9006">
        <f t="shared" si="280"/>
        <v>26.381550410694903</v>
      </c>
      <c r="P9006">
        <f t="shared" si="281"/>
        <v>26.381550410694903</v>
      </c>
    </row>
    <row r="9007" spans="1:16" x14ac:dyDescent="0.35">
      <c r="A9007">
        <v>6452</v>
      </c>
      <c r="B9007" t="s">
        <v>11919</v>
      </c>
      <c r="C9007">
        <v>2</v>
      </c>
      <c r="D9007" s="1">
        <v>3.4999999999999997E-5</v>
      </c>
      <c r="E9007">
        <v>0</v>
      </c>
      <c r="F9007" t="s">
        <v>11920</v>
      </c>
      <c r="G9007">
        <v>0.79388318999999996</v>
      </c>
      <c r="H9007">
        <v>48</v>
      </c>
      <c r="I9007">
        <v>33.355409000000002</v>
      </c>
      <c r="J9007">
        <v>33.355409000000002</v>
      </c>
      <c r="K9007">
        <v>33.355409000000002</v>
      </c>
      <c r="L9007">
        <v>33.355409000000002</v>
      </c>
      <c r="M9007">
        <f>I9007/G9007</f>
        <v>42.015512382873361</v>
      </c>
      <c r="N9007">
        <f>J9007/G9007</f>
        <v>42.015512382873361</v>
      </c>
      <c r="O9007">
        <f t="shared" si="280"/>
        <v>42.015512382873361</v>
      </c>
      <c r="P9007">
        <f t="shared" si="281"/>
        <v>42.015512382873361</v>
      </c>
    </row>
    <row r="9008" spans="1:16" x14ac:dyDescent="0.35">
      <c r="A9008">
        <v>5170</v>
      </c>
      <c r="B9008" t="s">
        <v>9536</v>
      </c>
      <c r="C9008">
        <v>2</v>
      </c>
      <c r="D9008" s="1">
        <v>4.3999999999999999E-5</v>
      </c>
      <c r="E9008">
        <v>9.3999999999999997E-4</v>
      </c>
      <c r="F9008" t="s">
        <v>9537</v>
      </c>
      <c r="G9008">
        <v>0.79393655200000002</v>
      </c>
      <c r="H9008">
        <v>1</v>
      </c>
      <c r="I9008">
        <v>0.79393655200000002</v>
      </c>
      <c r="J9008">
        <v>0.79393655200000002</v>
      </c>
      <c r="K9008">
        <v>0.79393655200000002</v>
      </c>
      <c r="L9008">
        <v>0.79393655200000002</v>
      </c>
      <c r="M9008">
        <f>I9008/G9008</f>
        <v>1</v>
      </c>
      <c r="N9008">
        <f>J9008/G9008</f>
        <v>1</v>
      </c>
      <c r="O9008">
        <f t="shared" si="280"/>
        <v>1</v>
      </c>
      <c r="P9008">
        <f t="shared" si="281"/>
        <v>1</v>
      </c>
    </row>
    <row r="9009" spans="1:16" x14ac:dyDescent="0.35">
      <c r="A9009">
        <v>8345</v>
      </c>
      <c r="B9009" t="s">
        <v>15396</v>
      </c>
      <c r="C9009">
        <v>1</v>
      </c>
      <c r="D9009" s="1">
        <v>3.8000000000000002E-5</v>
      </c>
      <c r="E9009">
        <v>4.6000000000000001E-4</v>
      </c>
      <c r="F9009" t="s">
        <v>9537</v>
      </c>
      <c r="G9009">
        <v>0.79393655200000002</v>
      </c>
      <c r="H9009">
        <v>1</v>
      </c>
      <c r="I9009">
        <v>0.79393655200000002</v>
      </c>
      <c r="J9009">
        <v>0.79393655200000002</v>
      </c>
      <c r="K9009">
        <v>0.79393655200000002</v>
      </c>
      <c r="L9009">
        <v>0.79393655200000002</v>
      </c>
      <c r="M9009">
        <f>I9009/G9009</f>
        <v>1</v>
      </c>
      <c r="N9009">
        <f>J9009/G9009</f>
        <v>1</v>
      </c>
      <c r="O9009">
        <f t="shared" si="280"/>
        <v>1</v>
      </c>
      <c r="P9009">
        <f t="shared" si="281"/>
        <v>1</v>
      </c>
    </row>
    <row r="9010" spans="1:16" x14ac:dyDescent="0.35">
      <c r="A9010">
        <v>1526</v>
      </c>
      <c r="B9010" t="s">
        <v>2784</v>
      </c>
      <c r="C9010">
        <v>3</v>
      </c>
      <c r="D9010" s="1">
        <v>5.0000000000000002E-5</v>
      </c>
      <c r="E9010">
        <v>1.5100000000000001E-3</v>
      </c>
      <c r="F9010" t="s">
        <v>2785</v>
      </c>
      <c r="G9010">
        <v>0.79396484899999997</v>
      </c>
      <c r="H9010">
        <v>1</v>
      </c>
      <c r="I9010">
        <v>0.79396484899999997</v>
      </c>
      <c r="J9010">
        <v>0.79396484899999997</v>
      </c>
      <c r="K9010">
        <v>0.79396484899999997</v>
      </c>
      <c r="L9010">
        <v>0.79396484899999997</v>
      </c>
      <c r="M9010">
        <f>I9010/G9010</f>
        <v>1</v>
      </c>
      <c r="N9010">
        <f>J9010/G9010</f>
        <v>1</v>
      </c>
      <c r="O9010">
        <f t="shared" si="280"/>
        <v>1</v>
      </c>
      <c r="P9010">
        <f t="shared" si="281"/>
        <v>1</v>
      </c>
    </row>
    <row r="9011" spans="1:16" x14ac:dyDescent="0.35">
      <c r="A9011">
        <v>4081</v>
      </c>
      <c r="B9011" t="s">
        <v>7512</v>
      </c>
      <c r="C9011">
        <v>1</v>
      </c>
      <c r="D9011" s="1">
        <v>3.4999999999999997E-5</v>
      </c>
      <c r="E9011">
        <v>0</v>
      </c>
      <c r="F9011" t="s">
        <v>7513</v>
      </c>
      <c r="G9011">
        <v>0.79398424599999995</v>
      </c>
      <c r="H9011">
        <v>4</v>
      </c>
      <c r="I9011">
        <v>2.919255283</v>
      </c>
      <c r="J9011">
        <v>2.919255283</v>
      </c>
      <c r="K9011">
        <v>2.919255283</v>
      </c>
      <c r="L9011">
        <v>2.919255283</v>
      </c>
      <c r="M9011">
        <f>I9011/G9011</f>
        <v>3.6767168841282025</v>
      </c>
      <c r="N9011">
        <f>J9011/G9011</f>
        <v>3.6767168841282025</v>
      </c>
      <c r="O9011">
        <f t="shared" si="280"/>
        <v>3.6767168841282025</v>
      </c>
      <c r="P9011">
        <f t="shared" si="281"/>
        <v>3.6767168841282025</v>
      </c>
    </row>
    <row r="9012" spans="1:16" x14ac:dyDescent="0.35">
      <c r="A9012">
        <v>8113</v>
      </c>
      <c r="B9012" t="s">
        <v>14965</v>
      </c>
      <c r="C9012">
        <v>6</v>
      </c>
      <c r="D9012" s="1">
        <v>3.4999999999999997E-5</v>
      </c>
      <c r="E9012">
        <v>0</v>
      </c>
      <c r="F9012" t="s">
        <v>14966</v>
      </c>
      <c r="G9012">
        <v>0.79402617900000005</v>
      </c>
      <c r="H9012">
        <v>184</v>
      </c>
      <c r="I9012">
        <v>120.764483876</v>
      </c>
      <c r="J9012">
        <v>120.764483876</v>
      </c>
      <c r="K9012">
        <v>118.410803598</v>
      </c>
      <c r="L9012">
        <v>115.220430901</v>
      </c>
      <c r="M9012">
        <f>I9012/G9012</f>
        <v>152.09131269209701</v>
      </c>
      <c r="N9012">
        <f>J9012/G9012</f>
        <v>152.09131269209701</v>
      </c>
      <c r="O9012">
        <f t="shared" si="280"/>
        <v>149.12707758216118</v>
      </c>
      <c r="P9012">
        <f t="shared" si="281"/>
        <v>145.10910842525254</v>
      </c>
    </row>
    <row r="9013" spans="1:16" x14ac:dyDescent="0.35">
      <c r="A9013">
        <v>7112</v>
      </c>
      <c r="B9013" t="s">
        <v>13148</v>
      </c>
      <c r="C9013">
        <v>3</v>
      </c>
      <c r="D9013" s="1">
        <v>3.4999999999999997E-5</v>
      </c>
      <c r="E9013">
        <v>0</v>
      </c>
      <c r="F9013" t="s">
        <v>13149</v>
      </c>
      <c r="G9013">
        <v>0.79402907499999997</v>
      </c>
      <c r="H9013">
        <v>51</v>
      </c>
      <c r="I9013">
        <v>35.881147969999901</v>
      </c>
      <c r="J9013">
        <v>35.881147969999901</v>
      </c>
      <c r="K9013">
        <v>35.881147969999901</v>
      </c>
      <c r="L9013">
        <v>35.881147969999901</v>
      </c>
      <c r="M9013">
        <f>I9013/G9013</f>
        <v>45.188707944982873</v>
      </c>
      <c r="N9013">
        <f>J9013/G9013</f>
        <v>45.188707944982873</v>
      </c>
      <c r="O9013">
        <f t="shared" si="280"/>
        <v>45.188707944982873</v>
      </c>
      <c r="P9013">
        <f t="shared" si="281"/>
        <v>45.188707944982873</v>
      </c>
    </row>
    <row r="9014" spans="1:16" x14ac:dyDescent="0.35">
      <c r="A9014">
        <v>916</v>
      </c>
      <c r="B9014" t="s">
        <v>1652</v>
      </c>
      <c r="C9014">
        <v>3</v>
      </c>
      <c r="D9014" s="1">
        <v>5.5999999999999999E-5</v>
      </c>
      <c r="E9014">
        <v>4.8000000000000001E-4</v>
      </c>
      <c r="F9014" t="s">
        <v>1653</v>
      </c>
      <c r="G9014">
        <v>0.79404467000000001</v>
      </c>
      <c r="H9014">
        <v>29</v>
      </c>
      <c r="I9014">
        <v>22.575142796999899</v>
      </c>
      <c r="J9014">
        <v>22.575142796999899</v>
      </c>
      <c r="K9014">
        <v>22.575142796999899</v>
      </c>
      <c r="L9014">
        <v>22.575142796999899</v>
      </c>
      <c r="M9014">
        <f>I9014/G9014</f>
        <v>28.430570281392228</v>
      </c>
      <c r="N9014">
        <f>J9014/G9014</f>
        <v>28.430570281392228</v>
      </c>
      <c r="O9014">
        <f t="shared" si="280"/>
        <v>28.430570281392228</v>
      </c>
      <c r="P9014">
        <f t="shared" si="281"/>
        <v>28.430570281392228</v>
      </c>
    </row>
    <row r="9015" spans="1:16" x14ac:dyDescent="0.35">
      <c r="A9015">
        <v>6407</v>
      </c>
      <c r="B9015" t="s">
        <v>11836</v>
      </c>
      <c r="C9015">
        <v>2</v>
      </c>
      <c r="D9015" s="1">
        <v>3.4999999999999997E-5</v>
      </c>
      <c r="E9015">
        <v>0</v>
      </c>
      <c r="F9015" t="s">
        <v>11837</v>
      </c>
      <c r="G9015">
        <v>0.79410270800000005</v>
      </c>
      <c r="H9015">
        <v>11</v>
      </c>
      <c r="I9015">
        <v>7.3477245829999998</v>
      </c>
      <c r="J9015">
        <v>7.3477245829999998</v>
      </c>
      <c r="K9015">
        <v>7.3477245829999998</v>
      </c>
      <c r="L9015">
        <v>7.3477245829999998</v>
      </c>
      <c r="M9015">
        <f>I9015/G9015</f>
        <v>9.2528642818832942</v>
      </c>
      <c r="N9015">
        <f>J9015/G9015</f>
        <v>9.2528642818832942</v>
      </c>
      <c r="O9015">
        <f t="shared" si="280"/>
        <v>9.2528642818832942</v>
      </c>
      <c r="P9015">
        <f t="shared" si="281"/>
        <v>9.2528642818832942</v>
      </c>
    </row>
    <row r="9016" spans="1:16" x14ac:dyDescent="0.35">
      <c r="A9016">
        <v>1891</v>
      </c>
      <c r="B9016" t="s">
        <v>3462</v>
      </c>
      <c r="C9016">
        <v>2</v>
      </c>
      <c r="D9016" s="1">
        <v>3.6999999999999998E-5</v>
      </c>
      <c r="E9016">
        <v>5.5000000000000003E-4</v>
      </c>
      <c r="F9016" t="s">
        <v>3463</v>
      </c>
      <c r="G9016">
        <v>0.794183368</v>
      </c>
      <c r="H9016">
        <v>2</v>
      </c>
      <c r="I9016">
        <v>1.0607123899999999</v>
      </c>
      <c r="J9016">
        <v>1.0607123899999999</v>
      </c>
      <c r="K9016">
        <v>0.794183368</v>
      </c>
      <c r="L9016">
        <v>0.794183368</v>
      </c>
      <c r="M9016">
        <f>I9016/G9016</f>
        <v>1.3356013645453224</v>
      </c>
      <c r="N9016">
        <f>J9016/G9016</f>
        <v>1.3356013645453224</v>
      </c>
      <c r="O9016">
        <f t="shared" si="280"/>
        <v>1</v>
      </c>
      <c r="P9016">
        <f t="shared" si="281"/>
        <v>1</v>
      </c>
    </row>
    <row r="9017" spans="1:16" x14ac:dyDescent="0.35">
      <c r="A9017">
        <v>3891</v>
      </c>
      <c r="B9017" t="s">
        <v>7177</v>
      </c>
      <c r="C9017">
        <v>2</v>
      </c>
      <c r="D9017" s="1">
        <v>4.1999999999999998E-5</v>
      </c>
      <c r="E9017">
        <v>4.6000000000000001E-4</v>
      </c>
      <c r="F9017" t="s">
        <v>7178</v>
      </c>
      <c r="G9017">
        <v>0.79418488499999995</v>
      </c>
      <c r="H9017">
        <v>2</v>
      </c>
      <c r="I9017">
        <v>1.4386092819999901</v>
      </c>
      <c r="J9017">
        <v>1.4386092819999901</v>
      </c>
      <c r="K9017">
        <v>1.4386092819999901</v>
      </c>
      <c r="L9017">
        <v>1.4386092819999901</v>
      </c>
      <c r="M9017">
        <f>I9017/G9017</f>
        <v>1.811428685148031</v>
      </c>
      <c r="N9017">
        <f>J9017/G9017</f>
        <v>1.811428685148031</v>
      </c>
      <c r="O9017">
        <f t="shared" si="280"/>
        <v>1.811428685148031</v>
      </c>
      <c r="P9017">
        <f t="shared" si="281"/>
        <v>1.811428685148031</v>
      </c>
    </row>
    <row r="9018" spans="1:16" x14ac:dyDescent="0.35">
      <c r="A9018">
        <v>12933</v>
      </c>
      <c r="B9018" t="s">
        <v>23898</v>
      </c>
      <c r="C9018">
        <v>3</v>
      </c>
      <c r="D9018" s="1">
        <v>3.4999999999999997E-5</v>
      </c>
      <c r="E9018">
        <v>0</v>
      </c>
      <c r="F9018" t="s">
        <v>23899</v>
      </c>
      <c r="G9018">
        <v>0.79419804400000005</v>
      </c>
      <c r="H9018">
        <v>51</v>
      </c>
      <c r="I9018">
        <v>35.881316938999902</v>
      </c>
      <c r="J9018">
        <v>35.881316938999902</v>
      </c>
      <c r="K9018">
        <v>35.881316938999902</v>
      </c>
      <c r="L9018">
        <v>35.881316938999902</v>
      </c>
      <c r="M9018">
        <f>I9018/G9018</f>
        <v>45.179306610077596</v>
      </c>
      <c r="N9018">
        <f>J9018/G9018</f>
        <v>45.179306610077596</v>
      </c>
      <c r="O9018">
        <f t="shared" si="280"/>
        <v>45.179306610077596</v>
      </c>
      <c r="P9018">
        <f t="shared" si="281"/>
        <v>45.179306610077596</v>
      </c>
    </row>
    <row r="9019" spans="1:16" x14ac:dyDescent="0.35">
      <c r="A9019">
        <v>10658</v>
      </c>
      <c r="B9019" t="s">
        <v>19718</v>
      </c>
      <c r="C9019">
        <v>6</v>
      </c>
      <c r="D9019" s="1">
        <v>3.4999999999999997E-5</v>
      </c>
      <c r="E9019">
        <v>0</v>
      </c>
      <c r="F9019" t="s">
        <v>19719</v>
      </c>
      <c r="G9019">
        <v>0.79420001600000001</v>
      </c>
      <c r="H9019">
        <v>12</v>
      </c>
      <c r="I9019">
        <v>8.2836842829999995</v>
      </c>
      <c r="J9019">
        <v>8.2836842829999995</v>
      </c>
      <c r="K9019">
        <v>8.0171552609999992</v>
      </c>
      <c r="L9019">
        <v>8.0171552609999992</v>
      </c>
      <c r="M9019">
        <f>I9019/G9019</f>
        <v>10.430224271111069</v>
      </c>
      <c r="N9019">
        <f>J9019/G9019</f>
        <v>10.430224271111069</v>
      </c>
      <c r="O9019">
        <f t="shared" si="280"/>
        <v>10.094629941432787</v>
      </c>
      <c r="P9019">
        <f t="shared" si="281"/>
        <v>10.094629941432787</v>
      </c>
    </row>
    <row r="9020" spans="1:16" x14ac:dyDescent="0.35">
      <c r="A9020">
        <v>7678</v>
      </c>
      <c r="B9020" t="s">
        <v>14171</v>
      </c>
      <c r="C9020">
        <v>1</v>
      </c>
      <c r="D9020" s="1">
        <v>4.5000000000000003E-5</v>
      </c>
      <c r="E9020">
        <v>4.6000000000000001E-4</v>
      </c>
      <c r="F9020" t="s">
        <v>14172</v>
      </c>
      <c r="G9020">
        <v>0.79420635399999995</v>
      </c>
      <c r="H9020">
        <v>1</v>
      </c>
      <c r="I9020">
        <v>0.79420635399999995</v>
      </c>
      <c r="J9020">
        <v>0.79420635399999995</v>
      </c>
      <c r="K9020">
        <v>0.79420635399999995</v>
      </c>
      <c r="L9020">
        <v>0.79420635399999995</v>
      </c>
      <c r="M9020">
        <f>I9020/G9020</f>
        <v>1</v>
      </c>
      <c r="N9020">
        <f>J9020/G9020</f>
        <v>1</v>
      </c>
      <c r="O9020">
        <f t="shared" si="280"/>
        <v>1</v>
      </c>
      <c r="P9020">
        <f t="shared" si="281"/>
        <v>1</v>
      </c>
    </row>
    <row r="9021" spans="1:16" x14ac:dyDescent="0.35">
      <c r="A9021">
        <v>4896</v>
      </c>
      <c r="B9021" t="s">
        <v>9019</v>
      </c>
      <c r="C9021">
        <v>1</v>
      </c>
      <c r="D9021" s="1">
        <v>4.1999999999999998E-5</v>
      </c>
      <c r="E9021">
        <v>4.6000000000000001E-4</v>
      </c>
      <c r="F9021" t="s">
        <v>9020</v>
      </c>
      <c r="G9021">
        <v>0.79420637400000005</v>
      </c>
      <c r="H9021">
        <v>1</v>
      </c>
      <c r="I9021">
        <v>0.79420637400000005</v>
      </c>
      <c r="J9021">
        <v>0.79420637400000005</v>
      </c>
      <c r="K9021">
        <v>0.79420637400000005</v>
      </c>
      <c r="L9021">
        <v>0.79420637400000005</v>
      </c>
      <c r="M9021">
        <f>I9021/G9021</f>
        <v>1</v>
      </c>
      <c r="N9021">
        <f>J9021/G9021</f>
        <v>1</v>
      </c>
      <c r="O9021">
        <f t="shared" si="280"/>
        <v>1</v>
      </c>
      <c r="P9021">
        <f t="shared" si="281"/>
        <v>1</v>
      </c>
    </row>
    <row r="9022" spans="1:16" x14ac:dyDescent="0.35">
      <c r="A9022">
        <v>9498</v>
      </c>
      <c r="B9022" t="s">
        <v>17549</v>
      </c>
      <c r="C9022">
        <v>6</v>
      </c>
      <c r="D9022" s="1">
        <v>4.6E-5</v>
      </c>
      <c r="E9022">
        <v>4.8000000000000001E-4</v>
      </c>
      <c r="F9022" t="s">
        <v>17550</v>
      </c>
      <c r="G9022">
        <v>0.79421594200000001</v>
      </c>
      <c r="H9022">
        <v>41</v>
      </c>
      <c r="I9022">
        <v>22.117689420999898</v>
      </c>
      <c r="J9022">
        <v>22.117689420999898</v>
      </c>
      <c r="K9022">
        <v>19.5031152359999</v>
      </c>
      <c r="L9022">
        <v>16.893765457000001</v>
      </c>
      <c r="M9022">
        <f>I9022/G9022</f>
        <v>27.848458147670748</v>
      </c>
      <c r="N9022">
        <f>J9022/G9022</f>
        <v>27.848458147670748</v>
      </c>
      <c r="O9022">
        <f t="shared" si="280"/>
        <v>24.556438878432761</v>
      </c>
      <c r="P9022">
        <f t="shared" si="281"/>
        <v>21.270997676599144</v>
      </c>
    </row>
    <row r="9023" spans="1:16" x14ac:dyDescent="0.35">
      <c r="A9023">
        <v>4782</v>
      </c>
      <c r="B9023" t="s">
        <v>8802</v>
      </c>
      <c r="C9023">
        <v>3</v>
      </c>
      <c r="D9023" s="1">
        <v>3.8000000000000002E-5</v>
      </c>
      <c r="E9023">
        <v>4.6000000000000001E-4</v>
      </c>
      <c r="F9023" t="s">
        <v>8803</v>
      </c>
      <c r="G9023">
        <v>0.79422732299999999</v>
      </c>
      <c r="H9023">
        <v>29</v>
      </c>
      <c r="I9023">
        <v>19.607207415999898</v>
      </c>
      <c r="J9023">
        <v>19.607207415999898</v>
      </c>
      <c r="K9023">
        <v>19.607207415999898</v>
      </c>
      <c r="L9023">
        <v>19.607207415999898</v>
      </c>
      <c r="M9023">
        <f>I9023/G9023</f>
        <v>24.68714793384148</v>
      </c>
      <c r="N9023">
        <f>J9023/G9023</f>
        <v>24.68714793384148</v>
      </c>
      <c r="O9023">
        <f t="shared" si="280"/>
        <v>24.68714793384148</v>
      </c>
      <c r="P9023">
        <f t="shared" si="281"/>
        <v>24.68714793384148</v>
      </c>
    </row>
    <row r="9024" spans="1:16" x14ac:dyDescent="0.35">
      <c r="A9024">
        <v>6878</v>
      </c>
      <c r="B9024" t="s">
        <v>12714</v>
      </c>
      <c r="C9024">
        <v>3</v>
      </c>
      <c r="D9024" s="1">
        <v>6.4999999999999994E-5</v>
      </c>
      <c r="E9024">
        <v>4.6000000000000001E-4</v>
      </c>
      <c r="F9024" t="s">
        <v>8803</v>
      </c>
      <c r="G9024">
        <v>0.79422732299999999</v>
      </c>
      <c r="H9024">
        <v>29</v>
      </c>
      <c r="I9024">
        <v>19.607207415999898</v>
      </c>
      <c r="J9024">
        <v>19.607207415999898</v>
      </c>
      <c r="K9024">
        <v>19.607207415999898</v>
      </c>
      <c r="L9024">
        <v>19.607207415999898</v>
      </c>
      <c r="M9024">
        <f>I9024/G9024</f>
        <v>24.68714793384148</v>
      </c>
      <c r="N9024">
        <f>J9024/G9024</f>
        <v>24.68714793384148</v>
      </c>
      <c r="O9024">
        <f t="shared" si="280"/>
        <v>24.68714793384148</v>
      </c>
      <c r="P9024">
        <f t="shared" si="281"/>
        <v>24.68714793384148</v>
      </c>
    </row>
    <row r="9025" spans="1:16" x14ac:dyDescent="0.35">
      <c r="A9025">
        <v>11792</v>
      </c>
      <c r="B9025" t="s">
        <v>21794</v>
      </c>
      <c r="C9025">
        <v>5</v>
      </c>
      <c r="D9025" s="1">
        <v>3.8000000000000002E-5</v>
      </c>
      <c r="E9025">
        <v>4.6000000000000001E-4</v>
      </c>
      <c r="F9025" t="s">
        <v>21795</v>
      </c>
      <c r="G9025">
        <v>0.79424796099999995</v>
      </c>
      <c r="H9025">
        <v>5</v>
      </c>
      <c r="I9025">
        <v>3.38103513899999</v>
      </c>
      <c r="J9025">
        <v>3.38103513899999</v>
      </c>
      <c r="K9025">
        <v>3.38103513899999</v>
      </c>
      <c r="L9025">
        <v>3.38103513899999</v>
      </c>
      <c r="M9025">
        <f>I9025/G9025</f>
        <v>4.2569012512705591</v>
      </c>
      <c r="N9025">
        <f>J9025/G9025</f>
        <v>4.2569012512705591</v>
      </c>
      <c r="O9025">
        <f t="shared" si="280"/>
        <v>4.2569012512705591</v>
      </c>
      <c r="P9025">
        <f t="shared" si="281"/>
        <v>4.2569012512705591</v>
      </c>
    </row>
    <row r="9026" spans="1:16" x14ac:dyDescent="0.35">
      <c r="A9026">
        <v>11743</v>
      </c>
      <c r="B9026" t="s">
        <v>21707</v>
      </c>
      <c r="C9026">
        <v>7</v>
      </c>
      <c r="D9026" s="1">
        <v>3.4999999999999997E-5</v>
      </c>
      <c r="E9026">
        <v>0</v>
      </c>
      <c r="F9026" t="s">
        <v>21708</v>
      </c>
      <c r="G9026">
        <v>0.79425476299999997</v>
      </c>
      <c r="H9026">
        <v>128</v>
      </c>
      <c r="I9026">
        <v>81.148418080999903</v>
      </c>
      <c r="J9026">
        <v>81.148418080999903</v>
      </c>
      <c r="K9026">
        <v>78.272949988999997</v>
      </c>
      <c r="L9026">
        <v>74.884748837999993</v>
      </c>
      <c r="M9026">
        <f>I9026/G9026</f>
        <v>102.16925583737407</v>
      </c>
      <c r="N9026">
        <f>J9026/G9026</f>
        <v>102.16925583737407</v>
      </c>
      <c r="O9026">
        <f t="shared" si="280"/>
        <v>98.548921121169272</v>
      </c>
      <c r="P9026">
        <f t="shared" si="281"/>
        <v>94.283034016882553</v>
      </c>
    </row>
    <row r="9027" spans="1:16" x14ac:dyDescent="0.35">
      <c r="A9027">
        <v>2172</v>
      </c>
      <c r="B9027" t="s">
        <v>3979</v>
      </c>
      <c r="C9027">
        <v>1</v>
      </c>
      <c r="D9027" s="1">
        <v>6.9999999999999994E-5</v>
      </c>
      <c r="E9027">
        <v>4.8000000000000001E-4</v>
      </c>
      <c r="F9027" t="s">
        <v>3980</v>
      </c>
      <c r="G9027">
        <v>0.79427065699999999</v>
      </c>
      <c r="H9027">
        <v>1</v>
      </c>
      <c r="I9027">
        <v>0.79427065699999999</v>
      </c>
      <c r="J9027">
        <v>0.79427065699999999</v>
      </c>
      <c r="K9027">
        <v>0.79427065699999999</v>
      </c>
      <c r="L9027">
        <v>0.79427065699999999</v>
      </c>
      <c r="M9027">
        <f>I9027/G9027</f>
        <v>1</v>
      </c>
      <c r="N9027">
        <f>J9027/G9027</f>
        <v>1</v>
      </c>
      <c r="O9027">
        <f t="shared" ref="O9027:O9090" si="282">K9027/G9027</f>
        <v>1</v>
      </c>
      <c r="P9027">
        <f t="shared" ref="P9027:P9090" si="283">L9027/G9027</f>
        <v>1</v>
      </c>
    </row>
    <row r="9028" spans="1:16" x14ac:dyDescent="0.35">
      <c r="A9028">
        <v>4803</v>
      </c>
      <c r="B9028" t="s">
        <v>8843</v>
      </c>
      <c r="C9028">
        <v>2</v>
      </c>
      <c r="D9028" s="1">
        <v>3.8999999999999999E-5</v>
      </c>
      <c r="E9028">
        <v>4.8000000000000001E-4</v>
      </c>
      <c r="F9028" t="s">
        <v>8844</v>
      </c>
      <c r="G9028">
        <v>0.79428151899999999</v>
      </c>
      <c r="H9028">
        <v>2</v>
      </c>
      <c r="I9028">
        <v>1.653820391</v>
      </c>
      <c r="J9028">
        <v>1.653820391</v>
      </c>
      <c r="K9028">
        <v>1.653820391</v>
      </c>
      <c r="L9028">
        <v>1.653820391</v>
      </c>
      <c r="M9028">
        <f>I9028/G9028</f>
        <v>2.0821589718997351</v>
      </c>
      <c r="N9028">
        <f>J9028/G9028</f>
        <v>2.0821589718997351</v>
      </c>
      <c r="O9028">
        <f t="shared" si="282"/>
        <v>2.0821589718997351</v>
      </c>
      <c r="P9028">
        <f t="shared" si="283"/>
        <v>2.0821589718997351</v>
      </c>
    </row>
    <row r="9029" spans="1:16" x14ac:dyDescent="0.35">
      <c r="A9029">
        <v>11312</v>
      </c>
      <c r="B9029" t="s">
        <v>20950</v>
      </c>
      <c r="C9029">
        <v>2</v>
      </c>
      <c r="D9029" s="1">
        <v>3.4999999999999997E-5</v>
      </c>
      <c r="E9029">
        <v>0</v>
      </c>
      <c r="F9029" t="s">
        <v>20951</v>
      </c>
      <c r="G9029">
        <v>0.79428402499999995</v>
      </c>
      <c r="H9029">
        <v>9</v>
      </c>
      <c r="I9029">
        <v>5.8061285739999997</v>
      </c>
      <c r="J9029">
        <v>5.8061285739999997</v>
      </c>
      <c r="K9029">
        <v>5.8061285739999997</v>
      </c>
      <c r="L9029">
        <v>5.8061285739999997</v>
      </c>
      <c r="M9029">
        <f>I9029/G9029</f>
        <v>7.3098896506196258</v>
      </c>
      <c r="N9029">
        <f>J9029/G9029</f>
        <v>7.3098896506196258</v>
      </c>
      <c r="O9029">
        <f t="shared" si="282"/>
        <v>7.3098896506196258</v>
      </c>
      <c r="P9029">
        <f t="shared" si="283"/>
        <v>7.3098896506196258</v>
      </c>
    </row>
    <row r="9030" spans="1:16" x14ac:dyDescent="0.35">
      <c r="A9030">
        <v>6427</v>
      </c>
      <c r="B9030" t="s">
        <v>11872</v>
      </c>
      <c r="C9030">
        <v>2</v>
      </c>
      <c r="D9030" s="1">
        <v>4.3999999999999999E-5</v>
      </c>
      <c r="E9030">
        <v>9.6000000000000002E-4</v>
      </c>
      <c r="F9030" t="s">
        <v>11873</v>
      </c>
      <c r="G9030">
        <v>0.79428694</v>
      </c>
      <c r="H9030">
        <v>1</v>
      </c>
      <c r="I9030">
        <v>0.79428694</v>
      </c>
      <c r="J9030">
        <v>0.79428694</v>
      </c>
      <c r="K9030">
        <v>0.79428694</v>
      </c>
      <c r="L9030">
        <v>0.79428694</v>
      </c>
      <c r="M9030">
        <f>I9030/G9030</f>
        <v>1</v>
      </c>
      <c r="N9030">
        <f>J9030/G9030</f>
        <v>1</v>
      </c>
      <c r="O9030">
        <f t="shared" si="282"/>
        <v>1</v>
      </c>
      <c r="P9030">
        <f t="shared" si="283"/>
        <v>1</v>
      </c>
    </row>
    <row r="9031" spans="1:16" x14ac:dyDescent="0.35">
      <c r="A9031">
        <v>9864</v>
      </c>
      <c r="B9031" t="s">
        <v>18226</v>
      </c>
      <c r="C9031">
        <v>4</v>
      </c>
      <c r="D9031" s="1">
        <v>3.4999999999999997E-5</v>
      </c>
      <c r="E9031">
        <v>0</v>
      </c>
      <c r="F9031" t="s">
        <v>18227</v>
      </c>
      <c r="G9031">
        <v>0.79433470799999994</v>
      </c>
      <c r="H9031">
        <v>35</v>
      </c>
      <c r="I9031">
        <v>24.362133286999899</v>
      </c>
      <c r="J9031">
        <v>24.362133286999899</v>
      </c>
      <c r="K9031">
        <v>24.362133286999899</v>
      </c>
      <c r="L9031">
        <v>24.362133286999899</v>
      </c>
      <c r="M9031">
        <f>I9031/G9031</f>
        <v>30.669858740454156</v>
      </c>
      <c r="N9031">
        <f>J9031/G9031</f>
        <v>30.669858740454156</v>
      </c>
      <c r="O9031">
        <f t="shared" si="282"/>
        <v>30.669858740454156</v>
      </c>
      <c r="P9031">
        <f t="shared" si="283"/>
        <v>30.669858740454156</v>
      </c>
    </row>
    <row r="9032" spans="1:16" x14ac:dyDescent="0.35">
      <c r="A9032">
        <v>8555</v>
      </c>
      <c r="B9032" t="s">
        <v>15792</v>
      </c>
      <c r="C9032">
        <v>3</v>
      </c>
      <c r="D9032" s="1">
        <v>3.4999999999999997E-5</v>
      </c>
      <c r="E9032">
        <v>0</v>
      </c>
      <c r="F9032" t="s">
        <v>15793</v>
      </c>
      <c r="G9032">
        <v>0.79434914899999998</v>
      </c>
      <c r="H9032">
        <v>42</v>
      </c>
      <c r="I9032">
        <v>23.276056997000001</v>
      </c>
      <c r="J9032">
        <v>23.1441438519999</v>
      </c>
      <c r="K9032">
        <v>20.790463573999901</v>
      </c>
      <c r="L9032">
        <v>18.8749406159999</v>
      </c>
      <c r="M9032">
        <f>I9032/G9032</f>
        <v>29.302048131230517</v>
      </c>
      <c r="N9032">
        <f>J9032/G9032</f>
        <v>29.135983693236007</v>
      </c>
      <c r="O9032">
        <f t="shared" si="282"/>
        <v>26.172953795157778</v>
      </c>
      <c r="P9032">
        <f t="shared" si="283"/>
        <v>23.761516758419667</v>
      </c>
    </row>
    <row r="9033" spans="1:16" x14ac:dyDescent="0.35">
      <c r="A9033">
        <v>5094</v>
      </c>
      <c r="B9033" t="s">
        <v>9392</v>
      </c>
      <c r="C9033">
        <v>1</v>
      </c>
      <c r="D9033" s="1">
        <v>3.4999999999999997E-5</v>
      </c>
      <c r="E9033">
        <v>0</v>
      </c>
      <c r="F9033" t="s">
        <v>9393</v>
      </c>
      <c r="G9033">
        <v>0.79435492699999999</v>
      </c>
      <c r="H9033">
        <v>2</v>
      </c>
      <c r="I9033">
        <v>1.4025167650000001</v>
      </c>
      <c r="J9033">
        <v>1.4025167650000001</v>
      </c>
      <c r="K9033">
        <v>1.4025167650000001</v>
      </c>
      <c r="L9033">
        <v>1.4025167650000001</v>
      </c>
      <c r="M9033">
        <f>I9033/G9033</f>
        <v>1.7656046652808135</v>
      </c>
      <c r="N9033">
        <f>J9033/G9033</f>
        <v>1.7656046652808135</v>
      </c>
      <c r="O9033">
        <f t="shared" si="282"/>
        <v>1.7656046652808135</v>
      </c>
      <c r="P9033">
        <f t="shared" si="283"/>
        <v>1.7656046652808135</v>
      </c>
    </row>
    <row r="9034" spans="1:16" x14ac:dyDescent="0.35">
      <c r="A9034">
        <v>4513</v>
      </c>
      <c r="B9034" t="s">
        <v>8293</v>
      </c>
      <c r="C9034">
        <v>20</v>
      </c>
      <c r="D9034" s="1">
        <v>3.4999999999999997E-5</v>
      </c>
      <c r="E9034">
        <v>0</v>
      </c>
      <c r="F9034" t="s">
        <v>8294</v>
      </c>
      <c r="G9034">
        <v>0.79435536500000004</v>
      </c>
      <c r="H9034">
        <v>110</v>
      </c>
      <c r="I9034">
        <v>69.621028283000001</v>
      </c>
      <c r="J9034">
        <v>69.621028283000001</v>
      </c>
      <c r="K9034">
        <v>66.745560190999996</v>
      </c>
      <c r="L9034">
        <v>62.937820143000003</v>
      </c>
      <c r="M9034">
        <f>I9034/G9034</f>
        <v>87.644688196950739</v>
      </c>
      <c r="N9034">
        <f>J9034/G9034</f>
        <v>87.644688196950739</v>
      </c>
      <c r="O9034">
        <f t="shared" si="282"/>
        <v>84.024811981977351</v>
      </c>
      <c r="P9034">
        <f t="shared" si="283"/>
        <v>79.231314995902366</v>
      </c>
    </row>
    <row r="9035" spans="1:16" x14ac:dyDescent="0.35">
      <c r="A9035">
        <v>12625</v>
      </c>
      <c r="B9035" t="s">
        <v>23338</v>
      </c>
      <c r="C9035">
        <v>4</v>
      </c>
      <c r="D9035" s="1">
        <v>3.4999999999999997E-5</v>
      </c>
      <c r="E9035">
        <v>0</v>
      </c>
      <c r="F9035" t="s">
        <v>23339</v>
      </c>
      <c r="G9035">
        <v>0.79437322200000005</v>
      </c>
      <c r="H9035">
        <v>16</v>
      </c>
      <c r="I9035">
        <v>11.897633741999901</v>
      </c>
      <c r="J9035">
        <v>11.897633741999901</v>
      </c>
      <c r="K9035">
        <v>11.897633741999901</v>
      </c>
      <c r="L9035">
        <v>11.897633741999901</v>
      </c>
      <c r="M9035">
        <f>I9035/G9035</f>
        <v>14.977385204457333</v>
      </c>
      <c r="N9035">
        <f>J9035/G9035</f>
        <v>14.977385204457333</v>
      </c>
      <c r="O9035">
        <f t="shared" si="282"/>
        <v>14.977385204457333</v>
      </c>
      <c r="P9035">
        <f t="shared" si="283"/>
        <v>14.977385204457333</v>
      </c>
    </row>
    <row r="9036" spans="1:16" x14ac:dyDescent="0.35">
      <c r="A9036">
        <v>11982</v>
      </c>
      <c r="B9036" t="s">
        <v>22148</v>
      </c>
      <c r="C9036">
        <v>1</v>
      </c>
      <c r="D9036" s="1">
        <v>4.0000000000000003E-5</v>
      </c>
      <c r="E9036">
        <v>4.6000000000000001E-4</v>
      </c>
      <c r="F9036" t="s">
        <v>22149</v>
      </c>
      <c r="G9036">
        <v>0.79439583999999996</v>
      </c>
      <c r="H9036">
        <v>1</v>
      </c>
      <c r="I9036">
        <v>0.79439583999999996</v>
      </c>
      <c r="J9036">
        <v>0.79439583999999996</v>
      </c>
      <c r="K9036">
        <v>0.79439583999999996</v>
      </c>
      <c r="L9036">
        <v>0.79439583999999996</v>
      </c>
      <c r="M9036">
        <f>I9036/G9036</f>
        <v>1</v>
      </c>
      <c r="N9036">
        <f>J9036/G9036</f>
        <v>1</v>
      </c>
      <c r="O9036">
        <f t="shared" si="282"/>
        <v>1</v>
      </c>
      <c r="P9036">
        <f t="shared" si="283"/>
        <v>1</v>
      </c>
    </row>
    <row r="9037" spans="1:16" x14ac:dyDescent="0.35">
      <c r="A9037">
        <v>4340</v>
      </c>
      <c r="B9037" t="s">
        <v>7972</v>
      </c>
      <c r="C9037">
        <v>9</v>
      </c>
      <c r="D9037" s="1">
        <v>6.0999999999999999E-5</v>
      </c>
      <c r="E9037">
        <v>2.3999999999999998E-3</v>
      </c>
      <c r="F9037" t="s">
        <v>7973</v>
      </c>
      <c r="G9037">
        <v>0.79440686500000002</v>
      </c>
      <c r="H9037">
        <v>5</v>
      </c>
      <c r="I9037">
        <v>2.6501206929999999</v>
      </c>
      <c r="J9037">
        <v>2.6501206929999999</v>
      </c>
      <c r="K9037">
        <v>2.1283328789999998</v>
      </c>
      <c r="L9037">
        <v>2.1283328789999998</v>
      </c>
      <c r="M9037">
        <f>I9037/G9037</f>
        <v>3.335974057827408</v>
      </c>
      <c r="N9037">
        <f>J9037/G9037</f>
        <v>3.335974057827408</v>
      </c>
      <c r="O9037">
        <f t="shared" si="282"/>
        <v>2.6791471382866257</v>
      </c>
      <c r="P9037">
        <f t="shared" si="283"/>
        <v>2.6791471382866257</v>
      </c>
    </row>
    <row r="9038" spans="1:16" x14ac:dyDescent="0.35">
      <c r="A9038">
        <v>11455</v>
      </c>
      <c r="B9038" t="s">
        <v>21175</v>
      </c>
      <c r="C9038">
        <v>1</v>
      </c>
      <c r="D9038" s="1">
        <v>3.4999999999999997E-5</v>
      </c>
      <c r="E9038">
        <v>0</v>
      </c>
      <c r="F9038" t="s">
        <v>21176</v>
      </c>
      <c r="G9038">
        <v>0.79441626300000001</v>
      </c>
      <c r="H9038">
        <v>36</v>
      </c>
      <c r="I9038">
        <v>24.301495669000001</v>
      </c>
      <c r="J9038">
        <v>24.301495669000001</v>
      </c>
      <c r="K9038">
        <v>24.301495669000001</v>
      </c>
      <c r="L9038">
        <v>24.301495669000001</v>
      </c>
      <c r="M9038">
        <f>I9038/G9038</f>
        <v>30.590380384747991</v>
      </c>
      <c r="N9038">
        <f>J9038/G9038</f>
        <v>30.590380384747991</v>
      </c>
      <c r="O9038">
        <f t="shared" si="282"/>
        <v>30.590380384747991</v>
      </c>
      <c r="P9038">
        <f t="shared" si="283"/>
        <v>30.590380384747991</v>
      </c>
    </row>
    <row r="9039" spans="1:16" x14ac:dyDescent="0.35">
      <c r="A9039">
        <v>1538</v>
      </c>
      <c r="B9039" t="s">
        <v>2808</v>
      </c>
      <c r="C9039">
        <v>9</v>
      </c>
      <c r="D9039" s="1">
        <v>3.6999999999999998E-5</v>
      </c>
      <c r="E9039">
        <v>4.6000000000000001E-4</v>
      </c>
      <c r="F9039" t="s">
        <v>2809</v>
      </c>
      <c r="G9039">
        <v>0.79441883599999996</v>
      </c>
      <c r="H9039">
        <v>75</v>
      </c>
      <c r="I9039">
        <v>46.655229573</v>
      </c>
      <c r="J9039">
        <v>46.655229573</v>
      </c>
      <c r="K9039">
        <v>44.301549294999901</v>
      </c>
      <c r="L9039">
        <v>41.908600158999903</v>
      </c>
      <c r="M9039">
        <f>I9039/G9039</f>
        <v>58.728755486104816</v>
      </c>
      <c r="N9039">
        <f>J9039/G9039</f>
        <v>58.728755486104816</v>
      </c>
      <c r="O9039">
        <f t="shared" si="282"/>
        <v>55.765985507171315</v>
      </c>
      <c r="P9039">
        <f t="shared" si="283"/>
        <v>52.753784603113196</v>
      </c>
    </row>
    <row r="9040" spans="1:16" x14ac:dyDescent="0.35">
      <c r="A9040">
        <v>4464</v>
      </c>
      <c r="B9040" t="s">
        <v>8198</v>
      </c>
      <c r="C9040">
        <v>8</v>
      </c>
      <c r="D9040" s="1">
        <v>3.4999999999999997E-5</v>
      </c>
      <c r="E9040">
        <v>0</v>
      </c>
      <c r="F9040" t="s">
        <v>8199</v>
      </c>
      <c r="G9040">
        <v>0.79442528000000001</v>
      </c>
      <c r="H9040">
        <v>32</v>
      </c>
      <c r="I9040">
        <v>21.632455659999899</v>
      </c>
      <c r="J9040">
        <v>21.632455659999899</v>
      </c>
      <c r="K9040">
        <v>21.632455659999899</v>
      </c>
      <c r="L9040">
        <v>21.632455659999899</v>
      </c>
      <c r="M9040">
        <f>I9040/G9040</f>
        <v>27.230321346269214</v>
      </c>
      <c r="N9040">
        <f>J9040/G9040</f>
        <v>27.230321346269214</v>
      </c>
      <c r="O9040">
        <f t="shared" si="282"/>
        <v>27.230321346269214</v>
      </c>
      <c r="P9040">
        <f t="shared" si="283"/>
        <v>27.230321346269214</v>
      </c>
    </row>
    <row r="9041" spans="1:16" x14ac:dyDescent="0.35">
      <c r="A9041">
        <v>7711</v>
      </c>
      <c r="B9041" t="s">
        <v>14232</v>
      </c>
      <c r="C9041">
        <v>5</v>
      </c>
      <c r="D9041" s="1">
        <v>3.4999999999999997E-5</v>
      </c>
      <c r="E9041">
        <v>0</v>
      </c>
      <c r="F9041" t="s">
        <v>14233</v>
      </c>
      <c r="G9041">
        <v>0.79442665099999998</v>
      </c>
      <c r="H9041">
        <v>38</v>
      </c>
      <c r="I9041">
        <v>24.924709688</v>
      </c>
      <c r="J9041">
        <v>24.924709688</v>
      </c>
      <c r="K9041">
        <v>24.663815781</v>
      </c>
      <c r="L9041">
        <v>24.663815781</v>
      </c>
      <c r="M9041">
        <f>I9041/G9041</f>
        <v>31.374463151035449</v>
      </c>
      <c r="N9041">
        <f>J9041/G9041</f>
        <v>31.374463151035449</v>
      </c>
      <c r="O9041">
        <f t="shared" si="282"/>
        <v>31.046057870734753</v>
      </c>
      <c r="P9041">
        <f t="shared" si="283"/>
        <v>31.046057870734753</v>
      </c>
    </row>
    <row r="9042" spans="1:16" x14ac:dyDescent="0.35">
      <c r="A9042">
        <v>13524</v>
      </c>
      <c r="B9042" t="s">
        <v>24992</v>
      </c>
      <c r="C9042">
        <v>6</v>
      </c>
      <c r="D9042" s="1">
        <v>3.4999999999999997E-5</v>
      </c>
      <c r="E9042">
        <v>0</v>
      </c>
      <c r="F9042" t="s">
        <v>24993</v>
      </c>
      <c r="G9042">
        <v>0.79444925799999999</v>
      </c>
      <c r="H9042">
        <v>40</v>
      </c>
      <c r="I9042">
        <v>22.074181830999901</v>
      </c>
      <c r="J9042">
        <v>22.074181830999901</v>
      </c>
      <c r="K9042">
        <v>19.720501552999998</v>
      </c>
      <c r="L9042">
        <v>17.334876015999999</v>
      </c>
      <c r="M9042">
        <f>I9042/G9042</f>
        <v>27.785515070617514</v>
      </c>
      <c r="N9042">
        <f>J9042/G9042</f>
        <v>27.785515070617514</v>
      </c>
      <c r="O9042">
        <f t="shared" si="282"/>
        <v>24.822858545611478</v>
      </c>
      <c r="P9042">
        <f t="shared" si="283"/>
        <v>21.819991448717545</v>
      </c>
    </row>
    <row r="9043" spans="1:16" x14ac:dyDescent="0.35">
      <c r="A9043">
        <v>9172</v>
      </c>
      <c r="B9043" t="s">
        <v>16940</v>
      </c>
      <c r="C9043">
        <v>3</v>
      </c>
      <c r="D9043" s="1">
        <v>5.0000000000000002E-5</v>
      </c>
      <c r="E9043">
        <v>4.6000000000000001E-4</v>
      </c>
      <c r="F9043" t="s">
        <v>16941</v>
      </c>
      <c r="G9043">
        <v>0.79445702100000004</v>
      </c>
      <c r="H9043">
        <v>29</v>
      </c>
      <c r="I9043">
        <v>19.520668999999899</v>
      </c>
      <c r="J9043">
        <v>19.520668999999899</v>
      </c>
      <c r="K9043">
        <v>19.520668999999899</v>
      </c>
      <c r="L9043">
        <v>19.520668999999899</v>
      </c>
      <c r="M9043">
        <f>I9043/G9043</f>
        <v>24.57108249283116</v>
      </c>
      <c r="N9043">
        <f>J9043/G9043</f>
        <v>24.57108249283116</v>
      </c>
      <c r="O9043">
        <f t="shared" si="282"/>
        <v>24.57108249283116</v>
      </c>
      <c r="P9043">
        <f t="shared" si="283"/>
        <v>24.57108249283116</v>
      </c>
    </row>
    <row r="9044" spans="1:16" x14ac:dyDescent="0.35">
      <c r="A9044">
        <v>6161</v>
      </c>
      <c r="B9044" t="s">
        <v>11378</v>
      </c>
      <c r="C9044">
        <v>5</v>
      </c>
      <c r="D9044" s="1">
        <v>4.8999999999999998E-5</v>
      </c>
      <c r="E9044">
        <v>1.42E-3</v>
      </c>
      <c r="F9044" t="s">
        <v>11379</v>
      </c>
      <c r="G9044">
        <v>0.79446360599999999</v>
      </c>
      <c r="H9044">
        <v>3</v>
      </c>
      <c r="I9044">
        <v>1.860461009</v>
      </c>
      <c r="J9044">
        <v>1.860461009</v>
      </c>
      <c r="K9044">
        <v>1.599567102</v>
      </c>
      <c r="L9044">
        <v>1.599567102</v>
      </c>
      <c r="M9044">
        <f>I9044/G9044</f>
        <v>2.3417825498226787</v>
      </c>
      <c r="N9044">
        <f>J9044/G9044</f>
        <v>2.3417825498226787</v>
      </c>
      <c r="O9044">
        <f t="shared" si="282"/>
        <v>2.0133925455107633</v>
      </c>
      <c r="P9044">
        <f t="shared" si="283"/>
        <v>2.0133925455107633</v>
      </c>
    </row>
    <row r="9045" spans="1:16" x14ac:dyDescent="0.35">
      <c r="A9045">
        <v>4442</v>
      </c>
      <c r="B9045" t="s">
        <v>8160</v>
      </c>
      <c r="C9045">
        <v>1</v>
      </c>
      <c r="D9045" s="1">
        <v>7.6000000000000004E-5</v>
      </c>
      <c r="E9045">
        <v>5.0000000000000001E-4</v>
      </c>
      <c r="F9045" t="s">
        <v>8161</v>
      </c>
      <c r="G9045">
        <v>0.79447768299999999</v>
      </c>
      <c r="H9045">
        <v>1</v>
      </c>
      <c r="I9045">
        <v>0.79447768299999999</v>
      </c>
      <c r="J9045">
        <v>0.79447768299999999</v>
      </c>
      <c r="K9045">
        <v>0.79447768299999999</v>
      </c>
      <c r="L9045">
        <v>0.79447768299999999</v>
      </c>
      <c r="M9045">
        <f>I9045/G9045</f>
        <v>1</v>
      </c>
      <c r="N9045">
        <f>J9045/G9045</f>
        <v>1</v>
      </c>
      <c r="O9045">
        <f t="shared" si="282"/>
        <v>1</v>
      </c>
      <c r="P9045">
        <f t="shared" si="283"/>
        <v>1</v>
      </c>
    </row>
    <row r="9046" spans="1:16" x14ac:dyDescent="0.35">
      <c r="A9046">
        <v>6981</v>
      </c>
      <c r="B9046" t="s">
        <v>12906</v>
      </c>
      <c r="C9046">
        <v>1</v>
      </c>
      <c r="D9046" s="1">
        <v>3.4999999999999997E-5</v>
      </c>
      <c r="E9046">
        <v>0</v>
      </c>
      <c r="F9046" t="s">
        <v>12907</v>
      </c>
      <c r="G9046">
        <v>0.79448135799999997</v>
      </c>
      <c r="H9046">
        <v>2</v>
      </c>
      <c r="I9046">
        <v>1.36775167199999</v>
      </c>
      <c r="J9046">
        <v>1.36775167199999</v>
      </c>
      <c r="K9046">
        <v>1.36775167199999</v>
      </c>
      <c r="L9046">
        <v>1.36775167199999</v>
      </c>
      <c r="M9046">
        <f>I9046/G9046</f>
        <v>1.7215654693813345</v>
      </c>
      <c r="N9046">
        <f>J9046/G9046</f>
        <v>1.7215654693813345</v>
      </c>
      <c r="O9046">
        <f t="shared" si="282"/>
        <v>1.7215654693813345</v>
      </c>
      <c r="P9046">
        <f t="shared" si="283"/>
        <v>1.7215654693813345</v>
      </c>
    </row>
    <row r="9047" spans="1:16" x14ac:dyDescent="0.35">
      <c r="A9047">
        <v>6901</v>
      </c>
      <c r="B9047" t="s">
        <v>12756</v>
      </c>
      <c r="C9047">
        <v>1</v>
      </c>
      <c r="D9047" s="1">
        <v>4.0000000000000003E-5</v>
      </c>
      <c r="E9047">
        <v>4.8000000000000001E-4</v>
      </c>
      <c r="F9047" t="s">
        <v>12757</v>
      </c>
      <c r="G9047">
        <v>0.79448198000000003</v>
      </c>
      <c r="H9047">
        <v>1</v>
      </c>
      <c r="I9047">
        <v>0.79448198000000003</v>
      </c>
      <c r="J9047">
        <v>0.79448198000000003</v>
      </c>
      <c r="K9047">
        <v>0.79448198000000003</v>
      </c>
      <c r="L9047">
        <v>0.79448198000000003</v>
      </c>
      <c r="M9047">
        <f>I9047/G9047</f>
        <v>1</v>
      </c>
      <c r="N9047">
        <f>J9047/G9047</f>
        <v>1</v>
      </c>
      <c r="O9047">
        <f t="shared" si="282"/>
        <v>1</v>
      </c>
      <c r="P9047">
        <f t="shared" si="283"/>
        <v>1</v>
      </c>
    </row>
    <row r="9048" spans="1:16" x14ac:dyDescent="0.35">
      <c r="A9048">
        <v>10002</v>
      </c>
      <c r="B9048" t="s">
        <v>18484</v>
      </c>
      <c r="C9048">
        <v>8</v>
      </c>
      <c r="D9048" s="1">
        <v>3.4999999999999997E-5</v>
      </c>
      <c r="E9048">
        <v>0</v>
      </c>
      <c r="F9048" t="s">
        <v>18485</v>
      </c>
      <c r="G9048">
        <v>0.79448648099999997</v>
      </c>
      <c r="H9048">
        <v>20</v>
      </c>
      <c r="I9048">
        <v>13.566103342</v>
      </c>
      <c r="J9048">
        <v>13.566103342</v>
      </c>
      <c r="K9048">
        <v>13.566103342</v>
      </c>
      <c r="L9048">
        <v>13.566103342</v>
      </c>
      <c r="M9048">
        <f>I9048/G9048</f>
        <v>17.075310488511636</v>
      </c>
      <c r="N9048">
        <f>J9048/G9048</f>
        <v>17.075310488511636</v>
      </c>
      <c r="O9048">
        <f t="shared" si="282"/>
        <v>17.075310488511636</v>
      </c>
      <c r="P9048">
        <f t="shared" si="283"/>
        <v>17.075310488511636</v>
      </c>
    </row>
    <row r="9049" spans="1:16" x14ac:dyDescent="0.35">
      <c r="A9049">
        <v>2780</v>
      </c>
      <c r="B9049" t="s">
        <v>5104</v>
      </c>
      <c r="C9049">
        <v>2</v>
      </c>
      <c r="D9049" s="1">
        <v>3.4999999999999997E-5</v>
      </c>
      <c r="E9049">
        <v>0</v>
      </c>
      <c r="F9049" t="s">
        <v>5105</v>
      </c>
      <c r="G9049">
        <v>0.79449829299999997</v>
      </c>
      <c r="H9049">
        <v>29</v>
      </c>
      <c r="I9049">
        <v>19.430206337999898</v>
      </c>
      <c r="J9049">
        <v>19.430206337999898</v>
      </c>
      <c r="K9049">
        <v>19.430206337999898</v>
      </c>
      <c r="L9049">
        <v>19.430206337999898</v>
      </c>
      <c r="M9049">
        <f>I9049/G9049</f>
        <v>24.455944725358773</v>
      </c>
      <c r="N9049">
        <f>J9049/G9049</f>
        <v>24.455944725358773</v>
      </c>
      <c r="O9049">
        <f t="shared" si="282"/>
        <v>24.455944725358773</v>
      </c>
      <c r="P9049">
        <f t="shared" si="283"/>
        <v>24.455944725358773</v>
      </c>
    </row>
    <row r="9050" spans="1:16" x14ac:dyDescent="0.35">
      <c r="A9050">
        <v>4452</v>
      </c>
      <c r="B9050" t="s">
        <v>8177</v>
      </c>
      <c r="C9050">
        <v>5</v>
      </c>
      <c r="D9050" s="1">
        <v>3.4999999999999997E-5</v>
      </c>
      <c r="E9050">
        <v>0</v>
      </c>
      <c r="F9050" t="s">
        <v>8178</v>
      </c>
      <c r="G9050">
        <v>0.79451335599999995</v>
      </c>
      <c r="H9050">
        <v>41</v>
      </c>
      <c r="I9050">
        <v>28.027536875999999</v>
      </c>
      <c r="J9050">
        <v>28.027536875999999</v>
      </c>
      <c r="K9050">
        <v>28.027536875999999</v>
      </c>
      <c r="L9050">
        <v>28.027536875999999</v>
      </c>
      <c r="M9050">
        <f>I9050/G9050</f>
        <v>35.276357111358621</v>
      </c>
      <c r="N9050">
        <f>J9050/G9050</f>
        <v>35.276357111358621</v>
      </c>
      <c r="O9050">
        <f t="shared" si="282"/>
        <v>35.276357111358621</v>
      </c>
      <c r="P9050">
        <f t="shared" si="283"/>
        <v>35.276357111358621</v>
      </c>
    </row>
    <row r="9051" spans="1:16" x14ac:dyDescent="0.35">
      <c r="A9051">
        <v>1899</v>
      </c>
      <c r="B9051" t="s">
        <v>3478</v>
      </c>
      <c r="C9051">
        <v>1</v>
      </c>
      <c r="D9051" s="1">
        <v>3.8000000000000002E-5</v>
      </c>
      <c r="E9051">
        <v>5.0000000000000001E-4</v>
      </c>
      <c r="F9051" t="s">
        <v>3479</v>
      </c>
      <c r="G9051">
        <v>0.79451634699999996</v>
      </c>
      <c r="H9051">
        <v>1</v>
      </c>
      <c r="I9051">
        <v>0.79451634699999996</v>
      </c>
      <c r="J9051">
        <v>0.79451634699999996</v>
      </c>
      <c r="K9051">
        <v>0.79451634699999996</v>
      </c>
      <c r="L9051">
        <v>0.79451634699999996</v>
      </c>
      <c r="M9051">
        <f>I9051/G9051</f>
        <v>1</v>
      </c>
      <c r="N9051">
        <f>J9051/G9051</f>
        <v>1</v>
      </c>
      <c r="O9051">
        <f t="shared" si="282"/>
        <v>1</v>
      </c>
      <c r="P9051">
        <f t="shared" si="283"/>
        <v>1</v>
      </c>
    </row>
    <row r="9052" spans="1:16" x14ac:dyDescent="0.35">
      <c r="A9052">
        <v>3430</v>
      </c>
      <c r="B9052" t="s">
        <v>6325</v>
      </c>
      <c r="C9052">
        <v>2</v>
      </c>
      <c r="D9052" s="1">
        <v>4.1999999999999998E-5</v>
      </c>
      <c r="E9052">
        <v>4.6000000000000001E-4</v>
      </c>
      <c r="F9052" t="s">
        <v>6326</v>
      </c>
      <c r="G9052">
        <v>0.794535094</v>
      </c>
      <c r="H9052">
        <v>2</v>
      </c>
      <c r="I9052">
        <v>1.176652491</v>
      </c>
      <c r="J9052">
        <v>1.176652491</v>
      </c>
      <c r="K9052">
        <v>1.176652491</v>
      </c>
      <c r="L9052">
        <v>0.794535094</v>
      </c>
      <c r="M9052">
        <f>I9052/G9052</f>
        <v>1.4809320568538664</v>
      </c>
      <c r="N9052">
        <f>J9052/G9052</f>
        <v>1.4809320568538664</v>
      </c>
      <c r="O9052">
        <f t="shared" si="282"/>
        <v>1.4809320568538664</v>
      </c>
      <c r="P9052">
        <f t="shared" si="283"/>
        <v>1</v>
      </c>
    </row>
    <row r="9053" spans="1:16" x14ac:dyDescent="0.35">
      <c r="A9053">
        <v>4964</v>
      </c>
      <c r="B9053" t="s">
        <v>9144</v>
      </c>
      <c r="C9053">
        <v>2</v>
      </c>
      <c r="D9053" s="1">
        <v>4.1999999999999998E-5</v>
      </c>
      <c r="E9053">
        <v>4.6000000000000001E-4</v>
      </c>
      <c r="F9053" t="s">
        <v>9145</v>
      </c>
      <c r="G9053">
        <v>0.79455162899999998</v>
      </c>
      <c r="H9053">
        <v>4</v>
      </c>
      <c r="I9053">
        <v>2.9937029389999998</v>
      </c>
      <c r="J9053">
        <v>2.9937029389999998</v>
      </c>
      <c r="K9053">
        <v>2.9937029389999998</v>
      </c>
      <c r="L9053">
        <v>2.9937029389999998</v>
      </c>
      <c r="M9053">
        <f>I9053/G9053</f>
        <v>3.7677890645920504</v>
      </c>
      <c r="N9053">
        <f>J9053/G9053</f>
        <v>3.7677890645920504</v>
      </c>
      <c r="O9053">
        <f t="shared" si="282"/>
        <v>3.7677890645920504</v>
      </c>
      <c r="P9053">
        <f t="shared" si="283"/>
        <v>3.7677890645920504</v>
      </c>
    </row>
    <row r="9054" spans="1:16" x14ac:dyDescent="0.35">
      <c r="A9054">
        <v>7413</v>
      </c>
      <c r="B9054" t="s">
        <v>13710</v>
      </c>
      <c r="C9054">
        <v>2</v>
      </c>
      <c r="D9054" s="1">
        <v>4.1999999999999998E-5</v>
      </c>
      <c r="E9054">
        <v>4.6000000000000001E-4</v>
      </c>
      <c r="F9054" t="s">
        <v>9145</v>
      </c>
      <c r="G9054">
        <v>0.79455162899999998</v>
      </c>
      <c r="H9054">
        <v>3</v>
      </c>
      <c r="I9054">
        <v>2.3855411009999998</v>
      </c>
      <c r="J9054">
        <v>2.3855411009999998</v>
      </c>
      <c r="K9054">
        <v>2.3855411009999998</v>
      </c>
      <c r="L9054">
        <v>2.3855411009999998</v>
      </c>
      <c r="M9054">
        <f>I9054/G9054</f>
        <v>3.002373935098936</v>
      </c>
      <c r="N9054">
        <f>J9054/G9054</f>
        <v>3.002373935098936</v>
      </c>
      <c r="O9054">
        <f t="shared" si="282"/>
        <v>3.002373935098936</v>
      </c>
      <c r="P9054">
        <f t="shared" si="283"/>
        <v>3.002373935098936</v>
      </c>
    </row>
    <row r="9055" spans="1:16" x14ac:dyDescent="0.35">
      <c r="A9055">
        <v>12684</v>
      </c>
      <c r="B9055" t="s">
        <v>23434</v>
      </c>
      <c r="C9055">
        <v>8</v>
      </c>
      <c r="D9055" s="1">
        <v>3.4999999999999997E-5</v>
      </c>
      <c r="E9055">
        <v>0</v>
      </c>
      <c r="F9055" t="s">
        <v>23435</v>
      </c>
      <c r="G9055">
        <v>0.79455184199999995</v>
      </c>
      <c r="H9055">
        <v>160</v>
      </c>
      <c r="I9055">
        <v>105.22336683399899</v>
      </c>
      <c r="J9055">
        <v>105.22336683399899</v>
      </c>
      <c r="K9055">
        <v>102.842194664999</v>
      </c>
      <c r="L9055">
        <v>100.65994079999901</v>
      </c>
      <c r="M9055">
        <f>I9055/G9055</f>
        <v>132.43109042342263</v>
      </c>
      <c r="N9055">
        <f>J9055/G9055</f>
        <v>132.43109042342263</v>
      </c>
      <c r="O9055">
        <f t="shared" si="282"/>
        <v>129.43421590481822</v>
      </c>
      <c r="P9055">
        <f t="shared" si="283"/>
        <v>126.687694218446</v>
      </c>
    </row>
    <row r="9056" spans="1:16" x14ac:dyDescent="0.35">
      <c r="A9056">
        <v>10508</v>
      </c>
      <c r="B9056" t="s">
        <v>19429</v>
      </c>
      <c r="C9056">
        <v>1</v>
      </c>
      <c r="D9056" s="1">
        <v>3.4999999999999997E-5</v>
      </c>
      <c r="E9056">
        <v>0</v>
      </c>
      <c r="F9056" t="s">
        <v>19430</v>
      </c>
      <c r="G9056">
        <v>0.79455682599999999</v>
      </c>
      <c r="H9056">
        <v>2</v>
      </c>
      <c r="I9056">
        <v>1.1955256480000001</v>
      </c>
      <c r="J9056">
        <v>1.1955256480000001</v>
      </c>
      <c r="K9056">
        <v>1.1955256480000001</v>
      </c>
      <c r="L9056">
        <v>0.79455682599999999</v>
      </c>
      <c r="M9056">
        <f>I9056/G9056</f>
        <v>1.5046446130462166</v>
      </c>
      <c r="N9056">
        <f>J9056/G9056</f>
        <v>1.5046446130462166</v>
      </c>
      <c r="O9056">
        <f t="shared" si="282"/>
        <v>1.5046446130462166</v>
      </c>
      <c r="P9056">
        <f t="shared" si="283"/>
        <v>1</v>
      </c>
    </row>
    <row r="9057" spans="1:16" x14ac:dyDescent="0.35">
      <c r="A9057">
        <v>1148</v>
      </c>
      <c r="B9057" t="s">
        <v>2082</v>
      </c>
      <c r="C9057">
        <v>2</v>
      </c>
      <c r="D9057" s="1">
        <v>3.4999999999999997E-5</v>
      </c>
      <c r="E9057">
        <v>0</v>
      </c>
      <c r="F9057" t="s">
        <v>2083</v>
      </c>
      <c r="G9057">
        <v>0.79456123000000001</v>
      </c>
      <c r="H9057">
        <v>29</v>
      </c>
      <c r="I9057">
        <v>19.6352078429999</v>
      </c>
      <c r="J9057">
        <v>19.6352078429999</v>
      </c>
      <c r="K9057">
        <v>19.6352078429999</v>
      </c>
      <c r="L9057">
        <v>19.6352078429999</v>
      </c>
      <c r="M9057">
        <f>I9057/G9057</f>
        <v>24.712013500834793</v>
      </c>
      <c r="N9057">
        <f>J9057/G9057</f>
        <v>24.712013500834793</v>
      </c>
      <c r="O9057">
        <f t="shared" si="282"/>
        <v>24.712013500834793</v>
      </c>
      <c r="P9057">
        <f t="shared" si="283"/>
        <v>24.712013500834793</v>
      </c>
    </row>
    <row r="9058" spans="1:16" x14ac:dyDescent="0.35">
      <c r="A9058">
        <v>6456</v>
      </c>
      <c r="B9058" t="s">
        <v>11926</v>
      </c>
      <c r="C9058">
        <v>9</v>
      </c>
      <c r="D9058" s="1">
        <v>3.4999999999999997E-5</v>
      </c>
      <c r="E9058">
        <v>0</v>
      </c>
      <c r="F9058" t="s">
        <v>11927</v>
      </c>
      <c r="G9058">
        <v>0.79457144000000002</v>
      </c>
      <c r="H9058">
        <v>69</v>
      </c>
      <c r="I9058">
        <v>41.682666018999903</v>
      </c>
      <c r="J9058">
        <v>41.682666018999903</v>
      </c>
      <c r="K9058">
        <v>39.328985740999997</v>
      </c>
      <c r="L9058">
        <v>36.943360204000001</v>
      </c>
      <c r="M9058">
        <f>I9058/G9058</f>
        <v>52.459305633990446</v>
      </c>
      <c r="N9058">
        <f>J9058/G9058</f>
        <v>52.459305633990446</v>
      </c>
      <c r="O9058">
        <f t="shared" si="282"/>
        <v>49.497104679473502</v>
      </c>
      <c r="P9058">
        <f t="shared" si="283"/>
        <v>46.494699336286239</v>
      </c>
    </row>
    <row r="9059" spans="1:16" x14ac:dyDescent="0.35">
      <c r="A9059">
        <v>12036</v>
      </c>
      <c r="B9059" t="s">
        <v>22251</v>
      </c>
      <c r="C9059">
        <v>7</v>
      </c>
      <c r="D9059" s="1">
        <v>3.4999999999999997E-5</v>
      </c>
      <c r="E9059">
        <v>0</v>
      </c>
      <c r="F9059" t="s">
        <v>22252</v>
      </c>
      <c r="G9059">
        <v>0.79459381799999995</v>
      </c>
      <c r="H9059">
        <v>100</v>
      </c>
      <c r="I9059">
        <v>61.524005637999998</v>
      </c>
      <c r="J9059">
        <v>61.524005637999998</v>
      </c>
      <c r="K9059">
        <v>58.387643638999997</v>
      </c>
      <c r="L9059">
        <v>54.989185816999999</v>
      </c>
      <c r="M9059">
        <f>I9059/G9059</f>
        <v>77.428246035007533</v>
      </c>
      <c r="N9059">
        <f>J9059/G9059</f>
        <v>77.428246035007533</v>
      </c>
      <c r="O9059">
        <f t="shared" si="282"/>
        <v>73.481119933656473</v>
      </c>
      <c r="P9059">
        <f t="shared" si="283"/>
        <v>69.204145025200788</v>
      </c>
    </row>
    <row r="9060" spans="1:16" x14ac:dyDescent="0.35">
      <c r="A9060">
        <v>11042</v>
      </c>
      <c r="B9060" t="s">
        <v>20441</v>
      </c>
      <c r="C9060">
        <v>3</v>
      </c>
      <c r="D9060" s="1">
        <v>3.4999999999999997E-5</v>
      </c>
      <c r="E9060">
        <v>0</v>
      </c>
      <c r="F9060" t="s">
        <v>20442</v>
      </c>
      <c r="G9060">
        <v>0.79459855000000001</v>
      </c>
      <c r="H9060">
        <v>24</v>
      </c>
      <c r="I9060">
        <v>13.224387246999999</v>
      </c>
      <c r="J9060">
        <v>13.224387246999999</v>
      </c>
      <c r="K9060">
        <v>11.398129898000001</v>
      </c>
      <c r="L9060">
        <v>11.060552245</v>
      </c>
      <c r="M9060">
        <f>I9060/G9060</f>
        <v>16.64285348494532</v>
      </c>
      <c r="N9060">
        <f>J9060/G9060</f>
        <v>16.64285348494532</v>
      </c>
      <c r="O9060">
        <f t="shared" si="282"/>
        <v>14.344513840353724</v>
      </c>
      <c r="P9060">
        <f t="shared" si="283"/>
        <v>13.91967333063973</v>
      </c>
    </row>
    <row r="9061" spans="1:16" x14ac:dyDescent="0.35">
      <c r="A9061">
        <v>4799</v>
      </c>
      <c r="B9061" t="s">
        <v>8835</v>
      </c>
      <c r="C9061">
        <v>4</v>
      </c>
      <c r="D9061" s="1">
        <v>4.0000000000000003E-5</v>
      </c>
      <c r="E9061">
        <v>9.1E-4</v>
      </c>
      <c r="F9061" t="s">
        <v>8836</v>
      </c>
      <c r="G9061">
        <v>0.79460724900000002</v>
      </c>
      <c r="H9061">
        <v>53</v>
      </c>
      <c r="I9061">
        <v>37.019817087999897</v>
      </c>
      <c r="J9061">
        <v>37.019817087999897</v>
      </c>
      <c r="K9061">
        <v>37.019817087999897</v>
      </c>
      <c r="L9061">
        <v>37.019817087999897</v>
      </c>
      <c r="M9061">
        <f>I9061/G9061</f>
        <v>46.588823767450798</v>
      </c>
      <c r="N9061">
        <f>J9061/G9061</f>
        <v>46.588823767450798</v>
      </c>
      <c r="O9061">
        <f t="shared" si="282"/>
        <v>46.588823767450798</v>
      </c>
      <c r="P9061">
        <f t="shared" si="283"/>
        <v>46.588823767450798</v>
      </c>
    </row>
    <row r="9062" spans="1:16" x14ac:dyDescent="0.35">
      <c r="A9062">
        <v>776</v>
      </c>
      <c r="B9062" t="s">
        <v>1396</v>
      </c>
      <c r="C9062">
        <v>4</v>
      </c>
      <c r="D9062" s="1">
        <v>3.4999999999999997E-5</v>
      </c>
      <c r="E9062">
        <v>0</v>
      </c>
      <c r="F9062" t="s">
        <v>1397</v>
      </c>
      <c r="G9062">
        <v>0.79461385399999995</v>
      </c>
      <c r="H9062">
        <v>33</v>
      </c>
      <c r="I9062">
        <v>21.955701439999999</v>
      </c>
      <c r="J9062">
        <v>21.955701439999999</v>
      </c>
      <c r="K9062">
        <v>21.689172417999998</v>
      </c>
      <c r="L9062">
        <v>21.689172417999998</v>
      </c>
      <c r="M9062">
        <f>I9062/G9062</f>
        <v>27.630655228923306</v>
      </c>
      <c r="N9062">
        <f>J9062/G9062</f>
        <v>27.630655228923306</v>
      </c>
      <c r="O9062">
        <f t="shared" si="282"/>
        <v>27.295235678083205</v>
      </c>
      <c r="P9062">
        <f t="shared" si="283"/>
        <v>27.295235678083205</v>
      </c>
    </row>
    <row r="9063" spans="1:16" x14ac:dyDescent="0.35">
      <c r="A9063">
        <v>4237</v>
      </c>
      <c r="B9063" t="s">
        <v>7795</v>
      </c>
      <c r="C9063">
        <v>1</v>
      </c>
      <c r="D9063" s="1">
        <v>3.6000000000000001E-5</v>
      </c>
      <c r="E9063">
        <v>4.8000000000000001E-4</v>
      </c>
      <c r="F9063" t="s">
        <v>7796</v>
      </c>
      <c r="G9063">
        <v>0.79462871999999996</v>
      </c>
      <c r="H9063">
        <v>1</v>
      </c>
      <c r="I9063">
        <v>0.79462871999999996</v>
      </c>
      <c r="J9063">
        <v>0.79462871999999996</v>
      </c>
      <c r="K9063">
        <v>0.79462871999999996</v>
      </c>
      <c r="L9063">
        <v>0.79462871999999996</v>
      </c>
      <c r="M9063">
        <f>I9063/G9063</f>
        <v>1</v>
      </c>
      <c r="N9063">
        <f>J9063/G9063</f>
        <v>1</v>
      </c>
      <c r="O9063">
        <f t="shared" si="282"/>
        <v>1</v>
      </c>
      <c r="P9063">
        <f t="shared" si="283"/>
        <v>1</v>
      </c>
    </row>
    <row r="9064" spans="1:16" x14ac:dyDescent="0.35">
      <c r="A9064">
        <v>7082</v>
      </c>
      <c r="B9064" t="s">
        <v>13093</v>
      </c>
      <c r="C9064">
        <v>4</v>
      </c>
      <c r="D9064" s="1">
        <v>3.4999999999999997E-5</v>
      </c>
      <c r="E9064">
        <v>0</v>
      </c>
      <c r="F9064" t="s">
        <v>13094</v>
      </c>
      <c r="G9064">
        <v>0.79463944200000003</v>
      </c>
      <c r="H9064">
        <v>7</v>
      </c>
      <c r="I9064">
        <v>5.6203939099999998</v>
      </c>
      <c r="J9064">
        <v>5.6203939099999998</v>
      </c>
      <c r="K9064">
        <v>5.6203939099999998</v>
      </c>
      <c r="L9064">
        <v>5.6203939099999998</v>
      </c>
      <c r="M9064">
        <f>I9064/G9064</f>
        <v>7.0728856547243968</v>
      </c>
      <c r="N9064">
        <f>J9064/G9064</f>
        <v>7.0728856547243968</v>
      </c>
      <c r="O9064">
        <f t="shared" si="282"/>
        <v>7.0728856547243968</v>
      </c>
      <c r="P9064">
        <f t="shared" si="283"/>
        <v>7.0728856547243968</v>
      </c>
    </row>
    <row r="9065" spans="1:16" x14ac:dyDescent="0.35">
      <c r="A9065">
        <v>1395</v>
      </c>
      <c r="B9065" t="s">
        <v>2544</v>
      </c>
      <c r="C9065">
        <v>3</v>
      </c>
      <c r="D9065" s="1">
        <v>3.8000000000000002E-5</v>
      </c>
      <c r="E9065">
        <v>4.8999999999999998E-4</v>
      </c>
      <c r="F9065" t="s">
        <v>2545</v>
      </c>
      <c r="G9065">
        <v>0.79463980199999995</v>
      </c>
      <c r="H9065">
        <v>13</v>
      </c>
      <c r="I9065">
        <v>8.6343308089999997</v>
      </c>
      <c r="J9065">
        <v>8.6343308089999997</v>
      </c>
      <c r="K9065">
        <v>8.6343308089999997</v>
      </c>
      <c r="L9065">
        <v>8.6343308089999997</v>
      </c>
      <c r="M9065">
        <f>I9065/G9065</f>
        <v>10.865716501072017</v>
      </c>
      <c r="N9065">
        <f>J9065/G9065</f>
        <v>10.865716501072017</v>
      </c>
      <c r="O9065">
        <f t="shared" si="282"/>
        <v>10.865716501072017</v>
      </c>
      <c r="P9065">
        <f t="shared" si="283"/>
        <v>10.865716501072017</v>
      </c>
    </row>
    <row r="9066" spans="1:16" x14ac:dyDescent="0.35">
      <c r="A9066">
        <v>4635</v>
      </c>
      <c r="B9066" t="s">
        <v>8533</v>
      </c>
      <c r="C9066">
        <v>1</v>
      </c>
      <c r="D9066" s="1">
        <v>4.0000000000000003E-5</v>
      </c>
      <c r="E9066">
        <v>4.8000000000000001E-4</v>
      </c>
      <c r="F9066" t="s">
        <v>8534</v>
      </c>
      <c r="G9066">
        <v>0.79465760100000005</v>
      </c>
      <c r="H9066">
        <v>1</v>
      </c>
      <c r="I9066">
        <v>0.79465760100000005</v>
      </c>
      <c r="J9066">
        <v>0.79465760100000005</v>
      </c>
      <c r="K9066">
        <v>0.79465760100000005</v>
      </c>
      <c r="L9066">
        <v>0.79465760100000005</v>
      </c>
      <c r="M9066">
        <f>I9066/G9066</f>
        <v>1</v>
      </c>
      <c r="N9066">
        <f>J9066/G9066</f>
        <v>1</v>
      </c>
      <c r="O9066">
        <f t="shared" si="282"/>
        <v>1</v>
      </c>
      <c r="P9066">
        <f t="shared" si="283"/>
        <v>1</v>
      </c>
    </row>
    <row r="9067" spans="1:16" x14ac:dyDescent="0.35">
      <c r="A9067">
        <v>317</v>
      </c>
      <c r="B9067" t="s">
        <v>572</v>
      </c>
      <c r="C9067">
        <v>2</v>
      </c>
      <c r="D9067" s="1">
        <v>3.4999999999999997E-5</v>
      </c>
      <c r="E9067">
        <v>0</v>
      </c>
      <c r="F9067" t="s">
        <v>573</v>
      </c>
      <c r="G9067">
        <v>0.79471301999999999</v>
      </c>
      <c r="H9067">
        <v>7</v>
      </c>
      <c r="I9067">
        <v>4.781014753</v>
      </c>
      <c r="J9067">
        <v>4.781014753</v>
      </c>
      <c r="K9067">
        <v>4.781014753</v>
      </c>
      <c r="L9067">
        <v>4.781014753</v>
      </c>
      <c r="M9067">
        <f>I9067/G9067</f>
        <v>6.0160267073515419</v>
      </c>
      <c r="N9067">
        <f>J9067/G9067</f>
        <v>6.0160267073515419</v>
      </c>
      <c r="O9067">
        <f t="shared" si="282"/>
        <v>6.0160267073515419</v>
      </c>
      <c r="P9067">
        <f t="shared" si="283"/>
        <v>6.0160267073515419</v>
      </c>
    </row>
    <row r="9068" spans="1:16" x14ac:dyDescent="0.35">
      <c r="A9068">
        <v>9553</v>
      </c>
      <c r="B9068" t="s">
        <v>17653</v>
      </c>
      <c r="C9068">
        <v>2</v>
      </c>
      <c r="D9068" s="1">
        <v>3.4999999999999997E-5</v>
      </c>
      <c r="E9068">
        <v>0</v>
      </c>
      <c r="F9068" t="s">
        <v>17654</v>
      </c>
      <c r="G9068">
        <v>0.79471322499999997</v>
      </c>
      <c r="H9068">
        <v>3</v>
      </c>
      <c r="I9068">
        <v>2.2249478809999998</v>
      </c>
      <c r="J9068">
        <v>2.2249478809999998</v>
      </c>
      <c r="K9068">
        <v>2.2249478809999998</v>
      </c>
      <c r="L9068">
        <v>2.2249478809999998</v>
      </c>
      <c r="M9068">
        <f>I9068/G9068</f>
        <v>2.7996864919417943</v>
      </c>
      <c r="N9068">
        <f>J9068/G9068</f>
        <v>2.7996864919417943</v>
      </c>
      <c r="O9068">
        <f t="shared" si="282"/>
        <v>2.7996864919417943</v>
      </c>
      <c r="P9068">
        <f t="shared" si="283"/>
        <v>2.7996864919417943</v>
      </c>
    </row>
    <row r="9069" spans="1:16" x14ac:dyDescent="0.35">
      <c r="A9069">
        <v>6125</v>
      </c>
      <c r="B9069" t="s">
        <v>11307</v>
      </c>
      <c r="C9069">
        <v>2</v>
      </c>
      <c r="D9069" s="1">
        <v>3.4999999999999997E-5</v>
      </c>
      <c r="E9069">
        <v>0</v>
      </c>
      <c r="F9069" t="s">
        <v>11308</v>
      </c>
      <c r="G9069">
        <v>0.79471649</v>
      </c>
      <c r="H9069">
        <v>29</v>
      </c>
      <c r="I9069">
        <v>19.479451258999902</v>
      </c>
      <c r="J9069">
        <v>19.479451258999902</v>
      </c>
      <c r="K9069">
        <v>19.479451258999902</v>
      </c>
      <c r="L9069">
        <v>19.479451258999902</v>
      </c>
      <c r="M9069">
        <f>I9069/G9069</f>
        <v>24.511195506966139</v>
      </c>
      <c r="N9069">
        <f>J9069/G9069</f>
        <v>24.511195506966139</v>
      </c>
      <c r="O9069">
        <f t="shared" si="282"/>
        <v>24.511195506966139</v>
      </c>
      <c r="P9069">
        <f t="shared" si="283"/>
        <v>24.511195506966139</v>
      </c>
    </row>
    <row r="9070" spans="1:16" x14ac:dyDescent="0.35">
      <c r="A9070">
        <v>5996</v>
      </c>
      <c r="B9070" t="s">
        <v>11072</v>
      </c>
      <c r="C9070">
        <v>2</v>
      </c>
      <c r="D9070" s="1">
        <v>3.4999999999999997E-5</v>
      </c>
      <c r="E9070">
        <v>0</v>
      </c>
      <c r="F9070" t="s">
        <v>11073</v>
      </c>
      <c r="G9070">
        <v>0.79476751499999998</v>
      </c>
      <c r="H9070">
        <v>29</v>
      </c>
      <c r="I9070">
        <v>19.646039943999899</v>
      </c>
      <c r="J9070">
        <v>19.646039943999899</v>
      </c>
      <c r="K9070">
        <v>19.646039943999899</v>
      </c>
      <c r="L9070">
        <v>19.646039943999899</v>
      </c>
      <c r="M9070">
        <f>I9070/G9070</f>
        <v>24.719228671544155</v>
      </c>
      <c r="N9070">
        <f>J9070/G9070</f>
        <v>24.719228671544155</v>
      </c>
      <c r="O9070">
        <f t="shared" si="282"/>
        <v>24.719228671544155</v>
      </c>
      <c r="P9070">
        <f t="shared" si="283"/>
        <v>24.719228671544155</v>
      </c>
    </row>
    <row r="9071" spans="1:16" x14ac:dyDescent="0.35">
      <c r="A9071">
        <v>11592</v>
      </c>
      <c r="B9071" t="s">
        <v>21435</v>
      </c>
      <c r="C9071">
        <v>3</v>
      </c>
      <c r="D9071" s="1">
        <v>3.4999999999999997E-5</v>
      </c>
      <c r="E9071">
        <v>0</v>
      </c>
      <c r="F9071" t="s">
        <v>21436</v>
      </c>
      <c r="G9071">
        <v>0.794797121</v>
      </c>
      <c r="H9071">
        <v>9</v>
      </c>
      <c r="I9071">
        <v>3.6046684109999898</v>
      </c>
      <c r="J9071">
        <v>3.6046684109999898</v>
      </c>
      <c r="K9071">
        <v>2.0393049689999998</v>
      </c>
      <c r="L9071">
        <v>2.0393049689999998</v>
      </c>
      <c r="M9071">
        <f>I9071/G9071</f>
        <v>4.5353314899589199</v>
      </c>
      <c r="N9071">
        <f>J9071/G9071</f>
        <v>4.5353314899589199</v>
      </c>
      <c r="O9071">
        <f t="shared" si="282"/>
        <v>2.5658182637025426</v>
      </c>
      <c r="P9071">
        <f t="shared" si="283"/>
        <v>2.5658182637025426</v>
      </c>
    </row>
    <row r="9072" spans="1:16" x14ac:dyDescent="0.35">
      <c r="A9072">
        <v>7705</v>
      </c>
      <c r="B9072" t="s">
        <v>14220</v>
      </c>
      <c r="C9072">
        <v>4</v>
      </c>
      <c r="D9072" s="1">
        <v>4.3999999999999999E-5</v>
      </c>
      <c r="E9072">
        <v>4.8000000000000001E-4</v>
      </c>
      <c r="F9072" t="s">
        <v>14221</v>
      </c>
      <c r="G9072">
        <v>0.79482201799999996</v>
      </c>
      <c r="H9072">
        <v>62</v>
      </c>
      <c r="I9072">
        <v>41.100585021000001</v>
      </c>
      <c r="J9072">
        <v>41.100585021000001</v>
      </c>
      <c r="K9072">
        <v>39.796115485999998</v>
      </c>
      <c r="L9072">
        <v>39.395146664000002</v>
      </c>
      <c r="M9072">
        <f>I9072/G9072</f>
        <v>51.710425844040977</v>
      </c>
      <c r="N9072">
        <f>J9072/G9072</f>
        <v>51.710425844040977</v>
      </c>
      <c r="O9072">
        <f t="shared" si="282"/>
        <v>50.069216233010799</v>
      </c>
      <c r="P9072">
        <f t="shared" si="283"/>
        <v>49.564739994407155</v>
      </c>
    </row>
    <row r="9073" spans="1:16" x14ac:dyDescent="0.35">
      <c r="A9073">
        <v>10479</v>
      </c>
      <c r="B9073" t="s">
        <v>19374</v>
      </c>
      <c r="C9073">
        <v>1</v>
      </c>
      <c r="D9073" s="1">
        <v>3.4999999999999997E-5</v>
      </c>
      <c r="E9073">
        <v>0</v>
      </c>
      <c r="F9073" t="s">
        <v>19375</v>
      </c>
      <c r="G9073">
        <v>0.79484728000000004</v>
      </c>
      <c r="H9073">
        <v>2</v>
      </c>
      <c r="I9073">
        <v>1.4458696950000001</v>
      </c>
      <c r="J9073">
        <v>1.4458696950000001</v>
      </c>
      <c r="K9073">
        <v>1.4458696950000001</v>
      </c>
      <c r="L9073">
        <v>1.4458696950000001</v>
      </c>
      <c r="M9073">
        <f>I9073/G9073</f>
        <v>1.8190534601816841</v>
      </c>
      <c r="N9073">
        <f>J9073/G9073</f>
        <v>1.8190534601816841</v>
      </c>
      <c r="O9073">
        <f t="shared" si="282"/>
        <v>1.8190534601816841</v>
      </c>
      <c r="P9073">
        <f t="shared" si="283"/>
        <v>1.8190534601816841</v>
      </c>
    </row>
    <row r="9074" spans="1:16" x14ac:dyDescent="0.35">
      <c r="A9074">
        <v>12338</v>
      </c>
      <c r="B9074" t="s">
        <v>22807</v>
      </c>
      <c r="C9074">
        <v>1</v>
      </c>
      <c r="D9074" s="1">
        <v>3.4999999999999997E-5</v>
      </c>
      <c r="E9074">
        <v>0</v>
      </c>
      <c r="F9074" t="s">
        <v>22808</v>
      </c>
      <c r="G9074">
        <v>0.79485625999999998</v>
      </c>
      <c r="H9074">
        <v>28</v>
      </c>
      <c r="I9074">
        <v>18.849426991999898</v>
      </c>
      <c r="J9074">
        <v>18.849426991999898</v>
      </c>
      <c r="K9074">
        <v>18.849426991999898</v>
      </c>
      <c r="L9074">
        <v>18.849426991999898</v>
      </c>
      <c r="M9074">
        <f>I9074/G9074</f>
        <v>23.714258716412321</v>
      </c>
      <c r="N9074">
        <f>J9074/G9074</f>
        <v>23.714258716412321</v>
      </c>
      <c r="O9074">
        <f t="shared" si="282"/>
        <v>23.714258716412321</v>
      </c>
      <c r="P9074">
        <f t="shared" si="283"/>
        <v>23.714258716412321</v>
      </c>
    </row>
    <row r="9075" spans="1:16" x14ac:dyDescent="0.35">
      <c r="A9075">
        <v>4667</v>
      </c>
      <c r="B9075" t="s">
        <v>8592</v>
      </c>
      <c r="C9075">
        <v>13</v>
      </c>
      <c r="D9075" s="1">
        <v>5.0000000000000002E-5</v>
      </c>
      <c r="E9075">
        <v>9.1E-4</v>
      </c>
      <c r="F9075" t="s">
        <v>8593</v>
      </c>
      <c r="G9075">
        <v>0.79486608199999997</v>
      </c>
      <c r="H9075">
        <v>124</v>
      </c>
      <c r="I9075">
        <v>81.225355094999898</v>
      </c>
      <c r="J9075">
        <v>81.225355094999898</v>
      </c>
      <c r="K9075">
        <v>79.1382038389999</v>
      </c>
      <c r="L9075">
        <v>77.626317899999904</v>
      </c>
      <c r="M9075">
        <f>I9075/G9075</f>
        <v>102.18747149283935</v>
      </c>
      <c r="N9075">
        <f>J9075/G9075</f>
        <v>102.18747149283935</v>
      </c>
      <c r="O9075">
        <f t="shared" si="282"/>
        <v>99.561681685896744</v>
      </c>
      <c r="P9075">
        <f t="shared" si="283"/>
        <v>97.659617963167676</v>
      </c>
    </row>
    <row r="9076" spans="1:16" x14ac:dyDescent="0.35">
      <c r="A9076">
        <v>11893</v>
      </c>
      <c r="B9076" t="s">
        <v>21984</v>
      </c>
      <c r="C9076">
        <v>1</v>
      </c>
      <c r="D9076" s="1">
        <v>3.4999999999999997E-5</v>
      </c>
      <c r="E9076">
        <v>0</v>
      </c>
      <c r="F9076" t="s">
        <v>21985</v>
      </c>
      <c r="G9076">
        <v>0.79488396699999997</v>
      </c>
      <c r="H9076">
        <v>9</v>
      </c>
      <c r="I9076">
        <v>5.3634682910000002</v>
      </c>
      <c r="J9076">
        <v>5.3634682910000002</v>
      </c>
      <c r="K9076">
        <v>4.8416804769999997</v>
      </c>
      <c r="L9076">
        <v>4.8416804769999997</v>
      </c>
      <c r="M9076">
        <f>I9076/G9076</f>
        <v>6.747485813863447</v>
      </c>
      <c r="N9076">
        <f>J9076/G9076</f>
        <v>6.747485813863447</v>
      </c>
      <c r="O9076">
        <f t="shared" si="282"/>
        <v>6.0910531322869161</v>
      </c>
      <c r="P9076">
        <f t="shared" si="283"/>
        <v>6.0910531322869161</v>
      </c>
    </row>
    <row r="9077" spans="1:16" x14ac:dyDescent="0.35">
      <c r="A9077">
        <v>2294</v>
      </c>
      <c r="B9077" t="s">
        <v>4199</v>
      </c>
      <c r="C9077">
        <v>4</v>
      </c>
      <c r="D9077" s="1">
        <v>4.3999999999999999E-5</v>
      </c>
      <c r="E9077">
        <v>1.3699999999999999E-3</v>
      </c>
      <c r="F9077" t="s">
        <v>4200</v>
      </c>
      <c r="G9077">
        <v>0.794915857</v>
      </c>
      <c r="H9077">
        <v>2</v>
      </c>
      <c r="I9077">
        <v>1.3681861710000001</v>
      </c>
      <c r="J9077">
        <v>1.3681861710000001</v>
      </c>
      <c r="K9077">
        <v>1.3681861710000001</v>
      </c>
      <c r="L9077">
        <v>1.3681861710000001</v>
      </c>
      <c r="M9077">
        <f>I9077/G9077</f>
        <v>1.7211710635179844</v>
      </c>
      <c r="N9077">
        <f>J9077/G9077</f>
        <v>1.7211710635179844</v>
      </c>
      <c r="O9077">
        <f t="shared" si="282"/>
        <v>1.7211710635179844</v>
      </c>
      <c r="P9077">
        <f t="shared" si="283"/>
        <v>1.7211710635179844</v>
      </c>
    </row>
    <row r="9078" spans="1:16" x14ac:dyDescent="0.35">
      <c r="A9078">
        <v>4120</v>
      </c>
      <c r="B9078" t="s">
        <v>7584</v>
      </c>
      <c r="C9078">
        <v>4</v>
      </c>
      <c r="D9078" s="1">
        <v>5.8999999999999998E-5</v>
      </c>
      <c r="E9078">
        <v>1.39E-3</v>
      </c>
      <c r="F9078" t="s">
        <v>7585</v>
      </c>
      <c r="G9078">
        <v>0.79494038700000003</v>
      </c>
      <c r="H9078">
        <v>2</v>
      </c>
      <c r="I9078">
        <v>1.3774427460000001</v>
      </c>
      <c r="J9078">
        <v>1.3774427460000001</v>
      </c>
      <c r="K9078">
        <v>1.3774427460000001</v>
      </c>
      <c r="L9078">
        <v>1.3774427460000001</v>
      </c>
      <c r="M9078">
        <f>I9078/G9078</f>
        <v>1.7327623159244518</v>
      </c>
      <c r="N9078">
        <f>J9078/G9078</f>
        <v>1.7327623159244518</v>
      </c>
      <c r="O9078">
        <f t="shared" si="282"/>
        <v>1.7327623159244518</v>
      </c>
      <c r="P9078">
        <f t="shared" si="283"/>
        <v>1.7327623159244518</v>
      </c>
    </row>
    <row r="9079" spans="1:16" x14ac:dyDescent="0.35">
      <c r="A9079">
        <v>10982</v>
      </c>
      <c r="B9079" t="s">
        <v>20332</v>
      </c>
      <c r="C9079">
        <v>2</v>
      </c>
      <c r="D9079" s="1">
        <v>7.1000000000000005E-5</v>
      </c>
      <c r="E9079">
        <v>9.1E-4</v>
      </c>
      <c r="F9079" t="s">
        <v>20333</v>
      </c>
      <c r="G9079">
        <v>0.79498312500000001</v>
      </c>
      <c r="H9079">
        <v>1</v>
      </c>
      <c r="I9079">
        <v>0.79498312500000001</v>
      </c>
      <c r="J9079">
        <v>0.79498312500000001</v>
      </c>
      <c r="K9079">
        <v>0.79498312500000001</v>
      </c>
      <c r="L9079">
        <v>0.79498312500000001</v>
      </c>
      <c r="M9079">
        <f>I9079/G9079</f>
        <v>1</v>
      </c>
      <c r="N9079">
        <f>J9079/G9079</f>
        <v>1</v>
      </c>
      <c r="O9079">
        <f t="shared" si="282"/>
        <v>1</v>
      </c>
      <c r="P9079">
        <f t="shared" si="283"/>
        <v>1</v>
      </c>
    </row>
    <row r="9080" spans="1:16" x14ac:dyDescent="0.35">
      <c r="A9080">
        <v>10105</v>
      </c>
      <c r="B9080" t="s">
        <v>18671</v>
      </c>
      <c r="C9080">
        <v>3</v>
      </c>
      <c r="D9080" s="1">
        <v>3.4999999999999997E-5</v>
      </c>
      <c r="E9080">
        <v>0</v>
      </c>
      <c r="F9080" t="s">
        <v>18672</v>
      </c>
      <c r="G9080">
        <v>0.79503316000000002</v>
      </c>
      <c r="H9080">
        <v>15</v>
      </c>
      <c r="I9080">
        <v>11.453200296999899</v>
      </c>
      <c r="J9080">
        <v>11.453200296999899</v>
      </c>
      <c r="K9080">
        <v>11.453200296999899</v>
      </c>
      <c r="L9080">
        <v>11.453200296999899</v>
      </c>
      <c r="M9080">
        <f>I9080/G9080</f>
        <v>14.405940372348619</v>
      </c>
      <c r="N9080">
        <f>J9080/G9080</f>
        <v>14.405940372348619</v>
      </c>
      <c r="O9080">
        <f t="shared" si="282"/>
        <v>14.405940372348619</v>
      </c>
      <c r="P9080">
        <f t="shared" si="283"/>
        <v>14.405940372348619</v>
      </c>
    </row>
    <row r="9081" spans="1:16" x14ac:dyDescent="0.35">
      <c r="A9081">
        <v>11256</v>
      </c>
      <c r="B9081" t="s">
        <v>20844</v>
      </c>
      <c r="C9081">
        <v>1</v>
      </c>
      <c r="D9081" s="1">
        <v>3.4999999999999997E-5</v>
      </c>
      <c r="E9081">
        <v>0</v>
      </c>
      <c r="F9081" t="s">
        <v>20845</v>
      </c>
      <c r="G9081">
        <v>0.795041204</v>
      </c>
      <c r="H9081">
        <v>2</v>
      </c>
      <c r="I9081">
        <v>1.389197341</v>
      </c>
      <c r="J9081">
        <v>1.389197341</v>
      </c>
      <c r="K9081">
        <v>1.389197341</v>
      </c>
      <c r="L9081">
        <v>1.389197341</v>
      </c>
      <c r="M9081">
        <f>I9081/G9081</f>
        <v>1.7473274768787959</v>
      </c>
      <c r="N9081">
        <f>J9081/G9081</f>
        <v>1.7473274768787959</v>
      </c>
      <c r="O9081">
        <f t="shared" si="282"/>
        <v>1.7473274768787959</v>
      </c>
      <c r="P9081">
        <f t="shared" si="283"/>
        <v>1.7473274768787959</v>
      </c>
    </row>
    <row r="9082" spans="1:16" x14ac:dyDescent="0.35">
      <c r="A9082">
        <v>11011</v>
      </c>
      <c r="B9082" t="s">
        <v>20387</v>
      </c>
      <c r="C9082">
        <v>1</v>
      </c>
      <c r="D9082" s="1">
        <v>4.5000000000000003E-5</v>
      </c>
      <c r="E9082">
        <v>4.6000000000000001E-4</v>
      </c>
      <c r="F9082" t="s">
        <v>20388</v>
      </c>
      <c r="G9082">
        <v>0.79504291500000002</v>
      </c>
      <c r="H9082">
        <v>1</v>
      </c>
      <c r="I9082">
        <v>0.79504291500000002</v>
      </c>
      <c r="J9082">
        <v>0.79504291500000002</v>
      </c>
      <c r="K9082">
        <v>0.79504291500000002</v>
      </c>
      <c r="L9082">
        <v>0.79504291500000002</v>
      </c>
      <c r="M9082">
        <f>I9082/G9082</f>
        <v>1</v>
      </c>
      <c r="N9082">
        <f>J9082/G9082</f>
        <v>1</v>
      </c>
      <c r="O9082">
        <f t="shared" si="282"/>
        <v>1</v>
      </c>
      <c r="P9082">
        <f t="shared" si="283"/>
        <v>1</v>
      </c>
    </row>
    <row r="9083" spans="1:16" x14ac:dyDescent="0.35">
      <c r="A9083">
        <v>7748</v>
      </c>
      <c r="B9083" t="s">
        <v>14294</v>
      </c>
      <c r="C9083">
        <v>9</v>
      </c>
      <c r="D9083" s="1">
        <v>3.6999999999999998E-5</v>
      </c>
      <c r="E9083">
        <v>4.6000000000000001E-4</v>
      </c>
      <c r="F9083" t="s">
        <v>14295</v>
      </c>
      <c r="G9083">
        <v>0.795048227</v>
      </c>
      <c r="H9083">
        <v>19</v>
      </c>
      <c r="I9083">
        <v>11.28540508</v>
      </c>
      <c r="J9083">
        <v>11.28540508</v>
      </c>
      <c r="K9083">
        <v>10.763617266000001</v>
      </c>
      <c r="L9083">
        <v>9.9028046500000002</v>
      </c>
      <c r="M9083">
        <f>I9083/G9083</f>
        <v>14.194617001516816</v>
      </c>
      <c r="N9083">
        <f>J9083/G9083</f>
        <v>14.194617001516816</v>
      </c>
      <c r="O9083">
        <f t="shared" si="282"/>
        <v>13.538319941439227</v>
      </c>
      <c r="P9083">
        <f t="shared" si="283"/>
        <v>12.455602457434322</v>
      </c>
    </row>
    <row r="9084" spans="1:16" x14ac:dyDescent="0.35">
      <c r="A9084">
        <v>7130</v>
      </c>
      <c r="B9084" t="s">
        <v>13184</v>
      </c>
      <c r="C9084">
        <v>4</v>
      </c>
      <c r="D9084" s="1">
        <v>4.5000000000000003E-5</v>
      </c>
      <c r="E9084">
        <v>4.6000000000000001E-4</v>
      </c>
      <c r="F9084" t="s">
        <v>13185</v>
      </c>
      <c r="G9084">
        <v>0.79514255099999998</v>
      </c>
      <c r="H9084">
        <v>30</v>
      </c>
      <c r="I9084">
        <v>20.394198524999901</v>
      </c>
      <c r="J9084">
        <v>20.394198524999901</v>
      </c>
      <c r="K9084">
        <v>20.394198524999901</v>
      </c>
      <c r="L9084">
        <v>20.394198524999901</v>
      </c>
      <c r="M9084">
        <f>I9084/G9084</f>
        <v>25.648480891069685</v>
      </c>
      <c r="N9084">
        <f>J9084/G9084</f>
        <v>25.648480891069685</v>
      </c>
      <c r="O9084">
        <f t="shared" si="282"/>
        <v>25.648480891069685</v>
      </c>
      <c r="P9084">
        <f t="shared" si="283"/>
        <v>25.648480891069685</v>
      </c>
    </row>
    <row r="9085" spans="1:16" x14ac:dyDescent="0.35">
      <c r="A9085">
        <v>1745</v>
      </c>
      <c r="B9085" t="s">
        <v>3198</v>
      </c>
      <c r="C9085">
        <v>3</v>
      </c>
      <c r="D9085" s="1">
        <v>4.1999999999999998E-5</v>
      </c>
      <c r="E9085">
        <v>4.6000000000000001E-4</v>
      </c>
      <c r="F9085" t="s">
        <v>3199</v>
      </c>
      <c r="G9085">
        <v>0.79514392599999995</v>
      </c>
      <c r="H9085">
        <v>3</v>
      </c>
      <c r="I9085">
        <v>2.3402752859999998</v>
      </c>
      <c r="J9085">
        <v>2.3402752859999998</v>
      </c>
      <c r="K9085">
        <v>2.3402752859999998</v>
      </c>
      <c r="L9085">
        <v>2.3402752859999998</v>
      </c>
      <c r="M9085">
        <f>I9085/G9085</f>
        <v>2.9432096623976474</v>
      </c>
      <c r="N9085">
        <f>J9085/G9085</f>
        <v>2.9432096623976474</v>
      </c>
      <c r="O9085">
        <f t="shared" si="282"/>
        <v>2.9432096623976474</v>
      </c>
      <c r="P9085">
        <f t="shared" si="283"/>
        <v>2.9432096623976474</v>
      </c>
    </row>
    <row r="9086" spans="1:16" x14ac:dyDescent="0.35">
      <c r="A9086">
        <v>6438</v>
      </c>
      <c r="B9086" t="s">
        <v>11894</v>
      </c>
      <c r="C9086">
        <v>9</v>
      </c>
      <c r="D9086">
        <v>1.83E-4</v>
      </c>
      <c r="E9086">
        <v>2.2899999999999999E-3</v>
      </c>
      <c r="F9086" t="s">
        <v>11895</v>
      </c>
      <c r="G9086">
        <v>0.79519504900000004</v>
      </c>
      <c r="H9086">
        <v>8</v>
      </c>
      <c r="I9086">
        <v>4.5685843239999997</v>
      </c>
      <c r="J9086">
        <v>4.5685843239999997</v>
      </c>
      <c r="K9086">
        <v>4.0467965100000001</v>
      </c>
      <c r="L9086">
        <v>4.0467965100000001</v>
      </c>
      <c r="M9086">
        <f>I9086/G9086</f>
        <v>5.7452373851487595</v>
      </c>
      <c r="N9086">
        <f>J9086/G9086</f>
        <v>5.7452373851487595</v>
      </c>
      <c r="O9086">
        <f t="shared" si="282"/>
        <v>5.0890615014379952</v>
      </c>
      <c r="P9086">
        <f t="shared" si="283"/>
        <v>5.0890615014379952</v>
      </c>
    </row>
    <row r="9087" spans="1:16" x14ac:dyDescent="0.35">
      <c r="A9087">
        <v>855</v>
      </c>
      <c r="B9087" t="s">
        <v>1546</v>
      </c>
      <c r="C9087">
        <v>9</v>
      </c>
      <c r="D9087" s="1">
        <v>5.7000000000000003E-5</v>
      </c>
      <c r="E9087">
        <v>3.4199999999999999E-3</v>
      </c>
      <c r="F9087" t="s">
        <v>1547</v>
      </c>
      <c r="G9087">
        <v>0.79532789599999998</v>
      </c>
      <c r="H9087">
        <v>27</v>
      </c>
      <c r="I9087">
        <v>18.4114395379999</v>
      </c>
      <c r="J9087">
        <v>18.4114395379999</v>
      </c>
      <c r="K9087">
        <v>18.4114395379999</v>
      </c>
      <c r="L9087">
        <v>18.0841185559999</v>
      </c>
      <c r="M9087">
        <f>I9087/G9087</f>
        <v>23.149495485570018</v>
      </c>
      <c r="N9087">
        <f>J9087/G9087</f>
        <v>23.149495485570018</v>
      </c>
      <c r="O9087">
        <f t="shared" si="282"/>
        <v>23.149495485570018</v>
      </c>
      <c r="P9087">
        <f t="shared" si="283"/>
        <v>22.737940724764798</v>
      </c>
    </row>
    <row r="9088" spans="1:16" x14ac:dyDescent="0.35">
      <c r="A9088">
        <v>9264</v>
      </c>
      <c r="B9088" t="s">
        <v>17111</v>
      </c>
      <c r="C9088">
        <v>1</v>
      </c>
      <c r="D9088" s="1">
        <v>3.6999999999999998E-5</v>
      </c>
      <c r="E9088">
        <v>4.8000000000000001E-4</v>
      </c>
      <c r="F9088" t="s">
        <v>17112</v>
      </c>
      <c r="G9088">
        <v>0.79534190400000004</v>
      </c>
      <c r="H9088">
        <v>1</v>
      </c>
      <c r="I9088">
        <v>0.79534190400000004</v>
      </c>
      <c r="J9088">
        <v>0.79534190400000004</v>
      </c>
      <c r="K9088">
        <v>0.79534190400000004</v>
      </c>
      <c r="L9088">
        <v>0.79534190400000004</v>
      </c>
      <c r="M9088">
        <f>I9088/G9088</f>
        <v>1</v>
      </c>
      <c r="N9088">
        <f>J9088/G9088</f>
        <v>1</v>
      </c>
      <c r="O9088">
        <f t="shared" si="282"/>
        <v>1</v>
      </c>
      <c r="P9088">
        <f t="shared" si="283"/>
        <v>1</v>
      </c>
    </row>
    <row r="9089" spans="1:16" x14ac:dyDescent="0.35">
      <c r="A9089">
        <v>4048</v>
      </c>
      <c r="B9089" t="s">
        <v>7467</v>
      </c>
      <c r="C9089">
        <v>2</v>
      </c>
      <c r="D9089" s="1">
        <v>3.4999999999999997E-5</v>
      </c>
      <c r="E9089">
        <v>0</v>
      </c>
      <c r="F9089" t="s">
        <v>7468</v>
      </c>
      <c r="G9089">
        <v>0.79539660400000001</v>
      </c>
      <c r="H9089">
        <v>23</v>
      </c>
      <c r="I9089">
        <v>16.043018203999999</v>
      </c>
      <c r="J9089">
        <v>16.043018203999999</v>
      </c>
      <c r="K9089">
        <v>15.782124296999999</v>
      </c>
      <c r="L9089">
        <v>15.782124296999999</v>
      </c>
      <c r="M9089">
        <f>I9089/G9089</f>
        <v>20.169834926778236</v>
      </c>
      <c r="N9089">
        <f>J9089/G9089</f>
        <v>20.169834926778236</v>
      </c>
      <c r="O9089">
        <f t="shared" si="282"/>
        <v>19.841830123026273</v>
      </c>
      <c r="P9089">
        <f t="shared" si="283"/>
        <v>19.841830123026273</v>
      </c>
    </row>
    <row r="9090" spans="1:16" x14ac:dyDescent="0.35">
      <c r="A9090">
        <v>11804</v>
      </c>
      <c r="B9090" t="s">
        <v>21818</v>
      </c>
      <c r="C9090">
        <v>2</v>
      </c>
      <c r="D9090" s="1">
        <v>4.5000000000000003E-5</v>
      </c>
      <c r="E9090">
        <v>4.8000000000000001E-4</v>
      </c>
      <c r="F9090" t="s">
        <v>21819</v>
      </c>
      <c r="G9090">
        <v>0.79539799300000003</v>
      </c>
      <c r="H9090">
        <v>2</v>
      </c>
      <c r="I9090">
        <v>1.4542090700000001</v>
      </c>
      <c r="J9090">
        <v>1.4542090700000001</v>
      </c>
      <c r="K9090">
        <v>1.4542090700000001</v>
      </c>
      <c r="L9090">
        <v>1.4542090700000001</v>
      </c>
      <c r="M9090">
        <f>I9090/G9090</f>
        <v>1.8282785257166221</v>
      </c>
      <c r="N9090">
        <f>J9090/G9090</f>
        <v>1.8282785257166221</v>
      </c>
      <c r="O9090">
        <f t="shared" si="282"/>
        <v>1.8282785257166221</v>
      </c>
      <c r="P9090">
        <f t="shared" si="283"/>
        <v>1.8282785257166221</v>
      </c>
    </row>
    <row r="9091" spans="1:16" x14ac:dyDescent="0.35">
      <c r="A9091">
        <v>8286</v>
      </c>
      <c r="B9091" t="s">
        <v>15288</v>
      </c>
      <c r="C9091">
        <v>2</v>
      </c>
      <c r="D9091" s="1">
        <v>4.0000000000000003E-5</v>
      </c>
      <c r="E9091">
        <v>4.6000000000000001E-4</v>
      </c>
      <c r="F9091" t="s">
        <v>15289</v>
      </c>
      <c r="G9091">
        <v>0.79550696700000001</v>
      </c>
      <c r="H9091">
        <v>2</v>
      </c>
      <c r="I9091">
        <v>1.5539163279999999</v>
      </c>
      <c r="J9091">
        <v>1.5539163279999999</v>
      </c>
      <c r="K9091">
        <v>1.5539163279999999</v>
      </c>
      <c r="L9091">
        <v>1.5539163279999999</v>
      </c>
      <c r="M9091">
        <f>I9091/G9091</f>
        <v>1.9533660828390957</v>
      </c>
      <c r="N9091">
        <f>J9091/G9091</f>
        <v>1.9533660828390957</v>
      </c>
      <c r="O9091">
        <f t="shared" ref="O9091:O9154" si="284">K9091/G9091</f>
        <v>1.9533660828390957</v>
      </c>
      <c r="P9091">
        <f t="shared" ref="P9091:P9154" si="285">L9091/G9091</f>
        <v>1.9533660828390957</v>
      </c>
    </row>
    <row r="9092" spans="1:16" x14ac:dyDescent="0.35">
      <c r="A9092">
        <v>7149</v>
      </c>
      <c r="B9092" t="s">
        <v>13220</v>
      </c>
      <c r="C9092">
        <v>1</v>
      </c>
      <c r="D9092" s="1">
        <v>3.8000000000000002E-5</v>
      </c>
      <c r="E9092">
        <v>4.8000000000000001E-4</v>
      </c>
      <c r="F9092" t="s">
        <v>13221</v>
      </c>
      <c r="G9092">
        <v>0.79561162299999999</v>
      </c>
      <c r="H9092">
        <v>1</v>
      </c>
      <c r="I9092">
        <v>0.79561162299999999</v>
      </c>
      <c r="J9092">
        <v>0.79561162299999999</v>
      </c>
      <c r="K9092">
        <v>0.79561162299999999</v>
      </c>
      <c r="L9092">
        <v>0.79561162299999999</v>
      </c>
      <c r="M9092">
        <f>I9092/G9092</f>
        <v>1</v>
      </c>
      <c r="N9092">
        <f>J9092/G9092</f>
        <v>1</v>
      </c>
      <c r="O9092">
        <f t="shared" si="284"/>
        <v>1</v>
      </c>
      <c r="P9092">
        <f t="shared" si="285"/>
        <v>1</v>
      </c>
    </row>
    <row r="9093" spans="1:16" x14ac:dyDescent="0.35">
      <c r="A9093">
        <v>1128</v>
      </c>
      <c r="B9093" t="s">
        <v>2042</v>
      </c>
      <c r="C9093">
        <v>10</v>
      </c>
      <c r="D9093" s="1">
        <v>5.0000000000000002E-5</v>
      </c>
      <c r="E9093">
        <v>4.6000000000000001E-4</v>
      </c>
      <c r="F9093" t="s">
        <v>2043</v>
      </c>
      <c r="G9093">
        <v>0.79563932699999995</v>
      </c>
      <c r="H9093">
        <v>173</v>
      </c>
      <c r="I9093">
        <v>113.267163502999</v>
      </c>
      <c r="J9093">
        <v>113.267163502999</v>
      </c>
      <c r="K9093">
        <v>110.913483224999</v>
      </c>
      <c r="L9093">
        <v>108.200536705999</v>
      </c>
      <c r="M9093">
        <f>I9093/G9093</f>
        <v>142.35993578909532</v>
      </c>
      <c r="N9093">
        <f>J9093/G9093</f>
        <v>142.35993578909532</v>
      </c>
      <c r="O9093">
        <f t="shared" si="284"/>
        <v>139.40171062584869</v>
      </c>
      <c r="P9093">
        <f t="shared" si="285"/>
        <v>135.99194136616504</v>
      </c>
    </row>
    <row r="9094" spans="1:16" x14ac:dyDescent="0.35">
      <c r="A9094">
        <v>4191</v>
      </c>
      <c r="B9094" t="s">
        <v>7717</v>
      </c>
      <c r="C9094">
        <v>3</v>
      </c>
      <c r="D9094" s="1">
        <v>3.6999999999999998E-5</v>
      </c>
      <c r="E9094">
        <v>4.6000000000000001E-4</v>
      </c>
      <c r="F9094" t="s">
        <v>7718</v>
      </c>
      <c r="G9094">
        <v>0.79566023799999996</v>
      </c>
      <c r="H9094">
        <v>5</v>
      </c>
      <c r="I9094">
        <v>3.6731384949999999</v>
      </c>
      <c r="J9094">
        <v>3.6731384949999999</v>
      </c>
      <c r="K9094">
        <v>3.6731384949999999</v>
      </c>
      <c r="L9094">
        <v>3.6731384949999999</v>
      </c>
      <c r="M9094">
        <f>I9094/G9094</f>
        <v>4.6164660738017176</v>
      </c>
      <c r="N9094">
        <f>J9094/G9094</f>
        <v>4.6164660738017176</v>
      </c>
      <c r="O9094">
        <f t="shared" si="284"/>
        <v>4.6164660738017176</v>
      </c>
      <c r="P9094">
        <f t="shared" si="285"/>
        <v>4.6164660738017176</v>
      </c>
    </row>
    <row r="9095" spans="1:16" x14ac:dyDescent="0.35">
      <c r="A9095">
        <v>6321</v>
      </c>
      <c r="B9095" t="s">
        <v>11674</v>
      </c>
      <c r="C9095">
        <v>3</v>
      </c>
      <c r="D9095" s="1">
        <v>3.4999999999999997E-5</v>
      </c>
      <c r="E9095">
        <v>0</v>
      </c>
      <c r="F9095" t="s">
        <v>11675</v>
      </c>
      <c r="G9095">
        <v>0.79566691599999995</v>
      </c>
      <c r="H9095">
        <v>14</v>
      </c>
      <c r="I9095">
        <v>9.7140545969999899</v>
      </c>
      <c r="J9095">
        <v>9.7140545969999899</v>
      </c>
      <c r="K9095">
        <v>9.7140545969999899</v>
      </c>
      <c r="L9095">
        <v>8.8135113789999906</v>
      </c>
      <c r="M9095">
        <f>I9095/G9095</f>
        <v>12.208694871762132</v>
      </c>
      <c r="N9095">
        <f>J9095/G9095</f>
        <v>12.208694871762132</v>
      </c>
      <c r="O9095">
        <f t="shared" si="284"/>
        <v>12.208694871762132</v>
      </c>
      <c r="P9095">
        <f t="shared" si="285"/>
        <v>11.076885568282181</v>
      </c>
    </row>
    <row r="9096" spans="1:16" x14ac:dyDescent="0.35">
      <c r="A9096">
        <v>13331</v>
      </c>
      <c r="B9096" t="s">
        <v>24624</v>
      </c>
      <c r="C9096">
        <v>3</v>
      </c>
      <c r="D9096" s="1">
        <v>5.8E-5</v>
      </c>
      <c r="E9096">
        <v>1.0300000000000001E-3</v>
      </c>
      <c r="F9096" t="s">
        <v>24625</v>
      </c>
      <c r="G9096">
        <v>0.79568513399999996</v>
      </c>
      <c r="H9096">
        <v>2</v>
      </c>
      <c r="I9096">
        <v>1.4904106189999999</v>
      </c>
      <c r="J9096">
        <v>1.4904106189999999</v>
      </c>
      <c r="K9096">
        <v>1.4904106189999999</v>
      </c>
      <c r="L9096">
        <v>1.4904106189999999</v>
      </c>
      <c r="M9096">
        <f>I9096/G9096</f>
        <v>1.8731160798587949</v>
      </c>
      <c r="N9096">
        <f>J9096/G9096</f>
        <v>1.8731160798587949</v>
      </c>
      <c r="O9096">
        <f t="shared" si="284"/>
        <v>1.8731160798587949</v>
      </c>
      <c r="P9096">
        <f t="shared" si="285"/>
        <v>1.8731160798587949</v>
      </c>
    </row>
    <row r="9097" spans="1:16" x14ac:dyDescent="0.35">
      <c r="A9097">
        <v>11718</v>
      </c>
      <c r="B9097" t="s">
        <v>21670</v>
      </c>
      <c r="C9097">
        <v>38</v>
      </c>
      <c r="D9097" s="1">
        <v>3.4999999999999997E-5</v>
      </c>
      <c r="E9097">
        <v>0</v>
      </c>
      <c r="F9097" t="s">
        <v>21671</v>
      </c>
      <c r="G9097">
        <v>0.79571904199999999</v>
      </c>
      <c r="H9097">
        <v>55</v>
      </c>
      <c r="I9097">
        <v>37.972418910999998</v>
      </c>
      <c r="J9097">
        <v>37.972418910999998</v>
      </c>
      <c r="K9097">
        <v>37.972418910999998</v>
      </c>
      <c r="L9097">
        <v>37.972418910999998</v>
      </c>
      <c r="M9097">
        <f>I9097/G9097</f>
        <v>47.720887532813371</v>
      </c>
      <c r="N9097">
        <f>J9097/G9097</f>
        <v>47.720887532813371</v>
      </c>
      <c r="O9097">
        <f t="shared" si="284"/>
        <v>47.720887532813371</v>
      </c>
      <c r="P9097">
        <f t="shared" si="285"/>
        <v>47.720887532813371</v>
      </c>
    </row>
    <row r="9098" spans="1:16" x14ac:dyDescent="0.35">
      <c r="A9098">
        <v>13330</v>
      </c>
      <c r="B9098" t="s">
        <v>24622</v>
      </c>
      <c r="C9098">
        <v>1</v>
      </c>
      <c r="D9098" s="1">
        <v>4.0000000000000003E-5</v>
      </c>
      <c r="E9098">
        <v>4.8000000000000001E-4</v>
      </c>
      <c r="F9098" t="s">
        <v>24623</v>
      </c>
      <c r="G9098">
        <v>0.79587107599999996</v>
      </c>
      <c r="H9098">
        <v>1</v>
      </c>
      <c r="I9098">
        <v>0.79587107599999996</v>
      </c>
      <c r="J9098">
        <v>0.79587107599999996</v>
      </c>
      <c r="K9098">
        <v>0.79587107599999996</v>
      </c>
      <c r="L9098">
        <v>0.79587107599999996</v>
      </c>
      <c r="M9098">
        <f>I9098/G9098</f>
        <v>1</v>
      </c>
      <c r="N9098">
        <f>J9098/G9098</f>
        <v>1</v>
      </c>
      <c r="O9098">
        <f t="shared" si="284"/>
        <v>1</v>
      </c>
      <c r="P9098">
        <f t="shared" si="285"/>
        <v>1</v>
      </c>
    </row>
    <row r="9099" spans="1:16" x14ac:dyDescent="0.35">
      <c r="A9099">
        <v>10142</v>
      </c>
      <c r="B9099" t="s">
        <v>18742</v>
      </c>
      <c r="C9099">
        <v>2</v>
      </c>
      <c r="D9099" s="1">
        <v>3.4999999999999997E-5</v>
      </c>
      <c r="E9099">
        <v>0</v>
      </c>
      <c r="F9099" t="s">
        <v>18743</v>
      </c>
      <c r="G9099">
        <v>0.79590918799999999</v>
      </c>
      <c r="H9099">
        <v>3</v>
      </c>
      <c r="I9099">
        <v>2.197483267</v>
      </c>
      <c r="J9099">
        <v>2.197483267</v>
      </c>
      <c r="K9099">
        <v>2.197483267</v>
      </c>
      <c r="L9099">
        <v>2.197483267</v>
      </c>
      <c r="M9099">
        <f>I9099/G9099</f>
        <v>2.760972357313709</v>
      </c>
      <c r="N9099">
        <f>J9099/G9099</f>
        <v>2.760972357313709</v>
      </c>
      <c r="O9099">
        <f t="shared" si="284"/>
        <v>2.760972357313709</v>
      </c>
      <c r="P9099">
        <f t="shared" si="285"/>
        <v>2.760972357313709</v>
      </c>
    </row>
    <row r="9100" spans="1:16" x14ac:dyDescent="0.35">
      <c r="A9100">
        <v>9795</v>
      </c>
      <c r="B9100" t="s">
        <v>18095</v>
      </c>
      <c r="C9100">
        <v>2</v>
      </c>
      <c r="D9100" s="1">
        <v>3.8000000000000002E-5</v>
      </c>
      <c r="E9100">
        <v>4.6000000000000001E-4</v>
      </c>
      <c r="F9100" t="s">
        <v>18096</v>
      </c>
      <c r="G9100">
        <v>0.79592710700000002</v>
      </c>
      <c r="H9100">
        <v>2</v>
      </c>
      <c r="I9100">
        <v>1.0568210140000001</v>
      </c>
      <c r="J9100">
        <v>1.0568210140000001</v>
      </c>
      <c r="K9100">
        <v>0.79592710700000002</v>
      </c>
      <c r="L9100">
        <v>0.79592710700000002</v>
      </c>
      <c r="M9100">
        <f>I9100/G9100</f>
        <v>1.3277861813041631</v>
      </c>
      <c r="N9100">
        <f>J9100/G9100</f>
        <v>1.3277861813041631</v>
      </c>
      <c r="O9100">
        <f t="shared" si="284"/>
        <v>1</v>
      </c>
      <c r="P9100">
        <f t="shared" si="285"/>
        <v>1</v>
      </c>
    </row>
    <row r="9101" spans="1:16" x14ac:dyDescent="0.35">
      <c r="A9101">
        <v>1549</v>
      </c>
      <c r="B9101" t="s">
        <v>2830</v>
      </c>
      <c r="C9101">
        <v>3</v>
      </c>
      <c r="D9101" s="1">
        <v>5.3999999999999998E-5</v>
      </c>
      <c r="E9101">
        <v>1.4400000000000001E-3</v>
      </c>
      <c r="F9101" t="s">
        <v>2831</v>
      </c>
      <c r="G9101">
        <v>0.79599724100000002</v>
      </c>
      <c r="H9101">
        <v>2</v>
      </c>
      <c r="I9101">
        <v>1.5820731219999999</v>
      </c>
      <c r="J9101">
        <v>1.5820731219999999</v>
      </c>
      <c r="K9101">
        <v>1.5820731219999999</v>
      </c>
      <c r="L9101">
        <v>1.5820731219999999</v>
      </c>
      <c r="M9101">
        <f>I9101/G9101</f>
        <v>1.9875359366980518</v>
      </c>
      <c r="N9101">
        <f>J9101/G9101</f>
        <v>1.9875359366980518</v>
      </c>
      <c r="O9101">
        <f t="shared" si="284"/>
        <v>1.9875359366980518</v>
      </c>
      <c r="P9101">
        <f t="shared" si="285"/>
        <v>1.9875359366980518</v>
      </c>
    </row>
    <row r="9102" spans="1:16" x14ac:dyDescent="0.35">
      <c r="A9102">
        <v>9311</v>
      </c>
      <c r="B9102" t="s">
        <v>17201</v>
      </c>
      <c r="C9102">
        <v>5</v>
      </c>
      <c r="D9102" s="1">
        <v>5.3000000000000001E-5</v>
      </c>
      <c r="E9102">
        <v>4.8000000000000001E-4</v>
      </c>
      <c r="F9102" t="s">
        <v>17202</v>
      </c>
      <c r="G9102">
        <v>0.79612690399999997</v>
      </c>
      <c r="H9102">
        <v>5</v>
      </c>
      <c r="I9102">
        <v>3.5663391579999999</v>
      </c>
      <c r="J9102">
        <v>3.5663391579999999</v>
      </c>
      <c r="K9102">
        <v>3.5663391579999999</v>
      </c>
      <c r="L9102">
        <v>3.5663391579999999</v>
      </c>
      <c r="M9102">
        <f>I9102/G9102</f>
        <v>4.4796114037618304</v>
      </c>
      <c r="N9102">
        <f>J9102/G9102</f>
        <v>4.4796114037618304</v>
      </c>
      <c r="O9102">
        <f t="shared" si="284"/>
        <v>4.4796114037618304</v>
      </c>
      <c r="P9102">
        <f t="shared" si="285"/>
        <v>4.4796114037618304</v>
      </c>
    </row>
    <row r="9103" spans="1:16" x14ac:dyDescent="0.35">
      <c r="A9103">
        <v>11576</v>
      </c>
      <c r="B9103" t="s">
        <v>21404</v>
      </c>
      <c r="C9103">
        <v>3</v>
      </c>
      <c r="D9103" s="1">
        <v>3.4999999999999997E-5</v>
      </c>
      <c r="E9103">
        <v>0</v>
      </c>
      <c r="F9103" t="s">
        <v>21405</v>
      </c>
      <c r="G9103">
        <v>0.79615507600000002</v>
      </c>
      <c r="H9103">
        <v>4</v>
      </c>
      <c r="I9103">
        <v>3.1803369340000001</v>
      </c>
      <c r="J9103">
        <v>3.1803369340000001</v>
      </c>
      <c r="K9103">
        <v>3.1803369340000001</v>
      </c>
      <c r="L9103">
        <v>3.1803369340000001</v>
      </c>
      <c r="M9103">
        <f>I9103/G9103</f>
        <v>3.9946199300499092</v>
      </c>
      <c r="N9103">
        <f>J9103/G9103</f>
        <v>3.9946199300499092</v>
      </c>
      <c r="O9103">
        <f t="shared" si="284"/>
        <v>3.9946199300499092</v>
      </c>
      <c r="P9103">
        <f t="shared" si="285"/>
        <v>3.9946199300499092</v>
      </c>
    </row>
    <row r="9104" spans="1:16" x14ac:dyDescent="0.35">
      <c r="A9104">
        <v>9182</v>
      </c>
      <c r="B9104" t="s">
        <v>16960</v>
      </c>
      <c r="C9104">
        <v>9</v>
      </c>
      <c r="D9104" s="1">
        <v>3.4999999999999997E-5</v>
      </c>
      <c r="E9104">
        <v>0</v>
      </c>
      <c r="F9104" t="s">
        <v>16961</v>
      </c>
      <c r="G9104">
        <v>0.79617457800000002</v>
      </c>
      <c r="H9104">
        <v>63</v>
      </c>
      <c r="I9104">
        <v>39.154753796999998</v>
      </c>
      <c r="J9104">
        <v>39.154753796999998</v>
      </c>
      <c r="K9104">
        <v>35.862455894999997</v>
      </c>
      <c r="L9104">
        <v>35.362671414999902</v>
      </c>
      <c r="M9104">
        <f>I9104/G9104</f>
        <v>49.178603385399725</v>
      </c>
      <c r="N9104">
        <f>J9104/G9104</f>
        <v>49.178603385399725</v>
      </c>
      <c r="O9104">
        <f t="shared" si="284"/>
        <v>45.043457661116122</v>
      </c>
      <c r="P9104">
        <f t="shared" si="285"/>
        <v>44.415725385042251</v>
      </c>
    </row>
    <row r="9105" spans="1:16" x14ac:dyDescent="0.35">
      <c r="A9105">
        <v>2284</v>
      </c>
      <c r="B9105" t="s">
        <v>4187</v>
      </c>
      <c r="C9105">
        <v>9</v>
      </c>
      <c r="D9105">
        <v>1.21E-4</v>
      </c>
      <c r="E9105">
        <v>3.7499999999999999E-3</v>
      </c>
      <c r="F9105" t="s">
        <v>4188</v>
      </c>
      <c r="G9105">
        <v>0.79620334800000003</v>
      </c>
      <c r="H9105">
        <v>2</v>
      </c>
      <c r="I9105">
        <v>1.5546127089999999</v>
      </c>
      <c r="J9105">
        <v>1.5546127089999999</v>
      </c>
      <c r="K9105">
        <v>1.5546127089999999</v>
      </c>
      <c r="L9105">
        <v>1.5546127089999999</v>
      </c>
      <c r="M9105">
        <f>I9105/G9105</f>
        <v>1.9525322430570837</v>
      </c>
      <c r="N9105">
        <f>J9105/G9105</f>
        <v>1.9525322430570837</v>
      </c>
      <c r="O9105">
        <f t="shared" si="284"/>
        <v>1.9525322430570837</v>
      </c>
      <c r="P9105">
        <f t="shared" si="285"/>
        <v>1.9525322430570837</v>
      </c>
    </row>
    <row r="9106" spans="1:16" x14ac:dyDescent="0.35">
      <c r="A9106">
        <v>3177</v>
      </c>
      <c r="B9106" t="s">
        <v>5839</v>
      </c>
      <c r="C9106">
        <v>2</v>
      </c>
      <c r="D9106" s="1">
        <v>3.8999999999999999E-5</v>
      </c>
      <c r="E9106">
        <v>4.6000000000000001E-4</v>
      </c>
      <c r="F9106" t="s">
        <v>4188</v>
      </c>
      <c r="G9106">
        <v>0.79620334800000003</v>
      </c>
      <c r="H9106">
        <v>2</v>
      </c>
      <c r="I9106">
        <v>1.5546127089999999</v>
      </c>
      <c r="J9106">
        <v>1.5546127089999999</v>
      </c>
      <c r="K9106">
        <v>1.5546127089999999</v>
      </c>
      <c r="L9106">
        <v>1.5546127089999999</v>
      </c>
      <c r="M9106">
        <f>I9106/G9106</f>
        <v>1.9525322430570837</v>
      </c>
      <c r="N9106">
        <f>J9106/G9106</f>
        <v>1.9525322430570837</v>
      </c>
      <c r="O9106">
        <f t="shared" si="284"/>
        <v>1.9525322430570837</v>
      </c>
      <c r="P9106">
        <f t="shared" si="285"/>
        <v>1.9525322430570837</v>
      </c>
    </row>
    <row r="9107" spans="1:16" x14ac:dyDescent="0.35">
      <c r="A9107">
        <v>3605</v>
      </c>
      <c r="B9107" t="s">
        <v>6657</v>
      </c>
      <c r="C9107">
        <v>1</v>
      </c>
      <c r="D9107" s="1">
        <v>5.0000000000000002E-5</v>
      </c>
      <c r="E9107">
        <v>4.6000000000000001E-4</v>
      </c>
      <c r="F9107" t="s">
        <v>6658</v>
      </c>
      <c r="G9107">
        <v>0.79620877899999998</v>
      </c>
      <c r="H9107">
        <v>1</v>
      </c>
      <c r="I9107">
        <v>0.79620877899999998</v>
      </c>
      <c r="J9107">
        <v>0.79620877899999998</v>
      </c>
      <c r="K9107">
        <v>0.79620877899999998</v>
      </c>
      <c r="L9107">
        <v>0.79620877899999998</v>
      </c>
      <c r="M9107">
        <f>I9107/G9107</f>
        <v>1</v>
      </c>
      <c r="N9107">
        <f>J9107/G9107</f>
        <v>1</v>
      </c>
      <c r="O9107">
        <f t="shared" si="284"/>
        <v>1</v>
      </c>
      <c r="P9107">
        <f t="shared" si="285"/>
        <v>1</v>
      </c>
    </row>
    <row r="9108" spans="1:16" x14ac:dyDescent="0.35">
      <c r="A9108">
        <v>7813</v>
      </c>
      <c r="B9108" t="s">
        <v>14414</v>
      </c>
      <c r="C9108">
        <v>1</v>
      </c>
      <c r="D9108" s="1">
        <v>4.3999999999999999E-5</v>
      </c>
      <c r="E9108">
        <v>4.8000000000000001E-4</v>
      </c>
      <c r="F9108" t="s">
        <v>14415</v>
      </c>
      <c r="G9108">
        <v>0.79627682300000002</v>
      </c>
      <c r="H9108">
        <v>1</v>
      </c>
      <c r="I9108">
        <v>0.79627682300000002</v>
      </c>
      <c r="J9108">
        <v>0.79627682300000002</v>
      </c>
      <c r="K9108">
        <v>0.79627682300000002</v>
      </c>
      <c r="L9108">
        <v>0.79627682300000002</v>
      </c>
      <c r="M9108">
        <f>I9108/G9108</f>
        <v>1</v>
      </c>
      <c r="N9108">
        <f>J9108/G9108</f>
        <v>1</v>
      </c>
      <c r="O9108">
        <f t="shared" si="284"/>
        <v>1</v>
      </c>
      <c r="P9108">
        <f t="shared" si="285"/>
        <v>1</v>
      </c>
    </row>
    <row r="9109" spans="1:16" x14ac:dyDescent="0.35">
      <c r="A9109">
        <v>7710</v>
      </c>
      <c r="B9109" t="s">
        <v>14230</v>
      </c>
      <c r="C9109">
        <v>3</v>
      </c>
      <c r="D9109" s="1">
        <v>3.8999999999999999E-5</v>
      </c>
      <c r="E9109">
        <v>4.6000000000000001E-4</v>
      </c>
      <c r="F9109" t="s">
        <v>14231</v>
      </c>
      <c r="G9109">
        <v>0.796336182</v>
      </c>
      <c r="H9109">
        <v>29</v>
      </c>
      <c r="I9109">
        <v>18.383065010999999</v>
      </c>
      <c r="J9109">
        <v>18.383065010999999</v>
      </c>
      <c r="K9109">
        <v>16.817701568999901</v>
      </c>
      <c r="L9109">
        <v>16.4276200619999</v>
      </c>
      <c r="M9109">
        <f>I9109/G9109</f>
        <v>23.084553265972286</v>
      </c>
      <c r="N9109">
        <f>J9109/G9109</f>
        <v>23.084553265972286</v>
      </c>
      <c r="O9109">
        <f t="shared" si="284"/>
        <v>21.118846473561213</v>
      </c>
      <c r="P9109">
        <f t="shared" si="285"/>
        <v>20.629001209943642</v>
      </c>
    </row>
    <row r="9110" spans="1:16" x14ac:dyDescent="0.35">
      <c r="A9110">
        <v>3677</v>
      </c>
      <c r="B9110" t="s">
        <v>6791</v>
      </c>
      <c r="C9110">
        <v>3</v>
      </c>
      <c r="D9110" s="1">
        <v>3.4999999999999997E-5</v>
      </c>
      <c r="E9110">
        <v>0</v>
      </c>
      <c r="F9110" t="s">
        <v>6792</v>
      </c>
      <c r="G9110">
        <v>0.796391976</v>
      </c>
      <c r="H9110">
        <v>30</v>
      </c>
      <c r="I9110">
        <v>20.010340890999899</v>
      </c>
      <c r="J9110">
        <v>20.010340890999899</v>
      </c>
      <c r="K9110">
        <v>20.010340890999899</v>
      </c>
      <c r="L9110">
        <v>19.609372068999999</v>
      </c>
      <c r="M9110">
        <f>I9110/G9110</f>
        <v>25.126246238070962</v>
      </c>
      <c r="N9110">
        <f>J9110/G9110</f>
        <v>25.126246238070962</v>
      </c>
      <c r="O9110">
        <f t="shared" si="284"/>
        <v>25.126246238070962</v>
      </c>
      <c r="P9110">
        <f t="shared" si="285"/>
        <v>24.62276449279544</v>
      </c>
    </row>
    <row r="9111" spans="1:16" x14ac:dyDescent="0.35">
      <c r="A9111">
        <v>2668</v>
      </c>
      <c r="B9111" t="s">
        <v>4899</v>
      </c>
      <c r="C9111">
        <v>9</v>
      </c>
      <c r="D9111" s="1">
        <v>4.1E-5</v>
      </c>
      <c r="E9111">
        <v>9.6000000000000002E-4</v>
      </c>
      <c r="F9111" t="s">
        <v>4900</v>
      </c>
      <c r="G9111">
        <v>0.79641689299999996</v>
      </c>
      <c r="H9111">
        <v>21</v>
      </c>
      <c r="I9111">
        <v>11.867528432</v>
      </c>
      <c r="J9111">
        <v>11.867528432</v>
      </c>
      <c r="K9111">
        <v>10.30216499</v>
      </c>
      <c r="L9111">
        <v>10.30216499</v>
      </c>
      <c r="M9111">
        <f>I9111/G9111</f>
        <v>14.901151063353952</v>
      </c>
      <c r="N9111">
        <f>J9111/G9111</f>
        <v>14.901151063353952</v>
      </c>
      <c r="O9111">
        <f t="shared" si="284"/>
        <v>12.935643480882318</v>
      </c>
      <c r="P9111">
        <f t="shared" si="285"/>
        <v>12.935643480882318</v>
      </c>
    </row>
    <row r="9112" spans="1:16" x14ac:dyDescent="0.35">
      <c r="A9112">
        <v>97</v>
      </c>
      <c r="B9112" t="s">
        <v>171</v>
      </c>
      <c r="C9112">
        <v>254</v>
      </c>
      <c r="D9112">
        <v>3.5899999999999999E-3</v>
      </c>
      <c r="E9112">
        <v>0.13133</v>
      </c>
      <c r="F9112" t="s">
        <v>172</v>
      </c>
      <c r="G9112">
        <v>0.79670169700000004</v>
      </c>
      <c r="H9112">
        <v>1</v>
      </c>
      <c r="I9112">
        <v>0.79670169700000004</v>
      </c>
      <c r="J9112">
        <v>0.79670169700000004</v>
      </c>
      <c r="K9112">
        <v>0.79670169700000004</v>
      </c>
      <c r="L9112">
        <v>0.79670169700000004</v>
      </c>
      <c r="M9112">
        <f>I9112/G9112</f>
        <v>1</v>
      </c>
      <c r="N9112">
        <f>J9112/G9112</f>
        <v>1</v>
      </c>
      <c r="O9112">
        <f t="shared" si="284"/>
        <v>1</v>
      </c>
      <c r="P9112">
        <f t="shared" si="285"/>
        <v>1</v>
      </c>
    </row>
    <row r="9113" spans="1:16" x14ac:dyDescent="0.35">
      <c r="A9113">
        <v>361</v>
      </c>
      <c r="B9113" t="s">
        <v>651</v>
      </c>
      <c r="C9113">
        <v>62</v>
      </c>
      <c r="D9113">
        <v>1.6919999999999999E-3</v>
      </c>
      <c r="E9113">
        <v>4.3110000000000002E-2</v>
      </c>
      <c r="F9113" t="s">
        <v>172</v>
      </c>
      <c r="G9113">
        <v>0.79670169700000004</v>
      </c>
      <c r="H9113">
        <v>1</v>
      </c>
      <c r="I9113">
        <v>0.79670169700000004</v>
      </c>
      <c r="J9113">
        <v>0.79670169700000004</v>
      </c>
      <c r="K9113">
        <v>0.79670169700000004</v>
      </c>
      <c r="L9113">
        <v>0.79670169700000004</v>
      </c>
      <c r="M9113">
        <f>I9113/G9113</f>
        <v>1</v>
      </c>
      <c r="N9113">
        <f>J9113/G9113</f>
        <v>1</v>
      </c>
      <c r="O9113">
        <f t="shared" si="284"/>
        <v>1</v>
      </c>
      <c r="P9113">
        <f t="shared" si="285"/>
        <v>1</v>
      </c>
    </row>
    <row r="9114" spans="1:16" x14ac:dyDescent="0.35">
      <c r="A9114">
        <v>541</v>
      </c>
      <c r="B9114" t="s">
        <v>975</v>
      </c>
      <c r="C9114">
        <v>7</v>
      </c>
      <c r="D9114">
        <v>1.8100000000000001E-4</v>
      </c>
      <c r="E9114">
        <v>4.7299999999999998E-3</v>
      </c>
      <c r="F9114" t="s">
        <v>172</v>
      </c>
      <c r="G9114">
        <v>0.79670169700000004</v>
      </c>
      <c r="H9114">
        <v>1</v>
      </c>
      <c r="I9114">
        <v>0.79670169700000004</v>
      </c>
      <c r="J9114">
        <v>0.79670169700000004</v>
      </c>
      <c r="K9114">
        <v>0.79670169700000004</v>
      </c>
      <c r="L9114">
        <v>0.79670169700000004</v>
      </c>
      <c r="M9114">
        <f>I9114/G9114</f>
        <v>1</v>
      </c>
      <c r="N9114">
        <f>J9114/G9114</f>
        <v>1</v>
      </c>
      <c r="O9114">
        <f t="shared" si="284"/>
        <v>1</v>
      </c>
      <c r="P9114">
        <f t="shared" si="285"/>
        <v>1</v>
      </c>
    </row>
    <row r="9115" spans="1:16" x14ac:dyDescent="0.35">
      <c r="A9115">
        <v>542</v>
      </c>
      <c r="B9115" t="s">
        <v>976</v>
      </c>
      <c r="C9115">
        <v>3</v>
      </c>
      <c r="D9115">
        <v>2.5799999999999998E-4</v>
      </c>
      <c r="E9115">
        <v>6.8799999999999998E-3</v>
      </c>
      <c r="F9115" t="s">
        <v>172</v>
      </c>
      <c r="G9115">
        <v>0.79670169700000004</v>
      </c>
      <c r="H9115">
        <v>1</v>
      </c>
      <c r="I9115">
        <v>0.79670169700000004</v>
      </c>
      <c r="J9115">
        <v>0.79670169700000004</v>
      </c>
      <c r="K9115">
        <v>0.79670169700000004</v>
      </c>
      <c r="L9115">
        <v>0.79670169700000004</v>
      </c>
      <c r="M9115">
        <f>I9115/G9115</f>
        <v>1</v>
      </c>
      <c r="N9115">
        <f>J9115/G9115</f>
        <v>1</v>
      </c>
      <c r="O9115">
        <f t="shared" si="284"/>
        <v>1</v>
      </c>
      <c r="P9115">
        <f t="shared" si="285"/>
        <v>1</v>
      </c>
    </row>
    <row r="9116" spans="1:16" x14ac:dyDescent="0.35">
      <c r="A9116">
        <v>544</v>
      </c>
      <c r="B9116" t="s">
        <v>978</v>
      </c>
      <c r="C9116">
        <v>5</v>
      </c>
      <c r="D9116">
        <v>2.8200000000000002E-4</v>
      </c>
      <c r="E9116">
        <v>7.8799999999999999E-3</v>
      </c>
      <c r="F9116" t="s">
        <v>172</v>
      </c>
      <c r="G9116">
        <v>0.79670169700000004</v>
      </c>
      <c r="H9116">
        <v>1</v>
      </c>
      <c r="I9116">
        <v>0.79670169700000004</v>
      </c>
      <c r="J9116">
        <v>0.79670169700000004</v>
      </c>
      <c r="K9116">
        <v>0.79670169700000004</v>
      </c>
      <c r="L9116">
        <v>0.79670169700000004</v>
      </c>
      <c r="M9116">
        <f>I9116/G9116</f>
        <v>1</v>
      </c>
      <c r="N9116">
        <f>J9116/G9116</f>
        <v>1</v>
      </c>
      <c r="O9116">
        <f t="shared" si="284"/>
        <v>1</v>
      </c>
      <c r="P9116">
        <f t="shared" si="285"/>
        <v>1</v>
      </c>
    </row>
    <row r="9117" spans="1:16" x14ac:dyDescent="0.35">
      <c r="A9117">
        <v>900</v>
      </c>
      <c r="B9117" t="s">
        <v>1626</v>
      </c>
      <c r="C9117">
        <v>11</v>
      </c>
      <c r="D9117">
        <v>2.4399999999999999E-4</v>
      </c>
      <c r="E9117">
        <v>5.5599999999999998E-3</v>
      </c>
      <c r="F9117" t="s">
        <v>172</v>
      </c>
      <c r="G9117">
        <v>0.79670169700000004</v>
      </c>
      <c r="H9117">
        <v>1</v>
      </c>
      <c r="I9117">
        <v>0.79670169700000004</v>
      </c>
      <c r="J9117">
        <v>0.79670169700000004</v>
      </c>
      <c r="K9117">
        <v>0.79670169700000004</v>
      </c>
      <c r="L9117">
        <v>0.79670169700000004</v>
      </c>
      <c r="M9117">
        <f>I9117/G9117</f>
        <v>1</v>
      </c>
      <c r="N9117">
        <f>J9117/G9117</f>
        <v>1</v>
      </c>
      <c r="O9117">
        <f t="shared" si="284"/>
        <v>1</v>
      </c>
      <c r="P9117">
        <f t="shared" si="285"/>
        <v>1</v>
      </c>
    </row>
    <row r="9118" spans="1:16" x14ac:dyDescent="0.35">
      <c r="A9118">
        <v>2038</v>
      </c>
      <c r="B9118" t="s">
        <v>3729</v>
      </c>
      <c r="C9118">
        <v>3</v>
      </c>
      <c r="D9118" s="1">
        <v>4.6E-5</v>
      </c>
      <c r="E9118">
        <v>9.3999999999999997E-4</v>
      </c>
      <c r="F9118" t="s">
        <v>172</v>
      </c>
      <c r="G9118">
        <v>0.79670169700000004</v>
      </c>
      <c r="H9118">
        <v>2</v>
      </c>
      <c r="I9118">
        <v>1.555111058</v>
      </c>
      <c r="J9118">
        <v>1.555111058</v>
      </c>
      <c r="K9118">
        <v>1.555111058</v>
      </c>
      <c r="L9118">
        <v>1.555111058</v>
      </c>
      <c r="M9118">
        <f>I9118/G9118</f>
        <v>1.9519364196860747</v>
      </c>
      <c r="N9118">
        <f>J9118/G9118</f>
        <v>1.9519364196860747</v>
      </c>
      <c r="O9118">
        <f t="shared" si="284"/>
        <v>1.9519364196860747</v>
      </c>
      <c r="P9118">
        <f t="shared" si="285"/>
        <v>1.9519364196860747</v>
      </c>
    </row>
    <row r="9119" spans="1:16" x14ac:dyDescent="0.35">
      <c r="A9119">
        <v>2924</v>
      </c>
      <c r="B9119" t="s">
        <v>5364</v>
      </c>
      <c r="C9119">
        <v>2</v>
      </c>
      <c r="D9119" s="1">
        <v>5.0000000000000002E-5</v>
      </c>
      <c r="E9119">
        <v>9.3999999999999997E-4</v>
      </c>
      <c r="F9119" t="s">
        <v>172</v>
      </c>
      <c r="G9119">
        <v>0.79670169700000004</v>
      </c>
      <c r="H9119">
        <v>1</v>
      </c>
      <c r="I9119">
        <v>0.79670169700000004</v>
      </c>
      <c r="J9119">
        <v>0.79670169700000004</v>
      </c>
      <c r="K9119">
        <v>0.79670169700000004</v>
      </c>
      <c r="L9119">
        <v>0.79670169700000004</v>
      </c>
      <c r="M9119">
        <f>I9119/G9119</f>
        <v>1</v>
      </c>
      <c r="N9119">
        <f>J9119/G9119</f>
        <v>1</v>
      </c>
      <c r="O9119">
        <f t="shared" si="284"/>
        <v>1</v>
      </c>
      <c r="P9119">
        <f t="shared" si="285"/>
        <v>1</v>
      </c>
    </row>
    <row r="9120" spans="1:16" x14ac:dyDescent="0.35">
      <c r="A9120">
        <v>4281</v>
      </c>
      <c r="B9120" t="s">
        <v>7870</v>
      </c>
      <c r="C9120">
        <v>3</v>
      </c>
      <c r="D9120" s="1">
        <v>5.7000000000000003E-5</v>
      </c>
      <c r="E9120">
        <v>9.1E-4</v>
      </c>
      <c r="F9120" t="s">
        <v>172</v>
      </c>
      <c r="G9120">
        <v>0.79670169700000004</v>
      </c>
      <c r="H9120">
        <v>2</v>
      </c>
      <c r="I9120">
        <v>1.555111058</v>
      </c>
      <c r="J9120">
        <v>1.555111058</v>
      </c>
      <c r="K9120">
        <v>1.555111058</v>
      </c>
      <c r="L9120">
        <v>1.555111058</v>
      </c>
      <c r="M9120">
        <f>I9120/G9120</f>
        <v>1.9519364196860747</v>
      </c>
      <c r="N9120">
        <f>J9120/G9120</f>
        <v>1.9519364196860747</v>
      </c>
      <c r="O9120">
        <f t="shared" si="284"/>
        <v>1.9519364196860747</v>
      </c>
      <c r="P9120">
        <f t="shared" si="285"/>
        <v>1.9519364196860747</v>
      </c>
    </row>
    <row r="9121" spans="1:16" x14ac:dyDescent="0.35">
      <c r="A9121">
        <v>5764</v>
      </c>
      <c r="B9121" t="s">
        <v>10645</v>
      </c>
      <c r="C9121">
        <v>1</v>
      </c>
      <c r="D9121" s="1">
        <v>3.8000000000000002E-5</v>
      </c>
      <c r="E9121">
        <v>5.1999999999999995E-4</v>
      </c>
      <c r="F9121" t="s">
        <v>172</v>
      </c>
      <c r="G9121">
        <v>0.79670169700000004</v>
      </c>
      <c r="H9121">
        <v>1</v>
      </c>
      <c r="I9121">
        <v>0.79670169700000004</v>
      </c>
      <c r="J9121">
        <v>0.79670169700000004</v>
      </c>
      <c r="K9121">
        <v>0.79670169700000004</v>
      </c>
      <c r="L9121">
        <v>0.79670169700000004</v>
      </c>
      <c r="M9121">
        <f>I9121/G9121</f>
        <v>1</v>
      </c>
      <c r="N9121">
        <f>J9121/G9121</f>
        <v>1</v>
      </c>
      <c r="O9121">
        <f t="shared" si="284"/>
        <v>1</v>
      </c>
      <c r="P9121">
        <f t="shared" si="285"/>
        <v>1</v>
      </c>
    </row>
    <row r="9122" spans="1:16" x14ac:dyDescent="0.35">
      <c r="A9122">
        <v>5819</v>
      </c>
      <c r="B9122" t="s">
        <v>10745</v>
      </c>
      <c r="C9122">
        <v>2</v>
      </c>
      <c r="D9122" s="1">
        <v>5.1E-5</v>
      </c>
      <c r="E9122">
        <v>9.3999999999999997E-4</v>
      </c>
      <c r="F9122" t="s">
        <v>172</v>
      </c>
      <c r="G9122">
        <v>0.79670169700000004</v>
      </c>
      <c r="H9122">
        <v>1</v>
      </c>
      <c r="I9122">
        <v>0.79670169700000004</v>
      </c>
      <c r="J9122">
        <v>0.79670169700000004</v>
      </c>
      <c r="K9122">
        <v>0.79670169700000004</v>
      </c>
      <c r="L9122">
        <v>0.79670169700000004</v>
      </c>
      <c r="M9122">
        <f>I9122/G9122</f>
        <v>1</v>
      </c>
      <c r="N9122">
        <f>J9122/G9122</f>
        <v>1</v>
      </c>
      <c r="O9122">
        <f t="shared" si="284"/>
        <v>1</v>
      </c>
      <c r="P9122">
        <f t="shared" si="285"/>
        <v>1</v>
      </c>
    </row>
    <row r="9123" spans="1:16" x14ac:dyDescent="0.35">
      <c r="A9123">
        <v>5863</v>
      </c>
      <c r="B9123" t="s">
        <v>10831</v>
      </c>
      <c r="C9123">
        <v>3</v>
      </c>
      <c r="D9123" s="1">
        <v>9.2E-5</v>
      </c>
      <c r="E9123">
        <v>1.48E-3</v>
      </c>
      <c r="F9123" t="s">
        <v>172</v>
      </c>
      <c r="G9123">
        <v>0.79670169700000004</v>
      </c>
      <c r="H9123">
        <v>1</v>
      </c>
      <c r="I9123">
        <v>0.79670169700000004</v>
      </c>
      <c r="J9123">
        <v>0.79670169700000004</v>
      </c>
      <c r="K9123">
        <v>0.79670169700000004</v>
      </c>
      <c r="L9123">
        <v>0.79670169700000004</v>
      </c>
      <c r="M9123">
        <f>I9123/G9123</f>
        <v>1</v>
      </c>
      <c r="N9123">
        <f>J9123/G9123</f>
        <v>1</v>
      </c>
      <c r="O9123">
        <f t="shared" si="284"/>
        <v>1</v>
      </c>
      <c r="P9123">
        <f t="shared" si="285"/>
        <v>1</v>
      </c>
    </row>
    <row r="9124" spans="1:16" x14ac:dyDescent="0.35">
      <c r="A9124">
        <v>5926</v>
      </c>
      <c r="B9124" t="s">
        <v>10944</v>
      </c>
      <c r="C9124">
        <v>3</v>
      </c>
      <c r="D9124" s="1">
        <v>3.6000000000000001E-5</v>
      </c>
      <c r="E9124">
        <v>4.8000000000000001E-4</v>
      </c>
      <c r="F9124" t="s">
        <v>172</v>
      </c>
      <c r="G9124">
        <v>0.79670169700000004</v>
      </c>
      <c r="H9124">
        <v>3</v>
      </c>
      <c r="I9124">
        <v>1.9560798800000001</v>
      </c>
      <c r="J9124">
        <v>1.9560798800000001</v>
      </c>
      <c r="K9124">
        <v>1.9560798800000001</v>
      </c>
      <c r="L9124">
        <v>1.555111058</v>
      </c>
      <c r="M9124">
        <f>I9124/G9124</f>
        <v>2.4552224344013163</v>
      </c>
      <c r="N9124">
        <f>J9124/G9124</f>
        <v>2.4552224344013163</v>
      </c>
      <c r="O9124">
        <f t="shared" si="284"/>
        <v>2.4552224344013163</v>
      </c>
      <c r="P9124">
        <f t="shared" si="285"/>
        <v>1.9519364196860747</v>
      </c>
    </row>
    <row r="9125" spans="1:16" x14ac:dyDescent="0.35">
      <c r="A9125">
        <v>7234</v>
      </c>
      <c r="B9125" t="s">
        <v>13379</v>
      </c>
      <c r="C9125">
        <v>3</v>
      </c>
      <c r="D9125" s="1">
        <v>4.6E-5</v>
      </c>
      <c r="E9125">
        <v>1.48E-3</v>
      </c>
      <c r="F9125" t="s">
        <v>172</v>
      </c>
      <c r="G9125">
        <v>0.79670169700000004</v>
      </c>
      <c r="H9125">
        <v>1</v>
      </c>
      <c r="I9125">
        <v>0.79670169700000004</v>
      </c>
      <c r="J9125">
        <v>0.79670169700000004</v>
      </c>
      <c r="K9125">
        <v>0.79670169700000004</v>
      </c>
      <c r="L9125">
        <v>0.79670169700000004</v>
      </c>
      <c r="M9125">
        <f>I9125/G9125</f>
        <v>1</v>
      </c>
      <c r="N9125">
        <f>J9125/G9125</f>
        <v>1</v>
      </c>
      <c r="O9125">
        <f t="shared" si="284"/>
        <v>1</v>
      </c>
      <c r="P9125">
        <f t="shared" si="285"/>
        <v>1</v>
      </c>
    </row>
    <row r="9126" spans="1:16" x14ac:dyDescent="0.35">
      <c r="A9126">
        <v>8873</v>
      </c>
      <c r="B9126" t="s">
        <v>16383</v>
      </c>
      <c r="C9126">
        <v>4</v>
      </c>
      <c r="D9126">
        <v>1E-4</v>
      </c>
      <c r="E9126">
        <v>9.6000000000000002E-4</v>
      </c>
      <c r="F9126" t="s">
        <v>172</v>
      </c>
      <c r="G9126">
        <v>0.79670169700000004</v>
      </c>
      <c r="H9126">
        <v>3</v>
      </c>
      <c r="I9126">
        <v>1.9560798800000001</v>
      </c>
      <c r="J9126">
        <v>1.9560798800000001</v>
      </c>
      <c r="K9126">
        <v>1.9560798800000001</v>
      </c>
      <c r="L9126">
        <v>1.555111058</v>
      </c>
      <c r="M9126">
        <f>I9126/G9126</f>
        <v>2.4552224344013163</v>
      </c>
      <c r="N9126">
        <f>J9126/G9126</f>
        <v>2.4552224344013163</v>
      </c>
      <c r="O9126">
        <f t="shared" si="284"/>
        <v>2.4552224344013163</v>
      </c>
      <c r="P9126">
        <f t="shared" si="285"/>
        <v>1.9519364196860747</v>
      </c>
    </row>
    <row r="9127" spans="1:16" x14ac:dyDescent="0.35">
      <c r="A9127">
        <v>10877</v>
      </c>
      <c r="B9127" t="s">
        <v>20126</v>
      </c>
      <c r="C9127">
        <v>1</v>
      </c>
      <c r="D9127" s="1">
        <v>5.0000000000000002E-5</v>
      </c>
      <c r="E9127">
        <v>4.6000000000000001E-4</v>
      </c>
      <c r="F9127" t="s">
        <v>172</v>
      </c>
      <c r="G9127">
        <v>0.79670169700000004</v>
      </c>
      <c r="H9127">
        <v>1</v>
      </c>
      <c r="I9127">
        <v>0.79670169700000004</v>
      </c>
      <c r="J9127">
        <v>0.79670169700000004</v>
      </c>
      <c r="K9127">
        <v>0.79670169700000004</v>
      </c>
      <c r="L9127">
        <v>0.79670169700000004</v>
      </c>
      <c r="M9127">
        <f>I9127/G9127</f>
        <v>1</v>
      </c>
      <c r="N9127">
        <f>J9127/G9127</f>
        <v>1</v>
      </c>
      <c r="O9127">
        <f t="shared" si="284"/>
        <v>1</v>
      </c>
      <c r="P9127">
        <f t="shared" si="285"/>
        <v>1</v>
      </c>
    </row>
    <row r="9128" spans="1:16" x14ac:dyDescent="0.35">
      <c r="A9128">
        <v>7363</v>
      </c>
      <c r="B9128" t="s">
        <v>13621</v>
      </c>
      <c r="C9128">
        <v>5</v>
      </c>
      <c r="D9128" s="1">
        <v>4.3000000000000002E-5</v>
      </c>
      <c r="E9128">
        <v>9.3999999999999997E-4</v>
      </c>
      <c r="F9128" t="s">
        <v>13622</v>
      </c>
      <c r="G9128">
        <v>0.79673724899999998</v>
      </c>
      <c r="H9128">
        <v>41</v>
      </c>
      <c r="I9128">
        <v>27.903178526999898</v>
      </c>
      <c r="J9128">
        <v>27.903178526999898</v>
      </c>
      <c r="K9128">
        <v>26.139053048999902</v>
      </c>
      <c r="L9128">
        <v>25.639268568999899</v>
      </c>
      <c r="M9128">
        <f>I9128/G9128</f>
        <v>35.021807455370897</v>
      </c>
      <c r="N9128">
        <f>J9128/G9128</f>
        <v>35.021807455370897</v>
      </c>
      <c r="O9128">
        <f t="shared" si="284"/>
        <v>32.807620180690087</v>
      </c>
      <c r="P9128">
        <f t="shared" si="285"/>
        <v>32.180331221089801</v>
      </c>
    </row>
    <row r="9129" spans="1:16" x14ac:dyDescent="0.35">
      <c r="A9129">
        <v>8749</v>
      </c>
      <c r="B9129" t="s">
        <v>16148</v>
      </c>
      <c r="C9129">
        <v>2</v>
      </c>
      <c r="D9129" s="1">
        <v>4.5000000000000003E-5</v>
      </c>
      <c r="E9129">
        <v>4.6000000000000001E-4</v>
      </c>
      <c r="F9129" t="s">
        <v>16149</v>
      </c>
      <c r="G9129">
        <v>0.79674748399999995</v>
      </c>
      <c r="H9129">
        <v>2</v>
      </c>
      <c r="I9129">
        <v>1.496063857</v>
      </c>
      <c r="J9129">
        <v>1.496063857</v>
      </c>
      <c r="K9129">
        <v>1.496063857</v>
      </c>
      <c r="L9129">
        <v>1.496063857</v>
      </c>
      <c r="M9129">
        <f>I9129/G9129</f>
        <v>1.87771393953972</v>
      </c>
      <c r="N9129">
        <f>J9129/G9129</f>
        <v>1.87771393953972</v>
      </c>
      <c r="O9129">
        <f t="shared" si="284"/>
        <v>1.87771393953972</v>
      </c>
      <c r="P9129">
        <f t="shared" si="285"/>
        <v>1.87771393953972</v>
      </c>
    </row>
    <row r="9130" spans="1:16" x14ac:dyDescent="0.35">
      <c r="A9130">
        <v>6982</v>
      </c>
      <c r="B9130" t="s">
        <v>12908</v>
      </c>
      <c r="C9130">
        <v>7</v>
      </c>
      <c r="D9130" s="1">
        <v>3.4999999999999997E-5</v>
      </c>
      <c r="E9130">
        <v>0</v>
      </c>
      <c r="F9130" t="s">
        <v>12909</v>
      </c>
      <c r="G9130">
        <v>0.79675093399999997</v>
      </c>
      <c r="H9130">
        <v>38</v>
      </c>
      <c r="I9130">
        <v>25.504575682999899</v>
      </c>
      <c r="J9130">
        <v>25.372662537999901</v>
      </c>
      <c r="K9130">
        <v>25.372662537999901</v>
      </c>
      <c r="L9130">
        <v>25.372662537999901</v>
      </c>
      <c r="M9130">
        <f>I9130/G9130</f>
        <v>32.010725804809539</v>
      </c>
      <c r="N9130">
        <f>J9130/G9130</f>
        <v>31.845161963751025</v>
      </c>
      <c r="O9130">
        <f t="shared" si="284"/>
        <v>31.845161963751025</v>
      </c>
      <c r="P9130">
        <f t="shared" si="285"/>
        <v>31.845161963751025</v>
      </c>
    </row>
    <row r="9131" spans="1:16" x14ac:dyDescent="0.35">
      <c r="A9131">
        <v>6067</v>
      </c>
      <c r="B9131" t="s">
        <v>11197</v>
      </c>
      <c r="C9131">
        <v>3</v>
      </c>
      <c r="D9131" s="1">
        <v>4.6E-5</v>
      </c>
      <c r="E9131">
        <v>4.8000000000000001E-4</v>
      </c>
      <c r="F9131" t="s">
        <v>11198</v>
      </c>
      <c r="G9131">
        <v>0.79679260600000001</v>
      </c>
      <c r="H9131">
        <v>3</v>
      </c>
      <c r="I9131">
        <v>2.18585348</v>
      </c>
      <c r="J9131">
        <v>2.18585348</v>
      </c>
      <c r="K9131">
        <v>2.18585348</v>
      </c>
      <c r="L9131">
        <v>2.18585348</v>
      </c>
      <c r="M9131">
        <f>I9131/G9131</f>
        <v>2.7433154669610476</v>
      </c>
      <c r="N9131">
        <f>J9131/G9131</f>
        <v>2.7433154669610476</v>
      </c>
      <c r="O9131">
        <f t="shared" si="284"/>
        <v>2.7433154669610476</v>
      </c>
      <c r="P9131">
        <f t="shared" si="285"/>
        <v>2.7433154669610476</v>
      </c>
    </row>
    <row r="9132" spans="1:16" x14ac:dyDescent="0.35">
      <c r="A9132">
        <v>12162</v>
      </c>
      <c r="B9132" t="s">
        <v>22486</v>
      </c>
      <c r="C9132">
        <v>5</v>
      </c>
      <c r="D9132" s="1">
        <v>3.4999999999999997E-5</v>
      </c>
      <c r="E9132">
        <v>0</v>
      </c>
      <c r="F9132" t="s">
        <v>22487</v>
      </c>
      <c r="G9132">
        <v>0.79696513499999999</v>
      </c>
      <c r="H9132">
        <v>19</v>
      </c>
      <c r="I9132">
        <v>12.402085599999999</v>
      </c>
      <c r="J9132">
        <v>12.402085599999999</v>
      </c>
      <c r="K9132">
        <v>12.402085599999999</v>
      </c>
      <c r="L9132">
        <v>11.945179803</v>
      </c>
      <c r="M9132">
        <f>I9132/G9132</f>
        <v>15.5616413508478</v>
      </c>
      <c r="N9132">
        <f>J9132/G9132</f>
        <v>15.5616413508478</v>
      </c>
      <c r="O9132">
        <f t="shared" si="284"/>
        <v>15.5616413508478</v>
      </c>
      <c r="P9132">
        <f t="shared" si="285"/>
        <v>14.988334217405885</v>
      </c>
    </row>
    <row r="9133" spans="1:16" x14ac:dyDescent="0.35">
      <c r="A9133">
        <v>12853</v>
      </c>
      <c r="B9133" t="s">
        <v>23750</v>
      </c>
      <c r="C9133">
        <v>2</v>
      </c>
      <c r="D9133" s="1">
        <v>3.4999999999999997E-5</v>
      </c>
      <c r="E9133">
        <v>0</v>
      </c>
      <c r="F9133" t="s">
        <v>23751</v>
      </c>
      <c r="G9133">
        <v>0.79701127599999999</v>
      </c>
      <c r="H9133">
        <v>3</v>
      </c>
      <c r="I9133">
        <v>1.49877149599999</v>
      </c>
      <c r="J9133">
        <v>1.49877149599999</v>
      </c>
      <c r="K9133">
        <v>1.237877589</v>
      </c>
      <c r="L9133">
        <v>0.79701127599999999</v>
      </c>
      <c r="M9133">
        <f>I9133/G9133</f>
        <v>1.8804897008759385</v>
      </c>
      <c r="N9133">
        <f>J9133/G9133</f>
        <v>1.8804897008759385</v>
      </c>
      <c r="O9133">
        <f t="shared" si="284"/>
        <v>1.5531494048774286</v>
      </c>
      <c r="P9133">
        <f t="shared" si="285"/>
        <v>1</v>
      </c>
    </row>
    <row r="9134" spans="1:16" x14ac:dyDescent="0.35">
      <c r="A9134">
        <v>11719</v>
      </c>
      <c r="B9134" t="s">
        <v>21672</v>
      </c>
      <c r="C9134">
        <v>2</v>
      </c>
      <c r="D9134" s="1">
        <v>4.3000000000000002E-5</v>
      </c>
      <c r="E9134">
        <v>9.7999999999999997E-4</v>
      </c>
      <c r="F9134" t="s">
        <v>21673</v>
      </c>
      <c r="G9134">
        <v>0.79702690899999995</v>
      </c>
      <c r="H9134">
        <v>1</v>
      </c>
      <c r="I9134">
        <v>0.79702690899999995</v>
      </c>
      <c r="J9134">
        <v>0.79702690899999995</v>
      </c>
      <c r="K9134">
        <v>0.79702690899999995</v>
      </c>
      <c r="L9134">
        <v>0.79702690899999995</v>
      </c>
      <c r="M9134">
        <f>I9134/G9134</f>
        <v>1</v>
      </c>
      <c r="N9134">
        <f>J9134/G9134</f>
        <v>1</v>
      </c>
      <c r="O9134">
        <f t="shared" si="284"/>
        <v>1</v>
      </c>
      <c r="P9134">
        <f t="shared" si="285"/>
        <v>1</v>
      </c>
    </row>
    <row r="9135" spans="1:16" x14ac:dyDescent="0.35">
      <c r="A9135">
        <v>8764</v>
      </c>
      <c r="B9135" t="s">
        <v>16175</v>
      </c>
      <c r="C9135">
        <v>1</v>
      </c>
      <c r="D9135" s="1">
        <v>3.8000000000000002E-5</v>
      </c>
      <c r="E9135">
        <v>4.6000000000000001E-4</v>
      </c>
      <c r="F9135" t="s">
        <v>16176</v>
      </c>
      <c r="G9135">
        <v>0.79723042200000005</v>
      </c>
      <c r="H9135">
        <v>1</v>
      </c>
      <c r="I9135">
        <v>0.79723042200000005</v>
      </c>
      <c r="J9135">
        <v>0.79723042200000005</v>
      </c>
      <c r="K9135">
        <v>0.79723042200000005</v>
      </c>
      <c r="L9135">
        <v>0.79723042200000005</v>
      </c>
      <c r="M9135">
        <f>I9135/G9135</f>
        <v>1</v>
      </c>
      <c r="N9135">
        <f>J9135/G9135</f>
        <v>1</v>
      </c>
      <c r="O9135">
        <f t="shared" si="284"/>
        <v>1</v>
      </c>
      <c r="P9135">
        <f t="shared" si="285"/>
        <v>1</v>
      </c>
    </row>
    <row r="9136" spans="1:16" x14ac:dyDescent="0.35">
      <c r="A9136">
        <v>9469</v>
      </c>
      <c r="B9136" t="s">
        <v>17496</v>
      </c>
      <c r="C9136">
        <v>1</v>
      </c>
      <c r="D9136" s="1">
        <v>3.4999999999999997E-5</v>
      </c>
      <c r="E9136">
        <v>0</v>
      </c>
      <c r="F9136" t="s">
        <v>17497</v>
      </c>
      <c r="G9136">
        <v>0.79729678900000001</v>
      </c>
      <c r="H9136">
        <v>28</v>
      </c>
      <c r="I9136">
        <v>18.8518675209999</v>
      </c>
      <c r="J9136">
        <v>18.8518675209999</v>
      </c>
      <c r="K9136">
        <v>18.8518675209999</v>
      </c>
      <c r="L9136">
        <v>18.8518675209999</v>
      </c>
      <c r="M9136">
        <f>I9136/G9136</f>
        <v>23.644730269947068</v>
      </c>
      <c r="N9136">
        <f>J9136/G9136</f>
        <v>23.644730269947068</v>
      </c>
      <c r="O9136">
        <f t="shared" si="284"/>
        <v>23.644730269947068</v>
      </c>
      <c r="P9136">
        <f t="shared" si="285"/>
        <v>23.644730269947068</v>
      </c>
    </row>
    <row r="9137" spans="1:16" x14ac:dyDescent="0.35">
      <c r="A9137">
        <v>1214</v>
      </c>
      <c r="B9137" t="s">
        <v>2209</v>
      </c>
      <c r="C9137">
        <v>2</v>
      </c>
      <c r="D9137" s="1">
        <v>4.0000000000000003E-5</v>
      </c>
      <c r="E9137">
        <v>4.6000000000000001E-4</v>
      </c>
      <c r="F9137" t="s">
        <v>2210</v>
      </c>
      <c r="G9137">
        <v>0.79730613699999997</v>
      </c>
      <c r="H9137">
        <v>3</v>
      </c>
      <c r="I9137">
        <v>2.2445220199999998</v>
      </c>
      <c r="J9137">
        <v>2.2445220199999998</v>
      </c>
      <c r="K9137">
        <v>2.2445220199999998</v>
      </c>
      <c r="L9137">
        <v>2.2445220199999998</v>
      </c>
      <c r="M9137">
        <f>I9137/G9137</f>
        <v>2.8151319999183699</v>
      </c>
      <c r="N9137">
        <f>J9137/G9137</f>
        <v>2.8151319999183699</v>
      </c>
      <c r="O9137">
        <f t="shared" si="284"/>
        <v>2.8151319999183699</v>
      </c>
      <c r="P9137">
        <f t="shared" si="285"/>
        <v>2.8151319999183699</v>
      </c>
    </row>
    <row r="9138" spans="1:16" x14ac:dyDescent="0.35">
      <c r="A9138">
        <v>11587</v>
      </c>
      <c r="B9138" t="s">
        <v>21425</v>
      </c>
      <c r="C9138">
        <v>3</v>
      </c>
      <c r="D9138" s="1">
        <v>4.6999999999999997E-5</v>
      </c>
      <c r="E9138">
        <v>9.3999999999999997E-4</v>
      </c>
      <c r="F9138" t="s">
        <v>21426</v>
      </c>
      <c r="G9138">
        <v>0.79735848899999995</v>
      </c>
      <c r="H9138">
        <v>2</v>
      </c>
      <c r="I9138">
        <v>1.58343437</v>
      </c>
      <c r="J9138">
        <v>1.58343437</v>
      </c>
      <c r="K9138">
        <v>1.58343437</v>
      </c>
      <c r="L9138">
        <v>1.58343437</v>
      </c>
      <c r="M9138">
        <f>I9138/G9138</f>
        <v>1.9858500183347267</v>
      </c>
      <c r="N9138">
        <f>J9138/G9138</f>
        <v>1.9858500183347267</v>
      </c>
      <c r="O9138">
        <f t="shared" si="284"/>
        <v>1.9858500183347267</v>
      </c>
      <c r="P9138">
        <f t="shared" si="285"/>
        <v>1.9858500183347267</v>
      </c>
    </row>
    <row r="9139" spans="1:16" x14ac:dyDescent="0.35">
      <c r="A9139">
        <v>6665</v>
      </c>
      <c r="B9139" t="s">
        <v>12319</v>
      </c>
      <c r="C9139">
        <v>2</v>
      </c>
      <c r="D9139" s="1">
        <v>3.4999999999999997E-5</v>
      </c>
      <c r="E9139">
        <v>0</v>
      </c>
      <c r="F9139" t="s">
        <v>12320</v>
      </c>
      <c r="G9139">
        <v>0.79744716900000001</v>
      </c>
      <c r="H9139">
        <v>11</v>
      </c>
      <c r="I9139">
        <v>8.7301124740000002</v>
      </c>
      <c r="J9139">
        <v>8.7301124740000002</v>
      </c>
      <c r="K9139">
        <v>8.7301124740000002</v>
      </c>
      <c r="L9139">
        <v>8.7301124740000002</v>
      </c>
      <c r="M9139">
        <f>I9139/G9139</f>
        <v>10.94757472767453</v>
      </c>
      <c r="N9139">
        <f>J9139/G9139</f>
        <v>10.94757472767453</v>
      </c>
      <c r="O9139">
        <f t="shared" si="284"/>
        <v>10.94757472767453</v>
      </c>
      <c r="P9139">
        <f t="shared" si="285"/>
        <v>10.94757472767453</v>
      </c>
    </row>
    <row r="9140" spans="1:16" x14ac:dyDescent="0.35">
      <c r="A9140">
        <v>3875</v>
      </c>
      <c r="B9140" t="s">
        <v>7147</v>
      </c>
      <c r="C9140">
        <v>6</v>
      </c>
      <c r="D9140" s="1">
        <v>3.4999999999999997E-5</v>
      </c>
      <c r="E9140">
        <v>0</v>
      </c>
      <c r="F9140" t="s">
        <v>7148</v>
      </c>
      <c r="G9140">
        <v>0.797534835</v>
      </c>
      <c r="H9140">
        <v>65</v>
      </c>
      <c r="I9140">
        <v>45.400185792999999</v>
      </c>
      <c r="J9140">
        <v>45.400185792999999</v>
      </c>
      <c r="K9140">
        <v>45.400185792999999</v>
      </c>
      <c r="L9140">
        <v>44.1723215929999</v>
      </c>
      <c r="M9140">
        <f>I9140/G9140</f>
        <v>56.925646129300418</v>
      </c>
      <c r="N9140">
        <f>J9140/G9140</f>
        <v>56.925646129300418</v>
      </c>
      <c r="O9140">
        <f t="shared" si="284"/>
        <v>56.925646129300418</v>
      </c>
      <c r="P9140">
        <f t="shared" si="285"/>
        <v>55.386071748201317</v>
      </c>
    </row>
    <row r="9141" spans="1:16" x14ac:dyDescent="0.35">
      <c r="A9141">
        <v>8552</v>
      </c>
      <c r="B9141" t="s">
        <v>15786</v>
      </c>
      <c r="C9141">
        <v>3</v>
      </c>
      <c r="D9141" s="1">
        <v>4.5000000000000003E-5</v>
      </c>
      <c r="E9141">
        <v>4.6000000000000001E-4</v>
      </c>
      <c r="F9141" t="s">
        <v>15787</v>
      </c>
      <c r="G9141">
        <v>0.79754542500000003</v>
      </c>
      <c r="H9141">
        <v>3</v>
      </c>
      <c r="I9141">
        <v>1.4485208389999999</v>
      </c>
      <c r="J9141">
        <v>1.4485208389999999</v>
      </c>
      <c r="K9141">
        <v>1.1876269319999999</v>
      </c>
      <c r="L9141">
        <v>0.79754542500000003</v>
      </c>
      <c r="M9141">
        <f>I9141/G9141</f>
        <v>1.8162236201154309</v>
      </c>
      <c r="N9141">
        <f>J9141/G9141</f>
        <v>1.8162236201154309</v>
      </c>
      <c r="O9141">
        <f t="shared" si="284"/>
        <v>1.4891025573872483</v>
      </c>
      <c r="P9141">
        <f t="shared" si="285"/>
        <v>1</v>
      </c>
    </row>
    <row r="9142" spans="1:16" x14ac:dyDescent="0.35">
      <c r="A9142">
        <v>9882</v>
      </c>
      <c r="B9142" t="s">
        <v>18262</v>
      </c>
      <c r="C9142">
        <v>3</v>
      </c>
      <c r="D9142" s="1">
        <v>4.0000000000000003E-5</v>
      </c>
      <c r="E9142">
        <v>4.8000000000000001E-4</v>
      </c>
      <c r="F9142" t="s">
        <v>15787</v>
      </c>
      <c r="G9142">
        <v>0.79754542500000003</v>
      </c>
      <c r="H9142">
        <v>3</v>
      </c>
      <c r="I9142">
        <v>1.4485208389999999</v>
      </c>
      <c r="J9142">
        <v>1.4485208389999999</v>
      </c>
      <c r="K9142">
        <v>1.1876269319999999</v>
      </c>
      <c r="L9142">
        <v>0.79754542500000003</v>
      </c>
      <c r="M9142">
        <f>I9142/G9142</f>
        <v>1.8162236201154309</v>
      </c>
      <c r="N9142">
        <f>J9142/G9142</f>
        <v>1.8162236201154309</v>
      </c>
      <c r="O9142">
        <f t="shared" si="284"/>
        <v>1.4891025573872483</v>
      </c>
      <c r="P9142">
        <f t="shared" si="285"/>
        <v>1</v>
      </c>
    </row>
    <row r="9143" spans="1:16" x14ac:dyDescent="0.35">
      <c r="A9143">
        <v>12797</v>
      </c>
      <c r="B9143" t="s">
        <v>23649</v>
      </c>
      <c r="C9143">
        <v>2</v>
      </c>
      <c r="D9143" s="1">
        <v>4.1999999999999998E-5</v>
      </c>
      <c r="E9143">
        <v>4.6000000000000001E-4</v>
      </c>
      <c r="F9143" t="s">
        <v>23650</v>
      </c>
      <c r="G9143">
        <v>0.79758931700000002</v>
      </c>
      <c r="H9143">
        <v>2</v>
      </c>
      <c r="I9143">
        <v>1.198558139</v>
      </c>
      <c r="J9143">
        <v>1.198558139</v>
      </c>
      <c r="K9143">
        <v>1.198558139</v>
      </c>
      <c r="L9143">
        <v>0.79758931700000002</v>
      </c>
      <c r="M9143">
        <f>I9143/G9143</f>
        <v>1.50272591853183</v>
      </c>
      <c r="N9143">
        <f>J9143/G9143</f>
        <v>1.50272591853183</v>
      </c>
      <c r="O9143">
        <f t="shared" si="284"/>
        <v>1.50272591853183</v>
      </c>
      <c r="P9143">
        <f t="shared" si="285"/>
        <v>1</v>
      </c>
    </row>
    <row r="9144" spans="1:16" x14ac:dyDescent="0.35">
      <c r="A9144">
        <v>3958</v>
      </c>
      <c r="B9144" t="s">
        <v>7300</v>
      </c>
      <c r="C9144">
        <v>1</v>
      </c>
      <c r="D9144" s="1">
        <v>5.0000000000000002E-5</v>
      </c>
      <c r="E9144">
        <v>4.6000000000000001E-4</v>
      </c>
      <c r="F9144" t="s">
        <v>7301</v>
      </c>
      <c r="G9144">
        <v>0.79782920800000001</v>
      </c>
      <c r="H9144">
        <v>1</v>
      </c>
      <c r="I9144">
        <v>0.79782920800000001</v>
      </c>
      <c r="J9144">
        <v>0.79782920800000001</v>
      </c>
      <c r="K9144">
        <v>0.79782920800000001</v>
      </c>
      <c r="L9144">
        <v>0.79782920800000001</v>
      </c>
      <c r="M9144">
        <f>I9144/G9144</f>
        <v>1</v>
      </c>
      <c r="N9144">
        <f>J9144/G9144</f>
        <v>1</v>
      </c>
      <c r="O9144">
        <f t="shared" si="284"/>
        <v>1</v>
      </c>
      <c r="P9144">
        <f t="shared" si="285"/>
        <v>1</v>
      </c>
    </row>
    <row r="9145" spans="1:16" x14ac:dyDescent="0.35">
      <c r="A9145">
        <v>717</v>
      </c>
      <c r="B9145" t="s">
        <v>1295</v>
      </c>
      <c r="C9145">
        <v>5</v>
      </c>
      <c r="D9145" s="1">
        <v>4.1999999999999998E-5</v>
      </c>
      <c r="E9145">
        <v>9.3999999999999997E-4</v>
      </c>
      <c r="F9145" t="s">
        <v>1296</v>
      </c>
      <c r="G9145">
        <v>0.79798038299999996</v>
      </c>
      <c r="H9145">
        <v>4</v>
      </c>
      <c r="I9145">
        <v>2.8041013209999899</v>
      </c>
      <c r="J9145">
        <v>2.8041013209999899</v>
      </c>
      <c r="K9145">
        <v>2.8041013209999899</v>
      </c>
      <c r="L9145">
        <v>2.8041013209999899</v>
      </c>
      <c r="M9145">
        <f>I9145/G9145</f>
        <v>3.5139978134023755</v>
      </c>
      <c r="N9145">
        <f>J9145/G9145</f>
        <v>3.5139978134023755</v>
      </c>
      <c r="O9145">
        <f t="shared" si="284"/>
        <v>3.5139978134023755</v>
      </c>
      <c r="P9145">
        <f t="shared" si="285"/>
        <v>3.5139978134023755</v>
      </c>
    </row>
    <row r="9146" spans="1:16" x14ac:dyDescent="0.35">
      <c r="A9146">
        <v>10373</v>
      </c>
      <c r="B9146" t="s">
        <v>19174</v>
      </c>
      <c r="C9146">
        <v>7</v>
      </c>
      <c r="D9146" s="1">
        <v>3.4999999999999997E-5</v>
      </c>
      <c r="E9146">
        <v>0</v>
      </c>
      <c r="F9146" t="s">
        <v>19175</v>
      </c>
      <c r="G9146">
        <v>0.79799737500000001</v>
      </c>
      <c r="H9146">
        <v>37</v>
      </c>
      <c r="I9146">
        <v>19.674899456999999</v>
      </c>
      <c r="J9146">
        <v>19.674899456999999</v>
      </c>
      <c r="K9146">
        <v>17.321219179</v>
      </c>
      <c r="L9146">
        <v>14.935593642000001</v>
      </c>
      <c r="M9146">
        <f>I9146/G9146</f>
        <v>24.655343580547491</v>
      </c>
      <c r="N9146">
        <f>J9146/G9146</f>
        <v>24.655343580547491</v>
      </c>
      <c r="O9146">
        <f t="shared" si="284"/>
        <v>21.705859845716912</v>
      </c>
      <c r="P9146">
        <f t="shared" si="285"/>
        <v>18.716344326320623</v>
      </c>
    </row>
    <row r="9147" spans="1:16" x14ac:dyDescent="0.35">
      <c r="A9147">
        <v>8771</v>
      </c>
      <c r="B9147" t="s">
        <v>16189</v>
      </c>
      <c r="C9147">
        <v>1</v>
      </c>
      <c r="D9147" s="1">
        <v>4.1999999999999998E-5</v>
      </c>
      <c r="E9147">
        <v>4.6000000000000001E-4</v>
      </c>
      <c r="F9147" t="s">
        <v>16190</v>
      </c>
      <c r="G9147">
        <v>0.79806275599999998</v>
      </c>
      <c r="H9147">
        <v>1</v>
      </c>
      <c r="I9147">
        <v>0.79806275599999998</v>
      </c>
      <c r="J9147">
        <v>0.79806275599999998</v>
      </c>
      <c r="K9147">
        <v>0.79806275599999998</v>
      </c>
      <c r="L9147">
        <v>0.79806275599999998</v>
      </c>
      <c r="M9147">
        <f>I9147/G9147</f>
        <v>1</v>
      </c>
      <c r="N9147">
        <f>J9147/G9147</f>
        <v>1</v>
      </c>
      <c r="O9147">
        <f t="shared" si="284"/>
        <v>1</v>
      </c>
      <c r="P9147">
        <f t="shared" si="285"/>
        <v>1</v>
      </c>
    </row>
    <row r="9148" spans="1:16" x14ac:dyDescent="0.35">
      <c r="A9148">
        <v>4118</v>
      </c>
      <c r="B9148" t="s">
        <v>7580</v>
      </c>
      <c r="C9148">
        <v>4</v>
      </c>
      <c r="D9148" s="1">
        <v>3.4999999999999997E-5</v>
      </c>
      <c r="E9148">
        <v>0</v>
      </c>
      <c r="F9148" t="s">
        <v>7581</v>
      </c>
      <c r="G9148">
        <v>0.79809127199999996</v>
      </c>
      <c r="H9148">
        <v>31</v>
      </c>
      <c r="I9148">
        <v>19.893753715999999</v>
      </c>
      <c r="J9148">
        <v>19.893753715999999</v>
      </c>
      <c r="K9148">
        <v>18.129628237999999</v>
      </c>
      <c r="L9148">
        <v>17.6298437579999</v>
      </c>
      <c r="M9148">
        <f>I9148/G9148</f>
        <v>24.92666492410908</v>
      </c>
      <c r="N9148">
        <f>J9148/G9148</f>
        <v>24.92666492410908</v>
      </c>
      <c r="O9148">
        <f t="shared" si="284"/>
        <v>22.71623418781104</v>
      </c>
      <c r="P9148">
        <f t="shared" si="285"/>
        <v>22.090009471999213</v>
      </c>
    </row>
    <row r="9149" spans="1:16" x14ac:dyDescent="0.35">
      <c r="A9149">
        <v>10443</v>
      </c>
      <c r="B9149" t="s">
        <v>19305</v>
      </c>
      <c r="C9149">
        <v>6</v>
      </c>
      <c r="D9149" s="1">
        <v>4.0000000000000003E-5</v>
      </c>
      <c r="E9149">
        <v>4.8000000000000001E-4</v>
      </c>
      <c r="F9149" t="s">
        <v>19306</v>
      </c>
      <c r="G9149">
        <v>0.79820197000000004</v>
      </c>
      <c r="H9149">
        <v>22</v>
      </c>
      <c r="I9149">
        <v>14.720427929</v>
      </c>
      <c r="J9149">
        <v>14.720427929</v>
      </c>
      <c r="K9149">
        <v>14.193004999999999</v>
      </c>
      <c r="L9149">
        <v>13.792036178</v>
      </c>
      <c r="M9149">
        <f>I9149/G9149</f>
        <v>18.441983961778494</v>
      </c>
      <c r="N9149">
        <f>J9149/G9149</f>
        <v>18.441983961778494</v>
      </c>
      <c r="O9149">
        <f t="shared" si="284"/>
        <v>17.78122020921597</v>
      </c>
      <c r="P9149">
        <f t="shared" si="285"/>
        <v>17.278880153603229</v>
      </c>
    </row>
    <row r="9150" spans="1:16" x14ac:dyDescent="0.35">
      <c r="A9150">
        <v>13133</v>
      </c>
      <c r="B9150" t="s">
        <v>24246</v>
      </c>
      <c r="C9150">
        <v>1</v>
      </c>
      <c r="D9150" s="1">
        <v>3.6999999999999998E-5</v>
      </c>
      <c r="E9150">
        <v>4.6000000000000001E-4</v>
      </c>
      <c r="F9150" t="s">
        <v>24247</v>
      </c>
      <c r="G9150">
        <v>0.79822021399999998</v>
      </c>
      <c r="H9150">
        <v>1</v>
      </c>
      <c r="I9150">
        <v>0.79822021399999998</v>
      </c>
      <c r="J9150">
        <v>0.79822021399999998</v>
      </c>
      <c r="K9150">
        <v>0.79822021399999998</v>
      </c>
      <c r="L9150">
        <v>0.79822021399999998</v>
      </c>
      <c r="M9150">
        <f>I9150/G9150</f>
        <v>1</v>
      </c>
      <c r="N9150">
        <f>J9150/G9150</f>
        <v>1</v>
      </c>
      <c r="O9150">
        <f t="shared" si="284"/>
        <v>1</v>
      </c>
      <c r="P9150">
        <f t="shared" si="285"/>
        <v>1</v>
      </c>
    </row>
    <row r="9151" spans="1:16" x14ac:dyDescent="0.35">
      <c r="A9151">
        <v>7668</v>
      </c>
      <c r="B9151" t="s">
        <v>14151</v>
      </c>
      <c r="C9151">
        <v>5</v>
      </c>
      <c r="D9151" s="1">
        <v>4.1999999999999998E-5</v>
      </c>
      <c r="E9151">
        <v>4.6000000000000001E-4</v>
      </c>
      <c r="F9151" t="s">
        <v>14152</v>
      </c>
      <c r="G9151">
        <v>0.79822342800000001</v>
      </c>
      <c r="H9151">
        <v>24</v>
      </c>
      <c r="I9151">
        <v>16.7419910069999</v>
      </c>
      <c r="J9151">
        <v>16.7419910069999</v>
      </c>
      <c r="K9151">
        <v>16.7419910069999</v>
      </c>
      <c r="L9151">
        <v>16.7419910069999</v>
      </c>
      <c r="M9151">
        <f>I9151/G9151</f>
        <v>20.974066182131526</v>
      </c>
      <c r="N9151">
        <f>J9151/G9151</f>
        <v>20.974066182131526</v>
      </c>
      <c r="O9151">
        <f t="shared" si="284"/>
        <v>20.974066182131526</v>
      </c>
      <c r="P9151">
        <f t="shared" si="285"/>
        <v>20.974066182131526</v>
      </c>
    </row>
    <row r="9152" spans="1:16" x14ac:dyDescent="0.35">
      <c r="A9152">
        <v>1028</v>
      </c>
      <c r="B9152" t="s">
        <v>1851</v>
      </c>
      <c r="C9152">
        <v>11</v>
      </c>
      <c r="D9152" s="1">
        <v>8.0000000000000007E-5</v>
      </c>
      <c r="E9152">
        <v>4.2300000000000003E-3</v>
      </c>
      <c r="F9152" t="s">
        <v>1852</v>
      </c>
      <c r="G9152">
        <v>0.79825602399999995</v>
      </c>
      <c r="H9152">
        <v>3</v>
      </c>
      <c r="I9152">
        <v>2.3704077859999999</v>
      </c>
      <c r="J9152">
        <v>2.3704077859999999</v>
      </c>
      <c r="K9152">
        <v>2.3704077859999999</v>
      </c>
      <c r="L9152">
        <v>2.3704077859999999</v>
      </c>
      <c r="M9152">
        <f>I9152/G9152</f>
        <v>2.9694831166097155</v>
      </c>
      <c r="N9152">
        <f>J9152/G9152</f>
        <v>2.9694831166097155</v>
      </c>
      <c r="O9152">
        <f t="shared" si="284"/>
        <v>2.9694831166097155</v>
      </c>
      <c r="P9152">
        <f t="shared" si="285"/>
        <v>2.9694831166097155</v>
      </c>
    </row>
    <row r="9153" spans="1:16" x14ac:dyDescent="0.35">
      <c r="A9153">
        <v>2730</v>
      </c>
      <c r="B9153" t="s">
        <v>5011</v>
      </c>
      <c r="C9153">
        <v>6</v>
      </c>
      <c r="D9153" s="1">
        <v>4.5000000000000003E-5</v>
      </c>
      <c r="E9153">
        <v>1.3699999999999999E-3</v>
      </c>
      <c r="F9153" t="s">
        <v>1852</v>
      </c>
      <c r="G9153">
        <v>0.79825602399999995</v>
      </c>
      <c r="H9153">
        <v>4</v>
      </c>
      <c r="I9153">
        <v>3.1564836669999998</v>
      </c>
      <c r="J9153">
        <v>3.1564836669999998</v>
      </c>
      <c r="K9153">
        <v>3.1564836669999998</v>
      </c>
      <c r="L9153">
        <v>3.1564836669999998</v>
      </c>
      <c r="M9153">
        <f>I9153/G9153</f>
        <v>3.9542246749145735</v>
      </c>
      <c r="N9153">
        <f>J9153/G9153</f>
        <v>3.9542246749145735</v>
      </c>
      <c r="O9153">
        <f t="shared" si="284"/>
        <v>3.9542246749145735</v>
      </c>
      <c r="P9153">
        <f t="shared" si="285"/>
        <v>3.9542246749145735</v>
      </c>
    </row>
    <row r="9154" spans="1:16" x14ac:dyDescent="0.35">
      <c r="A9154">
        <v>5178</v>
      </c>
      <c r="B9154" t="s">
        <v>9551</v>
      </c>
      <c r="C9154">
        <v>6</v>
      </c>
      <c r="D9154" s="1">
        <v>6.8999999999999997E-5</v>
      </c>
      <c r="E9154">
        <v>1.3699999999999999E-3</v>
      </c>
      <c r="F9154" t="s">
        <v>9552</v>
      </c>
      <c r="G9154">
        <v>0.79827109200000002</v>
      </c>
      <c r="H9154">
        <v>5</v>
      </c>
      <c r="I9154">
        <v>3.8215808689999999</v>
      </c>
      <c r="J9154">
        <v>3.8215808689999999</v>
      </c>
      <c r="K9154">
        <v>3.8215808689999999</v>
      </c>
      <c r="L9154">
        <v>3.8215808689999999</v>
      </c>
      <c r="M9154">
        <f>I9154/G9154</f>
        <v>4.787322135673679</v>
      </c>
      <c r="N9154">
        <f>J9154/G9154</f>
        <v>4.787322135673679</v>
      </c>
      <c r="O9154">
        <f t="shared" si="284"/>
        <v>4.787322135673679</v>
      </c>
      <c r="P9154">
        <f t="shared" si="285"/>
        <v>4.787322135673679</v>
      </c>
    </row>
    <row r="9155" spans="1:16" x14ac:dyDescent="0.35">
      <c r="A9155">
        <v>3135</v>
      </c>
      <c r="B9155" t="s">
        <v>5758</v>
      </c>
      <c r="C9155">
        <v>1</v>
      </c>
      <c r="D9155" s="1">
        <v>4.3999999999999999E-5</v>
      </c>
      <c r="E9155">
        <v>5.0000000000000001E-4</v>
      </c>
      <c r="F9155" t="s">
        <v>5759</v>
      </c>
      <c r="G9155">
        <v>0.79828236500000005</v>
      </c>
      <c r="H9155">
        <v>1</v>
      </c>
      <c r="I9155">
        <v>0.79828236500000005</v>
      </c>
      <c r="J9155">
        <v>0.79828236500000005</v>
      </c>
      <c r="K9155">
        <v>0.79828236500000005</v>
      </c>
      <c r="L9155">
        <v>0.79828236500000005</v>
      </c>
      <c r="M9155">
        <f>I9155/G9155</f>
        <v>1</v>
      </c>
      <c r="N9155">
        <f>J9155/G9155</f>
        <v>1</v>
      </c>
      <c r="O9155">
        <f t="shared" ref="O9155:O9218" si="286">K9155/G9155</f>
        <v>1</v>
      </c>
      <c r="P9155">
        <f t="shared" ref="P9155:P9218" si="287">L9155/G9155</f>
        <v>1</v>
      </c>
    </row>
    <row r="9156" spans="1:16" x14ac:dyDescent="0.35">
      <c r="A9156">
        <v>9928</v>
      </c>
      <c r="B9156" t="s">
        <v>18343</v>
      </c>
      <c r="C9156">
        <v>2</v>
      </c>
      <c r="D9156" s="1">
        <v>4.0000000000000003E-5</v>
      </c>
      <c r="E9156">
        <v>4.8000000000000001E-4</v>
      </c>
      <c r="F9156" t="s">
        <v>18344</v>
      </c>
      <c r="G9156">
        <v>0.79831051900000005</v>
      </c>
      <c r="H9156">
        <v>5</v>
      </c>
      <c r="I9156">
        <v>3.7629255499999998</v>
      </c>
      <c r="J9156">
        <v>3.7629255499999998</v>
      </c>
      <c r="K9156">
        <v>3.7629255499999998</v>
      </c>
      <c r="L9156">
        <v>3.7629255499999998</v>
      </c>
      <c r="M9156">
        <f>I9156/G9156</f>
        <v>4.7136113835924531</v>
      </c>
      <c r="N9156">
        <f>J9156/G9156</f>
        <v>4.7136113835924531</v>
      </c>
      <c r="O9156">
        <f t="shared" si="286"/>
        <v>4.7136113835924531</v>
      </c>
      <c r="P9156">
        <f t="shared" si="287"/>
        <v>4.7136113835924531</v>
      </c>
    </row>
    <row r="9157" spans="1:16" x14ac:dyDescent="0.35">
      <c r="A9157">
        <v>12004</v>
      </c>
      <c r="B9157" t="s">
        <v>22189</v>
      </c>
      <c r="C9157">
        <v>5</v>
      </c>
      <c r="D9157" s="1">
        <v>3.4999999999999997E-5</v>
      </c>
      <c r="E9157">
        <v>0</v>
      </c>
      <c r="F9157" t="s">
        <v>22190</v>
      </c>
      <c r="G9157">
        <v>0.79835007300000005</v>
      </c>
      <c r="H9157">
        <v>6</v>
      </c>
      <c r="I9157">
        <v>4.5884111619999999</v>
      </c>
      <c r="J9157">
        <v>4.5884111619999999</v>
      </c>
      <c r="K9157">
        <v>4.5884111619999999</v>
      </c>
      <c r="L9157">
        <v>4.5884111619999999</v>
      </c>
      <c r="M9157">
        <f>I9157/G9157</f>
        <v>5.7473673732600759</v>
      </c>
      <c r="N9157">
        <f>J9157/G9157</f>
        <v>5.7473673732600759</v>
      </c>
      <c r="O9157">
        <f t="shared" si="286"/>
        <v>5.7473673732600759</v>
      </c>
      <c r="P9157">
        <f t="shared" si="287"/>
        <v>5.7473673732600759</v>
      </c>
    </row>
    <row r="9158" spans="1:16" x14ac:dyDescent="0.35">
      <c r="A9158">
        <v>4021</v>
      </c>
      <c r="B9158" t="s">
        <v>7418</v>
      </c>
      <c r="C9158">
        <v>6</v>
      </c>
      <c r="D9158" s="1">
        <v>4.3000000000000002E-5</v>
      </c>
      <c r="E9158">
        <v>9.1E-4</v>
      </c>
      <c r="F9158" t="s">
        <v>7419</v>
      </c>
      <c r="G9158">
        <v>0.79835416000000003</v>
      </c>
      <c r="H9158">
        <v>26</v>
      </c>
      <c r="I9158">
        <v>17.7556547249999</v>
      </c>
      <c r="J9158">
        <v>17.7556547249999</v>
      </c>
      <c r="K9158">
        <v>17.7556547249999</v>
      </c>
      <c r="L9158">
        <v>17.428333743</v>
      </c>
      <c r="M9158">
        <f>I9158/G9158</f>
        <v>22.240323423629306</v>
      </c>
      <c r="N9158">
        <f>J9158/G9158</f>
        <v>22.240323423629306</v>
      </c>
      <c r="O9158">
        <f t="shared" si="286"/>
        <v>22.240323423629306</v>
      </c>
      <c r="P9158">
        <f t="shared" si="287"/>
        <v>21.830328714013337</v>
      </c>
    </row>
    <row r="9159" spans="1:16" x14ac:dyDescent="0.35">
      <c r="A9159">
        <v>7148</v>
      </c>
      <c r="B9159" t="s">
        <v>13219</v>
      </c>
      <c r="C9159">
        <v>5</v>
      </c>
      <c r="D9159" s="1">
        <v>3.8000000000000002E-5</v>
      </c>
      <c r="E9159">
        <v>4.8000000000000001E-4</v>
      </c>
      <c r="F9159" t="s">
        <v>7419</v>
      </c>
      <c r="G9159">
        <v>0.79835416000000003</v>
      </c>
      <c r="H9159">
        <v>26</v>
      </c>
      <c r="I9159">
        <v>17.7556547249999</v>
      </c>
      <c r="J9159">
        <v>17.7556547249999</v>
      </c>
      <c r="K9159">
        <v>17.7556547249999</v>
      </c>
      <c r="L9159">
        <v>17.428333743</v>
      </c>
      <c r="M9159">
        <f>I9159/G9159</f>
        <v>22.240323423629306</v>
      </c>
      <c r="N9159">
        <f>J9159/G9159</f>
        <v>22.240323423629306</v>
      </c>
      <c r="O9159">
        <f t="shared" si="286"/>
        <v>22.240323423629306</v>
      </c>
      <c r="P9159">
        <f t="shared" si="287"/>
        <v>21.830328714013337</v>
      </c>
    </row>
    <row r="9160" spans="1:16" x14ac:dyDescent="0.35">
      <c r="A9160">
        <v>2088</v>
      </c>
      <c r="B9160" t="s">
        <v>3825</v>
      </c>
      <c r="C9160">
        <v>2</v>
      </c>
      <c r="D9160" s="1">
        <v>3.4999999999999997E-5</v>
      </c>
      <c r="E9160">
        <v>0</v>
      </c>
      <c r="F9160" t="s">
        <v>3826</v>
      </c>
      <c r="G9160">
        <v>0.79837184900000002</v>
      </c>
      <c r="H9160">
        <v>70</v>
      </c>
      <c r="I9160">
        <v>48.559285545000002</v>
      </c>
      <c r="J9160">
        <v>48.559285545000002</v>
      </c>
      <c r="K9160">
        <v>48.559285545000002</v>
      </c>
      <c r="L9160">
        <v>48.158316722999999</v>
      </c>
      <c r="M9160">
        <f>I9160/G9160</f>
        <v>60.822892998823662</v>
      </c>
      <c r="N9160">
        <f>J9160/G9160</f>
        <v>60.822892998823662</v>
      </c>
      <c r="O9160">
        <f t="shared" si="286"/>
        <v>60.822892998823662</v>
      </c>
      <c r="P9160">
        <f t="shared" si="287"/>
        <v>60.320659832032725</v>
      </c>
    </row>
    <row r="9161" spans="1:16" x14ac:dyDescent="0.35">
      <c r="A9161">
        <v>12233</v>
      </c>
      <c r="B9161" t="s">
        <v>22618</v>
      </c>
      <c r="C9161">
        <v>9</v>
      </c>
      <c r="D9161" s="1">
        <v>3.4999999999999997E-5</v>
      </c>
      <c r="E9161">
        <v>0</v>
      </c>
      <c r="F9161" t="s">
        <v>22619</v>
      </c>
      <c r="G9161">
        <v>0.79839884900000002</v>
      </c>
      <c r="H9161">
        <v>49</v>
      </c>
      <c r="I9161">
        <v>34.735563630999998</v>
      </c>
      <c r="J9161">
        <v>34.735563630999998</v>
      </c>
      <c r="K9161">
        <v>34.735563630999998</v>
      </c>
      <c r="L9161">
        <v>34.735563630999998</v>
      </c>
      <c r="M9161">
        <f>I9161/G9161</f>
        <v>43.506530194158628</v>
      </c>
      <c r="N9161">
        <f>J9161/G9161</f>
        <v>43.506530194158628</v>
      </c>
      <c r="O9161">
        <f t="shared" si="286"/>
        <v>43.506530194158628</v>
      </c>
      <c r="P9161">
        <f t="shared" si="287"/>
        <v>43.506530194158628</v>
      </c>
    </row>
    <row r="9162" spans="1:16" x14ac:dyDescent="0.35">
      <c r="A9162">
        <v>11110</v>
      </c>
      <c r="B9162" t="s">
        <v>20577</v>
      </c>
      <c r="C9162">
        <v>4</v>
      </c>
      <c r="D9162" s="1">
        <v>3.4999999999999997E-5</v>
      </c>
      <c r="E9162">
        <v>0</v>
      </c>
      <c r="F9162" t="s">
        <v>20578</v>
      </c>
      <c r="G9162">
        <v>0.79841196699999994</v>
      </c>
      <c r="H9162">
        <v>52</v>
      </c>
      <c r="I9162">
        <v>36.684440345999903</v>
      </c>
      <c r="J9162">
        <v>36.684440345999903</v>
      </c>
      <c r="K9162">
        <v>36.684440345999903</v>
      </c>
      <c r="L9162">
        <v>36.684440345999903</v>
      </c>
      <c r="M9162">
        <f>I9162/G9162</f>
        <v>45.946756639733465</v>
      </c>
      <c r="N9162">
        <f>J9162/G9162</f>
        <v>45.946756639733465</v>
      </c>
      <c r="O9162">
        <f t="shared" si="286"/>
        <v>45.946756639733465</v>
      </c>
      <c r="P9162">
        <f t="shared" si="287"/>
        <v>45.946756639733465</v>
      </c>
    </row>
    <row r="9163" spans="1:16" x14ac:dyDescent="0.35">
      <c r="A9163">
        <v>2700</v>
      </c>
      <c r="B9163" t="s">
        <v>4960</v>
      </c>
      <c r="C9163">
        <v>2</v>
      </c>
      <c r="D9163" s="1">
        <v>3.4999999999999997E-5</v>
      </c>
      <c r="E9163">
        <v>0</v>
      </c>
      <c r="F9163" t="s">
        <v>4961</v>
      </c>
      <c r="G9163">
        <v>0.79841948200000001</v>
      </c>
      <c r="H9163">
        <v>7</v>
      </c>
      <c r="I9163">
        <v>5.3677682860000004</v>
      </c>
      <c r="J9163">
        <v>5.3677682860000004</v>
      </c>
      <c r="K9163">
        <v>5.3677682860000004</v>
      </c>
      <c r="L9163">
        <v>4.9667994640000002</v>
      </c>
      <c r="M9163">
        <f>I9163/G9163</f>
        <v>6.7229926210643249</v>
      </c>
      <c r="N9163">
        <f>J9163/G9163</f>
        <v>6.7229926210643249</v>
      </c>
      <c r="O9163">
        <f t="shared" si="286"/>
        <v>6.7229926210643249</v>
      </c>
      <c r="P9163">
        <f t="shared" si="287"/>
        <v>6.2207894170598408</v>
      </c>
    </row>
    <row r="9164" spans="1:16" x14ac:dyDescent="0.35">
      <c r="A9164">
        <v>1166</v>
      </c>
      <c r="B9164" t="s">
        <v>2118</v>
      </c>
      <c r="C9164">
        <v>2</v>
      </c>
      <c r="D9164" s="1">
        <v>4.6999999999999997E-5</v>
      </c>
      <c r="E9164">
        <v>4.8000000000000001E-4</v>
      </c>
      <c r="F9164" t="s">
        <v>2119</v>
      </c>
      <c r="G9164">
        <v>0.79847730699999997</v>
      </c>
      <c r="H9164">
        <v>3</v>
      </c>
      <c r="I9164">
        <v>2.2161575469999999</v>
      </c>
      <c r="J9164">
        <v>2.2161575469999999</v>
      </c>
      <c r="K9164">
        <v>2.2161575469999999</v>
      </c>
      <c r="L9164">
        <v>2.2161575469999999</v>
      </c>
      <c r="M9164">
        <f>I9164/G9164</f>
        <v>2.7754796881159205</v>
      </c>
      <c r="N9164">
        <f>J9164/G9164</f>
        <v>2.7754796881159205</v>
      </c>
      <c r="O9164">
        <f t="shared" si="286"/>
        <v>2.7754796881159205</v>
      </c>
      <c r="P9164">
        <f t="shared" si="287"/>
        <v>2.7754796881159205</v>
      </c>
    </row>
    <row r="9165" spans="1:16" x14ac:dyDescent="0.35">
      <c r="A9165">
        <v>4054</v>
      </c>
      <c r="B9165" t="s">
        <v>7474</v>
      </c>
      <c r="C9165">
        <v>3</v>
      </c>
      <c r="D9165" s="1">
        <v>6.7999999999999999E-5</v>
      </c>
      <c r="E9165">
        <v>5.6999999999999998E-4</v>
      </c>
      <c r="F9165" t="s">
        <v>2119</v>
      </c>
      <c r="G9165">
        <v>0.79847730699999997</v>
      </c>
      <c r="H9165">
        <v>13</v>
      </c>
      <c r="I9165">
        <v>8.7994100129999993</v>
      </c>
      <c r="J9165">
        <v>8.7994100129999993</v>
      </c>
      <c r="K9165">
        <v>8.7994100129999993</v>
      </c>
      <c r="L9165">
        <v>8.7994100129999993</v>
      </c>
      <c r="M9165">
        <f>I9165/G9165</f>
        <v>11.020238065450744</v>
      </c>
      <c r="N9165">
        <f>J9165/G9165</f>
        <v>11.020238065450744</v>
      </c>
      <c r="O9165">
        <f t="shared" si="286"/>
        <v>11.020238065450744</v>
      </c>
      <c r="P9165">
        <f t="shared" si="287"/>
        <v>11.020238065450744</v>
      </c>
    </row>
    <row r="9166" spans="1:16" x14ac:dyDescent="0.35">
      <c r="A9166">
        <v>5795</v>
      </c>
      <c r="B9166" t="s">
        <v>10699</v>
      </c>
      <c r="C9166">
        <v>10</v>
      </c>
      <c r="D9166" s="1">
        <v>4.1E-5</v>
      </c>
      <c r="E9166">
        <v>4.6000000000000001E-4</v>
      </c>
      <c r="F9166" t="s">
        <v>10700</v>
      </c>
      <c r="G9166">
        <v>0.79857939</v>
      </c>
      <c r="H9166">
        <v>71</v>
      </c>
      <c r="I9166">
        <v>42.721192999000003</v>
      </c>
      <c r="J9166">
        <v>42.721192999000003</v>
      </c>
      <c r="K9166">
        <v>40.143809832000002</v>
      </c>
      <c r="L9166">
        <v>38.228286873999998</v>
      </c>
      <c r="M9166">
        <f>I9166/G9166</f>
        <v>53.496488306566491</v>
      </c>
      <c r="N9166">
        <f>J9166/G9166</f>
        <v>53.496488306566491</v>
      </c>
      <c r="O9166">
        <f t="shared" si="286"/>
        <v>50.269028145091504</v>
      </c>
      <c r="P9166">
        <f t="shared" si="287"/>
        <v>47.870364991513242</v>
      </c>
    </row>
    <row r="9167" spans="1:16" x14ac:dyDescent="0.35">
      <c r="A9167">
        <v>9725</v>
      </c>
      <c r="B9167" t="s">
        <v>17976</v>
      </c>
      <c r="C9167">
        <v>5</v>
      </c>
      <c r="D9167" s="1">
        <v>3.4999999999999997E-5</v>
      </c>
      <c r="E9167">
        <v>0</v>
      </c>
      <c r="F9167" t="s">
        <v>17977</v>
      </c>
      <c r="G9167">
        <v>0.79862461900000004</v>
      </c>
      <c r="H9167">
        <v>41</v>
      </c>
      <c r="I9167">
        <v>26.255616999000001</v>
      </c>
      <c r="J9167">
        <v>26.255616999000001</v>
      </c>
      <c r="K9167">
        <v>24.951147463999899</v>
      </c>
      <c r="L9167">
        <v>24.951147463999899</v>
      </c>
      <c r="M9167">
        <f>I9167/G9167</f>
        <v>32.876042604191241</v>
      </c>
      <c r="N9167">
        <f>J9167/G9167</f>
        <v>32.876042604191241</v>
      </c>
      <c r="O9167">
        <f t="shared" si="286"/>
        <v>31.242647509718076</v>
      </c>
      <c r="P9167">
        <f t="shared" si="287"/>
        <v>31.242647509718076</v>
      </c>
    </row>
    <row r="9168" spans="1:16" x14ac:dyDescent="0.35">
      <c r="A9168">
        <v>6927</v>
      </c>
      <c r="B9168" t="s">
        <v>12806</v>
      </c>
      <c r="C9168">
        <v>4</v>
      </c>
      <c r="D9168" s="1">
        <v>3.4999999999999997E-5</v>
      </c>
      <c r="E9168">
        <v>0</v>
      </c>
      <c r="F9168" t="s">
        <v>12807</v>
      </c>
      <c r="G9168">
        <v>0.79864175900000001</v>
      </c>
      <c r="H9168">
        <v>52</v>
      </c>
      <c r="I9168">
        <v>36.684670137999902</v>
      </c>
      <c r="J9168">
        <v>36.684670137999902</v>
      </c>
      <c r="K9168">
        <v>36.684670137999902</v>
      </c>
      <c r="L9168">
        <v>36.684670137999902</v>
      </c>
      <c r="M9168">
        <f>I9168/G9168</f>
        <v>45.933824176604197</v>
      </c>
      <c r="N9168">
        <f>J9168/G9168</f>
        <v>45.933824176604197</v>
      </c>
      <c r="O9168">
        <f t="shared" si="286"/>
        <v>45.933824176604197</v>
      </c>
      <c r="P9168">
        <f t="shared" si="287"/>
        <v>45.933824176604197</v>
      </c>
    </row>
    <row r="9169" spans="1:16" x14ac:dyDescent="0.35">
      <c r="A9169">
        <v>10485</v>
      </c>
      <c r="B9169" t="s">
        <v>19386</v>
      </c>
      <c r="C9169">
        <v>7</v>
      </c>
      <c r="D9169" s="1">
        <v>3.4999999999999997E-5</v>
      </c>
      <c r="E9169">
        <v>0</v>
      </c>
      <c r="F9169" t="s">
        <v>19387</v>
      </c>
      <c r="G9169">
        <v>0.79867037200000002</v>
      </c>
      <c r="H9169">
        <v>50</v>
      </c>
      <c r="I9169">
        <v>29.4865694299999</v>
      </c>
      <c r="J9169">
        <v>29.4865694299999</v>
      </c>
      <c r="K9169">
        <v>27.132889151999901</v>
      </c>
      <c r="L9169">
        <v>24.747263614999898</v>
      </c>
      <c r="M9169">
        <f>I9169/G9169</f>
        <v>36.919573410693516</v>
      </c>
      <c r="N9169">
        <f>J9169/G9169</f>
        <v>36.919573410693516</v>
      </c>
      <c r="O9169">
        <f t="shared" si="286"/>
        <v>33.972575048771063</v>
      </c>
      <c r="P9169">
        <f t="shared" si="287"/>
        <v>30.985578634936388</v>
      </c>
    </row>
    <row r="9170" spans="1:16" x14ac:dyDescent="0.35">
      <c r="A9170">
        <v>2154</v>
      </c>
      <c r="B9170" t="s">
        <v>3943</v>
      </c>
      <c r="C9170">
        <v>15</v>
      </c>
      <c r="D9170">
        <v>1.16E-4</v>
      </c>
      <c r="E9170">
        <v>5.4900000000000001E-3</v>
      </c>
      <c r="F9170" t="s">
        <v>3944</v>
      </c>
      <c r="G9170">
        <v>0.79867403800000003</v>
      </c>
      <c r="H9170">
        <v>12</v>
      </c>
      <c r="I9170">
        <v>7.982817013</v>
      </c>
      <c r="J9170">
        <v>7.982817013</v>
      </c>
      <c r="K9170">
        <v>7.982817013</v>
      </c>
      <c r="L9170">
        <v>7.982817013</v>
      </c>
      <c r="M9170">
        <f>I9170/G9170</f>
        <v>9.995087649261988</v>
      </c>
      <c r="N9170">
        <f>J9170/G9170</f>
        <v>9.995087649261988</v>
      </c>
      <c r="O9170">
        <f t="shared" si="286"/>
        <v>9.995087649261988</v>
      </c>
      <c r="P9170">
        <f t="shared" si="287"/>
        <v>9.995087649261988</v>
      </c>
    </row>
    <row r="9171" spans="1:16" x14ac:dyDescent="0.35">
      <c r="A9171">
        <v>1379</v>
      </c>
      <c r="B9171" t="s">
        <v>2512</v>
      </c>
      <c r="C9171">
        <v>2</v>
      </c>
      <c r="D9171" s="1">
        <v>5.0000000000000002E-5</v>
      </c>
      <c r="E9171">
        <v>4.6000000000000001E-4</v>
      </c>
      <c r="F9171" t="s">
        <v>2513</v>
      </c>
      <c r="G9171">
        <v>0.79869365199999998</v>
      </c>
      <c r="H9171">
        <v>28</v>
      </c>
      <c r="I9171">
        <v>18.8532643839999</v>
      </c>
      <c r="J9171">
        <v>18.8532643839999</v>
      </c>
      <c r="K9171">
        <v>18.8532643839999</v>
      </c>
      <c r="L9171">
        <v>18.8532643839999</v>
      </c>
      <c r="M9171">
        <f>I9171/G9171</f>
        <v>23.605126116615111</v>
      </c>
      <c r="N9171">
        <f>J9171/G9171</f>
        <v>23.605126116615111</v>
      </c>
      <c r="O9171">
        <f t="shared" si="286"/>
        <v>23.605126116615111</v>
      </c>
      <c r="P9171">
        <f t="shared" si="287"/>
        <v>23.605126116615111</v>
      </c>
    </row>
    <row r="9172" spans="1:16" x14ac:dyDescent="0.35">
      <c r="A9172">
        <v>1272</v>
      </c>
      <c r="B9172" t="s">
        <v>2318</v>
      </c>
      <c r="C9172">
        <v>8</v>
      </c>
      <c r="D9172">
        <v>1.5100000000000001E-4</v>
      </c>
      <c r="E9172">
        <v>4.1099999999999999E-3</v>
      </c>
      <c r="F9172" t="s">
        <v>2319</v>
      </c>
      <c r="G9172">
        <v>0.79871371199999996</v>
      </c>
      <c r="H9172">
        <v>1</v>
      </c>
      <c r="I9172">
        <v>0.79871371199999996</v>
      </c>
      <c r="J9172">
        <v>0.79871371199999996</v>
      </c>
      <c r="K9172">
        <v>0.79871371199999996</v>
      </c>
      <c r="L9172">
        <v>0.79871371199999996</v>
      </c>
      <c r="M9172">
        <f>I9172/G9172</f>
        <v>1</v>
      </c>
      <c r="N9172">
        <f>J9172/G9172</f>
        <v>1</v>
      </c>
      <c r="O9172">
        <f t="shared" si="286"/>
        <v>1</v>
      </c>
      <c r="P9172">
        <f t="shared" si="287"/>
        <v>1</v>
      </c>
    </row>
    <row r="9173" spans="1:16" x14ac:dyDescent="0.35">
      <c r="A9173">
        <v>6349</v>
      </c>
      <c r="B9173" t="s">
        <v>11727</v>
      </c>
      <c r="C9173">
        <v>1</v>
      </c>
      <c r="D9173" s="1">
        <v>6.4999999999999994E-5</v>
      </c>
      <c r="E9173">
        <v>4.6000000000000001E-4</v>
      </c>
      <c r="F9173" t="s">
        <v>11728</v>
      </c>
      <c r="G9173">
        <v>0.79873295799999999</v>
      </c>
      <c r="H9173">
        <v>1</v>
      </c>
      <c r="I9173">
        <v>0.79873295799999999</v>
      </c>
      <c r="J9173">
        <v>0.79873295799999999</v>
      </c>
      <c r="K9173">
        <v>0.79873295799999999</v>
      </c>
      <c r="L9173">
        <v>0.79873295799999999</v>
      </c>
      <c r="M9173">
        <f>I9173/G9173</f>
        <v>1</v>
      </c>
      <c r="N9173">
        <f>J9173/G9173</f>
        <v>1</v>
      </c>
      <c r="O9173">
        <f t="shared" si="286"/>
        <v>1</v>
      </c>
      <c r="P9173">
        <f t="shared" si="287"/>
        <v>1</v>
      </c>
    </row>
    <row r="9174" spans="1:16" x14ac:dyDescent="0.35">
      <c r="A9174">
        <v>10129</v>
      </c>
      <c r="B9174" t="s">
        <v>18718</v>
      </c>
      <c r="C9174">
        <v>6</v>
      </c>
      <c r="D9174" s="1">
        <v>4.1999999999999998E-5</v>
      </c>
      <c r="E9174">
        <v>4.6000000000000001E-4</v>
      </c>
      <c r="F9174" t="s">
        <v>18719</v>
      </c>
      <c r="G9174">
        <v>0.79874319599999999</v>
      </c>
      <c r="H9174">
        <v>47</v>
      </c>
      <c r="I9174">
        <v>31.344403973999899</v>
      </c>
      <c r="J9174">
        <v>31.344403973999899</v>
      </c>
      <c r="K9174">
        <v>30.0399344389999</v>
      </c>
      <c r="L9174">
        <v>29.7126134569999</v>
      </c>
      <c r="M9174">
        <f>I9174/G9174</f>
        <v>39.242154588569292</v>
      </c>
      <c r="N9174">
        <f>J9174/G9174</f>
        <v>39.242154588569292</v>
      </c>
      <c r="O9174">
        <f t="shared" si="286"/>
        <v>37.609001978903741</v>
      </c>
      <c r="P9174">
        <f t="shared" si="287"/>
        <v>37.199206961382245</v>
      </c>
    </row>
    <row r="9175" spans="1:16" x14ac:dyDescent="0.35">
      <c r="A9175">
        <v>2160</v>
      </c>
      <c r="B9175" t="s">
        <v>3955</v>
      </c>
      <c r="C9175">
        <v>3</v>
      </c>
      <c r="D9175" s="1">
        <v>4.1999999999999998E-5</v>
      </c>
      <c r="E9175">
        <v>4.6000000000000001E-4</v>
      </c>
      <c r="F9175" t="s">
        <v>3956</v>
      </c>
      <c r="G9175">
        <v>0.79875378100000005</v>
      </c>
      <c r="H9175">
        <v>12</v>
      </c>
      <c r="I9175">
        <v>6.8112352349999901</v>
      </c>
      <c r="J9175">
        <v>6.8112352349999901</v>
      </c>
      <c r="K9175">
        <v>5.5067656999999999</v>
      </c>
      <c r="L9175">
        <v>5.5067656999999999</v>
      </c>
      <c r="M9175">
        <f>I9175/G9175</f>
        <v>8.5273276909846505</v>
      </c>
      <c r="N9175">
        <f>J9175/G9175</f>
        <v>8.5273276909846505</v>
      </c>
      <c r="O9175">
        <f t="shared" si="286"/>
        <v>6.8941967236834891</v>
      </c>
      <c r="P9175">
        <f t="shared" si="287"/>
        <v>6.8941967236834891</v>
      </c>
    </row>
    <row r="9176" spans="1:16" x14ac:dyDescent="0.35">
      <c r="A9176">
        <v>6858</v>
      </c>
      <c r="B9176" t="s">
        <v>12677</v>
      </c>
      <c r="C9176">
        <v>1</v>
      </c>
      <c r="D9176" s="1">
        <v>3.4999999999999997E-5</v>
      </c>
      <c r="E9176">
        <v>0</v>
      </c>
      <c r="F9176" t="s">
        <v>12678</v>
      </c>
      <c r="G9176">
        <v>0.79875490999999998</v>
      </c>
      <c r="H9176">
        <v>28</v>
      </c>
      <c r="I9176">
        <v>18.853325641999898</v>
      </c>
      <c r="J9176">
        <v>18.853325641999898</v>
      </c>
      <c r="K9176">
        <v>18.853325641999898</v>
      </c>
      <c r="L9176">
        <v>18.853325641999898</v>
      </c>
      <c r="M9176">
        <f>I9176/G9176</f>
        <v>23.603392487440107</v>
      </c>
      <c r="N9176">
        <f>J9176/G9176</f>
        <v>23.603392487440107</v>
      </c>
      <c r="O9176">
        <f t="shared" si="286"/>
        <v>23.603392487440107</v>
      </c>
      <c r="P9176">
        <f t="shared" si="287"/>
        <v>23.603392487440107</v>
      </c>
    </row>
    <row r="9177" spans="1:16" x14ac:dyDescent="0.35">
      <c r="A9177">
        <v>5725</v>
      </c>
      <c r="B9177" t="s">
        <v>10576</v>
      </c>
      <c r="C9177">
        <v>1</v>
      </c>
      <c r="D9177" s="1">
        <v>3.4999999999999997E-5</v>
      </c>
      <c r="E9177">
        <v>0</v>
      </c>
      <c r="F9177" t="s">
        <v>10577</v>
      </c>
      <c r="G9177">
        <v>0.79875930100000003</v>
      </c>
      <c r="H9177">
        <v>28</v>
      </c>
      <c r="I9177">
        <v>18.853330032999899</v>
      </c>
      <c r="J9177">
        <v>18.853330032999899</v>
      </c>
      <c r="K9177">
        <v>18.853330032999899</v>
      </c>
      <c r="L9177">
        <v>18.853330032999899</v>
      </c>
      <c r="M9177">
        <f>I9177/G9177</f>
        <v>23.603268230362552</v>
      </c>
      <c r="N9177">
        <f>J9177/G9177</f>
        <v>23.603268230362552</v>
      </c>
      <c r="O9177">
        <f t="shared" si="286"/>
        <v>23.603268230362552</v>
      </c>
      <c r="P9177">
        <f t="shared" si="287"/>
        <v>23.603268230362552</v>
      </c>
    </row>
    <row r="9178" spans="1:16" x14ac:dyDescent="0.35">
      <c r="A9178">
        <v>5401</v>
      </c>
      <c r="B9178" t="s">
        <v>9975</v>
      </c>
      <c r="C9178">
        <v>3</v>
      </c>
      <c r="D9178" s="1">
        <v>3.4999999999999997E-5</v>
      </c>
      <c r="E9178">
        <v>0</v>
      </c>
      <c r="F9178" t="s">
        <v>9976</v>
      </c>
      <c r="G9178">
        <v>0.79878452099999997</v>
      </c>
      <c r="H9178">
        <v>51</v>
      </c>
      <c r="I9178">
        <v>35.885903415999998</v>
      </c>
      <c r="J9178">
        <v>35.885903415999998</v>
      </c>
      <c r="K9178">
        <v>35.885903415999998</v>
      </c>
      <c r="L9178">
        <v>35.885903415999998</v>
      </c>
      <c r="M9178">
        <f>I9178/G9178</f>
        <v>44.925636980389108</v>
      </c>
      <c r="N9178">
        <f>J9178/G9178</f>
        <v>44.925636980389108</v>
      </c>
      <c r="O9178">
        <f t="shared" si="286"/>
        <v>44.925636980389108</v>
      </c>
      <c r="P9178">
        <f t="shared" si="287"/>
        <v>44.925636980389108</v>
      </c>
    </row>
    <row r="9179" spans="1:16" x14ac:dyDescent="0.35">
      <c r="A9179">
        <v>6560</v>
      </c>
      <c r="B9179" t="s">
        <v>12121</v>
      </c>
      <c r="C9179">
        <v>2</v>
      </c>
      <c r="D9179" s="1">
        <v>3.4999999999999997E-5</v>
      </c>
      <c r="E9179">
        <v>0</v>
      </c>
      <c r="F9179" t="s">
        <v>12122</v>
      </c>
      <c r="G9179">
        <v>0.79879952300000001</v>
      </c>
      <c r="H9179">
        <v>29</v>
      </c>
      <c r="I9179">
        <v>19.6117796159999</v>
      </c>
      <c r="J9179">
        <v>19.6117796159999</v>
      </c>
      <c r="K9179">
        <v>19.6117796159999</v>
      </c>
      <c r="L9179">
        <v>19.6117796159999</v>
      </c>
      <c r="M9179">
        <f>I9179/G9179</f>
        <v>24.551566508634359</v>
      </c>
      <c r="N9179">
        <f>J9179/G9179</f>
        <v>24.551566508634359</v>
      </c>
      <c r="O9179">
        <f t="shared" si="286"/>
        <v>24.551566508634359</v>
      </c>
      <c r="P9179">
        <f t="shared" si="287"/>
        <v>24.551566508634359</v>
      </c>
    </row>
    <row r="9180" spans="1:16" x14ac:dyDescent="0.35">
      <c r="A9180">
        <v>7946</v>
      </c>
      <c r="B9180" t="s">
        <v>14659</v>
      </c>
      <c r="C9180">
        <v>4</v>
      </c>
      <c r="D9180" s="1">
        <v>4.5000000000000003E-5</v>
      </c>
      <c r="E9180">
        <v>4.6000000000000001E-4</v>
      </c>
      <c r="F9180" t="s">
        <v>14660</v>
      </c>
      <c r="G9180">
        <v>0.79880156700000005</v>
      </c>
      <c r="H9180">
        <v>35</v>
      </c>
      <c r="I9180">
        <v>24.164600428999901</v>
      </c>
      <c r="J9180">
        <v>24.164600428999901</v>
      </c>
      <c r="K9180">
        <v>24.164600428999901</v>
      </c>
      <c r="L9180">
        <v>23.264057210999901</v>
      </c>
      <c r="M9180">
        <f>I9180/G9180</f>
        <v>30.251067883796352</v>
      </c>
      <c r="N9180">
        <f>J9180/G9180</f>
        <v>30.251067883796352</v>
      </c>
      <c r="O9180">
        <f t="shared" si="286"/>
        <v>30.251067883796352</v>
      </c>
      <c r="P9180">
        <f t="shared" si="287"/>
        <v>29.12370001772906</v>
      </c>
    </row>
    <row r="9181" spans="1:16" x14ac:dyDescent="0.35">
      <c r="A9181">
        <v>13169</v>
      </c>
      <c r="B9181" t="s">
        <v>24316</v>
      </c>
      <c r="C9181">
        <v>1</v>
      </c>
      <c r="D9181" s="1">
        <v>3.4999999999999997E-5</v>
      </c>
      <c r="E9181">
        <v>0</v>
      </c>
      <c r="F9181" t="s">
        <v>24317</v>
      </c>
      <c r="G9181">
        <v>0.79884492799999995</v>
      </c>
      <c r="H9181">
        <v>11</v>
      </c>
      <c r="I9181">
        <v>7.1750472680000001</v>
      </c>
      <c r="J9181">
        <v>7.1750472680000001</v>
      </c>
      <c r="K9181">
        <v>7.1750472680000001</v>
      </c>
      <c r="L9181">
        <v>7.1750472680000001</v>
      </c>
      <c r="M9181">
        <f>I9181/G9181</f>
        <v>8.9817773343864804</v>
      </c>
      <c r="N9181">
        <f>J9181/G9181</f>
        <v>8.9817773343864804</v>
      </c>
      <c r="O9181">
        <f t="shared" si="286"/>
        <v>8.9817773343864804</v>
      </c>
      <c r="P9181">
        <f t="shared" si="287"/>
        <v>8.9817773343864804</v>
      </c>
    </row>
    <row r="9182" spans="1:16" x14ac:dyDescent="0.35">
      <c r="A9182">
        <v>7055</v>
      </c>
      <c r="B9182" t="s">
        <v>13041</v>
      </c>
      <c r="C9182">
        <v>8</v>
      </c>
      <c r="D9182" s="1">
        <v>4.6999999999999997E-5</v>
      </c>
      <c r="E9182">
        <v>9.3999999999999997E-4</v>
      </c>
      <c r="F9182" t="s">
        <v>13042</v>
      </c>
      <c r="G9182">
        <v>0.79884602999999998</v>
      </c>
      <c r="H9182">
        <v>45</v>
      </c>
      <c r="I9182">
        <v>29.7595848969999</v>
      </c>
      <c r="J9182">
        <v>29.7595848969999</v>
      </c>
      <c r="K9182">
        <v>28.455115361999901</v>
      </c>
      <c r="L9182">
        <v>28.127794379999902</v>
      </c>
      <c r="M9182">
        <f>I9182/G9182</f>
        <v>37.253217490484246</v>
      </c>
      <c r="N9182">
        <f>J9182/G9182</f>
        <v>37.253217490484246</v>
      </c>
      <c r="O9182">
        <f t="shared" si="286"/>
        <v>35.620275113590914</v>
      </c>
      <c r="P9182">
        <f t="shared" si="287"/>
        <v>35.210532848238479</v>
      </c>
    </row>
    <row r="9183" spans="1:16" x14ac:dyDescent="0.35">
      <c r="A9183">
        <v>10408</v>
      </c>
      <c r="B9183" t="s">
        <v>19241</v>
      </c>
      <c r="C9183">
        <v>6</v>
      </c>
      <c r="D9183" s="1">
        <v>3.4999999999999997E-5</v>
      </c>
      <c r="E9183">
        <v>0</v>
      </c>
      <c r="F9183" t="s">
        <v>19242</v>
      </c>
      <c r="G9183">
        <v>0.79887130200000001</v>
      </c>
      <c r="H9183">
        <v>84</v>
      </c>
      <c r="I9183">
        <v>56.500481473000001</v>
      </c>
      <c r="J9183">
        <v>56.500481473000001</v>
      </c>
      <c r="K9183">
        <v>55.196011937999998</v>
      </c>
      <c r="L9183">
        <v>54.391136297000003</v>
      </c>
      <c r="M9183">
        <f>I9183/G9183</f>
        <v>70.725386343894471</v>
      </c>
      <c r="N9183">
        <f>J9183/G9183</f>
        <v>70.725386343894471</v>
      </c>
      <c r="O9183">
        <f t="shared" si="286"/>
        <v>69.092495624533015</v>
      </c>
      <c r="P9183">
        <f t="shared" si="287"/>
        <v>68.084979596625942</v>
      </c>
    </row>
    <row r="9184" spans="1:16" x14ac:dyDescent="0.35">
      <c r="A9184">
        <v>6849</v>
      </c>
      <c r="B9184" t="s">
        <v>12660</v>
      </c>
      <c r="C9184">
        <v>2</v>
      </c>
      <c r="D9184" s="1">
        <v>3.4999999999999997E-5</v>
      </c>
      <c r="E9184">
        <v>0</v>
      </c>
      <c r="F9184" t="s">
        <v>12661</v>
      </c>
      <c r="G9184">
        <v>0.79887811399999997</v>
      </c>
      <c r="H9184">
        <v>14</v>
      </c>
      <c r="I9184">
        <v>5.1819327259999897</v>
      </c>
      <c r="J9184">
        <v>5.1819327259999897</v>
      </c>
      <c r="K9184">
        <v>3.09478147</v>
      </c>
      <c r="L9184">
        <v>2.0633769960000001</v>
      </c>
      <c r="M9184">
        <f>I9184/G9184</f>
        <v>6.4865123166961487</v>
      </c>
      <c r="N9184">
        <f>J9184/G9184</f>
        <v>6.4865123166961487</v>
      </c>
      <c r="O9184">
        <f t="shared" si="286"/>
        <v>3.8739094434623604</v>
      </c>
      <c r="P9184">
        <f t="shared" si="287"/>
        <v>2.5828433146936858</v>
      </c>
    </row>
    <row r="9185" spans="1:16" x14ac:dyDescent="0.35">
      <c r="A9185">
        <v>6359</v>
      </c>
      <c r="B9185" t="s">
        <v>11743</v>
      </c>
      <c r="C9185">
        <v>2</v>
      </c>
      <c r="D9185" s="1">
        <v>4.1999999999999998E-5</v>
      </c>
      <c r="E9185">
        <v>4.6000000000000001E-4</v>
      </c>
      <c r="F9185" t="s">
        <v>11744</v>
      </c>
      <c r="G9185">
        <v>0.79888707699999995</v>
      </c>
      <c r="H9185">
        <v>12</v>
      </c>
      <c r="I9185">
        <v>6.8113685309999896</v>
      </c>
      <c r="J9185">
        <v>6.8113685309999896</v>
      </c>
      <c r="K9185">
        <v>5.5068989959999897</v>
      </c>
      <c r="L9185">
        <v>5.5068989959999897</v>
      </c>
      <c r="M9185">
        <f>I9185/G9185</f>
        <v>8.5260717404244488</v>
      </c>
      <c r="N9185">
        <f>J9185/G9185</f>
        <v>8.5260717404244488</v>
      </c>
      <c r="O9185">
        <f t="shared" si="286"/>
        <v>6.893213264482422</v>
      </c>
      <c r="P9185">
        <f t="shared" si="287"/>
        <v>6.893213264482422</v>
      </c>
    </row>
    <row r="9186" spans="1:16" x14ac:dyDescent="0.35">
      <c r="A9186">
        <v>668</v>
      </c>
      <c r="B9186" t="s">
        <v>1201</v>
      </c>
      <c r="C9186">
        <v>7</v>
      </c>
      <c r="D9186" s="1">
        <v>3.4999999999999997E-5</v>
      </c>
      <c r="E9186">
        <v>0</v>
      </c>
      <c r="F9186" t="s">
        <v>1202</v>
      </c>
      <c r="G9186">
        <v>0.79889336099999997</v>
      </c>
      <c r="H9186">
        <v>93</v>
      </c>
      <c r="I9186">
        <v>59.224135912000001</v>
      </c>
      <c r="J9186">
        <v>59.224135912000001</v>
      </c>
      <c r="K9186">
        <v>57.397878562999999</v>
      </c>
      <c r="L9186">
        <v>55.878230771999903</v>
      </c>
      <c r="M9186">
        <f>I9186/G9186</f>
        <v>74.132717585570234</v>
      </c>
      <c r="N9186">
        <f>J9186/G9186</f>
        <v>74.132717585570234</v>
      </c>
      <c r="O9186">
        <f t="shared" si="286"/>
        <v>71.846733700669716</v>
      </c>
      <c r="P9186">
        <f t="shared" si="287"/>
        <v>69.944542663435527</v>
      </c>
    </row>
    <row r="9187" spans="1:16" x14ac:dyDescent="0.35">
      <c r="A9187">
        <v>1025</v>
      </c>
      <c r="B9187" t="s">
        <v>1845</v>
      </c>
      <c r="C9187">
        <v>61</v>
      </c>
      <c r="D9187">
        <v>4.5600000000000003E-4</v>
      </c>
      <c r="E9187">
        <v>2.5999999999999999E-2</v>
      </c>
      <c r="F9187" t="s">
        <v>1846</v>
      </c>
      <c r="G9187">
        <v>0.79890948399999995</v>
      </c>
      <c r="H9187">
        <v>11</v>
      </c>
      <c r="I9187">
        <v>8.318866732</v>
      </c>
      <c r="J9187">
        <v>8.318866732</v>
      </c>
      <c r="K9187">
        <v>8.318866732</v>
      </c>
      <c r="L9187">
        <v>8.318866732</v>
      </c>
      <c r="M9187">
        <f>I9187/G9187</f>
        <v>10.412777540640636</v>
      </c>
      <c r="N9187">
        <f>J9187/G9187</f>
        <v>10.412777540640636</v>
      </c>
      <c r="O9187">
        <f t="shared" si="286"/>
        <v>10.412777540640636</v>
      </c>
      <c r="P9187">
        <f t="shared" si="287"/>
        <v>10.412777540640636</v>
      </c>
    </row>
    <row r="9188" spans="1:16" x14ac:dyDescent="0.35">
      <c r="A9188">
        <v>5653</v>
      </c>
      <c r="B9188" t="s">
        <v>10439</v>
      </c>
      <c r="C9188">
        <v>3</v>
      </c>
      <c r="D9188" s="1">
        <v>3.4999999999999997E-5</v>
      </c>
      <c r="E9188">
        <v>0</v>
      </c>
      <c r="F9188" t="s">
        <v>10440</v>
      </c>
      <c r="G9188">
        <v>0.79891716700000004</v>
      </c>
      <c r="H9188">
        <v>30</v>
      </c>
      <c r="I9188">
        <v>20.215809217999901</v>
      </c>
      <c r="J9188">
        <v>20.215809217999901</v>
      </c>
      <c r="K9188">
        <v>20.215809217999901</v>
      </c>
      <c r="L9188">
        <v>20.215809217999901</v>
      </c>
      <c r="M9188">
        <f>I9188/G9188</f>
        <v>25.304011545917749</v>
      </c>
      <c r="N9188">
        <f>J9188/G9188</f>
        <v>25.304011545917749</v>
      </c>
      <c r="O9188">
        <f t="shared" si="286"/>
        <v>25.304011545917749</v>
      </c>
      <c r="P9188">
        <f t="shared" si="287"/>
        <v>25.304011545917749</v>
      </c>
    </row>
    <row r="9189" spans="1:16" x14ac:dyDescent="0.35">
      <c r="A9189">
        <v>4875</v>
      </c>
      <c r="B9189" t="s">
        <v>8980</v>
      </c>
      <c r="C9189">
        <v>2</v>
      </c>
      <c r="D9189" s="1">
        <v>3.4999999999999997E-5</v>
      </c>
      <c r="E9189">
        <v>0</v>
      </c>
      <c r="F9189" t="s">
        <v>8981</v>
      </c>
      <c r="G9189">
        <v>0.79892702999999998</v>
      </c>
      <c r="H9189">
        <v>141</v>
      </c>
      <c r="I9189">
        <v>96.230367900999994</v>
      </c>
      <c r="J9189">
        <v>96.230367900999994</v>
      </c>
      <c r="K9189">
        <v>96.230367900999994</v>
      </c>
      <c r="L9189">
        <v>94.978568456000005</v>
      </c>
      <c r="M9189">
        <f>I9189/G9189</f>
        <v>120.44950826235031</v>
      </c>
      <c r="N9189">
        <f>J9189/G9189</f>
        <v>120.44950826235031</v>
      </c>
      <c r="O9189">
        <f t="shared" si="286"/>
        <v>120.44950826235031</v>
      </c>
      <c r="P9189">
        <f t="shared" si="287"/>
        <v>118.88265747624035</v>
      </c>
    </row>
    <row r="9190" spans="1:16" x14ac:dyDescent="0.35">
      <c r="A9190">
        <v>6844</v>
      </c>
      <c r="B9190" t="s">
        <v>12650</v>
      </c>
      <c r="C9190">
        <v>4</v>
      </c>
      <c r="D9190" s="1">
        <v>4.1999999999999998E-5</v>
      </c>
      <c r="E9190">
        <v>4.6000000000000001E-4</v>
      </c>
      <c r="F9190" t="s">
        <v>12651</v>
      </c>
      <c r="G9190">
        <v>0.79892975799999999</v>
      </c>
      <c r="H9190">
        <v>51</v>
      </c>
      <c r="I9190">
        <v>35.886048652999897</v>
      </c>
      <c r="J9190">
        <v>35.886048652999897</v>
      </c>
      <c r="K9190">
        <v>35.886048652999897</v>
      </c>
      <c r="L9190">
        <v>35.886048652999897</v>
      </c>
      <c r="M9190">
        <f>I9190/G9190</f>
        <v>44.917651763072641</v>
      </c>
      <c r="N9190">
        <f>J9190/G9190</f>
        <v>44.917651763072641</v>
      </c>
      <c r="O9190">
        <f t="shared" si="286"/>
        <v>44.917651763072641</v>
      </c>
      <c r="P9190">
        <f t="shared" si="287"/>
        <v>44.917651763072641</v>
      </c>
    </row>
    <row r="9191" spans="1:16" x14ac:dyDescent="0.35">
      <c r="A9191">
        <v>8509</v>
      </c>
      <c r="B9191" t="s">
        <v>15702</v>
      </c>
      <c r="C9191">
        <v>4</v>
      </c>
      <c r="D9191" s="1">
        <v>4.3000000000000002E-5</v>
      </c>
      <c r="E9191">
        <v>9.3999999999999997E-4</v>
      </c>
      <c r="F9191" t="s">
        <v>15703</v>
      </c>
      <c r="G9191">
        <v>0.79893641699999995</v>
      </c>
      <c r="H9191">
        <v>3</v>
      </c>
      <c r="I9191">
        <v>1.8840581059999999</v>
      </c>
      <c r="J9191">
        <v>1.8840581059999999</v>
      </c>
      <c r="K9191">
        <v>1.8840581059999999</v>
      </c>
      <c r="L9191">
        <v>1.4830892840000001</v>
      </c>
      <c r="M9191">
        <f>I9191/G9191</f>
        <v>2.3582078196843543</v>
      </c>
      <c r="N9191">
        <f>J9191/G9191</f>
        <v>2.3582078196843543</v>
      </c>
      <c r="O9191">
        <f t="shared" si="286"/>
        <v>2.3582078196843543</v>
      </c>
      <c r="P9191">
        <f t="shared" si="287"/>
        <v>1.8563295556972967</v>
      </c>
    </row>
    <row r="9192" spans="1:16" x14ac:dyDescent="0.35">
      <c r="A9192">
        <v>7482</v>
      </c>
      <c r="B9192" t="s">
        <v>13836</v>
      </c>
      <c r="C9192">
        <v>4</v>
      </c>
      <c r="D9192" s="1">
        <v>4.3999999999999999E-5</v>
      </c>
      <c r="E9192">
        <v>9.3999999999999997E-4</v>
      </c>
      <c r="F9192" t="s">
        <v>13837</v>
      </c>
      <c r="G9192">
        <v>0.79893719600000002</v>
      </c>
      <c r="H9192">
        <v>19</v>
      </c>
      <c r="I9192">
        <v>11.2339827809999</v>
      </c>
      <c r="J9192">
        <v>11.2339827809999</v>
      </c>
      <c r="K9192">
        <v>9.9295132459999902</v>
      </c>
      <c r="L9192">
        <v>9.5256064269999996</v>
      </c>
      <c r="M9192">
        <f>I9192/G9192</f>
        <v>14.061158796016176</v>
      </c>
      <c r="N9192">
        <f>J9192/G9192</f>
        <v>14.061158796016176</v>
      </c>
      <c r="O9192">
        <f t="shared" si="286"/>
        <v>12.428402752698961</v>
      </c>
      <c r="P9192">
        <f t="shared" si="287"/>
        <v>11.92284759639605</v>
      </c>
    </row>
    <row r="9193" spans="1:16" x14ac:dyDescent="0.35">
      <c r="A9193">
        <v>10705</v>
      </c>
      <c r="B9193" t="s">
        <v>19807</v>
      </c>
      <c r="C9193">
        <v>1</v>
      </c>
      <c r="D9193" s="1">
        <v>3.4999999999999997E-5</v>
      </c>
      <c r="E9193">
        <v>0</v>
      </c>
      <c r="F9193" t="s">
        <v>19808</v>
      </c>
      <c r="G9193">
        <v>0.79893795400000001</v>
      </c>
      <c r="H9193">
        <v>3</v>
      </c>
      <c r="I9193">
        <v>2.2061984240000001</v>
      </c>
      <c r="J9193">
        <v>2.2061984240000001</v>
      </c>
      <c r="K9193">
        <v>2.2061984240000001</v>
      </c>
      <c r="L9193">
        <v>2.2061984240000001</v>
      </c>
      <c r="M9193">
        <f>I9193/G9193</f>
        <v>2.7614139658209305</v>
      </c>
      <c r="N9193">
        <f>J9193/G9193</f>
        <v>2.7614139658209305</v>
      </c>
      <c r="O9193">
        <f t="shared" si="286"/>
        <v>2.7614139658209305</v>
      </c>
      <c r="P9193">
        <f t="shared" si="287"/>
        <v>2.7614139658209305</v>
      </c>
    </row>
    <row r="9194" spans="1:16" x14ac:dyDescent="0.35">
      <c r="A9194">
        <v>7481</v>
      </c>
      <c r="B9194" t="s">
        <v>13834</v>
      </c>
      <c r="C9194">
        <v>9</v>
      </c>
      <c r="D9194" s="1">
        <v>4.1999999999999998E-5</v>
      </c>
      <c r="E9194">
        <v>4.6000000000000001E-4</v>
      </c>
      <c r="F9194" t="s">
        <v>13835</v>
      </c>
      <c r="G9194">
        <v>0.798938284</v>
      </c>
      <c r="H9194">
        <v>87</v>
      </c>
      <c r="I9194">
        <v>58.579848207999902</v>
      </c>
      <c r="J9194">
        <v>58.579848207999902</v>
      </c>
      <c r="K9194">
        <v>57.275378672999899</v>
      </c>
      <c r="L9194">
        <v>56.470503031999897</v>
      </c>
      <c r="M9194">
        <f>I9194/G9194</f>
        <v>73.322119344076768</v>
      </c>
      <c r="N9194">
        <f>J9194/G9194</f>
        <v>73.322119344076768</v>
      </c>
      <c r="O9194">
        <f t="shared" si="286"/>
        <v>71.689365524258562</v>
      </c>
      <c r="P9194">
        <f t="shared" si="287"/>
        <v>70.681933965252185</v>
      </c>
    </row>
    <row r="9195" spans="1:16" x14ac:dyDescent="0.35">
      <c r="A9195">
        <v>10128</v>
      </c>
      <c r="B9195" t="s">
        <v>18716</v>
      </c>
      <c r="C9195">
        <v>4</v>
      </c>
      <c r="D9195" s="1">
        <v>3.4999999999999997E-5</v>
      </c>
      <c r="E9195">
        <v>0</v>
      </c>
      <c r="F9195" t="s">
        <v>18717</v>
      </c>
      <c r="G9195">
        <v>0.79894034800000002</v>
      </c>
      <c r="H9195">
        <v>120</v>
      </c>
      <c r="I9195">
        <v>82.275151292999894</v>
      </c>
      <c r="J9195">
        <v>82.275151292999894</v>
      </c>
      <c r="K9195">
        <v>80.970681757999898</v>
      </c>
      <c r="L9195">
        <v>79.8384851349999</v>
      </c>
      <c r="M9195">
        <f>I9195/G9195</f>
        <v>102.98034327463944</v>
      </c>
      <c r="N9195">
        <f>J9195/G9195</f>
        <v>102.98034327463944</v>
      </c>
      <c r="O9195">
        <f t="shared" si="286"/>
        <v>101.34759367291323</v>
      </c>
      <c r="P9195">
        <f t="shared" si="287"/>
        <v>99.930470822835318</v>
      </c>
    </row>
    <row r="9196" spans="1:16" x14ac:dyDescent="0.35">
      <c r="A9196">
        <v>3320</v>
      </c>
      <c r="B9196" t="s">
        <v>6114</v>
      </c>
      <c r="C9196">
        <v>2</v>
      </c>
      <c r="D9196" s="1">
        <v>3.4999999999999997E-5</v>
      </c>
      <c r="E9196">
        <v>0</v>
      </c>
      <c r="F9196" t="s">
        <v>6115</v>
      </c>
      <c r="G9196">
        <v>0.798957574</v>
      </c>
      <c r="H9196">
        <v>29</v>
      </c>
      <c r="I9196">
        <v>19.525169552999898</v>
      </c>
      <c r="J9196">
        <v>19.525169552999898</v>
      </c>
      <c r="K9196">
        <v>19.525169552999898</v>
      </c>
      <c r="L9196">
        <v>19.525169552999898</v>
      </c>
      <c r="M9196">
        <f>I9196/G9196</f>
        <v>24.438305848014775</v>
      </c>
      <c r="N9196">
        <f>J9196/G9196</f>
        <v>24.438305848014775</v>
      </c>
      <c r="O9196">
        <f t="shared" si="286"/>
        <v>24.438305848014775</v>
      </c>
      <c r="P9196">
        <f t="shared" si="287"/>
        <v>24.438305848014775</v>
      </c>
    </row>
    <row r="9197" spans="1:16" x14ac:dyDescent="0.35">
      <c r="A9197">
        <v>3001</v>
      </c>
      <c r="B9197" t="s">
        <v>5511</v>
      </c>
      <c r="C9197">
        <v>5</v>
      </c>
      <c r="D9197" s="1">
        <v>4.8999999999999998E-5</v>
      </c>
      <c r="E9197">
        <v>1.83E-3</v>
      </c>
      <c r="F9197" t="s">
        <v>5512</v>
      </c>
      <c r="G9197">
        <v>0.79896458299999995</v>
      </c>
      <c r="H9197">
        <v>2</v>
      </c>
      <c r="I9197">
        <v>1.0598584899999901</v>
      </c>
      <c r="J9197">
        <v>1.0598584899999901</v>
      </c>
      <c r="K9197">
        <v>0.79896458299999995</v>
      </c>
      <c r="L9197">
        <v>0.79896458299999995</v>
      </c>
      <c r="M9197">
        <f>I9197/G9197</f>
        <v>1.3265400151035107</v>
      </c>
      <c r="N9197">
        <f>J9197/G9197</f>
        <v>1.3265400151035107</v>
      </c>
      <c r="O9197">
        <f t="shared" si="286"/>
        <v>1</v>
      </c>
      <c r="P9197">
        <f t="shared" si="287"/>
        <v>1</v>
      </c>
    </row>
    <row r="9198" spans="1:16" x14ac:dyDescent="0.35">
      <c r="A9198">
        <v>2775</v>
      </c>
      <c r="B9198" t="s">
        <v>5096</v>
      </c>
      <c r="C9198">
        <v>1</v>
      </c>
      <c r="D9198" s="1">
        <v>3.8999999999999999E-5</v>
      </c>
      <c r="E9198">
        <v>4.6000000000000001E-4</v>
      </c>
      <c r="F9198" t="s">
        <v>5097</v>
      </c>
      <c r="G9198">
        <v>0.79896589600000001</v>
      </c>
      <c r="H9198">
        <v>1</v>
      </c>
      <c r="I9198">
        <v>0.79896589600000001</v>
      </c>
      <c r="J9198">
        <v>0.79896589600000001</v>
      </c>
      <c r="K9198">
        <v>0.79896589600000001</v>
      </c>
      <c r="L9198">
        <v>0.79896589600000001</v>
      </c>
      <c r="M9198">
        <f>I9198/G9198</f>
        <v>1</v>
      </c>
      <c r="N9198">
        <f>J9198/G9198</f>
        <v>1</v>
      </c>
      <c r="O9198">
        <f t="shared" si="286"/>
        <v>1</v>
      </c>
      <c r="P9198">
        <f t="shared" si="287"/>
        <v>1</v>
      </c>
    </row>
    <row r="9199" spans="1:16" x14ac:dyDescent="0.35">
      <c r="A9199">
        <v>3035</v>
      </c>
      <c r="B9199" t="s">
        <v>5570</v>
      </c>
      <c r="C9199">
        <v>3</v>
      </c>
      <c r="D9199">
        <v>1.3100000000000001E-4</v>
      </c>
      <c r="E9199">
        <v>1.07E-3</v>
      </c>
      <c r="F9199" t="s">
        <v>5571</v>
      </c>
      <c r="G9199">
        <v>0.79898264699999999</v>
      </c>
      <c r="H9199">
        <v>5</v>
      </c>
      <c r="I9199">
        <v>3.3385355959999998</v>
      </c>
      <c r="J9199">
        <v>3.3385355959999998</v>
      </c>
      <c r="K9199">
        <v>3.3385355959999998</v>
      </c>
      <c r="L9199">
        <v>3.3385355959999998</v>
      </c>
      <c r="M9199">
        <f>I9199/G9199</f>
        <v>4.1784832355689447</v>
      </c>
      <c r="N9199">
        <f>J9199/G9199</f>
        <v>4.1784832355689447</v>
      </c>
      <c r="O9199">
        <f t="shared" si="286"/>
        <v>4.1784832355689447</v>
      </c>
      <c r="P9199">
        <f t="shared" si="287"/>
        <v>4.1784832355689447</v>
      </c>
    </row>
    <row r="9200" spans="1:16" x14ac:dyDescent="0.35">
      <c r="A9200">
        <v>7054</v>
      </c>
      <c r="B9200" t="s">
        <v>13039</v>
      </c>
      <c r="C9200">
        <v>6</v>
      </c>
      <c r="D9200" s="1">
        <v>3.4999999999999997E-5</v>
      </c>
      <c r="E9200">
        <v>0</v>
      </c>
      <c r="F9200" t="s">
        <v>13040</v>
      </c>
      <c r="G9200">
        <v>0.79898499700000003</v>
      </c>
      <c r="H9200">
        <v>64</v>
      </c>
      <c r="I9200">
        <v>42.409977984999998</v>
      </c>
      <c r="J9200">
        <v>42.409977984999998</v>
      </c>
      <c r="K9200">
        <v>41.105508450000002</v>
      </c>
      <c r="L9200">
        <v>40.300761289999997</v>
      </c>
      <c r="M9200">
        <f>I9200/G9200</f>
        <v>53.079817699004927</v>
      </c>
      <c r="N9200">
        <f>J9200/G9200</f>
        <v>53.079817699004927</v>
      </c>
      <c r="O9200">
        <f t="shared" si="286"/>
        <v>51.447159338837999</v>
      </c>
      <c r="P9200">
        <f t="shared" si="287"/>
        <v>50.43994748502142</v>
      </c>
    </row>
    <row r="9201" spans="1:16" x14ac:dyDescent="0.35">
      <c r="A9201">
        <v>10208</v>
      </c>
      <c r="B9201" t="s">
        <v>18867</v>
      </c>
      <c r="C9201">
        <v>2</v>
      </c>
      <c r="D9201" s="1">
        <v>3.6000000000000001E-5</v>
      </c>
      <c r="E9201">
        <v>4.6000000000000001E-4</v>
      </c>
      <c r="F9201" t="s">
        <v>18868</v>
      </c>
      <c r="G9201">
        <v>0.798985108</v>
      </c>
      <c r="H9201">
        <v>28</v>
      </c>
      <c r="I9201">
        <v>18.853555839999999</v>
      </c>
      <c r="J9201">
        <v>18.853555839999999</v>
      </c>
      <c r="K9201">
        <v>18.853555839999999</v>
      </c>
      <c r="L9201">
        <v>18.853555839999999</v>
      </c>
      <c r="M9201">
        <f>I9201/G9201</f>
        <v>23.596880156119255</v>
      </c>
      <c r="N9201">
        <f>J9201/G9201</f>
        <v>23.596880156119255</v>
      </c>
      <c r="O9201">
        <f t="shared" si="286"/>
        <v>23.596880156119255</v>
      </c>
      <c r="P9201">
        <f t="shared" si="287"/>
        <v>23.596880156119255</v>
      </c>
    </row>
    <row r="9202" spans="1:16" x14ac:dyDescent="0.35">
      <c r="A9202">
        <v>4987</v>
      </c>
      <c r="B9202" t="s">
        <v>9188</v>
      </c>
      <c r="C9202">
        <v>1</v>
      </c>
      <c r="D9202" s="1">
        <v>3.8999999999999999E-5</v>
      </c>
      <c r="E9202">
        <v>4.6000000000000001E-4</v>
      </c>
      <c r="F9202" t="s">
        <v>9189</v>
      </c>
      <c r="G9202">
        <v>0.79899839399999995</v>
      </c>
      <c r="H9202">
        <v>1</v>
      </c>
      <c r="I9202">
        <v>0.79899839399999995</v>
      </c>
      <c r="J9202">
        <v>0.79899839399999995</v>
      </c>
      <c r="K9202">
        <v>0.79899839399999995</v>
      </c>
      <c r="L9202">
        <v>0.79899839399999995</v>
      </c>
      <c r="M9202">
        <f>I9202/G9202</f>
        <v>1</v>
      </c>
      <c r="N9202">
        <f>J9202/G9202</f>
        <v>1</v>
      </c>
      <c r="O9202">
        <f t="shared" si="286"/>
        <v>1</v>
      </c>
      <c r="P9202">
        <f t="shared" si="287"/>
        <v>1</v>
      </c>
    </row>
    <row r="9203" spans="1:16" x14ac:dyDescent="0.35">
      <c r="A9203">
        <v>8320</v>
      </c>
      <c r="B9203" t="s">
        <v>15348</v>
      </c>
      <c r="C9203">
        <v>6</v>
      </c>
      <c r="D9203" s="1">
        <v>3.4999999999999997E-5</v>
      </c>
      <c r="E9203">
        <v>0</v>
      </c>
      <c r="F9203" t="s">
        <v>15349</v>
      </c>
      <c r="G9203">
        <v>0.79901222699999996</v>
      </c>
      <c r="H9203">
        <v>84</v>
      </c>
      <c r="I9203">
        <v>58.525716054999997</v>
      </c>
      <c r="J9203">
        <v>58.525716054999997</v>
      </c>
      <c r="K9203">
        <v>58.525716054999997</v>
      </c>
      <c r="L9203">
        <v>58.198395073</v>
      </c>
      <c r="M9203">
        <f>I9203/G9203</f>
        <v>73.24758505228732</v>
      </c>
      <c r="N9203">
        <f>J9203/G9203</f>
        <v>73.24758505228732</v>
      </c>
      <c r="O9203">
        <f t="shared" si="286"/>
        <v>73.24758505228732</v>
      </c>
      <c r="P9203">
        <f t="shared" si="287"/>
        <v>72.837928014585941</v>
      </c>
    </row>
    <row r="9204" spans="1:16" x14ac:dyDescent="0.35">
      <c r="A9204">
        <v>10061</v>
      </c>
      <c r="B9204" t="s">
        <v>18588</v>
      </c>
      <c r="C9204">
        <v>1</v>
      </c>
      <c r="D9204" s="1">
        <v>3.4999999999999997E-5</v>
      </c>
      <c r="E9204">
        <v>0</v>
      </c>
      <c r="F9204" t="s">
        <v>18589</v>
      </c>
      <c r="G9204">
        <v>0.79902257799999998</v>
      </c>
      <c r="H9204">
        <v>26</v>
      </c>
      <c r="I9204">
        <v>17.7563231429999</v>
      </c>
      <c r="J9204">
        <v>17.7563231429999</v>
      </c>
      <c r="K9204">
        <v>17.7563231429999</v>
      </c>
      <c r="L9204">
        <v>17.429002161</v>
      </c>
      <c r="M9204">
        <f>I9204/G9204</f>
        <v>22.222554946375872</v>
      </c>
      <c r="N9204">
        <f>J9204/G9204</f>
        <v>22.222554946375872</v>
      </c>
      <c r="O9204">
        <f t="shared" si="286"/>
        <v>22.222554946375872</v>
      </c>
      <c r="P9204">
        <f t="shared" si="287"/>
        <v>21.812903215608507</v>
      </c>
    </row>
    <row r="9205" spans="1:16" x14ac:dyDescent="0.35">
      <c r="A9205">
        <v>5315</v>
      </c>
      <c r="B9205" t="s">
        <v>9813</v>
      </c>
      <c r="C9205">
        <v>1</v>
      </c>
      <c r="D9205" s="1">
        <v>3.4999999999999997E-5</v>
      </c>
      <c r="E9205">
        <v>0</v>
      </c>
      <c r="F9205" t="s">
        <v>9814</v>
      </c>
      <c r="G9205">
        <v>0.79903498100000003</v>
      </c>
      <c r="H9205">
        <v>6</v>
      </c>
      <c r="I9205">
        <v>4.4116839130000001</v>
      </c>
      <c r="J9205">
        <v>4.4116839130000001</v>
      </c>
      <c r="K9205">
        <v>4.4116839130000001</v>
      </c>
      <c r="L9205">
        <v>4.4116839130000001</v>
      </c>
      <c r="M9205">
        <f>I9205/G9205</f>
        <v>5.5212650483446106</v>
      </c>
      <c r="N9205">
        <f>J9205/G9205</f>
        <v>5.5212650483446106</v>
      </c>
      <c r="O9205">
        <f t="shared" si="286"/>
        <v>5.5212650483446106</v>
      </c>
      <c r="P9205">
        <f t="shared" si="287"/>
        <v>5.5212650483446106</v>
      </c>
    </row>
    <row r="9206" spans="1:16" x14ac:dyDescent="0.35">
      <c r="A9206">
        <v>1569</v>
      </c>
      <c r="B9206" t="s">
        <v>2864</v>
      </c>
      <c r="C9206">
        <v>5</v>
      </c>
      <c r="D9206" s="1">
        <v>9.5000000000000005E-5</v>
      </c>
      <c r="E9206">
        <v>1.72E-3</v>
      </c>
      <c r="F9206" t="s">
        <v>2865</v>
      </c>
      <c r="G9206">
        <v>0.79907375300000005</v>
      </c>
      <c r="H9206">
        <v>3</v>
      </c>
      <c r="I9206">
        <v>2.4541660049999998</v>
      </c>
      <c r="J9206">
        <v>2.4541660049999998</v>
      </c>
      <c r="K9206">
        <v>2.4541660049999998</v>
      </c>
      <c r="L9206">
        <v>2.4541660049999998</v>
      </c>
      <c r="M9206">
        <f>I9206/G9206</f>
        <v>3.0712634419366287</v>
      </c>
      <c r="N9206">
        <f>J9206/G9206</f>
        <v>3.0712634419366287</v>
      </c>
      <c r="O9206">
        <f t="shared" si="286"/>
        <v>3.0712634419366287</v>
      </c>
      <c r="P9206">
        <f t="shared" si="287"/>
        <v>3.0712634419366287</v>
      </c>
    </row>
    <row r="9207" spans="1:16" x14ac:dyDescent="0.35">
      <c r="A9207">
        <v>10841</v>
      </c>
      <c r="B9207" t="s">
        <v>20062</v>
      </c>
      <c r="C9207">
        <v>3</v>
      </c>
      <c r="D9207" s="1">
        <v>4.1E-5</v>
      </c>
      <c r="E9207">
        <v>9.3999999999999997E-4</v>
      </c>
      <c r="F9207" t="s">
        <v>2865</v>
      </c>
      <c r="G9207">
        <v>0.79907375300000005</v>
      </c>
      <c r="H9207">
        <v>2</v>
      </c>
      <c r="I9207">
        <v>1.6266198789999999</v>
      </c>
      <c r="J9207">
        <v>1.6266198789999999</v>
      </c>
      <c r="K9207">
        <v>1.6266198789999999</v>
      </c>
      <c r="L9207">
        <v>1.6266198789999999</v>
      </c>
      <c r="M9207">
        <f>I9207/G9207</f>
        <v>2.0356317209683144</v>
      </c>
      <c r="N9207">
        <f>J9207/G9207</f>
        <v>2.0356317209683144</v>
      </c>
      <c r="O9207">
        <f t="shared" si="286"/>
        <v>2.0356317209683144</v>
      </c>
      <c r="P9207">
        <f t="shared" si="287"/>
        <v>2.0356317209683144</v>
      </c>
    </row>
    <row r="9208" spans="1:16" x14ac:dyDescent="0.35">
      <c r="A9208">
        <v>5520</v>
      </c>
      <c r="B9208" t="s">
        <v>10195</v>
      </c>
      <c r="C9208">
        <v>3</v>
      </c>
      <c r="D9208" s="1">
        <v>3.4999999999999997E-5</v>
      </c>
      <c r="E9208">
        <v>0</v>
      </c>
      <c r="F9208" t="s">
        <v>10196</v>
      </c>
      <c r="G9208">
        <v>0.79907798100000005</v>
      </c>
      <c r="H9208">
        <v>51</v>
      </c>
      <c r="I9208">
        <v>35.886196876</v>
      </c>
      <c r="J9208">
        <v>35.886196876</v>
      </c>
      <c r="K9208">
        <v>35.886196876</v>
      </c>
      <c r="L9208">
        <v>35.886196876</v>
      </c>
      <c r="M9208">
        <f>I9208/G9208</f>
        <v>44.909505366535683</v>
      </c>
      <c r="N9208">
        <f>J9208/G9208</f>
        <v>44.909505366535683</v>
      </c>
      <c r="O9208">
        <f t="shared" si="286"/>
        <v>44.909505366535683</v>
      </c>
      <c r="P9208">
        <f t="shared" si="287"/>
        <v>44.909505366535683</v>
      </c>
    </row>
    <row r="9209" spans="1:16" x14ac:dyDescent="0.35">
      <c r="A9209">
        <v>3037</v>
      </c>
      <c r="B9209" t="s">
        <v>5574</v>
      </c>
      <c r="C9209">
        <v>2</v>
      </c>
      <c r="D9209" s="1">
        <v>4.1999999999999998E-5</v>
      </c>
      <c r="E9209">
        <v>4.6000000000000001E-4</v>
      </c>
      <c r="F9209" t="s">
        <v>5575</v>
      </c>
      <c r="G9209">
        <v>0.79909686599999996</v>
      </c>
      <c r="H9209">
        <v>2</v>
      </c>
      <c r="I9209">
        <v>1.418912202</v>
      </c>
      <c r="J9209">
        <v>1.418912202</v>
      </c>
      <c r="K9209">
        <v>1.418912202</v>
      </c>
      <c r="L9209">
        <v>1.418912202</v>
      </c>
      <c r="M9209">
        <f>I9209/G9209</f>
        <v>1.7756448089986629</v>
      </c>
      <c r="N9209">
        <f>J9209/G9209</f>
        <v>1.7756448089986629</v>
      </c>
      <c r="O9209">
        <f t="shared" si="286"/>
        <v>1.7756448089986629</v>
      </c>
      <c r="P9209">
        <f t="shared" si="287"/>
        <v>1.7756448089986629</v>
      </c>
    </row>
    <row r="9210" spans="1:16" x14ac:dyDescent="0.35">
      <c r="A9210">
        <v>6437</v>
      </c>
      <c r="B9210" t="s">
        <v>11892</v>
      </c>
      <c r="C9210">
        <v>1</v>
      </c>
      <c r="D9210" s="1">
        <v>3.4999999999999997E-5</v>
      </c>
      <c r="E9210">
        <v>0</v>
      </c>
      <c r="F9210" t="s">
        <v>11893</v>
      </c>
      <c r="G9210">
        <v>0.79910990199999998</v>
      </c>
      <c r="H9210">
        <v>9</v>
      </c>
      <c r="I9210">
        <v>5.3676942259999896</v>
      </c>
      <c r="J9210">
        <v>5.3676942259999896</v>
      </c>
      <c r="K9210">
        <v>4.8459064119999997</v>
      </c>
      <c r="L9210">
        <v>4.8459064119999997</v>
      </c>
      <c r="M9210">
        <f>I9210/G9210</f>
        <v>6.7170913694922403</v>
      </c>
      <c r="N9210">
        <f>J9210/G9210</f>
        <v>6.7170913694922403</v>
      </c>
      <c r="O9210">
        <f t="shared" si="286"/>
        <v>6.0641301025950742</v>
      </c>
      <c r="P9210">
        <f t="shared" si="287"/>
        <v>6.0641301025950742</v>
      </c>
    </row>
    <row r="9211" spans="1:16" x14ac:dyDescent="0.35">
      <c r="A9211">
        <v>5438</v>
      </c>
      <c r="B9211" t="s">
        <v>10042</v>
      </c>
      <c r="C9211">
        <v>6</v>
      </c>
      <c r="D9211" s="1">
        <v>3.4999999999999997E-5</v>
      </c>
      <c r="E9211">
        <v>0</v>
      </c>
      <c r="F9211" t="s">
        <v>10043</v>
      </c>
      <c r="G9211">
        <v>0.79913570899999997</v>
      </c>
      <c r="H9211">
        <v>8</v>
      </c>
      <c r="I9211">
        <v>4.3950146940000003</v>
      </c>
      <c r="J9211">
        <v>4.2631015489999999</v>
      </c>
      <c r="K9211">
        <v>3.9965725270000001</v>
      </c>
      <c r="L9211">
        <v>3.5956037049999998</v>
      </c>
      <c r="M9211">
        <f>I9211/G9211</f>
        <v>5.4997100548788023</v>
      </c>
      <c r="N9211">
        <f>J9211/G9211</f>
        <v>5.3346402882367006</v>
      </c>
      <c r="O9211">
        <f t="shared" si="286"/>
        <v>5.0011186860878976</v>
      </c>
      <c r="P9211">
        <f t="shared" si="287"/>
        <v>4.4993655827235717</v>
      </c>
    </row>
    <row r="9212" spans="1:16" x14ac:dyDescent="0.35">
      <c r="A9212">
        <v>11980</v>
      </c>
      <c r="B9212" t="s">
        <v>22145</v>
      </c>
      <c r="C9212">
        <v>1</v>
      </c>
      <c r="D9212" s="1">
        <v>4.0000000000000003E-5</v>
      </c>
      <c r="E9212">
        <v>4.6000000000000001E-4</v>
      </c>
      <c r="F9212" t="s">
        <v>22146</v>
      </c>
      <c r="G9212">
        <v>0.79914153600000004</v>
      </c>
      <c r="H9212">
        <v>1</v>
      </c>
      <c r="I9212">
        <v>0.79914153600000004</v>
      </c>
      <c r="J9212">
        <v>0.79914153600000004</v>
      </c>
      <c r="K9212">
        <v>0.79914153600000004</v>
      </c>
      <c r="L9212">
        <v>0.79914153600000004</v>
      </c>
      <c r="M9212">
        <f>I9212/G9212</f>
        <v>1</v>
      </c>
      <c r="N9212">
        <f>J9212/G9212</f>
        <v>1</v>
      </c>
      <c r="O9212">
        <f t="shared" si="286"/>
        <v>1</v>
      </c>
      <c r="P9212">
        <f t="shared" si="287"/>
        <v>1</v>
      </c>
    </row>
    <row r="9213" spans="1:16" x14ac:dyDescent="0.35">
      <c r="A9213">
        <v>9614</v>
      </c>
      <c r="B9213" t="s">
        <v>17764</v>
      </c>
      <c r="C9213">
        <v>1</v>
      </c>
      <c r="D9213" s="1">
        <v>3.8999999999999999E-5</v>
      </c>
      <c r="E9213">
        <v>4.8000000000000001E-4</v>
      </c>
      <c r="F9213" t="s">
        <v>17765</v>
      </c>
      <c r="G9213">
        <v>0.79915217299999997</v>
      </c>
      <c r="H9213">
        <v>1</v>
      </c>
      <c r="I9213">
        <v>0.79915217299999997</v>
      </c>
      <c r="J9213">
        <v>0.79915217299999997</v>
      </c>
      <c r="K9213">
        <v>0.79915217299999997</v>
      </c>
      <c r="L9213">
        <v>0.79915217299999997</v>
      </c>
      <c r="M9213">
        <f>I9213/G9213</f>
        <v>1</v>
      </c>
      <c r="N9213">
        <f>J9213/G9213</f>
        <v>1</v>
      </c>
      <c r="O9213">
        <f t="shared" si="286"/>
        <v>1</v>
      </c>
      <c r="P9213">
        <f t="shared" si="287"/>
        <v>1</v>
      </c>
    </row>
    <row r="9214" spans="1:16" x14ac:dyDescent="0.35">
      <c r="A9214">
        <v>9022</v>
      </c>
      <c r="B9214" t="s">
        <v>16658</v>
      </c>
      <c r="C9214">
        <v>2</v>
      </c>
      <c r="D9214" s="1">
        <v>3.4999999999999997E-5</v>
      </c>
      <c r="E9214">
        <v>0</v>
      </c>
      <c r="F9214" t="s">
        <v>16659</v>
      </c>
      <c r="G9214">
        <v>0.79915308200000001</v>
      </c>
      <c r="H9214">
        <v>3</v>
      </c>
      <c r="I9214">
        <v>2.4312177849999999</v>
      </c>
      <c r="J9214">
        <v>2.4312177849999999</v>
      </c>
      <c r="K9214">
        <v>2.4312177849999999</v>
      </c>
      <c r="L9214">
        <v>2.4312177849999999</v>
      </c>
      <c r="M9214">
        <f>I9214/G9214</f>
        <v>3.042242894084215</v>
      </c>
      <c r="N9214">
        <f>J9214/G9214</f>
        <v>3.042242894084215</v>
      </c>
      <c r="O9214">
        <f t="shared" si="286"/>
        <v>3.042242894084215</v>
      </c>
      <c r="P9214">
        <f t="shared" si="287"/>
        <v>3.042242894084215</v>
      </c>
    </row>
    <row r="9215" spans="1:16" x14ac:dyDescent="0.35">
      <c r="A9215">
        <v>3609</v>
      </c>
      <c r="B9215" t="s">
        <v>6664</v>
      </c>
      <c r="C9215">
        <v>1</v>
      </c>
      <c r="D9215" s="1">
        <v>3.4999999999999997E-5</v>
      </c>
      <c r="E9215">
        <v>0</v>
      </c>
      <c r="F9215" t="s">
        <v>6665</v>
      </c>
      <c r="G9215">
        <v>0.79916280299999998</v>
      </c>
      <c r="H9215">
        <v>2</v>
      </c>
      <c r="I9215">
        <v>1.4708040499999999</v>
      </c>
      <c r="J9215">
        <v>1.4708040499999999</v>
      </c>
      <c r="K9215">
        <v>1.4708040499999999</v>
      </c>
      <c r="L9215">
        <v>1.4708040499999999</v>
      </c>
      <c r="M9215">
        <f>I9215/G9215</f>
        <v>1.8404310667096953</v>
      </c>
      <c r="N9215">
        <f>J9215/G9215</f>
        <v>1.8404310667096953</v>
      </c>
      <c r="O9215">
        <f t="shared" si="286"/>
        <v>1.8404310667096953</v>
      </c>
      <c r="P9215">
        <f t="shared" si="287"/>
        <v>1.8404310667096953</v>
      </c>
    </row>
    <row r="9216" spans="1:16" x14ac:dyDescent="0.35">
      <c r="A9216">
        <v>6280</v>
      </c>
      <c r="B9216" t="s">
        <v>11599</v>
      </c>
      <c r="C9216">
        <v>2</v>
      </c>
      <c r="D9216" s="1">
        <v>3.6000000000000001E-5</v>
      </c>
      <c r="E9216">
        <v>4.6000000000000001E-4</v>
      </c>
      <c r="F9216" t="s">
        <v>11600</v>
      </c>
      <c r="G9216">
        <v>0.799165138</v>
      </c>
      <c r="H9216">
        <v>2</v>
      </c>
      <c r="I9216">
        <v>1.542583721</v>
      </c>
      <c r="J9216">
        <v>1.542583721</v>
      </c>
      <c r="K9216">
        <v>1.542583721</v>
      </c>
      <c r="L9216">
        <v>1.542583721</v>
      </c>
      <c r="M9216">
        <f>I9216/G9216</f>
        <v>1.930244010468835</v>
      </c>
      <c r="N9216">
        <f>J9216/G9216</f>
        <v>1.930244010468835</v>
      </c>
      <c r="O9216">
        <f t="shared" si="286"/>
        <v>1.930244010468835</v>
      </c>
      <c r="P9216">
        <f t="shared" si="287"/>
        <v>1.930244010468835</v>
      </c>
    </row>
    <row r="9217" spans="1:16" x14ac:dyDescent="0.35">
      <c r="A9217">
        <v>2417</v>
      </c>
      <c r="B9217" t="s">
        <v>4433</v>
      </c>
      <c r="C9217">
        <v>3</v>
      </c>
      <c r="D9217" s="1">
        <v>3.4999999999999997E-5</v>
      </c>
      <c r="E9217">
        <v>0</v>
      </c>
      <c r="F9217" t="s">
        <v>4434</v>
      </c>
      <c r="G9217">
        <v>0.79916777299999997</v>
      </c>
      <c r="H9217">
        <v>4</v>
      </c>
      <c r="I9217">
        <v>1.9090930610000001</v>
      </c>
      <c r="J9217">
        <v>1.9090930610000001</v>
      </c>
      <c r="K9217">
        <v>1.381670132</v>
      </c>
      <c r="L9217">
        <v>1.381670132</v>
      </c>
      <c r="M9217">
        <f>I9217/G9217</f>
        <v>2.3888514095525224</v>
      </c>
      <c r="N9217">
        <f>J9217/G9217</f>
        <v>2.3888514095525224</v>
      </c>
      <c r="O9217">
        <f t="shared" si="286"/>
        <v>1.7288861972165637</v>
      </c>
      <c r="P9217">
        <f t="shared" si="287"/>
        <v>1.7288861972165637</v>
      </c>
    </row>
    <row r="9218" spans="1:16" x14ac:dyDescent="0.35">
      <c r="A9218">
        <v>12996</v>
      </c>
      <c r="B9218" t="s">
        <v>24010</v>
      </c>
      <c r="C9218">
        <v>8</v>
      </c>
      <c r="D9218" s="1">
        <v>3.4999999999999997E-5</v>
      </c>
      <c r="E9218">
        <v>0</v>
      </c>
      <c r="F9218" t="s">
        <v>24011</v>
      </c>
      <c r="G9218">
        <v>0.79917040800000005</v>
      </c>
      <c r="H9218">
        <v>22</v>
      </c>
      <c r="I9218">
        <v>15.4841010699999</v>
      </c>
      <c r="J9218">
        <v>15.4841010699999</v>
      </c>
      <c r="K9218">
        <v>15.4841010699999</v>
      </c>
      <c r="L9218">
        <v>15.4841010699999</v>
      </c>
      <c r="M9218">
        <f>I9218/G9218</f>
        <v>19.375218245067828</v>
      </c>
      <c r="N9218">
        <f>J9218/G9218</f>
        <v>19.375218245067828</v>
      </c>
      <c r="O9218">
        <f t="shared" si="286"/>
        <v>19.375218245067828</v>
      </c>
      <c r="P9218">
        <f t="shared" si="287"/>
        <v>19.375218245067828</v>
      </c>
    </row>
    <row r="9219" spans="1:16" x14ac:dyDescent="0.35">
      <c r="A9219">
        <v>3985</v>
      </c>
      <c r="B9219" t="s">
        <v>7351</v>
      </c>
      <c r="C9219">
        <v>4</v>
      </c>
      <c r="D9219" s="1">
        <v>3.4999999999999997E-5</v>
      </c>
      <c r="E9219">
        <v>0</v>
      </c>
      <c r="F9219" t="s">
        <v>7352</v>
      </c>
      <c r="G9219">
        <v>0.79917753000000002</v>
      </c>
      <c r="H9219">
        <v>65</v>
      </c>
      <c r="I9219">
        <v>41.501169314999999</v>
      </c>
      <c r="J9219">
        <v>41.501169314999999</v>
      </c>
      <c r="K9219">
        <v>39.737043837000002</v>
      </c>
      <c r="L9219">
        <v>38.390216668999997</v>
      </c>
      <c r="M9219">
        <f>I9219/G9219</f>
        <v>51.929850073487422</v>
      </c>
      <c r="N9219">
        <f>J9219/G9219</f>
        <v>51.929850073487422</v>
      </c>
      <c r="O9219">
        <f t="shared" ref="O9219:O9282" si="288">K9219/G9219</f>
        <v>49.722423798627069</v>
      </c>
      <c r="P9219">
        <f t="shared" ref="P9219:P9282" si="289">L9219/G9219</f>
        <v>48.037157237141031</v>
      </c>
    </row>
    <row r="9220" spans="1:16" x14ac:dyDescent="0.35">
      <c r="A9220">
        <v>4862</v>
      </c>
      <c r="B9220" t="s">
        <v>8955</v>
      </c>
      <c r="C9220">
        <v>10</v>
      </c>
      <c r="D9220" s="1">
        <v>3.4999999999999997E-5</v>
      </c>
      <c r="E9220">
        <v>0</v>
      </c>
      <c r="F9220" t="s">
        <v>8956</v>
      </c>
      <c r="G9220">
        <v>0.79918549699999997</v>
      </c>
      <c r="H9220">
        <v>65</v>
      </c>
      <c r="I9220">
        <v>38.924908013999897</v>
      </c>
      <c r="J9220">
        <v>38.924908013999897</v>
      </c>
      <c r="K9220">
        <v>36.049439921999998</v>
      </c>
      <c r="L9220">
        <v>33.663814385000002</v>
      </c>
      <c r="M9220">
        <f>I9220/G9220</f>
        <v>48.70572371510378</v>
      </c>
      <c r="N9220">
        <f>J9220/G9220</f>
        <v>48.70572371510378</v>
      </c>
      <c r="O9220">
        <f t="shared" si="288"/>
        <v>45.107725374550931</v>
      </c>
      <c r="P9220">
        <f t="shared" si="289"/>
        <v>42.122654266585123</v>
      </c>
    </row>
    <row r="9221" spans="1:16" x14ac:dyDescent="0.35">
      <c r="A9221">
        <v>4274</v>
      </c>
      <c r="B9221" t="s">
        <v>7857</v>
      </c>
      <c r="C9221">
        <v>11</v>
      </c>
      <c r="D9221" s="1">
        <v>3.4999999999999997E-5</v>
      </c>
      <c r="E9221">
        <v>0</v>
      </c>
      <c r="F9221" t="s">
        <v>7858</v>
      </c>
      <c r="G9221">
        <v>0.79919030999999996</v>
      </c>
      <c r="H9221">
        <v>39</v>
      </c>
      <c r="I9221">
        <v>26.395306344000002</v>
      </c>
      <c r="J9221">
        <v>26.395306344000002</v>
      </c>
      <c r="K9221">
        <v>26.395306344000002</v>
      </c>
      <c r="L9221">
        <v>26.395306344000002</v>
      </c>
      <c r="M9221">
        <f>I9221/G9221</f>
        <v>33.027560536863874</v>
      </c>
      <c r="N9221">
        <f>J9221/G9221</f>
        <v>33.027560536863874</v>
      </c>
      <c r="O9221">
        <f t="shared" si="288"/>
        <v>33.027560536863874</v>
      </c>
      <c r="P9221">
        <f t="shared" si="289"/>
        <v>33.027560536863874</v>
      </c>
    </row>
    <row r="9222" spans="1:16" x14ac:dyDescent="0.35">
      <c r="A9222">
        <v>6267</v>
      </c>
      <c r="B9222" t="s">
        <v>11574</v>
      </c>
      <c r="C9222">
        <v>5</v>
      </c>
      <c r="D9222" s="1">
        <v>3.6000000000000001E-5</v>
      </c>
      <c r="E9222">
        <v>4.8000000000000001E-4</v>
      </c>
      <c r="F9222" t="s">
        <v>11575</v>
      </c>
      <c r="G9222">
        <v>0.79919692899999994</v>
      </c>
      <c r="H9222">
        <v>17</v>
      </c>
      <c r="I9222">
        <v>7.9367985869999904</v>
      </c>
      <c r="J9222">
        <v>7.9367985869999904</v>
      </c>
      <c r="K9222">
        <v>6.1105412379999997</v>
      </c>
      <c r="L9222">
        <v>5.3303782239999897</v>
      </c>
      <c r="M9222">
        <f>I9222/G9222</f>
        <v>9.9309673235743769</v>
      </c>
      <c r="N9222">
        <f>J9222/G9222</f>
        <v>9.9309673235743769</v>
      </c>
      <c r="O9222">
        <f t="shared" si="288"/>
        <v>7.6458517497631675</v>
      </c>
      <c r="P9222">
        <f t="shared" si="289"/>
        <v>6.6696680512394586</v>
      </c>
    </row>
    <row r="9223" spans="1:16" x14ac:dyDescent="0.35">
      <c r="A9223">
        <v>5896</v>
      </c>
      <c r="B9223" t="s">
        <v>10893</v>
      </c>
      <c r="C9223">
        <v>6</v>
      </c>
      <c r="D9223" s="1">
        <v>3.4999999999999997E-5</v>
      </c>
      <c r="E9223">
        <v>0</v>
      </c>
      <c r="F9223" t="s">
        <v>10894</v>
      </c>
      <c r="G9223">
        <v>0.79920264299999999</v>
      </c>
      <c r="H9223">
        <v>42</v>
      </c>
      <c r="I9223">
        <v>22.670023529999899</v>
      </c>
      <c r="J9223">
        <v>22.670023529999899</v>
      </c>
      <c r="K9223">
        <v>20.0554493449999</v>
      </c>
      <c r="L9223">
        <v>17.446099566000001</v>
      </c>
      <c r="M9223">
        <f>I9223/G9223</f>
        <v>28.365801500483649</v>
      </c>
      <c r="N9223">
        <f>J9223/G9223</f>
        <v>28.365801500483649</v>
      </c>
      <c r="O9223">
        <f t="shared" si="288"/>
        <v>25.094323098978915</v>
      </c>
      <c r="P9223">
        <f t="shared" si="289"/>
        <v>21.829381720400544</v>
      </c>
    </row>
    <row r="9224" spans="1:16" x14ac:dyDescent="0.35">
      <c r="A9224">
        <v>10201</v>
      </c>
      <c r="B9224" t="s">
        <v>18855</v>
      </c>
      <c r="C9224">
        <v>4</v>
      </c>
      <c r="D9224" s="1">
        <v>3.6000000000000001E-5</v>
      </c>
      <c r="E9224">
        <v>4.6000000000000001E-4</v>
      </c>
      <c r="F9224" t="s">
        <v>18856</v>
      </c>
      <c r="G9224">
        <v>0.799206164</v>
      </c>
      <c r="H9224">
        <v>32</v>
      </c>
      <c r="I9224">
        <v>21.996051729999898</v>
      </c>
      <c r="J9224">
        <v>21.996051729999898</v>
      </c>
      <c r="K9224">
        <v>21.996051729999898</v>
      </c>
      <c r="L9224">
        <v>21.996051729999898</v>
      </c>
      <c r="M9224">
        <f>I9224/G9224</f>
        <v>27.522374977578249</v>
      </c>
      <c r="N9224">
        <f>J9224/G9224</f>
        <v>27.522374977578249</v>
      </c>
      <c r="O9224">
        <f t="shared" si="288"/>
        <v>27.522374977578249</v>
      </c>
      <c r="P9224">
        <f t="shared" si="289"/>
        <v>27.522374977578249</v>
      </c>
    </row>
    <row r="9225" spans="1:16" x14ac:dyDescent="0.35">
      <c r="A9225">
        <v>13280</v>
      </c>
      <c r="B9225" t="s">
        <v>24525</v>
      </c>
      <c r="C9225">
        <v>1</v>
      </c>
      <c r="D9225" s="1">
        <v>3.4999999999999997E-5</v>
      </c>
      <c r="E9225">
        <v>0</v>
      </c>
      <c r="F9225" t="s">
        <v>24526</v>
      </c>
      <c r="G9225">
        <v>0.79923333200000002</v>
      </c>
      <c r="H9225">
        <v>6</v>
      </c>
      <c r="I9225">
        <v>4.9676133140000003</v>
      </c>
      <c r="J9225">
        <v>4.9676133140000003</v>
      </c>
      <c r="K9225">
        <v>4.9676133140000003</v>
      </c>
      <c r="L9225">
        <v>4.9676133140000003</v>
      </c>
      <c r="M9225">
        <f>I9225/G9225</f>
        <v>6.2154731479592495</v>
      </c>
      <c r="N9225">
        <f>J9225/G9225</f>
        <v>6.2154731479592495</v>
      </c>
      <c r="O9225">
        <f t="shared" si="288"/>
        <v>6.2154731479592495</v>
      </c>
      <c r="P9225">
        <f t="shared" si="289"/>
        <v>6.2154731479592495</v>
      </c>
    </row>
    <row r="9226" spans="1:16" x14ac:dyDescent="0.35">
      <c r="A9226">
        <v>9850</v>
      </c>
      <c r="B9226" t="s">
        <v>18201</v>
      </c>
      <c r="C9226">
        <v>3</v>
      </c>
      <c r="D9226" s="1">
        <v>3.4999999999999997E-5</v>
      </c>
      <c r="E9226">
        <v>0</v>
      </c>
      <c r="F9226" t="s">
        <v>18202</v>
      </c>
      <c r="G9226">
        <v>0.7992416</v>
      </c>
      <c r="H9226">
        <v>51</v>
      </c>
      <c r="I9226">
        <v>35.886360494999998</v>
      </c>
      <c r="J9226">
        <v>35.886360494999998</v>
      </c>
      <c r="K9226">
        <v>35.886360494999998</v>
      </c>
      <c r="L9226">
        <v>35.886360494999998</v>
      </c>
      <c r="M9226">
        <f>I9226/G9226</f>
        <v>44.900516308210179</v>
      </c>
      <c r="N9226">
        <f>J9226/G9226</f>
        <v>44.900516308210179</v>
      </c>
      <c r="O9226">
        <f t="shared" si="288"/>
        <v>44.900516308210179</v>
      </c>
      <c r="P9226">
        <f t="shared" si="289"/>
        <v>44.900516308210179</v>
      </c>
    </row>
    <row r="9227" spans="1:16" x14ac:dyDescent="0.35">
      <c r="A9227">
        <v>10822</v>
      </c>
      <c r="B9227" t="s">
        <v>20029</v>
      </c>
      <c r="C9227">
        <v>1</v>
      </c>
      <c r="D9227" s="1">
        <v>5.0000000000000002E-5</v>
      </c>
      <c r="E9227">
        <v>4.6000000000000001E-4</v>
      </c>
      <c r="F9227" t="s">
        <v>20030</v>
      </c>
      <c r="G9227">
        <v>0.79926325799999998</v>
      </c>
      <c r="H9227">
        <v>1</v>
      </c>
      <c r="I9227">
        <v>0.79926325799999998</v>
      </c>
      <c r="J9227">
        <v>0.79926325799999998</v>
      </c>
      <c r="K9227">
        <v>0.79926325799999998</v>
      </c>
      <c r="L9227">
        <v>0.79926325799999998</v>
      </c>
      <c r="M9227">
        <f>I9227/G9227</f>
        <v>1</v>
      </c>
      <c r="N9227">
        <f>J9227/G9227</f>
        <v>1</v>
      </c>
      <c r="O9227">
        <f t="shared" si="288"/>
        <v>1</v>
      </c>
      <c r="P9227">
        <f t="shared" si="289"/>
        <v>1</v>
      </c>
    </row>
    <row r="9228" spans="1:16" x14ac:dyDescent="0.35">
      <c r="A9228">
        <v>13012</v>
      </c>
      <c r="B9228" t="s">
        <v>24036</v>
      </c>
      <c r="C9228">
        <v>4</v>
      </c>
      <c r="D9228" s="1">
        <v>3.6999999999999998E-5</v>
      </c>
      <c r="E9228">
        <v>4.6000000000000001E-4</v>
      </c>
      <c r="F9228" t="s">
        <v>24037</v>
      </c>
      <c r="G9228">
        <v>0.79927503</v>
      </c>
      <c r="H9228">
        <v>4</v>
      </c>
      <c r="I9228">
        <v>3.0001585789999998</v>
      </c>
      <c r="J9228">
        <v>3.0001585789999998</v>
      </c>
      <c r="K9228">
        <v>3.0001585789999998</v>
      </c>
      <c r="L9228">
        <v>3.0001585789999998</v>
      </c>
      <c r="M9228">
        <f>I9228/G9228</f>
        <v>3.7535997827931644</v>
      </c>
      <c r="N9228">
        <f>J9228/G9228</f>
        <v>3.7535997827931644</v>
      </c>
      <c r="O9228">
        <f t="shared" si="288"/>
        <v>3.7535997827931644</v>
      </c>
      <c r="P9228">
        <f t="shared" si="289"/>
        <v>3.7535997827931644</v>
      </c>
    </row>
    <row r="9229" spans="1:16" x14ac:dyDescent="0.35">
      <c r="A9229">
        <v>6577</v>
      </c>
      <c r="B9229" t="s">
        <v>12155</v>
      </c>
      <c r="C9229">
        <v>7</v>
      </c>
      <c r="D9229" s="1">
        <v>4.1E-5</v>
      </c>
      <c r="E9229">
        <v>9.7999999999999997E-4</v>
      </c>
      <c r="F9229" t="s">
        <v>12156</v>
      </c>
      <c r="G9229">
        <v>0.79928906399999999</v>
      </c>
      <c r="H9229">
        <v>7</v>
      </c>
      <c r="I9229">
        <v>5.0208456549999996</v>
      </c>
      <c r="J9229">
        <v>5.0208456549999996</v>
      </c>
      <c r="K9229">
        <v>5.0208456549999996</v>
      </c>
      <c r="L9229">
        <v>5.0208456549999996</v>
      </c>
      <c r="M9229">
        <f>I9229/G9229</f>
        <v>6.2816393732117914</v>
      </c>
      <c r="N9229">
        <f>J9229/G9229</f>
        <v>6.2816393732117914</v>
      </c>
      <c r="O9229">
        <f t="shared" si="288"/>
        <v>6.2816393732117914</v>
      </c>
      <c r="P9229">
        <f t="shared" si="289"/>
        <v>6.2816393732117914</v>
      </c>
    </row>
    <row r="9230" spans="1:16" x14ac:dyDescent="0.35">
      <c r="A9230">
        <v>482</v>
      </c>
      <c r="B9230" t="s">
        <v>867</v>
      </c>
      <c r="C9230">
        <v>3</v>
      </c>
      <c r="D9230" s="1">
        <v>6.8999999999999997E-5</v>
      </c>
      <c r="E9230">
        <v>1.5399999999999999E-3</v>
      </c>
      <c r="F9230" t="s">
        <v>868</v>
      </c>
      <c r="G9230">
        <v>0.79931000299999999</v>
      </c>
      <c r="H9230">
        <v>1</v>
      </c>
      <c r="I9230">
        <v>0.79931000299999999</v>
      </c>
      <c r="J9230">
        <v>0.79931000299999999</v>
      </c>
      <c r="K9230">
        <v>0.79931000299999999</v>
      </c>
      <c r="L9230">
        <v>0.79931000299999999</v>
      </c>
      <c r="M9230">
        <f>I9230/G9230</f>
        <v>1</v>
      </c>
      <c r="N9230">
        <f>J9230/G9230</f>
        <v>1</v>
      </c>
      <c r="O9230">
        <f t="shared" si="288"/>
        <v>1</v>
      </c>
      <c r="P9230">
        <f t="shared" si="289"/>
        <v>1</v>
      </c>
    </row>
    <row r="9231" spans="1:16" x14ac:dyDescent="0.35">
      <c r="A9231">
        <v>3178</v>
      </c>
      <c r="B9231" t="s">
        <v>5840</v>
      </c>
      <c r="C9231">
        <v>1</v>
      </c>
      <c r="D9231" s="1">
        <v>3.8999999999999999E-5</v>
      </c>
      <c r="E9231">
        <v>4.6000000000000001E-4</v>
      </c>
      <c r="F9231" t="s">
        <v>5841</v>
      </c>
      <c r="G9231">
        <v>0.79932204799999995</v>
      </c>
      <c r="H9231">
        <v>1</v>
      </c>
      <c r="I9231">
        <v>0.79932204799999995</v>
      </c>
      <c r="J9231">
        <v>0.79932204799999995</v>
      </c>
      <c r="K9231">
        <v>0.79932204799999995</v>
      </c>
      <c r="L9231">
        <v>0.79932204799999995</v>
      </c>
      <c r="M9231">
        <f>I9231/G9231</f>
        <v>1</v>
      </c>
      <c r="N9231">
        <f>J9231/G9231</f>
        <v>1</v>
      </c>
      <c r="O9231">
        <f t="shared" si="288"/>
        <v>1</v>
      </c>
      <c r="P9231">
        <f t="shared" si="289"/>
        <v>1</v>
      </c>
    </row>
    <row r="9232" spans="1:16" x14ac:dyDescent="0.35">
      <c r="A9232">
        <v>12727</v>
      </c>
      <c r="B9232" t="s">
        <v>23517</v>
      </c>
      <c r="C9232">
        <v>11</v>
      </c>
      <c r="D9232" s="1">
        <v>3.4999999999999997E-5</v>
      </c>
      <c r="E9232">
        <v>0</v>
      </c>
      <c r="F9232" t="s">
        <v>23518</v>
      </c>
      <c r="G9232">
        <v>0.79934081700000004</v>
      </c>
      <c r="H9232">
        <v>116</v>
      </c>
      <c r="I9232">
        <v>75.732747588999999</v>
      </c>
      <c r="J9232">
        <v>75.732747588999999</v>
      </c>
      <c r="K9232">
        <v>73.379067311</v>
      </c>
      <c r="L9232">
        <v>71.463544353000003</v>
      </c>
      <c r="M9232">
        <f>I9232/G9232</f>
        <v>94.744001530200848</v>
      </c>
      <c r="N9232">
        <f>J9232/G9232</f>
        <v>94.744001530200848</v>
      </c>
      <c r="O9232">
        <f t="shared" si="288"/>
        <v>91.799474955374379</v>
      </c>
      <c r="P9232">
        <f t="shared" si="289"/>
        <v>89.403096693109319</v>
      </c>
    </row>
    <row r="9233" spans="1:16" x14ac:dyDescent="0.35">
      <c r="A9233">
        <v>9199</v>
      </c>
      <c r="B9233" t="s">
        <v>16992</v>
      </c>
      <c r="C9233">
        <v>1</v>
      </c>
      <c r="D9233" s="1">
        <v>3.8000000000000002E-5</v>
      </c>
      <c r="E9233">
        <v>4.6000000000000001E-4</v>
      </c>
      <c r="F9233" t="s">
        <v>16993</v>
      </c>
      <c r="G9233">
        <v>0.79934254999999999</v>
      </c>
      <c r="H9233">
        <v>1</v>
      </c>
      <c r="I9233">
        <v>0.79934254999999999</v>
      </c>
      <c r="J9233">
        <v>0.79934254999999999</v>
      </c>
      <c r="K9233">
        <v>0.79934254999999999</v>
      </c>
      <c r="L9233">
        <v>0.79934254999999999</v>
      </c>
      <c r="M9233">
        <f>I9233/G9233</f>
        <v>1</v>
      </c>
      <c r="N9233">
        <f>J9233/G9233</f>
        <v>1</v>
      </c>
      <c r="O9233">
        <f t="shared" si="288"/>
        <v>1</v>
      </c>
      <c r="P9233">
        <f t="shared" si="289"/>
        <v>1</v>
      </c>
    </row>
    <row r="9234" spans="1:16" x14ac:dyDescent="0.35">
      <c r="A9234">
        <v>6998</v>
      </c>
      <c r="B9234" t="s">
        <v>12938</v>
      </c>
      <c r="C9234">
        <v>1</v>
      </c>
      <c r="D9234" s="1">
        <v>3.4999999999999997E-5</v>
      </c>
      <c r="E9234">
        <v>0</v>
      </c>
      <c r="F9234" t="s">
        <v>12939</v>
      </c>
      <c r="G9234">
        <v>0.79934888400000004</v>
      </c>
      <c r="H9234">
        <v>2</v>
      </c>
      <c r="I9234">
        <v>1.0602427910000001</v>
      </c>
      <c r="J9234">
        <v>1.0602427910000001</v>
      </c>
      <c r="K9234">
        <v>0.79934888400000004</v>
      </c>
      <c r="L9234">
        <v>0.79934888400000004</v>
      </c>
      <c r="M9234">
        <f>I9234/G9234</f>
        <v>1.3263830252623459</v>
      </c>
      <c r="N9234">
        <f>J9234/G9234</f>
        <v>1.3263830252623459</v>
      </c>
      <c r="O9234">
        <f t="shared" si="288"/>
        <v>1</v>
      </c>
      <c r="P9234">
        <f t="shared" si="289"/>
        <v>1</v>
      </c>
    </row>
    <row r="9235" spans="1:16" x14ac:dyDescent="0.35">
      <c r="A9235">
        <v>5976</v>
      </c>
      <c r="B9235" t="s">
        <v>11034</v>
      </c>
      <c r="C9235">
        <v>4</v>
      </c>
      <c r="D9235" s="1">
        <v>3.8999999999999999E-5</v>
      </c>
      <c r="E9235">
        <v>5.5000000000000003E-4</v>
      </c>
      <c r="F9235" t="s">
        <v>11035</v>
      </c>
      <c r="G9235">
        <v>0.79935156500000004</v>
      </c>
      <c r="H9235">
        <v>4</v>
      </c>
      <c r="I9235">
        <v>1.725046198</v>
      </c>
      <c r="J9235">
        <v>1.725046198</v>
      </c>
      <c r="K9235">
        <v>1.203258384</v>
      </c>
      <c r="L9235">
        <v>0.79935156500000004</v>
      </c>
      <c r="M9235">
        <f>I9235/G9235</f>
        <v>2.1580569470705919</v>
      </c>
      <c r="N9235">
        <f>J9235/G9235</f>
        <v>2.1580569470705919</v>
      </c>
      <c r="O9235">
        <f t="shared" si="288"/>
        <v>1.5052930859026965</v>
      </c>
      <c r="P9235">
        <f t="shared" si="289"/>
        <v>1</v>
      </c>
    </row>
    <row r="9236" spans="1:16" x14ac:dyDescent="0.35">
      <c r="A9236">
        <v>7782</v>
      </c>
      <c r="B9236" t="s">
        <v>14360</v>
      </c>
      <c r="C9236">
        <v>1</v>
      </c>
      <c r="D9236" s="1">
        <v>4.3000000000000002E-5</v>
      </c>
      <c r="E9236">
        <v>4.8000000000000001E-4</v>
      </c>
      <c r="F9236" t="s">
        <v>14361</v>
      </c>
      <c r="G9236">
        <v>0.79935317500000003</v>
      </c>
      <c r="H9236">
        <v>1</v>
      </c>
      <c r="I9236">
        <v>0.79935317500000003</v>
      </c>
      <c r="J9236">
        <v>0.79935317500000003</v>
      </c>
      <c r="K9236">
        <v>0.79935317500000003</v>
      </c>
      <c r="L9236">
        <v>0.79935317500000003</v>
      </c>
      <c r="M9236">
        <f>I9236/G9236</f>
        <v>1</v>
      </c>
      <c r="N9236">
        <f>J9236/G9236</f>
        <v>1</v>
      </c>
      <c r="O9236">
        <f t="shared" si="288"/>
        <v>1</v>
      </c>
      <c r="P9236">
        <f t="shared" si="289"/>
        <v>1</v>
      </c>
    </row>
    <row r="9237" spans="1:16" x14ac:dyDescent="0.35">
      <c r="A9237">
        <v>3788</v>
      </c>
      <c r="B9237" t="s">
        <v>6997</v>
      </c>
      <c r="C9237">
        <v>4</v>
      </c>
      <c r="D9237" s="1">
        <v>3.8999999999999999E-5</v>
      </c>
      <c r="E9237">
        <v>4.8000000000000001E-4</v>
      </c>
      <c r="F9237" t="s">
        <v>6998</v>
      </c>
      <c r="G9237">
        <v>0.79939301200000001</v>
      </c>
      <c r="H9237">
        <v>14</v>
      </c>
      <c r="I9237">
        <v>5.4822853239999896</v>
      </c>
      <c r="J9237">
        <v>5.4822853239999896</v>
      </c>
      <c r="K9237">
        <v>3.3951340679999999</v>
      </c>
      <c r="L9237">
        <v>2.5874538359999999</v>
      </c>
      <c r="M9237">
        <f>I9237/G9237</f>
        <v>6.8580601052339318</v>
      </c>
      <c r="N9237">
        <f>J9237/G9237</f>
        <v>6.8580601052339318</v>
      </c>
      <c r="O9237">
        <f t="shared" si="288"/>
        <v>4.2471400387973368</v>
      </c>
      <c r="P9237">
        <f t="shared" si="289"/>
        <v>3.2367731480745041</v>
      </c>
    </row>
    <row r="9238" spans="1:16" x14ac:dyDescent="0.35">
      <c r="A9238">
        <v>9464</v>
      </c>
      <c r="B9238" t="s">
        <v>17486</v>
      </c>
      <c r="C9238">
        <v>9</v>
      </c>
      <c r="D9238" s="1">
        <v>3.4999999999999997E-5</v>
      </c>
      <c r="E9238">
        <v>0</v>
      </c>
      <c r="F9238" t="s">
        <v>17487</v>
      </c>
      <c r="G9238">
        <v>0.79941077599999999</v>
      </c>
      <c r="H9238">
        <v>72</v>
      </c>
      <c r="I9238">
        <v>46.432082867999902</v>
      </c>
      <c r="J9238">
        <v>46.432082867999902</v>
      </c>
      <c r="K9238">
        <v>44.600190403999903</v>
      </c>
      <c r="L9238">
        <v>43.022245098999903</v>
      </c>
      <c r="M9238">
        <f>I9238/G9238</f>
        <v>58.082883371089189</v>
      </c>
      <c r="N9238">
        <f>J9238/G9238</f>
        <v>58.082883371089189</v>
      </c>
      <c r="O9238">
        <f t="shared" si="288"/>
        <v>55.791329993279831</v>
      </c>
      <c r="P9238">
        <f t="shared" si="289"/>
        <v>53.817444536174108</v>
      </c>
    </row>
    <row r="9239" spans="1:16" x14ac:dyDescent="0.35">
      <c r="A9239">
        <v>4260</v>
      </c>
      <c r="B9239" t="s">
        <v>7830</v>
      </c>
      <c r="C9239">
        <v>5</v>
      </c>
      <c r="D9239" s="1">
        <v>9.5000000000000005E-5</v>
      </c>
      <c r="E9239">
        <v>2.3700000000000001E-3</v>
      </c>
      <c r="F9239" t="s">
        <v>7831</v>
      </c>
      <c r="G9239">
        <v>0.79942206100000002</v>
      </c>
      <c r="H9239">
        <v>1</v>
      </c>
      <c r="I9239">
        <v>0.79942206100000002</v>
      </c>
      <c r="J9239">
        <v>0.79942206100000002</v>
      </c>
      <c r="K9239">
        <v>0.79942206100000002</v>
      </c>
      <c r="L9239">
        <v>0.79942206100000002</v>
      </c>
      <c r="M9239">
        <f>I9239/G9239</f>
        <v>1</v>
      </c>
      <c r="N9239">
        <f>J9239/G9239</f>
        <v>1</v>
      </c>
      <c r="O9239">
        <f t="shared" si="288"/>
        <v>1</v>
      </c>
      <c r="P9239">
        <f t="shared" si="289"/>
        <v>1</v>
      </c>
    </row>
    <row r="9240" spans="1:16" x14ac:dyDescent="0.35">
      <c r="A9240">
        <v>8189</v>
      </c>
      <c r="B9240" t="s">
        <v>15104</v>
      </c>
      <c r="C9240">
        <v>2</v>
      </c>
      <c r="D9240" s="1">
        <v>5.3999999999999998E-5</v>
      </c>
      <c r="E9240">
        <v>5.9000000000000003E-4</v>
      </c>
      <c r="F9240" t="s">
        <v>15105</v>
      </c>
      <c r="G9240">
        <v>0.79945928600000005</v>
      </c>
      <c r="H9240">
        <v>2</v>
      </c>
      <c r="I9240">
        <v>1.585535167</v>
      </c>
      <c r="J9240">
        <v>1.585535167</v>
      </c>
      <c r="K9240">
        <v>1.585535167</v>
      </c>
      <c r="L9240">
        <v>1.585535167</v>
      </c>
      <c r="M9240">
        <f>I9240/G9240</f>
        <v>1.9832594289235637</v>
      </c>
      <c r="N9240">
        <f>J9240/G9240</f>
        <v>1.9832594289235637</v>
      </c>
      <c r="O9240">
        <f t="shared" si="288"/>
        <v>1.9832594289235637</v>
      </c>
      <c r="P9240">
        <f t="shared" si="289"/>
        <v>1.9832594289235637</v>
      </c>
    </row>
    <row r="9241" spans="1:16" x14ac:dyDescent="0.35">
      <c r="A9241">
        <v>8959</v>
      </c>
      <c r="B9241" t="s">
        <v>16540</v>
      </c>
      <c r="C9241">
        <v>7</v>
      </c>
      <c r="D9241" s="1">
        <v>3.4999999999999997E-5</v>
      </c>
      <c r="E9241">
        <v>0</v>
      </c>
      <c r="F9241" t="s">
        <v>16541</v>
      </c>
      <c r="G9241">
        <v>0.799460854</v>
      </c>
      <c r="H9241">
        <v>36</v>
      </c>
      <c r="I9241">
        <v>20.338550134999899</v>
      </c>
      <c r="J9241">
        <v>20.338550134999899</v>
      </c>
      <c r="K9241">
        <v>18.506657670999999</v>
      </c>
      <c r="L9241">
        <v>16.527743544</v>
      </c>
      <c r="M9241">
        <f>I9241/G9241</f>
        <v>25.440332735791337</v>
      </c>
      <c r="N9241">
        <f>J9241/G9241</f>
        <v>25.440332735791337</v>
      </c>
      <c r="O9241">
        <f t="shared" si="288"/>
        <v>23.14892290023246</v>
      </c>
      <c r="P9241">
        <f t="shared" si="289"/>
        <v>20.673612049052249</v>
      </c>
    </row>
    <row r="9242" spans="1:16" x14ac:dyDescent="0.35">
      <c r="A9242">
        <v>7856</v>
      </c>
      <c r="B9242" t="s">
        <v>14494</v>
      </c>
      <c r="C9242">
        <v>1</v>
      </c>
      <c r="D9242" s="1">
        <v>3.4999999999999997E-5</v>
      </c>
      <c r="E9242">
        <v>0</v>
      </c>
      <c r="F9242" t="s">
        <v>14495</v>
      </c>
      <c r="G9242">
        <v>0.79946553499999995</v>
      </c>
      <c r="H9242">
        <v>28</v>
      </c>
      <c r="I9242">
        <v>19.173664448999901</v>
      </c>
      <c r="J9242">
        <v>19.173664448999901</v>
      </c>
      <c r="K9242">
        <v>19.173664448999901</v>
      </c>
      <c r="L9242">
        <v>18.846343466999901</v>
      </c>
      <c r="M9242">
        <f>I9242/G9242</f>
        <v>23.983103222829865</v>
      </c>
      <c r="N9242">
        <f>J9242/G9242</f>
        <v>23.983103222829865</v>
      </c>
      <c r="O9242">
        <f t="shared" si="288"/>
        <v>23.983103222829865</v>
      </c>
      <c r="P9242">
        <f t="shared" si="289"/>
        <v>23.573678466326758</v>
      </c>
    </row>
    <row r="9243" spans="1:16" x14ac:dyDescent="0.35">
      <c r="A9243">
        <v>8330</v>
      </c>
      <c r="B9243" t="s">
        <v>15367</v>
      </c>
      <c r="C9243">
        <v>1</v>
      </c>
      <c r="D9243" s="1">
        <v>3.4999999999999997E-5</v>
      </c>
      <c r="E9243">
        <v>0</v>
      </c>
      <c r="F9243" t="s">
        <v>15368</v>
      </c>
      <c r="G9243">
        <v>0.79948318299999999</v>
      </c>
      <c r="H9243">
        <v>5</v>
      </c>
      <c r="I9243">
        <v>3.471182566</v>
      </c>
      <c r="J9243">
        <v>3.471182566</v>
      </c>
      <c r="K9243">
        <v>3.471182566</v>
      </c>
      <c r="L9243">
        <v>3.471182566</v>
      </c>
      <c r="M9243">
        <f>I9243/G9243</f>
        <v>4.3417830916400906</v>
      </c>
      <c r="N9243">
        <f>J9243/G9243</f>
        <v>4.3417830916400906</v>
      </c>
      <c r="O9243">
        <f t="shared" si="288"/>
        <v>4.3417830916400906</v>
      </c>
      <c r="P9243">
        <f t="shared" si="289"/>
        <v>4.3417830916400906</v>
      </c>
    </row>
    <row r="9244" spans="1:16" x14ac:dyDescent="0.35">
      <c r="A9244">
        <v>4400</v>
      </c>
      <c r="B9244" t="s">
        <v>8079</v>
      </c>
      <c r="C9244">
        <v>6</v>
      </c>
      <c r="D9244" s="1">
        <v>3.4999999999999997E-5</v>
      </c>
      <c r="E9244">
        <v>0</v>
      </c>
      <c r="F9244" t="s">
        <v>8080</v>
      </c>
      <c r="G9244">
        <v>0.79948614299999998</v>
      </c>
      <c r="H9244">
        <v>154</v>
      </c>
      <c r="I9244">
        <v>105.00924094299999</v>
      </c>
      <c r="J9244">
        <v>104.877327798</v>
      </c>
      <c r="K9244">
        <v>104.877327798</v>
      </c>
      <c r="L9244">
        <v>103.62552835300001</v>
      </c>
      <c r="M9244">
        <f>I9244/G9244</f>
        <v>131.34591745263057</v>
      </c>
      <c r="N9244">
        <f>J9244/G9244</f>
        <v>131.18092004003626</v>
      </c>
      <c r="O9244">
        <f t="shared" si="288"/>
        <v>131.18092004003626</v>
      </c>
      <c r="P9244">
        <f t="shared" si="289"/>
        <v>129.61516501606209</v>
      </c>
    </row>
    <row r="9245" spans="1:16" x14ac:dyDescent="0.35">
      <c r="A9245">
        <v>908</v>
      </c>
      <c r="B9245" t="s">
        <v>1636</v>
      </c>
      <c r="C9245">
        <v>2</v>
      </c>
      <c r="D9245" s="1">
        <v>3.4999999999999997E-5</v>
      </c>
      <c r="E9245">
        <v>0</v>
      </c>
      <c r="F9245" t="s">
        <v>1637</v>
      </c>
      <c r="G9245">
        <v>0.79951064299999997</v>
      </c>
      <c r="H9245">
        <v>34</v>
      </c>
      <c r="I9245">
        <v>22.876725450999999</v>
      </c>
      <c r="J9245">
        <v>22.876725450999999</v>
      </c>
      <c r="K9245">
        <v>22.610196428999998</v>
      </c>
      <c r="L9245">
        <v>22.610196428999998</v>
      </c>
      <c r="M9245">
        <f>I9245/G9245</f>
        <v>28.613409529058639</v>
      </c>
      <c r="N9245">
        <f>J9245/G9245</f>
        <v>28.613409529058639</v>
      </c>
      <c r="O9245">
        <f t="shared" si="288"/>
        <v>28.280044333318525</v>
      </c>
      <c r="P9245">
        <f t="shared" si="289"/>
        <v>28.280044333318525</v>
      </c>
    </row>
    <row r="9246" spans="1:16" x14ac:dyDescent="0.35">
      <c r="A9246">
        <v>1174</v>
      </c>
      <c r="B9246" t="s">
        <v>2133</v>
      </c>
      <c r="C9246">
        <v>2</v>
      </c>
      <c r="D9246" s="1">
        <v>3.4999999999999997E-5</v>
      </c>
      <c r="E9246">
        <v>0</v>
      </c>
      <c r="F9246" t="s">
        <v>1637</v>
      </c>
      <c r="G9246">
        <v>0.79951064299999997</v>
      </c>
      <c r="H9246">
        <v>34</v>
      </c>
      <c r="I9246">
        <v>23.007932310000001</v>
      </c>
      <c r="J9246">
        <v>23.007932310000001</v>
      </c>
      <c r="K9246">
        <v>22.741403288000001</v>
      </c>
      <c r="L9246">
        <v>22.741403288000001</v>
      </c>
      <c r="M9246">
        <f>I9246/G9246</f>
        <v>28.777518487643199</v>
      </c>
      <c r="N9246">
        <f>J9246/G9246</f>
        <v>28.777518487643199</v>
      </c>
      <c r="O9246">
        <f t="shared" si="288"/>
        <v>28.444153291903085</v>
      </c>
      <c r="P9246">
        <f t="shared" si="289"/>
        <v>28.444153291903085</v>
      </c>
    </row>
    <row r="9247" spans="1:16" x14ac:dyDescent="0.35">
      <c r="A9247">
        <v>4696</v>
      </c>
      <c r="B9247" t="s">
        <v>8647</v>
      </c>
      <c r="C9247">
        <v>3</v>
      </c>
      <c r="D9247" s="1">
        <v>5.5000000000000002E-5</v>
      </c>
      <c r="E9247">
        <v>9.1E-4</v>
      </c>
      <c r="F9247" t="s">
        <v>8648</v>
      </c>
      <c r="G9247">
        <v>0.79955315999999998</v>
      </c>
      <c r="H9247">
        <v>2</v>
      </c>
      <c r="I9247">
        <v>1.5579625209999901</v>
      </c>
      <c r="J9247">
        <v>1.5579625209999901</v>
      </c>
      <c r="K9247">
        <v>1.5579625209999901</v>
      </c>
      <c r="L9247">
        <v>1.5579625209999901</v>
      </c>
      <c r="M9247">
        <f>I9247/G9247</f>
        <v>1.948541509109901</v>
      </c>
      <c r="N9247">
        <f>J9247/G9247</f>
        <v>1.948541509109901</v>
      </c>
      <c r="O9247">
        <f t="shared" si="288"/>
        <v>1.948541509109901</v>
      </c>
      <c r="P9247">
        <f t="shared" si="289"/>
        <v>1.948541509109901</v>
      </c>
    </row>
    <row r="9248" spans="1:16" x14ac:dyDescent="0.35">
      <c r="A9248">
        <v>11625</v>
      </c>
      <c r="B9248" t="s">
        <v>21500</v>
      </c>
      <c r="C9248">
        <v>2</v>
      </c>
      <c r="D9248" s="1">
        <v>4.5000000000000003E-5</v>
      </c>
      <c r="E9248">
        <v>4.6000000000000001E-4</v>
      </c>
      <c r="F9248" t="s">
        <v>8648</v>
      </c>
      <c r="G9248">
        <v>0.79955315999999998</v>
      </c>
      <c r="H9248">
        <v>2</v>
      </c>
      <c r="I9248">
        <v>1.5579625209999901</v>
      </c>
      <c r="J9248">
        <v>1.5579625209999901</v>
      </c>
      <c r="K9248">
        <v>1.5579625209999901</v>
      </c>
      <c r="L9248">
        <v>1.5579625209999901</v>
      </c>
      <c r="M9248">
        <f>I9248/G9248</f>
        <v>1.948541509109901</v>
      </c>
      <c r="N9248">
        <f>J9248/G9248</f>
        <v>1.948541509109901</v>
      </c>
      <c r="O9248">
        <f t="shared" si="288"/>
        <v>1.948541509109901</v>
      </c>
      <c r="P9248">
        <f t="shared" si="289"/>
        <v>1.948541509109901</v>
      </c>
    </row>
    <row r="9249" spans="1:16" x14ac:dyDescent="0.35">
      <c r="A9249">
        <v>8223</v>
      </c>
      <c r="B9249" t="s">
        <v>15169</v>
      </c>
      <c r="C9249">
        <v>3</v>
      </c>
      <c r="D9249" s="1">
        <v>3.4999999999999997E-5</v>
      </c>
      <c r="E9249">
        <v>0</v>
      </c>
      <c r="F9249" t="s">
        <v>15170</v>
      </c>
      <c r="G9249">
        <v>0.79955472599999999</v>
      </c>
      <c r="H9249">
        <v>51</v>
      </c>
      <c r="I9249">
        <v>32.537522955</v>
      </c>
      <c r="J9249">
        <v>32.537522955</v>
      </c>
      <c r="K9249">
        <v>30.5125035699999</v>
      </c>
      <c r="L9249">
        <v>30.012719089999901</v>
      </c>
      <c r="M9249">
        <f>I9249/G9249</f>
        <v>40.694553977284599</v>
      </c>
      <c r="N9249">
        <f>J9249/G9249</f>
        <v>40.694553977284599</v>
      </c>
      <c r="O9249">
        <f t="shared" si="288"/>
        <v>38.161870073168579</v>
      </c>
      <c r="P9249">
        <f t="shared" si="289"/>
        <v>37.536791559155766</v>
      </c>
    </row>
    <row r="9250" spans="1:16" x14ac:dyDescent="0.35">
      <c r="A9250">
        <v>3541</v>
      </c>
      <c r="B9250" t="s">
        <v>6537</v>
      </c>
      <c r="C9250">
        <v>2</v>
      </c>
      <c r="D9250" s="1">
        <v>3.4999999999999997E-5</v>
      </c>
      <c r="E9250">
        <v>0</v>
      </c>
      <c r="F9250" t="s">
        <v>6538</v>
      </c>
      <c r="G9250">
        <v>0.79959108099999998</v>
      </c>
      <c r="H9250">
        <v>31</v>
      </c>
      <c r="I9250">
        <v>20.933461565999998</v>
      </c>
      <c r="J9250">
        <v>20.933461565999998</v>
      </c>
      <c r="K9250">
        <v>20.933461565999998</v>
      </c>
      <c r="L9250">
        <v>20.933461565999998</v>
      </c>
      <c r="M9250">
        <f>I9250/G9250</f>
        <v>26.180208938573688</v>
      </c>
      <c r="N9250">
        <f>J9250/G9250</f>
        <v>26.180208938573688</v>
      </c>
      <c r="O9250">
        <f t="shared" si="288"/>
        <v>26.180208938573688</v>
      </c>
      <c r="P9250">
        <f t="shared" si="289"/>
        <v>26.180208938573688</v>
      </c>
    </row>
    <row r="9251" spans="1:16" x14ac:dyDescent="0.35">
      <c r="A9251">
        <v>6990</v>
      </c>
      <c r="B9251" t="s">
        <v>12922</v>
      </c>
      <c r="C9251">
        <v>7</v>
      </c>
      <c r="D9251" s="1">
        <v>3.4999999999999997E-5</v>
      </c>
      <c r="E9251">
        <v>0</v>
      </c>
      <c r="F9251" t="s">
        <v>12923</v>
      </c>
      <c r="G9251">
        <v>0.799630972</v>
      </c>
      <c r="H9251">
        <v>73</v>
      </c>
      <c r="I9251">
        <v>43.364038205999996</v>
      </c>
      <c r="J9251">
        <v>43.364038205999996</v>
      </c>
      <c r="K9251">
        <v>40.749464021000001</v>
      </c>
      <c r="L9251">
        <v>37.743300773000001</v>
      </c>
      <c r="M9251">
        <f>I9251/G9251</f>
        <v>54.230063272236528</v>
      </c>
      <c r="N9251">
        <f>J9251/G9251</f>
        <v>54.230063272236528</v>
      </c>
      <c r="O9251">
        <f t="shared" si="288"/>
        <v>50.960337265425487</v>
      </c>
      <c r="P9251">
        <f t="shared" si="289"/>
        <v>47.200899032960422</v>
      </c>
    </row>
    <row r="9252" spans="1:16" x14ac:dyDescent="0.35">
      <c r="A9252">
        <v>7280</v>
      </c>
      <c r="B9252" t="s">
        <v>13466</v>
      </c>
      <c r="C9252">
        <v>1</v>
      </c>
      <c r="D9252" s="1">
        <v>4.0000000000000003E-5</v>
      </c>
      <c r="E9252">
        <v>4.6000000000000001E-4</v>
      </c>
      <c r="F9252" t="s">
        <v>13467</v>
      </c>
      <c r="G9252">
        <v>0.79963541699999996</v>
      </c>
      <c r="H9252">
        <v>1</v>
      </c>
      <c r="I9252">
        <v>0.79963541699999996</v>
      </c>
      <c r="J9252">
        <v>0.79963541699999996</v>
      </c>
      <c r="K9252">
        <v>0.79963541699999996</v>
      </c>
      <c r="L9252">
        <v>0.79963541699999996</v>
      </c>
      <c r="M9252">
        <f>I9252/G9252</f>
        <v>1</v>
      </c>
      <c r="N9252">
        <f>J9252/G9252</f>
        <v>1</v>
      </c>
      <c r="O9252">
        <f t="shared" si="288"/>
        <v>1</v>
      </c>
      <c r="P9252">
        <f t="shared" si="289"/>
        <v>1</v>
      </c>
    </row>
    <row r="9253" spans="1:16" x14ac:dyDescent="0.35">
      <c r="A9253">
        <v>9477</v>
      </c>
      <c r="B9253" t="s">
        <v>17511</v>
      </c>
      <c r="C9253">
        <v>5</v>
      </c>
      <c r="D9253" s="1">
        <v>3.4999999999999997E-5</v>
      </c>
      <c r="E9253">
        <v>0</v>
      </c>
      <c r="F9253" t="s">
        <v>17512</v>
      </c>
      <c r="G9253">
        <v>0.79963875399999995</v>
      </c>
      <c r="H9253">
        <v>21</v>
      </c>
      <c r="I9253">
        <v>10.1515991919999</v>
      </c>
      <c r="J9253">
        <v>10.1515991919999</v>
      </c>
      <c r="K9253">
        <v>7.8035540289999998</v>
      </c>
      <c r="L9253">
        <v>6.7721495550000004</v>
      </c>
      <c r="M9253">
        <f>I9253/G9253</f>
        <v>12.695231617050792</v>
      </c>
      <c r="N9253">
        <f>J9253/G9253</f>
        <v>12.695231617050792</v>
      </c>
      <c r="O9253">
        <f t="shared" si="288"/>
        <v>9.7588492178056701</v>
      </c>
      <c r="P9253">
        <f t="shared" si="289"/>
        <v>8.4690111892701001</v>
      </c>
    </row>
    <row r="9254" spans="1:16" x14ac:dyDescent="0.35">
      <c r="A9254">
        <v>10587</v>
      </c>
      <c r="B9254" t="s">
        <v>19582</v>
      </c>
      <c r="C9254">
        <v>1</v>
      </c>
      <c r="D9254" s="1">
        <v>3.4999999999999997E-5</v>
      </c>
      <c r="E9254">
        <v>0</v>
      </c>
      <c r="F9254" t="s">
        <v>19583</v>
      </c>
      <c r="G9254">
        <v>0.799668088</v>
      </c>
      <c r="H9254">
        <v>2</v>
      </c>
      <c r="I9254">
        <v>1.4713093349999999</v>
      </c>
      <c r="J9254">
        <v>1.4713093349999999</v>
      </c>
      <c r="K9254">
        <v>1.4713093349999999</v>
      </c>
      <c r="L9254">
        <v>1.4713093349999999</v>
      </c>
      <c r="M9254">
        <f>I9254/G9254</f>
        <v>1.8399000248713189</v>
      </c>
      <c r="N9254">
        <f>J9254/G9254</f>
        <v>1.8399000248713189</v>
      </c>
      <c r="O9254">
        <f t="shared" si="288"/>
        <v>1.8399000248713189</v>
      </c>
      <c r="P9254">
        <f t="shared" si="289"/>
        <v>1.8399000248713189</v>
      </c>
    </row>
    <row r="9255" spans="1:16" x14ac:dyDescent="0.35">
      <c r="A9255">
        <v>3650</v>
      </c>
      <c r="B9255" t="s">
        <v>6738</v>
      </c>
      <c r="C9255">
        <v>9</v>
      </c>
      <c r="D9255" s="1">
        <v>3.4999999999999997E-5</v>
      </c>
      <c r="E9255">
        <v>0</v>
      </c>
      <c r="F9255" t="s">
        <v>6739</v>
      </c>
      <c r="G9255">
        <v>0.79967353600000002</v>
      </c>
      <c r="H9255">
        <v>45</v>
      </c>
      <c r="I9255">
        <v>26.231614103999998</v>
      </c>
      <c r="J9255">
        <v>26.231614103999998</v>
      </c>
      <c r="K9255">
        <v>23.877933826</v>
      </c>
      <c r="L9255">
        <v>21.962410867999999</v>
      </c>
      <c r="M9255">
        <f>I9255/G9255</f>
        <v>32.802903838998617</v>
      </c>
      <c r="N9255">
        <f>J9255/G9255</f>
        <v>32.802903838998617</v>
      </c>
      <c r="O9255">
        <f t="shared" si="288"/>
        <v>29.859602389042919</v>
      </c>
      <c r="P9255">
        <f t="shared" si="289"/>
        <v>27.464221184380921</v>
      </c>
    </row>
    <row r="9256" spans="1:16" x14ac:dyDescent="0.35">
      <c r="A9256">
        <v>10413</v>
      </c>
      <c r="B9256" t="s">
        <v>19251</v>
      </c>
      <c r="C9256">
        <v>1</v>
      </c>
      <c r="D9256" s="1">
        <v>4.0000000000000003E-5</v>
      </c>
      <c r="E9256">
        <v>4.8000000000000001E-4</v>
      </c>
      <c r="F9256" t="s">
        <v>19252</v>
      </c>
      <c r="G9256">
        <v>0.79969258499999996</v>
      </c>
      <c r="H9256">
        <v>1</v>
      </c>
      <c r="I9256">
        <v>0.79969258499999996</v>
      </c>
      <c r="J9256">
        <v>0.79969258499999996</v>
      </c>
      <c r="K9256">
        <v>0.79969258499999996</v>
      </c>
      <c r="L9256">
        <v>0.79969258499999996</v>
      </c>
      <c r="M9256">
        <f>I9256/G9256</f>
        <v>1</v>
      </c>
      <c r="N9256">
        <f>J9256/G9256</f>
        <v>1</v>
      </c>
      <c r="O9256">
        <f t="shared" si="288"/>
        <v>1</v>
      </c>
      <c r="P9256">
        <f t="shared" si="289"/>
        <v>1</v>
      </c>
    </row>
    <row r="9257" spans="1:16" x14ac:dyDescent="0.35">
      <c r="A9257">
        <v>8170</v>
      </c>
      <c r="B9257" t="s">
        <v>15069</v>
      </c>
      <c r="C9257">
        <v>2</v>
      </c>
      <c r="D9257" s="1">
        <v>3.8000000000000002E-5</v>
      </c>
      <c r="E9257">
        <v>4.6000000000000001E-4</v>
      </c>
      <c r="F9257" t="s">
        <v>15070</v>
      </c>
      <c r="G9257">
        <v>0.79969487299999997</v>
      </c>
      <c r="H9257">
        <v>2</v>
      </c>
      <c r="I9257">
        <v>1.4464864719999999</v>
      </c>
      <c r="J9257">
        <v>1.4464864719999999</v>
      </c>
      <c r="K9257">
        <v>1.4464864719999999</v>
      </c>
      <c r="L9257">
        <v>1.4464864719999999</v>
      </c>
      <c r="M9257">
        <f>I9257/G9257</f>
        <v>1.8087979813770796</v>
      </c>
      <c r="N9257">
        <f>J9257/G9257</f>
        <v>1.8087979813770796</v>
      </c>
      <c r="O9257">
        <f t="shared" si="288"/>
        <v>1.8087979813770796</v>
      </c>
      <c r="P9257">
        <f t="shared" si="289"/>
        <v>1.8087979813770796</v>
      </c>
    </row>
    <row r="9258" spans="1:16" x14ac:dyDescent="0.35">
      <c r="A9258">
        <v>4277</v>
      </c>
      <c r="B9258" t="s">
        <v>7863</v>
      </c>
      <c r="C9258">
        <v>1</v>
      </c>
      <c r="D9258" s="1">
        <v>3.6999999999999998E-5</v>
      </c>
      <c r="E9258">
        <v>4.6000000000000001E-4</v>
      </c>
      <c r="F9258" t="s">
        <v>7864</v>
      </c>
      <c r="G9258">
        <v>0.79970832999999997</v>
      </c>
      <c r="H9258">
        <v>1</v>
      </c>
      <c r="I9258">
        <v>0.79970832999999997</v>
      </c>
      <c r="J9258">
        <v>0.79970832999999997</v>
      </c>
      <c r="K9258">
        <v>0.79970832999999997</v>
      </c>
      <c r="L9258">
        <v>0.79970832999999997</v>
      </c>
      <c r="M9258">
        <f>I9258/G9258</f>
        <v>1</v>
      </c>
      <c r="N9258">
        <f>J9258/G9258</f>
        <v>1</v>
      </c>
      <c r="O9258">
        <f t="shared" si="288"/>
        <v>1</v>
      </c>
      <c r="P9258">
        <f t="shared" si="289"/>
        <v>1</v>
      </c>
    </row>
    <row r="9259" spans="1:16" x14ac:dyDescent="0.35">
      <c r="A9259">
        <v>9559</v>
      </c>
      <c r="B9259" t="s">
        <v>17665</v>
      </c>
      <c r="C9259">
        <v>4</v>
      </c>
      <c r="D9259" s="1">
        <v>5.1999999999999997E-5</v>
      </c>
      <c r="E9259">
        <v>9.3999999999999997E-4</v>
      </c>
      <c r="F9259" t="s">
        <v>17666</v>
      </c>
      <c r="G9259">
        <v>0.79971873199999999</v>
      </c>
      <c r="H9259">
        <v>29</v>
      </c>
      <c r="I9259">
        <v>19.120818485999902</v>
      </c>
      <c r="J9259">
        <v>19.120818485999902</v>
      </c>
      <c r="K9259">
        <v>18.854289463999901</v>
      </c>
      <c r="L9259">
        <v>18.854289463999901</v>
      </c>
      <c r="M9259">
        <f>I9259/G9259</f>
        <v>23.909429304201794</v>
      </c>
      <c r="N9259">
        <f>J9259/G9259</f>
        <v>23.909429304201794</v>
      </c>
      <c r="O9259">
        <f t="shared" si="288"/>
        <v>23.576150850996825</v>
      </c>
      <c r="P9259">
        <f t="shared" si="289"/>
        <v>23.576150850996825</v>
      </c>
    </row>
    <row r="9260" spans="1:16" x14ac:dyDescent="0.35">
      <c r="A9260">
        <v>8609</v>
      </c>
      <c r="B9260" t="s">
        <v>15895</v>
      </c>
      <c r="C9260">
        <v>4</v>
      </c>
      <c r="D9260" s="1">
        <v>3.6999999999999998E-5</v>
      </c>
      <c r="E9260">
        <v>4.8000000000000001E-4</v>
      </c>
      <c r="F9260" t="s">
        <v>15896</v>
      </c>
      <c r="G9260">
        <v>0.79972824099999995</v>
      </c>
      <c r="H9260">
        <v>32</v>
      </c>
      <c r="I9260">
        <v>21.692008086999898</v>
      </c>
      <c r="J9260">
        <v>21.692008086999898</v>
      </c>
      <c r="K9260">
        <v>21.692008086999898</v>
      </c>
      <c r="L9260">
        <v>21.692008086999898</v>
      </c>
      <c r="M9260">
        <f>I9260/G9260</f>
        <v>27.124224173796431</v>
      </c>
      <c r="N9260">
        <f>J9260/G9260</f>
        <v>27.124224173796431</v>
      </c>
      <c r="O9260">
        <f t="shared" si="288"/>
        <v>27.124224173796431</v>
      </c>
      <c r="P9260">
        <f t="shared" si="289"/>
        <v>27.124224173796431</v>
      </c>
    </row>
    <row r="9261" spans="1:16" x14ac:dyDescent="0.35">
      <c r="A9261">
        <v>9799</v>
      </c>
      <c r="B9261" t="s">
        <v>18103</v>
      </c>
      <c r="C9261">
        <v>2</v>
      </c>
      <c r="D9261" s="1">
        <v>3.4999999999999997E-5</v>
      </c>
      <c r="E9261">
        <v>0</v>
      </c>
      <c r="F9261" t="s">
        <v>18104</v>
      </c>
      <c r="G9261">
        <v>0.79977286400000003</v>
      </c>
      <c r="H9261">
        <v>3</v>
      </c>
      <c r="I9261">
        <v>2.2646446669999998</v>
      </c>
      <c r="J9261">
        <v>2.2646446669999998</v>
      </c>
      <c r="K9261">
        <v>2.2646446669999998</v>
      </c>
      <c r="L9261">
        <v>2.2646446669999998</v>
      </c>
      <c r="M9261">
        <f>I9261/G9261</f>
        <v>2.8316097843999866</v>
      </c>
      <c r="N9261">
        <f>J9261/G9261</f>
        <v>2.8316097843999866</v>
      </c>
      <c r="O9261">
        <f t="shared" si="288"/>
        <v>2.8316097843999866</v>
      </c>
      <c r="P9261">
        <f t="shared" si="289"/>
        <v>2.8316097843999866</v>
      </c>
    </row>
    <row r="9262" spans="1:16" x14ac:dyDescent="0.35">
      <c r="A9262">
        <v>4744</v>
      </c>
      <c r="B9262" t="s">
        <v>8732</v>
      </c>
      <c r="C9262">
        <v>6</v>
      </c>
      <c r="D9262" s="1">
        <v>8.8999999999999995E-5</v>
      </c>
      <c r="E9262">
        <v>2.2899999999999999E-3</v>
      </c>
      <c r="F9262" t="s">
        <v>8733</v>
      </c>
      <c r="G9262">
        <v>0.79980446800000005</v>
      </c>
      <c r="H9262">
        <v>13</v>
      </c>
      <c r="I9262">
        <v>8.7535732500000005</v>
      </c>
      <c r="J9262">
        <v>8.7535732500000005</v>
      </c>
      <c r="K9262">
        <v>8.7535732500000005</v>
      </c>
      <c r="L9262">
        <v>8.7535732500000005</v>
      </c>
      <c r="M9262">
        <f>I9262/G9262</f>
        <v>10.944641597075949</v>
      </c>
      <c r="N9262">
        <f>J9262/G9262</f>
        <v>10.944641597075949</v>
      </c>
      <c r="O9262">
        <f t="shared" si="288"/>
        <v>10.944641597075949</v>
      </c>
      <c r="P9262">
        <f t="shared" si="289"/>
        <v>10.944641597075949</v>
      </c>
    </row>
    <row r="9263" spans="1:16" x14ac:dyDescent="0.35">
      <c r="A9263">
        <v>6093</v>
      </c>
      <c r="B9263" t="s">
        <v>11247</v>
      </c>
      <c r="C9263">
        <v>8</v>
      </c>
      <c r="D9263" s="1">
        <v>3.4999999999999997E-5</v>
      </c>
      <c r="E9263">
        <v>0</v>
      </c>
      <c r="F9263" t="s">
        <v>11248</v>
      </c>
      <c r="G9263">
        <v>0.799842422</v>
      </c>
      <c r="H9263">
        <v>60</v>
      </c>
      <c r="I9263">
        <v>38.248130320999898</v>
      </c>
      <c r="J9263">
        <v>38.248130320999898</v>
      </c>
      <c r="K9263">
        <v>36.1609790649999</v>
      </c>
      <c r="L9263">
        <v>35.823401411999903</v>
      </c>
      <c r="M9263">
        <f>I9263/G9263</f>
        <v>47.819582043874007</v>
      </c>
      <c r="N9263">
        <f>J9263/G9263</f>
        <v>47.819582043874007</v>
      </c>
      <c r="O9263">
        <f t="shared" si="288"/>
        <v>45.210128983381054</v>
      </c>
      <c r="P9263">
        <f t="shared" si="289"/>
        <v>44.788073783863268</v>
      </c>
    </row>
    <row r="9264" spans="1:16" x14ac:dyDescent="0.35">
      <c r="A9264">
        <v>2415</v>
      </c>
      <c r="B9264" t="s">
        <v>4429</v>
      </c>
      <c r="C9264">
        <v>1</v>
      </c>
      <c r="D9264" s="1">
        <v>3.4999999999999997E-5</v>
      </c>
      <c r="E9264">
        <v>0</v>
      </c>
      <c r="F9264" t="s">
        <v>4430</v>
      </c>
      <c r="G9264">
        <v>0.79991400800000001</v>
      </c>
      <c r="H9264">
        <v>12</v>
      </c>
      <c r="I9264">
        <v>6.8123954619999996</v>
      </c>
      <c r="J9264">
        <v>6.8123954619999996</v>
      </c>
      <c r="K9264">
        <v>5.5079259269999996</v>
      </c>
      <c r="L9264">
        <v>5.5079259269999996</v>
      </c>
      <c r="M9264">
        <f>I9264/G9264</f>
        <v>8.5164097563847125</v>
      </c>
      <c r="N9264">
        <f>J9264/G9264</f>
        <v>8.5164097563847125</v>
      </c>
      <c r="O9264">
        <f t="shared" si="288"/>
        <v>6.8856475470048268</v>
      </c>
      <c r="P9264">
        <f t="shared" si="289"/>
        <v>6.8856475470048268</v>
      </c>
    </row>
    <row r="9265" spans="1:16" x14ac:dyDescent="0.35">
      <c r="A9265">
        <v>3190</v>
      </c>
      <c r="B9265" t="s">
        <v>5864</v>
      </c>
      <c r="C9265">
        <v>5</v>
      </c>
      <c r="D9265" s="1">
        <v>6.9999999999999994E-5</v>
      </c>
      <c r="E9265">
        <v>1.9E-3</v>
      </c>
      <c r="F9265" t="s">
        <v>5865</v>
      </c>
      <c r="G9265">
        <v>0.79994921100000005</v>
      </c>
      <c r="H9265">
        <v>2</v>
      </c>
      <c r="I9265">
        <v>1.5860250920000001</v>
      </c>
      <c r="J9265">
        <v>1.5860250920000001</v>
      </c>
      <c r="K9265">
        <v>1.5860250920000001</v>
      </c>
      <c r="L9265">
        <v>1.5860250920000001</v>
      </c>
      <c r="M9265">
        <f>I9265/G9265</f>
        <v>1.9826572364729791</v>
      </c>
      <c r="N9265">
        <f>J9265/G9265</f>
        <v>1.9826572364729791</v>
      </c>
      <c r="O9265">
        <f t="shared" si="288"/>
        <v>1.9826572364729791</v>
      </c>
      <c r="P9265">
        <f t="shared" si="289"/>
        <v>1.9826572364729791</v>
      </c>
    </row>
    <row r="9266" spans="1:16" x14ac:dyDescent="0.35">
      <c r="A9266">
        <v>1107</v>
      </c>
      <c r="B9266" t="s">
        <v>2002</v>
      </c>
      <c r="C9266">
        <v>2</v>
      </c>
      <c r="D9266" s="1">
        <v>3.4999999999999997E-5</v>
      </c>
      <c r="E9266">
        <v>0</v>
      </c>
      <c r="F9266" t="s">
        <v>2003</v>
      </c>
      <c r="G9266">
        <v>0.80003747999999997</v>
      </c>
      <c r="H9266">
        <v>7</v>
      </c>
      <c r="I9266">
        <v>4.6261234460000002</v>
      </c>
      <c r="J9266">
        <v>4.6261234460000002</v>
      </c>
      <c r="K9266">
        <v>4.6261234460000002</v>
      </c>
      <c r="L9266">
        <v>4.6261234460000002</v>
      </c>
      <c r="M9266">
        <f>I9266/G9266</f>
        <v>5.7823834028375778</v>
      </c>
      <c r="N9266">
        <f>J9266/G9266</f>
        <v>5.7823834028375778</v>
      </c>
      <c r="O9266">
        <f t="shared" si="288"/>
        <v>5.7823834028375778</v>
      </c>
      <c r="P9266">
        <f t="shared" si="289"/>
        <v>5.7823834028375778</v>
      </c>
    </row>
    <row r="9267" spans="1:16" x14ac:dyDescent="0.35">
      <c r="A9267">
        <v>595</v>
      </c>
      <c r="B9267" t="s">
        <v>1068</v>
      </c>
      <c r="C9267">
        <v>3</v>
      </c>
      <c r="D9267" s="1">
        <v>3.4999999999999997E-5</v>
      </c>
      <c r="E9267">
        <v>0</v>
      </c>
      <c r="F9267" t="s">
        <v>1069</v>
      </c>
      <c r="G9267">
        <v>0.800040745</v>
      </c>
      <c r="H9267">
        <v>10</v>
      </c>
      <c r="I9267">
        <v>3.7914218729999898</v>
      </c>
      <c r="J9267">
        <v>3.7914218729999898</v>
      </c>
      <c r="K9267">
        <v>1.965164524</v>
      </c>
      <c r="L9267">
        <v>1.6275868710000001</v>
      </c>
      <c r="M9267">
        <f>I9267/G9267</f>
        <v>4.7390359762239234</v>
      </c>
      <c r="N9267">
        <f>J9267/G9267</f>
        <v>4.7390359762239234</v>
      </c>
      <c r="O9267">
        <f t="shared" si="288"/>
        <v>2.4563305510146236</v>
      </c>
      <c r="P9267">
        <f t="shared" si="289"/>
        <v>2.0343799752348866</v>
      </c>
    </row>
    <row r="9268" spans="1:16" x14ac:dyDescent="0.35">
      <c r="A9268">
        <v>12945</v>
      </c>
      <c r="B9268" t="s">
        <v>23917</v>
      </c>
      <c r="C9268">
        <v>3</v>
      </c>
      <c r="D9268" s="1">
        <v>5.0000000000000002E-5</v>
      </c>
      <c r="E9268">
        <v>4.6000000000000001E-4</v>
      </c>
      <c r="F9268" t="s">
        <v>23918</v>
      </c>
      <c r="G9268">
        <v>0.80005298199999997</v>
      </c>
      <c r="H9268">
        <v>9</v>
      </c>
      <c r="I9268">
        <v>2.9638879839999901</v>
      </c>
      <c r="J9268">
        <v>2.9638879839999901</v>
      </c>
      <c r="K9268">
        <v>1.1376306349999901</v>
      </c>
      <c r="L9268">
        <v>0.80005298199999997</v>
      </c>
      <c r="M9268">
        <f>I9268/G9268</f>
        <v>3.7046146326344052</v>
      </c>
      <c r="N9268">
        <f>J9268/G9268</f>
        <v>3.7046146326344052</v>
      </c>
      <c r="O9268">
        <f t="shared" si="288"/>
        <v>1.4219441219456515</v>
      </c>
      <c r="P9268">
        <f t="shared" si="289"/>
        <v>1</v>
      </c>
    </row>
    <row r="9269" spans="1:16" x14ac:dyDescent="0.35">
      <c r="A9269">
        <v>2601</v>
      </c>
      <c r="B9269" t="s">
        <v>4776</v>
      </c>
      <c r="C9269">
        <v>2</v>
      </c>
      <c r="D9269" s="1">
        <v>3.6999999999999998E-5</v>
      </c>
      <c r="E9269">
        <v>4.8000000000000001E-4</v>
      </c>
      <c r="F9269" t="s">
        <v>4777</v>
      </c>
      <c r="G9269">
        <v>0.800092158</v>
      </c>
      <c r="H9269">
        <v>2</v>
      </c>
      <c r="I9269">
        <v>1.3938515469999999</v>
      </c>
      <c r="J9269">
        <v>1.3938515469999999</v>
      </c>
      <c r="K9269">
        <v>1.3938515469999999</v>
      </c>
      <c r="L9269">
        <v>1.3938515469999999</v>
      </c>
      <c r="M9269">
        <f>I9269/G9269</f>
        <v>1.7421137466016758</v>
      </c>
      <c r="N9269">
        <f>J9269/G9269</f>
        <v>1.7421137466016758</v>
      </c>
      <c r="O9269">
        <f t="shared" si="288"/>
        <v>1.7421137466016758</v>
      </c>
      <c r="P9269">
        <f t="shared" si="289"/>
        <v>1.7421137466016758</v>
      </c>
    </row>
    <row r="9270" spans="1:16" x14ac:dyDescent="0.35">
      <c r="A9270">
        <v>13197</v>
      </c>
      <c r="B9270" t="s">
        <v>24371</v>
      </c>
      <c r="C9270">
        <v>5</v>
      </c>
      <c r="D9270" s="1">
        <v>4.1999999999999998E-5</v>
      </c>
      <c r="E9270">
        <v>9.3999999999999997E-4</v>
      </c>
      <c r="F9270" t="s">
        <v>24372</v>
      </c>
      <c r="G9270">
        <v>0.80011902000000001</v>
      </c>
      <c r="H9270">
        <v>15</v>
      </c>
      <c r="I9270">
        <v>9.132124739</v>
      </c>
      <c r="J9270">
        <v>9.132124739</v>
      </c>
      <c r="K9270">
        <v>8.8712308320000002</v>
      </c>
      <c r="L9270">
        <v>8.4143250349999992</v>
      </c>
      <c r="M9270">
        <f>I9270/G9270</f>
        <v>11.413457886552928</v>
      </c>
      <c r="N9270">
        <f>J9270/G9270</f>
        <v>11.413457886552928</v>
      </c>
      <c r="O9270">
        <f t="shared" si="288"/>
        <v>11.087389013699488</v>
      </c>
      <c r="P9270">
        <f t="shared" si="289"/>
        <v>10.516341725009861</v>
      </c>
    </row>
    <row r="9271" spans="1:16" x14ac:dyDescent="0.35">
      <c r="A9271">
        <v>12359</v>
      </c>
      <c r="B9271" t="s">
        <v>22843</v>
      </c>
      <c r="C9271">
        <v>2</v>
      </c>
      <c r="D9271" s="1">
        <v>3.8999999999999999E-5</v>
      </c>
      <c r="E9271">
        <v>4.6000000000000001E-4</v>
      </c>
      <c r="F9271" t="s">
        <v>22844</v>
      </c>
      <c r="G9271">
        <v>0.80012286600000004</v>
      </c>
      <c r="H9271">
        <v>2</v>
      </c>
      <c r="I9271">
        <v>1.061016773</v>
      </c>
      <c r="J9271">
        <v>1.061016773</v>
      </c>
      <c r="K9271">
        <v>0.80012286600000004</v>
      </c>
      <c r="L9271">
        <v>0.80012286600000004</v>
      </c>
      <c r="M9271">
        <f>I9271/G9271</f>
        <v>1.3260673055180501</v>
      </c>
      <c r="N9271">
        <f>J9271/G9271</f>
        <v>1.3260673055180501</v>
      </c>
      <c r="O9271">
        <f t="shared" si="288"/>
        <v>1</v>
      </c>
      <c r="P9271">
        <f t="shared" si="289"/>
        <v>1</v>
      </c>
    </row>
    <row r="9272" spans="1:16" x14ac:dyDescent="0.35">
      <c r="A9272">
        <v>87</v>
      </c>
      <c r="B9272" t="s">
        <v>151</v>
      </c>
      <c r="C9272">
        <v>7</v>
      </c>
      <c r="D9272" s="1">
        <v>9.7999999999999997E-5</v>
      </c>
      <c r="E9272">
        <v>3.3500000000000001E-3</v>
      </c>
      <c r="F9272" t="s">
        <v>152</v>
      </c>
      <c r="G9272">
        <v>0.80016121200000001</v>
      </c>
      <c r="H9272">
        <v>1</v>
      </c>
      <c r="I9272">
        <v>0.80016121200000001</v>
      </c>
      <c r="J9272">
        <v>0.80016121200000001</v>
      </c>
      <c r="K9272">
        <v>0.80016121200000001</v>
      </c>
      <c r="L9272">
        <v>0.80016121200000001</v>
      </c>
      <c r="M9272">
        <f>I9272/G9272</f>
        <v>1</v>
      </c>
      <c r="N9272">
        <f>J9272/G9272</f>
        <v>1</v>
      </c>
      <c r="O9272">
        <f t="shared" si="288"/>
        <v>1</v>
      </c>
      <c r="P9272">
        <f t="shared" si="289"/>
        <v>1</v>
      </c>
    </row>
    <row r="9273" spans="1:16" x14ac:dyDescent="0.35">
      <c r="A9273">
        <v>5355</v>
      </c>
      <c r="B9273" t="s">
        <v>9889</v>
      </c>
      <c r="C9273">
        <v>6</v>
      </c>
      <c r="D9273" s="1">
        <v>7.8999999999999996E-5</v>
      </c>
      <c r="E9273">
        <v>9.1E-4</v>
      </c>
      <c r="F9273" t="s">
        <v>9890</v>
      </c>
      <c r="G9273">
        <v>0.80016911800000001</v>
      </c>
      <c r="H9273">
        <v>14</v>
      </c>
      <c r="I9273">
        <v>5.1832237299999901</v>
      </c>
      <c r="J9273">
        <v>5.1832237299999901</v>
      </c>
      <c r="K9273">
        <v>3.0960724740000001</v>
      </c>
      <c r="L9273">
        <v>2.0646680000000002</v>
      </c>
      <c r="M9273">
        <f>I9273/G9273</f>
        <v>6.4776603013064422</v>
      </c>
      <c r="N9273">
        <f>J9273/G9273</f>
        <v>6.4776603013064422</v>
      </c>
      <c r="O9273">
        <f t="shared" si="288"/>
        <v>3.8692726379375215</v>
      </c>
      <c r="P9273">
        <f t="shared" si="289"/>
        <v>2.5802895332433962</v>
      </c>
    </row>
    <row r="9274" spans="1:16" x14ac:dyDescent="0.35">
      <c r="A9274">
        <v>5906</v>
      </c>
      <c r="B9274" t="s">
        <v>10912</v>
      </c>
      <c r="C9274">
        <v>1</v>
      </c>
      <c r="D9274" s="1">
        <v>6.4999999999999994E-5</v>
      </c>
      <c r="E9274">
        <v>4.6000000000000001E-4</v>
      </c>
      <c r="F9274" t="s">
        <v>10913</v>
      </c>
      <c r="G9274">
        <v>0.80017668500000005</v>
      </c>
      <c r="H9274">
        <v>1</v>
      </c>
      <c r="I9274">
        <v>0.80017668500000005</v>
      </c>
      <c r="J9274">
        <v>0.80017668500000005</v>
      </c>
      <c r="K9274">
        <v>0.80017668500000005</v>
      </c>
      <c r="L9274">
        <v>0.80017668500000005</v>
      </c>
      <c r="M9274">
        <f>I9274/G9274</f>
        <v>1</v>
      </c>
      <c r="N9274">
        <f>J9274/G9274</f>
        <v>1</v>
      </c>
      <c r="O9274">
        <f t="shared" si="288"/>
        <v>1</v>
      </c>
      <c r="P9274">
        <f t="shared" si="289"/>
        <v>1</v>
      </c>
    </row>
    <row r="9275" spans="1:16" x14ac:dyDescent="0.35">
      <c r="A9275">
        <v>2820</v>
      </c>
      <c r="B9275" t="s">
        <v>5176</v>
      </c>
      <c r="C9275">
        <v>1</v>
      </c>
      <c r="D9275" s="1">
        <v>5.0000000000000002E-5</v>
      </c>
      <c r="E9275">
        <v>4.6000000000000001E-4</v>
      </c>
      <c r="F9275" t="s">
        <v>5177</v>
      </c>
      <c r="G9275">
        <v>0.80025680600000004</v>
      </c>
      <c r="H9275">
        <v>1</v>
      </c>
      <c r="I9275">
        <v>0.80025680600000004</v>
      </c>
      <c r="J9275">
        <v>0.80025680600000004</v>
      </c>
      <c r="K9275">
        <v>0.80025680600000004</v>
      </c>
      <c r="L9275">
        <v>0.80025680600000004</v>
      </c>
      <c r="M9275">
        <f>I9275/G9275</f>
        <v>1</v>
      </c>
      <c r="N9275">
        <f>J9275/G9275</f>
        <v>1</v>
      </c>
      <c r="O9275">
        <f t="shared" si="288"/>
        <v>1</v>
      </c>
      <c r="P9275">
        <f t="shared" si="289"/>
        <v>1</v>
      </c>
    </row>
    <row r="9276" spans="1:16" x14ac:dyDescent="0.35">
      <c r="A9276">
        <v>444</v>
      </c>
      <c r="B9276" t="s">
        <v>802</v>
      </c>
      <c r="C9276">
        <v>1</v>
      </c>
      <c r="D9276" s="1">
        <v>6.4999999999999994E-5</v>
      </c>
      <c r="E9276">
        <v>4.6000000000000001E-4</v>
      </c>
      <c r="F9276" t="s">
        <v>803</v>
      </c>
      <c r="G9276">
        <v>0.80026854000000003</v>
      </c>
      <c r="H9276">
        <v>1</v>
      </c>
      <c r="I9276">
        <v>0.80026854000000003</v>
      </c>
      <c r="J9276">
        <v>0.80026854000000003</v>
      </c>
      <c r="K9276">
        <v>0.80026854000000003</v>
      </c>
      <c r="L9276">
        <v>0.80026854000000003</v>
      </c>
      <c r="M9276">
        <f>I9276/G9276</f>
        <v>1</v>
      </c>
      <c r="N9276">
        <f>J9276/G9276</f>
        <v>1</v>
      </c>
      <c r="O9276">
        <f t="shared" si="288"/>
        <v>1</v>
      </c>
      <c r="P9276">
        <f t="shared" si="289"/>
        <v>1</v>
      </c>
    </row>
    <row r="9277" spans="1:16" x14ac:dyDescent="0.35">
      <c r="A9277">
        <v>7282</v>
      </c>
      <c r="B9277" t="s">
        <v>13470</v>
      </c>
      <c r="C9277">
        <v>6</v>
      </c>
      <c r="D9277" s="1">
        <v>5.0000000000000002E-5</v>
      </c>
      <c r="E9277">
        <v>4.6000000000000001E-4</v>
      </c>
      <c r="F9277" t="s">
        <v>13471</v>
      </c>
      <c r="G9277">
        <v>0.80033792400000003</v>
      </c>
      <c r="H9277">
        <v>6</v>
      </c>
      <c r="I9277">
        <v>4.3120966760000004</v>
      </c>
      <c r="J9277">
        <v>4.3120966760000004</v>
      </c>
      <c r="K9277">
        <v>4.3120966760000004</v>
      </c>
      <c r="L9277">
        <v>4.3120966760000004</v>
      </c>
      <c r="M9277">
        <f>I9277/G9277</f>
        <v>5.3878449923360128</v>
      </c>
      <c r="N9277">
        <f>J9277/G9277</f>
        <v>5.3878449923360128</v>
      </c>
      <c r="O9277">
        <f t="shared" si="288"/>
        <v>5.3878449923360128</v>
      </c>
      <c r="P9277">
        <f t="shared" si="289"/>
        <v>5.3878449923360128</v>
      </c>
    </row>
    <row r="9278" spans="1:16" x14ac:dyDescent="0.35">
      <c r="A9278">
        <v>12598</v>
      </c>
      <c r="B9278" t="s">
        <v>23285</v>
      </c>
      <c r="C9278">
        <v>1</v>
      </c>
      <c r="D9278" s="1">
        <v>3.4999999999999997E-5</v>
      </c>
      <c r="E9278">
        <v>0</v>
      </c>
      <c r="F9278" t="s">
        <v>23286</v>
      </c>
      <c r="G9278">
        <v>0.80037773999999995</v>
      </c>
      <c r="H9278">
        <v>32</v>
      </c>
      <c r="I9278">
        <v>21.983465962</v>
      </c>
      <c r="J9278">
        <v>21.983465962</v>
      </c>
      <c r="K9278">
        <v>21.983465962</v>
      </c>
      <c r="L9278">
        <v>21.983465962</v>
      </c>
      <c r="M9278">
        <f>I9278/G9278</f>
        <v>27.466363522303858</v>
      </c>
      <c r="N9278">
        <f>J9278/G9278</f>
        <v>27.466363522303858</v>
      </c>
      <c r="O9278">
        <f t="shared" si="288"/>
        <v>27.466363522303858</v>
      </c>
      <c r="P9278">
        <f t="shared" si="289"/>
        <v>27.466363522303858</v>
      </c>
    </row>
    <row r="9279" spans="1:16" x14ac:dyDescent="0.35">
      <c r="A9279">
        <v>7804</v>
      </c>
      <c r="B9279" t="s">
        <v>14398</v>
      </c>
      <c r="C9279">
        <v>3</v>
      </c>
      <c r="D9279" s="1">
        <v>4.5000000000000003E-5</v>
      </c>
      <c r="E9279">
        <v>4.6000000000000001E-4</v>
      </c>
      <c r="F9279" t="s">
        <v>14399</v>
      </c>
      <c r="G9279">
        <v>0.80039704499999997</v>
      </c>
      <c r="H9279">
        <v>5</v>
      </c>
      <c r="I9279">
        <v>3.4629830089999998</v>
      </c>
      <c r="J9279">
        <v>3.4629830089999998</v>
      </c>
      <c r="K9279">
        <v>3.4629830089999998</v>
      </c>
      <c r="L9279">
        <v>3.4629830089999998</v>
      </c>
      <c r="M9279">
        <f>I9279/G9279</f>
        <v>4.3265814518343202</v>
      </c>
      <c r="N9279">
        <f>J9279/G9279</f>
        <v>4.3265814518343202</v>
      </c>
      <c r="O9279">
        <f t="shared" si="288"/>
        <v>4.3265814518343202</v>
      </c>
      <c r="P9279">
        <f t="shared" si="289"/>
        <v>4.3265814518343202</v>
      </c>
    </row>
    <row r="9280" spans="1:16" x14ac:dyDescent="0.35">
      <c r="A9280">
        <v>862</v>
      </c>
      <c r="B9280" t="s">
        <v>1558</v>
      </c>
      <c r="C9280">
        <v>9</v>
      </c>
      <c r="D9280" s="1">
        <v>5.7000000000000003E-5</v>
      </c>
      <c r="E9280">
        <v>3.4199999999999999E-3</v>
      </c>
      <c r="F9280" t="s">
        <v>1559</v>
      </c>
      <c r="G9280">
        <v>0.80046558099999998</v>
      </c>
      <c r="H9280">
        <v>21</v>
      </c>
      <c r="I9280">
        <v>15.5724301199999</v>
      </c>
      <c r="J9280">
        <v>15.5724301199999</v>
      </c>
      <c r="K9280">
        <v>15.5724301199999</v>
      </c>
      <c r="L9280">
        <v>15.5724301199999</v>
      </c>
      <c r="M9280">
        <f>I9280/G9280</f>
        <v>19.454215758466074</v>
      </c>
      <c r="N9280">
        <f>J9280/G9280</f>
        <v>19.454215758466074</v>
      </c>
      <c r="O9280">
        <f t="shared" si="288"/>
        <v>19.454215758466074</v>
      </c>
      <c r="P9280">
        <f t="shared" si="289"/>
        <v>19.454215758466074</v>
      </c>
    </row>
    <row r="9281" spans="1:16" x14ac:dyDescent="0.35">
      <c r="A9281">
        <v>9362</v>
      </c>
      <c r="B9281" t="s">
        <v>17296</v>
      </c>
      <c r="C9281">
        <v>3</v>
      </c>
      <c r="D9281" s="1">
        <v>4.6E-5</v>
      </c>
      <c r="E9281">
        <v>9.1E-4</v>
      </c>
      <c r="F9281" t="s">
        <v>1559</v>
      </c>
      <c r="G9281">
        <v>0.80046558099999998</v>
      </c>
      <c r="H9281">
        <v>19</v>
      </c>
      <c r="I9281">
        <v>14.2880344079999</v>
      </c>
      <c r="J9281">
        <v>14.2880344079999</v>
      </c>
      <c r="K9281">
        <v>14.2880344079999</v>
      </c>
      <c r="L9281">
        <v>14.2880344079999</v>
      </c>
      <c r="M9281">
        <f>I9281/G9281</f>
        <v>17.849654934757151</v>
      </c>
      <c r="N9281">
        <f>J9281/G9281</f>
        <v>17.849654934757151</v>
      </c>
      <c r="O9281">
        <f t="shared" si="288"/>
        <v>17.849654934757151</v>
      </c>
      <c r="P9281">
        <f t="shared" si="289"/>
        <v>17.849654934757151</v>
      </c>
    </row>
    <row r="9282" spans="1:16" x14ac:dyDescent="0.35">
      <c r="A9282">
        <v>12172</v>
      </c>
      <c r="B9282" t="s">
        <v>22504</v>
      </c>
      <c r="C9282">
        <v>2</v>
      </c>
      <c r="D9282" s="1">
        <v>3.4999999999999997E-5</v>
      </c>
      <c r="E9282">
        <v>0</v>
      </c>
      <c r="F9282" t="s">
        <v>22505</v>
      </c>
      <c r="G9282">
        <v>0.800468913</v>
      </c>
      <c r="H9282">
        <v>30</v>
      </c>
      <c r="I9282">
        <v>20.372084644999902</v>
      </c>
      <c r="J9282">
        <v>20.372084644999902</v>
      </c>
      <c r="K9282">
        <v>20.372084644999902</v>
      </c>
      <c r="L9282">
        <v>20.372084644999902</v>
      </c>
      <c r="M9282">
        <f>I9282/G9282</f>
        <v>25.450188401007775</v>
      </c>
      <c r="N9282">
        <f>J9282/G9282</f>
        <v>25.450188401007775</v>
      </c>
      <c r="O9282">
        <f t="shared" si="288"/>
        <v>25.450188401007775</v>
      </c>
      <c r="P9282">
        <f t="shared" si="289"/>
        <v>25.450188401007775</v>
      </c>
    </row>
    <row r="9283" spans="1:16" x14ac:dyDescent="0.35">
      <c r="A9283">
        <v>6882</v>
      </c>
      <c r="B9283" t="s">
        <v>12721</v>
      </c>
      <c r="C9283">
        <v>6</v>
      </c>
      <c r="D9283" s="1">
        <v>6.3E-5</v>
      </c>
      <c r="E9283">
        <v>1.83E-3</v>
      </c>
      <c r="F9283" t="s">
        <v>12722</v>
      </c>
      <c r="G9283">
        <v>0.80049616199999996</v>
      </c>
      <c r="H9283">
        <v>34</v>
      </c>
      <c r="I9283">
        <v>22.531323218000001</v>
      </c>
      <c r="J9283">
        <v>22.531323218000001</v>
      </c>
      <c r="K9283">
        <v>22.531323218000001</v>
      </c>
      <c r="L9283">
        <v>22.531323218000001</v>
      </c>
      <c r="M9283">
        <f>I9283/G9283</f>
        <v>28.146697370424121</v>
      </c>
      <c r="N9283">
        <f>J9283/G9283</f>
        <v>28.146697370424121</v>
      </c>
      <c r="O9283">
        <f t="shared" ref="O9283:O9346" si="290">K9283/G9283</f>
        <v>28.146697370424121</v>
      </c>
      <c r="P9283">
        <f t="shared" ref="P9283:P9346" si="291">L9283/G9283</f>
        <v>28.146697370424121</v>
      </c>
    </row>
    <row r="9284" spans="1:16" x14ac:dyDescent="0.35">
      <c r="A9284">
        <v>7837</v>
      </c>
      <c r="B9284" t="s">
        <v>14459</v>
      </c>
      <c r="C9284">
        <v>1</v>
      </c>
      <c r="D9284" s="1">
        <v>4.8000000000000001E-5</v>
      </c>
      <c r="E9284">
        <v>5.0000000000000001E-4</v>
      </c>
      <c r="F9284" t="s">
        <v>14460</v>
      </c>
      <c r="G9284">
        <v>0.800496396</v>
      </c>
      <c r="H9284">
        <v>1</v>
      </c>
      <c r="I9284">
        <v>0.800496396</v>
      </c>
      <c r="J9284">
        <v>0.800496396</v>
      </c>
      <c r="K9284">
        <v>0.800496396</v>
      </c>
      <c r="L9284">
        <v>0.800496396</v>
      </c>
      <c r="M9284">
        <f>I9284/G9284</f>
        <v>1</v>
      </c>
      <c r="N9284">
        <f>J9284/G9284</f>
        <v>1</v>
      </c>
      <c r="O9284">
        <f t="shared" si="290"/>
        <v>1</v>
      </c>
      <c r="P9284">
        <f t="shared" si="291"/>
        <v>1</v>
      </c>
    </row>
    <row r="9285" spans="1:16" x14ac:dyDescent="0.35">
      <c r="A9285">
        <v>3413</v>
      </c>
      <c r="B9285" t="s">
        <v>6293</v>
      </c>
      <c r="C9285">
        <v>5</v>
      </c>
      <c r="D9285" s="1">
        <v>3.4999999999999997E-5</v>
      </c>
      <c r="E9285">
        <v>0</v>
      </c>
      <c r="F9285" t="s">
        <v>6294</v>
      </c>
      <c r="G9285">
        <v>0.80060900400000001</v>
      </c>
      <c r="H9285">
        <v>41</v>
      </c>
      <c r="I9285">
        <v>27.369703887</v>
      </c>
      <c r="J9285">
        <v>27.369703887</v>
      </c>
      <c r="K9285">
        <v>27.369703887</v>
      </c>
      <c r="L9285">
        <v>26.469160668999901</v>
      </c>
      <c r="M9285">
        <f>I9285/G9285</f>
        <v>34.186105514996179</v>
      </c>
      <c r="N9285">
        <f>J9285/G9285</f>
        <v>34.186105514996179</v>
      </c>
      <c r="O9285">
        <f t="shared" si="290"/>
        <v>34.186105514996179</v>
      </c>
      <c r="P9285">
        <f t="shared" si="291"/>
        <v>33.06128276943523</v>
      </c>
    </row>
    <row r="9286" spans="1:16" x14ac:dyDescent="0.35">
      <c r="A9286">
        <v>6513</v>
      </c>
      <c r="B9286" t="s">
        <v>12035</v>
      </c>
      <c r="C9286">
        <v>5</v>
      </c>
      <c r="D9286" s="1">
        <v>3.4999999999999997E-5</v>
      </c>
      <c r="E9286">
        <v>0</v>
      </c>
      <c r="F9286" t="s">
        <v>12036</v>
      </c>
      <c r="G9286">
        <v>0.80066068499999998</v>
      </c>
      <c r="H9286">
        <v>22</v>
      </c>
      <c r="I9286">
        <v>10.796065592</v>
      </c>
      <c r="J9286">
        <v>10.796065592</v>
      </c>
      <c r="K9286">
        <v>8.4480204289999996</v>
      </c>
      <c r="L9286">
        <v>7.4166159549999904</v>
      </c>
      <c r="M9286">
        <f>I9286/G9286</f>
        <v>13.483946188765344</v>
      </c>
      <c r="N9286">
        <f>J9286/G9286</f>
        <v>13.483946188765344</v>
      </c>
      <c r="O9286">
        <f t="shared" si="290"/>
        <v>10.551311669561994</v>
      </c>
      <c r="P9286">
        <f t="shared" si="291"/>
        <v>9.2631199382544818</v>
      </c>
    </row>
    <row r="9287" spans="1:16" x14ac:dyDescent="0.35">
      <c r="A9287">
        <v>1776</v>
      </c>
      <c r="B9287" t="s">
        <v>3259</v>
      </c>
      <c r="C9287">
        <v>7</v>
      </c>
      <c r="D9287" s="1">
        <v>4.1E-5</v>
      </c>
      <c r="E9287">
        <v>4.6000000000000001E-4</v>
      </c>
      <c r="F9287" t="s">
        <v>3260</v>
      </c>
      <c r="G9287">
        <v>0.80078507700000001</v>
      </c>
      <c r="H9287">
        <v>48</v>
      </c>
      <c r="I9287">
        <v>32.414869752999898</v>
      </c>
      <c r="J9287">
        <v>32.414869752999898</v>
      </c>
      <c r="K9287">
        <v>32.148340730999998</v>
      </c>
      <c r="L9287">
        <v>32.148340730999998</v>
      </c>
      <c r="M9287">
        <f>I9287/G9287</f>
        <v>40.478863410437775</v>
      </c>
      <c r="N9287">
        <f>J9287/G9287</f>
        <v>40.478863410437775</v>
      </c>
      <c r="O9287">
        <f t="shared" si="290"/>
        <v>40.146028758974985</v>
      </c>
      <c r="P9287">
        <f t="shared" si="291"/>
        <v>40.146028758974985</v>
      </c>
    </row>
    <row r="9288" spans="1:16" x14ac:dyDescent="0.35">
      <c r="A9288">
        <v>9342</v>
      </c>
      <c r="B9288" t="s">
        <v>17257</v>
      </c>
      <c r="C9288">
        <v>6</v>
      </c>
      <c r="D9288" s="1">
        <v>3.4999999999999997E-5</v>
      </c>
      <c r="E9288">
        <v>0</v>
      </c>
      <c r="F9288" t="s">
        <v>17258</v>
      </c>
      <c r="G9288">
        <v>0.80081725500000001</v>
      </c>
      <c r="H9288">
        <v>71</v>
      </c>
      <c r="I9288">
        <v>49.264450629000002</v>
      </c>
      <c r="J9288">
        <v>49.264450629000002</v>
      </c>
      <c r="K9288">
        <v>49.264450629000002</v>
      </c>
      <c r="L9288">
        <v>48.863481806999999</v>
      </c>
      <c r="M9288">
        <f>I9288/G9288</f>
        <v>61.51771870724739</v>
      </c>
      <c r="N9288">
        <f>J9288/G9288</f>
        <v>61.51771870724739</v>
      </c>
      <c r="O9288">
        <f t="shared" si="290"/>
        <v>61.51771870724739</v>
      </c>
      <c r="P9288">
        <f t="shared" si="291"/>
        <v>61.017019178738849</v>
      </c>
    </row>
    <row r="9289" spans="1:16" x14ac:dyDescent="0.35">
      <c r="A9289">
        <v>1704</v>
      </c>
      <c r="B9289" t="s">
        <v>3119</v>
      </c>
      <c r="C9289">
        <v>3</v>
      </c>
      <c r="D9289" s="1">
        <v>3.4999999999999997E-5</v>
      </c>
      <c r="E9289">
        <v>0</v>
      </c>
      <c r="F9289" t="s">
        <v>3120</v>
      </c>
      <c r="G9289">
        <v>0.80107388000000002</v>
      </c>
      <c r="H9289">
        <v>4</v>
      </c>
      <c r="I9289">
        <v>1.910999168</v>
      </c>
      <c r="J9289">
        <v>1.910999168</v>
      </c>
      <c r="K9289">
        <v>1.3835762389999999</v>
      </c>
      <c r="L9289">
        <v>1.3835762389999999</v>
      </c>
      <c r="M9289">
        <f>I9289/G9289</f>
        <v>2.3855467213585841</v>
      </c>
      <c r="N9289">
        <f>J9289/G9289</f>
        <v>2.3855467213585841</v>
      </c>
      <c r="O9289">
        <f t="shared" si="290"/>
        <v>1.7271518564554869</v>
      </c>
      <c r="P9289">
        <f t="shared" si="291"/>
        <v>1.7271518564554869</v>
      </c>
    </row>
    <row r="9290" spans="1:16" x14ac:dyDescent="0.35">
      <c r="A9290">
        <v>7914</v>
      </c>
      <c r="B9290" t="s">
        <v>14601</v>
      </c>
      <c r="C9290">
        <v>4</v>
      </c>
      <c r="D9290" s="1">
        <v>3.4999999999999997E-5</v>
      </c>
      <c r="E9290">
        <v>0</v>
      </c>
      <c r="F9290" t="s">
        <v>14602</v>
      </c>
      <c r="G9290">
        <v>0.80107684400000001</v>
      </c>
      <c r="H9290">
        <v>8</v>
      </c>
      <c r="I9290">
        <v>4.6611423169999897</v>
      </c>
      <c r="J9290">
        <v>4.6611423169999897</v>
      </c>
      <c r="K9290">
        <v>4.6611423169999897</v>
      </c>
      <c r="L9290">
        <v>3.3680257629999901</v>
      </c>
      <c r="M9290">
        <f>I9290/G9290</f>
        <v>5.8185957463526305</v>
      </c>
      <c r="N9290">
        <f>J9290/G9290</f>
        <v>5.8185957463526305</v>
      </c>
      <c r="O9290">
        <f t="shared" si="290"/>
        <v>5.8185957463526305</v>
      </c>
      <c r="P9290">
        <f t="shared" si="291"/>
        <v>4.2043728866041095</v>
      </c>
    </row>
    <row r="9291" spans="1:16" x14ac:dyDescent="0.35">
      <c r="A9291">
        <v>11971</v>
      </c>
      <c r="B9291" t="s">
        <v>22129</v>
      </c>
      <c r="C9291">
        <v>1</v>
      </c>
      <c r="D9291" s="1">
        <v>3.4999999999999997E-5</v>
      </c>
      <c r="E9291">
        <v>0</v>
      </c>
      <c r="F9291" t="s">
        <v>22130</v>
      </c>
      <c r="G9291">
        <v>0.80108819399999998</v>
      </c>
      <c r="H9291">
        <v>83</v>
      </c>
      <c r="I9291">
        <v>58.569438177000002</v>
      </c>
      <c r="J9291">
        <v>58.569438177000002</v>
      </c>
      <c r="K9291">
        <v>58.569438177000002</v>
      </c>
      <c r="L9291">
        <v>57.796043329</v>
      </c>
      <c r="M9291">
        <f>I9291/G9291</f>
        <v>73.11234719931474</v>
      </c>
      <c r="N9291">
        <f>J9291/G9291</f>
        <v>73.11234719931474</v>
      </c>
      <c r="O9291">
        <f t="shared" si="290"/>
        <v>73.11234719931474</v>
      </c>
      <c r="P9291">
        <f t="shared" si="291"/>
        <v>72.146916858694837</v>
      </c>
    </row>
    <row r="9292" spans="1:16" x14ac:dyDescent="0.35">
      <c r="A9292">
        <v>1089</v>
      </c>
      <c r="B9292" t="s">
        <v>1967</v>
      </c>
      <c r="C9292">
        <v>2</v>
      </c>
      <c r="D9292">
        <v>1.05E-4</v>
      </c>
      <c r="E9292">
        <v>1.08E-3</v>
      </c>
      <c r="F9292" t="s">
        <v>1968</v>
      </c>
      <c r="G9292">
        <v>0.80110447799999995</v>
      </c>
      <c r="H9292">
        <v>1</v>
      </c>
      <c r="I9292">
        <v>0.80110447799999995</v>
      </c>
      <c r="J9292">
        <v>0.80110447799999995</v>
      </c>
      <c r="K9292">
        <v>0.80110447799999995</v>
      </c>
      <c r="L9292">
        <v>0.80110447799999995</v>
      </c>
      <c r="M9292">
        <f>I9292/G9292</f>
        <v>1</v>
      </c>
      <c r="N9292">
        <f>J9292/G9292</f>
        <v>1</v>
      </c>
      <c r="O9292">
        <f t="shared" si="290"/>
        <v>1</v>
      </c>
      <c r="P9292">
        <f t="shared" si="291"/>
        <v>1</v>
      </c>
    </row>
    <row r="9293" spans="1:16" x14ac:dyDescent="0.35">
      <c r="A9293">
        <v>6236</v>
      </c>
      <c r="B9293" t="s">
        <v>11519</v>
      </c>
      <c r="C9293">
        <v>3</v>
      </c>
      <c r="D9293" s="1">
        <v>4.5000000000000003E-5</v>
      </c>
      <c r="E9293">
        <v>4.6000000000000001E-4</v>
      </c>
      <c r="F9293" t="s">
        <v>11520</v>
      </c>
      <c r="G9293">
        <v>0.80126948899999995</v>
      </c>
      <c r="H9293">
        <v>3</v>
      </c>
      <c r="I9293">
        <v>2.2313200969999998</v>
      </c>
      <c r="J9293">
        <v>2.2313200969999998</v>
      </c>
      <c r="K9293">
        <v>2.2313200969999998</v>
      </c>
      <c r="L9293">
        <v>2.2313200969999998</v>
      </c>
      <c r="M9293">
        <f>I9293/G9293</f>
        <v>2.7847311393133554</v>
      </c>
      <c r="N9293">
        <f>J9293/G9293</f>
        <v>2.7847311393133554</v>
      </c>
      <c r="O9293">
        <f t="shared" si="290"/>
        <v>2.7847311393133554</v>
      </c>
      <c r="P9293">
        <f t="shared" si="291"/>
        <v>2.7847311393133554</v>
      </c>
    </row>
    <row r="9294" spans="1:16" x14ac:dyDescent="0.35">
      <c r="A9294">
        <v>9089</v>
      </c>
      <c r="B9294" t="s">
        <v>16779</v>
      </c>
      <c r="C9294">
        <v>10</v>
      </c>
      <c r="D9294" s="1">
        <v>3.4999999999999997E-5</v>
      </c>
      <c r="E9294">
        <v>0</v>
      </c>
      <c r="F9294" t="s">
        <v>16780</v>
      </c>
      <c r="G9294">
        <v>0.801636715</v>
      </c>
      <c r="H9294">
        <v>42</v>
      </c>
      <c r="I9294">
        <v>29.390213799999898</v>
      </c>
      <c r="J9294">
        <v>29.390213799999898</v>
      </c>
      <c r="K9294">
        <v>29.390213799999898</v>
      </c>
      <c r="L9294">
        <v>29.390213799999898</v>
      </c>
      <c r="M9294">
        <f>I9294/G9294</f>
        <v>36.662759140217148</v>
      </c>
      <c r="N9294">
        <f>J9294/G9294</f>
        <v>36.662759140217148</v>
      </c>
      <c r="O9294">
        <f t="shared" si="290"/>
        <v>36.662759140217148</v>
      </c>
      <c r="P9294">
        <f t="shared" si="291"/>
        <v>36.662759140217148</v>
      </c>
    </row>
    <row r="9295" spans="1:16" x14ac:dyDescent="0.35">
      <c r="A9295">
        <v>1183</v>
      </c>
      <c r="B9295" t="s">
        <v>2150</v>
      </c>
      <c r="C9295">
        <v>2</v>
      </c>
      <c r="D9295" s="1">
        <v>4.1999999999999998E-5</v>
      </c>
      <c r="E9295">
        <v>9.6000000000000002E-4</v>
      </c>
      <c r="F9295" t="s">
        <v>2151</v>
      </c>
      <c r="G9295">
        <v>0.80174538699999998</v>
      </c>
      <c r="H9295">
        <v>1</v>
      </c>
      <c r="I9295">
        <v>0.80174538699999998</v>
      </c>
      <c r="J9295">
        <v>0.80174538699999998</v>
      </c>
      <c r="K9295">
        <v>0.80174538699999998</v>
      </c>
      <c r="L9295">
        <v>0.80174538699999998</v>
      </c>
      <c r="M9295">
        <f>I9295/G9295</f>
        <v>1</v>
      </c>
      <c r="N9295">
        <f>J9295/G9295</f>
        <v>1</v>
      </c>
      <c r="O9295">
        <f t="shared" si="290"/>
        <v>1</v>
      </c>
      <c r="P9295">
        <f t="shared" si="291"/>
        <v>1</v>
      </c>
    </row>
    <row r="9296" spans="1:16" x14ac:dyDescent="0.35">
      <c r="A9296">
        <v>4218</v>
      </c>
      <c r="B9296" t="s">
        <v>7757</v>
      </c>
      <c r="C9296">
        <v>2</v>
      </c>
      <c r="D9296" s="1">
        <v>4.1E-5</v>
      </c>
      <c r="E9296">
        <v>4.6000000000000001E-4</v>
      </c>
      <c r="F9296" t="s">
        <v>7758</v>
      </c>
      <c r="G9296">
        <v>0.80178966200000001</v>
      </c>
      <c r="H9296">
        <v>2</v>
      </c>
      <c r="I9296">
        <v>1.2027584840000001</v>
      </c>
      <c r="J9296">
        <v>1.2027584840000001</v>
      </c>
      <c r="K9296">
        <v>1.2027584840000001</v>
      </c>
      <c r="L9296">
        <v>0.80178966200000001</v>
      </c>
      <c r="M9296">
        <f>I9296/G9296</f>
        <v>1.5000922823073266</v>
      </c>
      <c r="N9296">
        <f>J9296/G9296</f>
        <v>1.5000922823073266</v>
      </c>
      <c r="O9296">
        <f t="shared" si="290"/>
        <v>1.5000922823073266</v>
      </c>
      <c r="P9296">
        <f t="shared" si="291"/>
        <v>1</v>
      </c>
    </row>
    <row r="9297" spans="1:16" x14ac:dyDescent="0.35">
      <c r="A9297">
        <v>9918</v>
      </c>
      <c r="B9297" t="s">
        <v>18325</v>
      </c>
      <c r="C9297">
        <v>1</v>
      </c>
      <c r="D9297" s="1">
        <v>3.4999999999999997E-5</v>
      </c>
      <c r="E9297">
        <v>0</v>
      </c>
      <c r="F9297" t="s">
        <v>18326</v>
      </c>
      <c r="G9297">
        <v>0.80219044399999995</v>
      </c>
      <c r="H9297">
        <v>4</v>
      </c>
      <c r="I9297">
        <v>3.15767509099999</v>
      </c>
      <c r="J9297">
        <v>3.15767509099999</v>
      </c>
      <c r="K9297">
        <v>3.15767509099999</v>
      </c>
      <c r="L9297">
        <v>3.15767509099999</v>
      </c>
      <c r="M9297">
        <f>I9297/G9297</f>
        <v>3.9363160140062576</v>
      </c>
      <c r="N9297">
        <f>J9297/G9297</f>
        <v>3.9363160140062576</v>
      </c>
      <c r="O9297">
        <f t="shared" si="290"/>
        <v>3.9363160140062576</v>
      </c>
      <c r="P9297">
        <f t="shared" si="291"/>
        <v>3.9363160140062576</v>
      </c>
    </row>
    <row r="9298" spans="1:16" x14ac:dyDescent="0.35">
      <c r="A9298">
        <v>2080</v>
      </c>
      <c r="B9298" t="s">
        <v>3809</v>
      </c>
      <c r="C9298">
        <v>1</v>
      </c>
      <c r="D9298" s="1">
        <v>3.4999999999999997E-5</v>
      </c>
      <c r="E9298">
        <v>0</v>
      </c>
      <c r="F9298" t="s">
        <v>3810</v>
      </c>
      <c r="G9298">
        <v>0.80219127599999995</v>
      </c>
      <c r="H9298">
        <v>39</v>
      </c>
      <c r="I9298">
        <v>25.924232665999899</v>
      </c>
      <c r="J9298">
        <v>25.924232665999899</v>
      </c>
      <c r="K9298">
        <v>25.924232665999899</v>
      </c>
      <c r="L9298">
        <v>25.924232665999899</v>
      </c>
      <c r="M9298">
        <f>I9298/G9298</f>
        <v>32.316772123560092</v>
      </c>
      <c r="N9298">
        <f>J9298/G9298</f>
        <v>32.316772123560092</v>
      </c>
      <c r="O9298">
        <f t="shared" si="290"/>
        <v>32.316772123560092</v>
      </c>
      <c r="P9298">
        <f t="shared" si="291"/>
        <v>32.316772123560092</v>
      </c>
    </row>
    <row r="9299" spans="1:16" x14ac:dyDescent="0.35">
      <c r="A9299">
        <v>2116</v>
      </c>
      <c r="B9299" t="s">
        <v>3873</v>
      </c>
      <c r="C9299">
        <v>1</v>
      </c>
      <c r="D9299" s="1">
        <v>3.4999999999999997E-5</v>
      </c>
      <c r="E9299">
        <v>0</v>
      </c>
      <c r="F9299" t="s">
        <v>3874</v>
      </c>
      <c r="G9299">
        <v>0.80219127599999995</v>
      </c>
      <c r="H9299">
        <v>39</v>
      </c>
      <c r="I9299">
        <v>25.924232665999899</v>
      </c>
      <c r="J9299">
        <v>25.924232665999899</v>
      </c>
      <c r="K9299">
        <v>25.924232665999899</v>
      </c>
      <c r="L9299">
        <v>25.924232665999899</v>
      </c>
      <c r="M9299">
        <f>I9299/G9299</f>
        <v>32.316772123560092</v>
      </c>
      <c r="N9299">
        <f>J9299/G9299</f>
        <v>32.316772123560092</v>
      </c>
      <c r="O9299">
        <f t="shared" si="290"/>
        <v>32.316772123560092</v>
      </c>
      <c r="P9299">
        <f t="shared" si="291"/>
        <v>32.316772123560092</v>
      </c>
    </row>
    <row r="9300" spans="1:16" x14ac:dyDescent="0.35">
      <c r="A9300">
        <v>3473</v>
      </c>
      <c r="B9300" t="s">
        <v>6408</v>
      </c>
      <c r="C9300">
        <v>1</v>
      </c>
      <c r="D9300" s="1">
        <v>3.4999999999999997E-5</v>
      </c>
      <c r="E9300">
        <v>0</v>
      </c>
      <c r="F9300" t="s">
        <v>6409</v>
      </c>
      <c r="G9300">
        <v>0.80219127599999995</v>
      </c>
      <c r="H9300">
        <v>39</v>
      </c>
      <c r="I9300">
        <v>25.924232665999899</v>
      </c>
      <c r="J9300">
        <v>25.924232665999899</v>
      </c>
      <c r="K9300">
        <v>25.924232665999899</v>
      </c>
      <c r="L9300">
        <v>25.924232665999899</v>
      </c>
      <c r="M9300">
        <f>I9300/G9300</f>
        <v>32.316772123560092</v>
      </c>
      <c r="N9300">
        <f>J9300/G9300</f>
        <v>32.316772123560092</v>
      </c>
      <c r="O9300">
        <f t="shared" si="290"/>
        <v>32.316772123560092</v>
      </c>
      <c r="P9300">
        <f t="shared" si="291"/>
        <v>32.316772123560092</v>
      </c>
    </row>
    <row r="9301" spans="1:16" x14ac:dyDescent="0.35">
      <c r="A9301">
        <v>3476</v>
      </c>
      <c r="B9301" t="s">
        <v>6414</v>
      </c>
      <c r="C9301">
        <v>2</v>
      </c>
      <c r="D9301" s="1">
        <v>5.0000000000000002E-5</v>
      </c>
      <c r="E9301">
        <v>4.6000000000000001E-4</v>
      </c>
      <c r="F9301" t="s">
        <v>6415</v>
      </c>
      <c r="G9301">
        <v>0.80219127599999995</v>
      </c>
      <c r="H9301">
        <v>39</v>
      </c>
      <c r="I9301">
        <v>25.924232665999899</v>
      </c>
      <c r="J9301">
        <v>25.924232665999899</v>
      </c>
      <c r="K9301">
        <v>25.924232665999899</v>
      </c>
      <c r="L9301">
        <v>25.924232665999899</v>
      </c>
      <c r="M9301">
        <f>I9301/G9301</f>
        <v>32.316772123560092</v>
      </c>
      <c r="N9301">
        <f>J9301/G9301</f>
        <v>32.316772123560092</v>
      </c>
      <c r="O9301">
        <f t="shared" si="290"/>
        <v>32.316772123560092</v>
      </c>
      <c r="P9301">
        <f t="shared" si="291"/>
        <v>32.316772123560092</v>
      </c>
    </row>
    <row r="9302" spans="1:16" x14ac:dyDescent="0.35">
      <c r="A9302">
        <v>4629</v>
      </c>
      <c r="B9302" t="s">
        <v>8521</v>
      </c>
      <c r="C9302">
        <v>1</v>
      </c>
      <c r="D9302" s="1">
        <v>3.4999999999999997E-5</v>
      </c>
      <c r="E9302">
        <v>0</v>
      </c>
      <c r="F9302" t="s">
        <v>8522</v>
      </c>
      <c r="G9302">
        <v>0.80219127599999995</v>
      </c>
      <c r="H9302">
        <v>39</v>
      </c>
      <c r="I9302">
        <v>25.924232665999899</v>
      </c>
      <c r="J9302">
        <v>25.924232665999899</v>
      </c>
      <c r="K9302">
        <v>25.924232665999899</v>
      </c>
      <c r="L9302">
        <v>25.924232665999899</v>
      </c>
      <c r="M9302">
        <f>I9302/G9302</f>
        <v>32.316772123560092</v>
      </c>
      <c r="N9302">
        <f>J9302/G9302</f>
        <v>32.316772123560092</v>
      </c>
      <c r="O9302">
        <f t="shared" si="290"/>
        <v>32.316772123560092</v>
      </c>
      <c r="P9302">
        <f t="shared" si="291"/>
        <v>32.316772123560092</v>
      </c>
    </row>
    <row r="9303" spans="1:16" x14ac:dyDescent="0.35">
      <c r="A9303">
        <v>5948</v>
      </c>
      <c r="B9303" t="s">
        <v>10981</v>
      </c>
      <c r="C9303">
        <v>1</v>
      </c>
      <c r="D9303" s="1">
        <v>3.4999999999999997E-5</v>
      </c>
      <c r="E9303">
        <v>0</v>
      </c>
      <c r="F9303" t="s">
        <v>10982</v>
      </c>
      <c r="G9303">
        <v>0.80219127599999995</v>
      </c>
      <c r="H9303">
        <v>39</v>
      </c>
      <c r="I9303">
        <v>25.924232665999899</v>
      </c>
      <c r="J9303">
        <v>25.924232665999899</v>
      </c>
      <c r="K9303">
        <v>25.924232665999899</v>
      </c>
      <c r="L9303">
        <v>25.924232665999899</v>
      </c>
      <c r="M9303">
        <f>I9303/G9303</f>
        <v>32.316772123560092</v>
      </c>
      <c r="N9303">
        <f>J9303/G9303</f>
        <v>32.316772123560092</v>
      </c>
      <c r="O9303">
        <f t="shared" si="290"/>
        <v>32.316772123560092</v>
      </c>
      <c r="P9303">
        <f t="shared" si="291"/>
        <v>32.316772123560092</v>
      </c>
    </row>
    <row r="9304" spans="1:16" x14ac:dyDescent="0.35">
      <c r="A9304">
        <v>9711</v>
      </c>
      <c r="B9304" t="s">
        <v>17948</v>
      </c>
      <c r="C9304">
        <v>1</v>
      </c>
      <c r="D9304" s="1">
        <v>3.4999999999999997E-5</v>
      </c>
      <c r="E9304">
        <v>0</v>
      </c>
      <c r="F9304" t="s">
        <v>17949</v>
      </c>
      <c r="G9304">
        <v>0.80219127599999995</v>
      </c>
      <c r="H9304">
        <v>39</v>
      </c>
      <c r="I9304">
        <v>25.924232665999899</v>
      </c>
      <c r="J9304">
        <v>25.924232665999899</v>
      </c>
      <c r="K9304">
        <v>25.924232665999899</v>
      </c>
      <c r="L9304">
        <v>25.924232665999899</v>
      </c>
      <c r="M9304">
        <f>I9304/G9304</f>
        <v>32.316772123560092</v>
      </c>
      <c r="N9304">
        <f>J9304/G9304</f>
        <v>32.316772123560092</v>
      </c>
      <c r="O9304">
        <f t="shared" si="290"/>
        <v>32.316772123560092</v>
      </c>
      <c r="P9304">
        <f t="shared" si="291"/>
        <v>32.316772123560092</v>
      </c>
    </row>
    <row r="9305" spans="1:16" x14ac:dyDescent="0.35">
      <c r="A9305">
        <v>10302</v>
      </c>
      <c r="B9305" t="s">
        <v>19041</v>
      </c>
      <c r="C9305">
        <v>1</v>
      </c>
      <c r="D9305" s="1">
        <v>3.4999999999999997E-5</v>
      </c>
      <c r="E9305">
        <v>0</v>
      </c>
      <c r="F9305" t="s">
        <v>19042</v>
      </c>
      <c r="G9305">
        <v>0.80219127599999995</v>
      </c>
      <c r="H9305">
        <v>39</v>
      </c>
      <c r="I9305">
        <v>25.924232665999899</v>
      </c>
      <c r="J9305">
        <v>25.924232665999899</v>
      </c>
      <c r="K9305">
        <v>25.924232665999899</v>
      </c>
      <c r="L9305">
        <v>25.924232665999899</v>
      </c>
      <c r="M9305">
        <f>I9305/G9305</f>
        <v>32.316772123560092</v>
      </c>
      <c r="N9305">
        <f>J9305/G9305</f>
        <v>32.316772123560092</v>
      </c>
      <c r="O9305">
        <f t="shared" si="290"/>
        <v>32.316772123560092</v>
      </c>
      <c r="P9305">
        <f t="shared" si="291"/>
        <v>32.316772123560092</v>
      </c>
    </row>
    <row r="9306" spans="1:16" x14ac:dyDescent="0.35">
      <c r="A9306">
        <v>10572</v>
      </c>
      <c r="B9306" t="s">
        <v>19555</v>
      </c>
      <c r="C9306">
        <v>1</v>
      </c>
      <c r="D9306" s="1">
        <v>3.4999999999999997E-5</v>
      </c>
      <c r="E9306">
        <v>0</v>
      </c>
      <c r="F9306" t="s">
        <v>19556</v>
      </c>
      <c r="G9306">
        <v>0.80219127599999995</v>
      </c>
      <c r="H9306">
        <v>39</v>
      </c>
      <c r="I9306">
        <v>25.924232665999899</v>
      </c>
      <c r="J9306">
        <v>25.924232665999899</v>
      </c>
      <c r="K9306">
        <v>25.924232665999899</v>
      </c>
      <c r="L9306">
        <v>25.924232665999899</v>
      </c>
      <c r="M9306">
        <f>I9306/G9306</f>
        <v>32.316772123560092</v>
      </c>
      <c r="N9306">
        <f>J9306/G9306</f>
        <v>32.316772123560092</v>
      </c>
      <c r="O9306">
        <f t="shared" si="290"/>
        <v>32.316772123560092</v>
      </c>
      <c r="P9306">
        <f t="shared" si="291"/>
        <v>32.316772123560092</v>
      </c>
    </row>
    <row r="9307" spans="1:16" x14ac:dyDescent="0.35">
      <c r="A9307">
        <v>10847</v>
      </c>
      <c r="B9307" t="s">
        <v>20069</v>
      </c>
      <c r="C9307">
        <v>1</v>
      </c>
      <c r="D9307" s="1">
        <v>3.4999999999999997E-5</v>
      </c>
      <c r="E9307">
        <v>0</v>
      </c>
      <c r="F9307" t="s">
        <v>20070</v>
      </c>
      <c r="G9307">
        <v>0.80219127599999995</v>
      </c>
      <c r="H9307">
        <v>39</v>
      </c>
      <c r="I9307">
        <v>25.924232665999899</v>
      </c>
      <c r="J9307">
        <v>25.924232665999899</v>
      </c>
      <c r="K9307">
        <v>25.924232665999899</v>
      </c>
      <c r="L9307">
        <v>25.924232665999899</v>
      </c>
      <c r="M9307">
        <f>I9307/G9307</f>
        <v>32.316772123560092</v>
      </c>
      <c r="N9307">
        <f>J9307/G9307</f>
        <v>32.316772123560092</v>
      </c>
      <c r="O9307">
        <f t="shared" si="290"/>
        <v>32.316772123560092</v>
      </c>
      <c r="P9307">
        <f t="shared" si="291"/>
        <v>32.316772123560092</v>
      </c>
    </row>
    <row r="9308" spans="1:16" x14ac:dyDescent="0.35">
      <c r="A9308">
        <v>11279</v>
      </c>
      <c r="B9308" t="s">
        <v>20890</v>
      </c>
      <c r="C9308">
        <v>1</v>
      </c>
      <c r="D9308" s="1">
        <v>3.4999999999999997E-5</v>
      </c>
      <c r="E9308">
        <v>0</v>
      </c>
      <c r="F9308" t="s">
        <v>20891</v>
      </c>
      <c r="G9308">
        <v>0.80219127599999995</v>
      </c>
      <c r="H9308">
        <v>39</v>
      </c>
      <c r="I9308">
        <v>25.924232665999899</v>
      </c>
      <c r="J9308">
        <v>25.924232665999899</v>
      </c>
      <c r="K9308">
        <v>25.924232665999899</v>
      </c>
      <c r="L9308">
        <v>25.924232665999899</v>
      </c>
      <c r="M9308">
        <f>I9308/G9308</f>
        <v>32.316772123560092</v>
      </c>
      <c r="N9308">
        <f>J9308/G9308</f>
        <v>32.316772123560092</v>
      </c>
      <c r="O9308">
        <f t="shared" si="290"/>
        <v>32.316772123560092</v>
      </c>
      <c r="P9308">
        <f t="shared" si="291"/>
        <v>32.316772123560092</v>
      </c>
    </row>
    <row r="9309" spans="1:16" x14ac:dyDescent="0.35">
      <c r="A9309">
        <v>12895</v>
      </c>
      <c r="B9309" t="s">
        <v>23828</v>
      </c>
      <c r="C9309">
        <v>1</v>
      </c>
      <c r="D9309" s="1">
        <v>3.4999999999999997E-5</v>
      </c>
      <c r="E9309">
        <v>0</v>
      </c>
      <c r="F9309" t="s">
        <v>23829</v>
      </c>
      <c r="G9309">
        <v>0.80219127599999995</v>
      </c>
      <c r="H9309">
        <v>39</v>
      </c>
      <c r="I9309">
        <v>25.924232665999899</v>
      </c>
      <c r="J9309">
        <v>25.924232665999899</v>
      </c>
      <c r="K9309">
        <v>25.924232665999899</v>
      </c>
      <c r="L9309">
        <v>25.924232665999899</v>
      </c>
      <c r="M9309">
        <f>I9309/G9309</f>
        <v>32.316772123560092</v>
      </c>
      <c r="N9309">
        <f>J9309/G9309</f>
        <v>32.316772123560092</v>
      </c>
      <c r="O9309">
        <f t="shared" si="290"/>
        <v>32.316772123560092</v>
      </c>
      <c r="P9309">
        <f t="shared" si="291"/>
        <v>32.316772123560092</v>
      </c>
    </row>
    <row r="9310" spans="1:16" x14ac:dyDescent="0.35">
      <c r="A9310">
        <v>9563</v>
      </c>
      <c r="B9310" t="s">
        <v>17673</v>
      </c>
      <c r="C9310">
        <v>11</v>
      </c>
      <c r="D9310" s="1">
        <v>3.4999999999999997E-5</v>
      </c>
      <c r="E9310">
        <v>0</v>
      </c>
      <c r="F9310" t="s">
        <v>17674</v>
      </c>
      <c r="G9310">
        <v>0.80220509500000003</v>
      </c>
      <c r="H9310">
        <v>38</v>
      </c>
      <c r="I9310">
        <v>24.570938951999899</v>
      </c>
      <c r="J9310">
        <v>24.439025806999901</v>
      </c>
      <c r="K9310">
        <v>23.556963067999899</v>
      </c>
      <c r="L9310">
        <v>23.0571785879999</v>
      </c>
      <c r="M9310">
        <f>I9310/G9310</f>
        <v>30.629248187459964</v>
      </c>
      <c r="N9310">
        <f>J9310/G9310</f>
        <v>30.464810008467847</v>
      </c>
      <c r="O9310">
        <f t="shared" si="290"/>
        <v>29.365262343540586</v>
      </c>
      <c r="P9310">
        <f t="shared" si="291"/>
        <v>28.742248998056912</v>
      </c>
    </row>
    <row r="9311" spans="1:16" x14ac:dyDescent="0.35">
      <c r="A9311">
        <v>394</v>
      </c>
      <c r="B9311" t="s">
        <v>709</v>
      </c>
      <c r="C9311">
        <v>135</v>
      </c>
      <c r="D9311">
        <v>3.9189999999999997E-3</v>
      </c>
      <c r="E9311">
        <v>5.9900000000000002E-2</v>
      </c>
      <c r="F9311" t="s">
        <v>710</v>
      </c>
      <c r="G9311">
        <v>0.80221521399999995</v>
      </c>
      <c r="H9311">
        <v>38</v>
      </c>
      <c r="I9311">
        <v>25.1220413899999</v>
      </c>
      <c r="J9311">
        <v>25.1220413899999</v>
      </c>
      <c r="K9311">
        <v>25.1220413899999</v>
      </c>
      <c r="L9311">
        <v>25.1220413899999</v>
      </c>
      <c r="M9311">
        <f>I9311/G9311</f>
        <v>31.315837635061232</v>
      </c>
      <c r="N9311">
        <f>J9311/G9311</f>
        <v>31.315837635061232</v>
      </c>
      <c r="O9311">
        <f t="shared" si="290"/>
        <v>31.315837635061232</v>
      </c>
      <c r="P9311">
        <f t="shared" si="291"/>
        <v>31.315837635061232</v>
      </c>
    </row>
    <row r="9312" spans="1:16" x14ac:dyDescent="0.35">
      <c r="A9312">
        <v>5608</v>
      </c>
      <c r="B9312" t="s">
        <v>10362</v>
      </c>
      <c r="C9312">
        <v>7</v>
      </c>
      <c r="D9312" s="1">
        <v>3.4999999999999997E-5</v>
      </c>
      <c r="E9312">
        <v>0</v>
      </c>
      <c r="F9312" t="s">
        <v>10363</v>
      </c>
      <c r="G9312">
        <v>0.80226849</v>
      </c>
      <c r="H9312">
        <v>110</v>
      </c>
      <c r="I9312">
        <v>76.270854052999994</v>
      </c>
      <c r="J9312">
        <v>76.270854052999994</v>
      </c>
      <c r="K9312">
        <v>76.270854052999994</v>
      </c>
      <c r="L9312">
        <v>75.869885230999998</v>
      </c>
      <c r="M9312">
        <f>I9312/G9312</f>
        <v>95.068988753378548</v>
      </c>
      <c r="N9312">
        <f>J9312/G9312</f>
        <v>95.068988753378548</v>
      </c>
      <c r="O9312">
        <f t="shared" si="290"/>
        <v>95.068988753378548</v>
      </c>
      <c r="P9312">
        <f t="shared" si="291"/>
        <v>94.569194947442099</v>
      </c>
    </row>
    <row r="9313" spans="1:16" x14ac:dyDescent="0.35">
      <c r="A9313">
        <v>9454</v>
      </c>
      <c r="B9313" t="s">
        <v>17467</v>
      </c>
      <c r="C9313">
        <v>1</v>
      </c>
      <c r="D9313" s="1">
        <v>3.4999999999999997E-5</v>
      </c>
      <c r="E9313">
        <v>0</v>
      </c>
      <c r="F9313" t="s">
        <v>17468</v>
      </c>
      <c r="G9313">
        <v>0.80228989399999995</v>
      </c>
      <c r="H9313">
        <v>39</v>
      </c>
      <c r="I9313">
        <v>25.924331283999901</v>
      </c>
      <c r="J9313">
        <v>25.924331283999901</v>
      </c>
      <c r="K9313">
        <v>25.924331283999901</v>
      </c>
      <c r="L9313">
        <v>25.924331283999901</v>
      </c>
      <c r="M9313">
        <f>I9313/G9313</f>
        <v>32.312922645389705</v>
      </c>
      <c r="N9313">
        <f>J9313/G9313</f>
        <v>32.312922645389705</v>
      </c>
      <c r="O9313">
        <f t="shared" si="290"/>
        <v>32.312922645389705</v>
      </c>
      <c r="P9313">
        <f t="shared" si="291"/>
        <v>32.312922645389705</v>
      </c>
    </row>
    <row r="9314" spans="1:16" x14ac:dyDescent="0.35">
      <c r="A9314">
        <v>11529</v>
      </c>
      <c r="B9314" t="s">
        <v>21314</v>
      </c>
      <c r="C9314">
        <v>1</v>
      </c>
      <c r="D9314" s="1">
        <v>3.4999999999999997E-5</v>
      </c>
      <c r="E9314">
        <v>0</v>
      </c>
      <c r="F9314" t="s">
        <v>21315</v>
      </c>
      <c r="G9314">
        <v>0.80228989399999995</v>
      </c>
      <c r="H9314">
        <v>39</v>
      </c>
      <c r="I9314">
        <v>25.924331283999901</v>
      </c>
      <c r="J9314">
        <v>25.924331283999901</v>
      </c>
      <c r="K9314">
        <v>25.924331283999901</v>
      </c>
      <c r="L9314">
        <v>25.924331283999901</v>
      </c>
      <c r="M9314">
        <f>I9314/G9314</f>
        <v>32.312922645389705</v>
      </c>
      <c r="N9314">
        <f>J9314/G9314</f>
        <v>32.312922645389705</v>
      </c>
      <c r="O9314">
        <f t="shared" si="290"/>
        <v>32.312922645389705</v>
      </c>
      <c r="P9314">
        <f t="shared" si="291"/>
        <v>32.312922645389705</v>
      </c>
    </row>
    <row r="9315" spans="1:16" x14ac:dyDescent="0.35">
      <c r="A9315">
        <v>8006</v>
      </c>
      <c r="B9315" t="s">
        <v>14766</v>
      </c>
      <c r="C9315">
        <v>4</v>
      </c>
      <c r="D9315" s="1">
        <v>3.4999999999999997E-5</v>
      </c>
      <c r="E9315">
        <v>0</v>
      </c>
      <c r="F9315" t="s">
        <v>14767</v>
      </c>
      <c r="G9315">
        <v>0.80229197299999999</v>
      </c>
      <c r="H9315">
        <v>36</v>
      </c>
      <c r="I9315">
        <v>19.832738673999899</v>
      </c>
      <c r="J9315">
        <v>19.832738673999899</v>
      </c>
      <c r="K9315">
        <v>17.479058395999999</v>
      </c>
      <c r="L9315">
        <v>15.563535438000001</v>
      </c>
      <c r="M9315">
        <f>I9315/G9315</f>
        <v>24.720101087188489</v>
      </c>
      <c r="N9315">
        <f>J9315/G9315</f>
        <v>24.720101087188489</v>
      </c>
      <c r="O9315">
        <f t="shared" si="290"/>
        <v>21.786405678023652</v>
      </c>
      <c r="P9315">
        <f t="shared" si="291"/>
        <v>19.398842269109927</v>
      </c>
    </row>
    <row r="9316" spans="1:16" x14ac:dyDescent="0.35">
      <c r="A9316">
        <v>4273</v>
      </c>
      <c r="B9316" t="s">
        <v>7855</v>
      </c>
      <c r="C9316">
        <v>1</v>
      </c>
      <c r="D9316" s="1">
        <v>3.4999999999999997E-5</v>
      </c>
      <c r="E9316">
        <v>0</v>
      </c>
      <c r="F9316" t="s">
        <v>7856</v>
      </c>
      <c r="G9316">
        <v>0.80235290000000004</v>
      </c>
      <c r="H9316">
        <v>39</v>
      </c>
      <c r="I9316">
        <v>25.924394289999899</v>
      </c>
      <c r="J9316">
        <v>25.924394289999899</v>
      </c>
      <c r="K9316">
        <v>25.924394289999899</v>
      </c>
      <c r="L9316">
        <v>25.924394289999899</v>
      </c>
      <c r="M9316">
        <f>I9316/G9316</f>
        <v>32.310463749803731</v>
      </c>
      <c r="N9316">
        <f>J9316/G9316</f>
        <v>32.310463749803731</v>
      </c>
      <c r="O9316">
        <f t="shared" si="290"/>
        <v>32.310463749803731</v>
      </c>
      <c r="P9316">
        <f t="shared" si="291"/>
        <v>32.310463749803731</v>
      </c>
    </row>
    <row r="9317" spans="1:16" x14ac:dyDescent="0.35">
      <c r="A9317">
        <v>8368</v>
      </c>
      <c r="B9317" t="s">
        <v>15441</v>
      </c>
      <c r="C9317">
        <v>1</v>
      </c>
      <c r="D9317" s="1">
        <v>3.4999999999999997E-5</v>
      </c>
      <c r="E9317">
        <v>0</v>
      </c>
      <c r="F9317" t="s">
        <v>15442</v>
      </c>
      <c r="G9317">
        <v>0.80235290000000004</v>
      </c>
      <c r="H9317">
        <v>39</v>
      </c>
      <c r="I9317">
        <v>25.924394289999899</v>
      </c>
      <c r="J9317">
        <v>25.924394289999899</v>
      </c>
      <c r="K9317">
        <v>25.924394289999899</v>
      </c>
      <c r="L9317">
        <v>25.924394289999899</v>
      </c>
      <c r="M9317">
        <f>I9317/G9317</f>
        <v>32.310463749803731</v>
      </c>
      <c r="N9317">
        <f>J9317/G9317</f>
        <v>32.310463749803731</v>
      </c>
      <c r="O9317">
        <f t="shared" si="290"/>
        <v>32.310463749803731</v>
      </c>
      <c r="P9317">
        <f t="shared" si="291"/>
        <v>32.310463749803731</v>
      </c>
    </row>
    <row r="9318" spans="1:16" x14ac:dyDescent="0.35">
      <c r="A9318">
        <v>7003</v>
      </c>
      <c r="B9318" t="s">
        <v>12948</v>
      </c>
      <c r="C9318">
        <v>6</v>
      </c>
      <c r="D9318" s="1">
        <v>3.4999999999999997E-5</v>
      </c>
      <c r="E9318">
        <v>0</v>
      </c>
      <c r="F9318" t="s">
        <v>12949</v>
      </c>
      <c r="G9318">
        <v>0.80238014700000004</v>
      </c>
      <c r="H9318">
        <v>15</v>
      </c>
      <c r="I9318">
        <v>11.643555059000001</v>
      </c>
      <c r="J9318">
        <v>11.643555059000001</v>
      </c>
      <c r="K9318">
        <v>11.643555059000001</v>
      </c>
      <c r="L9318">
        <v>11.643555059000001</v>
      </c>
      <c r="M9318">
        <f>I9318/G9318</f>
        <v>14.511270128671317</v>
      </c>
      <c r="N9318">
        <f>J9318/G9318</f>
        <v>14.511270128671317</v>
      </c>
      <c r="O9318">
        <f t="shared" si="290"/>
        <v>14.511270128671317</v>
      </c>
      <c r="P9318">
        <f t="shared" si="291"/>
        <v>14.511270128671317</v>
      </c>
    </row>
    <row r="9319" spans="1:16" x14ac:dyDescent="0.35">
      <c r="A9319">
        <v>3754</v>
      </c>
      <c r="B9319" t="s">
        <v>6932</v>
      </c>
      <c r="C9319">
        <v>5</v>
      </c>
      <c r="D9319" s="1">
        <v>4.5000000000000003E-5</v>
      </c>
      <c r="E9319">
        <v>4.6000000000000001E-4</v>
      </c>
      <c r="F9319" t="s">
        <v>6933</v>
      </c>
      <c r="G9319">
        <v>0.80238061699999996</v>
      </c>
      <c r="H9319">
        <v>17</v>
      </c>
      <c r="I9319">
        <v>10.9619430209999</v>
      </c>
      <c r="J9319">
        <v>10.9619430209999</v>
      </c>
      <c r="K9319">
        <v>10.9619430209999</v>
      </c>
      <c r="L9319">
        <v>10.505037224000001</v>
      </c>
      <c r="M9319">
        <f>I9319/G9319</f>
        <v>13.661774460586079</v>
      </c>
      <c r="N9319">
        <f>J9319/G9319</f>
        <v>13.661774460586079</v>
      </c>
      <c r="O9319">
        <f t="shared" si="290"/>
        <v>13.661774460586079</v>
      </c>
      <c r="P9319">
        <f t="shared" si="291"/>
        <v>13.092336730761282</v>
      </c>
    </row>
    <row r="9320" spans="1:16" x14ac:dyDescent="0.35">
      <c r="A9320">
        <v>597</v>
      </c>
      <c r="B9320" t="s">
        <v>1072</v>
      </c>
      <c r="C9320">
        <v>5</v>
      </c>
      <c r="D9320" s="1">
        <v>4.1999999999999998E-5</v>
      </c>
      <c r="E9320">
        <v>9.3999999999999997E-4</v>
      </c>
      <c r="F9320" t="s">
        <v>1073</v>
      </c>
      <c r="G9320">
        <v>0.80240533400000003</v>
      </c>
      <c r="H9320">
        <v>7</v>
      </c>
      <c r="I9320">
        <v>4.490449151</v>
      </c>
      <c r="J9320">
        <v>4.490449151</v>
      </c>
      <c r="K9320">
        <v>4.490449151</v>
      </c>
      <c r="L9320">
        <v>4.1003676440000003</v>
      </c>
      <c r="M9320">
        <f>I9320/G9320</f>
        <v>5.5962354195915651</v>
      </c>
      <c r="N9320">
        <f>J9320/G9320</f>
        <v>5.5962354195915651</v>
      </c>
      <c r="O9320">
        <f t="shared" si="290"/>
        <v>5.5962354195915651</v>
      </c>
      <c r="P9320">
        <f t="shared" si="291"/>
        <v>5.1100951978467286</v>
      </c>
    </row>
    <row r="9321" spans="1:16" x14ac:dyDescent="0.35">
      <c r="A9321">
        <v>5358</v>
      </c>
      <c r="B9321" t="s">
        <v>9895</v>
      </c>
      <c r="C9321">
        <v>1</v>
      </c>
      <c r="D9321" s="1">
        <v>3.4999999999999997E-5</v>
      </c>
      <c r="E9321">
        <v>0</v>
      </c>
      <c r="F9321" t="s">
        <v>9896</v>
      </c>
      <c r="G9321">
        <v>0.80241524900000005</v>
      </c>
      <c r="H9321">
        <v>39</v>
      </c>
      <c r="I9321">
        <v>25.924456638999899</v>
      </c>
      <c r="J9321">
        <v>25.924456638999899</v>
      </c>
      <c r="K9321">
        <v>25.924456638999899</v>
      </c>
      <c r="L9321">
        <v>25.924456638999899</v>
      </c>
      <c r="M9321">
        <f>I9321/G9321</f>
        <v>32.308030874672347</v>
      </c>
      <c r="N9321">
        <f>J9321/G9321</f>
        <v>32.308030874672347</v>
      </c>
      <c r="O9321">
        <f t="shared" si="290"/>
        <v>32.308030874672347</v>
      </c>
      <c r="P9321">
        <f t="shared" si="291"/>
        <v>32.308030874672347</v>
      </c>
    </row>
    <row r="9322" spans="1:16" x14ac:dyDescent="0.35">
      <c r="A9322">
        <v>8812</v>
      </c>
      <c r="B9322" t="s">
        <v>16268</v>
      </c>
      <c r="C9322">
        <v>1</v>
      </c>
      <c r="D9322" s="1">
        <v>3.4999999999999997E-5</v>
      </c>
      <c r="E9322">
        <v>0</v>
      </c>
      <c r="F9322" t="s">
        <v>16269</v>
      </c>
      <c r="G9322">
        <v>0.80241524900000005</v>
      </c>
      <c r="H9322">
        <v>39</v>
      </c>
      <c r="I9322">
        <v>25.924456638999899</v>
      </c>
      <c r="J9322">
        <v>25.924456638999899</v>
      </c>
      <c r="K9322">
        <v>25.924456638999899</v>
      </c>
      <c r="L9322">
        <v>25.924456638999899</v>
      </c>
      <c r="M9322">
        <f>I9322/G9322</f>
        <v>32.308030874672347</v>
      </c>
      <c r="N9322">
        <f>J9322/G9322</f>
        <v>32.308030874672347</v>
      </c>
      <c r="O9322">
        <f t="shared" si="290"/>
        <v>32.308030874672347</v>
      </c>
      <c r="P9322">
        <f t="shared" si="291"/>
        <v>32.308030874672347</v>
      </c>
    </row>
    <row r="9323" spans="1:16" x14ac:dyDescent="0.35">
      <c r="A9323">
        <v>10421</v>
      </c>
      <c r="B9323" t="s">
        <v>19267</v>
      </c>
      <c r="C9323">
        <v>2</v>
      </c>
      <c r="D9323" s="1">
        <v>3.4999999999999997E-5</v>
      </c>
      <c r="E9323">
        <v>0</v>
      </c>
      <c r="F9323" t="s">
        <v>19268</v>
      </c>
      <c r="G9323">
        <v>0.80242956600000004</v>
      </c>
      <c r="H9323">
        <v>3</v>
      </c>
      <c r="I9323">
        <v>1.993468502</v>
      </c>
      <c r="J9323">
        <v>1.993468502</v>
      </c>
      <c r="K9323">
        <v>1.993468502</v>
      </c>
      <c r="L9323">
        <v>1.502192698</v>
      </c>
      <c r="M9323">
        <f>I9323/G9323</f>
        <v>2.4842909414930507</v>
      </c>
      <c r="N9323">
        <f>J9323/G9323</f>
        <v>2.4842909414930507</v>
      </c>
      <c r="O9323">
        <f t="shared" si="290"/>
        <v>2.4842909414930507</v>
      </c>
      <c r="P9323">
        <f t="shared" si="291"/>
        <v>1.8720555194497905</v>
      </c>
    </row>
    <row r="9324" spans="1:16" x14ac:dyDescent="0.35">
      <c r="A9324">
        <v>6777</v>
      </c>
      <c r="B9324" t="s">
        <v>12524</v>
      </c>
      <c r="C9324">
        <v>1</v>
      </c>
      <c r="D9324" s="1">
        <v>3.4999999999999997E-5</v>
      </c>
      <c r="E9324">
        <v>0</v>
      </c>
      <c r="F9324" t="s">
        <v>12525</v>
      </c>
      <c r="G9324">
        <v>0.80247694300000005</v>
      </c>
      <c r="H9324">
        <v>39</v>
      </c>
      <c r="I9324">
        <v>25.924518332999899</v>
      </c>
      <c r="J9324">
        <v>25.924518332999899</v>
      </c>
      <c r="K9324">
        <v>25.924518332999899</v>
      </c>
      <c r="L9324">
        <v>25.924518332999899</v>
      </c>
      <c r="M9324">
        <f>I9324/G9324</f>
        <v>32.305623929932523</v>
      </c>
      <c r="N9324">
        <f>J9324/G9324</f>
        <v>32.305623929932523</v>
      </c>
      <c r="O9324">
        <f t="shared" si="290"/>
        <v>32.305623929932523</v>
      </c>
      <c r="P9324">
        <f t="shared" si="291"/>
        <v>32.305623929932523</v>
      </c>
    </row>
    <row r="9325" spans="1:16" x14ac:dyDescent="0.35">
      <c r="A9325">
        <v>3198</v>
      </c>
      <c r="B9325" t="s">
        <v>5880</v>
      </c>
      <c r="C9325">
        <v>1</v>
      </c>
      <c r="D9325" s="1">
        <v>3.4999999999999997E-5</v>
      </c>
      <c r="E9325">
        <v>0</v>
      </c>
      <c r="F9325" t="s">
        <v>5881</v>
      </c>
      <c r="G9325">
        <v>0.80254055999999996</v>
      </c>
      <c r="H9325">
        <v>39</v>
      </c>
      <c r="I9325">
        <v>25.924581949999901</v>
      </c>
      <c r="J9325">
        <v>25.924581949999901</v>
      </c>
      <c r="K9325">
        <v>25.924581949999901</v>
      </c>
      <c r="L9325">
        <v>25.924581949999901</v>
      </c>
      <c r="M9325">
        <f>I9325/G9325</f>
        <v>32.303142348344238</v>
      </c>
      <c r="N9325">
        <f>J9325/G9325</f>
        <v>32.303142348344238</v>
      </c>
      <c r="O9325">
        <f t="shared" si="290"/>
        <v>32.303142348344238</v>
      </c>
      <c r="P9325">
        <f t="shared" si="291"/>
        <v>32.303142348344238</v>
      </c>
    </row>
    <row r="9326" spans="1:16" x14ac:dyDescent="0.35">
      <c r="A9326">
        <v>5957</v>
      </c>
      <c r="B9326" t="s">
        <v>10998</v>
      </c>
      <c r="C9326">
        <v>1</v>
      </c>
      <c r="D9326" s="1">
        <v>3.4999999999999997E-5</v>
      </c>
      <c r="E9326">
        <v>0</v>
      </c>
      <c r="F9326" t="s">
        <v>10999</v>
      </c>
      <c r="G9326">
        <v>0.80254055999999996</v>
      </c>
      <c r="H9326">
        <v>39</v>
      </c>
      <c r="I9326">
        <v>25.924581949999901</v>
      </c>
      <c r="J9326">
        <v>25.924581949999901</v>
      </c>
      <c r="K9326">
        <v>25.924581949999901</v>
      </c>
      <c r="L9326">
        <v>25.924581949999901</v>
      </c>
      <c r="M9326">
        <f>I9326/G9326</f>
        <v>32.303142348344238</v>
      </c>
      <c r="N9326">
        <f>J9326/G9326</f>
        <v>32.303142348344238</v>
      </c>
      <c r="O9326">
        <f t="shared" si="290"/>
        <v>32.303142348344238</v>
      </c>
      <c r="P9326">
        <f t="shared" si="291"/>
        <v>32.303142348344238</v>
      </c>
    </row>
    <row r="9327" spans="1:16" x14ac:dyDescent="0.35">
      <c r="A9327">
        <v>8227</v>
      </c>
      <c r="B9327" t="s">
        <v>15177</v>
      </c>
      <c r="C9327">
        <v>1</v>
      </c>
      <c r="D9327" s="1">
        <v>3.4999999999999997E-5</v>
      </c>
      <c r="E9327">
        <v>0</v>
      </c>
      <c r="F9327" t="s">
        <v>15178</v>
      </c>
      <c r="G9327">
        <v>0.80254055999999996</v>
      </c>
      <c r="H9327">
        <v>39</v>
      </c>
      <c r="I9327">
        <v>25.924581949999901</v>
      </c>
      <c r="J9327">
        <v>25.924581949999901</v>
      </c>
      <c r="K9327">
        <v>25.924581949999901</v>
      </c>
      <c r="L9327">
        <v>25.924581949999901</v>
      </c>
      <c r="M9327">
        <f>I9327/G9327</f>
        <v>32.303142348344238</v>
      </c>
      <c r="N9327">
        <f>J9327/G9327</f>
        <v>32.303142348344238</v>
      </c>
      <c r="O9327">
        <f t="shared" si="290"/>
        <v>32.303142348344238</v>
      </c>
      <c r="P9327">
        <f t="shared" si="291"/>
        <v>32.303142348344238</v>
      </c>
    </row>
    <row r="9328" spans="1:16" x14ac:dyDescent="0.35">
      <c r="A9328">
        <v>10356</v>
      </c>
      <c r="B9328" t="s">
        <v>19141</v>
      </c>
      <c r="C9328">
        <v>1</v>
      </c>
      <c r="D9328" s="1">
        <v>3.4999999999999997E-5</v>
      </c>
      <c r="E9328">
        <v>0</v>
      </c>
      <c r="F9328" t="s">
        <v>19142</v>
      </c>
      <c r="G9328">
        <v>0.80254055999999996</v>
      </c>
      <c r="H9328">
        <v>39</v>
      </c>
      <c r="I9328">
        <v>25.924581949999901</v>
      </c>
      <c r="J9328">
        <v>25.924581949999901</v>
      </c>
      <c r="K9328">
        <v>25.924581949999901</v>
      </c>
      <c r="L9328">
        <v>25.924581949999901</v>
      </c>
      <c r="M9328">
        <f>I9328/G9328</f>
        <v>32.303142348344238</v>
      </c>
      <c r="N9328">
        <f>J9328/G9328</f>
        <v>32.303142348344238</v>
      </c>
      <c r="O9328">
        <f t="shared" si="290"/>
        <v>32.303142348344238</v>
      </c>
      <c r="P9328">
        <f t="shared" si="291"/>
        <v>32.303142348344238</v>
      </c>
    </row>
    <row r="9329" spans="1:16" x14ac:dyDescent="0.35">
      <c r="A9329">
        <v>10706</v>
      </c>
      <c r="B9329" t="s">
        <v>19809</v>
      </c>
      <c r="C9329">
        <v>1</v>
      </c>
      <c r="D9329" s="1">
        <v>3.4999999999999997E-5</v>
      </c>
      <c r="E9329">
        <v>0</v>
      </c>
      <c r="F9329" t="s">
        <v>19810</v>
      </c>
      <c r="G9329">
        <v>0.80254055999999996</v>
      </c>
      <c r="H9329">
        <v>39</v>
      </c>
      <c r="I9329">
        <v>25.924581949999901</v>
      </c>
      <c r="J9329">
        <v>25.924581949999901</v>
      </c>
      <c r="K9329">
        <v>25.924581949999901</v>
      </c>
      <c r="L9329">
        <v>25.924581949999901</v>
      </c>
      <c r="M9329">
        <f>I9329/G9329</f>
        <v>32.303142348344238</v>
      </c>
      <c r="N9329">
        <f>J9329/G9329</f>
        <v>32.303142348344238</v>
      </c>
      <c r="O9329">
        <f t="shared" si="290"/>
        <v>32.303142348344238</v>
      </c>
      <c r="P9329">
        <f t="shared" si="291"/>
        <v>32.303142348344238</v>
      </c>
    </row>
    <row r="9330" spans="1:16" x14ac:dyDescent="0.35">
      <c r="A9330">
        <v>3475</v>
      </c>
      <c r="B9330" t="s">
        <v>6412</v>
      </c>
      <c r="C9330">
        <v>2</v>
      </c>
      <c r="D9330" s="1">
        <v>3.4999999999999997E-5</v>
      </c>
      <c r="E9330">
        <v>0</v>
      </c>
      <c r="F9330" t="s">
        <v>6413</v>
      </c>
      <c r="G9330">
        <v>0.80257048900000005</v>
      </c>
      <c r="H9330">
        <v>40</v>
      </c>
      <c r="I9330">
        <v>26.726803154999899</v>
      </c>
      <c r="J9330">
        <v>26.726803154999899</v>
      </c>
      <c r="K9330">
        <v>26.726803154999899</v>
      </c>
      <c r="L9330">
        <v>26.726803154999899</v>
      </c>
      <c r="M9330">
        <f>I9330/G9330</f>
        <v>33.301502511388627</v>
      </c>
      <c r="N9330">
        <f>J9330/G9330</f>
        <v>33.301502511388627</v>
      </c>
      <c r="O9330">
        <f t="shared" si="290"/>
        <v>33.301502511388627</v>
      </c>
      <c r="P9330">
        <f t="shared" si="291"/>
        <v>33.301502511388627</v>
      </c>
    </row>
    <row r="9331" spans="1:16" x14ac:dyDescent="0.35">
      <c r="A9331">
        <v>4438</v>
      </c>
      <c r="B9331" t="s">
        <v>8152</v>
      </c>
      <c r="C9331">
        <v>4</v>
      </c>
      <c r="D9331" s="1">
        <v>6.7000000000000002E-5</v>
      </c>
      <c r="E9331">
        <v>1.5299999999999999E-3</v>
      </c>
      <c r="F9331" t="s">
        <v>8153</v>
      </c>
      <c r="G9331">
        <v>0.80258074000000001</v>
      </c>
      <c r="H9331">
        <v>4</v>
      </c>
      <c r="I9331">
        <v>2.8820977829999999</v>
      </c>
      <c r="J9331">
        <v>2.8820977829999999</v>
      </c>
      <c r="K9331">
        <v>2.8820977829999999</v>
      </c>
      <c r="L9331">
        <v>2.8820977829999999</v>
      </c>
      <c r="M9331">
        <f>I9331/G9331</f>
        <v>3.5910378101024452</v>
      </c>
      <c r="N9331">
        <f>J9331/G9331</f>
        <v>3.5910378101024452</v>
      </c>
      <c r="O9331">
        <f t="shared" si="290"/>
        <v>3.5910378101024452</v>
      </c>
      <c r="P9331">
        <f t="shared" si="291"/>
        <v>3.5910378101024452</v>
      </c>
    </row>
    <row r="9332" spans="1:16" x14ac:dyDescent="0.35">
      <c r="A9332">
        <v>9176</v>
      </c>
      <c r="B9332" t="s">
        <v>16948</v>
      </c>
      <c r="C9332">
        <v>1</v>
      </c>
      <c r="D9332" s="1">
        <v>3.4999999999999997E-5</v>
      </c>
      <c r="E9332">
        <v>0</v>
      </c>
      <c r="F9332" t="s">
        <v>16949</v>
      </c>
      <c r="G9332">
        <v>0.80258454599999995</v>
      </c>
      <c r="H9332">
        <v>39</v>
      </c>
      <c r="I9332">
        <v>25.924625935999899</v>
      </c>
      <c r="J9332">
        <v>25.924625935999899</v>
      </c>
      <c r="K9332">
        <v>25.924625935999899</v>
      </c>
      <c r="L9332">
        <v>25.924625935999899</v>
      </c>
      <c r="M9332">
        <f>I9332/G9332</f>
        <v>32.301426765822498</v>
      </c>
      <c r="N9332">
        <f>J9332/G9332</f>
        <v>32.301426765822498</v>
      </c>
      <c r="O9332">
        <f t="shared" si="290"/>
        <v>32.301426765822498</v>
      </c>
      <c r="P9332">
        <f t="shared" si="291"/>
        <v>32.301426765822498</v>
      </c>
    </row>
    <row r="9333" spans="1:16" x14ac:dyDescent="0.35">
      <c r="A9333">
        <v>393</v>
      </c>
      <c r="B9333" t="s">
        <v>707</v>
      </c>
      <c r="C9333">
        <v>1</v>
      </c>
      <c r="D9333" s="1">
        <v>3.4999999999999997E-5</v>
      </c>
      <c r="E9333">
        <v>0</v>
      </c>
      <c r="F9333" t="s">
        <v>708</v>
      </c>
      <c r="G9333">
        <v>0.80259580500000005</v>
      </c>
      <c r="H9333">
        <v>39</v>
      </c>
      <c r="I9333">
        <v>25.924637194999899</v>
      </c>
      <c r="J9333">
        <v>25.924637194999899</v>
      </c>
      <c r="K9333">
        <v>25.924637194999899</v>
      </c>
      <c r="L9333">
        <v>25.924637194999899</v>
      </c>
      <c r="M9333">
        <f>I9333/G9333</f>
        <v>32.300987662151933</v>
      </c>
      <c r="N9333">
        <f>J9333/G9333</f>
        <v>32.300987662151933</v>
      </c>
      <c r="O9333">
        <f t="shared" si="290"/>
        <v>32.300987662151933</v>
      </c>
      <c r="P9333">
        <f t="shared" si="291"/>
        <v>32.300987662151933</v>
      </c>
    </row>
    <row r="9334" spans="1:16" x14ac:dyDescent="0.35">
      <c r="A9334">
        <v>1822</v>
      </c>
      <c r="B9334" t="s">
        <v>3334</v>
      </c>
      <c r="C9334">
        <v>1</v>
      </c>
      <c r="D9334" s="1">
        <v>3.4999999999999997E-5</v>
      </c>
      <c r="E9334">
        <v>0</v>
      </c>
      <c r="F9334" t="s">
        <v>3335</v>
      </c>
      <c r="G9334">
        <v>0.80259580500000005</v>
      </c>
      <c r="H9334">
        <v>39</v>
      </c>
      <c r="I9334">
        <v>25.924637194999899</v>
      </c>
      <c r="J9334">
        <v>25.924637194999899</v>
      </c>
      <c r="K9334">
        <v>25.924637194999899</v>
      </c>
      <c r="L9334">
        <v>25.924637194999899</v>
      </c>
      <c r="M9334">
        <f>I9334/G9334</f>
        <v>32.300987662151933</v>
      </c>
      <c r="N9334">
        <f>J9334/G9334</f>
        <v>32.300987662151933</v>
      </c>
      <c r="O9334">
        <f t="shared" si="290"/>
        <v>32.300987662151933</v>
      </c>
      <c r="P9334">
        <f t="shared" si="291"/>
        <v>32.300987662151933</v>
      </c>
    </row>
    <row r="9335" spans="1:16" x14ac:dyDescent="0.35">
      <c r="A9335">
        <v>5213</v>
      </c>
      <c r="B9335" t="s">
        <v>9619</v>
      </c>
      <c r="C9335">
        <v>1</v>
      </c>
      <c r="D9335" s="1">
        <v>3.4999999999999997E-5</v>
      </c>
      <c r="E9335">
        <v>0</v>
      </c>
      <c r="F9335" t="s">
        <v>9620</v>
      </c>
      <c r="G9335">
        <v>0.80259580500000005</v>
      </c>
      <c r="H9335">
        <v>39</v>
      </c>
      <c r="I9335">
        <v>25.924637194999899</v>
      </c>
      <c r="J9335">
        <v>25.924637194999899</v>
      </c>
      <c r="K9335">
        <v>25.924637194999899</v>
      </c>
      <c r="L9335">
        <v>25.924637194999899</v>
      </c>
      <c r="M9335">
        <f>I9335/G9335</f>
        <v>32.300987662151933</v>
      </c>
      <c r="N9335">
        <f>J9335/G9335</f>
        <v>32.300987662151933</v>
      </c>
      <c r="O9335">
        <f t="shared" si="290"/>
        <v>32.300987662151933</v>
      </c>
      <c r="P9335">
        <f t="shared" si="291"/>
        <v>32.300987662151933</v>
      </c>
    </row>
    <row r="9336" spans="1:16" x14ac:dyDescent="0.35">
      <c r="A9336">
        <v>12221</v>
      </c>
      <c r="B9336" t="s">
        <v>22597</v>
      </c>
      <c r="C9336">
        <v>1</v>
      </c>
      <c r="D9336" s="1">
        <v>3.4999999999999997E-5</v>
      </c>
      <c r="E9336">
        <v>0</v>
      </c>
      <c r="F9336" t="s">
        <v>22598</v>
      </c>
      <c r="G9336">
        <v>0.80259580500000005</v>
      </c>
      <c r="H9336">
        <v>39</v>
      </c>
      <c r="I9336">
        <v>25.924637194999899</v>
      </c>
      <c r="J9336">
        <v>25.924637194999899</v>
      </c>
      <c r="K9336">
        <v>25.924637194999899</v>
      </c>
      <c r="L9336">
        <v>25.924637194999899</v>
      </c>
      <c r="M9336">
        <f>I9336/G9336</f>
        <v>32.300987662151933</v>
      </c>
      <c r="N9336">
        <f>J9336/G9336</f>
        <v>32.300987662151933</v>
      </c>
      <c r="O9336">
        <f t="shared" si="290"/>
        <v>32.300987662151933</v>
      </c>
      <c r="P9336">
        <f t="shared" si="291"/>
        <v>32.300987662151933</v>
      </c>
    </row>
    <row r="9337" spans="1:16" x14ac:dyDescent="0.35">
      <c r="A9337">
        <v>6697</v>
      </c>
      <c r="B9337" t="s">
        <v>12373</v>
      </c>
      <c r="C9337">
        <v>13</v>
      </c>
      <c r="D9337" s="1">
        <v>3.4999999999999997E-5</v>
      </c>
      <c r="E9337">
        <v>0</v>
      </c>
      <c r="F9337" t="s">
        <v>12374</v>
      </c>
      <c r="G9337">
        <v>0.80260657099999999</v>
      </c>
      <c r="H9337">
        <v>102</v>
      </c>
      <c r="I9337">
        <v>63.415128909000003</v>
      </c>
      <c r="J9337">
        <v>63.415128909000003</v>
      </c>
      <c r="K9337">
        <v>60.539660816999998</v>
      </c>
      <c r="L9337">
        <v>57.188826566000003</v>
      </c>
      <c r="M9337">
        <f>I9337/G9337</f>
        <v>79.011474862445411</v>
      </c>
      <c r="N9337">
        <f>J9337/G9337</f>
        <v>79.011474862445411</v>
      </c>
      <c r="O9337">
        <f t="shared" si="290"/>
        <v>75.428812826153646</v>
      </c>
      <c r="P9337">
        <f t="shared" si="291"/>
        <v>71.25387285920938</v>
      </c>
    </row>
    <row r="9338" spans="1:16" x14ac:dyDescent="0.35">
      <c r="A9338">
        <v>2482</v>
      </c>
      <c r="B9338" t="s">
        <v>4559</v>
      </c>
      <c r="C9338">
        <v>1</v>
      </c>
      <c r="D9338" s="1">
        <v>3.4999999999999997E-5</v>
      </c>
      <c r="E9338">
        <v>0</v>
      </c>
      <c r="F9338" t="s">
        <v>4560</v>
      </c>
      <c r="G9338">
        <v>0.80261751400000003</v>
      </c>
      <c r="H9338">
        <v>39</v>
      </c>
      <c r="I9338">
        <v>25.924658903999902</v>
      </c>
      <c r="J9338">
        <v>25.924658903999902</v>
      </c>
      <c r="K9338">
        <v>25.924658903999902</v>
      </c>
      <c r="L9338">
        <v>25.924658903999902</v>
      </c>
      <c r="M9338">
        <f>I9338/G9338</f>
        <v>32.300141040779607</v>
      </c>
      <c r="N9338">
        <f>J9338/G9338</f>
        <v>32.300141040779607</v>
      </c>
      <c r="O9338">
        <f t="shared" si="290"/>
        <v>32.300141040779607</v>
      </c>
      <c r="P9338">
        <f t="shared" si="291"/>
        <v>32.300141040779607</v>
      </c>
    </row>
    <row r="9339" spans="1:16" x14ac:dyDescent="0.35">
      <c r="A9339">
        <v>9885</v>
      </c>
      <c r="B9339" t="s">
        <v>18267</v>
      </c>
      <c r="C9339">
        <v>1</v>
      </c>
      <c r="D9339" s="1">
        <v>6.4999999999999994E-5</v>
      </c>
      <c r="E9339">
        <v>4.6000000000000001E-4</v>
      </c>
      <c r="F9339" t="s">
        <v>18268</v>
      </c>
      <c r="G9339">
        <v>0.80262526099999998</v>
      </c>
      <c r="H9339">
        <v>1</v>
      </c>
      <c r="I9339">
        <v>0.80262526099999998</v>
      </c>
      <c r="J9339">
        <v>0.80262526099999998</v>
      </c>
      <c r="K9339">
        <v>0.80262526099999998</v>
      </c>
      <c r="L9339">
        <v>0.80262526099999998</v>
      </c>
      <c r="M9339">
        <f>I9339/G9339</f>
        <v>1</v>
      </c>
      <c r="N9339">
        <f>J9339/G9339</f>
        <v>1</v>
      </c>
      <c r="O9339">
        <f t="shared" si="290"/>
        <v>1</v>
      </c>
      <c r="P9339">
        <f t="shared" si="291"/>
        <v>1</v>
      </c>
    </row>
    <row r="9340" spans="1:16" x14ac:dyDescent="0.35">
      <c r="A9340">
        <v>1779</v>
      </c>
      <c r="B9340" t="s">
        <v>3265</v>
      </c>
      <c r="C9340">
        <v>10</v>
      </c>
      <c r="D9340" s="1">
        <v>4.5000000000000003E-5</v>
      </c>
      <c r="E9340">
        <v>9.3999999999999997E-4</v>
      </c>
      <c r="F9340" t="s">
        <v>3266</v>
      </c>
      <c r="G9340">
        <v>0.80264244399999995</v>
      </c>
      <c r="H9340">
        <v>42</v>
      </c>
      <c r="I9340">
        <v>28.096154212999899</v>
      </c>
      <c r="J9340">
        <v>28.096154212999899</v>
      </c>
      <c r="K9340">
        <v>27.829625190999899</v>
      </c>
      <c r="L9340">
        <v>27.829625190999899</v>
      </c>
      <c r="M9340">
        <f>I9340/G9340</f>
        <v>35.004570743831607</v>
      </c>
      <c r="N9340">
        <f>J9340/G9340</f>
        <v>35.004570743831607</v>
      </c>
      <c r="O9340">
        <f t="shared" si="290"/>
        <v>34.672506293474683</v>
      </c>
      <c r="P9340">
        <f t="shared" si="291"/>
        <v>34.672506293474683</v>
      </c>
    </row>
    <row r="9341" spans="1:16" x14ac:dyDescent="0.35">
      <c r="A9341">
        <v>3934</v>
      </c>
      <c r="B9341" t="s">
        <v>7255</v>
      </c>
      <c r="C9341">
        <v>1</v>
      </c>
      <c r="D9341" s="1">
        <v>3.4999999999999997E-5</v>
      </c>
      <c r="E9341">
        <v>0</v>
      </c>
      <c r="F9341" t="s">
        <v>7256</v>
      </c>
      <c r="G9341">
        <v>0.80266939199999998</v>
      </c>
      <c r="H9341">
        <v>39</v>
      </c>
      <c r="I9341">
        <v>25.924710781999899</v>
      </c>
      <c r="J9341">
        <v>25.924710781999899</v>
      </c>
      <c r="K9341">
        <v>25.924710781999899</v>
      </c>
      <c r="L9341">
        <v>25.924710781999899</v>
      </c>
      <c r="M9341">
        <f>I9341/G9341</f>
        <v>32.298118055060833</v>
      </c>
      <c r="N9341">
        <f>J9341/G9341</f>
        <v>32.298118055060833</v>
      </c>
      <c r="O9341">
        <f t="shared" si="290"/>
        <v>32.298118055060833</v>
      </c>
      <c r="P9341">
        <f t="shared" si="291"/>
        <v>32.298118055060833</v>
      </c>
    </row>
    <row r="9342" spans="1:16" x14ac:dyDescent="0.35">
      <c r="A9342">
        <v>5679</v>
      </c>
      <c r="B9342" t="s">
        <v>10489</v>
      </c>
      <c r="C9342">
        <v>1</v>
      </c>
      <c r="D9342" s="1">
        <v>3.4999999999999997E-5</v>
      </c>
      <c r="E9342">
        <v>0</v>
      </c>
      <c r="F9342" t="s">
        <v>10490</v>
      </c>
      <c r="G9342">
        <v>0.80266939199999998</v>
      </c>
      <c r="H9342">
        <v>39</v>
      </c>
      <c r="I9342">
        <v>25.924710781999899</v>
      </c>
      <c r="J9342">
        <v>25.924710781999899</v>
      </c>
      <c r="K9342">
        <v>25.924710781999899</v>
      </c>
      <c r="L9342">
        <v>25.924710781999899</v>
      </c>
      <c r="M9342">
        <f>I9342/G9342</f>
        <v>32.298118055060833</v>
      </c>
      <c r="N9342">
        <f>J9342/G9342</f>
        <v>32.298118055060833</v>
      </c>
      <c r="O9342">
        <f t="shared" si="290"/>
        <v>32.298118055060833</v>
      </c>
      <c r="P9342">
        <f t="shared" si="291"/>
        <v>32.298118055060833</v>
      </c>
    </row>
    <row r="9343" spans="1:16" x14ac:dyDescent="0.35">
      <c r="A9343">
        <v>12662</v>
      </c>
      <c r="B9343" t="s">
        <v>23399</v>
      </c>
      <c r="C9343">
        <v>1</v>
      </c>
      <c r="D9343" s="1">
        <v>3.4999999999999997E-5</v>
      </c>
      <c r="E9343">
        <v>0</v>
      </c>
      <c r="F9343" t="s">
        <v>23400</v>
      </c>
      <c r="G9343">
        <v>0.80266939199999998</v>
      </c>
      <c r="H9343">
        <v>39</v>
      </c>
      <c r="I9343">
        <v>25.924710781999899</v>
      </c>
      <c r="J9343">
        <v>25.924710781999899</v>
      </c>
      <c r="K9343">
        <v>25.924710781999899</v>
      </c>
      <c r="L9343">
        <v>25.924710781999899</v>
      </c>
      <c r="M9343">
        <f>I9343/G9343</f>
        <v>32.298118055060833</v>
      </c>
      <c r="N9343">
        <f>J9343/G9343</f>
        <v>32.298118055060833</v>
      </c>
      <c r="O9343">
        <f t="shared" si="290"/>
        <v>32.298118055060833</v>
      </c>
      <c r="P9343">
        <f t="shared" si="291"/>
        <v>32.298118055060833</v>
      </c>
    </row>
    <row r="9344" spans="1:16" x14ac:dyDescent="0.35">
      <c r="A9344">
        <v>12387</v>
      </c>
      <c r="B9344" t="s">
        <v>22897</v>
      </c>
      <c r="C9344">
        <v>11</v>
      </c>
      <c r="D9344" s="1">
        <v>3.4999999999999997E-5</v>
      </c>
      <c r="E9344">
        <v>0</v>
      </c>
      <c r="F9344" t="s">
        <v>22898</v>
      </c>
      <c r="G9344">
        <v>0.80268555900000005</v>
      </c>
      <c r="H9344">
        <v>109</v>
      </c>
      <c r="I9344">
        <v>69.553563593000007</v>
      </c>
      <c r="J9344">
        <v>69.553563593000007</v>
      </c>
      <c r="K9344">
        <v>65.435757836999997</v>
      </c>
      <c r="L9344">
        <v>63.020450398999998</v>
      </c>
      <c r="M9344">
        <f>I9344/G9344</f>
        <v>86.651071285810943</v>
      </c>
      <c r="N9344">
        <f>J9344/G9344</f>
        <v>86.651071285810943</v>
      </c>
      <c r="O9344">
        <f t="shared" si="290"/>
        <v>81.521035358504548</v>
      </c>
      <c r="P9344">
        <f t="shared" si="291"/>
        <v>78.512002231000636</v>
      </c>
    </row>
    <row r="9345" spans="1:16" x14ac:dyDescent="0.35">
      <c r="A9345">
        <v>11218</v>
      </c>
      <c r="B9345" t="s">
        <v>20777</v>
      </c>
      <c r="C9345">
        <v>1</v>
      </c>
      <c r="D9345" s="1">
        <v>3.4999999999999997E-5</v>
      </c>
      <c r="E9345">
        <v>0</v>
      </c>
      <c r="F9345" t="s">
        <v>20778</v>
      </c>
      <c r="G9345">
        <v>0.80277045800000002</v>
      </c>
      <c r="H9345">
        <v>39</v>
      </c>
      <c r="I9345">
        <v>25.924811847999901</v>
      </c>
      <c r="J9345">
        <v>25.924811847999901</v>
      </c>
      <c r="K9345">
        <v>25.924811847999901</v>
      </c>
      <c r="L9345">
        <v>25.924811847999901</v>
      </c>
      <c r="M9345">
        <f>I9345/G9345</f>
        <v>32.294177731188881</v>
      </c>
      <c r="N9345">
        <f>J9345/G9345</f>
        <v>32.294177731188881</v>
      </c>
      <c r="O9345">
        <f t="shared" si="290"/>
        <v>32.294177731188881</v>
      </c>
      <c r="P9345">
        <f t="shared" si="291"/>
        <v>32.294177731188881</v>
      </c>
    </row>
    <row r="9346" spans="1:16" x14ac:dyDescent="0.35">
      <c r="A9346">
        <v>7989</v>
      </c>
      <c r="B9346" t="s">
        <v>14733</v>
      </c>
      <c r="C9346">
        <v>1</v>
      </c>
      <c r="D9346" s="1">
        <v>3.4999999999999997E-5</v>
      </c>
      <c r="E9346">
        <v>0</v>
      </c>
      <c r="F9346" t="s">
        <v>14734</v>
      </c>
      <c r="G9346">
        <v>0.80280613700000003</v>
      </c>
      <c r="H9346">
        <v>39</v>
      </c>
      <c r="I9346">
        <v>25.924847526999901</v>
      </c>
      <c r="J9346">
        <v>25.924847526999901</v>
      </c>
      <c r="K9346">
        <v>25.924847526999901</v>
      </c>
      <c r="L9346">
        <v>25.924847526999901</v>
      </c>
      <c r="M9346">
        <f>I9346/G9346</f>
        <v>32.292786928458547</v>
      </c>
      <c r="N9346">
        <f>J9346/G9346</f>
        <v>32.292786928458547</v>
      </c>
      <c r="O9346">
        <f t="shared" si="290"/>
        <v>32.292786928458547</v>
      </c>
      <c r="P9346">
        <f t="shared" si="291"/>
        <v>32.292786928458547</v>
      </c>
    </row>
    <row r="9347" spans="1:16" x14ac:dyDescent="0.35">
      <c r="A9347">
        <v>4757</v>
      </c>
      <c r="B9347" t="s">
        <v>8756</v>
      </c>
      <c r="C9347">
        <v>3</v>
      </c>
      <c r="D9347" s="1">
        <v>3.8000000000000002E-5</v>
      </c>
      <c r="E9347">
        <v>4.6000000000000001E-4</v>
      </c>
      <c r="F9347" t="s">
        <v>8757</v>
      </c>
      <c r="G9347">
        <v>0.80286876200000001</v>
      </c>
      <c r="H9347">
        <v>9</v>
      </c>
      <c r="I9347">
        <v>6.8332582290000001</v>
      </c>
      <c r="J9347">
        <v>6.8332582290000001</v>
      </c>
      <c r="K9347">
        <v>6.8332582290000001</v>
      </c>
      <c r="L9347">
        <v>6.8332582290000001</v>
      </c>
      <c r="M9347">
        <f>I9347/G9347</f>
        <v>8.5110525560589689</v>
      </c>
      <c r="N9347">
        <f>J9347/G9347</f>
        <v>8.5110525560589689</v>
      </c>
      <c r="O9347">
        <f t="shared" ref="O9347:O9410" si="292">K9347/G9347</f>
        <v>8.5110525560589689</v>
      </c>
      <c r="P9347">
        <f t="shared" ref="P9347:P9410" si="293">L9347/G9347</f>
        <v>8.5110525560589689</v>
      </c>
    </row>
    <row r="9348" spans="1:16" x14ac:dyDescent="0.35">
      <c r="A9348">
        <v>7268</v>
      </c>
      <c r="B9348" t="s">
        <v>13442</v>
      </c>
      <c r="C9348">
        <v>1</v>
      </c>
      <c r="D9348" s="1">
        <v>3.4999999999999997E-5</v>
      </c>
      <c r="E9348">
        <v>0</v>
      </c>
      <c r="F9348" t="s">
        <v>13443</v>
      </c>
      <c r="G9348">
        <v>0.80291632000000002</v>
      </c>
      <c r="H9348">
        <v>39</v>
      </c>
      <c r="I9348">
        <v>25.924957709999902</v>
      </c>
      <c r="J9348">
        <v>25.924957709999902</v>
      </c>
      <c r="K9348">
        <v>25.924957709999902</v>
      </c>
      <c r="L9348">
        <v>25.924957709999902</v>
      </c>
      <c r="M9348">
        <f>I9348/G9348</f>
        <v>32.288492666334022</v>
      </c>
      <c r="N9348">
        <f>J9348/G9348</f>
        <v>32.288492666334022</v>
      </c>
      <c r="O9348">
        <f t="shared" si="292"/>
        <v>32.288492666334022</v>
      </c>
      <c r="P9348">
        <f t="shared" si="293"/>
        <v>32.288492666334022</v>
      </c>
    </row>
    <row r="9349" spans="1:16" x14ac:dyDescent="0.35">
      <c r="A9349">
        <v>3265</v>
      </c>
      <c r="B9349" t="s">
        <v>6008</v>
      </c>
      <c r="C9349">
        <v>5</v>
      </c>
      <c r="D9349" s="1">
        <v>5.8E-5</v>
      </c>
      <c r="E9349">
        <v>1.01E-3</v>
      </c>
      <c r="F9349" t="s">
        <v>6009</v>
      </c>
      <c r="G9349">
        <v>0.80299057900000004</v>
      </c>
      <c r="H9349">
        <v>9</v>
      </c>
      <c r="I9349">
        <v>2.9668255809999899</v>
      </c>
      <c r="J9349">
        <v>2.9668255809999899</v>
      </c>
      <c r="K9349">
        <v>1.1405682319999999</v>
      </c>
      <c r="L9349">
        <v>0.80299057900000004</v>
      </c>
      <c r="M9349">
        <f>I9349/G9349</f>
        <v>3.6947202851305057</v>
      </c>
      <c r="N9349">
        <f>J9349/G9349</f>
        <v>3.6947202851305057</v>
      </c>
      <c r="O9349">
        <f t="shared" si="292"/>
        <v>1.42040051506009</v>
      </c>
      <c r="P9349">
        <f t="shared" si="293"/>
        <v>1</v>
      </c>
    </row>
    <row r="9350" spans="1:16" x14ac:dyDescent="0.35">
      <c r="A9350">
        <v>12005</v>
      </c>
      <c r="B9350" t="s">
        <v>22191</v>
      </c>
      <c r="C9350">
        <v>3</v>
      </c>
      <c r="D9350" s="1">
        <v>3.4999999999999997E-5</v>
      </c>
      <c r="E9350">
        <v>0</v>
      </c>
      <c r="F9350" t="s">
        <v>22192</v>
      </c>
      <c r="G9350">
        <v>0.803000724</v>
      </c>
      <c r="H9350">
        <v>68</v>
      </c>
      <c r="I9350">
        <v>47.098914258000001</v>
      </c>
      <c r="J9350">
        <v>47.098914258000001</v>
      </c>
      <c r="K9350">
        <v>47.098914258000001</v>
      </c>
      <c r="L9350">
        <v>46.697945435999998</v>
      </c>
      <c r="M9350">
        <f>I9350/G9350</f>
        <v>58.653638596221242</v>
      </c>
      <c r="N9350">
        <f>J9350/G9350</f>
        <v>58.653638596221242</v>
      </c>
      <c r="O9350">
        <f t="shared" si="292"/>
        <v>58.653638596221242</v>
      </c>
      <c r="P9350">
        <f t="shared" si="293"/>
        <v>58.154300538339236</v>
      </c>
    </row>
    <row r="9351" spans="1:16" x14ac:dyDescent="0.35">
      <c r="A9351">
        <v>1905</v>
      </c>
      <c r="B9351" t="s">
        <v>3490</v>
      </c>
      <c r="C9351">
        <v>1</v>
      </c>
      <c r="D9351" s="1">
        <v>3.4999999999999997E-5</v>
      </c>
      <c r="E9351">
        <v>0</v>
      </c>
      <c r="F9351" t="s">
        <v>3491</v>
      </c>
      <c r="G9351">
        <v>0.80306445500000001</v>
      </c>
      <c r="H9351">
        <v>39</v>
      </c>
      <c r="I9351">
        <v>25.925105844999901</v>
      </c>
      <c r="J9351">
        <v>25.925105844999901</v>
      </c>
      <c r="K9351">
        <v>25.925105844999901</v>
      </c>
      <c r="L9351">
        <v>25.925105844999901</v>
      </c>
      <c r="M9351">
        <f>I9351/G9351</f>
        <v>32.282721123549045</v>
      </c>
      <c r="N9351">
        <f>J9351/G9351</f>
        <v>32.282721123549045</v>
      </c>
      <c r="O9351">
        <f t="shared" si="292"/>
        <v>32.282721123549045</v>
      </c>
      <c r="P9351">
        <f t="shared" si="293"/>
        <v>32.282721123549045</v>
      </c>
    </row>
    <row r="9352" spans="1:16" x14ac:dyDescent="0.35">
      <c r="A9352">
        <v>12291</v>
      </c>
      <c r="B9352" t="s">
        <v>22718</v>
      </c>
      <c r="C9352">
        <v>1</v>
      </c>
      <c r="D9352" s="1">
        <v>3.4999999999999997E-5</v>
      </c>
      <c r="E9352">
        <v>0</v>
      </c>
      <c r="F9352" t="s">
        <v>22719</v>
      </c>
      <c r="G9352">
        <v>0.80306445500000001</v>
      </c>
      <c r="H9352">
        <v>39</v>
      </c>
      <c r="I9352">
        <v>25.925105844999901</v>
      </c>
      <c r="J9352">
        <v>25.925105844999901</v>
      </c>
      <c r="K9352">
        <v>25.925105844999901</v>
      </c>
      <c r="L9352">
        <v>25.925105844999901</v>
      </c>
      <c r="M9352">
        <f>I9352/G9352</f>
        <v>32.282721123549045</v>
      </c>
      <c r="N9352">
        <f>J9352/G9352</f>
        <v>32.282721123549045</v>
      </c>
      <c r="O9352">
        <f t="shared" si="292"/>
        <v>32.282721123549045</v>
      </c>
      <c r="P9352">
        <f t="shared" si="293"/>
        <v>32.282721123549045</v>
      </c>
    </row>
    <row r="9353" spans="1:16" x14ac:dyDescent="0.35">
      <c r="A9353">
        <v>2478</v>
      </c>
      <c r="B9353" t="s">
        <v>4551</v>
      </c>
      <c r="C9353">
        <v>1</v>
      </c>
      <c r="D9353" s="1">
        <v>3.4999999999999997E-5</v>
      </c>
      <c r="E9353">
        <v>0</v>
      </c>
      <c r="F9353" t="s">
        <v>4552</v>
      </c>
      <c r="G9353">
        <v>0.80308104599999997</v>
      </c>
      <c r="H9353">
        <v>3</v>
      </c>
      <c r="I9353">
        <v>1.653051448</v>
      </c>
      <c r="J9353">
        <v>1.653051448</v>
      </c>
      <c r="K9353">
        <v>1.392157541</v>
      </c>
      <c r="L9353">
        <v>1.392157541</v>
      </c>
      <c r="M9353">
        <f>I9353/G9353</f>
        <v>2.0583868293661611</v>
      </c>
      <c r="N9353">
        <f>J9353/G9353</f>
        <v>2.0583868293661611</v>
      </c>
      <c r="O9353">
        <f t="shared" si="292"/>
        <v>1.7335206053412449</v>
      </c>
      <c r="P9353">
        <f t="shared" si="293"/>
        <v>1.7335206053412449</v>
      </c>
    </row>
    <row r="9354" spans="1:16" x14ac:dyDescent="0.35">
      <c r="A9354">
        <v>8931</v>
      </c>
      <c r="B9354" t="s">
        <v>16486</v>
      </c>
      <c r="C9354">
        <v>1</v>
      </c>
      <c r="D9354" s="1">
        <v>3.4999999999999997E-5</v>
      </c>
      <c r="E9354">
        <v>0</v>
      </c>
      <c r="F9354" t="s">
        <v>16487</v>
      </c>
      <c r="G9354">
        <v>0.80311364399999996</v>
      </c>
      <c r="H9354">
        <v>39</v>
      </c>
      <c r="I9354">
        <v>25.9251550339999</v>
      </c>
      <c r="J9354">
        <v>25.9251550339999</v>
      </c>
      <c r="K9354">
        <v>25.9251550339999</v>
      </c>
      <c r="L9354">
        <v>25.9251550339999</v>
      </c>
      <c r="M9354">
        <f>I9354/G9354</f>
        <v>32.280805123514874</v>
      </c>
      <c r="N9354">
        <f>J9354/G9354</f>
        <v>32.280805123514874</v>
      </c>
      <c r="O9354">
        <f t="shared" si="292"/>
        <v>32.280805123514874</v>
      </c>
      <c r="P9354">
        <f t="shared" si="293"/>
        <v>32.280805123514874</v>
      </c>
    </row>
    <row r="9355" spans="1:16" x14ac:dyDescent="0.35">
      <c r="A9355">
        <v>7431</v>
      </c>
      <c r="B9355" t="s">
        <v>13738</v>
      </c>
      <c r="C9355">
        <v>1</v>
      </c>
      <c r="D9355" s="1">
        <v>3.4999999999999997E-5</v>
      </c>
      <c r="E9355">
        <v>0</v>
      </c>
      <c r="F9355" t="s">
        <v>13739</v>
      </c>
      <c r="G9355">
        <v>0.80313327499999998</v>
      </c>
      <c r="H9355">
        <v>39</v>
      </c>
      <c r="I9355">
        <v>25.925174664999901</v>
      </c>
      <c r="J9355">
        <v>25.925174664999901</v>
      </c>
      <c r="K9355">
        <v>25.925174664999901</v>
      </c>
      <c r="L9355">
        <v>25.925174664999901</v>
      </c>
      <c r="M9355">
        <f>I9355/G9355</f>
        <v>32.280040526274924</v>
      </c>
      <c r="N9355">
        <f>J9355/G9355</f>
        <v>32.280040526274924</v>
      </c>
      <c r="O9355">
        <f t="shared" si="292"/>
        <v>32.280040526274924</v>
      </c>
      <c r="P9355">
        <f t="shared" si="293"/>
        <v>32.280040526274924</v>
      </c>
    </row>
    <row r="9356" spans="1:16" x14ac:dyDescent="0.35">
      <c r="A9356">
        <v>1418</v>
      </c>
      <c r="B9356" t="s">
        <v>2586</v>
      </c>
      <c r="C9356">
        <v>1</v>
      </c>
      <c r="D9356" s="1">
        <v>3.4999999999999997E-5</v>
      </c>
      <c r="E9356">
        <v>0</v>
      </c>
      <c r="F9356" t="s">
        <v>2587</v>
      </c>
      <c r="G9356">
        <v>0.80314665500000004</v>
      </c>
      <c r="H9356">
        <v>39</v>
      </c>
      <c r="I9356">
        <v>25.925188044999899</v>
      </c>
      <c r="J9356">
        <v>25.925188044999899</v>
      </c>
      <c r="K9356">
        <v>25.925188044999899</v>
      </c>
      <c r="L9356">
        <v>25.925188044999899</v>
      </c>
      <c r="M9356">
        <f>I9356/G9356</f>
        <v>32.279519417284874</v>
      </c>
      <c r="N9356">
        <f>J9356/G9356</f>
        <v>32.279519417284874</v>
      </c>
      <c r="O9356">
        <f t="shared" si="292"/>
        <v>32.279519417284874</v>
      </c>
      <c r="P9356">
        <f t="shared" si="293"/>
        <v>32.279519417284874</v>
      </c>
    </row>
    <row r="9357" spans="1:16" x14ac:dyDescent="0.35">
      <c r="A9357">
        <v>8762</v>
      </c>
      <c r="B9357" t="s">
        <v>16171</v>
      </c>
      <c r="C9357">
        <v>1</v>
      </c>
      <c r="D9357" s="1">
        <v>3.4999999999999997E-5</v>
      </c>
      <c r="E9357">
        <v>0</v>
      </c>
      <c r="F9357" t="s">
        <v>16172</v>
      </c>
      <c r="G9357">
        <v>0.80318202599999999</v>
      </c>
      <c r="H9357">
        <v>28</v>
      </c>
      <c r="I9357">
        <v>18.857752757999901</v>
      </c>
      <c r="J9357">
        <v>18.857752757999901</v>
      </c>
      <c r="K9357">
        <v>18.857752757999901</v>
      </c>
      <c r="L9357">
        <v>18.857752757999901</v>
      </c>
      <c r="M9357">
        <f>I9357/G9357</f>
        <v>23.478803244533637</v>
      </c>
      <c r="N9357">
        <f>J9357/G9357</f>
        <v>23.478803244533637</v>
      </c>
      <c r="O9357">
        <f t="shared" si="292"/>
        <v>23.478803244533637</v>
      </c>
      <c r="P9357">
        <f t="shared" si="293"/>
        <v>23.478803244533637</v>
      </c>
    </row>
    <row r="9358" spans="1:16" x14ac:dyDescent="0.35">
      <c r="A9358">
        <v>12934</v>
      </c>
      <c r="B9358" t="s">
        <v>23900</v>
      </c>
      <c r="C9358">
        <v>1</v>
      </c>
      <c r="D9358" s="1">
        <v>3.4999999999999997E-5</v>
      </c>
      <c r="E9358">
        <v>0</v>
      </c>
      <c r="F9358" t="s">
        <v>23901</v>
      </c>
      <c r="G9358">
        <v>0.80318602800000005</v>
      </c>
      <c r="H9358">
        <v>39</v>
      </c>
      <c r="I9358">
        <v>25.925227417999899</v>
      </c>
      <c r="J9358">
        <v>25.925227417999899</v>
      </c>
      <c r="K9358">
        <v>25.925227417999899</v>
      </c>
      <c r="L9358">
        <v>25.925227417999899</v>
      </c>
      <c r="M9358">
        <f>I9358/G9358</f>
        <v>32.277986063273374</v>
      </c>
      <c r="N9358">
        <f>J9358/G9358</f>
        <v>32.277986063273374</v>
      </c>
      <c r="O9358">
        <f t="shared" si="292"/>
        <v>32.277986063273374</v>
      </c>
      <c r="P9358">
        <f t="shared" si="293"/>
        <v>32.277986063273374</v>
      </c>
    </row>
    <row r="9359" spans="1:16" x14ac:dyDescent="0.35">
      <c r="A9359">
        <v>11610</v>
      </c>
      <c r="B9359" t="s">
        <v>21471</v>
      </c>
      <c r="C9359">
        <v>1</v>
      </c>
      <c r="D9359" s="1">
        <v>3.8999999999999999E-5</v>
      </c>
      <c r="E9359">
        <v>4.8000000000000001E-4</v>
      </c>
      <c r="F9359" t="s">
        <v>21472</v>
      </c>
      <c r="G9359">
        <v>0.80319224300000003</v>
      </c>
      <c r="H9359">
        <v>1</v>
      </c>
      <c r="I9359">
        <v>0.80319224300000003</v>
      </c>
      <c r="J9359">
        <v>0.80319224300000003</v>
      </c>
      <c r="K9359">
        <v>0.80319224300000003</v>
      </c>
      <c r="L9359">
        <v>0.80319224300000003</v>
      </c>
      <c r="M9359">
        <f>I9359/G9359</f>
        <v>1</v>
      </c>
      <c r="N9359">
        <f>J9359/G9359</f>
        <v>1</v>
      </c>
      <c r="O9359">
        <f t="shared" si="292"/>
        <v>1</v>
      </c>
      <c r="P9359">
        <f t="shared" si="293"/>
        <v>1</v>
      </c>
    </row>
    <row r="9360" spans="1:16" x14ac:dyDescent="0.35">
      <c r="A9360">
        <v>4405</v>
      </c>
      <c r="B9360" t="s">
        <v>8089</v>
      </c>
      <c r="C9360">
        <v>1</v>
      </c>
      <c r="D9360" s="1">
        <v>3.4999999999999997E-5</v>
      </c>
      <c r="E9360">
        <v>0</v>
      </c>
      <c r="F9360" t="s">
        <v>8090</v>
      </c>
      <c r="G9360">
        <v>0.80322282099999998</v>
      </c>
      <c r="H9360">
        <v>39</v>
      </c>
      <c r="I9360">
        <v>25.925264210999899</v>
      </c>
      <c r="J9360">
        <v>25.925264210999899</v>
      </c>
      <c r="K9360">
        <v>25.925264210999899</v>
      </c>
      <c r="L9360">
        <v>25.925264210999899</v>
      </c>
      <c r="M9360">
        <f>I9360/G9360</f>
        <v>32.276553321434946</v>
      </c>
      <c r="N9360">
        <f>J9360/G9360</f>
        <v>32.276553321434946</v>
      </c>
      <c r="O9360">
        <f t="shared" si="292"/>
        <v>32.276553321434946</v>
      </c>
      <c r="P9360">
        <f t="shared" si="293"/>
        <v>32.276553321434946</v>
      </c>
    </row>
    <row r="9361" spans="1:16" x14ac:dyDescent="0.35">
      <c r="A9361">
        <v>8160</v>
      </c>
      <c r="B9361" t="s">
        <v>15053</v>
      </c>
      <c r="C9361">
        <v>1</v>
      </c>
      <c r="D9361" s="1">
        <v>3.4999999999999997E-5</v>
      </c>
      <c r="E9361">
        <v>0</v>
      </c>
      <c r="F9361" t="s">
        <v>15054</v>
      </c>
      <c r="G9361">
        <v>0.80322282099999998</v>
      </c>
      <c r="H9361">
        <v>39</v>
      </c>
      <c r="I9361">
        <v>25.925264210999899</v>
      </c>
      <c r="J9361">
        <v>25.925264210999899</v>
      </c>
      <c r="K9361">
        <v>25.925264210999899</v>
      </c>
      <c r="L9361">
        <v>25.925264210999899</v>
      </c>
      <c r="M9361">
        <f>I9361/G9361</f>
        <v>32.276553321434946</v>
      </c>
      <c r="N9361">
        <f>J9361/G9361</f>
        <v>32.276553321434946</v>
      </c>
      <c r="O9361">
        <f t="shared" si="292"/>
        <v>32.276553321434946</v>
      </c>
      <c r="P9361">
        <f t="shared" si="293"/>
        <v>32.276553321434946</v>
      </c>
    </row>
    <row r="9362" spans="1:16" x14ac:dyDescent="0.35">
      <c r="A9362">
        <v>11186</v>
      </c>
      <c r="B9362" t="s">
        <v>20720</v>
      </c>
      <c r="C9362">
        <v>2</v>
      </c>
      <c r="D9362" s="1">
        <v>3.4999999999999997E-5</v>
      </c>
      <c r="E9362">
        <v>0</v>
      </c>
      <c r="F9362" t="s">
        <v>20721</v>
      </c>
      <c r="G9362">
        <v>0.80326823000000003</v>
      </c>
      <c r="H9362">
        <v>35</v>
      </c>
      <c r="I9362">
        <v>23.9048741249999</v>
      </c>
      <c r="J9362">
        <v>23.9048741249999</v>
      </c>
      <c r="K9362">
        <v>23.9048741249999</v>
      </c>
      <c r="L9362">
        <v>23.9048741249999</v>
      </c>
      <c r="M9362">
        <f>I9362/G9362</f>
        <v>29.759516475586118</v>
      </c>
      <c r="N9362">
        <f>J9362/G9362</f>
        <v>29.759516475586118</v>
      </c>
      <c r="O9362">
        <f t="shared" si="292"/>
        <v>29.759516475586118</v>
      </c>
      <c r="P9362">
        <f t="shared" si="293"/>
        <v>29.759516475586118</v>
      </c>
    </row>
    <row r="9363" spans="1:16" x14ac:dyDescent="0.35">
      <c r="A9363">
        <v>3655</v>
      </c>
      <c r="B9363" t="s">
        <v>6748</v>
      </c>
      <c r="C9363">
        <v>5</v>
      </c>
      <c r="D9363" s="1">
        <v>3.8000000000000002E-5</v>
      </c>
      <c r="E9363">
        <v>4.6000000000000001E-4</v>
      </c>
      <c r="F9363" t="s">
        <v>6749</v>
      </c>
      <c r="G9363">
        <v>0.80329430000000002</v>
      </c>
      <c r="H9363">
        <v>110</v>
      </c>
      <c r="I9363">
        <v>71.318545412000006</v>
      </c>
      <c r="J9363">
        <v>71.318545412000006</v>
      </c>
      <c r="K9363">
        <v>69.492288063000004</v>
      </c>
      <c r="L9363">
        <v>67.964676162000004</v>
      </c>
      <c r="M9363">
        <f>I9363/G9363</f>
        <v>88.782586172963022</v>
      </c>
      <c r="N9363">
        <f>J9363/G9363</f>
        <v>88.782586172963022</v>
      </c>
      <c r="O9363">
        <f t="shared" si="292"/>
        <v>86.509126310245207</v>
      </c>
      <c r="P9363">
        <f t="shared" si="293"/>
        <v>84.607442330911596</v>
      </c>
    </row>
    <row r="9364" spans="1:16" x14ac:dyDescent="0.35">
      <c r="A9364">
        <v>6124</v>
      </c>
      <c r="B9364" t="s">
        <v>11305</v>
      </c>
      <c r="C9364">
        <v>1</v>
      </c>
      <c r="D9364" s="1">
        <v>3.4999999999999997E-5</v>
      </c>
      <c r="E9364">
        <v>0</v>
      </c>
      <c r="F9364" t="s">
        <v>11306</v>
      </c>
      <c r="G9364">
        <v>0.80329505199999995</v>
      </c>
      <c r="H9364">
        <v>39</v>
      </c>
      <c r="I9364">
        <v>25.9253364419999</v>
      </c>
      <c r="J9364">
        <v>25.9253364419999</v>
      </c>
      <c r="K9364">
        <v>25.9253364419999</v>
      </c>
      <c r="L9364">
        <v>25.9253364419999</v>
      </c>
      <c r="M9364">
        <f>I9364/G9364</f>
        <v>32.273740984028741</v>
      </c>
      <c r="N9364">
        <f>J9364/G9364</f>
        <v>32.273740984028741</v>
      </c>
      <c r="O9364">
        <f t="shared" si="292"/>
        <v>32.273740984028741</v>
      </c>
      <c r="P9364">
        <f t="shared" si="293"/>
        <v>32.273740984028741</v>
      </c>
    </row>
    <row r="9365" spans="1:16" x14ac:dyDescent="0.35">
      <c r="A9365">
        <v>4228</v>
      </c>
      <c r="B9365" t="s">
        <v>7777</v>
      </c>
      <c r="C9365">
        <v>5</v>
      </c>
      <c r="D9365">
        <v>1.06E-4</v>
      </c>
      <c r="E9365">
        <v>2.31E-3</v>
      </c>
      <c r="F9365" t="s">
        <v>7778</v>
      </c>
      <c r="G9365">
        <v>0.80330485699999998</v>
      </c>
      <c r="H9365">
        <v>1</v>
      </c>
      <c r="I9365">
        <v>0.80330485699999998</v>
      </c>
      <c r="J9365">
        <v>0.80330485699999998</v>
      </c>
      <c r="K9365">
        <v>0.80330485699999998</v>
      </c>
      <c r="L9365">
        <v>0.80330485699999998</v>
      </c>
      <c r="M9365">
        <f>I9365/G9365</f>
        <v>1</v>
      </c>
      <c r="N9365">
        <f>J9365/G9365</f>
        <v>1</v>
      </c>
      <c r="O9365">
        <f t="shared" si="292"/>
        <v>1</v>
      </c>
      <c r="P9365">
        <f t="shared" si="293"/>
        <v>1</v>
      </c>
    </row>
    <row r="9366" spans="1:16" x14ac:dyDescent="0.35">
      <c r="A9366">
        <v>11779</v>
      </c>
      <c r="B9366" t="s">
        <v>21774</v>
      </c>
      <c r="C9366">
        <v>1</v>
      </c>
      <c r="D9366" s="1">
        <v>3.8999999999999999E-5</v>
      </c>
      <c r="E9366">
        <v>4.6000000000000001E-4</v>
      </c>
      <c r="F9366" t="s">
        <v>7778</v>
      </c>
      <c r="G9366">
        <v>0.80330485699999998</v>
      </c>
      <c r="H9366">
        <v>1</v>
      </c>
      <c r="I9366">
        <v>0.80330485699999998</v>
      </c>
      <c r="J9366">
        <v>0.80330485699999998</v>
      </c>
      <c r="K9366">
        <v>0.80330485699999998</v>
      </c>
      <c r="L9366">
        <v>0.80330485699999998</v>
      </c>
      <c r="M9366">
        <f>I9366/G9366</f>
        <v>1</v>
      </c>
      <c r="N9366">
        <f>J9366/G9366</f>
        <v>1</v>
      </c>
      <c r="O9366">
        <f t="shared" si="292"/>
        <v>1</v>
      </c>
      <c r="P9366">
        <f t="shared" si="293"/>
        <v>1</v>
      </c>
    </row>
    <row r="9367" spans="1:16" x14ac:dyDescent="0.35">
      <c r="A9367">
        <v>5681</v>
      </c>
      <c r="B9367" t="s">
        <v>10493</v>
      </c>
      <c r="C9367">
        <v>15</v>
      </c>
      <c r="D9367" s="1">
        <v>3.4999999999999997E-5</v>
      </c>
      <c r="E9367">
        <v>0</v>
      </c>
      <c r="F9367" t="s">
        <v>10494</v>
      </c>
      <c r="G9367">
        <v>0.80330714000000003</v>
      </c>
      <c r="H9367">
        <v>133</v>
      </c>
      <c r="I9367">
        <v>83.011869262999895</v>
      </c>
      <c r="J9367">
        <v>83.011869262999895</v>
      </c>
      <c r="K9367">
        <v>78.633169600000002</v>
      </c>
      <c r="L9367">
        <v>73.908644183999996</v>
      </c>
      <c r="M9367">
        <f>I9367/G9367</f>
        <v>103.33764649844876</v>
      </c>
      <c r="N9367">
        <f>J9367/G9367</f>
        <v>103.33764649844876</v>
      </c>
      <c r="O9367">
        <f t="shared" si="292"/>
        <v>97.886805288447945</v>
      </c>
      <c r="P9367">
        <f t="shared" si="293"/>
        <v>92.005461552352187</v>
      </c>
    </row>
    <row r="9368" spans="1:16" x14ac:dyDescent="0.35">
      <c r="A9368">
        <v>12372</v>
      </c>
      <c r="B9368" t="s">
        <v>22869</v>
      </c>
      <c r="C9368">
        <v>1</v>
      </c>
      <c r="D9368" s="1">
        <v>3.4999999999999997E-5</v>
      </c>
      <c r="E9368">
        <v>0</v>
      </c>
      <c r="F9368" t="s">
        <v>22870</v>
      </c>
      <c r="G9368">
        <v>0.80334760800000005</v>
      </c>
      <c r="H9368">
        <v>39</v>
      </c>
      <c r="I9368">
        <v>25.925388997999899</v>
      </c>
      <c r="J9368">
        <v>25.925388997999899</v>
      </c>
      <c r="K9368">
        <v>25.925388997999899</v>
      </c>
      <c r="L9368">
        <v>25.925388997999899</v>
      </c>
      <c r="M9368">
        <f>I9368/G9368</f>
        <v>32.271695016984353</v>
      </c>
      <c r="N9368">
        <f>J9368/G9368</f>
        <v>32.271695016984353</v>
      </c>
      <c r="O9368">
        <f t="shared" si="292"/>
        <v>32.271695016984353</v>
      </c>
      <c r="P9368">
        <f t="shared" si="293"/>
        <v>32.271695016984353</v>
      </c>
    </row>
    <row r="9369" spans="1:16" x14ac:dyDescent="0.35">
      <c r="A9369">
        <v>6615</v>
      </c>
      <c r="B9369" t="s">
        <v>12231</v>
      </c>
      <c r="C9369">
        <v>1</v>
      </c>
      <c r="D9369" s="1">
        <v>3.4999999999999997E-5</v>
      </c>
      <c r="E9369">
        <v>0</v>
      </c>
      <c r="F9369" t="s">
        <v>12232</v>
      </c>
      <c r="G9369">
        <v>0.80343195000000001</v>
      </c>
      <c r="H9369">
        <v>39</v>
      </c>
      <c r="I9369">
        <v>25.9254733399999</v>
      </c>
      <c r="J9369">
        <v>25.9254733399999</v>
      </c>
      <c r="K9369">
        <v>25.9254733399999</v>
      </c>
      <c r="L9369">
        <v>25.9254733399999</v>
      </c>
      <c r="M9369">
        <f>I9369/G9369</f>
        <v>32.268412203422955</v>
      </c>
      <c r="N9369">
        <f>J9369/G9369</f>
        <v>32.268412203422955</v>
      </c>
      <c r="O9369">
        <f t="shared" si="292"/>
        <v>32.268412203422955</v>
      </c>
      <c r="P9369">
        <f t="shared" si="293"/>
        <v>32.268412203422955</v>
      </c>
    </row>
    <row r="9370" spans="1:16" x14ac:dyDescent="0.35">
      <c r="A9370">
        <v>1236</v>
      </c>
      <c r="B9370" t="s">
        <v>2253</v>
      </c>
      <c r="C9370">
        <v>1</v>
      </c>
      <c r="D9370" s="1">
        <v>3.4999999999999997E-5</v>
      </c>
      <c r="E9370">
        <v>0</v>
      </c>
      <c r="F9370" t="s">
        <v>2254</v>
      </c>
      <c r="G9370">
        <v>0.80352811400000002</v>
      </c>
      <c r="H9370">
        <v>2</v>
      </c>
      <c r="I9370">
        <v>1.437702072</v>
      </c>
      <c r="J9370">
        <v>1.437702072</v>
      </c>
      <c r="K9370">
        <v>1.437702072</v>
      </c>
      <c r="L9370">
        <v>1.437702072</v>
      </c>
      <c r="M9370">
        <f>I9370/G9370</f>
        <v>1.7892368007424815</v>
      </c>
      <c r="N9370">
        <f>J9370/G9370</f>
        <v>1.7892368007424815</v>
      </c>
      <c r="O9370">
        <f t="shared" si="292"/>
        <v>1.7892368007424815</v>
      </c>
      <c r="P9370">
        <f t="shared" si="293"/>
        <v>1.7892368007424815</v>
      </c>
    </row>
    <row r="9371" spans="1:16" x14ac:dyDescent="0.35">
      <c r="A9371">
        <v>11522</v>
      </c>
      <c r="B9371" t="s">
        <v>21302</v>
      </c>
      <c r="C9371">
        <v>2</v>
      </c>
      <c r="D9371" s="1">
        <v>5.0000000000000002E-5</v>
      </c>
      <c r="E9371">
        <v>4.6000000000000001E-4</v>
      </c>
      <c r="F9371" t="s">
        <v>21303</v>
      </c>
      <c r="G9371">
        <v>0.80357329899999996</v>
      </c>
      <c r="H9371">
        <v>2</v>
      </c>
      <c r="I9371">
        <v>1.624544234</v>
      </c>
      <c r="J9371">
        <v>1.624544234</v>
      </c>
      <c r="K9371">
        <v>1.624544234</v>
      </c>
      <c r="L9371">
        <v>1.624544234</v>
      </c>
      <c r="M9371">
        <f>I9371/G9371</f>
        <v>2.0216503410723705</v>
      </c>
      <c r="N9371">
        <f>J9371/G9371</f>
        <v>2.0216503410723705</v>
      </c>
      <c r="O9371">
        <f t="shared" si="292"/>
        <v>2.0216503410723705</v>
      </c>
      <c r="P9371">
        <f t="shared" si="293"/>
        <v>2.0216503410723705</v>
      </c>
    </row>
    <row r="9372" spans="1:16" x14ac:dyDescent="0.35">
      <c r="A9372">
        <v>10565</v>
      </c>
      <c r="B9372" t="s">
        <v>19541</v>
      </c>
      <c r="C9372">
        <v>7</v>
      </c>
      <c r="D9372" s="1">
        <v>3.4999999999999997E-5</v>
      </c>
      <c r="E9372">
        <v>0</v>
      </c>
      <c r="F9372" t="s">
        <v>19542</v>
      </c>
      <c r="G9372">
        <v>0.80360902000000001</v>
      </c>
      <c r="H9372">
        <v>9</v>
      </c>
      <c r="I9372">
        <v>5.5491436900000002</v>
      </c>
      <c r="J9372">
        <v>5.5491436900000002</v>
      </c>
      <c r="K9372">
        <v>5.5491436900000002</v>
      </c>
      <c r="L9372">
        <v>4.7442680490000004</v>
      </c>
      <c r="M9372">
        <f>I9372/G9372</f>
        <v>6.9052780044703832</v>
      </c>
      <c r="N9372">
        <f>J9372/G9372</f>
        <v>6.9052780044703832</v>
      </c>
      <c r="O9372">
        <f t="shared" si="292"/>
        <v>6.9052780044703832</v>
      </c>
      <c r="P9372">
        <f t="shared" si="293"/>
        <v>5.90370183873745</v>
      </c>
    </row>
    <row r="9373" spans="1:16" x14ac:dyDescent="0.35">
      <c r="A9373">
        <v>1954</v>
      </c>
      <c r="B9373" t="s">
        <v>3582</v>
      </c>
      <c r="C9373">
        <v>4</v>
      </c>
      <c r="D9373" s="1">
        <v>3.4999999999999997E-5</v>
      </c>
      <c r="E9373">
        <v>0</v>
      </c>
      <c r="F9373" t="s">
        <v>3583</v>
      </c>
      <c r="G9373">
        <v>0.80367371799999998</v>
      </c>
      <c r="H9373">
        <v>23</v>
      </c>
      <c r="I9373">
        <v>15.6895983519999</v>
      </c>
      <c r="J9373">
        <v>15.6895983519999</v>
      </c>
      <c r="K9373">
        <v>15.6895983519999</v>
      </c>
      <c r="L9373">
        <v>15.3622773699999</v>
      </c>
      <c r="M9373">
        <f>I9373/G9373</f>
        <v>19.522348436433379</v>
      </c>
      <c r="N9373">
        <f>J9373/G9373</f>
        <v>19.522348436433379</v>
      </c>
      <c r="O9373">
        <f t="shared" si="292"/>
        <v>19.522348436433379</v>
      </c>
      <c r="P9373">
        <f t="shared" si="293"/>
        <v>19.115067503053396</v>
      </c>
    </row>
    <row r="9374" spans="1:16" x14ac:dyDescent="0.35">
      <c r="A9374">
        <v>5187</v>
      </c>
      <c r="B9374" t="s">
        <v>9568</v>
      </c>
      <c r="C9374">
        <v>1</v>
      </c>
      <c r="D9374" s="1">
        <v>4.6999999999999997E-5</v>
      </c>
      <c r="E9374">
        <v>4.8000000000000001E-4</v>
      </c>
      <c r="F9374" t="s">
        <v>9569</v>
      </c>
      <c r="G9374">
        <v>0.80368414700000002</v>
      </c>
      <c r="H9374">
        <v>1</v>
      </c>
      <c r="I9374">
        <v>0.80368414700000002</v>
      </c>
      <c r="J9374">
        <v>0.80368414700000002</v>
      </c>
      <c r="K9374">
        <v>0.80368414700000002</v>
      </c>
      <c r="L9374">
        <v>0.80368414700000002</v>
      </c>
      <c r="M9374">
        <f>I9374/G9374</f>
        <v>1</v>
      </c>
      <c r="N9374">
        <f>J9374/G9374</f>
        <v>1</v>
      </c>
      <c r="O9374">
        <f t="shared" si="292"/>
        <v>1</v>
      </c>
      <c r="P9374">
        <f t="shared" si="293"/>
        <v>1</v>
      </c>
    </row>
    <row r="9375" spans="1:16" x14ac:dyDescent="0.35">
      <c r="A9375">
        <v>3559</v>
      </c>
      <c r="B9375" t="s">
        <v>6570</v>
      </c>
      <c r="C9375">
        <v>4</v>
      </c>
      <c r="D9375" s="1">
        <v>8.2000000000000001E-5</v>
      </c>
      <c r="E9375">
        <v>9.6000000000000002E-4</v>
      </c>
      <c r="F9375" t="s">
        <v>6571</v>
      </c>
      <c r="G9375">
        <v>0.803685019</v>
      </c>
      <c r="H9375">
        <v>29</v>
      </c>
      <c r="I9375">
        <v>19.644331631999901</v>
      </c>
      <c r="J9375">
        <v>19.644331631999901</v>
      </c>
      <c r="K9375">
        <v>19.644331631999901</v>
      </c>
      <c r="L9375">
        <v>19.644331631999901</v>
      </c>
      <c r="M9375">
        <f>I9375/G9375</f>
        <v>24.442824200509204</v>
      </c>
      <c r="N9375">
        <f>J9375/G9375</f>
        <v>24.442824200509204</v>
      </c>
      <c r="O9375">
        <f t="shared" si="292"/>
        <v>24.442824200509204</v>
      </c>
      <c r="P9375">
        <f t="shared" si="293"/>
        <v>24.442824200509204</v>
      </c>
    </row>
    <row r="9376" spans="1:16" x14ac:dyDescent="0.35">
      <c r="A9376">
        <v>1017</v>
      </c>
      <c r="B9376" t="s">
        <v>1832</v>
      </c>
      <c r="C9376">
        <v>2</v>
      </c>
      <c r="D9376" s="1">
        <v>3.4999999999999997E-5</v>
      </c>
      <c r="E9376">
        <v>0</v>
      </c>
      <c r="F9376" t="s">
        <v>1833</v>
      </c>
      <c r="G9376">
        <v>0.80369511800000004</v>
      </c>
      <c r="H9376">
        <v>12</v>
      </c>
      <c r="I9376">
        <v>7.6821789679999997</v>
      </c>
      <c r="J9376">
        <v>7.6821789679999997</v>
      </c>
      <c r="K9376">
        <v>7.6821789679999997</v>
      </c>
      <c r="L9376">
        <v>7.6821789679999997</v>
      </c>
      <c r="M9376">
        <f>I9376/G9376</f>
        <v>9.5585736381193236</v>
      </c>
      <c r="N9376">
        <f>J9376/G9376</f>
        <v>9.5585736381193236</v>
      </c>
      <c r="O9376">
        <f t="shared" si="292"/>
        <v>9.5585736381193236</v>
      </c>
      <c r="P9376">
        <f t="shared" si="293"/>
        <v>9.5585736381193236</v>
      </c>
    </row>
    <row r="9377" spans="1:16" x14ac:dyDescent="0.35">
      <c r="A9377">
        <v>11298</v>
      </c>
      <c r="B9377" t="s">
        <v>20926</v>
      </c>
      <c r="C9377">
        <v>3</v>
      </c>
      <c r="D9377" s="1">
        <v>3.4999999999999997E-5</v>
      </c>
      <c r="E9377">
        <v>0</v>
      </c>
      <c r="F9377" t="s">
        <v>20927</v>
      </c>
      <c r="G9377">
        <v>0.80370765600000005</v>
      </c>
      <c r="H9377">
        <v>33</v>
      </c>
      <c r="I9377">
        <v>17.373654170999998</v>
      </c>
      <c r="J9377">
        <v>17.373654170999998</v>
      </c>
      <c r="K9377">
        <v>15.019973893</v>
      </c>
      <c r="L9377">
        <v>13.104450934999999</v>
      </c>
      <c r="M9377">
        <f>I9377/G9377</f>
        <v>21.6168827574289</v>
      </c>
      <c r="N9377">
        <f>J9377/G9377</f>
        <v>21.6168827574289</v>
      </c>
      <c r="O9377">
        <f t="shared" si="292"/>
        <v>18.688354877385912</v>
      </c>
      <c r="P9377">
        <f t="shared" si="293"/>
        <v>16.304997018716964</v>
      </c>
    </row>
    <row r="9378" spans="1:16" x14ac:dyDescent="0.35">
      <c r="A9378">
        <v>1164</v>
      </c>
      <c r="B9378" t="s">
        <v>2114</v>
      </c>
      <c r="C9378">
        <v>1</v>
      </c>
      <c r="D9378" s="1">
        <v>4.3999999999999999E-5</v>
      </c>
      <c r="E9378">
        <v>4.8000000000000001E-4</v>
      </c>
      <c r="F9378" t="s">
        <v>2115</v>
      </c>
      <c r="G9378">
        <v>0.80371126699999995</v>
      </c>
      <c r="H9378">
        <v>1</v>
      </c>
      <c r="I9378">
        <v>0.80371126699999995</v>
      </c>
      <c r="J9378">
        <v>0.80371126699999995</v>
      </c>
      <c r="K9378">
        <v>0.80371126699999995</v>
      </c>
      <c r="L9378">
        <v>0.80371126699999995</v>
      </c>
      <c r="M9378">
        <f>I9378/G9378</f>
        <v>1</v>
      </c>
      <c r="N9378">
        <f>J9378/G9378</f>
        <v>1</v>
      </c>
      <c r="O9378">
        <f t="shared" si="292"/>
        <v>1</v>
      </c>
      <c r="P9378">
        <f t="shared" si="293"/>
        <v>1</v>
      </c>
    </row>
    <row r="9379" spans="1:16" x14ac:dyDescent="0.35">
      <c r="A9379">
        <v>4052</v>
      </c>
      <c r="B9379" t="s">
        <v>7472</v>
      </c>
      <c r="C9379">
        <v>1</v>
      </c>
      <c r="D9379" s="1">
        <v>4.5000000000000003E-5</v>
      </c>
      <c r="E9379">
        <v>4.8000000000000001E-4</v>
      </c>
      <c r="F9379" t="s">
        <v>2115</v>
      </c>
      <c r="G9379">
        <v>0.80371126699999995</v>
      </c>
      <c r="H9379">
        <v>1</v>
      </c>
      <c r="I9379">
        <v>0.80371126699999995</v>
      </c>
      <c r="J9379">
        <v>0.80371126699999995</v>
      </c>
      <c r="K9379">
        <v>0.80371126699999995</v>
      </c>
      <c r="L9379">
        <v>0.80371126699999995</v>
      </c>
      <c r="M9379">
        <f>I9379/G9379</f>
        <v>1</v>
      </c>
      <c r="N9379">
        <f>J9379/G9379</f>
        <v>1</v>
      </c>
      <c r="O9379">
        <f t="shared" si="292"/>
        <v>1</v>
      </c>
      <c r="P9379">
        <f t="shared" si="293"/>
        <v>1</v>
      </c>
    </row>
    <row r="9380" spans="1:16" x14ac:dyDescent="0.35">
      <c r="A9380">
        <v>10874</v>
      </c>
      <c r="B9380" t="s">
        <v>20121</v>
      </c>
      <c r="C9380">
        <v>3</v>
      </c>
      <c r="D9380" s="1">
        <v>5.0000000000000002E-5</v>
      </c>
      <c r="E9380">
        <v>4.6000000000000001E-4</v>
      </c>
      <c r="F9380" t="s">
        <v>20122</v>
      </c>
      <c r="G9380">
        <v>0.803731525</v>
      </c>
      <c r="H9380">
        <v>3</v>
      </c>
      <c r="I9380">
        <v>1.8654542789999999</v>
      </c>
      <c r="J9380">
        <v>1.8654542789999999</v>
      </c>
      <c r="K9380">
        <v>1.8654542789999999</v>
      </c>
      <c r="L9380">
        <v>1.4753727720000001</v>
      </c>
      <c r="M9380">
        <f>I9380/G9380</f>
        <v>2.3209918000914547</v>
      </c>
      <c r="N9380">
        <f>J9380/G9380</f>
        <v>2.3209918000914547</v>
      </c>
      <c r="O9380">
        <f t="shared" si="292"/>
        <v>2.3209918000914547</v>
      </c>
      <c r="P9380">
        <f t="shared" si="293"/>
        <v>1.8356537302677036</v>
      </c>
    </row>
    <row r="9381" spans="1:16" x14ac:dyDescent="0.35">
      <c r="A9381">
        <v>10518</v>
      </c>
      <c r="B9381" t="s">
        <v>19449</v>
      </c>
      <c r="C9381">
        <v>1</v>
      </c>
      <c r="D9381" s="1">
        <v>3.4999999999999997E-5</v>
      </c>
      <c r="E9381">
        <v>0</v>
      </c>
      <c r="F9381" t="s">
        <v>19450</v>
      </c>
      <c r="G9381">
        <v>0.80373455999999999</v>
      </c>
      <c r="H9381">
        <v>39</v>
      </c>
      <c r="I9381">
        <v>25.925775949999899</v>
      </c>
      <c r="J9381">
        <v>25.925775949999899</v>
      </c>
      <c r="K9381">
        <v>25.925775949999899</v>
      </c>
      <c r="L9381">
        <v>25.925775949999899</v>
      </c>
      <c r="M9381">
        <f>I9381/G9381</f>
        <v>32.256639493018568</v>
      </c>
      <c r="N9381">
        <f>J9381/G9381</f>
        <v>32.256639493018568</v>
      </c>
      <c r="O9381">
        <f t="shared" si="292"/>
        <v>32.256639493018568</v>
      </c>
      <c r="P9381">
        <f t="shared" si="293"/>
        <v>32.256639493018568</v>
      </c>
    </row>
    <row r="9382" spans="1:16" x14ac:dyDescent="0.35">
      <c r="A9382">
        <v>5238</v>
      </c>
      <c r="B9382" t="s">
        <v>9666</v>
      </c>
      <c r="C9382">
        <v>4</v>
      </c>
      <c r="D9382" s="1">
        <v>5.0000000000000002E-5</v>
      </c>
      <c r="E9382">
        <v>9.3999999999999997E-4</v>
      </c>
      <c r="F9382" t="s">
        <v>9667</v>
      </c>
      <c r="G9382">
        <v>0.80374498599999999</v>
      </c>
      <c r="H9382">
        <v>27</v>
      </c>
      <c r="I9382">
        <v>18.572627678999901</v>
      </c>
      <c r="J9382">
        <v>18.572627678999901</v>
      </c>
      <c r="K9382">
        <v>18.572627678999901</v>
      </c>
      <c r="L9382">
        <v>18.245306696999901</v>
      </c>
      <c r="M9382">
        <f>I9382/G9382</f>
        <v>23.107612492154196</v>
      </c>
      <c r="N9382">
        <f>J9382/G9382</f>
        <v>23.107612492154196</v>
      </c>
      <c r="O9382">
        <f t="shared" si="292"/>
        <v>23.107612492154196</v>
      </c>
      <c r="P9382">
        <f t="shared" si="293"/>
        <v>22.700367672340168</v>
      </c>
    </row>
    <row r="9383" spans="1:16" x14ac:dyDescent="0.35">
      <c r="A9383">
        <v>7582</v>
      </c>
      <c r="B9383" t="s">
        <v>13994</v>
      </c>
      <c r="C9383">
        <v>1</v>
      </c>
      <c r="D9383" s="1">
        <v>3.4999999999999997E-5</v>
      </c>
      <c r="E9383">
        <v>0</v>
      </c>
      <c r="F9383" t="s">
        <v>13995</v>
      </c>
      <c r="G9383">
        <v>0.80376240899999996</v>
      </c>
      <c r="H9383">
        <v>4</v>
      </c>
      <c r="I9383">
        <v>2.8468422580000001</v>
      </c>
      <c r="J9383">
        <v>2.8468422580000001</v>
      </c>
      <c r="K9383">
        <v>2.8468422580000001</v>
      </c>
      <c r="L9383">
        <v>2.8468422580000001</v>
      </c>
      <c r="M9383">
        <f>I9383/G9383</f>
        <v>3.5418952492962386</v>
      </c>
      <c r="N9383">
        <f>J9383/G9383</f>
        <v>3.5418952492962386</v>
      </c>
      <c r="O9383">
        <f t="shared" si="292"/>
        <v>3.5418952492962386</v>
      </c>
      <c r="P9383">
        <f t="shared" si="293"/>
        <v>3.5418952492962386</v>
      </c>
    </row>
    <row r="9384" spans="1:16" x14ac:dyDescent="0.35">
      <c r="A9384">
        <v>3319</v>
      </c>
      <c r="B9384" t="s">
        <v>6112</v>
      </c>
      <c r="C9384">
        <v>3</v>
      </c>
      <c r="D9384" s="1">
        <v>5.0000000000000002E-5</v>
      </c>
      <c r="E9384">
        <v>4.6000000000000001E-4</v>
      </c>
      <c r="F9384" t="s">
        <v>6113</v>
      </c>
      <c r="G9384">
        <v>0.80376793400000002</v>
      </c>
      <c r="H9384">
        <v>30</v>
      </c>
      <c r="I9384">
        <v>20.267401054999901</v>
      </c>
      <c r="J9384">
        <v>20.267401054999901</v>
      </c>
      <c r="K9384">
        <v>20.267401054999901</v>
      </c>
      <c r="L9384">
        <v>20.267401054999901</v>
      </c>
      <c r="M9384">
        <f>I9384/G9384</f>
        <v>25.21548844843554</v>
      </c>
      <c r="N9384">
        <f>J9384/G9384</f>
        <v>25.21548844843554</v>
      </c>
      <c r="O9384">
        <f t="shared" si="292"/>
        <v>25.21548844843554</v>
      </c>
      <c r="P9384">
        <f t="shared" si="293"/>
        <v>25.21548844843554</v>
      </c>
    </row>
    <row r="9385" spans="1:16" x14ac:dyDescent="0.35">
      <c r="A9385">
        <v>5294</v>
      </c>
      <c r="B9385" t="s">
        <v>9772</v>
      </c>
      <c r="C9385">
        <v>1</v>
      </c>
      <c r="D9385" s="1">
        <v>3.4999999999999997E-5</v>
      </c>
      <c r="E9385">
        <v>0</v>
      </c>
      <c r="F9385" t="s">
        <v>9773</v>
      </c>
      <c r="G9385">
        <v>0.80377845800000003</v>
      </c>
      <c r="H9385">
        <v>39</v>
      </c>
      <c r="I9385">
        <v>25.9258198479999</v>
      </c>
      <c r="J9385">
        <v>25.9258198479999</v>
      </c>
      <c r="K9385">
        <v>25.9258198479999</v>
      </c>
      <c r="L9385">
        <v>25.9258198479999</v>
      </c>
      <c r="M9385">
        <f>I9385/G9385</f>
        <v>32.25493242567083</v>
      </c>
      <c r="N9385">
        <f>J9385/G9385</f>
        <v>32.25493242567083</v>
      </c>
      <c r="O9385">
        <f t="shared" si="292"/>
        <v>32.25493242567083</v>
      </c>
      <c r="P9385">
        <f t="shared" si="293"/>
        <v>32.25493242567083</v>
      </c>
    </row>
    <row r="9386" spans="1:16" x14ac:dyDescent="0.35">
      <c r="A9386">
        <v>11970</v>
      </c>
      <c r="B9386" t="s">
        <v>22127</v>
      </c>
      <c r="C9386">
        <v>1</v>
      </c>
      <c r="D9386" s="1">
        <v>3.4999999999999997E-5</v>
      </c>
      <c r="E9386">
        <v>0</v>
      </c>
      <c r="F9386" t="s">
        <v>22128</v>
      </c>
      <c r="G9386">
        <v>0.80381273799999997</v>
      </c>
      <c r="H9386">
        <v>39</v>
      </c>
      <c r="I9386">
        <v>25.925854127999902</v>
      </c>
      <c r="J9386">
        <v>25.925854127999902</v>
      </c>
      <c r="K9386">
        <v>25.925854127999902</v>
      </c>
      <c r="L9386">
        <v>25.925854127999902</v>
      </c>
      <c r="M9386">
        <f>I9386/G9386</f>
        <v>32.253599504415796</v>
      </c>
      <c r="N9386">
        <f>J9386/G9386</f>
        <v>32.253599504415796</v>
      </c>
      <c r="O9386">
        <f t="shared" si="292"/>
        <v>32.253599504415796</v>
      </c>
      <c r="P9386">
        <f t="shared" si="293"/>
        <v>32.253599504415796</v>
      </c>
    </row>
    <row r="9387" spans="1:16" x14ac:dyDescent="0.35">
      <c r="A9387">
        <v>10428</v>
      </c>
      <c r="B9387" t="s">
        <v>19279</v>
      </c>
      <c r="C9387">
        <v>10</v>
      </c>
      <c r="D9387" s="1">
        <v>3.4999999999999997E-5</v>
      </c>
      <c r="E9387">
        <v>0</v>
      </c>
      <c r="F9387" t="s">
        <v>19280</v>
      </c>
      <c r="G9387">
        <v>0.80385215499999996</v>
      </c>
      <c r="H9387">
        <v>67</v>
      </c>
      <c r="I9387">
        <v>47.308771907000001</v>
      </c>
      <c r="J9387">
        <v>47.308771907000001</v>
      </c>
      <c r="K9387">
        <v>47.308771907000001</v>
      </c>
      <c r="L9387">
        <v>46.408228688999998</v>
      </c>
      <c r="M9387">
        <f>I9387/G9387</f>
        <v>58.852578316469156</v>
      </c>
      <c r="N9387">
        <f>J9387/G9387</f>
        <v>58.852578316469156</v>
      </c>
      <c r="O9387">
        <f t="shared" si="292"/>
        <v>58.852578316469156</v>
      </c>
      <c r="P9387">
        <f t="shared" si="293"/>
        <v>57.732293681541478</v>
      </c>
    </row>
    <row r="9388" spans="1:16" x14ac:dyDescent="0.35">
      <c r="A9388">
        <v>12608</v>
      </c>
      <c r="B9388" t="s">
        <v>23304</v>
      </c>
      <c r="C9388">
        <v>1</v>
      </c>
      <c r="D9388" s="1">
        <v>3.4999999999999997E-5</v>
      </c>
      <c r="E9388">
        <v>0</v>
      </c>
      <c r="F9388" t="s">
        <v>23305</v>
      </c>
      <c r="G9388">
        <v>0.80387298799999996</v>
      </c>
      <c r="H9388">
        <v>39</v>
      </c>
      <c r="I9388">
        <v>25.925914377999899</v>
      </c>
      <c r="J9388">
        <v>25.925914377999899</v>
      </c>
      <c r="K9388">
        <v>25.925914377999899</v>
      </c>
      <c r="L9388">
        <v>25.925914377999899</v>
      </c>
      <c r="M9388">
        <f>I9388/G9388</f>
        <v>32.251257058036515</v>
      </c>
      <c r="N9388">
        <f>J9388/G9388</f>
        <v>32.251257058036515</v>
      </c>
      <c r="O9388">
        <f t="shared" si="292"/>
        <v>32.251257058036515</v>
      </c>
      <c r="P9388">
        <f t="shared" si="293"/>
        <v>32.251257058036515</v>
      </c>
    </row>
    <row r="9389" spans="1:16" x14ac:dyDescent="0.35">
      <c r="A9389">
        <v>1303</v>
      </c>
      <c r="B9389" t="s">
        <v>2373</v>
      </c>
      <c r="C9389">
        <v>2</v>
      </c>
      <c r="D9389" s="1">
        <v>3.4999999999999997E-5</v>
      </c>
      <c r="E9389">
        <v>0</v>
      </c>
      <c r="F9389" t="s">
        <v>2374</v>
      </c>
      <c r="G9389">
        <v>0.80388086999999997</v>
      </c>
      <c r="H9389">
        <v>31</v>
      </c>
      <c r="I9389">
        <v>20.937751355</v>
      </c>
      <c r="J9389">
        <v>20.937751355</v>
      </c>
      <c r="K9389">
        <v>20.937751355</v>
      </c>
      <c r="L9389">
        <v>20.937751355</v>
      </c>
      <c r="M9389">
        <f>I9389/G9389</f>
        <v>26.045838551923744</v>
      </c>
      <c r="N9389">
        <f>J9389/G9389</f>
        <v>26.045838551923744</v>
      </c>
      <c r="O9389">
        <f t="shared" si="292"/>
        <v>26.045838551923744</v>
      </c>
      <c r="P9389">
        <f t="shared" si="293"/>
        <v>26.045838551923744</v>
      </c>
    </row>
    <row r="9390" spans="1:16" x14ac:dyDescent="0.35">
      <c r="A9390">
        <v>4904</v>
      </c>
      <c r="B9390" t="s">
        <v>9034</v>
      </c>
      <c r="C9390">
        <v>1</v>
      </c>
      <c r="D9390" s="1">
        <v>3.4999999999999997E-5</v>
      </c>
      <c r="E9390">
        <v>0</v>
      </c>
      <c r="F9390" t="s">
        <v>9035</v>
      </c>
      <c r="G9390">
        <v>0.80390431600000001</v>
      </c>
      <c r="H9390">
        <v>39</v>
      </c>
      <c r="I9390">
        <v>25.925945705999901</v>
      </c>
      <c r="J9390">
        <v>25.925945705999901</v>
      </c>
      <c r="K9390">
        <v>25.925945705999901</v>
      </c>
      <c r="L9390">
        <v>25.925945705999901</v>
      </c>
      <c r="M9390">
        <f>I9390/G9390</f>
        <v>32.250039202426549</v>
      </c>
      <c r="N9390">
        <f>J9390/G9390</f>
        <v>32.250039202426549</v>
      </c>
      <c r="O9390">
        <f t="shared" si="292"/>
        <v>32.250039202426549</v>
      </c>
      <c r="P9390">
        <f t="shared" si="293"/>
        <v>32.250039202426549</v>
      </c>
    </row>
    <row r="9391" spans="1:16" x14ac:dyDescent="0.35">
      <c r="A9391">
        <v>13460</v>
      </c>
      <c r="B9391" t="s">
        <v>24866</v>
      </c>
      <c r="C9391">
        <v>1</v>
      </c>
      <c r="D9391" s="1">
        <v>3.4999999999999997E-5</v>
      </c>
      <c r="E9391">
        <v>0</v>
      </c>
      <c r="F9391" t="s">
        <v>24867</v>
      </c>
      <c r="G9391">
        <v>0.80390431600000001</v>
      </c>
      <c r="H9391">
        <v>39</v>
      </c>
      <c r="I9391">
        <v>25.925945705999901</v>
      </c>
      <c r="J9391">
        <v>25.925945705999901</v>
      </c>
      <c r="K9391">
        <v>25.925945705999901</v>
      </c>
      <c r="L9391">
        <v>25.925945705999901</v>
      </c>
      <c r="M9391">
        <f>I9391/G9391</f>
        <v>32.250039202426549</v>
      </c>
      <c r="N9391">
        <f>J9391/G9391</f>
        <v>32.250039202426549</v>
      </c>
      <c r="O9391">
        <f t="shared" si="292"/>
        <v>32.250039202426549</v>
      </c>
      <c r="P9391">
        <f t="shared" si="293"/>
        <v>32.250039202426549</v>
      </c>
    </row>
    <row r="9392" spans="1:16" x14ac:dyDescent="0.35">
      <c r="A9392">
        <v>10335</v>
      </c>
      <c r="B9392" t="s">
        <v>19099</v>
      </c>
      <c r="C9392">
        <v>6</v>
      </c>
      <c r="D9392" s="1">
        <v>4.5000000000000003E-5</v>
      </c>
      <c r="E9392">
        <v>4.6000000000000001E-4</v>
      </c>
      <c r="F9392" t="s">
        <v>19100</v>
      </c>
      <c r="G9392">
        <v>0.803906915</v>
      </c>
      <c r="H9392">
        <v>70</v>
      </c>
      <c r="I9392">
        <v>48.303284070999901</v>
      </c>
      <c r="J9392">
        <v>48.303284070999901</v>
      </c>
      <c r="K9392">
        <v>48.303284070999901</v>
      </c>
      <c r="L9392">
        <v>47.975963088999897</v>
      </c>
      <c r="M9392">
        <f>I9392/G9392</f>
        <v>60.08566809131117</v>
      </c>
      <c r="N9392">
        <f>J9392/G9392</f>
        <v>60.08566809131117</v>
      </c>
      <c r="O9392">
        <f t="shared" si="292"/>
        <v>60.08566809131117</v>
      </c>
      <c r="P9392">
        <f t="shared" si="293"/>
        <v>59.678505301823279</v>
      </c>
    </row>
    <row r="9393" spans="1:16" x14ac:dyDescent="0.35">
      <c r="A9393">
        <v>2199</v>
      </c>
      <c r="B9393" t="s">
        <v>4030</v>
      </c>
      <c r="C9393">
        <v>1</v>
      </c>
      <c r="D9393" s="1">
        <v>3.4999999999999997E-5</v>
      </c>
      <c r="E9393">
        <v>0</v>
      </c>
      <c r="F9393" t="s">
        <v>4031</v>
      </c>
      <c r="G9393">
        <v>0.80393013499999999</v>
      </c>
      <c r="H9393">
        <v>39</v>
      </c>
      <c r="I9393">
        <v>25.925971524999898</v>
      </c>
      <c r="J9393">
        <v>25.925971524999898</v>
      </c>
      <c r="K9393">
        <v>25.925971524999898</v>
      </c>
      <c r="L9393">
        <v>25.925971524999898</v>
      </c>
      <c r="M9393">
        <f>I9393/G9393</f>
        <v>32.249035576953339</v>
      </c>
      <c r="N9393">
        <f>J9393/G9393</f>
        <v>32.249035576953339</v>
      </c>
      <c r="O9393">
        <f t="shared" si="292"/>
        <v>32.249035576953339</v>
      </c>
      <c r="P9393">
        <f t="shared" si="293"/>
        <v>32.249035576953339</v>
      </c>
    </row>
    <row r="9394" spans="1:16" x14ac:dyDescent="0.35">
      <c r="A9394">
        <v>13125</v>
      </c>
      <c r="B9394" t="s">
        <v>24231</v>
      </c>
      <c r="C9394">
        <v>1</v>
      </c>
      <c r="D9394" s="1">
        <v>3.4999999999999997E-5</v>
      </c>
      <c r="E9394">
        <v>0</v>
      </c>
      <c r="F9394" t="s">
        <v>24232</v>
      </c>
      <c r="G9394">
        <v>0.80393013499999999</v>
      </c>
      <c r="H9394">
        <v>39</v>
      </c>
      <c r="I9394">
        <v>25.925971524999898</v>
      </c>
      <c r="J9394">
        <v>25.925971524999898</v>
      </c>
      <c r="K9394">
        <v>25.925971524999898</v>
      </c>
      <c r="L9394">
        <v>25.925971524999898</v>
      </c>
      <c r="M9394">
        <f>I9394/G9394</f>
        <v>32.249035576953339</v>
      </c>
      <c r="N9394">
        <f>J9394/G9394</f>
        <v>32.249035576953339</v>
      </c>
      <c r="O9394">
        <f t="shared" si="292"/>
        <v>32.249035576953339</v>
      </c>
      <c r="P9394">
        <f t="shared" si="293"/>
        <v>32.249035576953339</v>
      </c>
    </row>
    <row r="9395" spans="1:16" x14ac:dyDescent="0.35">
      <c r="A9395">
        <v>6018</v>
      </c>
      <c r="B9395" t="s">
        <v>11108</v>
      </c>
      <c r="C9395">
        <v>2</v>
      </c>
      <c r="D9395" s="1">
        <v>3.6000000000000001E-5</v>
      </c>
      <c r="E9395">
        <v>4.6000000000000001E-4</v>
      </c>
      <c r="F9395" t="s">
        <v>11109</v>
      </c>
      <c r="G9395">
        <v>0.80393468400000001</v>
      </c>
      <c r="H9395">
        <v>2</v>
      </c>
      <c r="I9395">
        <v>1.4560865430000001</v>
      </c>
      <c r="J9395">
        <v>1.4560865430000001</v>
      </c>
      <c r="K9395">
        <v>1.4560865430000001</v>
      </c>
      <c r="L9395">
        <v>1.4560865430000001</v>
      </c>
      <c r="M9395">
        <f>I9395/G9395</f>
        <v>1.8112000539088571</v>
      </c>
      <c r="N9395">
        <f>J9395/G9395</f>
        <v>1.8112000539088571</v>
      </c>
      <c r="O9395">
        <f t="shared" si="292"/>
        <v>1.8112000539088571</v>
      </c>
      <c r="P9395">
        <f t="shared" si="293"/>
        <v>1.8112000539088571</v>
      </c>
    </row>
    <row r="9396" spans="1:16" x14ac:dyDescent="0.35">
      <c r="A9396">
        <v>2059</v>
      </c>
      <c r="B9396" t="s">
        <v>3768</v>
      </c>
      <c r="C9396">
        <v>1</v>
      </c>
      <c r="D9396" s="1">
        <v>3.4999999999999997E-5</v>
      </c>
      <c r="E9396">
        <v>0</v>
      </c>
      <c r="F9396" t="s">
        <v>3769</v>
      </c>
      <c r="G9396">
        <v>0.80398597000000005</v>
      </c>
      <c r="H9396">
        <v>39</v>
      </c>
      <c r="I9396">
        <v>25.9260273599999</v>
      </c>
      <c r="J9396">
        <v>25.9260273599999</v>
      </c>
      <c r="K9396">
        <v>25.9260273599999</v>
      </c>
      <c r="L9396">
        <v>25.9260273599999</v>
      </c>
      <c r="M9396">
        <f>I9396/G9396</f>
        <v>32.246865402389915</v>
      </c>
      <c r="N9396">
        <f>J9396/G9396</f>
        <v>32.246865402389915</v>
      </c>
      <c r="O9396">
        <f t="shared" si="292"/>
        <v>32.246865402389915</v>
      </c>
      <c r="P9396">
        <f t="shared" si="293"/>
        <v>32.246865402389915</v>
      </c>
    </row>
    <row r="9397" spans="1:16" x14ac:dyDescent="0.35">
      <c r="A9397">
        <v>6140</v>
      </c>
      <c r="B9397" t="s">
        <v>11337</v>
      </c>
      <c r="C9397">
        <v>1</v>
      </c>
      <c r="D9397" s="1">
        <v>3.4999999999999997E-5</v>
      </c>
      <c r="E9397">
        <v>0</v>
      </c>
      <c r="F9397" t="s">
        <v>11338</v>
      </c>
      <c r="G9397">
        <v>0.80398597000000005</v>
      </c>
      <c r="H9397">
        <v>39</v>
      </c>
      <c r="I9397">
        <v>25.9260273599999</v>
      </c>
      <c r="J9397">
        <v>25.9260273599999</v>
      </c>
      <c r="K9397">
        <v>25.9260273599999</v>
      </c>
      <c r="L9397">
        <v>25.9260273599999</v>
      </c>
      <c r="M9397">
        <f>I9397/G9397</f>
        <v>32.246865402389915</v>
      </c>
      <c r="N9397">
        <f>J9397/G9397</f>
        <v>32.246865402389915</v>
      </c>
      <c r="O9397">
        <f t="shared" si="292"/>
        <v>32.246865402389915</v>
      </c>
      <c r="P9397">
        <f t="shared" si="293"/>
        <v>32.246865402389915</v>
      </c>
    </row>
    <row r="9398" spans="1:16" x14ac:dyDescent="0.35">
      <c r="A9398">
        <v>9598</v>
      </c>
      <c r="B9398" t="s">
        <v>17734</v>
      </c>
      <c r="C9398">
        <v>1</v>
      </c>
      <c r="D9398" s="1">
        <v>3.4999999999999997E-5</v>
      </c>
      <c r="E9398">
        <v>0</v>
      </c>
      <c r="F9398" t="s">
        <v>17735</v>
      </c>
      <c r="G9398">
        <v>0.80398597000000005</v>
      </c>
      <c r="H9398">
        <v>39</v>
      </c>
      <c r="I9398">
        <v>25.9260273599999</v>
      </c>
      <c r="J9398">
        <v>25.9260273599999</v>
      </c>
      <c r="K9398">
        <v>25.9260273599999</v>
      </c>
      <c r="L9398">
        <v>25.9260273599999</v>
      </c>
      <c r="M9398">
        <f>I9398/G9398</f>
        <v>32.246865402389915</v>
      </c>
      <c r="N9398">
        <f>J9398/G9398</f>
        <v>32.246865402389915</v>
      </c>
      <c r="O9398">
        <f t="shared" si="292"/>
        <v>32.246865402389915</v>
      </c>
      <c r="P9398">
        <f t="shared" si="293"/>
        <v>32.246865402389915</v>
      </c>
    </row>
    <row r="9399" spans="1:16" x14ac:dyDescent="0.35">
      <c r="A9399">
        <v>6194</v>
      </c>
      <c r="B9399" t="s">
        <v>11437</v>
      </c>
      <c r="C9399">
        <v>2</v>
      </c>
      <c r="D9399" s="1">
        <v>3.4999999999999997E-5</v>
      </c>
      <c r="E9399">
        <v>0</v>
      </c>
      <c r="F9399" t="s">
        <v>11438</v>
      </c>
      <c r="G9399">
        <v>0.804006848</v>
      </c>
      <c r="H9399">
        <v>13</v>
      </c>
      <c r="I9399">
        <v>8.5865238870000002</v>
      </c>
      <c r="J9399">
        <v>8.5865238870000002</v>
      </c>
      <c r="K9399">
        <v>8.5865238870000002</v>
      </c>
      <c r="L9399">
        <v>8.5865238870000002</v>
      </c>
      <c r="M9399">
        <f>I9399/G9399</f>
        <v>10.679665115240411</v>
      </c>
      <c r="N9399">
        <f>J9399/G9399</f>
        <v>10.679665115240411</v>
      </c>
      <c r="O9399">
        <f t="shared" si="292"/>
        <v>10.679665115240411</v>
      </c>
      <c r="P9399">
        <f t="shared" si="293"/>
        <v>10.679665115240411</v>
      </c>
    </row>
    <row r="9400" spans="1:16" x14ac:dyDescent="0.35">
      <c r="A9400">
        <v>3172</v>
      </c>
      <c r="B9400" t="s">
        <v>5830</v>
      </c>
      <c r="C9400">
        <v>1</v>
      </c>
      <c r="D9400" s="1">
        <v>6.4999999999999994E-5</v>
      </c>
      <c r="E9400">
        <v>4.6000000000000001E-4</v>
      </c>
      <c r="F9400" t="s">
        <v>5831</v>
      </c>
      <c r="G9400">
        <v>0.804011802</v>
      </c>
      <c r="H9400">
        <v>1</v>
      </c>
      <c r="I9400">
        <v>0.804011802</v>
      </c>
      <c r="J9400">
        <v>0.804011802</v>
      </c>
      <c r="K9400">
        <v>0.804011802</v>
      </c>
      <c r="L9400">
        <v>0.804011802</v>
      </c>
      <c r="M9400">
        <f>I9400/G9400</f>
        <v>1</v>
      </c>
      <c r="N9400">
        <f>J9400/G9400</f>
        <v>1</v>
      </c>
      <c r="O9400">
        <f t="shared" si="292"/>
        <v>1</v>
      </c>
      <c r="P9400">
        <f t="shared" si="293"/>
        <v>1</v>
      </c>
    </row>
    <row r="9401" spans="1:16" x14ac:dyDescent="0.35">
      <c r="A9401">
        <v>7866</v>
      </c>
      <c r="B9401" t="s">
        <v>14513</v>
      </c>
      <c r="C9401">
        <v>1</v>
      </c>
      <c r="D9401" s="1">
        <v>3.4999999999999997E-5</v>
      </c>
      <c r="E9401">
        <v>0</v>
      </c>
      <c r="F9401" t="s">
        <v>14514</v>
      </c>
      <c r="G9401">
        <v>0.80403887500000004</v>
      </c>
      <c r="H9401">
        <v>39</v>
      </c>
      <c r="I9401">
        <v>25.9260802649999</v>
      </c>
      <c r="J9401">
        <v>25.9260802649999</v>
      </c>
      <c r="K9401">
        <v>25.9260802649999</v>
      </c>
      <c r="L9401">
        <v>25.9260802649999</v>
      </c>
      <c r="M9401">
        <f>I9401/G9401</f>
        <v>32.244809388103157</v>
      </c>
      <c r="N9401">
        <f>J9401/G9401</f>
        <v>32.244809388103157</v>
      </c>
      <c r="O9401">
        <f t="shared" si="292"/>
        <v>32.244809388103157</v>
      </c>
      <c r="P9401">
        <f t="shared" si="293"/>
        <v>32.244809388103157</v>
      </c>
    </row>
    <row r="9402" spans="1:16" x14ac:dyDescent="0.35">
      <c r="A9402">
        <v>11462</v>
      </c>
      <c r="B9402" t="s">
        <v>21189</v>
      </c>
      <c r="C9402">
        <v>1</v>
      </c>
      <c r="D9402" s="1">
        <v>3.4999999999999997E-5</v>
      </c>
      <c r="E9402">
        <v>0</v>
      </c>
      <c r="F9402" t="s">
        <v>21190</v>
      </c>
      <c r="G9402">
        <v>0.80403887500000004</v>
      </c>
      <c r="H9402">
        <v>39</v>
      </c>
      <c r="I9402">
        <v>25.9260802649999</v>
      </c>
      <c r="J9402">
        <v>25.9260802649999</v>
      </c>
      <c r="K9402">
        <v>25.9260802649999</v>
      </c>
      <c r="L9402">
        <v>25.9260802649999</v>
      </c>
      <c r="M9402">
        <f>I9402/G9402</f>
        <v>32.244809388103157</v>
      </c>
      <c r="N9402">
        <f>J9402/G9402</f>
        <v>32.244809388103157</v>
      </c>
      <c r="O9402">
        <f t="shared" si="292"/>
        <v>32.244809388103157</v>
      </c>
      <c r="P9402">
        <f t="shared" si="293"/>
        <v>32.244809388103157</v>
      </c>
    </row>
    <row r="9403" spans="1:16" x14ac:dyDescent="0.35">
      <c r="A9403">
        <v>8446</v>
      </c>
      <c r="B9403" t="s">
        <v>15589</v>
      </c>
      <c r="C9403">
        <v>1</v>
      </c>
      <c r="D9403" s="1">
        <v>3.4999999999999997E-5</v>
      </c>
      <c r="E9403">
        <v>0</v>
      </c>
      <c r="F9403" t="s">
        <v>15590</v>
      </c>
      <c r="G9403">
        <v>0.80404667399999996</v>
      </c>
      <c r="H9403">
        <v>48</v>
      </c>
      <c r="I9403">
        <v>33.027839716999999</v>
      </c>
      <c r="J9403">
        <v>33.027839716999999</v>
      </c>
      <c r="K9403">
        <v>33.027839716999999</v>
      </c>
      <c r="L9403">
        <v>32.558933266999901</v>
      </c>
      <c r="M9403">
        <f>I9403/G9403</f>
        <v>41.077018020225033</v>
      </c>
      <c r="N9403">
        <f>J9403/G9403</f>
        <v>41.077018020225033</v>
      </c>
      <c r="O9403">
        <f t="shared" si="292"/>
        <v>41.077018020225033</v>
      </c>
      <c r="P9403">
        <f t="shared" si="293"/>
        <v>40.493834897698868</v>
      </c>
    </row>
    <row r="9404" spans="1:16" x14ac:dyDescent="0.35">
      <c r="A9404">
        <v>10193</v>
      </c>
      <c r="B9404" t="s">
        <v>18839</v>
      </c>
      <c r="C9404">
        <v>5</v>
      </c>
      <c r="D9404" s="1">
        <v>5.1999999999999997E-5</v>
      </c>
      <c r="E9404">
        <v>9.1E-4</v>
      </c>
      <c r="F9404" t="s">
        <v>18840</v>
      </c>
      <c r="G9404">
        <v>0.80410343799999995</v>
      </c>
      <c r="H9404">
        <v>32</v>
      </c>
      <c r="I9404">
        <v>16.727240704</v>
      </c>
      <c r="J9404">
        <v>16.727240704</v>
      </c>
      <c r="K9404">
        <v>14.3735604259999</v>
      </c>
      <c r="L9404">
        <v>12.458037468000001</v>
      </c>
      <c r="M9404">
        <f>I9404/G9404</f>
        <v>20.802349441018059</v>
      </c>
      <c r="N9404">
        <f>J9404/G9404</f>
        <v>20.802349441018059</v>
      </c>
      <c r="O9404">
        <f t="shared" si="292"/>
        <v>17.875262990729684</v>
      </c>
      <c r="P9404">
        <f t="shared" si="293"/>
        <v>15.493078227579971</v>
      </c>
    </row>
    <row r="9405" spans="1:16" x14ac:dyDescent="0.35">
      <c r="A9405">
        <v>2991</v>
      </c>
      <c r="B9405" t="s">
        <v>5493</v>
      </c>
      <c r="C9405">
        <v>1</v>
      </c>
      <c r="D9405" s="1">
        <v>3.4999999999999997E-5</v>
      </c>
      <c r="E9405">
        <v>0</v>
      </c>
      <c r="F9405" t="s">
        <v>5494</v>
      </c>
      <c r="G9405">
        <v>0.80414713400000004</v>
      </c>
      <c r="H9405">
        <v>39</v>
      </c>
      <c r="I9405">
        <v>25.926188523999901</v>
      </c>
      <c r="J9405">
        <v>25.926188523999901</v>
      </c>
      <c r="K9405">
        <v>25.926188523999901</v>
      </c>
      <c r="L9405">
        <v>25.926188523999901</v>
      </c>
      <c r="M9405">
        <f>I9405/G9405</f>
        <v>32.240603028748595</v>
      </c>
      <c r="N9405">
        <f>J9405/G9405</f>
        <v>32.240603028748595</v>
      </c>
      <c r="O9405">
        <f t="shared" si="292"/>
        <v>32.240603028748595</v>
      </c>
      <c r="P9405">
        <f t="shared" si="293"/>
        <v>32.240603028748595</v>
      </c>
    </row>
    <row r="9406" spans="1:16" x14ac:dyDescent="0.35">
      <c r="A9406">
        <v>7492</v>
      </c>
      <c r="B9406" t="s">
        <v>13853</v>
      </c>
      <c r="C9406">
        <v>1</v>
      </c>
      <c r="D9406" s="1">
        <v>3.4999999999999997E-5</v>
      </c>
      <c r="E9406">
        <v>0</v>
      </c>
      <c r="F9406" t="s">
        <v>13854</v>
      </c>
      <c r="G9406">
        <v>0.80414713400000004</v>
      </c>
      <c r="H9406">
        <v>39</v>
      </c>
      <c r="I9406">
        <v>25.926188523999901</v>
      </c>
      <c r="J9406">
        <v>25.926188523999901</v>
      </c>
      <c r="K9406">
        <v>25.926188523999901</v>
      </c>
      <c r="L9406">
        <v>25.926188523999901</v>
      </c>
      <c r="M9406">
        <f>I9406/G9406</f>
        <v>32.240603028748595</v>
      </c>
      <c r="N9406">
        <f>J9406/G9406</f>
        <v>32.240603028748595</v>
      </c>
      <c r="O9406">
        <f t="shared" si="292"/>
        <v>32.240603028748595</v>
      </c>
      <c r="P9406">
        <f t="shared" si="293"/>
        <v>32.240603028748595</v>
      </c>
    </row>
    <row r="9407" spans="1:16" x14ac:dyDescent="0.35">
      <c r="A9407">
        <v>12042</v>
      </c>
      <c r="B9407" t="s">
        <v>22263</v>
      </c>
      <c r="C9407">
        <v>1</v>
      </c>
      <c r="D9407" s="1">
        <v>3.4999999999999997E-5</v>
      </c>
      <c r="E9407">
        <v>0</v>
      </c>
      <c r="F9407" t="s">
        <v>22264</v>
      </c>
      <c r="G9407">
        <v>0.80414713400000004</v>
      </c>
      <c r="H9407">
        <v>39</v>
      </c>
      <c r="I9407">
        <v>25.926188523999901</v>
      </c>
      <c r="J9407">
        <v>25.926188523999901</v>
      </c>
      <c r="K9407">
        <v>25.926188523999901</v>
      </c>
      <c r="L9407">
        <v>25.926188523999901</v>
      </c>
      <c r="M9407">
        <f>I9407/G9407</f>
        <v>32.240603028748595</v>
      </c>
      <c r="N9407">
        <f>J9407/G9407</f>
        <v>32.240603028748595</v>
      </c>
      <c r="O9407">
        <f t="shared" si="292"/>
        <v>32.240603028748595</v>
      </c>
      <c r="P9407">
        <f t="shared" si="293"/>
        <v>32.240603028748595</v>
      </c>
    </row>
    <row r="9408" spans="1:16" x14ac:dyDescent="0.35">
      <c r="A9408">
        <v>13063</v>
      </c>
      <c r="B9408" t="s">
        <v>24118</v>
      </c>
      <c r="C9408">
        <v>2</v>
      </c>
      <c r="D9408" s="1">
        <v>3.6999999999999998E-5</v>
      </c>
      <c r="E9408">
        <v>4.6000000000000001E-4</v>
      </c>
      <c r="F9408" t="s">
        <v>24119</v>
      </c>
      <c r="G9408">
        <v>0.80417042599999999</v>
      </c>
      <c r="H9408">
        <v>2</v>
      </c>
      <c r="I9408">
        <v>1.562579787</v>
      </c>
      <c r="J9408">
        <v>1.562579787</v>
      </c>
      <c r="K9408">
        <v>1.562579787</v>
      </c>
      <c r="L9408">
        <v>1.562579787</v>
      </c>
      <c r="M9408">
        <f>I9408/G9408</f>
        <v>1.9430953147237473</v>
      </c>
      <c r="N9408">
        <f>J9408/G9408</f>
        <v>1.9430953147237473</v>
      </c>
      <c r="O9408">
        <f t="shared" si="292"/>
        <v>1.9430953147237473</v>
      </c>
      <c r="P9408">
        <f t="shared" si="293"/>
        <v>1.9430953147237473</v>
      </c>
    </row>
    <row r="9409" spans="1:16" x14ac:dyDescent="0.35">
      <c r="A9409">
        <v>8326</v>
      </c>
      <c r="B9409" t="s">
        <v>15359</v>
      </c>
      <c r="C9409">
        <v>1</v>
      </c>
      <c r="D9409" s="1">
        <v>3.4999999999999997E-5</v>
      </c>
      <c r="E9409">
        <v>0</v>
      </c>
      <c r="F9409" t="s">
        <v>15360</v>
      </c>
      <c r="G9409">
        <v>0.80417181599999998</v>
      </c>
      <c r="H9409">
        <v>39</v>
      </c>
      <c r="I9409">
        <v>25.9262132059999</v>
      </c>
      <c r="J9409">
        <v>25.9262132059999</v>
      </c>
      <c r="K9409">
        <v>25.9262132059999</v>
      </c>
      <c r="L9409">
        <v>25.9262132059999</v>
      </c>
      <c r="M9409">
        <f>I9409/G9409</f>
        <v>32.239644178228573</v>
      </c>
      <c r="N9409">
        <f>J9409/G9409</f>
        <v>32.239644178228573</v>
      </c>
      <c r="O9409">
        <f t="shared" si="292"/>
        <v>32.239644178228573</v>
      </c>
      <c r="P9409">
        <f t="shared" si="293"/>
        <v>32.239644178228573</v>
      </c>
    </row>
    <row r="9410" spans="1:16" x14ac:dyDescent="0.35">
      <c r="A9410">
        <v>8440</v>
      </c>
      <c r="B9410" t="s">
        <v>15577</v>
      </c>
      <c r="C9410">
        <v>1</v>
      </c>
      <c r="D9410" s="1">
        <v>3.4999999999999997E-5</v>
      </c>
      <c r="E9410">
        <v>0</v>
      </c>
      <c r="F9410" t="s">
        <v>15578</v>
      </c>
      <c r="G9410">
        <v>0.80417181599999998</v>
      </c>
      <c r="H9410">
        <v>39</v>
      </c>
      <c r="I9410">
        <v>25.9262132059999</v>
      </c>
      <c r="J9410">
        <v>25.9262132059999</v>
      </c>
      <c r="K9410">
        <v>25.9262132059999</v>
      </c>
      <c r="L9410">
        <v>25.9262132059999</v>
      </c>
      <c r="M9410">
        <f>I9410/G9410</f>
        <v>32.239644178228573</v>
      </c>
      <c r="N9410">
        <f>J9410/G9410</f>
        <v>32.239644178228573</v>
      </c>
      <c r="O9410">
        <f t="shared" si="292"/>
        <v>32.239644178228573</v>
      </c>
      <c r="P9410">
        <f t="shared" si="293"/>
        <v>32.239644178228573</v>
      </c>
    </row>
    <row r="9411" spans="1:16" x14ac:dyDescent="0.35">
      <c r="A9411">
        <v>13179</v>
      </c>
      <c r="B9411" t="s">
        <v>24336</v>
      </c>
      <c r="C9411">
        <v>1</v>
      </c>
      <c r="D9411" s="1">
        <v>3.4999999999999997E-5</v>
      </c>
      <c r="E9411">
        <v>0</v>
      </c>
      <c r="F9411" t="s">
        <v>24337</v>
      </c>
      <c r="G9411">
        <v>0.80417728700000002</v>
      </c>
      <c r="H9411">
        <v>3</v>
      </c>
      <c r="I9411">
        <v>2.1598881169999999</v>
      </c>
      <c r="J9411">
        <v>2.1598881169999999</v>
      </c>
      <c r="K9411">
        <v>2.1598881169999999</v>
      </c>
      <c r="L9411">
        <v>2.1598881169999999</v>
      </c>
      <c r="M9411">
        <f>I9411/G9411</f>
        <v>2.6858357627302647</v>
      </c>
      <c r="N9411">
        <f>J9411/G9411</f>
        <v>2.6858357627302647</v>
      </c>
      <c r="O9411">
        <f t="shared" ref="O9411:O9474" si="294">K9411/G9411</f>
        <v>2.6858357627302647</v>
      </c>
      <c r="P9411">
        <f t="shared" ref="P9411:P9474" si="295">L9411/G9411</f>
        <v>2.6858357627302647</v>
      </c>
    </row>
    <row r="9412" spans="1:16" x14ac:dyDescent="0.35">
      <c r="A9412">
        <v>5602</v>
      </c>
      <c r="B9412" t="s">
        <v>10350</v>
      </c>
      <c r="C9412">
        <v>1</v>
      </c>
      <c r="D9412" s="1">
        <v>3.4999999999999997E-5</v>
      </c>
      <c r="E9412">
        <v>0</v>
      </c>
      <c r="F9412" t="s">
        <v>10351</v>
      </c>
      <c r="G9412">
        <v>0.80419767900000005</v>
      </c>
      <c r="H9412">
        <v>39</v>
      </c>
      <c r="I9412">
        <v>25.926239068999902</v>
      </c>
      <c r="J9412">
        <v>25.926239068999902</v>
      </c>
      <c r="K9412">
        <v>25.926239068999902</v>
      </c>
      <c r="L9412">
        <v>25.926239068999902</v>
      </c>
      <c r="M9412">
        <f>I9412/G9412</f>
        <v>32.238639511169119</v>
      </c>
      <c r="N9412">
        <f>J9412/G9412</f>
        <v>32.238639511169119</v>
      </c>
      <c r="O9412">
        <f t="shared" si="294"/>
        <v>32.238639511169119</v>
      </c>
      <c r="P9412">
        <f t="shared" si="295"/>
        <v>32.238639511169119</v>
      </c>
    </row>
    <row r="9413" spans="1:16" x14ac:dyDescent="0.35">
      <c r="A9413">
        <v>6075</v>
      </c>
      <c r="B9413" t="s">
        <v>11211</v>
      </c>
      <c r="C9413">
        <v>1</v>
      </c>
      <c r="D9413" s="1">
        <v>3.4999999999999997E-5</v>
      </c>
      <c r="E9413">
        <v>0</v>
      </c>
      <c r="F9413" t="s">
        <v>11212</v>
      </c>
      <c r="G9413">
        <v>0.80419767900000005</v>
      </c>
      <c r="H9413">
        <v>39</v>
      </c>
      <c r="I9413">
        <v>25.926239068999902</v>
      </c>
      <c r="J9413">
        <v>25.926239068999902</v>
      </c>
      <c r="K9413">
        <v>25.926239068999902</v>
      </c>
      <c r="L9413">
        <v>25.926239068999902</v>
      </c>
      <c r="M9413">
        <f>I9413/G9413</f>
        <v>32.238639511169119</v>
      </c>
      <c r="N9413">
        <f>J9413/G9413</f>
        <v>32.238639511169119</v>
      </c>
      <c r="O9413">
        <f t="shared" si="294"/>
        <v>32.238639511169119</v>
      </c>
      <c r="P9413">
        <f t="shared" si="295"/>
        <v>32.238639511169119</v>
      </c>
    </row>
    <row r="9414" spans="1:16" x14ac:dyDescent="0.35">
      <c r="A9414">
        <v>2480</v>
      </c>
      <c r="B9414" t="s">
        <v>4555</v>
      </c>
      <c r="C9414">
        <v>1</v>
      </c>
      <c r="D9414" s="1">
        <v>3.4999999999999997E-5</v>
      </c>
      <c r="E9414">
        <v>0</v>
      </c>
      <c r="F9414" t="s">
        <v>4556</v>
      </c>
      <c r="G9414">
        <v>0.80422026199999996</v>
      </c>
      <c r="H9414">
        <v>39</v>
      </c>
      <c r="I9414">
        <v>25.926261651999901</v>
      </c>
      <c r="J9414">
        <v>25.926261651999901</v>
      </c>
      <c r="K9414">
        <v>25.926261651999901</v>
      </c>
      <c r="L9414">
        <v>25.926261651999901</v>
      </c>
      <c r="M9414">
        <f>I9414/G9414</f>
        <v>32.2377623109425</v>
      </c>
      <c r="N9414">
        <f>J9414/G9414</f>
        <v>32.2377623109425</v>
      </c>
      <c r="O9414">
        <f t="shared" si="294"/>
        <v>32.2377623109425</v>
      </c>
      <c r="P9414">
        <f t="shared" si="295"/>
        <v>32.2377623109425</v>
      </c>
    </row>
    <row r="9415" spans="1:16" x14ac:dyDescent="0.35">
      <c r="A9415">
        <v>6004</v>
      </c>
      <c r="B9415" t="s">
        <v>11088</v>
      </c>
      <c r="C9415">
        <v>1</v>
      </c>
      <c r="D9415" s="1">
        <v>3.4999999999999997E-5</v>
      </c>
      <c r="E9415">
        <v>0</v>
      </c>
      <c r="F9415" t="s">
        <v>11089</v>
      </c>
      <c r="G9415">
        <v>0.80422026199999996</v>
      </c>
      <c r="H9415">
        <v>39</v>
      </c>
      <c r="I9415">
        <v>25.926261651999901</v>
      </c>
      <c r="J9415">
        <v>25.926261651999901</v>
      </c>
      <c r="K9415">
        <v>25.926261651999901</v>
      </c>
      <c r="L9415">
        <v>25.926261651999901</v>
      </c>
      <c r="M9415">
        <f>I9415/G9415</f>
        <v>32.2377623109425</v>
      </c>
      <c r="N9415">
        <f>J9415/G9415</f>
        <v>32.2377623109425</v>
      </c>
      <c r="O9415">
        <f t="shared" si="294"/>
        <v>32.2377623109425</v>
      </c>
      <c r="P9415">
        <f t="shared" si="295"/>
        <v>32.2377623109425</v>
      </c>
    </row>
    <row r="9416" spans="1:16" x14ac:dyDescent="0.35">
      <c r="A9416">
        <v>6455</v>
      </c>
      <c r="B9416" t="s">
        <v>11924</v>
      </c>
      <c r="C9416">
        <v>1</v>
      </c>
      <c r="D9416" s="1">
        <v>3.4999999999999997E-5</v>
      </c>
      <c r="E9416">
        <v>0</v>
      </c>
      <c r="F9416" t="s">
        <v>11925</v>
      </c>
      <c r="G9416">
        <v>0.80422026199999996</v>
      </c>
      <c r="H9416">
        <v>39</v>
      </c>
      <c r="I9416">
        <v>25.926261651999901</v>
      </c>
      <c r="J9416">
        <v>25.926261651999901</v>
      </c>
      <c r="K9416">
        <v>25.926261651999901</v>
      </c>
      <c r="L9416">
        <v>25.926261651999901</v>
      </c>
      <c r="M9416">
        <f>I9416/G9416</f>
        <v>32.2377623109425</v>
      </c>
      <c r="N9416">
        <f>J9416/G9416</f>
        <v>32.2377623109425</v>
      </c>
      <c r="O9416">
        <f t="shared" si="294"/>
        <v>32.2377623109425</v>
      </c>
      <c r="P9416">
        <f t="shared" si="295"/>
        <v>32.2377623109425</v>
      </c>
    </row>
    <row r="9417" spans="1:16" x14ac:dyDescent="0.35">
      <c r="A9417">
        <v>12530</v>
      </c>
      <c r="B9417" t="s">
        <v>23165</v>
      </c>
      <c r="C9417">
        <v>1</v>
      </c>
      <c r="D9417" s="1">
        <v>3.4999999999999997E-5</v>
      </c>
      <c r="E9417">
        <v>0</v>
      </c>
      <c r="F9417" t="s">
        <v>23166</v>
      </c>
      <c r="G9417">
        <v>0.80422026199999996</v>
      </c>
      <c r="H9417">
        <v>39</v>
      </c>
      <c r="I9417">
        <v>25.926261651999901</v>
      </c>
      <c r="J9417">
        <v>25.926261651999901</v>
      </c>
      <c r="K9417">
        <v>25.926261651999901</v>
      </c>
      <c r="L9417">
        <v>25.926261651999901</v>
      </c>
      <c r="M9417">
        <f>I9417/G9417</f>
        <v>32.2377623109425</v>
      </c>
      <c r="N9417">
        <f>J9417/G9417</f>
        <v>32.2377623109425</v>
      </c>
      <c r="O9417">
        <f t="shared" si="294"/>
        <v>32.2377623109425</v>
      </c>
      <c r="P9417">
        <f t="shared" si="295"/>
        <v>32.2377623109425</v>
      </c>
    </row>
    <row r="9418" spans="1:16" x14ac:dyDescent="0.35">
      <c r="A9418">
        <v>3952</v>
      </c>
      <c r="B9418" t="s">
        <v>7288</v>
      </c>
      <c r="C9418">
        <v>1</v>
      </c>
      <c r="D9418" s="1">
        <v>4.5000000000000003E-5</v>
      </c>
      <c r="E9418">
        <v>4.6000000000000001E-4</v>
      </c>
      <c r="F9418" t="s">
        <v>7289</v>
      </c>
      <c r="G9418">
        <v>0.804229847</v>
      </c>
      <c r="H9418">
        <v>1</v>
      </c>
      <c r="I9418">
        <v>0.804229847</v>
      </c>
      <c r="J9418">
        <v>0.804229847</v>
      </c>
      <c r="K9418">
        <v>0.804229847</v>
      </c>
      <c r="L9418">
        <v>0.804229847</v>
      </c>
      <c r="M9418">
        <f>I9418/G9418</f>
        <v>1</v>
      </c>
      <c r="N9418">
        <f>J9418/G9418</f>
        <v>1</v>
      </c>
      <c r="O9418">
        <f t="shared" si="294"/>
        <v>1</v>
      </c>
      <c r="P9418">
        <f t="shared" si="295"/>
        <v>1</v>
      </c>
    </row>
    <row r="9419" spans="1:16" x14ac:dyDescent="0.35">
      <c r="A9419">
        <v>7185</v>
      </c>
      <c r="B9419" t="s">
        <v>13286</v>
      </c>
      <c r="C9419">
        <v>6</v>
      </c>
      <c r="D9419" s="1">
        <v>5.0000000000000002E-5</v>
      </c>
      <c r="E9419">
        <v>4.6000000000000001E-4</v>
      </c>
      <c r="F9419" t="s">
        <v>13287</v>
      </c>
      <c r="G9419">
        <v>0.80423754199999997</v>
      </c>
      <c r="H9419">
        <v>6</v>
      </c>
      <c r="I9419">
        <v>3.9835015770000002</v>
      </c>
      <c r="J9419">
        <v>3.9835015770000002</v>
      </c>
      <c r="K9419">
        <v>3.7169725549999999</v>
      </c>
      <c r="L9419">
        <v>3.7169725549999999</v>
      </c>
      <c r="M9419">
        <f>I9419/G9419</f>
        <v>4.9531405448864261</v>
      </c>
      <c r="N9419">
        <f>J9419/G9419</f>
        <v>4.9531405448864261</v>
      </c>
      <c r="O9419">
        <f t="shared" si="294"/>
        <v>4.6217347001192346</v>
      </c>
      <c r="P9419">
        <f t="shared" si="295"/>
        <v>4.6217347001192346</v>
      </c>
    </row>
    <row r="9420" spans="1:16" x14ac:dyDescent="0.35">
      <c r="A9420">
        <v>10086</v>
      </c>
      <c r="B9420" t="s">
        <v>18636</v>
      </c>
      <c r="C9420">
        <v>4</v>
      </c>
      <c r="D9420" s="1">
        <v>4.1E-5</v>
      </c>
      <c r="E9420">
        <v>4.6000000000000001E-4</v>
      </c>
      <c r="F9420" t="s">
        <v>18637</v>
      </c>
      <c r="G9420">
        <v>0.80424008999999996</v>
      </c>
      <c r="H9420">
        <v>31</v>
      </c>
      <c r="I9420">
        <v>19.953336492999998</v>
      </c>
      <c r="J9420">
        <v>19.953336492999998</v>
      </c>
      <c r="K9420">
        <v>18.189211014999898</v>
      </c>
      <c r="L9420">
        <v>17.288457713</v>
      </c>
      <c r="M9420">
        <f>I9420/G9420</f>
        <v>24.810173903417322</v>
      </c>
      <c r="N9420">
        <f>J9420/G9420</f>
        <v>24.810173903417322</v>
      </c>
      <c r="O9420">
        <f t="shared" si="294"/>
        <v>22.616643016390665</v>
      </c>
      <c r="P9420">
        <f t="shared" si="295"/>
        <v>21.496637543895631</v>
      </c>
    </row>
    <row r="9421" spans="1:16" x14ac:dyDescent="0.35">
      <c r="A9421">
        <v>1594</v>
      </c>
      <c r="B9421" t="s">
        <v>2911</v>
      </c>
      <c r="C9421">
        <v>1</v>
      </c>
      <c r="D9421" s="1">
        <v>3.4999999999999997E-5</v>
      </c>
      <c r="E9421">
        <v>0</v>
      </c>
      <c r="F9421" t="s">
        <v>2912</v>
      </c>
      <c r="G9421">
        <v>0.80424835400000005</v>
      </c>
      <c r="H9421">
        <v>39</v>
      </c>
      <c r="I9421">
        <v>25.926289743999899</v>
      </c>
      <c r="J9421">
        <v>25.926289743999899</v>
      </c>
      <c r="K9421">
        <v>25.926289743999899</v>
      </c>
      <c r="L9421">
        <v>25.926289743999899</v>
      </c>
      <c r="M9421">
        <f>I9421/G9421</f>
        <v>32.236671191247346</v>
      </c>
      <c r="N9421">
        <f>J9421/G9421</f>
        <v>32.236671191247346</v>
      </c>
      <c r="O9421">
        <f t="shared" si="294"/>
        <v>32.236671191247346</v>
      </c>
      <c r="P9421">
        <f t="shared" si="295"/>
        <v>32.236671191247346</v>
      </c>
    </row>
    <row r="9422" spans="1:16" x14ac:dyDescent="0.35">
      <c r="A9422">
        <v>10271</v>
      </c>
      <c r="B9422" t="s">
        <v>18982</v>
      </c>
      <c r="C9422">
        <v>1</v>
      </c>
      <c r="D9422" s="1">
        <v>3.4999999999999997E-5</v>
      </c>
      <c r="E9422">
        <v>0</v>
      </c>
      <c r="F9422" t="s">
        <v>18983</v>
      </c>
      <c r="G9422">
        <v>0.80424835400000005</v>
      </c>
      <c r="H9422">
        <v>39</v>
      </c>
      <c r="I9422">
        <v>25.926289743999899</v>
      </c>
      <c r="J9422">
        <v>25.926289743999899</v>
      </c>
      <c r="K9422">
        <v>25.926289743999899</v>
      </c>
      <c r="L9422">
        <v>25.926289743999899</v>
      </c>
      <c r="M9422">
        <f>I9422/G9422</f>
        <v>32.236671191247346</v>
      </c>
      <c r="N9422">
        <f>J9422/G9422</f>
        <v>32.236671191247346</v>
      </c>
      <c r="O9422">
        <f t="shared" si="294"/>
        <v>32.236671191247346</v>
      </c>
      <c r="P9422">
        <f t="shared" si="295"/>
        <v>32.236671191247346</v>
      </c>
    </row>
    <row r="9423" spans="1:16" x14ac:dyDescent="0.35">
      <c r="A9423">
        <v>11690</v>
      </c>
      <c r="B9423" t="s">
        <v>21615</v>
      </c>
      <c r="C9423">
        <v>1</v>
      </c>
      <c r="D9423" s="1">
        <v>3.4999999999999997E-5</v>
      </c>
      <c r="E9423">
        <v>0</v>
      </c>
      <c r="F9423" t="s">
        <v>21616</v>
      </c>
      <c r="G9423">
        <v>0.80424835400000005</v>
      </c>
      <c r="H9423">
        <v>39</v>
      </c>
      <c r="I9423">
        <v>25.926289743999899</v>
      </c>
      <c r="J9423">
        <v>25.926289743999899</v>
      </c>
      <c r="K9423">
        <v>25.926289743999899</v>
      </c>
      <c r="L9423">
        <v>25.926289743999899</v>
      </c>
      <c r="M9423">
        <f>I9423/G9423</f>
        <v>32.236671191247346</v>
      </c>
      <c r="N9423">
        <f>J9423/G9423</f>
        <v>32.236671191247346</v>
      </c>
      <c r="O9423">
        <f t="shared" si="294"/>
        <v>32.236671191247346</v>
      </c>
      <c r="P9423">
        <f t="shared" si="295"/>
        <v>32.236671191247346</v>
      </c>
    </row>
    <row r="9424" spans="1:16" x14ac:dyDescent="0.35">
      <c r="A9424">
        <v>10534</v>
      </c>
      <c r="B9424" t="s">
        <v>19480</v>
      </c>
      <c r="C9424">
        <v>4</v>
      </c>
      <c r="D9424" s="1">
        <v>3.8000000000000002E-5</v>
      </c>
      <c r="E9424">
        <v>4.6000000000000001E-4</v>
      </c>
      <c r="F9424" t="s">
        <v>19481</v>
      </c>
      <c r="G9424">
        <v>0.80425772900000003</v>
      </c>
      <c r="H9424">
        <v>4</v>
      </c>
      <c r="I9424">
        <v>2.8880623000000001</v>
      </c>
      <c r="J9424">
        <v>2.8880623000000001</v>
      </c>
      <c r="K9424">
        <v>2.8880623000000001</v>
      </c>
      <c r="L9424">
        <v>2.8880623000000001</v>
      </c>
      <c r="M9424">
        <f>I9424/G9424</f>
        <v>3.5909661739787895</v>
      </c>
      <c r="N9424">
        <f>J9424/G9424</f>
        <v>3.5909661739787895</v>
      </c>
      <c r="O9424">
        <f t="shared" si="294"/>
        <v>3.5909661739787895</v>
      </c>
      <c r="P9424">
        <f t="shared" si="295"/>
        <v>3.5909661739787895</v>
      </c>
    </row>
    <row r="9425" spans="1:16" x14ac:dyDescent="0.35">
      <c r="A9425">
        <v>3241</v>
      </c>
      <c r="B9425" t="s">
        <v>5962</v>
      </c>
      <c r="C9425">
        <v>7</v>
      </c>
      <c r="D9425" s="1">
        <v>3.4999999999999997E-5</v>
      </c>
      <c r="E9425">
        <v>0</v>
      </c>
      <c r="F9425" t="s">
        <v>5963</v>
      </c>
      <c r="G9425">
        <v>0.80426835600000002</v>
      </c>
      <c r="H9425">
        <v>14</v>
      </c>
      <c r="I9425">
        <v>9.9902685249999994</v>
      </c>
      <c r="J9425">
        <v>9.9902685249999994</v>
      </c>
      <c r="K9425">
        <v>9.9902685249999994</v>
      </c>
      <c r="L9425">
        <v>9.9902685249999994</v>
      </c>
      <c r="M9425">
        <f>I9425/G9425</f>
        <v>12.421561100185817</v>
      </c>
      <c r="N9425">
        <f>J9425/G9425</f>
        <v>12.421561100185817</v>
      </c>
      <c r="O9425">
        <f t="shared" si="294"/>
        <v>12.421561100185817</v>
      </c>
      <c r="P9425">
        <f t="shared" si="295"/>
        <v>12.421561100185817</v>
      </c>
    </row>
    <row r="9426" spans="1:16" x14ac:dyDescent="0.35">
      <c r="A9426">
        <v>9552</v>
      </c>
      <c r="B9426" t="s">
        <v>17651</v>
      </c>
      <c r="C9426">
        <v>1</v>
      </c>
      <c r="D9426" s="1">
        <v>3.4999999999999997E-5</v>
      </c>
      <c r="E9426">
        <v>0</v>
      </c>
      <c r="F9426" t="s">
        <v>17652</v>
      </c>
      <c r="G9426">
        <v>0.80427032499999995</v>
      </c>
      <c r="H9426">
        <v>39</v>
      </c>
      <c r="I9426">
        <v>25.926311714999901</v>
      </c>
      <c r="J9426">
        <v>25.926311714999901</v>
      </c>
      <c r="K9426">
        <v>25.926311714999901</v>
      </c>
      <c r="L9426">
        <v>25.926311714999901</v>
      </c>
      <c r="M9426">
        <f>I9426/G9426</f>
        <v>32.235817870067386</v>
      </c>
      <c r="N9426">
        <f>J9426/G9426</f>
        <v>32.235817870067386</v>
      </c>
      <c r="O9426">
        <f t="shared" si="294"/>
        <v>32.235817870067386</v>
      </c>
      <c r="P9426">
        <f t="shared" si="295"/>
        <v>32.235817870067386</v>
      </c>
    </row>
    <row r="9427" spans="1:16" x14ac:dyDescent="0.35">
      <c r="A9427">
        <v>11104</v>
      </c>
      <c r="B9427" t="s">
        <v>20565</v>
      </c>
      <c r="C9427">
        <v>1</v>
      </c>
      <c r="D9427" s="1">
        <v>3.4999999999999997E-5</v>
      </c>
      <c r="E9427">
        <v>0</v>
      </c>
      <c r="F9427" t="s">
        <v>20566</v>
      </c>
      <c r="G9427">
        <v>0.80427032499999995</v>
      </c>
      <c r="H9427">
        <v>39</v>
      </c>
      <c r="I9427">
        <v>25.926311714999901</v>
      </c>
      <c r="J9427">
        <v>25.926311714999901</v>
      </c>
      <c r="K9427">
        <v>25.926311714999901</v>
      </c>
      <c r="L9427">
        <v>25.926311714999901</v>
      </c>
      <c r="M9427">
        <f>I9427/G9427</f>
        <v>32.235817870067386</v>
      </c>
      <c r="N9427">
        <f>J9427/G9427</f>
        <v>32.235817870067386</v>
      </c>
      <c r="O9427">
        <f t="shared" si="294"/>
        <v>32.235817870067386</v>
      </c>
      <c r="P9427">
        <f t="shared" si="295"/>
        <v>32.235817870067386</v>
      </c>
    </row>
    <row r="9428" spans="1:16" x14ac:dyDescent="0.35">
      <c r="A9428">
        <v>2836</v>
      </c>
      <c r="B9428" t="s">
        <v>5205</v>
      </c>
      <c r="C9428">
        <v>6</v>
      </c>
      <c r="D9428" s="1">
        <v>4.6999999999999997E-5</v>
      </c>
      <c r="E9428">
        <v>1.39E-3</v>
      </c>
      <c r="F9428" t="s">
        <v>5206</v>
      </c>
      <c r="G9428">
        <v>0.80427547600000004</v>
      </c>
      <c r="H9428">
        <v>16</v>
      </c>
      <c r="I9428">
        <v>7.9370163039999904</v>
      </c>
      <c r="J9428">
        <v>7.9370163039999904</v>
      </c>
      <c r="K9428">
        <v>5.8498650479999998</v>
      </c>
      <c r="L9428">
        <v>5.5122873949999898</v>
      </c>
      <c r="M9428">
        <f>I9428/G9428</f>
        <v>9.8685295534237945</v>
      </c>
      <c r="N9428">
        <f>J9428/G9428</f>
        <v>9.8685295534237945</v>
      </c>
      <c r="O9428">
        <f t="shared" si="294"/>
        <v>7.2734594334441693</v>
      </c>
      <c r="P9428">
        <f t="shared" si="295"/>
        <v>6.8537305431901414</v>
      </c>
    </row>
    <row r="9429" spans="1:16" x14ac:dyDescent="0.35">
      <c r="A9429">
        <v>4529</v>
      </c>
      <c r="B9429" t="s">
        <v>8325</v>
      </c>
      <c r="C9429">
        <v>2</v>
      </c>
      <c r="D9429" s="1">
        <v>3.4999999999999997E-5</v>
      </c>
      <c r="E9429">
        <v>0</v>
      </c>
      <c r="F9429" t="s">
        <v>8326</v>
      </c>
      <c r="G9429">
        <v>0.80429348199999995</v>
      </c>
      <c r="H9429">
        <v>5</v>
      </c>
      <c r="I9429">
        <v>4.1262339309999998</v>
      </c>
      <c r="J9429">
        <v>4.1262339309999998</v>
      </c>
      <c r="K9429">
        <v>4.1262339309999998</v>
      </c>
      <c r="L9429">
        <v>4.1262339309999998</v>
      </c>
      <c r="M9429">
        <f>I9429/G9429</f>
        <v>5.1302590700343389</v>
      </c>
      <c r="N9429">
        <f>J9429/G9429</f>
        <v>5.1302590700343389</v>
      </c>
      <c r="O9429">
        <f t="shared" si="294"/>
        <v>5.1302590700343389</v>
      </c>
      <c r="P9429">
        <f t="shared" si="295"/>
        <v>5.1302590700343389</v>
      </c>
    </row>
    <row r="9430" spans="1:16" x14ac:dyDescent="0.35">
      <c r="A9430">
        <v>7808</v>
      </c>
      <c r="B9430" t="s">
        <v>14404</v>
      </c>
      <c r="C9430">
        <v>1</v>
      </c>
      <c r="D9430" s="1">
        <v>3.4999999999999997E-5</v>
      </c>
      <c r="E9430">
        <v>0</v>
      </c>
      <c r="F9430" t="s">
        <v>14405</v>
      </c>
      <c r="G9430">
        <v>0.80429483199999996</v>
      </c>
      <c r="H9430">
        <v>39</v>
      </c>
      <c r="I9430">
        <v>25.9263362219999</v>
      </c>
      <c r="J9430">
        <v>25.9263362219999</v>
      </c>
      <c r="K9430">
        <v>25.9263362219999</v>
      </c>
      <c r="L9430">
        <v>25.9263362219999</v>
      </c>
      <c r="M9430">
        <f>I9430/G9430</f>
        <v>32.234866109396933</v>
      </c>
      <c r="N9430">
        <f>J9430/G9430</f>
        <v>32.234866109396933</v>
      </c>
      <c r="O9430">
        <f t="shared" si="294"/>
        <v>32.234866109396933</v>
      </c>
      <c r="P9430">
        <f t="shared" si="295"/>
        <v>32.234866109396933</v>
      </c>
    </row>
    <row r="9431" spans="1:16" x14ac:dyDescent="0.35">
      <c r="A9431">
        <v>8122</v>
      </c>
      <c r="B9431" t="s">
        <v>14983</v>
      </c>
      <c r="C9431">
        <v>2</v>
      </c>
      <c r="D9431" s="1">
        <v>3.8000000000000002E-5</v>
      </c>
      <c r="E9431">
        <v>4.6000000000000001E-4</v>
      </c>
      <c r="F9431" t="s">
        <v>14984</v>
      </c>
      <c r="G9431">
        <v>0.80431250200000004</v>
      </c>
      <c r="H9431">
        <v>2</v>
      </c>
      <c r="I9431">
        <v>1.4687548880000001</v>
      </c>
      <c r="J9431">
        <v>1.4687548880000001</v>
      </c>
      <c r="K9431">
        <v>1.4687548880000001</v>
      </c>
      <c r="L9431">
        <v>1.4687548880000001</v>
      </c>
      <c r="M9431">
        <f>I9431/G9431</f>
        <v>1.8260997862743653</v>
      </c>
      <c r="N9431">
        <f>J9431/G9431</f>
        <v>1.8260997862743653</v>
      </c>
      <c r="O9431">
        <f t="shared" si="294"/>
        <v>1.8260997862743653</v>
      </c>
      <c r="P9431">
        <f t="shared" si="295"/>
        <v>1.8260997862743653</v>
      </c>
    </row>
    <row r="9432" spans="1:16" x14ac:dyDescent="0.35">
      <c r="A9432">
        <v>1298</v>
      </c>
      <c r="B9432" t="s">
        <v>2364</v>
      </c>
      <c r="C9432">
        <v>1</v>
      </c>
      <c r="D9432" s="1">
        <v>3.4999999999999997E-5</v>
      </c>
      <c r="E9432">
        <v>0</v>
      </c>
      <c r="F9432" t="s">
        <v>2365</v>
      </c>
      <c r="G9432">
        <v>0.804369687</v>
      </c>
      <c r="H9432">
        <v>39</v>
      </c>
      <c r="I9432">
        <v>25.926411076999901</v>
      </c>
      <c r="J9432">
        <v>25.926411076999901</v>
      </c>
      <c r="K9432">
        <v>25.926411076999901</v>
      </c>
      <c r="L9432">
        <v>25.926411076999901</v>
      </c>
      <c r="M9432">
        <f>I9432/G9432</f>
        <v>32.231959378896761</v>
      </c>
      <c r="N9432">
        <f>J9432/G9432</f>
        <v>32.231959378896761</v>
      </c>
      <c r="O9432">
        <f t="shared" si="294"/>
        <v>32.231959378896761</v>
      </c>
      <c r="P9432">
        <f t="shared" si="295"/>
        <v>32.231959378896761</v>
      </c>
    </row>
    <row r="9433" spans="1:16" x14ac:dyDescent="0.35">
      <c r="A9433">
        <v>9008</v>
      </c>
      <c r="B9433" t="s">
        <v>16630</v>
      </c>
      <c r="C9433">
        <v>1</v>
      </c>
      <c r="D9433" s="1">
        <v>3.4999999999999997E-5</v>
      </c>
      <c r="E9433">
        <v>0</v>
      </c>
      <c r="F9433" t="s">
        <v>16631</v>
      </c>
      <c r="G9433">
        <v>0.804369687</v>
      </c>
      <c r="H9433">
        <v>39</v>
      </c>
      <c r="I9433">
        <v>25.926411076999901</v>
      </c>
      <c r="J9433">
        <v>25.926411076999901</v>
      </c>
      <c r="K9433">
        <v>25.926411076999901</v>
      </c>
      <c r="L9433">
        <v>25.926411076999901</v>
      </c>
      <c r="M9433">
        <f>I9433/G9433</f>
        <v>32.231959378896761</v>
      </c>
      <c r="N9433">
        <f>J9433/G9433</f>
        <v>32.231959378896761</v>
      </c>
      <c r="O9433">
        <f t="shared" si="294"/>
        <v>32.231959378896761</v>
      </c>
      <c r="P9433">
        <f t="shared" si="295"/>
        <v>32.231959378896761</v>
      </c>
    </row>
    <row r="9434" spans="1:16" x14ac:dyDescent="0.35">
      <c r="A9434">
        <v>13502</v>
      </c>
      <c r="B9434" t="s">
        <v>24948</v>
      </c>
      <c r="C9434">
        <v>1</v>
      </c>
      <c r="D9434" s="1">
        <v>6.4999999999999994E-5</v>
      </c>
      <c r="E9434">
        <v>4.6000000000000001E-4</v>
      </c>
      <c r="F9434" t="s">
        <v>24949</v>
      </c>
      <c r="G9434">
        <v>0.80438087700000005</v>
      </c>
      <c r="H9434">
        <v>1</v>
      </c>
      <c r="I9434">
        <v>0.80438087700000005</v>
      </c>
      <c r="J9434">
        <v>0.80438087700000005</v>
      </c>
      <c r="K9434">
        <v>0.80438087700000005</v>
      </c>
      <c r="L9434">
        <v>0.80438087700000005</v>
      </c>
      <c r="M9434">
        <f>I9434/G9434</f>
        <v>1</v>
      </c>
      <c r="N9434">
        <f>J9434/G9434</f>
        <v>1</v>
      </c>
      <c r="O9434">
        <f t="shared" si="294"/>
        <v>1</v>
      </c>
      <c r="P9434">
        <f t="shared" si="295"/>
        <v>1</v>
      </c>
    </row>
    <row r="9435" spans="1:16" x14ac:dyDescent="0.35">
      <c r="A9435">
        <v>1854</v>
      </c>
      <c r="B9435" t="s">
        <v>3393</v>
      </c>
      <c r="C9435">
        <v>1</v>
      </c>
      <c r="D9435" s="1">
        <v>3.4999999999999997E-5</v>
      </c>
      <c r="E9435">
        <v>0</v>
      </c>
      <c r="F9435" t="s">
        <v>3394</v>
      </c>
      <c r="G9435">
        <v>0.80439277300000001</v>
      </c>
      <c r="H9435">
        <v>39</v>
      </c>
      <c r="I9435">
        <v>25.9264341629999</v>
      </c>
      <c r="J9435">
        <v>25.9264341629999</v>
      </c>
      <c r="K9435">
        <v>25.9264341629999</v>
      </c>
      <c r="L9435">
        <v>25.9264341629999</v>
      </c>
      <c r="M9435">
        <f>I9435/G9435</f>
        <v>32.231063024480825</v>
      </c>
      <c r="N9435">
        <f>J9435/G9435</f>
        <v>32.231063024480825</v>
      </c>
      <c r="O9435">
        <f t="shared" si="294"/>
        <v>32.231063024480825</v>
      </c>
      <c r="P9435">
        <f t="shared" si="295"/>
        <v>32.231063024480825</v>
      </c>
    </row>
    <row r="9436" spans="1:16" x14ac:dyDescent="0.35">
      <c r="A9436">
        <v>3532</v>
      </c>
      <c r="B9436" t="s">
        <v>6521</v>
      </c>
      <c r="C9436">
        <v>1</v>
      </c>
      <c r="D9436" s="1">
        <v>3.4999999999999997E-5</v>
      </c>
      <c r="E9436">
        <v>0</v>
      </c>
      <c r="F9436" t="s">
        <v>6522</v>
      </c>
      <c r="G9436">
        <v>0.80439277300000001</v>
      </c>
      <c r="H9436">
        <v>39</v>
      </c>
      <c r="I9436">
        <v>25.9264341629999</v>
      </c>
      <c r="J9436">
        <v>25.9264341629999</v>
      </c>
      <c r="K9436">
        <v>25.9264341629999</v>
      </c>
      <c r="L9436">
        <v>25.9264341629999</v>
      </c>
      <c r="M9436">
        <f>I9436/G9436</f>
        <v>32.231063024480825</v>
      </c>
      <c r="N9436">
        <f>J9436/G9436</f>
        <v>32.231063024480825</v>
      </c>
      <c r="O9436">
        <f t="shared" si="294"/>
        <v>32.231063024480825</v>
      </c>
      <c r="P9436">
        <f t="shared" si="295"/>
        <v>32.231063024480825</v>
      </c>
    </row>
    <row r="9437" spans="1:16" x14ac:dyDescent="0.35">
      <c r="A9437">
        <v>12730</v>
      </c>
      <c r="B9437" t="s">
        <v>23523</v>
      </c>
      <c r="C9437">
        <v>1</v>
      </c>
      <c r="D9437" s="1">
        <v>3.4999999999999997E-5</v>
      </c>
      <c r="E9437">
        <v>0</v>
      </c>
      <c r="F9437" t="s">
        <v>23524</v>
      </c>
      <c r="G9437">
        <v>0.80439277300000001</v>
      </c>
      <c r="H9437">
        <v>39</v>
      </c>
      <c r="I9437">
        <v>25.9264341629999</v>
      </c>
      <c r="J9437">
        <v>25.9264341629999</v>
      </c>
      <c r="K9437">
        <v>25.9264341629999</v>
      </c>
      <c r="L9437">
        <v>25.9264341629999</v>
      </c>
      <c r="M9437">
        <f>I9437/G9437</f>
        <v>32.231063024480825</v>
      </c>
      <c r="N9437">
        <f>J9437/G9437</f>
        <v>32.231063024480825</v>
      </c>
      <c r="O9437">
        <f t="shared" si="294"/>
        <v>32.231063024480825</v>
      </c>
      <c r="P9437">
        <f t="shared" si="295"/>
        <v>32.231063024480825</v>
      </c>
    </row>
    <row r="9438" spans="1:16" x14ac:dyDescent="0.35">
      <c r="A9438">
        <v>13568</v>
      </c>
      <c r="B9438" t="s">
        <v>25074</v>
      </c>
      <c r="C9438">
        <v>2</v>
      </c>
      <c r="D9438" s="1">
        <v>3.4999999999999997E-5</v>
      </c>
      <c r="E9438">
        <v>0</v>
      </c>
      <c r="F9438" t="s">
        <v>25075</v>
      </c>
      <c r="G9438">
        <v>0.80441277</v>
      </c>
      <c r="H9438">
        <v>14</v>
      </c>
      <c r="I9438">
        <v>8.3582539320000002</v>
      </c>
      <c r="J9438">
        <v>8.3582539320000002</v>
      </c>
      <c r="K9438">
        <v>7.8736571360000003</v>
      </c>
      <c r="L9438">
        <v>7.3946744410000003</v>
      </c>
      <c r="M9438">
        <f>I9438/G9438</f>
        <v>10.390503785761631</v>
      </c>
      <c r="N9438">
        <f>J9438/G9438</f>
        <v>10.390503785761631</v>
      </c>
      <c r="O9438">
        <f t="shared" si="294"/>
        <v>9.7880807337257956</v>
      </c>
      <c r="P9438">
        <f t="shared" si="295"/>
        <v>9.1926368113226253</v>
      </c>
    </row>
    <row r="9439" spans="1:16" x14ac:dyDescent="0.35">
      <c r="A9439">
        <v>8272</v>
      </c>
      <c r="B9439" t="s">
        <v>15263</v>
      </c>
      <c r="C9439">
        <v>1</v>
      </c>
      <c r="D9439" s="1">
        <v>3.4999999999999997E-5</v>
      </c>
      <c r="E9439">
        <v>0</v>
      </c>
      <c r="F9439" t="s">
        <v>15264</v>
      </c>
      <c r="G9439">
        <v>0.80441297300000003</v>
      </c>
      <c r="H9439">
        <v>39</v>
      </c>
      <c r="I9439">
        <v>25.926454362999898</v>
      </c>
      <c r="J9439">
        <v>25.926454362999898</v>
      </c>
      <c r="K9439">
        <v>25.926454362999898</v>
      </c>
      <c r="L9439">
        <v>25.926454362999898</v>
      </c>
      <c r="M9439">
        <f>I9439/G9439</f>
        <v>32.230278766277301</v>
      </c>
      <c r="N9439">
        <f>J9439/G9439</f>
        <v>32.230278766277301</v>
      </c>
      <c r="O9439">
        <f t="shared" si="294"/>
        <v>32.230278766277301</v>
      </c>
      <c r="P9439">
        <f t="shared" si="295"/>
        <v>32.230278766277301</v>
      </c>
    </row>
    <row r="9440" spans="1:16" x14ac:dyDescent="0.35">
      <c r="A9440">
        <v>10239</v>
      </c>
      <c r="B9440" t="s">
        <v>18923</v>
      </c>
      <c r="C9440">
        <v>2</v>
      </c>
      <c r="D9440" s="1">
        <v>6.4999999999999994E-5</v>
      </c>
      <c r="E9440">
        <v>4.6000000000000001E-4</v>
      </c>
      <c r="F9440" t="s">
        <v>18924</v>
      </c>
      <c r="G9440">
        <v>0.80443277199999996</v>
      </c>
      <c r="H9440">
        <v>2</v>
      </c>
      <c r="I9440">
        <v>1.35571083</v>
      </c>
      <c r="J9440">
        <v>1.35571083</v>
      </c>
      <c r="K9440">
        <v>1.35571083</v>
      </c>
      <c r="L9440">
        <v>1.35571083</v>
      </c>
      <c r="M9440">
        <f>I9440/G9440</f>
        <v>1.6853003472613373</v>
      </c>
      <c r="N9440">
        <f>J9440/G9440</f>
        <v>1.6853003472613373</v>
      </c>
      <c r="O9440">
        <f t="shared" si="294"/>
        <v>1.6853003472613373</v>
      </c>
      <c r="P9440">
        <f t="shared" si="295"/>
        <v>1.6853003472613373</v>
      </c>
    </row>
    <row r="9441" spans="1:16" x14ac:dyDescent="0.35">
      <c r="A9441">
        <v>7219</v>
      </c>
      <c r="B9441" t="s">
        <v>13351</v>
      </c>
      <c r="C9441">
        <v>4</v>
      </c>
      <c r="D9441" s="1">
        <v>3.4999999999999997E-5</v>
      </c>
      <c r="E9441">
        <v>0</v>
      </c>
      <c r="F9441" t="s">
        <v>13352</v>
      </c>
      <c r="G9441">
        <v>0.80444319500000006</v>
      </c>
      <c r="H9441">
        <v>5</v>
      </c>
      <c r="I9441">
        <v>3.26675906</v>
      </c>
      <c r="J9441">
        <v>3.26675906</v>
      </c>
      <c r="K9441">
        <v>3.0058651529999998</v>
      </c>
      <c r="L9441">
        <v>3.0058651529999998</v>
      </c>
      <c r="M9441">
        <f>I9441/G9441</f>
        <v>4.06089464154147</v>
      </c>
      <c r="N9441">
        <f>J9441/G9441</f>
        <v>4.06089464154147</v>
      </c>
      <c r="O9441">
        <f t="shared" si="294"/>
        <v>3.7365785075725571</v>
      </c>
      <c r="P9441">
        <f t="shared" si="295"/>
        <v>3.7365785075725571</v>
      </c>
    </row>
    <row r="9442" spans="1:16" x14ac:dyDescent="0.35">
      <c r="A9442">
        <v>7876</v>
      </c>
      <c r="B9442" t="s">
        <v>14532</v>
      </c>
      <c r="C9442">
        <v>4</v>
      </c>
      <c r="D9442" s="1">
        <v>3.4999999999999997E-5</v>
      </c>
      <c r="E9442">
        <v>0</v>
      </c>
      <c r="F9442" t="s">
        <v>14533</v>
      </c>
      <c r="G9442">
        <v>0.80444436100000005</v>
      </c>
      <c r="H9442">
        <v>52</v>
      </c>
      <c r="I9442">
        <v>36.690493013999998</v>
      </c>
      <c r="J9442">
        <v>36.690493013999998</v>
      </c>
      <c r="K9442">
        <v>36.690493013999998</v>
      </c>
      <c r="L9442">
        <v>36.690493013999998</v>
      </c>
      <c r="M9442">
        <f>I9442/G9442</f>
        <v>45.609733615871534</v>
      </c>
      <c r="N9442">
        <f>J9442/G9442</f>
        <v>45.609733615871534</v>
      </c>
      <c r="O9442">
        <f t="shared" si="294"/>
        <v>45.609733615871534</v>
      </c>
      <c r="P9442">
        <f t="shared" si="295"/>
        <v>45.609733615871534</v>
      </c>
    </row>
    <row r="9443" spans="1:16" x14ac:dyDescent="0.35">
      <c r="A9443">
        <v>3641</v>
      </c>
      <c r="B9443" t="s">
        <v>6720</v>
      </c>
      <c r="C9443">
        <v>1</v>
      </c>
      <c r="D9443" s="1">
        <v>3.4999999999999997E-5</v>
      </c>
      <c r="E9443">
        <v>0</v>
      </c>
      <c r="F9443" t="s">
        <v>6721</v>
      </c>
      <c r="G9443">
        <v>0.80444786400000001</v>
      </c>
      <c r="H9443">
        <v>39</v>
      </c>
      <c r="I9443">
        <v>25.9264892539999</v>
      </c>
      <c r="J9443">
        <v>25.9264892539999</v>
      </c>
      <c r="K9443">
        <v>25.9264892539999</v>
      </c>
      <c r="L9443">
        <v>25.9264892539999</v>
      </c>
      <c r="M9443">
        <f>I9443/G9443</f>
        <v>32.22892422771092</v>
      </c>
      <c r="N9443">
        <f>J9443/G9443</f>
        <v>32.22892422771092</v>
      </c>
      <c r="O9443">
        <f t="shared" si="294"/>
        <v>32.22892422771092</v>
      </c>
      <c r="P9443">
        <f t="shared" si="295"/>
        <v>32.22892422771092</v>
      </c>
    </row>
    <row r="9444" spans="1:16" x14ac:dyDescent="0.35">
      <c r="A9444">
        <v>5166</v>
      </c>
      <c r="B9444" t="s">
        <v>9528</v>
      </c>
      <c r="C9444">
        <v>1</v>
      </c>
      <c r="D9444" s="1">
        <v>3.4999999999999997E-5</v>
      </c>
      <c r="E9444">
        <v>0</v>
      </c>
      <c r="F9444" t="s">
        <v>9529</v>
      </c>
      <c r="G9444">
        <v>0.80444786400000001</v>
      </c>
      <c r="H9444">
        <v>39</v>
      </c>
      <c r="I9444">
        <v>25.9264892539999</v>
      </c>
      <c r="J9444">
        <v>25.9264892539999</v>
      </c>
      <c r="K9444">
        <v>25.9264892539999</v>
      </c>
      <c r="L9444">
        <v>25.9264892539999</v>
      </c>
      <c r="M9444">
        <f>I9444/G9444</f>
        <v>32.22892422771092</v>
      </c>
      <c r="N9444">
        <f>J9444/G9444</f>
        <v>32.22892422771092</v>
      </c>
      <c r="O9444">
        <f t="shared" si="294"/>
        <v>32.22892422771092</v>
      </c>
      <c r="P9444">
        <f t="shared" si="295"/>
        <v>32.22892422771092</v>
      </c>
    </row>
    <row r="9445" spans="1:16" x14ac:dyDescent="0.35">
      <c r="A9445">
        <v>8177</v>
      </c>
      <c r="B9445" t="s">
        <v>15081</v>
      </c>
      <c r="C9445">
        <v>1</v>
      </c>
      <c r="D9445" s="1">
        <v>3.4999999999999997E-5</v>
      </c>
      <c r="E9445">
        <v>0</v>
      </c>
      <c r="F9445" t="s">
        <v>15082</v>
      </c>
      <c r="G9445">
        <v>0.80444786400000001</v>
      </c>
      <c r="H9445">
        <v>39</v>
      </c>
      <c r="I9445">
        <v>25.9264892539999</v>
      </c>
      <c r="J9445">
        <v>25.9264892539999</v>
      </c>
      <c r="K9445">
        <v>25.9264892539999</v>
      </c>
      <c r="L9445">
        <v>25.9264892539999</v>
      </c>
      <c r="M9445">
        <f>I9445/G9445</f>
        <v>32.22892422771092</v>
      </c>
      <c r="N9445">
        <f>J9445/G9445</f>
        <v>32.22892422771092</v>
      </c>
      <c r="O9445">
        <f t="shared" si="294"/>
        <v>32.22892422771092</v>
      </c>
      <c r="P9445">
        <f t="shared" si="295"/>
        <v>32.22892422771092</v>
      </c>
    </row>
    <row r="9446" spans="1:16" x14ac:dyDescent="0.35">
      <c r="A9446">
        <v>1169</v>
      </c>
      <c r="B9446" t="s">
        <v>2124</v>
      </c>
      <c r="C9446">
        <v>2</v>
      </c>
      <c r="D9446" s="1">
        <v>7.4999999999999993E-5</v>
      </c>
      <c r="E9446">
        <v>4.8000000000000001E-4</v>
      </c>
      <c r="F9446" t="s">
        <v>2125</v>
      </c>
      <c r="G9446">
        <v>0.80445557199999995</v>
      </c>
      <c r="H9446">
        <v>2</v>
      </c>
      <c r="I9446">
        <v>1.4176802399999999</v>
      </c>
      <c r="J9446">
        <v>1.4176802399999999</v>
      </c>
      <c r="K9446">
        <v>1.4176802399999999</v>
      </c>
      <c r="L9446">
        <v>1.4176802399999999</v>
      </c>
      <c r="M9446">
        <f>I9446/G9446</f>
        <v>1.7622853136257475</v>
      </c>
      <c r="N9446">
        <f>J9446/G9446</f>
        <v>1.7622853136257475</v>
      </c>
      <c r="O9446">
        <f t="shared" si="294"/>
        <v>1.7622853136257475</v>
      </c>
      <c r="P9446">
        <f t="shared" si="295"/>
        <v>1.7622853136257475</v>
      </c>
    </row>
    <row r="9447" spans="1:16" x14ac:dyDescent="0.35">
      <c r="A9447">
        <v>4057</v>
      </c>
      <c r="B9447" t="s">
        <v>7477</v>
      </c>
      <c r="C9447">
        <v>2</v>
      </c>
      <c r="D9447" s="1">
        <v>6.3999999999999997E-5</v>
      </c>
      <c r="E9447">
        <v>4.8000000000000001E-4</v>
      </c>
      <c r="F9447" t="s">
        <v>2125</v>
      </c>
      <c r="G9447">
        <v>0.80445557199999995</v>
      </c>
      <c r="H9447">
        <v>11</v>
      </c>
      <c r="I9447">
        <v>7.180657912</v>
      </c>
      <c r="J9447">
        <v>7.180657912</v>
      </c>
      <c r="K9447">
        <v>7.180657912</v>
      </c>
      <c r="L9447">
        <v>7.180657912</v>
      </c>
      <c r="M9447">
        <f>I9447/G9447</f>
        <v>8.9261087397875603</v>
      </c>
      <c r="N9447">
        <f>J9447/G9447</f>
        <v>8.9261087397875603</v>
      </c>
      <c r="O9447">
        <f t="shared" si="294"/>
        <v>8.9261087397875603</v>
      </c>
      <c r="P9447">
        <f t="shared" si="295"/>
        <v>8.9261087397875603</v>
      </c>
    </row>
    <row r="9448" spans="1:16" x14ac:dyDescent="0.35">
      <c r="A9448">
        <v>12207</v>
      </c>
      <c r="B9448" t="s">
        <v>22572</v>
      </c>
      <c r="C9448">
        <v>1</v>
      </c>
      <c r="D9448" s="1">
        <v>3.4999999999999997E-5</v>
      </c>
      <c r="E9448">
        <v>0</v>
      </c>
      <c r="F9448" t="s">
        <v>22573</v>
      </c>
      <c r="G9448">
        <v>0.80446233099999997</v>
      </c>
      <c r="H9448">
        <v>2</v>
      </c>
      <c r="I9448">
        <v>1.3869646899999999</v>
      </c>
      <c r="J9448">
        <v>1.3869646899999999</v>
      </c>
      <c r="K9448">
        <v>1.3869646899999999</v>
      </c>
      <c r="L9448">
        <v>1.3869646899999999</v>
      </c>
      <c r="M9448">
        <f>I9448/G9448</f>
        <v>1.7240890425234838</v>
      </c>
      <c r="N9448">
        <f>J9448/G9448</f>
        <v>1.7240890425234838</v>
      </c>
      <c r="O9448">
        <f t="shared" si="294"/>
        <v>1.7240890425234838</v>
      </c>
      <c r="P9448">
        <f t="shared" si="295"/>
        <v>1.7240890425234838</v>
      </c>
    </row>
    <row r="9449" spans="1:16" x14ac:dyDescent="0.35">
      <c r="A9449">
        <v>3181</v>
      </c>
      <c r="B9449" t="s">
        <v>5846</v>
      </c>
      <c r="C9449">
        <v>1</v>
      </c>
      <c r="D9449" s="1">
        <v>3.4999999999999997E-5</v>
      </c>
      <c r="E9449">
        <v>0</v>
      </c>
      <c r="F9449" t="s">
        <v>5847</v>
      </c>
      <c r="G9449">
        <v>0.80447584699999997</v>
      </c>
      <c r="H9449">
        <v>39</v>
      </c>
      <c r="I9449">
        <v>25.926517236999899</v>
      </c>
      <c r="J9449">
        <v>25.926517236999899</v>
      </c>
      <c r="K9449">
        <v>25.926517236999899</v>
      </c>
      <c r="L9449">
        <v>25.926517236999899</v>
      </c>
      <c r="M9449">
        <f>I9449/G9449</f>
        <v>32.227837956457506</v>
      </c>
      <c r="N9449">
        <f>J9449/G9449</f>
        <v>32.227837956457506</v>
      </c>
      <c r="O9449">
        <f t="shared" si="294"/>
        <v>32.227837956457506</v>
      </c>
      <c r="P9449">
        <f t="shared" si="295"/>
        <v>32.227837956457506</v>
      </c>
    </row>
    <row r="9450" spans="1:16" x14ac:dyDescent="0.35">
      <c r="A9450">
        <v>3482</v>
      </c>
      <c r="B9450" t="s">
        <v>6426</v>
      </c>
      <c r="C9450">
        <v>1</v>
      </c>
      <c r="D9450" s="1">
        <v>3.4999999999999997E-5</v>
      </c>
      <c r="E9450">
        <v>0</v>
      </c>
      <c r="F9450" t="s">
        <v>6427</v>
      </c>
      <c r="G9450">
        <v>0.80447584699999997</v>
      </c>
      <c r="H9450">
        <v>39</v>
      </c>
      <c r="I9450">
        <v>25.926517236999899</v>
      </c>
      <c r="J9450">
        <v>25.926517236999899</v>
      </c>
      <c r="K9450">
        <v>25.926517236999899</v>
      </c>
      <c r="L9450">
        <v>25.926517236999899</v>
      </c>
      <c r="M9450">
        <f>I9450/G9450</f>
        <v>32.227837956457506</v>
      </c>
      <c r="N9450">
        <f>J9450/G9450</f>
        <v>32.227837956457506</v>
      </c>
      <c r="O9450">
        <f t="shared" si="294"/>
        <v>32.227837956457506</v>
      </c>
      <c r="P9450">
        <f t="shared" si="295"/>
        <v>32.227837956457506</v>
      </c>
    </row>
    <row r="9451" spans="1:16" x14ac:dyDescent="0.35">
      <c r="A9451">
        <v>3974</v>
      </c>
      <c r="B9451" t="s">
        <v>7330</v>
      </c>
      <c r="C9451">
        <v>1</v>
      </c>
      <c r="D9451" s="1">
        <v>3.4999999999999997E-5</v>
      </c>
      <c r="E9451">
        <v>0</v>
      </c>
      <c r="F9451" t="s">
        <v>7331</v>
      </c>
      <c r="G9451">
        <v>0.80447584699999997</v>
      </c>
      <c r="H9451">
        <v>39</v>
      </c>
      <c r="I9451">
        <v>25.926517236999899</v>
      </c>
      <c r="J9451">
        <v>25.926517236999899</v>
      </c>
      <c r="K9451">
        <v>25.926517236999899</v>
      </c>
      <c r="L9451">
        <v>25.926517236999899</v>
      </c>
      <c r="M9451">
        <f>I9451/G9451</f>
        <v>32.227837956457506</v>
      </c>
      <c r="N9451">
        <f>J9451/G9451</f>
        <v>32.227837956457506</v>
      </c>
      <c r="O9451">
        <f t="shared" si="294"/>
        <v>32.227837956457506</v>
      </c>
      <c r="P9451">
        <f t="shared" si="295"/>
        <v>32.227837956457506</v>
      </c>
    </row>
    <row r="9452" spans="1:16" x14ac:dyDescent="0.35">
      <c r="A9452">
        <v>4521</v>
      </c>
      <c r="B9452" t="s">
        <v>8309</v>
      </c>
      <c r="C9452">
        <v>1</v>
      </c>
      <c r="D9452" s="1">
        <v>3.4999999999999997E-5</v>
      </c>
      <c r="E9452">
        <v>0</v>
      </c>
      <c r="F9452" t="s">
        <v>8310</v>
      </c>
      <c r="G9452">
        <v>0.80447584699999997</v>
      </c>
      <c r="H9452">
        <v>39</v>
      </c>
      <c r="I9452">
        <v>25.926517236999899</v>
      </c>
      <c r="J9452">
        <v>25.926517236999899</v>
      </c>
      <c r="K9452">
        <v>25.926517236999899</v>
      </c>
      <c r="L9452">
        <v>25.926517236999899</v>
      </c>
      <c r="M9452">
        <f>I9452/G9452</f>
        <v>32.227837956457506</v>
      </c>
      <c r="N9452">
        <f>J9452/G9452</f>
        <v>32.227837956457506</v>
      </c>
      <c r="O9452">
        <f t="shared" si="294"/>
        <v>32.227837956457506</v>
      </c>
      <c r="P9452">
        <f t="shared" si="295"/>
        <v>32.227837956457506</v>
      </c>
    </row>
    <row r="9453" spans="1:16" x14ac:dyDescent="0.35">
      <c r="A9453">
        <v>8487</v>
      </c>
      <c r="B9453" t="s">
        <v>15659</v>
      </c>
      <c r="C9453">
        <v>1</v>
      </c>
      <c r="D9453" s="1">
        <v>3.4999999999999997E-5</v>
      </c>
      <c r="E9453">
        <v>0</v>
      </c>
      <c r="F9453" t="s">
        <v>15660</v>
      </c>
      <c r="G9453">
        <v>0.80447584699999997</v>
      </c>
      <c r="H9453">
        <v>39</v>
      </c>
      <c r="I9453">
        <v>25.926517236999899</v>
      </c>
      <c r="J9453">
        <v>25.926517236999899</v>
      </c>
      <c r="K9453">
        <v>25.926517236999899</v>
      </c>
      <c r="L9453">
        <v>25.926517236999899</v>
      </c>
      <c r="M9453">
        <f>I9453/G9453</f>
        <v>32.227837956457506</v>
      </c>
      <c r="N9453">
        <f>J9453/G9453</f>
        <v>32.227837956457506</v>
      </c>
      <c r="O9453">
        <f t="shared" si="294"/>
        <v>32.227837956457506</v>
      </c>
      <c r="P9453">
        <f t="shared" si="295"/>
        <v>32.227837956457506</v>
      </c>
    </row>
    <row r="9454" spans="1:16" x14ac:dyDescent="0.35">
      <c r="A9454">
        <v>8662</v>
      </c>
      <c r="B9454" t="s">
        <v>15999</v>
      </c>
      <c r="C9454">
        <v>1</v>
      </c>
      <c r="D9454" s="1">
        <v>3.4999999999999997E-5</v>
      </c>
      <c r="E9454">
        <v>0</v>
      </c>
      <c r="F9454" t="s">
        <v>16000</v>
      </c>
      <c r="G9454">
        <v>0.80447584699999997</v>
      </c>
      <c r="H9454">
        <v>39</v>
      </c>
      <c r="I9454">
        <v>25.926517236999899</v>
      </c>
      <c r="J9454">
        <v>25.926517236999899</v>
      </c>
      <c r="K9454">
        <v>25.926517236999899</v>
      </c>
      <c r="L9454">
        <v>25.926517236999899</v>
      </c>
      <c r="M9454">
        <f>I9454/G9454</f>
        <v>32.227837956457506</v>
      </c>
      <c r="N9454">
        <f>J9454/G9454</f>
        <v>32.227837956457506</v>
      </c>
      <c r="O9454">
        <f t="shared" si="294"/>
        <v>32.227837956457506</v>
      </c>
      <c r="P9454">
        <f t="shared" si="295"/>
        <v>32.227837956457506</v>
      </c>
    </row>
    <row r="9455" spans="1:16" x14ac:dyDescent="0.35">
      <c r="A9455">
        <v>10304</v>
      </c>
      <c r="B9455" t="s">
        <v>19045</v>
      </c>
      <c r="C9455">
        <v>1</v>
      </c>
      <c r="D9455" s="1">
        <v>3.4999999999999997E-5</v>
      </c>
      <c r="E9455">
        <v>0</v>
      </c>
      <c r="F9455" t="s">
        <v>19046</v>
      </c>
      <c r="G9455">
        <v>0.80447584699999997</v>
      </c>
      <c r="H9455">
        <v>39</v>
      </c>
      <c r="I9455">
        <v>25.926517236999899</v>
      </c>
      <c r="J9455">
        <v>25.926517236999899</v>
      </c>
      <c r="K9455">
        <v>25.926517236999899</v>
      </c>
      <c r="L9455">
        <v>25.926517236999899</v>
      </c>
      <c r="M9455">
        <f>I9455/G9455</f>
        <v>32.227837956457506</v>
      </c>
      <c r="N9455">
        <f>J9455/G9455</f>
        <v>32.227837956457506</v>
      </c>
      <c r="O9455">
        <f t="shared" si="294"/>
        <v>32.227837956457506</v>
      </c>
      <c r="P9455">
        <f t="shared" si="295"/>
        <v>32.227837956457506</v>
      </c>
    </row>
    <row r="9456" spans="1:16" x14ac:dyDescent="0.35">
      <c r="A9456">
        <v>11742</v>
      </c>
      <c r="B9456" t="s">
        <v>21705</v>
      </c>
      <c r="C9456">
        <v>1</v>
      </c>
      <c r="D9456" s="1">
        <v>3.4999999999999997E-5</v>
      </c>
      <c r="E9456">
        <v>0</v>
      </c>
      <c r="F9456" t="s">
        <v>21706</v>
      </c>
      <c r="G9456">
        <v>0.80447584699999997</v>
      </c>
      <c r="H9456">
        <v>39</v>
      </c>
      <c r="I9456">
        <v>25.926517236999899</v>
      </c>
      <c r="J9456">
        <v>25.926517236999899</v>
      </c>
      <c r="K9456">
        <v>25.926517236999899</v>
      </c>
      <c r="L9456">
        <v>25.926517236999899</v>
      </c>
      <c r="M9456">
        <f>I9456/G9456</f>
        <v>32.227837956457506</v>
      </c>
      <c r="N9456">
        <f>J9456/G9456</f>
        <v>32.227837956457506</v>
      </c>
      <c r="O9456">
        <f t="shared" si="294"/>
        <v>32.227837956457506</v>
      </c>
      <c r="P9456">
        <f t="shared" si="295"/>
        <v>32.227837956457506</v>
      </c>
    </row>
    <row r="9457" spans="1:16" x14ac:dyDescent="0.35">
      <c r="A9457">
        <v>12663</v>
      </c>
      <c r="B9457" t="s">
        <v>23401</v>
      </c>
      <c r="C9457">
        <v>1</v>
      </c>
      <c r="D9457" s="1">
        <v>3.4999999999999997E-5</v>
      </c>
      <c r="E9457">
        <v>0</v>
      </c>
      <c r="F9457" t="s">
        <v>23402</v>
      </c>
      <c r="G9457">
        <v>0.80447584699999997</v>
      </c>
      <c r="H9457">
        <v>39</v>
      </c>
      <c r="I9457">
        <v>25.926517236999899</v>
      </c>
      <c r="J9457">
        <v>25.926517236999899</v>
      </c>
      <c r="K9457">
        <v>25.926517236999899</v>
      </c>
      <c r="L9457">
        <v>25.926517236999899</v>
      </c>
      <c r="M9457">
        <f>I9457/G9457</f>
        <v>32.227837956457506</v>
      </c>
      <c r="N9457">
        <f>J9457/G9457</f>
        <v>32.227837956457506</v>
      </c>
      <c r="O9457">
        <f t="shared" si="294"/>
        <v>32.227837956457506</v>
      </c>
      <c r="P9457">
        <f t="shared" si="295"/>
        <v>32.227837956457506</v>
      </c>
    </row>
    <row r="9458" spans="1:16" x14ac:dyDescent="0.35">
      <c r="A9458">
        <v>13130</v>
      </c>
      <c r="B9458" t="s">
        <v>24241</v>
      </c>
      <c r="C9458">
        <v>14</v>
      </c>
      <c r="D9458" s="1">
        <v>3.4999999999999997E-5</v>
      </c>
      <c r="E9458">
        <v>0</v>
      </c>
      <c r="F9458" t="s">
        <v>24242</v>
      </c>
      <c r="G9458">
        <v>0.80448636799999995</v>
      </c>
      <c r="H9458">
        <v>62</v>
      </c>
      <c r="I9458">
        <v>42.647855115999903</v>
      </c>
      <c r="J9458">
        <v>42.647855115999903</v>
      </c>
      <c r="K9458">
        <v>42.647855115999903</v>
      </c>
      <c r="L9458">
        <v>42.257773608999997</v>
      </c>
      <c r="M9458">
        <f>I9458/G9458</f>
        <v>53.012526765400587</v>
      </c>
      <c r="N9458">
        <f>J9458/G9458</f>
        <v>53.012526765400587</v>
      </c>
      <c r="O9458">
        <f t="shared" si="294"/>
        <v>53.012526765400587</v>
      </c>
      <c r="P9458">
        <f t="shared" si="295"/>
        <v>52.527644084330838</v>
      </c>
    </row>
    <row r="9459" spans="1:16" x14ac:dyDescent="0.35">
      <c r="A9459">
        <v>5000</v>
      </c>
      <c r="B9459" t="s">
        <v>9213</v>
      </c>
      <c r="C9459">
        <v>3</v>
      </c>
      <c r="D9459" s="1">
        <v>3.8999999999999999E-5</v>
      </c>
      <c r="E9459">
        <v>9.3999999999999997E-4</v>
      </c>
      <c r="F9459" t="s">
        <v>9214</v>
      </c>
      <c r="G9459">
        <v>0.80449057800000001</v>
      </c>
      <c r="H9459">
        <v>40</v>
      </c>
      <c r="I9459">
        <v>26.935424184999899</v>
      </c>
      <c r="J9459">
        <v>26.935424184999899</v>
      </c>
      <c r="K9459">
        <v>26.935424184999899</v>
      </c>
      <c r="L9459">
        <v>26.935424184999899</v>
      </c>
      <c r="M9459">
        <f>I9459/G9459</f>
        <v>33.481342008955011</v>
      </c>
      <c r="N9459">
        <f>J9459/G9459</f>
        <v>33.481342008955011</v>
      </c>
      <c r="O9459">
        <f t="shared" si="294"/>
        <v>33.481342008955011</v>
      </c>
      <c r="P9459">
        <f t="shared" si="295"/>
        <v>33.481342008955011</v>
      </c>
    </row>
    <row r="9460" spans="1:16" x14ac:dyDescent="0.35">
      <c r="A9460">
        <v>10886</v>
      </c>
      <c r="B9460" t="s">
        <v>20143</v>
      </c>
      <c r="C9460">
        <v>1</v>
      </c>
      <c r="D9460" s="1">
        <v>4.6999999999999997E-5</v>
      </c>
      <c r="E9460">
        <v>4.8000000000000001E-4</v>
      </c>
      <c r="F9460" t="s">
        <v>20144</v>
      </c>
      <c r="G9460">
        <v>0.80450605799999997</v>
      </c>
      <c r="H9460">
        <v>1</v>
      </c>
      <c r="I9460">
        <v>0.80450605799999997</v>
      </c>
      <c r="J9460">
        <v>0.80450605799999997</v>
      </c>
      <c r="K9460">
        <v>0.80450605799999997</v>
      </c>
      <c r="L9460">
        <v>0.80450605799999997</v>
      </c>
      <c r="M9460">
        <f>I9460/G9460</f>
        <v>1</v>
      </c>
      <c r="N9460">
        <f>J9460/G9460</f>
        <v>1</v>
      </c>
      <c r="O9460">
        <f t="shared" si="294"/>
        <v>1</v>
      </c>
      <c r="P9460">
        <f t="shared" si="295"/>
        <v>1</v>
      </c>
    </row>
    <row r="9461" spans="1:16" x14ac:dyDescent="0.35">
      <c r="A9461">
        <v>3461</v>
      </c>
      <c r="B9461" t="s">
        <v>6385</v>
      </c>
      <c r="C9461">
        <v>4</v>
      </c>
      <c r="D9461" s="1">
        <v>4.1E-5</v>
      </c>
      <c r="E9461">
        <v>4.6000000000000001E-4</v>
      </c>
      <c r="F9461" t="s">
        <v>6386</v>
      </c>
      <c r="G9461">
        <v>0.80451140300000001</v>
      </c>
      <c r="H9461">
        <v>4</v>
      </c>
      <c r="I9461">
        <v>2.4449153360000002</v>
      </c>
      <c r="J9461">
        <v>2.4449153360000002</v>
      </c>
      <c r="K9461">
        <v>2.184021429</v>
      </c>
      <c r="L9461">
        <v>2.184021429</v>
      </c>
      <c r="M9461">
        <f>I9461/G9461</f>
        <v>3.0390064415283375</v>
      </c>
      <c r="N9461">
        <f>J9461/G9461</f>
        <v>3.0390064415283375</v>
      </c>
      <c r="O9461">
        <f t="shared" si="294"/>
        <v>2.7147178036953195</v>
      </c>
      <c r="P9461">
        <f t="shared" si="295"/>
        <v>2.7147178036953195</v>
      </c>
    </row>
    <row r="9462" spans="1:16" x14ac:dyDescent="0.35">
      <c r="A9462">
        <v>10686</v>
      </c>
      <c r="B9462" t="s">
        <v>19771</v>
      </c>
      <c r="C9462">
        <v>6</v>
      </c>
      <c r="D9462">
        <v>1.55E-4</v>
      </c>
      <c r="E9462">
        <v>2.3700000000000001E-3</v>
      </c>
      <c r="F9462" t="s">
        <v>19772</v>
      </c>
      <c r="G9462">
        <v>0.804512546</v>
      </c>
      <c r="H9462">
        <v>2</v>
      </c>
      <c r="I9462">
        <v>1.511148366</v>
      </c>
      <c r="J9462">
        <v>1.511148366</v>
      </c>
      <c r="K9462">
        <v>1.511148366</v>
      </c>
      <c r="L9462">
        <v>1.511148366</v>
      </c>
      <c r="M9462">
        <f>I9462/G9462</f>
        <v>1.8783403360374693</v>
      </c>
      <c r="N9462">
        <f>J9462/G9462</f>
        <v>1.8783403360374693</v>
      </c>
      <c r="O9462">
        <f t="shared" si="294"/>
        <v>1.8783403360374693</v>
      </c>
      <c r="P9462">
        <f t="shared" si="295"/>
        <v>1.8783403360374693</v>
      </c>
    </row>
    <row r="9463" spans="1:16" x14ac:dyDescent="0.35">
      <c r="A9463">
        <v>4265</v>
      </c>
      <c r="B9463" t="s">
        <v>7839</v>
      </c>
      <c r="C9463">
        <v>1</v>
      </c>
      <c r="D9463" s="1">
        <v>3.4999999999999997E-5</v>
      </c>
      <c r="E9463">
        <v>0</v>
      </c>
      <c r="F9463" t="s">
        <v>7840</v>
      </c>
      <c r="G9463">
        <v>0.80451712200000003</v>
      </c>
      <c r="H9463">
        <v>39</v>
      </c>
      <c r="I9463">
        <v>25.9265585119999</v>
      </c>
      <c r="J9463">
        <v>25.9265585119999</v>
      </c>
      <c r="K9463">
        <v>25.9265585119999</v>
      </c>
      <c r="L9463">
        <v>25.9265585119999</v>
      </c>
      <c r="M9463">
        <f>I9463/G9463</f>
        <v>32.22623584137952</v>
      </c>
      <c r="N9463">
        <f>J9463/G9463</f>
        <v>32.22623584137952</v>
      </c>
      <c r="O9463">
        <f t="shared" si="294"/>
        <v>32.22623584137952</v>
      </c>
      <c r="P9463">
        <f t="shared" si="295"/>
        <v>32.22623584137952</v>
      </c>
    </row>
    <row r="9464" spans="1:16" x14ac:dyDescent="0.35">
      <c r="A9464">
        <v>7755</v>
      </c>
      <c r="B9464" t="s">
        <v>14307</v>
      </c>
      <c r="C9464">
        <v>1</v>
      </c>
      <c r="D9464" s="1">
        <v>3.4999999999999997E-5</v>
      </c>
      <c r="E9464">
        <v>0</v>
      </c>
      <c r="F9464" t="s">
        <v>14308</v>
      </c>
      <c r="G9464">
        <v>0.80451712200000003</v>
      </c>
      <c r="H9464">
        <v>39</v>
      </c>
      <c r="I9464">
        <v>25.9265585119999</v>
      </c>
      <c r="J9464">
        <v>25.9265585119999</v>
      </c>
      <c r="K9464">
        <v>25.9265585119999</v>
      </c>
      <c r="L9464">
        <v>25.9265585119999</v>
      </c>
      <c r="M9464">
        <f>I9464/G9464</f>
        <v>32.22623584137952</v>
      </c>
      <c r="N9464">
        <f>J9464/G9464</f>
        <v>32.22623584137952</v>
      </c>
      <c r="O9464">
        <f t="shared" si="294"/>
        <v>32.22623584137952</v>
      </c>
      <c r="P9464">
        <f t="shared" si="295"/>
        <v>32.22623584137952</v>
      </c>
    </row>
    <row r="9465" spans="1:16" x14ac:dyDescent="0.35">
      <c r="A9465">
        <v>11807</v>
      </c>
      <c r="B9465" t="s">
        <v>21824</v>
      </c>
      <c r="C9465">
        <v>1</v>
      </c>
      <c r="D9465" s="1">
        <v>3.4999999999999997E-5</v>
      </c>
      <c r="E9465">
        <v>0</v>
      </c>
      <c r="F9465" t="s">
        <v>21825</v>
      </c>
      <c r="G9465">
        <v>0.80451712200000003</v>
      </c>
      <c r="H9465">
        <v>39</v>
      </c>
      <c r="I9465">
        <v>25.9265585119999</v>
      </c>
      <c r="J9465">
        <v>25.9265585119999</v>
      </c>
      <c r="K9465">
        <v>25.9265585119999</v>
      </c>
      <c r="L9465">
        <v>25.9265585119999</v>
      </c>
      <c r="M9465">
        <f>I9465/G9465</f>
        <v>32.22623584137952</v>
      </c>
      <c r="N9465">
        <f>J9465/G9465</f>
        <v>32.22623584137952</v>
      </c>
      <c r="O9465">
        <f t="shared" si="294"/>
        <v>32.22623584137952</v>
      </c>
      <c r="P9465">
        <f t="shared" si="295"/>
        <v>32.22623584137952</v>
      </c>
    </row>
    <row r="9466" spans="1:16" x14ac:dyDescent="0.35">
      <c r="A9466">
        <v>13076</v>
      </c>
      <c r="B9466" t="s">
        <v>24141</v>
      </c>
      <c r="C9466">
        <v>1</v>
      </c>
      <c r="D9466" s="1">
        <v>3.4999999999999997E-5</v>
      </c>
      <c r="E9466">
        <v>0</v>
      </c>
      <c r="F9466" t="s">
        <v>24142</v>
      </c>
      <c r="G9466">
        <v>0.80451712200000003</v>
      </c>
      <c r="H9466">
        <v>39</v>
      </c>
      <c r="I9466">
        <v>25.9265585119999</v>
      </c>
      <c r="J9466">
        <v>25.9265585119999</v>
      </c>
      <c r="K9466">
        <v>25.9265585119999</v>
      </c>
      <c r="L9466">
        <v>25.9265585119999</v>
      </c>
      <c r="M9466">
        <f>I9466/G9466</f>
        <v>32.22623584137952</v>
      </c>
      <c r="N9466">
        <f>J9466/G9466</f>
        <v>32.22623584137952</v>
      </c>
      <c r="O9466">
        <f t="shared" si="294"/>
        <v>32.22623584137952</v>
      </c>
      <c r="P9466">
        <f t="shared" si="295"/>
        <v>32.22623584137952</v>
      </c>
    </row>
    <row r="9467" spans="1:16" x14ac:dyDescent="0.35">
      <c r="A9467">
        <v>9263</v>
      </c>
      <c r="B9467" t="s">
        <v>17109</v>
      </c>
      <c r="C9467">
        <v>2</v>
      </c>
      <c r="D9467" s="1">
        <v>3.6999999999999998E-5</v>
      </c>
      <c r="E9467">
        <v>4.8000000000000001E-4</v>
      </c>
      <c r="F9467" t="s">
        <v>17110</v>
      </c>
      <c r="G9467">
        <v>0.80453379599999997</v>
      </c>
      <c r="H9467">
        <v>2</v>
      </c>
      <c r="I9467">
        <v>1.4126956339999901</v>
      </c>
      <c r="J9467">
        <v>1.4126956339999901</v>
      </c>
      <c r="K9467">
        <v>1.4126956339999901</v>
      </c>
      <c r="L9467">
        <v>1.4126956339999901</v>
      </c>
      <c r="M9467">
        <f>I9467/G9467</f>
        <v>1.7559183231626359</v>
      </c>
      <c r="N9467">
        <f>J9467/G9467</f>
        <v>1.7559183231626359</v>
      </c>
      <c r="O9467">
        <f t="shared" si="294"/>
        <v>1.7559183231626359</v>
      </c>
      <c r="P9467">
        <f t="shared" si="295"/>
        <v>1.7559183231626359</v>
      </c>
    </row>
    <row r="9468" spans="1:16" x14ac:dyDescent="0.35">
      <c r="A9468">
        <v>4078</v>
      </c>
      <c r="B9468" t="s">
        <v>7506</v>
      </c>
      <c r="C9468">
        <v>1</v>
      </c>
      <c r="D9468" s="1">
        <v>3.4999999999999997E-5</v>
      </c>
      <c r="E9468">
        <v>0</v>
      </c>
      <c r="F9468" t="s">
        <v>7507</v>
      </c>
      <c r="G9468">
        <v>0.804536688</v>
      </c>
      <c r="H9468">
        <v>39</v>
      </c>
      <c r="I9468">
        <v>25.926578077999899</v>
      </c>
      <c r="J9468">
        <v>25.926578077999899</v>
      </c>
      <c r="K9468">
        <v>25.926578077999899</v>
      </c>
      <c r="L9468">
        <v>25.926578077999899</v>
      </c>
      <c r="M9468">
        <f>I9468/G9468</f>
        <v>32.225476432219459</v>
      </c>
      <c r="N9468">
        <f>J9468/G9468</f>
        <v>32.225476432219459</v>
      </c>
      <c r="O9468">
        <f t="shared" si="294"/>
        <v>32.225476432219459</v>
      </c>
      <c r="P9468">
        <f t="shared" si="295"/>
        <v>32.225476432219459</v>
      </c>
    </row>
    <row r="9469" spans="1:16" x14ac:dyDescent="0.35">
      <c r="A9469">
        <v>2772</v>
      </c>
      <c r="B9469" t="s">
        <v>5090</v>
      </c>
      <c r="C9469">
        <v>7</v>
      </c>
      <c r="D9469" s="1">
        <v>3.4999999999999997E-5</v>
      </c>
      <c r="E9469">
        <v>0</v>
      </c>
      <c r="F9469" t="s">
        <v>5091</v>
      </c>
      <c r="G9469">
        <v>0.80455154299999998</v>
      </c>
      <c r="H9469">
        <v>57</v>
      </c>
      <c r="I9469">
        <v>38.839193782000002</v>
      </c>
      <c r="J9469">
        <v>38.839193782000002</v>
      </c>
      <c r="K9469">
        <v>38.839193782000002</v>
      </c>
      <c r="L9469">
        <v>38.839193782000002</v>
      </c>
      <c r="M9469">
        <f>I9469/G9469</f>
        <v>48.274338816351019</v>
      </c>
      <c r="N9469">
        <f>J9469/G9469</f>
        <v>48.274338816351019</v>
      </c>
      <c r="O9469">
        <f t="shared" si="294"/>
        <v>48.274338816351019</v>
      </c>
      <c r="P9469">
        <f t="shared" si="295"/>
        <v>48.274338816351019</v>
      </c>
    </row>
    <row r="9470" spans="1:16" x14ac:dyDescent="0.35">
      <c r="A9470">
        <v>7862</v>
      </c>
      <c r="B9470" t="s">
        <v>14505</v>
      </c>
      <c r="C9470">
        <v>6</v>
      </c>
      <c r="D9470" s="1">
        <v>4.8999999999999998E-5</v>
      </c>
      <c r="E9470">
        <v>1.83E-3</v>
      </c>
      <c r="F9470" t="s">
        <v>14506</v>
      </c>
      <c r="G9470">
        <v>0.80455548799999999</v>
      </c>
      <c r="H9470">
        <v>3</v>
      </c>
      <c r="I9470">
        <v>1.3263433019999999</v>
      </c>
      <c r="J9470">
        <v>1.3263433019999999</v>
      </c>
      <c r="K9470">
        <v>0.80455548799999999</v>
      </c>
      <c r="L9470">
        <v>0.80455548799999999</v>
      </c>
      <c r="M9470">
        <f>I9470/G9470</f>
        <v>1.6485417373723763</v>
      </c>
      <c r="N9470">
        <f>J9470/G9470</f>
        <v>1.6485417373723763</v>
      </c>
      <c r="O9470">
        <f t="shared" si="294"/>
        <v>1</v>
      </c>
      <c r="P9470">
        <f t="shared" si="295"/>
        <v>1</v>
      </c>
    </row>
    <row r="9471" spans="1:16" x14ac:dyDescent="0.35">
      <c r="A9471">
        <v>3528</v>
      </c>
      <c r="B9471" t="s">
        <v>6513</v>
      </c>
      <c r="C9471">
        <v>1</v>
      </c>
      <c r="D9471" s="1">
        <v>3.4999999999999997E-5</v>
      </c>
      <c r="E9471">
        <v>0</v>
      </c>
      <c r="F9471" t="s">
        <v>6514</v>
      </c>
      <c r="G9471">
        <v>0.80455708500000001</v>
      </c>
      <c r="H9471">
        <v>39</v>
      </c>
      <c r="I9471">
        <v>25.926598474999899</v>
      </c>
      <c r="J9471">
        <v>25.926598474999899</v>
      </c>
      <c r="K9471">
        <v>25.926598474999899</v>
      </c>
      <c r="L9471">
        <v>25.926598474999899</v>
      </c>
      <c r="M9471">
        <f>I9471/G9471</f>
        <v>32.224684809033654</v>
      </c>
      <c r="N9471">
        <f>J9471/G9471</f>
        <v>32.224684809033654</v>
      </c>
      <c r="O9471">
        <f t="shared" si="294"/>
        <v>32.224684809033654</v>
      </c>
      <c r="P9471">
        <f t="shared" si="295"/>
        <v>32.224684809033654</v>
      </c>
    </row>
    <row r="9472" spans="1:16" x14ac:dyDescent="0.35">
      <c r="A9472">
        <v>4455</v>
      </c>
      <c r="B9472" t="s">
        <v>8182</v>
      </c>
      <c r="C9472">
        <v>1</v>
      </c>
      <c r="D9472" s="1">
        <v>3.4999999999999997E-5</v>
      </c>
      <c r="E9472">
        <v>0</v>
      </c>
      <c r="F9472" t="s">
        <v>8183</v>
      </c>
      <c r="G9472">
        <v>0.80455708500000001</v>
      </c>
      <c r="H9472">
        <v>39</v>
      </c>
      <c r="I9472">
        <v>25.926598474999899</v>
      </c>
      <c r="J9472">
        <v>25.926598474999899</v>
      </c>
      <c r="K9472">
        <v>25.926598474999899</v>
      </c>
      <c r="L9472">
        <v>25.926598474999899</v>
      </c>
      <c r="M9472">
        <f>I9472/G9472</f>
        <v>32.224684809033654</v>
      </c>
      <c r="N9472">
        <f>J9472/G9472</f>
        <v>32.224684809033654</v>
      </c>
      <c r="O9472">
        <f t="shared" si="294"/>
        <v>32.224684809033654</v>
      </c>
      <c r="P9472">
        <f t="shared" si="295"/>
        <v>32.224684809033654</v>
      </c>
    </row>
    <row r="9473" spans="1:16" x14ac:dyDescent="0.35">
      <c r="A9473">
        <v>7702</v>
      </c>
      <c r="B9473" t="s">
        <v>14214</v>
      </c>
      <c r="C9473">
        <v>1</v>
      </c>
      <c r="D9473" s="1">
        <v>3.4999999999999997E-5</v>
      </c>
      <c r="E9473">
        <v>0</v>
      </c>
      <c r="F9473" t="s">
        <v>14215</v>
      </c>
      <c r="G9473">
        <v>0.80455708500000001</v>
      </c>
      <c r="H9473">
        <v>39</v>
      </c>
      <c r="I9473">
        <v>25.926598474999899</v>
      </c>
      <c r="J9473">
        <v>25.926598474999899</v>
      </c>
      <c r="K9473">
        <v>25.926598474999899</v>
      </c>
      <c r="L9473">
        <v>25.926598474999899</v>
      </c>
      <c r="M9473">
        <f>I9473/G9473</f>
        <v>32.224684809033654</v>
      </c>
      <c r="N9473">
        <f>J9473/G9473</f>
        <v>32.224684809033654</v>
      </c>
      <c r="O9473">
        <f t="shared" si="294"/>
        <v>32.224684809033654</v>
      </c>
      <c r="P9473">
        <f t="shared" si="295"/>
        <v>32.224684809033654</v>
      </c>
    </row>
    <row r="9474" spans="1:16" x14ac:dyDescent="0.35">
      <c r="A9474">
        <v>13394</v>
      </c>
      <c r="B9474" t="s">
        <v>24744</v>
      </c>
      <c r="C9474">
        <v>1</v>
      </c>
      <c r="D9474" s="1">
        <v>3.4999999999999997E-5</v>
      </c>
      <c r="E9474">
        <v>0</v>
      </c>
      <c r="F9474" t="s">
        <v>24745</v>
      </c>
      <c r="G9474">
        <v>0.80455708500000001</v>
      </c>
      <c r="H9474">
        <v>39</v>
      </c>
      <c r="I9474">
        <v>25.926598474999899</v>
      </c>
      <c r="J9474">
        <v>25.926598474999899</v>
      </c>
      <c r="K9474">
        <v>25.926598474999899</v>
      </c>
      <c r="L9474">
        <v>25.926598474999899</v>
      </c>
      <c r="M9474">
        <f>I9474/G9474</f>
        <v>32.224684809033654</v>
      </c>
      <c r="N9474">
        <f>J9474/G9474</f>
        <v>32.224684809033654</v>
      </c>
      <c r="O9474">
        <f t="shared" si="294"/>
        <v>32.224684809033654</v>
      </c>
      <c r="P9474">
        <f t="shared" si="295"/>
        <v>32.224684809033654</v>
      </c>
    </row>
    <row r="9475" spans="1:16" x14ac:dyDescent="0.35">
      <c r="A9475">
        <v>8493</v>
      </c>
      <c r="B9475" t="s">
        <v>15671</v>
      </c>
      <c r="C9475">
        <v>4</v>
      </c>
      <c r="D9475" s="1">
        <v>3.4999999999999997E-5</v>
      </c>
      <c r="E9475">
        <v>0</v>
      </c>
      <c r="F9475" t="s">
        <v>15672</v>
      </c>
      <c r="G9475">
        <v>0.80456023099999996</v>
      </c>
      <c r="H9475">
        <v>38</v>
      </c>
      <c r="I9475">
        <v>20.917348412999999</v>
      </c>
      <c r="J9475">
        <v>20.917348412999999</v>
      </c>
      <c r="K9475">
        <v>18.563668135</v>
      </c>
      <c r="L9475">
        <v>16.648145177</v>
      </c>
      <c r="M9475">
        <f>I9475/G9475</f>
        <v>25.998486635365403</v>
      </c>
      <c r="N9475">
        <f>J9475/G9475</f>
        <v>25.998486635365403</v>
      </c>
      <c r="O9475">
        <f t="shared" ref="O9475:O9538" si="296">K9475/G9475</f>
        <v>23.073062052702927</v>
      </c>
      <c r="P9475">
        <f t="shared" ref="P9475:P9538" si="297">L9475/G9475</f>
        <v>20.692229786585116</v>
      </c>
    </row>
    <row r="9476" spans="1:16" x14ac:dyDescent="0.35">
      <c r="A9476">
        <v>2720</v>
      </c>
      <c r="B9476" t="s">
        <v>4995</v>
      </c>
      <c r="C9476">
        <v>1</v>
      </c>
      <c r="D9476" s="1">
        <v>3.8999999999999999E-5</v>
      </c>
      <c r="E9476">
        <v>4.6000000000000001E-4</v>
      </c>
      <c r="F9476" t="s">
        <v>4996</v>
      </c>
      <c r="G9476">
        <v>0.804569482</v>
      </c>
      <c r="H9476">
        <v>1</v>
      </c>
      <c r="I9476">
        <v>0.804569482</v>
      </c>
      <c r="J9476">
        <v>0.804569482</v>
      </c>
      <c r="K9476">
        <v>0.804569482</v>
      </c>
      <c r="L9476">
        <v>0.804569482</v>
      </c>
      <c r="M9476">
        <f>I9476/G9476</f>
        <v>1</v>
      </c>
      <c r="N9476">
        <f>J9476/G9476</f>
        <v>1</v>
      </c>
      <c r="O9476">
        <f t="shared" si="296"/>
        <v>1</v>
      </c>
      <c r="P9476">
        <f t="shared" si="297"/>
        <v>1</v>
      </c>
    </row>
    <row r="9477" spans="1:16" x14ac:dyDescent="0.35">
      <c r="A9477">
        <v>5407</v>
      </c>
      <c r="B9477" t="s">
        <v>9986</v>
      </c>
      <c r="C9477">
        <v>2</v>
      </c>
      <c r="D9477" s="1">
        <v>4.1999999999999998E-5</v>
      </c>
      <c r="E9477">
        <v>9.1E-4</v>
      </c>
      <c r="F9477" t="s">
        <v>4996</v>
      </c>
      <c r="G9477">
        <v>0.804569482</v>
      </c>
      <c r="H9477">
        <v>1</v>
      </c>
      <c r="I9477">
        <v>0.804569482</v>
      </c>
      <c r="J9477">
        <v>0.804569482</v>
      </c>
      <c r="K9477">
        <v>0.804569482</v>
      </c>
      <c r="L9477">
        <v>0.804569482</v>
      </c>
      <c r="M9477">
        <f>I9477/G9477</f>
        <v>1</v>
      </c>
      <c r="N9477">
        <f>J9477/G9477</f>
        <v>1</v>
      </c>
      <c r="O9477">
        <f t="shared" si="296"/>
        <v>1</v>
      </c>
      <c r="P9477">
        <f t="shared" si="297"/>
        <v>1</v>
      </c>
    </row>
    <row r="9478" spans="1:16" x14ac:dyDescent="0.35">
      <c r="A9478">
        <v>11765</v>
      </c>
      <c r="B9478" t="s">
        <v>21749</v>
      </c>
      <c r="C9478">
        <v>28</v>
      </c>
      <c r="D9478" s="1">
        <v>3.4999999999999997E-5</v>
      </c>
      <c r="E9478">
        <v>0</v>
      </c>
      <c r="F9478" t="s">
        <v>21750</v>
      </c>
      <c r="G9478">
        <v>0.80456967800000001</v>
      </c>
      <c r="H9478">
        <v>92</v>
      </c>
      <c r="I9478">
        <v>59.121924632000002</v>
      </c>
      <c r="J9478">
        <v>59.121924632000002</v>
      </c>
      <c r="K9478">
        <v>56.768244353999997</v>
      </c>
      <c r="L9478">
        <v>53.515699832999999</v>
      </c>
      <c r="M9478">
        <f>I9478/G9478</f>
        <v>73.482665639308379</v>
      </c>
      <c r="N9478">
        <f>J9478/G9478</f>
        <v>73.482665639308379</v>
      </c>
      <c r="O9478">
        <f t="shared" si="296"/>
        <v>70.557275406046301</v>
      </c>
      <c r="P9478">
        <f t="shared" si="297"/>
        <v>66.514686417252719</v>
      </c>
    </row>
    <row r="9479" spans="1:16" x14ac:dyDescent="0.35">
      <c r="A9479">
        <v>5645</v>
      </c>
      <c r="B9479" t="s">
        <v>10426</v>
      </c>
      <c r="C9479">
        <v>5</v>
      </c>
      <c r="D9479" s="1">
        <v>4.1999999999999998E-5</v>
      </c>
      <c r="E9479">
        <v>4.6000000000000001E-4</v>
      </c>
      <c r="F9479" t="s">
        <v>10427</v>
      </c>
      <c r="G9479">
        <v>0.804573859</v>
      </c>
      <c r="H9479">
        <v>48</v>
      </c>
      <c r="I9479">
        <v>32.341065237999999</v>
      </c>
      <c r="J9479">
        <v>32.341065237999999</v>
      </c>
      <c r="K9479">
        <v>32.341065237999999</v>
      </c>
      <c r="L9479">
        <v>31.44052202</v>
      </c>
      <c r="M9479">
        <f>I9479/G9479</f>
        <v>40.196515057295692</v>
      </c>
      <c r="N9479">
        <f>J9479/G9479</f>
        <v>40.196515057295692</v>
      </c>
      <c r="O9479">
        <f t="shared" si="296"/>
        <v>40.196515057295692</v>
      </c>
      <c r="P9479">
        <f t="shared" si="297"/>
        <v>39.07723531942392</v>
      </c>
    </row>
    <row r="9480" spans="1:16" x14ac:dyDescent="0.35">
      <c r="A9480">
        <v>9573</v>
      </c>
      <c r="B9480" t="s">
        <v>17686</v>
      </c>
      <c r="C9480">
        <v>1</v>
      </c>
      <c r="D9480" s="1">
        <v>3.4999999999999997E-5</v>
      </c>
      <c r="E9480">
        <v>0</v>
      </c>
      <c r="F9480" t="s">
        <v>17687</v>
      </c>
      <c r="G9480">
        <v>0.804586052</v>
      </c>
      <c r="H9480">
        <v>39</v>
      </c>
      <c r="I9480">
        <v>25.926627441999901</v>
      </c>
      <c r="J9480">
        <v>25.926627441999901</v>
      </c>
      <c r="K9480">
        <v>25.926627441999901</v>
      </c>
      <c r="L9480">
        <v>25.926627441999901</v>
      </c>
      <c r="M9480">
        <f>I9480/G9480</f>
        <v>32.223560646562021</v>
      </c>
      <c r="N9480">
        <f>J9480/G9480</f>
        <v>32.223560646562021</v>
      </c>
      <c r="O9480">
        <f t="shared" si="296"/>
        <v>32.223560646562021</v>
      </c>
      <c r="P9480">
        <f t="shared" si="297"/>
        <v>32.223560646562021</v>
      </c>
    </row>
    <row r="9481" spans="1:16" x14ac:dyDescent="0.35">
      <c r="A9481">
        <v>9811</v>
      </c>
      <c r="B9481" t="s">
        <v>18127</v>
      </c>
      <c r="C9481">
        <v>1</v>
      </c>
      <c r="D9481" s="1">
        <v>3.4999999999999997E-5</v>
      </c>
      <c r="E9481">
        <v>0</v>
      </c>
      <c r="F9481" t="s">
        <v>18128</v>
      </c>
      <c r="G9481">
        <v>0.80459409000000004</v>
      </c>
      <c r="H9481">
        <v>28</v>
      </c>
      <c r="I9481">
        <v>18.859164821999901</v>
      </c>
      <c r="J9481">
        <v>18.859164821999901</v>
      </c>
      <c r="K9481">
        <v>18.859164821999901</v>
      </c>
      <c r="L9481">
        <v>18.859164821999901</v>
      </c>
      <c r="M9481">
        <f>I9481/G9481</f>
        <v>23.439352906507057</v>
      </c>
      <c r="N9481">
        <f>J9481/G9481</f>
        <v>23.439352906507057</v>
      </c>
      <c r="O9481">
        <f t="shared" si="296"/>
        <v>23.439352906507057</v>
      </c>
      <c r="P9481">
        <f t="shared" si="297"/>
        <v>23.439352906507057</v>
      </c>
    </row>
    <row r="9482" spans="1:16" x14ac:dyDescent="0.35">
      <c r="A9482">
        <v>12332</v>
      </c>
      <c r="B9482" t="s">
        <v>22796</v>
      </c>
      <c r="C9482">
        <v>6</v>
      </c>
      <c r="D9482" s="1">
        <v>4.1999999999999998E-5</v>
      </c>
      <c r="E9482">
        <v>4.6000000000000001E-4</v>
      </c>
      <c r="F9482" t="s">
        <v>22797</v>
      </c>
      <c r="G9482">
        <v>0.80461126100000002</v>
      </c>
      <c r="H9482">
        <v>35</v>
      </c>
      <c r="I9482">
        <v>24.609423155999899</v>
      </c>
      <c r="J9482">
        <v>24.609423155999899</v>
      </c>
      <c r="K9482">
        <v>24.609423155999899</v>
      </c>
      <c r="L9482">
        <v>24.282102173999899</v>
      </c>
      <c r="M9482">
        <f>I9482/G9482</f>
        <v>30.585481895212872</v>
      </c>
      <c r="N9482">
        <f>J9482/G9482</f>
        <v>30.585481895212872</v>
      </c>
      <c r="O9482">
        <f t="shared" si="296"/>
        <v>30.585481895212872</v>
      </c>
      <c r="P9482">
        <f t="shared" si="297"/>
        <v>30.178675530617387</v>
      </c>
    </row>
    <row r="9483" spans="1:16" x14ac:dyDescent="0.35">
      <c r="A9483">
        <v>4168</v>
      </c>
      <c r="B9483" t="s">
        <v>7675</v>
      </c>
      <c r="C9483">
        <v>4</v>
      </c>
      <c r="D9483" s="1">
        <v>3.4999999999999997E-5</v>
      </c>
      <c r="E9483">
        <v>0</v>
      </c>
      <c r="F9483" t="s">
        <v>7676</v>
      </c>
      <c r="G9483">
        <v>0.80462116900000002</v>
      </c>
      <c r="H9483">
        <v>52</v>
      </c>
      <c r="I9483">
        <v>36.690649547999897</v>
      </c>
      <c r="J9483">
        <v>36.690649547999897</v>
      </c>
      <c r="K9483">
        <v>36.690649547999897</v>
      </c>
      <c r="L9483">
        <v>36.690649547999897</v>
      </c>
      <c r="M9483">
        <f>I9483/G9483</f>
        <v>45.599905845877508</v>
      </c>
      <c r="N9483">
        <f>J9483/G9483</f>
        <v>45.599905845877508</v>
      </c>
      <c r="O9483">
        <f t="shared" si="296"/>
        <v>45.599905845877508</v>
      </c>
      <c r="P9483">
        <f t="shared" si="297"/>
        <v>45.599905845877508</v>
      </c>
    </row>
    <row r="9484" spans="1:16" x14ac:dyDescent="0.35">
      <c r="A9484">
        <v>4149</v>
      </c>
      <c r="B9484" t="s">
        <v>7638</v>
      </c>
      <c r="C9484">
        <v>2</v>
      </c>
      <c r="D9484" s="1">
        <v>3.4999999999999997E-5</v>
      </c>
      <c r="E9484">
        <v>0</v>
      </c>
      <c r="F9484" t="s">
        <v>7639</v>
      </c>
      <c r="G9484">
        <v>0.80463069399999998</v>
      </c>
      <c r="H9484">
        <v>36</v>
      </c>
      <c r="I9484">
        <v>24.666070819999899</v>
      </c>
      <c r="J9484">
        <v>24.666070819999899</v>
      </c>
      <c r="K9484">
        <v>24.666070819999899</v>
      </c>
      <c r="L9484">
        <v>24.666070819999899</v>
      </c>
      <c r="M9484">
        <f>I9484/G9484</f>
        <v>30.65514527836282</v>
      </c>
      <c r="N9484">
        <f>J9484/G9484</f>
        <v>30.65514527836282</v>
      </c>
      <c r="O9484">
        <f t="shared" si="296"/>
        <v>30.65514527836282</v>
      </c>
      <c r="P9484">
        <f t="shared" si="297"/>
        <v>30.65514527836282</v>
      </c>
    </row>
    <row r="9485" spans="1:16" x14ac:dyDescent="0.35">
      <c r="A9485">
        <v>11166</v>
      </c>
      <c r="B9485" t="s">
        <v>20684</v>
      </c>
      <c r="C9485">
        <v>2</v>
      </c>
      <c r="D9485" s="1">
        <v>3.4999999999999997E-5</v>
      </c>
      <c r="E9485">
        <v>0</v>
      </c>
      <c r="F9485" t="s">
        <v>20685</v>
      </c>
      <c r="G9485">
        <v>0.804640099</v>
      </c>
      <c r="H9485">
        <v>30</v>
      </c>
      <c r="I9485">
        <v>20.2831605619999</v>
      </c>
      <c r="J9485">
        <v>20.2831605619999</v>
      </c>
      <c r="K9485">
        <v>20.2831605619999</v>
      </c>
      <c r="L9485">
        <v>20.2831605619999</v>
      </c>
      <c r="M9485">
        <f>I9485/G9485</f>
        <v>25.207742675523683</v>
      </c>
      <c r="N9485">
        <f>J9485/G9485</f>
        <v>25.207742675523683</v>
      </c>
      <c r="O9485">
        <f t="shared" si="296"/>
        <v>25.207742675523683</v>
      </c>
      <c r="P9485">
        <f t="shared" si="297"/>
        <v>25.207742675523683</v>
      </c>
    </row>
    <row r="9486" spans="1:16" x14ac:dyDescent="0.35">
      <c r="A9486">
        <v>12693</v>
      </c>
      <c r="B9486" t="s">
        <v>23452</v>
      </c>
      <c r="C9486">
        <v>3</v>
      </c>
      <c r="D9486" s="1">
        <v>3.4999999999999997E-5</v>
      </c>
      <c r="E9486">
        <v>0</v>
      </c>
      <c r="F9486" t="s">
        <v>23453</v>
      </c>
      <c r="G9486">
        <v>0.804641194</v>
      </c>
      <c r="H9486">
        <v>51</v>
      </c>
      <c r="I9486">
        <v>35.891760088999902</v>
      </c>
      <c r="J9486">
        <v>35.891760088999902</v>
      </c>
      <c r="K9486">
        <v>35.891760088999902</v>
      </c>
      <c r="L9486">
        <v>35.891760088999902</v>
      </c>
      <c r="M9486">
        <f>I9486/G9486</f>
        <v>44.605919205523428</v>
      </c>
      <c r="N9486">
        <f>J9486/G9486</f>
        <v>44.605919205523428</v>
      </c>
      <c r="O9486">
        <f t="shared" si="296"/>
        <v>44.605919205523428</v>
      </c>
      <c r="P9486">
        <f t="shared" si="297"/>
        <v>44.605919205523428</v>
      </c>
    </row>
    <row r="9487" spans="1:16" x14ac:dyDescent="0.35">
      <c r="A9487">
        <v>8079</v>
      </c>
      <c r="B9487" t="s">
        <v>14901</v>
      </c>
      <c r="C9487">
        <v>1</v>
      </c>
      <c r="D9487" s="1">
        <v>3.4999999999999997E-5</v>
      </c>
      <c r="E9487">
        <v>0</v>
      </c>
      <c r="F9487" t="s">
        <v>14902</v>
      </c>
      <c r="G9487">
        <v>0.80465091600000005</v>
      </c>
      <c r="H9487">
        <v>39</v>
      </c>
      <c r="I9487">
        <v>25.9266923059999</v>
      </c>
      <c r="J9487">
        <v>25.9266923059999</v>
      </c>
      <c r="K9487">
        <v>25.9266923059999</v>
      </c>
      <c r="L9487">
        <v>25.9266923059999</v>
      </c>
      <c r="M9487">
        <f>I9487/G9487</f>
        <v>32.221043673055235</v>
      </c>
      <c r="N9487">
        <f>J9487/G9487</f>
        <v>32.221043673055235</v>
      </c>
      <c r="O9487">
        <f t="shared" si="296"/>
        <v>32.221043673055235</v>
      </c>
      <c r="P9487">
        <f t="shared" si="297"/>
        <v>32.221043673055235</v>
      </c>
    </row>
    <row r="9488" spans="1:16" x14ac:dyDescent="0.35">
      <c r="A9488">
        <v>8594</v>
      </c>
      <c r="B9488" t="s">
        <v>15869</v>
      </c>
      <c r="C9488">
        <v>1</v>
      </c>
      <c r="D9488" s="1">
        <v>3.4999999999999997E-5</v>
      </c>
      <c r="E9488">
        <v>0</v>
      </c>
      <c r="F9488" t="s">
        <v>15870</v>
      </c>
      <c r="G9488">
        <v>0.80466495199999999</v>
      </c>
      <c r="H9488">
        <v>6</v>
      </c>
      <c r="I9488">
        <v>4.9730449339999998</v>
      </c>
      <c r="J9488">
        <v>4.9730449339999998</v>
      </c>
      <c r="K9488">
        <v>4.9730449339999998</v>
      </c>
      <c r="L9488">
        <v>4.9730449339999998</v>
      </c>
      <c r="M9488">
        <f>I9488/G9488</f>
        <v>6.1802678514075504</v>
      </c>
      <c r="N9488">
        <f>J9488/G9488</f>
        <v>6.1802678514075504</v>
      </c>
      <c r="O9488">
        <f t="shared" si="296"/>
        <v>6.1802678514075504</v>
      </c>
      <c r="P9488">
        <f t="shared" si="297"/>
        <v>6.1802678514075504</v>
      </c>
    </row>
    <row r="9489" spans="1:16" x14ac:dyDescent="0.35">
      <c r="A9489">
        <v>6055</v>
      </c>
      <c r="B9489" t="s">
        <v>11173</v>
      </c>
      <c r="C9489">
        <v>19</v>
      </c>
      <c r="D9489" s="1">
        <v>3.4999999999999997E-5</v>
      </c>
      <c r="E9489">
        <v>0</v>
      </c>
      <c r="F9489" t="s">
        <v>11174</v>
      </c>
      <c r="G9489">
        <v>0.80466623299999995</v>
      </c>
      <c r="H9489">
        <v>204</v>
      </c>
      <c r="I9489">
        <v>133.001610139999</v>
      </c>
      <c r="J9489">
        <v>133.001610139999</v>
      </c>
      <c r="K9489">
        <v>128.88380438399901</v>
      </c>
      <c r="L9489">
        <v>123.081900009999</v>
      </c>
      <c r="M9489">
        <f>I9489/G9489</f>
        <v>165.28792272559423</v>
      </c>
      <c r="N9489">
        <f>J9489/G9489</f>
        <v>165.28792272559423</v>
      </c>
      <c r="O9489">
        <f t="shared" si="296"/>
        <v>160.17051430564877</v>
      </c>
      <c r="P9489">
        <f t="shared" si="297"/>
        <v>152.96019015377152</v>
      </c>
    </row>
    <row r="9490" spans="1:16" x14ac:dyDescent="0.35">
      <c r="A9490">
        <v>9452</v>
      </c>
      <c r="B9490" t="s">
        <v>17463</v>
      </c>
      <c r="C9490">
        <v>3</v>
      </c>
      <c r="D9490" s="1">
        <v>3.4999999999999997E-5</v>
      </c>
      <c r="E9490">
        <v>0</v>
      </c>
      <c r="F9490" t="s">
        <v>17464</v>
      </c>
      <c r="G9490">
        <v>0.80466900500000005</v>
      </c>
      <c r="H9490">
        <v>22</v>
      </c>
      <c r="I9490">
        <v>14.325987226999899</v>
      </c>
      <c r="J9490">
        <v>14.325987226999899</v>
      </c>
      <c r="K9490">
        <v>13.021517692</v>
      </c>
      <c r="L9490">
        <v>12.62054887</v>
      </c>
      <c r="M9490">
        <f>I9490/G9490</f>
        <v>17.803577791591337</v>
      </c>
      <c r="N9490">
        <f>J9490/G9490</f>
        <v>17.803577791591337</v>
      </c>
      <c r="O9490">
        <f t="shared" si="296"/>
        <v>16.182452177339673</v>
      </c>
      <c r="P9490">
        <f t="shared" si="297"/>
        <v>15.684149372697659</v>
      </c>
    </row>
    <row r="9491" spans="1:16" x14ac:dyDescent="0.35">
      <c r="A9491">
        <v>5205</v>
      </c>
      <c r="B9491" t="s">
        <v>9604</v>
      </c>
      <c r="C9491">
        <v>1</v>
      </c>
      <c r="D9491" s="1">
        <v>4.1E-5</v>
      </c>
      <c r="E9491">
        <v>4.6000000000000001E-4</v>
      </c>
      <c r="F9491" t="s">
        <v>9605</v>
      </c>
      <c r="G9491">
        <v>0.80467179300000002</v>
      </c>
      <c r="H9491">
        <v>1</v>
      </c>
      <c r="I9491">
        <v>0.80467179300000002</v>
      </c>
      <c r="J9491">
        <v>0.80467179300000002</v>
      </c>
      <c r="K9491">
        <v>0.80467179300000002</v>
      </c>
      <c r="L9491">
        <v>0.80467179300000002</v>
      </c>
      <c r="M9491">
        <f>I9491/G9491</f>
        <v>1</v>
      </c>
      <c r="N9491">
        <f>J9491/G9491</f>
        <v>1</v>
      </c>
      <c r="O9491">
        <f t="shared" si="296"/>
        <v>1</v>
      </c>
      <c r="P9491">
        <f t="shared" si="297"/>
        <v>1</v>
      </c>
    </row>
    <row r="9492" spans="1:16" x14ac:dyDescent="0.35">
      <c r="A9492">
        <v>6926</v>
      </c>
      <c r="B9492" t="s">
        <v>12805</v>
      </c>
      <c r="C9492">
        <v>1</v>
      </c>
      <c r="D9492" s="1">
        <v>6.4999999999999994E-5</v>
      </c>
      <c r="E9492">
        <v>4.6000000000000001E-4</v>
      </c>
      <c r="F9492" t="s">
        <v>9605</v>
      </c>
      <c r="G9492">
        <v>0.80467179300000002</v>
      </c>
      <c r="H9492">
        <v>1</v>
      </c>
      <c r="I9492">
        <v>0.80467179300000002</v>
      </c>
      <c r="J9492">
        <v>0.80467179300000002</v>
      </c>
      <c r="K9492">
        <v>0.80467179300000002</v>
      </c>
      <c r="L9492">
        <v>0.80467179300000002</v>
      </c>
      <c r="M9492">
        <f>I9492/G9492</f>
        <v>1</v>
      </c>
      <c r="N9492">
        <f>J9492/G9492</f>
        <v>1</v>
      </c>
      <c r="O9492">
        <f t="shared" si="296"/>
        <v>1</v>
      </c>
      <c r="P9492">
        <f t="shared" si="297"/>
        <v>1</v>
      </c>
    </row>
    <row r="9493" spans="1:16" x14ac:dyDescent="0.35">
      <c r="A9493">
        <v>9188</v>
      </c>
      <c r="B9493" t="s">
        <v>16971</v>
      </c>
      <c r="C9493">
        <v>1</v>
      </c>
      <c r="D9493" s="1">
        <v>6.2000000000000003E-5</v>
      </c>
      <c r="E9493">
        <v>4.8000000000000001E-4</v>
      </c>
      <c r="F9493" t="s">
        <v>16972</v>
      </c>
      <c r="G9493">
        <v>0.80468548900000003</v>
      </c>
      <c r="H9493">
        <v>1</v>
      </c>
      <c r="I9493">
        <v>0.80468548900000003</v>
      </c>
      <c r="J9493">
        <v>0.80468548900000003</v>
      </c>
      <c r="K9493">
        <v>0.80468548900000003</v>
      </c>
      <c r="L9493">
        <v>0.80468548900000003</v>
      </c>
      <c r="M9493">
        <f>I9493/G9493</f>
        <v>1</v>
      </c>
      <c r="N9493">
        <f>J9493/G9493</f>
        <v>1</v>
      </c>
      <c r="O9493">
        <f t="shared" si="296"/>
        <v>1</v>
      </c>
      <c r="P9493">
        <f t="shared" si="297"/>
        <v>1</v>
      </c>
    </row>
    <row r="9494" spans="1:16" x14ac:dyDescent="0.35">
      <c r="A9494">
        <v>4837</v>
      </c>
      <c r="B9494" t="s">
        <v>8907</v>
      </c>
      <c r="C9494">
        <v>4</v>
      </c>
      <c r="D9494" s="1">
        <v>3.4999999999999997E-5</v>
      </c>
      <c r="E9494">
        <v>0</v>
      </c>
      <c r="F9494" t="s">
        <v>8908</v>
      </c>
      <c r="G9494">
        <v>0.80468601299999998</v>
      </c>
      <c r="H9494">
        <v>52</v>
      </c>
      <c r="I9494">
        <v>36.690714391999997</v>
      </c>
      <c r="J9494">
        <v>36.690714391999997</v>
      </c>
      <c r="K9494">
        <v>36.690714391999997</v>
      </c>
      <c r="L9494">
        <v>36.690714391999997</v>
      </c>
      <c r="M9494">
        <f>I9494/G9494</f>
        <v>45.596311852384588</v>
      </c>
      <c r="N9494">
        <f>J9494/G9494</f>
        <v>45.596311852384588</v>
      </c>
      <c r="O9494">
        <f t="shared" si="296"/>
        <v>45.596311852384588</v>
      </c>
      <c r="P9494">
        <f t="shared" si="297"/>
        <v>45.596311852384588</v>
      </c>
    </row>
    <row r="9495" spans="1:16" x14ac:dyDescent="0.35">
      <c r="A9495">
        <v>9283</v>
      </c>
      <c r="B9495" t="s">
        <v>17148</v>
      </c>
      <c r="C9495">
        <v>1</v>
      </c>
      <c r="D9495" s="1">
        <v>5.0000000000000002E-5</v>
      </c>
      <c r="E9495">
        <v>4.6000000000000001E-4</v>
      </c>
      <c r="F9495" t="s">
        <v>17149</v>
      </c>
      <c r="G9495">
        <v>0.80471003100000005</v>
      </c>
      <c r="H9495">
        <v>1</v>
      </c>
      <c r="I9495">
        <v>0.80471003100000005</v>
      </c>
      <c r="J9495">
        <v>0.80471003100000005</v>
      </c>
      <c r="K9495">
        <v>0.80471003100000005</v>
      </c>
      <c r="L9495">
        <v>0.80471003100000005</v>
      </c>
      <c r="M9495">
        <f>I9495/G9495</f>
        <v>1</v>
      </c>
      <c r="N9495">
        <f>J9495/G9495</f>
        <v>1</v>
      </c>
      <c r="O9495">
        <f t="shared" si="296"/>
        <v>1</v>
      </c>
      <c r="P9495">
        <f t="shared" si="297"/>
        <v>1</v>
      </c>
    </row>
    <row r="9496" spans="1:16" x14ac:dyDescent="0.35">
      <c r="A9496">
        <v>11772</v>
      </c>
      <c r="B9496" t="s">
        <v>21762</v>
      </c>
      <c r="C9496">
        <v>1</v>
      </c>
      <c r="D9496" s="1">
        <v>3.6000000000000001E-5</v>
      </c>
      <c r="E9496">
        <v>4.6000000000000001E-4</v>
      </c>
      <c r="F9496" t="s">
        <v>21763</v>
      </c>
      <c r="G9496">
        <v>0.80471190699999995</v>
      </c>
      <c r="H9496">
        <v>1</v>
      </c>
      <c r="I9496">
        <v>0.80471190699999995</v>
      </c>
      <c r="J9496">
        <v>0.80471190699999995</v>
      </c>
      <c r="K9496">
        <v>0.80471190699999995</v>
      </c>
      <c r="L9496">
        <v>0.80471190699999995</v>
      </c>
      <c r="M9496">
        <f>I9496/G9496</f>
        <v>1</v>
      </c>
      <c r="N9496">
        <f>J9496/G9496</f>
        <v>1</v>
      </c>
      <c r="O9496">
        <f t="shared" si="296"/>
        <v>1</v>
      </c>
      <c r="P9496">
        <f t="shared" si="297"/>
        <v>1</v>
      </c>
    </row>
    <row r="9497" spans="1:16" x14ac:dyDescent="0.35">
      <c r="A9497">
        <v>11753</v>
      </c>
      <c r="B9497" t="s">
        <v>21725</v>
      </c>
      <c r="C9497">
        <v>3</v>
      </c>
      <c r="D9497" s="1">
        <v>3.4999999999999997E-5</v>
      </c>
      <c r="E9497">
        <v>0</v>
      </c>
      <c r="F9497" t="s">
        <v>21726</v>
      </c>
      <c r="G9497">
        <v>0.80473925300000004</v>
      </c>
      <c r="H9497">
        <v>51</v>
      </c>
      <c r="I9497">
        <v>35.891858147999997</v>
      </c>
      <c r="J9497">
        <v>35.891858147999997</v>
      </c>
      <c r="K9497">
        <v>35.891858147999997</v>
      </c>
      <c r="L9497">
        <v>35.891858147999997</v>
      </c>
      <c r="M9497">
        <f>I9497/G9497</f>
        <v>44.600605741795469</v>
      </c>
      <c r="N9497">
        <f>J9497/G9497</f>
        <v>44.600605741795469</v>
      </c>
      <c r="O9497">
        <f t="shared" si="296"/>
        <v>44.600605741795469</v>
      </c>
      <c r="P9497">
        <f t="shared" si="297"/>
        <v>44.600605741795469</v>
      </c>
    </row>
    <row r="9498" spans="1:16" x14ac:dyDescent="0.35">
      <c r="A9498">
        <v>7687</v>
      </c>
      <c r="B9498" t="s">
        <v>14186</v>
      </c>
      <c r="C9498">
        <v>1</v>
      </c>
      <c r="D9498" s="1">
        <v>3.4999999999999997E-5</v>
      </c>
      <c r="E9498">
        <v>0</v>
      </c>
      <c r="F9498" t="s">
        <v>14187</v>
      </c>
      <c r="G9498">
        <v>0.80474747899999999</v>
      </c>
      <c r="H9498">
        <v>39</v>
      </c>
      <c r="I9498">
        <v>25.9267888689999</v>
      </c>
      <c r="J9498">
        <v>25.9267888689999</v>
      </c>
      <c r="K9498">
        <v>25.9267888689999</v>
      </c>
      <c r="L9498">
        <v>25.9267888689999</v>
      </c>
      <c r="M9498">
        <f>I9498/G9498</f>
        <v>32.217297407650406</v>
      </c>
      <c r="N9498">
        <f>J9498/G9498</f>
        <v>32.217297407650406</v>
      </c>
      <c r="O9498">
        <f t="shared" si="296"/>
        <v>32.217297407650406</v>
      </c>
      <c r="P9498">
        <f t="shared" si="297"/>
        <v>32.217297407650406</v>
      </c>
    </row>
    <row r="9499" spans="1:16" x14ac:dyDescent="0.35">
      <c r="A9499">
        <v>4392</v>
      </c>
      <c r="B9499" t="s">
        <v>8064</v>
      </c>
      <c r="C9499">
        <v>1</v>
      </c>
      <c r="D9499" s="1">
        <v>3.8000000000000002E-5</v>
      </c>
      <c r="E9499">
        <v>5.0000000000000001E-4</v>
      </c>
      <c r="F9499" t="s">
        <v>8065</v>
      </c>
      <c r="G9499">
        <v>0.80475573600000005</v>
      </c>
      <c r="H9499">
        <v>1</v>
      </c>
      <c r="I9499">
        <v>0.80475573600000005</v>
      </c>
      <c r="J9499">
        <v>0.80475573600000005</v>
      </c>
      <c r="K9499">
        <v>0.80475573600000005</v>
      </c>
      <c r="L9499">
        <v>0.80475573600000005</v>
      </c>
      <c r="M9499">
        <f>I9499/G9499</f>
        <v>1</v>
      </c>
      <c r="N9499">
        <f>J9499/G9499</f>
        <v>1</v>
      </c>
      <c r="O9499">
        <f t="shared" si="296"/>
        <v>1</v>
      </c>
      <c r="P9499">
        <f t="shared" si="297"/>
        <v>1</v>
      </c>
    </row>
    <row r="9500" spans="1:16" x14ac:dyDescent="0.35">
      <c r="A9500">
        <v>6493</v>
      </c>
      <c r="B9500" t="s">
        <v>11995</v>
      </c>
      <c r="C9500">
        <v>5</v>
      </c>
      <c r="D9500" s="1">
        <v>3.8999999999999999E-5</v>
      </c>
      <c r="E9500">
        <v>4.8000000000000001E-4</v>
      </c>
      <c r="F9500" t="s">
        <v>11996</v>
      </c>
      <c r="G9500">
        <v>0.80476378800000004</v>
      </c>
      <c r="H9500">
        <v>38</v>
      </c>
      <c r="I9500">
        <v>21.195830722999901</v>
      </c>
      <c r="J9500">
        <v>21.195830722999901</v>
      </c>
      <c r="K9500">
        <v>18.842150444999898</v>
      </c>
      <c r="L9500">
        <v>16.926627487000001</v>
      </c>
      <c r="M9500">
        <f>I9500/G9500</f>
        <v>26.337952873943056</v>
      </c>
      <c r="N9500">
        <f>J9500/G9500</f>
        <v>26.337952873943056</v>
      </c>
      <c r="O9500">
        <f t="shared" si="296"/>
        <v>23.413268248347052</v>
      </c>
      <c r="P9500">
        <f t="shared" si="297"/>
        <v>21.033038190083175</v>
      </c>
    </row>
    <row r="9501" spans="1:16" x14ac:dyDescent="0.35">
      <c r="A9501">
        <v>10873</v>
      </c>
      <c r="B9501" t="s">
        <v>20119</v>
      </c>
      <c r="C9501">
        <v>2</v>
      </c>
      <c r="D9501" s="1">
        <v>3.4999999999999997E-5</v>
      </c>
      <c r="E9501">
        <v>0</v>
      </c>
      <c r="F9501" t="s">
        <v>20120</v>
      </c>
      <c r="G9501">
        <v>0.80477010000000004</v>
      </c>
      <c r="H9501">
        <v>5</v>
      </c>
      <c r="I9501">
        <v>3.558283243</v>
      </c>
      <c r="J9501">
        <v>3.558283243</v>
      </c>
      <c r="K9501">
        <v>3.558283243</v>
      </c>
      <c r="L9501">
        <v>3.1682017359999999</v>
      </c>
      <c r="M9501">
        <f>I9501/G9501</f>
        <v>4.4214903647638</v>
      </c>
      <c r="N9501">
        <f>J9501/G9501</f>
        <v>4.4214903647638</v>
      </c>
      <c r="O9501">
        <f t="shared" si="296"/>
        <v>4.4214903647638</v>
      </c>
      <c r="P9501">
        <f t="shared" si="297"/>
        <v>3.9367786352897549</v>
      </c>
    </row>
    <row r="9502" spans="1:16" x14ac:dyDescent="0.35">
      <c r="A9502">
        <v>3583</v>
      </c>
      <c r="B9502" t="s">
        <v>6617</v>
      </c>
      <c r="C9502">
        <v>1</v>
      </c>
      <c r="D9502" s="1">
        <v>4.5000000000000003E-5</v>
      </c>
      <c r="E9502">
        <v>4.6000000000000001E-4</v>
      </c>
      <c r="F9502" t="s">
        <v>6618</v>
      </c>
      <c r="G9502">
        <v>0.80477132200000001</v>
      </c>
      <c r="H9502">
        <v>1</v>
      </c>
      <c r="I9502">
        <v>0.80477132200000001</v>
      </c>
      <c r="J9502">
        <v>0.80477132200000001</v>
      </c>
      <c r="K9502">
        <v>0.80477132200000001</v>
      </c>
      <c r="L9502">
        <v>0.80477132200000001</v>
      </c>
      <c r="M9502">
        <f>I9502/G9502</f>
        <v>1</v>
      </c>
      <c r="N9502">
        <f>J9502/G9502</f>
        <v>1</v>
      </c>
      <c r="O9502">
        <f t="shared" si="296"/>
        <v>1</v>
      </c>
      <c r="P9502">
        <f t="shared" si="297"/>
        <v>1</v>
      </c>
    </row>
    <row r="9503" spans="1:16" x14ac:dyDescent="0.35">
      <c r="A9503">
        <v>12407</v>
      </c>
      <c r="B9503" t="s">
        <v>22935</v>
      </c>
      <c r="C9503">
        <v>1</v>
      </c>
      <c r="D9503" s="1">
        <v>3.4999999999999997E-5</v>
      </c>
      <c r="E9503">
        <v>0</v>
      </c>
      <c r="F9503" t="s">
        <v>22936</v>
      </c>
      <c r="G9503">
        <v>0.80477808500000003</v>
      </c>
      <c r="H9503">
        <v>39</v>
      </c>
      <c r="I9503">
        <v>25.926819474999899</v>
      </c>
      <c r="J9503">
        <v>25.926819474999899</v>
      </c>
      <c r="K9503">
        <v>25.926819474999899</v>
      </c>
      <c r="L9503">
        <v>25.926819474999899</v>
      </c>
      <c r="M9503">
        <f>I9503/G9503</f>
        <v>32.216110202603119</v>
      </c>
      <c r="N9503">
        <f>J9503/G9503</f>
        <v>32.216110202603119</v>
      </c>
      <c r="O9503">
        <f t="shared" si="296"/>
        <v>32.216110202603119</v>
      </c>
      <c r="P9503">
        <f t="shared" si="297"/>
        <v>32.216110202603119</v>
      </c>
    </row>
    <row r="9504" spans="1:16" x14ac:dyDescent="0.35">
      <c r="A9504">
        <v>2643</v>
      </c>
      <c r="B9504" t="s">
        <v>4855</v>
      </c>
      <c r="C9504">
        <v>3</v>
      </c>
      <c r="D9504" s="1">
        <v>3.8000000000000002E-5</v>
      </c>
      <c r="E9504">
        <v>4.6000000000000001E-4</v>
      </c>
      <c r="F9504" t="s">
        <v>4856</v>
      </c>
      <c r="G9504">
        <v>0.80478447399999997</v>
      </c>
      <c r="H9504">
        <v>4</v>
      </c>
      <c r="I9504">
        <v>3.012535475</v>
      </c>
      <c r="J9504">
        <v>3.012535475</v>
      </c>
      <c r="K9504">
        <v>3.012535475</v>
      </c>
      <c r="L9504">
        <v>3.012535475</v>
      </c>
      <c r="M9504">
        <f>I9504/G9504</f>
        <v>3.7432822977149036</v>
      </c>
      <c r="N9504">
        <f>J9504/G9504</f>
        <v>3.7432822977149036</v>
      </c>
      <c r="O9504">
        <f t="shared" si="296"/>
        <v>3.7432822977149036</v>
      </c>
      <c r="P9504">
        <f t="shared" si="297"/>
        <v>3.7432822977149036</v>
      </c>
    </row>
    <row r="9505" spans="1:16" x14ac:dyDescent="0.35">
      <c r="A9505">
        <v>7508</v>
      </c>
      <c r="B9505" t="s">
        <v>13882</v>
      </c>
      <c r="C9505">
        <v>1</v>
      </c>
      <c r="D9505" s="1">
        <v>3.4999999999999997E-5</v>
      </c>
      <c r="E9505">
        <v>0</v>
      </c>
      <c r="F9505" t="s">
        <v>13883</v>
      </c>
      <c r="G9505">
        <v>0.80479292999999996</v>
      </c>
      <c r="H9505">
        <v>39</v>
      </c>
      <c r="I9505">
        <v>25.926834319999902</v>
      </c>
      <c r="J9505">
        <v>25.926834319999902</v>
      </c>
      <c r="K9505">
        <v>25.926834319999902</v>
      </c>
      <c r="L9505">
        <v>25.926834319999902</v>
      </c>
      <c r="M9505">
        <f>I9505/G9505</f>
        <v>32.215534398394759</v>
      </c>
      <c r="N9505">
        <f>J9505/G9505</f>
        <v>32.215534398394759</v>
      </c>
      <c r="O9505">
        <f t="shared" si="296"/>
        <v>32.215534398394759</v>
      </c>
      <c r="P9505">
        <f t="shared" si="297"/>
        <v>32.215534398394759</v>
      </c>
    </row>
    <row r="9506" spans="1:16" x14ac:dyDescent="0.35">
      <c r="A9506">
        <v>11650</v>
      </c>
      <c r="B9506" t="s">
        <v>21540</v>
      </c>
      <c r="C9506">
        <v>2</v>
      </c>
      <c r="D9506" s="1">
        <v>3.4999999999999997E-5</v>
      </c>
      <c r="E9506">
        <v>0</v>
      </c>
      <c r="F9506" t="s">
        <v>21541</v>
      </c>
      <c r="G9506">
        <v>0.80479409400000002</v>
      </c>
      <c r="H9506">
        <v>18</v>
      </c>
      <c r="I9506">
        <v>11.955841327</v>
      </c>
      <c r="J9506">
        <v>11.955841327</v>
      </c>
      <c r="K9506">
        <v>11.69494742</v>
      </c>
      <c r="L9506">
        <v>11.215964724999999</v>
      </c>
      <c r="M9506">
        <f>I9506/G9506</f>
        <v>14.855776671492324</v>
      </c>
      <c r="N9506">
        <f>J9506/G9506</f>
        <v>14.855776671492324</v>
      </c>
      <c r="O9506">
        <f t="shared" si="296"/>
        <v>14.53160194289398</v>
      </c>
      <c r="P9506">
        <f t="shared" si="297"/>
        <v>13.936440151112738</v>
      </c>
    </row>
    <row r="9507" spans="1:16" x14ac:dyDescent="0.35">
      <c r="A9507">
        <v>7911</v>
      </c>
      <c r="B9507" t="s">
        <v>14596</v>
      </c>
      <c r="C9507">
        <v>1</v>
      </c>
      <c r="D9507" s="1">
        <v>3.4999999999999997E-5</v>
      </c>
      <c r="E9507">
        <v>0</v>
      </c>
      <c r="F9507" t="s">
        <v>14597</v>
      </c>
      <c r="G9507">
        <v>0.80480746800000003</v>
      </c>
      <c r="H9507">
        <v>39</v>
      </c>
      <c r="I9507">
        <v>25.9268488579999</v>
      </c>
      <c r="J9507">
        <v>25.9268488579999</v>
      </c>
      <c r="K9507">
        <v>25.9268488579999</v>
      </c>
      <c r="L9507">
        <v>25.9268488579999</v>
      </c>
      <c r="M9507">
        <f>I9507/G9507</f>
        <v>32.214970522614358</v>
      </c>
      <c r="N9507">
        <f>J9507/G9507</f>
        <v>32.214970522614358</v>
      </c>
      <c r="O9507">
        <f t="shared" si="296"/>
        <v>32.214970522614358</v>
      </c>
      <c r="P9507">
        <f t="shared" si="297"/>
        <v>32.214970522614358</v>
      </c>
    </row>
    <row r="9508" spans="1:16" x14ac:dyDescent="0.35">
      <c r="A9508">
        <v>8793</v>
      </c>
      <c r="B9508" t="s">
        <v>16232</v>
      </c>
      <c r="C9508">
        <v>1</v>
      </c>
      <c r="D9508" s="1">
        <v>3.4999999999999997E-5</v>
      </c>
      <c r="E9508">
        <v>0</v>
      </c>
      <c r="F9508" t="s">
        <v>16233</v>
      </c>
      <c r="G9508">
        <v>0.80481287199999996</v>
      </c>
      <c r="H9508">
        <v>2</v>
      </c>
      <c r="I9508">
        <v>1.5589723529999999</v>
      </c>
      <c r="J9508">
        <v>1.5589723529999999</v>
      </c>
      <c r="K9508">
        <v>1.5589723529999999</v>
      </c>
      <c r="L9508">
        <v>1.5589723529999999</v>
      </c>
      <c r="M9508">
        <f>I9508/G9508</f>
        <v>1.9370619025089351</v>
      </c>
      <c r="N9508">
        <f>J9508/G9508</f>
        <v>1.9370619025089351</v>
      </c>
      <c r="O9508">
        <f t="shared" si="296"/>
        <v>1.9370619025089351</v>
      </c>
      <c r="P9508">
        <f t="shared" si="297"/>
        <v>1.9370619025089351</v>
      </c>
    </row>
    <row r="9509" spans="1:16" x14ac:dyDescent="0.35">
      <c r="A9509">
        <v>7742</v>
      </c>
      <c r="B9509" t="s">
        <v>14282</v>
      </c>
      <c r="C9509">
        <v>4</v>
      </c>
      <c r="D9509" s="1">
        <v>3.4999999999999997E-5</v>
      </c>
      <c r="E9509">
        <v>0</v>
      </c>
      <c r="F9509" t="s">
        <v>14283</v>
      </c>
      <c r="G9509">
        <v>0.80481413000000002</v>
      </c>
      <c r="H9509">
        <v>52</v>
      </c>
      <c r="I9509">
        <v>36.690842508999999</v>
      </c>
      <c r="J9509">
        <v>36.690842508999999</v>
      </c>
      <c r="K9509">
        <v>36.690842508999999</v>
      </c>
      <c r="L9509">
        <v>36.690842508999999</v>
      </c>
      <c r="M9509">
        <f>I9509/G9509</f>
        <v>45.589212640936111</v>
      </c>
      <c r="N9509">
        <f>J9509/G9509</f>
        <v>45.589212640936111</v>
      </c>
      <c r="O9509">
        <f t="shared" si="296"/>
        <v>45.589212640936111</v>
      </c>
      <c r="P9509">
        <f t="shared" si="297"/>
        <v>45.589212640936111</v>
      </c>
    </row>
    <row r="9510" spans="1:16" x14ac:dyDescent="0.35">
      <c r="A9510">
        <v>13150</v>
      </c>
      <c r="B9510" t="s">
        <v>24280</v>
      </c>
      <c r="C9510">
        <v>3</v>
      </c>
      <c r="D9510" s="1">
        <v>3.4999999999999997E-5</v>
      </c>
      <c r="E9510">
        <v>0</v>
      </c>
      <c r="F9510" t="s">
        <v>24281</v>
      </c>
      <c r="G9510">
        <v>0.80481813899999999</v>
      </c>
      <c r="H9510">
        <v>6</v>
      </c>
      <c r="I9510">
        <v>3.9632498190000001</v>
      </c>
      <c r="J9510">
        <v>3.9632498190000001</v>
      </c>
      <c r="K9510">
        <v>3.9632498190000001</v>
      </c>
      <c r="L9510">
        <v>3.9632498190000001</v>
      </c>
      <c r="M9510">
        <f>I9510/G9510</f>
        <v>4.9244041938771463</v>
      </c>
      <c r="N9510">
        <f>J9510/G9510</f>
        <v>4.9244041938771463</v>
      </c>
      <c r="O9510">
        <f t="shared" si="296"/>
        <v>4.9244041938771463</v>
      </c>
      <c r="P9510">
        <f t="shared" si="297"/>
        <v>4.9244041938771463</v>
      </c>
    </row>
    <row r="9511" spans="1:16" x14ac:dyDescent="0.35">
      <c r="A9511">
        <v>580</v>
      </c>
      <c r="B9511" t="s">
        <v>1041</v>
      </c>
      <c r="C9511">
        <v>2</v>
      </c>
      <c r="D9511" s="1">
        <v>6.0000000000000002E-5</v>
      </c>
      <c r="E9511">
        <v>1.17E-3</v>
      </c>
      <c r="F9511" t="s">
        <v>1042</v>
      </c>
      <c r="G9511">
        <v>0.80482029300000002</v>
      </c>
      <c r="H9511">
        <v>1</v>
      </c>
      <c r="I9511">
        <v>0.80482029300000002</v>
      </c>
      <c r="J9511">
        <v>0.80482029300000002</v>
      </c>
      <c r="K9511">
        <v>0.80482029300000002</v>
      </c>
      <c r="L9511">
        <v>0.80482029300000002</v>
      </c>
      <c r="M9511">
        <f>I9511/G9511</f>
        <v>1</v>
      </c>
      <c r="N9511">
        <f>J9511/G9511</f>
        <v>1</v>
      </c>
      <c r="O9511">
        <f t="shared" si="296"/>
        <v>1</v>
      </c>
      <c r="P9511">
        <f t="shared" si="297"/>
        <v>1</v>
      </c>
    </row>
    <row r="9512" spans="1:16" x14ac:dyDescent="0.35">
      <c r="A9512">
        <v>9557</v>
      </c>
      <c r="B9512" t="s">
        <v>17661</v>
      </c>
      <c r="C9512">
        <v>2</v>
      </c>
      <c r="D9512" s="1">
        <v>3.6999999999999998E-5</v>
      </c>
      <c r="E9512">
        <v>4.6000000000000001E-4</v>
      </c>
      <c r="F9512" t="s">
        <v>17662</v>
      </c>
      <c r="G9512">
        <v>0.80482343000000001</v>
      </c>
      <c r="H9512">
        <v>28</v>
      </c>
      <c r="I9512">
        <v>18.859394161999901</v>
      </c>
      <c r="J9512">
        <v>18.859394161999901</v>
      </c>
      <c r="K9512">
        <v>18.859394161999901</v>
      </c>
      <c r="L9512">
        <v>18.859394161999901</v>
      </c>
      <c r="M9512">
        <f>I9512/G9512</f>
        <v>23.432958657776528</v>
      </c>
      <c r="N9512">
        <f>J9512/G9512</f>
        <v>23.432958657776528</v>
      </c>
      <c r="O9512">
        <f t="shared" si="296"/>
        <v>23.432958657776528</v>
      </c>
      <c r="P9512">
        <f t="shared" si="297"/>
        <v>23.432958657776528</v>
      </c>
    </row>
    <row r="9513" spans="1:16" x14ac:dyDescent="0.35">
      <c r="A9513">
        <v>9308</v>
      </c>
      <c r="B9513" t="s">
        <v>17195</v>
      </c>
      <c r="C9513">
        <v>3</v>
      </c>
      <c r="D9513" s="1">
        <v>3.4999999999999997E-5</v>
      </c>
      <c r="E9513">
        <v>0</v>
      </c>
      <c r="F9513" t="s">
        <v>17196</v>
      </c>
      <c r="G9513">
        <v>0.80482541799999996</v>
      </c>
      <c r="H9513">
        <v>9</v>
      </c>
      <c r="I9513">
        <v>4.4494826369999902</v>
      </c>
      <c r="J9513">
        <v>4.4494826369999902</v>
      </c>
      <c r="K9513">
        <v>3.4059070089999999</v>
      </c>
      <c r="L9513">
        <v>2.9284808309999999</v>
      </c>
      <c r="M9513">
        <f>I9513/G9513</f>
        <v>5.5285066021610048</v>
      </c>
      <c r="N9513">
        <f>J9513/G9513</f>
        <v>5.5285066021610048</v>
      </c>
      <c r="O9513">
        <f t="shared" si="296"/>
        <v>4.2318581556031321</v>
      </c>
      <c r="P9513">
        <f t="shared" si="297"/>
        <v>3.6386535085799192</v>
      </c>
    </row>
    <row r="9514" spans="1:16" x14ac:dyDescent="0.35">
      <c r="A9514">
        <v>8381</v>
      </c>
      <c r="B9514" t="s">
        <v>15465</v>
      </c>
      <c r="C9514">
        <v>1</v>
      </c>
      <c r="D9514" s="1">
        <v>4.5000000000000003E-5</v>
      </c>
      <c r="E9514">
        <v>4.6000000000000001E-4</v>
      </c>
      <c r="F9514" t="s">
        <v>15466</v>
      </c>
      <c r="G9514">
        <v>0.80483235399999997</v>
      </c>
      <c r="H9514">
        <v>1</v>
      </c>
      <c r="I9514">
        <v>0.80483235399999997</v>
      </c>
      <c r="J9514">
        <v>0.80483235399999997</v>
      </c>
      <c r="K9514">
        <v>0.80483235399999997</v>
      </c>
      <c r="L9514">
        <v>0.80483235399999997</v>
      </c>
      <c r="M9514">
        <f>I9514/G9514</f>
        <v>1</v>
      </c>
      <c r="N9514">
        <f>J9514/G9514</f>
        <v>1</v>
      </c>
      <c r="O9514">
        <f t="shared" si="296"/>
        <v>1</v>
      </c>
      <c r="P9514">
        <f t="shared" si="297"/>
        <v>1</v>
      </c>
    </row>
    <row r="9515" spans="1:16" x14ac:dyDescent="0.35">
      <c r="A9515">
        <v>11707</v>
      </c>
      <c r="B9515" t="s">
        <v>21648</v>
      </c>
      <c r="C9515">
        <v>9</v>
      </c>
      <c r="D9515" s="1">
        <v>3.4999999999999997E-5</v>
      </c>
      <c r="E9515">
        <v>0</v>
      </c>
      <c r="F9515" t="s">
        <v>21649</v>
      </c>
      <c r="G9515">
        <v>0.80483261399999995</v>
      </c>
      <c r="H9515">
        <v>61</v>
      </c>
      <c r="I9515">
        <v>38.410731149999997</v>
      </c>
      <c r="J9515">
        <v>38.410731149999997</v>
      </c>
      <c r="K9515">
        <v>35.342136136999997</v>
      </c>
      <c r="L9515">
        <v>34.842351657000002</v>
      </c>
      <c r="M9515">
        <f>I9515/G9515</f>
        <v>47.725117598179239</v>
      </c>
      <c r="N9515">
        <f>J9515/G9515</f>
        <v>47.725117598179239</v>
      </c>
      <c r="O9515">
        <f t="shared" si="296"/>
        <v>43.912405539023048</v>
      </c>
      <c r="P9515">
        <f t="shared" si="297"/>
        <v>43.291426131247711</v>
      </c>
    </row>
    <row r="9516" spans="1:16" x14ac:dyDescent="0.35">
      <c r="A9516">
        <v>10701</v>
      </c>
      <c r="B9516" t="s">
        <v>19799</v>
      </c>
      <c r="C9516">
        <v>1</v>
      </c>
      <c r="D9516" s="1">
        <v>3.4999999999999997E-5</v>
      </c>
      <c r="E9516">
        <v>0</v>
      </c>
      <c r="F9516" t="s">
        <v>19800</v>
      </c>
      <c r="G9516">
        <v>0.80483643400000004</v>
      </c>
      <c r="H9516">
        <v>39</v>
      </c>
      <c r="I9516">
        <v>25.926877823999899</v>
      </c>
      <c r="J9516">
        <v>25.926877823999899</v>
      </c>
      <c r="K9516">
        <v>25.926877823999899</v>
      </c>
      <c r="L9516">
        <v>25.926877823999899</v>
      </c>
      <c r="M9516">
        <f>I9516/G9516</f>
        <v>32.213847098278727</v>
      </c>
      <c r="N9516">
        <f>J9516/G9516</f>
        <v>32.213847098278727</v>
      </c>
      <c r="O9516">
        <f t="shared" si="296"/>
        <v>32.213847098278727</v>
      </c>
      <c r="P9516">
        <f t="shared" si="297"/>
        <v>32.213847098278727</v>
      </c>
    </row>
    <row r="9517" spans="1:16" x14ac:dyDescent="0.35">
      <c r="A9517">
        <v>7017</v>
      </c>
      <c r="B9517" t="s">
        <v>12975</v>
      </c>
      <c r="C9517">
        <v>1</v>
      </c>
      <c r="D9517" s="1">
        <v>4.1999999999999998E-5</v>
      </c>
      <c r="E9517">
        <v>4.6000000000000001E-4</v>
      </c>
      <c r="F9517" t="s">
        <v>12976</v>
      </c>
      <c r="G9517">
        <v>0.80485051299999999</v>
      </c>
      <c r="H9517">
        <v>1</v>
      </c>
      <c r="I9517">
        <v>0.80485051299999999</v>
      </c>
      <c r="J9517">
        <v>0.80485051299999999</v>
      </c>
      <c r="K9517">
        <v>0.80485051299999999</v>
      </c>
      <c r="L9517">
        <v>0.80485051299999999</v>
      </c>
      <c r="M9517">
        <f>I9517/G9517</f>
        <v>1</v>
      </c>
      <c r="N9517">
        <f>J9517/G9517</f>
        <v>1</v>
      </c>
      <c r="O9517">
        <f t="shared" si="296"/>
        <v>1</v>
      </c>
      <c r="P9517">
        <f t="shared" si="297"/>
        <v>1</v>
      </c>
    </row>
    <row r="9518" spans="1:16" x14ac:dyDescent="0.35">
      <c r="A9518">
        <v>2085</v>
      </c>
      <c r="B9518" t="s">
        <v>3819</v>
      </c>
      <c r="C9518">
        <v>1</v>
      </c>
      <c r="D9518" s="1">
        <v>3.4999999999999997E-5</v>
      </c>
      <c r="E9518">
        <v>0</v>
      </c>
      <c r="F9518" t="s">
        <v>3820</v>
      </c>
      <c r="G9518">
        <v>0.80485301399999998</v>
      </c>
      <c r="H9518">
        <v>2</v>
      </c>
      <c r="I9518">
        <v>1.1869704109999999</v>
      </c>
      <c r="J9518">
        <v>1.1869704109999999</v>
      </c>
      <c r="K9518">
        <v>1.1869704109999999</v>
      </c>
      <c r="L9518">
        <v>0.80485301399999998</v>
      </c>
      <c r="M9518">
        <f>I9518/G9518</f>
        <v>1.4747666845414831</v>
      </c>
      <c r="N9518">
        <f>J9518/G9518</f>
        <v>1.4747666845414831</v>
      </c>
      <c r="O9518">
        <f t="shared" si="296"/>
        <v>1.4747666845414831</v>
      </c>
      <c r="P9518">
        <f t="shared" si="297"/>
        <v>1</v>
      </c>
    </row>
    <row r="9519" spans="1:16" x14ac:dyDescent="0.35">
      <c r="A9519">
        <v>4322</v>
      </c>
      <c r="B9519" t="s">
        <v>7946</v>
      </c>
      <c r="C9519">
        <v>2</v>
      </c>
      <c r="D9519" s="1">
        <v>3.4999999999999997E-5</v>
      </c>
      <c r="E9519">
        <v>0</v>
      </c>
      <c r="F9519" t="s">
        <v>7947</v>
      </c>
      <c r="G9519">
        <v>0.80486401900000004</v>
      </c>
      <c r="H9519">
        <v>14</v>
      </c>
      <c r="I9519">
        <v>5.1879186309999898</v>
      </c>
      <c r="J9519">
        <v>5.1879186309999898</v>
      </c>
      <c r="K9519">
        <v>3.10076737499999</v>
      </c>
      <c r="L9519">
        <v>2.0693629009999999</v>
      </c>
      <c r="M9519">
        <f>I9519/G9519</f>
        <v>6.4457082296282762</v>
      </c>
      <c r="N9519">
        <f>J9519/G9519</f>
        <v>6.4457082296282762</v>
      </c>
      <c r="O9519">
        <f t="shared" si="296"/>
        <v>3.8525357101346454</v>
      </c>
      <c r="P9519">
        <f t="shared" si="297"/>
        <v>2.571071450766393</v>
      </c>
    </row>
    <row r="9520" spans="1:16" x14ac:dyDescent="0.35">
      <c r="A9520">
        <v>11682</v>
      </c>
      <c r="B9520" t="s">
        <v>21599</v>
      </c>
      <c r="C9520">
        <v>7</v>
      </c>
      <c r="D9520" s="1">
        <v>3.4999999999999997E-5</v>
      </c>
      <c r="E9520">
        <v>0</v>
      </c>
      <c r="F9520" t="s">
        <v>21600</v>
      </c>
      <c r="G9520">
        <v>0.80487540700000004</v>
      </c>
      <c r="H9520">
        <v>9</v>
      </c>
      <c r="I9520">
        <v>6.2921242450000001</v>
      </c>
      <c r="J9520">
        <v>6.2921242450000001</v>
      </c>
      <c r="K9520">
        <v>6.2921242450000001</v>
      </c>
      <c r="L9520">
        <v>6.2921242450000001</v>
      </c>
      <c r="M9520">
        <f>I9520/G9520</f>
        <v>7.8175133570704309</v>
      </c>
      <c r="N9520">
        <f>J9520/G9520</f>
        <v>7.8175133570704309</v>
      </c>
      <c r="O9520">
        <f t="shared" si="296"/>
        <v>7.8175133570704309</v>
      </c>
      <c r="P9520">
        <f t="shared" si="297"/>
        <v>7.8175133570704309</v>
      </c>
    </row>
    <row r="9521" spans="1:16" x14ac:dyDescent="0.35">
      <c r="A9521">
        <v>11149</v>
      </c>
      <c r="B9521" t="s">
        <v>20653</v>
      </c>
      <c r="C9521">
        <v>2</v>
      </c>
      <c r="D9521" s="1">
        <v>3.4999999999999997E-5</v>
      </c>
      <c r="E9521">
        <v>0</v>
      </c>
      <c r="F9521" t="s">
        <v>20654</v>
      </c>
      <c r="G9521">
        <v>0.804879291</v>
      </c>
      <c r="H9521">
        <v>3</v>
      </c>
      <c r="I9521">
        <v>2.1734575309999999</v>
      </c>
      <c r="J9521">
        <v>2.1734575309999999</v>
      </c>
      <c r="K9521">
        <v>2.1734575309999999</v>
      </c>
      <c r="L9521">
        <v>2.1734575309999999</v>
      </c>
      <c r="M9521">
        <f>I9521/G9521</f>
        <v>2.7003521587686121</v>
      </c>
      <c r="N9521">
        <f>J9521/G9521</f>
        <v>2.7003521587686121</v>
      </c>
      <c r="O9521">
        <f t="shared" si="296"/>
        <v>2.7003521587686121</v>
      </c>
      <c r="P9521">
        <f t="shared" si="297"/>
        <v>2.7003521587686121</v>
      </c>
    </row>
    <row r="9522" spans="1:16" x14ac:dyDescent="0.35">
      <c r="A9522">
        <v>11506</v>
      </c>
      <c r="B9522" t="s">
        <v>21272</v>
      </c>
      <c r="C9522">
        <v>1</v>
      </c>
      <c r="D9522" s="1">
        <v>4.1999999999999998E-5</v>
      </c>
      <c r="E9522">
        <v>4.8000000000000001E-4</v>
      </c>
      <c r="F9522" t="s">
        <v>21273</v>
      </c>
      <c r="G9522">
        <v>0.80487952100000004</v>
      </c>
      <c r="H9522">
        <v>1</v>
      </c>
      <c r="I9522">
        <v>0.80487952100000004</v>
      </c>
      <c r="J9522">
        <v>0.80487952100000004</v>
      </c>
      <c r="K9522">
        <v>0.80487952100000004</v>
      </c>
      <c r="L9522">
        <v>0.80487952100000004</v>
      </c>
      <c r="M9522">
        <f>I9522/G9522</f>
        <v>1</v>
      </c>
      <c r="N9522">
        <f>J9522/G9522</f>
        <v>1</v>
      </c>
      <c r="O9522">
        <f t="shared" si="296"/>
        <v>1</v>
      </c>
      <c r="P9522">
        <f t="shared" si="297"/>
        <v>1</v>
      </c>
    </row>
    <row r="9523" spans="1:16" x14ac:dyDescent="0.35">
      <c r="A9523">
        <v>9143</v>
      </c>
      <c r="B9523" t="s">
        <v>16885</v>
      </c>
      <c r="C9523">
        <v>2</v>
      </c>
      <c r="D9523" s="1">
        <v>3.4999999999999997E-5</v>
      </c>
      <c r="E9523">
        <v>0</v>
      </c>
      <c r="F9523" t="s">
        <v>16886</v>
      </c>
      <c r="G9523">
        <v>0.80488684300000002</v>
      </c>
      <c r="H9523">
        <v>5</v>
      </c>
      <c r="I9523">
        <v>3.67724421199999</v>
      </c>
      <c r="J9523">
        <v>3.67724421199999</v>
      </c>
      <c r="K9523">
        <v>3.67724421199999</v>
      </c>
      <c r="L9523">
        <v>3.67724421199999</v>
      </c>
      <c r="M9523">
        <f>I9523/G9523</f>
        <v>4.5686474365689067</v>
      </c>
      <c r="N9523">
        <f>J9523/G9523</f>
        <v>4.5686474365689067</v>
      </c>
      <c r="O9523">
        <f t="shared" si="296"/>
        <v>4.5686474365689067</v>
      </c>
      <c r="P9523">
        <f t="shared" si="297"/>
        <v>4.5686474365689067</v>
      </c>
    </row>
    <row r="9524" spans="1:16" x14ac:dyDescent="0.35">
      <c r="A9524">
        <v>9998</v>
      </c>
      <c r="B9524" t="s">
        <v>18476</v>
      </c>
      <c r="C9524">
        <v>2</v>
      </c>
      <c r="D9524" s="1">
        <v>5.0000000000000002E-5</v>
      </c>
      <c r="E9524">
        <v>4.6000000000000001E-4</v>
      </c>
      <c r="F9524" t="s">
        <v>18477</v>
      </c>
      <c r="G9524">
        <v>0.80488714400000005</v>
      </c>
      <c r="H9524">
        <v>2</v>
      </c>
      <c r="I9524">
        <v>1.1949686509999999</v>
      </c>
      <c r="J9524">
        <v>1.1949686509999999</v>
      </c>
      <c r="K9524">
        <v>1.1949686509999999</v>
      </c>
      <c r="L9524">
        <v>0.80488714400000005</v>
      </c>
      <c r="M9524">
        <f>I9524/G9524</f>
        <v>1.4846412443133765</v>
      </c>
      <c r="N9524">
        <f>J9524/G9524</f>
        <v>1.4846412443133765</v>
      </c>
      <c r="O9524">
        <f t="shared" si="296"/>
        <v>1.4846412443133765</v>
      </c>
      <c r="P9524">
        <f t="shared" si="297"/>
        <v>1</v>
      </c>
    </row>
    <row r="9525" spans="1:16" x14ac:dyDescent="0.35">
      <c r="A9525">
        <v>13042</v>
      </c>
      <c r="B9525" t="s">
        <v>24080</v>
      </c>
      <c r="C9525">
        <v>2</v>
      </c>
      <c r="D9525" s="1">
        <v>4.5000000000000003E-5</v>
      </c>
      <c r="E9525">
        <v>4.6000000000000001E-4</v>
      </c>
      <c r="F9525" t="s">
        <v>24081</v>
      </c>
      <c r="G9525">
        <v>0.804910766</v>
      </c>
      <c r="H9525">
        <v>2</v>
      </c>
      <c r="I9525">
        <v>1.4765520130000001</v>
      </c>
      <c r="J9525">
        <v>1.4765520130000001</v>
      </c>
      <c r="K9525">
        <v>1.4765520130000001</v>
      </c>
      <c r="L9525">
        <v>1.4765520130000001</v>
      </c>
      <c r="M9525">
        <f>I9525/G9525</f>
        <v>1.8344294490403177</v>
      </c>
      <c r="N9525">
        <f>J9525/G9525</f>
        <v>1.8344294490403177</v>
      </c>
      <c r="O9525">
        <f t="shared" si="296"/>
        <v>1.8344294490403177</v>
      </c>
      <c r="P9525">
        <f t="shared" si="297"/>
        <v>1.8344294490403177</v>
      </c>
    </row>
    <row r="9526" spans="1:16" x14ac:dyDescent="0.35">
      <c r="A9526">
        <v>8926</v>
      </c>
      <c r="B9526" t="s">
        <v>16477</v>
      </c>
      <c r="C9526">
        <v>1</v>
      </c>
      <c r="D9526" s="1">
        <v>3.4999999999999997E-5</v>
      </c>
      <c r="E9526">
        <v>0</v>
      </c>
      <c r="F9526" t="s">
        <v>16478</v>
      </c>
      <c r="G9526">
        <v>0.80491275399999995</v>
      </c>
      <c r="H9526">
        <v>39</v>
      </c>
      <c r="I9526">
        <v>25.9269541439999</v>
      </c>
      <c r="J9526">
        <v>25.9269541439999</v>
      </c>
      <c r="K9526">
        <v>25.9269541439999</v>
      </c>
      <c r="L9526">
        <v>25.9269541439999</v>
      </c>
      <c r="M9526">
        <f>I9526/G9526</f>
        <v>32.210887472159378</v>
      </c>
      <c r="N9526">
        <f>J9526/G9526</f>
        <v>32.210887472159378</v>
      </c>
      <c r="O9526">
        <f t="shared" si="296"/>
        <v>32.210887472159378</v>
      </c>
      <c r="P9526">
        <f t="shared" si="297"/>
        <v>32.210887472159378</v>
      </c>
    </row>
    <row r="9527" spans="1:16" x14ac:dyDescent="0.35">
      <c r="A9527">
        <v>11441</v>
      </c>
      <c r="B9527" t="s">
        <v>21148</v>
      </c>
      <c r="C9527">
        <v>4</v>
      </c>
      <c r="D9527" s="1">
        <v>4.8999999999999998E-5</v>
      </c>
      <c r="E9527">
        <v>9.3999999999999997E-4</v>
      </c>
      <c r="F9527" t="s">
        <v>21149</v>
      </c>
      <c r="G9527">
        <v>0.80491391800000001</v>
      </c>
      <c r="H9527">
        <v>3</v>
      </c>
      <c r="I9527">
        <v>2.328020789</v>
      </c>
      <c r="J9527">
        <v>2.328020789</v>
      </c>
      <c r="K9527">
        <v>2.328020789</v>
      </c>
      <c r="L9527">
        <v>2.328020789</v>
      </c>
      <c r="M9527">
        <f>I9527/G9527</f>
        <v>2.8922605721423245</v>
      </c>
      <c r="N9527">
        <f>J9527/G9527</f>
        <v>2.8922605721423245</v>
      </c>
      <c r="O9527">
        <f t="shared" si="296"/>
        <v>2.8922605721423245</v>
      </c>
      <c r="P9527">
        <f t="shared" si="297"/>
        <v>2.8922605721423245</v>
      </c>
    </row>
    <row r="9528" spans="1:16" x14ac:dyDescent="0.35">
      <c r="A9528">
        <v>7420</v>
      </c>
      <c r="B9528" t="s">
        <v>13723</v>
      </c>
      <c r="C9528">
        <v>12</v>
      </c>
      <c r="D9528" s="1">
        <v>3.4999999999999997E-5</v>
      </c>
      <c r="E9528">
        <v>0</v>
      </c>
      <c r="F9528" t="s">
        <v>13724</v>
      </c>
      <c r="G9528">
        <v>0.80491710000000005</v>
      </c>
      <c r="H9528">
        <v>46</v>
      </c>
      <c r="I9528">
        <v>29.484917704999901</v>
      </c>
      <c r="J9528">
        <v>29.484917704999901</v>
      </c>
      <c r="K9528">
        <v>29.224023798000001</v>
      </c>
      <c r="L9528">
        <v>28.529703809999901</v>
      </c>
      <c r="M9528">
        <f>I9528/G9528</f>
        <v>36.630999273092719</v>
      </c>
      <c r="N9528">
        <f>J9528/G9528</f>
        <v>36.630999273092719</v>
      </c>
      <c r="O9528">
        <f t="shared" si="296"/>
        <v>36.306874084300112</v>
      </c>
      <c r="P9528">
        <f t="shared" si="297"/>
        <v>35.444275950902146</v>
      </c>
    </row>
    <row r="9529" spans="1:16" x14ac:dyDescent="0.35">
      <c r="A9529">
        <v>4572</v>
      </c>
      <c r="B9529" t="s">
        <v>8408</v>
      </c>
      <c r="C9529">
        <v>3</v>
      </c>
      <c r="D9529" s="1">
        <v>3.4999999999999997E-5</v>
      </c>
      <c r="E9529">
        <v>0</v>
      </c>
      <c r="F9529" t="s">
        <v>8409</v>
      </c>
      <c r="G9529">
        <v>0.804926633</v>
      </c>
      <c r="H9529">
        <v>7</v>
      </c>
      <c r="I9529">
        <v>5.1913490900000001</v>
      </c>
      <c r="J9529">
        <v>5.1913490900000001</v>
      </c>
      <c r="K9529">
        <v>5.1913490900000001</v>
      </c>
      <c r="L9529">
        <v>5.1913490900000001</v>
      </c>
      <c r="M9529">
        <f>I9529/G9529</f>
        <v>6.4494686561079417</v>
      </c>
      <c r="N9529">
        <f>J9529/G9529</f>
        <v>6.4494686561079417</v>
      </c>
      <c r="O9529">
        <f t="shared" si="296"/>
        <v>6.4494686561079417</v>
      </c>
      <c r="P9529">
        <f t="shared" si="297"/>
        <v>6.4494686561079417</v>
      </c>
    </row>
    <row r="9530" spans="1:16" x14ac:dyDescent="0.35">
      <c r="A9530">
        <v>3766</v>
      </c>
      <c r="B9530" t="s">
        <v>6954</v>
      </c>
      <c r="C9530">
        <v>8</v>
      </c>
      <c r="D9530" s="1">
        <v>5.5000000000000002E-5</v>
      </c>
      <c r="E9530">
        <v>2.3999999999999998E-3</v>
      </c>
      <c r="F9530" t="s">
        <v>6955</v>
      </c>
      <c r="G9530">
        <v>0.80493004800000001</v>
      </c>
      <c r="H9530">
        <v>30</v>
      </c>
      <c r="I9530">
        <v>20.073154708999901</v>
      </c>
      <c r="J9530">
        <v>20.073154708999901</v>
      </c>
      <c r="K9530">
        <v>20.073154708999901</v>
      </c>
      <c r="L9530">
        <v>19.672185886999898</v>
      </c>
      <c r="M9530">
        <f>I9530/G9530</f>
        <v>24.937762925952917</v>
      </c>
      <c r="N9530">
        <f>J9530/G9530</f>
        <v>24.937762925952917</v>
      </c>
      <c r="O9530">
        <f t="shared" si="296"/>
        <v>24.937762925952917</v>
      </c>
      <c r="P9530">
        <f t="shared" si="297"/>
        <v>24.439621723501492</v>
      </c>
    </row>
    <row r="9531" spans="1:16" x14ac:dyDescent="0.35">
      <c r="A9531">
        <v>10484</v>
      </c>
      <c r="B9531" t="s">
        <v>19384</v>
      </c>
      <c r="C9531">
        <v>1</v>
      </c>
      <c r="D9531" s="1">
        <v>3.4999999999999997E-5</v>
      </c>
      <c r="E9531">
        <v>0</v>
      </c>
      <c r="F9531" t="s">
        <v>19385</v>
      </c>
      <c r="G9531">
        <v>0.80493157699999995</v>
      </c>
      <c r="H9531">
        <v>39</v>
      </c>
      <c r="I9531">
        <v>25.926972966999902</v>
      </c>
      <c r="J9531">
        <v>25.926972966999902</v>
      </c>
      <c r="K9531">
        <v>25.926972966999902</v>
      </c>
      <c r="L9531">
        <v>25.926972966999902</v>
      </c>
      <c r="M9531">
        <f>I9531/G9531</f>
        <v>32.210157618154796</v>
      </c>
      <c r="N9531">
        <f>J9531/G9531</f>
        <v>32.210157618154796</v>
      </c>
      <c r="O9531">
        <f t="shared" si="296"/>
        <v>32.210157618154796</v>
      </c>
      <c r="P9531">
        <f t="shared" si="297"/>
        <v>32.210157618154796</v>
      </c>
    </row>
    <row r="9532" spans="1:16" x14ac:dyDescent="0.35">
      <c r="A9532">
        <v>6812</v>
      </c>
      <c r="B9532" t="s">
        <v>12591</v>
      </c>
      <c r="C9532">
        <v>2</v>
      </c>
      <c r="D9532" s="1">
        <v>3.4999999999999997E-5</v>
      </c>
      <c r="E9532">
        <v>0</v>
      </c>
      <c r="F9532" t="s">
        <v>12592</v>
      </c>
      <c r="G9532">
        <v>0.80495327400000005</v>
      </c>
      <c r="H9532">
        <v>171</v>
      </c>
      <c r="I9532">
        <v>111.998758671999</v>
      </c>
      <c r="J9532">
        <v>111.998758671999</v>
      </c>
      <c r="K9532">
        <v>109.645078393999</v>
      </c>
      <c r="L9532">
        <v>106.932131874999</v>
      </c>
      <c r="M9532">
        <f>I9532/G9532</f>
        <v>139.13696892671933</v>
      </c>
      <c r="N9532">
        <f>J9532/G9532</f>
        <v>139.13696892671933</v>
      </c>
      <c r="O9532">
        <f t="shared" si="296"/>
        <v>136.21297277188165</v>
      </c>
      <c r="P9532">
        <f t="shared" si="297"/>
        <v>132.84265724347995</v>
      </c>
    </row>
    <row r="9533" spans="1:16" x14ac:dyDescent="0.35">
      <c r="A9533">
        <v>12722</v>
      </c>
      <c r="B9533" t="s">
        <v>23507</v>
      </c>
      <c r="C9533">
        <v>1</v>
      </c>
      <c r="D9533" s="1">
        <v>3.4999999999999997E-5</v>
      </c>
      <c r="E9533">
        <v>0</v>
      </c>
      <c r="F9533" t="s">
        <v>23508</v>
      </c>
      <c r="G9533">
        <v>0.80495391900000002</v>
      </c>
      <c r="H9533">
        <v>39</v>
      </c>
      <c r="I9533">
        <v>25.926995308999899</v>
      </c>
      <c r="J9533">
        <v>25.926995308999899</v>
      </c>
      <c r="K9533">
        <v>25.926995308999899</v>
      </c>
      <c r="L9533">
        <v>25.926995308999899</v>
      </c>
      <c r="M9533">
        <f>I9533/G9533</f>
        <v>32.209291360689555</v>
      </c>
      <c r="N9533">
        <f>J9533/G9533</f>
        <v>32.209291360689555</v>
      </c>
      <c r="O9533">
        <f t="shared" si="296"/>
        <v>32.209291360689555</v>
      </c>
      <c r="P9533">
        <f t="shared" si="297"/>
        <v>32.209291360689555</v>
      </c>
    </row>
    <row r="9534" spans="1:16" x14ac:dyDescent="0.35">
      <c r="A9534">
        <v>770</v>
      </c>
      <c r="B9534" t="s">
        <v>1388</v>
      </c>
      <c r="C9534">
        <v>5</v>
      </c>
      <c r="D9534" s="1">
        <v>3.4999999999999997E-5</v>
      </c>
      <c r="E9534">
        <v>0</v>
      </c>
      <c r="F9534" t="s">
        <v>1389</v>
      </c>
      <c r="G9534">
        <v>0.80495830000000002</v>
      </c>
      <c r="H9534">
        <v>44</v>
      </c>
      <c r="I9534">
        <v>24.370179752999899</v>
      </c>
      <c r="J9534">
        <v>24.370179752999899</v>
      </c>
      <c r="K9534">
        <v>21.755605567999901</v>
      </c>
      <c r="L9534">
        <v>19.146255788999898</v>
      </c>
      <c r="M9534">
        <f>I9534/G9534</f>
        <v>30.275083508052404</v>
      </c>
      <c r="N9534">
        <f>J9534/G9534</f>
        <v>30.275083508052404</v>
      </c>
      <c r="O9534">
        <f t="shared" si="296"/>
        <v>27.026997010900939</v>
      </c>
      <c r="P9534">
        <f t="shared" si="297"/>
        <v>23.785400795295729</v>
      </c>
    </row>
    <row r="9535" spans="1:16" x14ac:dyDescent="0.35">
      <c r="A9535">
        <v>2794</v>
      </c>
      <c r="B9535" t="s">
        <v>5130</v>
      </c>
      <c r="C9535">
        <v>9</v>
      </c>
      <c r="D9535" s="1">
        <v>3.4999999999999997E-5</v>
      </c>
      <c r="E9535">
        <v>0</v>
      </c>
      <c r="F9535" t="s">
        <v>5131</v>
      </c>
      <c r="G9535">
        <v>0.80496834500000003</v>
      </c>
      <c r="H9535">
        <v>61</v>
      </c>
      <c r="I9535">
        <v>38.410866880999997</v>
      </c>
      <c r="J9535">
        <v>38.410866880999997</v>
      </c>
      <c r="K9535">
        <v>35.342271867999997</v>
      </c>
      <c r="L9535">
        <v>34.842487388000002</v>
      </c>
      <c r="M9535">
        <f>I9535/G9535</f>
        <v>47.717238969192003</v>
      </c>
      <c r="N9535">
        <f>J9535/G9535</f>
        <v>47.717238969192003</v>
      </c>
      <c r="O9535">
        <f t="shared" si="296"/>
        <v>43.905169796459504</v>
      </c>
      <c r="P9535">
        <f t="shared" si="297"/>
        <v>43.284295096100955</v>
      </c>
    </row>
    <row r="9536" spans="1:16" x14ac:dyDescent="0.35">
      <c r="A9536">
        <v>11760</v>
      </c>
      <c r="B9536" t="s">
        <v>21739</v>
      </c>
      <c r="C9536">
        <v>9</v>
      </c>
      <c r="D9536" s="1">
        <v>3.4999999999999997E-5</v>
      </c>
      <c r="E9536">
        <v>0</v>
      </c>
      <c r="F9536" t="s">
        <v>21740</v>
      </c>
      <c r="G9536">
        <v>0.80496834500000003</v>
      </c>
      <c r="H9536">
        <v>61</v>
      </c>
      <c r="I9536">
        <v>38.410866880999997</v>
      </c>
      <c r="J9536">
        <v>38.410866880999997</v>
      </c>
      <c r="K9536">
        <v>35.342271867999997</v>
      </c>
      <c r="L9536">
        <v>34.842487388000002</v>
      </c>
      <c r="M9536">
        <f>I9536/G9536</f>
        <v>47.717238969192003</v>
      </c>
      <c r="N9536">
        <f>J9536/G9536</f>
        <v>47.717238969192003</v>
      </c>
      <c r="O9536">
        <f t="shared" si="296"/>
        <v>43.905169796459504</v>
      </c>
      <c r="P9536">
        <f t="shared" si="297"/>
        <v>43.284295096100955</v>
      </c>
    </row>
    <row r="9537" spans="1:16" x14ac:dyDescent="0.35">
      <c r="A9537">
        <v>6580</v>
      </c>
      <c r="B9537" t="s">
        <v>12161</v>
      </c>
      <c r="C9537">
        <v>1</v>
      </c>
      <c r="D9537" s="1">
        <v>4.1999999999999998E-5</v>
      </c>
      <c r="E9537">
        <v>5.0000000000000001E-4</v>
      </c>
      <c r="F9537" t="s">
        <v>12162</v>
      </c>
      <c r="G9537">
        <v>0.80498286699999999</v>
      </c>
      <c r="H9537">
        <v>1</v>
      </c>
      <c r="I9537">
        <v>0.80498286699999999</v>
      </c>
      <c r="J9537">
        <v>0.80498286699999999</v>
      </c>
      <c r="K9537">
        <v>0.80498286699999999</v>
      </c>
      <c r="L9537">
        <v>0.80498286699999999</v>
      </c>
      <c r="M9537">
        <f>I9537/G9537</f>
        <v>1</v>
      </c>
      <c r="N9537">
        <f>J9537/G9537</f>
        <v>1</v>
      </c>
      <c r="O9537">
        <f t="shared" si="296"/>
        <v>1</v>
      </c>
      <c r="P9537">
        <f t="shared" si="297"/>
        <v>1</v>
      </c>
    </row>
    <row r="9538" spans="1:16" x14ac:dyDescent="0.35">
      <c r="A9538">
        <v>2884</v>
      </c>
      <c r="B9538" t="s">
        <v>5299</v>
      </c>
      <c r="C9538">
        <v>2</v>
      </c>
      <c r="D9538" s="1">
        <v>3.4999999999999997E-5</v>
      </c>
      <c r="E9538">
        <v>0</v>
      </c>
      <c r="F9538" t="s">
        <v>5300</v>
      </c>
      <c r="G9538">
        <v>0.80499083900000001</v>
      </c>
      <c r="H9538">
        <v>49</v>
      </c>
      <c r="I9538">
        <v>32.402196312999997</v>
      </c>
      <c r="J9538">
        <v>32.402196312999997</v>
      </c>
      <c r="K9538">
        <v>32.402196312999997</v>
      </c>
      <c r="L9538">
        <v>31.5551536249999</v>
      </c>
      <c r="M9538">
        <f>I9538/G9538</f>
        <v>40.251633612690092</v>
      </c>
      <c r="N9538">
        <f>J9538/G9538</f>
        <v>40.251633612690092</v>
      </c>
      <c r="O9538">
        <f t="shared" si="296"/>
        <v>40.251633612690092</v>
      </c>
      <c r="P9538">
        <f t="shared" si="297"/>
        <v>39.199394696465482</v>
      </c>
    </row>
    <row r="9539" spans="1:16" x14ac:dyDescent="0.35">
      <c r="A9539">
        <v>285</v>
      </c>
      <c r="B9539" t="s">
        <v>513</v>
      </c>
      <c r="C9539">
        <v>3</v>
      </c>
      <c r="D9539" s="1">
        <v>3.4999999999999997E-5</v>
      </c>
      <c r="E9539">
        <v>0</v>
      </c>
      <c r="F9539" t="s">
        <v>514</v>
      </c>
      <c r="G9539">
        <v>0.80500259799999996</v>
      </c>
      <c r="H9539">
        <v>7</v>
      </c>
      <c r="I9539">
        <v>5.054153136</v>
      </c>
      <c r="J9539">
        <v>5.054153136</v>
      </c>
      <c r="K9539">
        <v>5.054153136</v>
      </c>
      <c r="L9539">
        <v>4.5911844940000002</v>
      </c>
      <c r="M9539">
        <f>I9539/G9539</f>
        <v>6.2784308380579912</v>
      </c>
      <c r="N9539">
        <f>J9539/G9539</f>
        <v>6.2784308380579912</v>
      </c>
      <c r="O9539">
        <f t="shared" ref="O9539:O9602" si="298">K9539/G9539</f>
        <v>6.2784308380579912</v>
      </c>
      <c r="P9539">
        <f t="shared" ref="P9539:P9602" si="299">L9539/G9539</f>
        <v>5.7033163686758694</v>
      </c>
    </row>
    <row r="9540" spans="1:16" x14ac:dyDescent="0.35">
      <c r="A9540">
        <v>2328</v>
      </c>
      <c r="B9540" t="s">
        <v>4261</v>
      </c>
      <c r="C9540">
        <v>1</v>
      </c>
      <c r="D9540" s="1">
        <v>3.4999999999999997E-5</v>
      </c>
      <c r="E9540">
        <v>0</v>
      </c>
      <c r="F9540" t="s">
        <v>4262</v>
      </c>
      <c r="G9540">
        <v>0.80501038800000002</v>
      </c>
      <c r="H9540">
        <v>39</v>
      </c>
      <c r="I9540">
        <v>25.9270517779999</v>
      </c>
      <c r="J9540">
        <v>25.9270517779999</v>
      </c>
      <c r="K9540">
        <v>25.9270517779999</v>
      </c>
      <c r="L9540">
        <v>25.9270517779999</v>
      </c>
      <c r="M9540">
        <f>I9540/G9540</f>
        <v>32.207102124997547</v>
      </c>
      <c r="N9540">
        <f>J9540/G9540</f>
        <v>32.207102124997547</v>
      </c>
      <c r="O9540">
        <f t="shared" si="298"/>
        <v>32.207102124997547</v>
      </c>
      <c r="P9540">
        <f t="shared" si="299"/>
        <v>32.207102124997547</v>
      </c>
    </row>
    <row r="9541" spans="1:16" x14ac:dyDescent="0.35">
      <c r="A9541">
        <v>11004</v>
      </c>
      <c r="B9541" t="s">
        <v>20373</v>
      </c>
      <c r="C9541">
        <v>1</v>
      </c>
      <c r="D9541" s="1">
        <v>3.4999999999999997E-5</v>
      </c>
      <c r="E9541">
        <v>0</v>
      </c>
      <c r="F9541" t="s">
        <v>20374</v>
      </c>
      <c r="G9541">
        <v>0.80501038800000002</v>
      </c>
      <c r="H9541">
        <v>39</v>
      </c>
      <c r="I9541">
        <v>25.9270517779999</v>
      </c>
      <c r="J9541">
        <v>25.9270517779999</v>
      </c>
      <c r="K9541">
        <v>25.9270517779999</v>
      </c>
      <c r="L9541">
        <v>25.9270517779999</v>
      </c>
      <c r="M9541">
        <f>I9541/G9541</f>
        <v>32.207102124997547</v>
      </c>
      <c r="N9541">
        <f>J9541/G9541</f>
        <v>32.207102124997547</v>
      </c>
      <c r="O9541">
        <f t="shared" si="298"/>
        <v>32.207102124997547</v>
      </c>
      <c r="P9541">
        <f t="shared" si="299"/>
        <v>32.207102124997547</v>
      </c>
    </row>
    <row r="9542" spans="1:16" x14ac:dyDescent="0.35">
      <c r="A9542">
        <v>13250</v>
      </c>
      <c r="B9542" t="s">
        <v>24472</v>
      </c>
      <c r="C9542">
        <v>1</v>
      </c>
      <c r="D9542" s="1">
        <v>3.4999999999999997E-5</v>
      </c>
      <c r="E9542">
        <v>0</v>
      </c>
      <c r="F9542" t="s">
        <v>24473</v>
      </c>
      <c r="G9542">
        <v>0.80502244300000003</v>
      </c>
      <c r="H9542">
        <v>2</v>
      </c>
      <c r="I9542">
        <v>1.3782927570000001</v>
      </c>
      <c r="J9542">
        <v>1.3782927570000001</v>
      </c>
      <c r="K9542">
        <v>1.3782927570000001</v>
      </c>
      <c r="L9542">
        <v>1.3782927570000001</v>
      </c>
      <c r="M9542">
        <f>I9542/G9542</f>
        <v>1.7121171825516424</v>
      </c>
      <c r="N9542">
        <f>J9542/G9542</f>
        <v>1.7121171825516424</v>
      </c>
      <c r="O9542">
        <f t="shared" si="298"/>
        <v>1.7121171825516424</v>
      </c>
      <c r="P9542">
        <f t="shared" si="299"/>
        <v>1.7121171825516424</v>
      </c>
    </row>
    <row r="9543" spans="1:16" x14ac:dyDescent="0.35">
      <c r="A9543">
        <v>10769</v>
      </c>
      <c r="B9543" t="s">
        <v>19930</v>
      </c>
      <c r="C9543">
        <v>2</v>
      </c>
      <c r="D9543" s="1">
        <v>3.4999999999999997E-5</v>
      </c>
      <c r="E9543">
        <v>0</v>
      </c>
      <c r="F9543" t="s">
        <v>19931</v>
      </c>
      <c r="G9543">
        <v>0.80503925399999998</v>
      </c>
      <c r="H9543">
        <v>5</v>
      </c>
      <c r="I9543">
        <v>3.4767386369999902</v>
      </c>
      <c r="J9543">
        <v>3.4767386369999902</v>
      </c>
      <c r="K9543">
        <v>3.4767386369999902</v>
      </c>
      <c r="L9543">
        <v>3.4767386369999902</v>
      </c>
      <c r="M9543">
        <f>I9543/G9543</f>
        <v>4.3187193912906885</v>
      </c>
      <c r="N9543">
        <f>J9543/G9543</f>
        <v>4.3187193912906885</v>
      </c>
      <c r="O9543">
        <f t="shared" si="298"/>
        <v>4.3187193912906885</v>
      </c>
      <c r="P9543">
        <f t="shared" si="299"/>
        <v>4.3187193912906885</v>
      </c>
    </row>
    <row r="9544" spans="1:16" x14ac:dyDescent="0.35">
      <c r="A9544">
        <v>3662</v>
      </c>
      <c r="B9544" t="s">
        <v>6761</v>
      </c>
      <c r="C9544">
        <v>3</v>
      </c>
      <c r="D9544" s="1">
        <v>3.8000000000000002E-5</v>
      </c>
      <c r="E9544">
        <v>5.5000000000000003E-4</v>
      </c>
      <c r="F9544" t="s">
        <v>6762</v>
      </c>
      <c r="G9544">
        <v>0.80504211299999995</v>
      </c>
      <c r="H9544">
        <v>8</v>
      </c>
      <c r="I9544">
        <v>4.7617400300000003</v>
      </c>
      <c r="J9544">
        <v>4.7617400300000003</v>
      </c>
      <c r="K9544">
        <v>4.2399522159999998</v>
      </c>
      <c r="L9544">
        <v>4.2399522159999998</v>
      </c>
      <c r="M9544">
        <f>I9544/G9544</f>
        <v>5.9148955726742223</v>
      </c>
      <c r="N9544">
        <f>J9544/G9544</f>
        <v>5.9148955726742223</v>
      </c>
      <c r="O9544">
        <f t="shared" si="298"/>
        <v>5.266745860287684</v>
      </c>
      <c r="P9544">
        <f t="shared" si="299"/>
        <v>5.266745860287684</v>
      </c>
    </row>
    <row r="9545" spans="1:16" x14ac:dyDescent="0.35">
      <c r="A9545">
        <v>1863</v>
      </c>
      <c r="B9545" t="s">
        <v>3410</v>
      </c>
      <c r="C9545">
        <v>4</v>
      </c>
      <c r="D9545" s="1">
        <v>3.8999999999999999E-5</v>
      </c>
      <c r="E9545">
        <v>4.6000000000000001E-4</v>
      </c>
      <c r="F9545" t="s">
        <v>3411</v>
      </c>
      <c r="G9545">
        <v>0.80504570799999997</v>
      </c>
      <c r="H9545">
        <v>51</v>
      </c>
      <c r="I9545">
        <v>36.068642678000003</v>
      </c>
      <c r="J9545">
        <v>36.068642678000003</v>
      </c>
      <c r="K9545">
        <v>36.068642678000003</v>
      </c>
      <c r="L9545">
        <v>36.068642678000003</v>
      </c>
      <c r="M9545">
        <f>I9545/G9545</f>
        <v>44.803223369274832</v>
      </c>
      <c r="N9545">
        <f>J9545/G9545</f>
        <v>44.803223369274832</v>
      </c>
      <c r="O9545">
        <f t="shared" si="298"/>
        <v>44.803223369274832</v>
      </c>
      <c r="P9545">
        <f t="shared" si="299"/>
        <v>44.803223369274832</v>
      </c>
    </row>
    <row r="9546" spans="1:16" x14ac:dyDescent="0.35">
      <c r="A9546">
        <v>11479</v>
      </c>
      <c r="B9546" t="s">
        <v>21222</v>
      </c>
      <c r="C9546">
        <v>1</v>
      </c>
      <c r="D9546" s="1">
        <v>3.4999999999999997E-5</v>
      </c>
      <c r="E9546">
        <v>0</v>
      </c>
      <c r="F9546" t="s">
        <v>21223</v>
      </c>
      <c r="G9546">
        <v>0.80504757500000002</v>
      </c>
      <c r="H9546">
        <v>39</v>
      </c>
      <c r="I9546">
        <v>25.9270889649999</v>
      </c>
      <c r="J9546">
        <v>25.9270889649999</v>
      </c>
      <c r="K9546">
        <v>25.9270889649999</v>
      </c>
      <c r="L9546">
        <v>25.9270889649999</v>
      </c>
      <c r="M9546">
        <f>I9546/G9546</f>
        <v>32.205660597139122</v>
      </c>
      <c r="N9546">
        <f>J9546/G9546</f>
        <v>32.205660597139122</v>
      </c>
      <c r="O9546">
        <f t="shared" si="298"/>
        <v>32.205660597139122</v>
      </c>
      <c r="P9546">
        <f t="shared" si="299"/>
        <v>32.205660597139122</v>
      </c>
    </row>
    <row r="9547" spans="1:16" x14ac:dyDescent="0.35">
      <c r="A9547">
        <v>8201</v>
      </c>
      <c r="B9547" t="s">
        <v>15126</v>
      </c>
      <c r="C9547">
        <v>1</v>
      </c>
      <c r="D9547" s="1">
        <v>3.4999999999999997E-5</v>
      </c>
      <c r="E9547">
        <v>0</v>
      </c>
      <c r="F9547" t="s">
        <v>15127</v>
      </c>
      <c r="G9547">
        <v>0.80505544799999995</v>
      </c>
      <c r="H9547">
        <v>2</v>
      </c>
      <c r="I9547">
        <v>1.51905959399999</v>
      </c>
      <c r="J9547">
        <v>1.51905959399999</v>
      </c>
      <c r="K9547">
        <v>1.51905959399999</v>
      </c>
      <c r="L9547">
        <v>1.51905959399999</v>
      </c>
      <c r="M9547">
        <f>I9547/G9547</f>
        <v>1.8869005827782313</v>
      </c>
      <c r="N9547">
        <f>J9547/G9547</f>
        <v>1.8869005827782313</v>
      </c>
      <c r="O9547">
        <f t="shared" si="298"/>
        <v>1.8869005827782313</v>
      </c>
      <c r="P9547">
        <f t="shared" si="299"/>
        <v>1.8869005827782313</v>
      </c>
    </row>
    <row r="9548" spans="1:16" x14ac:dyDescent="0.35">
      <c r="A9548">
        <v>4858</v>
      </c>
      <c r="B9548" t="s">
        <v>8947</v>
      </c>
      <c r="C9548">
        <v>1</v>
      </c>
      <c r="D9548" s="1">
        <v>4.0000000000000003E-5</v>
      </c>
      <c r="E9548">
        <v>4.6000000000000001E-4</v>
      </c>
      <c r="F9548" t="s">
        <v>8948</v>
      </c>
      <c r="G9548">
        <v>0.80506100300000005</v>
      </c>
      <c r="H9548">
        <v>1</v>
      </c>
      <c r="I9548">
        <v>0.80506100300000005</v>
      </c>
      <c r="J9548">
        <v>0.80506100300000005</v>
      </c>
      <c r="K9548">
        <v>0.80506100300000005</v>
      </c>
      <c r="L9548">
        <v>0.80506100300000005</v>
      </c>
      <c r="M9548">
        <f>I9548/G9548</f>
        <v>1</v>
      </c>
      <c r="N9548">
        <f>J9548/G9548</f>
        <v>1</v>
      </c>
      <c r="O9548">
        <f t="shared" si="298"/>
        <v>1</v>
      </c>
      <c r="P9548">
        <f t="shared" si="299"/>
        <v>1</v>
      </c>
    </row>
    <row r="9549" spans="1:16" x14ac:dyDescent="0.35">
      <c r="A9549">
        <v>11888</v>
      </c>
      <c r="B9549" t="s">
        <v>21974</v>
      </c>
      <c r="C9549">
        <v>4</v>
      </c>
      <c r="D9549" s="1">
        <v>3.4999999999999997E-5</v>
      </c>
      <c r="E9549">
        <v>0</v>
      </c>
      <c r="F9549" t="s">
        <v>21975</v>
      </c>
      <c r="G9549">
        <v>0.80506120400000003</v>
      </c>
      <c r="H9549">
        <v>24</v>
      </c>
      <c r="I9549">
        <v>16.551142571</v>
      </c>
      <c r="J9549">
        <v>16.551142571</v>
      </c>
      <c r="K9549">
        <v>16.551142571</v>
      </c>
      <c r="L9549">
        <v>16.551142571</v>
      </c>
      <c r="M9549">
        <f>I9549/G9549</f>
        <v>20.5588624675547</v>
      </c>
      <c r="N9549">
        <f>J9549/G9549</f>
        <v>20.5588624675547</v>
      </c>
      <c r="O9549">
        <f t="shared" si="298"/>
        <v>20.5588624675547</v>
      </c>
      <c r="P9549">
        <f t="shared" si="299"/>
        <v>20.5588624675547</v>
      </c>
    </row>
    <row r="9550" spans="1:16" x14ac:dyDescent="0.35">
      <c r="A9550">
        <v>11607</v>
      </c>
      <c r="B9550" t="s">
        <v>21465</v>
      </c>
      <c r="C9550">
        <v>1</v>
      </c>
      <c r="D9550" s="1">
        <v>3.4999999999999997E-5</v>
      </c>
      <c r="E9550">
        <v>0</v>
      </c>
      <c r="F9550" t="s">
        <v>21466</v>
      </c>
      <c r="G9550">
        <v>0.80507414099999997</v>
      </c>
      <c r="H9550">
        <v>3</v>
      </c>
      <c r="I9550">
        <v>2.1673765359999999</v>
      </c>
      <c r="J9550">
        <v>2.1673765359999999</v>
      </c>
      <c r="K9550">
        <v>2.1673765359999999</v>
      </c>
      <c r="L9550">
        <v>2.1673765359999999</v>
      </c>
      <c r="M9550">
        <f>I9550/G9550</f>
        <v>2.6921452641713901</v>
      </c>
      <c r="N9550">
        <f>J9550/G9550</f>
        <v>2.6921452641713901</v>
      </c>
      <c r="O9550">
        <f t="shared" si="298"/>
        <v>2.6921452641713901</v>
      </c>
      <c r="P9550">
        <f t="shared" si="299"/>
        <v>2.6921452641713901</v>
      </c>
    </row>
    <row r="9551" spans="1:16" x14ac:dyDescent="0.35">
      <c r="A9551">
        <v>1234</v>
      </c>
      <c r="B9551" t="s">
        <v>2249</v>
      </c>
      <c r="C9551">
        <v>1</v>
      </c>
      <c r="D9551" s="1">
        <v>3.4999999999999997E-5</v>
      </c>
      <c r="E9551">
        <v>0</v>
      </c>
      <c r="F9551" t="s">
        <v>2250</v>
      </c>
      <c r="G9551">
        <v>0.805074858</v>
      </c>
      <c r="H9551">
        <v>39</v>
      </c>
      <c r="I9551">
        <v>25.927116247999901</v>
      </c>
      <c r="J9551">
        <v>25.927116247999901</v>
      </c>
      <c r="K9551">
        <v>25.927116247999901</v>
      </c>
      <c r="L9551">
        <v>25.927116247999901</v>
      </c>
      <c r="M9551">
        <f>I9551/G9551</f>
        <v>32.204603075556363</v>
      </c>
      <c r="N9551">
        <f>J9551/G9551</f>
        <v>32.204603075556363</v>
      </c>
      <c r="O9551">
        <f t="shared" si="298"/>
        <v>32.204603075556363</v>
      </c>
      <c r="P9551">
        <f t="shared" si="299"/>
        <v>32.204603075556363</v>
      </c>
    </row>
    <row r="9552" spans="1:16" x14ac:dyDescent="0.35">
      <c r="A9552">
        <v>2056</v>
      </c>
      <c r="B9552" t="s">
        <v>3762</v>
      </c>
      <c r="C9552">
        <v>1</v>
      </c>
      <c r="D9552" s="1">
        <v>3.4999999999999997E-5</v>
      </c>
      <c r="E9552">
        <v>0</v>
      </c>
      <c r="F9552" t="s">
        <v>3763</v>
      </c>
      <c r="G9552">
        <v>0.805074858</v>
      </c>
      <c r="H9552">
        <v>39</v>
      </c>
      <c r="I9552">
        <v>25.927116247999901</v>
      </c>
      <c r="J9552">
        <v>25.927116247999901</v>
      </c>
      <c r="K9552">
        <v>25.927116247999901</v>
      </c>
      <c r="L9552">
        <v>25.927116247999901</v>
      </c>
      <c r="M9552">
        <f>I9552/G9552</f>
        <v>32.204603075556363</v>
      </c>
      <c r="N9552">
        <f>J9552/G9552</f>
        <v>32.204603075556363</v>
      </c>
      <c r="O9552">
        <f t="shared" si="298"/>
        <v>32.204603075556363</v>
      </c>
      <c r="P9552">
        <f t="shared" si="299"/>
        <v>32.204603075556363</v>
      </c>
    </row>
    <row r="9553" spans="1:16" x14ac:dyDescent="0.35">
      <c r="A9553">
        <v>13243</v>
      </c>
      <c r="B9553" t="s">
        <v>24462</v>
      </c>
      <c r="C9553">
        <v>1</v>
      </c>
      <c r="D9553" s="1">
        <v>3.4999999999999997E-5</v>
      </c>
      <c r="E9553">
        <v>0</v>
      </c>
      <c r="F9553" t="s">
        <v>24463</v>
      </c>
      <c r="G9553">
        <v>0.805074858</v>
      </c>
      <c r="H9553">
        <v>39</v>
      </c>
      <c r="I9553">
        <v>25.927116247999901</v>
      </c>
      <c r="J9553">
        <v>25.927116247999901</v>
      </c>
      <c r="K9553">
        <v>25.927116247999901</v>
      </c>
      <c r="L9553">
        <v>25.927116247999901</v>
      </c>
      <c r="M9553">
        <f>I9553/G9553</f>
        <v>32.204603075556363</v>
      </c>
      <c r="N9553">
        <f>J9553/G9553</f>
        <v>32.204603075556363</v>
      </c>
      <c r="O9553">
        <f t="shared" si="298"/>
        <v>32.204603075556363</v>
      </c>
      <c r="P9553">
        <f t="shared" si="299"/>
        <v>32.204603075556363</v>
      </c>
    </row>
    <row r="9554" spans="1:16" x14ac:dyDescent="0.35">
      <c r="A9554">
        <v>1473</v>
      </c>
      <c r="B9554" t="s">
        <v>2687</v>
      </c>
      <c r="C9554">
        <v>1</v>
      </c>
      <c r="D9554" s="1">
        <v>3.4999999999999997E-5</v>
      </c>
      <c r="E9554">
        <v>0</v>
      </c>
      <c r="F9554" t="s">
        <v>2688</v>
      </c>
      <c r="G9554">
        <v>0.80508087399999995</v>
      </c>
      <c r="H9554">
        <v>2</v>
      </c>
      <c r="I9554">
        <v>1.5473866199999999</v>
      </c>
      <c r="J9554">
        <v>1.5473866199999999</v>
      </c>
      <c r="K9554">
        <v>1.5473866199999999</v>
      </c>
      <c r="L9554">
        <v>1.5473866199999999</v>
      </c>
      <c r="M9554">
        <f>I9554/G9554</f>
        <v>1.9220263081296352</v>
      </c>
      <c r="N9554">
        <f>J9554/G9554</f>
        <v>1.9220263081296352</v>
      </c>
      <c r="O9554">
        <f t="shared" si="298"/>
        <v>1.9220263081296352</v>
      </c>
      <c r="P9554">
        <f t="shared" si="299"/>
        <v>1.9220263081296352</v>
      </c>
    </row>
    <row r="9555" spans="1:16" x14ac:dyDescent="0.35">
      <c r="A9555">
        <v>1429</v>
      </c>
      <c r="B9555" t="s">
        <v>2608</v>
      </c>
      <c r="C9555">
        <v>1</v>
      </c>
      <c r="D9555" s="1">
        <v>3.8999999999999999E-5</v>
      </c>
      <c r="E9555">
        <v>5.5000000000000003E-4</v>
      </c>
      <c r="F9555" t="s">
        <v>2609</v>
      </c>
      <c r="G9555">
        <v>0.80508270900000001</v>
      </c>
      <c r="H9555">
        <v>1</v>
      </c>
      <c r="I9555">
        <v>0.80508270900000001</v>
      </c>
      <c r="J9555">
        <v>0.80508270900000001</v>
      </c>
      <c r="K9555">
        <v>0.80508270900000001</v>
      </c>
      <c r="L9555">
        <v>0.80508270900000001</v>
      </c>
      <c r="M9555">
        <f>I9555/G9555</f>
        <v>1</v>
      </c>
      <c r="N9555">
        <f>J9555/G9555</f>
        <v>1</v>
      </c>
      <c r="O9555">
        <f t="shared" si="298"/>
        <v>1</v>
      </c>
      <c r="P9555">
        <f t="shared" si="299"/>
        <v>1</v>
      </c>
    </row>
    <row r="9556" spans="1:16" x14ac:dyDescent="0.35">
      <c r="A9556">
        <v>3232</v>
      </c>
      <c r="B9556" t="s">
        <v>5944</v>
      </c>
      <c r="C9556">
        <v>3</v>
      </c>
      <c r="D9556" s="1">
        <v>3.4999999999999997E-5</v>
      </c>
      <c r="E9556">
        <v>0</v>
      </c>
      <c r="F9556" t="s">
        <v>5945</v>
      </c>
      <c r="G9556">
        <v>0.80508459099999996</v>
      </c>
      <c r="H9556">
        <v>31</v>
      </c>
      <c r="I9556">
        <v>21.841064586999899</v>
      </c>
      <c r="J9556">
        <v>21.841064586999899</v>
      </c>
      <c r="K9556">
        <v>21.841064586999899</v>
      </c>
      <c r="L9556">
        <v>21.513743604999899</v>
      </c>
      <c r="M9556">
        <f>I9556/G9556</f>
        <v>27.128906491516616</v>
      </c>
      <c r="N9556">
        <f>J9556/G9556</f>
        <v>27.128906491516616</v>
      </c>
      <c r="O9556">
        <f t="shared" si="298"/>
        <v>27.128906491516616</v>
      </c>
      <c r="P9556">
        <f t="shared" si="299"/>
        <v>26.722339298877351</v>
      </c>
    </row>
    <row r="9557" spans="1:16" x14ac:dyDescent="0.35">
      <c r="A9557">
        <v>6744</v>
      </c>
      <c r="B9557" t="s">
        <v>12461</v>
      </c>
      <c r="C9557">
        <v>1</v>
      </c>
      <c r="D9557" s="1">
        <v>4.1E-5</v>
      </c>
      <c r="E9557">
        <v>5.1999999999999995E-4</v>
      </c>
      <c r="F9557" t="s">
        <v>12462</v>
      </c>
      <c r="G9557">
        <v>0.80508497800000001</v>
      </c>
      <c r="H9557">
        <v>1</v>
      </c>
      <c r="I9557">
        <v>0.80508497800000001</v>
      </c>
      <c r="J9557">
        <v>0.80508497800000001</v>
      </c>
      <c r="K9557">
        <v>0.80508497800000001</v>
      </c>
      <c r="L9557">
        <v>0.80508497800000001</v>
      </c>
      <c r="M9557">
        <f>I9557/G9557</f>
        <v>1</v>
      </c>
      <c r="N9557">
        <f>J9557/G9557</f>
        <v>1</v>
      </c>
      <c r="O9557">
        <f t="shared" si="298"/>
        <v>1</v>
      </c>
      <c r="P9557">
        <f t="shared" si="299"/>
        <v>1</v>
      </c>
    </row>
    <row r="9558" spans="1:16" x14ac:dyDescent="0.35">
      <c r="A9558">
        <v>12841</v>
      </c>
      <c r="B9558" t="s">
        <v>23727</v>
      </c>
      <c r="C9558">
        <v>1</v>
      </c>
      <c r="D9558" s="1">
        <v>3.4999999999999997E-5</v>
      </c>
      <c r="E9558">
        <v>0</v>
      </c>
      <c r="F9558" t="s">
        <v>23728</v>
      </c>
      <c r="G9558">
        <v>0.80508690400000005</v>
      </c>
      <c r="H9558">
        <v>39</v>
      </c>
      <c r="I9558">
        <v>25.9271282939999</v>
      </c>
      <c r="J9558">
        <v>25.9271282939999</v>
      </c>
      <c r="K9558">
        <v>25.9271282939999</v>
      </c>
      <c r="L9558">
        <v>25.9271282939999</v>
      </c>
      <c r="M9558">
        <f>I9558/G9558</f>
        <v>32.204136181054935</v>
      </c>
      <c r="N9558">
        <f>J9558/G9558</f>
        <v>32.204136181054935</v>
      </c>
      <c r="O9558">
        <f t="shared" si="298"/>
        <v>32.204136181054935</v>
      </c>
      <c r="P9558">
        <f t="shared" si="299"/>
        <v>32.204136181054935</v>
      </c>
    </row>
    <row r="9559" spans="1:16" x14ac:dyDescent="0.35">
      <c r="A9559">
        <v>9859</v>
      </c>
      <c r="B9559" t="s">
        <v>18219</v>
      </c>
      <c r="C9559">
        <v>4</v>
      </c>
      <c r="D9559" s="1">
        <v>3.4999999999999997E-5</v>
      </c>
      <c r="E9559">
        <v>0</v>
      </c>
      <c r="F9559" t="s">
        <v>18220</v>
      </c>
      <c r="G9559">
        <v>0.80509055500000004</v>
      </c>
      <c r="H9559">
        <v>16</v>
      </c>
      <c r="I9559">
        <v>11.609117117999901</v>
      </c>
      <c r="J9559">
        <v>11.609117117999901</v>
      </c>
      <c r="K9559">
        <v>11.609117117999901</v>
      </c>
      <c r="L9559">
        <v>11.609117117999901</v>
      </c>
      <c r="M9559">
        <f>I9559/G9559</f>
        <v>14.419641425305132</v>
      </c>
      <c r="N9559">
        <f>J9559/G9559</f>
        <v>14.419641425305132</v>
      </c>
      <c r="O9559">
        <f t="shared" si="298"/>
        <v>14.419641425305132</v>
      </c>
      <c r="P9559">
        <f t="shared" si="299"/>
        <v>14.419641425305132</v>
      </c>
    </row>
    <row r="9560" spans="1:16" x14ac:dyDescent="0.35">
      <c r="A9560">
        <v>4639</v>
      </c>
      <c r="B9560" t="s">
        <v>8541</v>
      </c>
      <c r="C9560">
        <v>1</v>
      </c>
      <c r="D9560" s="1">
        <v>3.4999999999999997E-5</v>
      </c>
      <c r="E9560">
        <v>0</v>
      </c>
      <c r="F9560" t="s">
        <v>8542</v>
      </c>
      <c r="G9560">
        <v>0.80509062499999995</v>
      </c>
      <c r="H9560">
        <v>5</v>
      </c>
      <c r="I9560">
        <v>3.525855585</v>
      </c>
      <c r="J9560">
        <v>3.525855585</v>
      </c>
      <c r="K9560">
        <v>3.525855585</v>
      </c>
      <c r="L9560">
        <v>3.525855585</v>
      </c>
      <c r="M9560">
        <f>I9560/G9560</f>
        <v>4.3794517977401615</v>
      </c>
      <c r="N9560">
        <f>J9560/G9560</f>
        <v>4.3794517977401615</v>
      </c>
      <c r="O9560">
        <f t="shared" si="298"/>
        <v>4.3794517977401615</v>
      </c>
      <c r="P9560">
        <f t="shared" si="299"/>
        <v>4.3794517977401615</v>
      </c>
    </row>
    <row r="9561" spans="1:16" x14ac:dyDescent="0.35">
      <c r="A9561">
        <v>8559</v>
      </c>
      <c r="B9561" t="s">
        <v>15799</v>
      </c>
      <c r="C9561">
        <v>1</v>
      </c>
      <c r="D9561" s="1">
        <v>3.4999999999999997E-5</v>
      </c>
      <c r="E9561">
        <v>0</v>
      </c>
      <c r="F9561" t="s">
        <v>15800</v>
      </c>
      <c r="G9561">
        <v>0.80509715699999995</v>
      </c>
      <c r="H9561">
        <v>39</v>
      </c>
      <c r="I9561">
        <v>25.927138546999899</v>
      </c>
      <c r="J9561">
        <v>25.927138546999899</v>
      </c>
      <c r="K9561">
        <v>25.927138546999899</v>
      </c>
      <c r="L9561">
        <v>25.927138546999899</v>
      </c>
      <c r="M9561">
        <f>I9561/G9561</f>
        <v>32.203738792981355</v>
      </c>
      <c r="N9561">
        <f>J9561/G9561</f>
        <v>32.203738792981355</v>
      </c>
      <c r="O9561">
        <f t="shared" si="298"/>
        <v>32.203738792981355</v>
      </c>
      <c r="P9561">
        <f t="shared" si="299"/>
        <v>32.203738792981355</v>
      </c>
    </row>
    <row r="9562" spans="1:16" x14ac:dyDescent="0.35">
      <c r="A9562">
        <v>9619</v>
      </c>
      <c r="B9562" t="s">
        <v>17773</v>
      </c>
      <c r="C9562">
        <v>1</v>
      </c>
      <c r="D9562" s="1">
        <v>3.4999999999999997E-5</v>
      </c>
      <c r="E9562">
        <v>0</v>
      </c>
      <c r="F9562" t="s">
        <v>17774</v>
      </c>
      <c r="G9562">
        <v>0.80509715699999995</v>
      </c>
      <c r="H9562">
        <v>39</v>
      </c>
      <c r="I9562">
        <v>25.927138546999899</v>
      </c>
      <c r="J9562">
        <v>25.927138546999899</v>
      </c>
      <c r="K9562">
        <v>25.927138546999899</v>
      </c>
      <c r="L9562">
        <v>25.927138546999899</v>
      </c>
      <c r="M9562">
        <f>I9562/G9562</f>
        <v>32.203738792981355</v>
      </c>
      <c r="N9562">
        <f>J9562/G9562</f>
        <v>32.203738792981355</v>
      </c>
      <c r="O9562">
        <f t="shared" si="298"/>
        <v>32.203738792981355</v>
      </c>
      <c r="P9562">
        <f t="shared" si="299"/>
        <v>32.203738792981355</v>
      </c>
    </row>
    <row r="9563" spans="1:16" x14ac:dyDescent="0.35">
      <c r="A9563">
        <v>10040</v>
      </c>
      <c r="B9563" t="s">
        <v>18551</v>
      </c>
      <c r="C9563">
        <v>15</v>
      </c>
      <c r="D9563" s="1">
        <v>3.4999999999999997E-5</v>
      </c>
      <c r="E9563">
        <v>0</v>
      </c>
      <c r="F9563" t="s">
        <v>18552</v>
      </c>
      <c r="G9563">
        <v>0.80510194999999996</v>
      </c>
      <c r="H9563">
        <v>33</v>
      </c>
      <c r="I9563">
        <v>22.514993238999999</v>
      </c>
      <c r="J9563">
        <v>22.514993238999999</v>
      </c>
      <c r="K9563">
        <v>22.248464216999999</v>
      </c>
      <c r="L9563">
        <v>22.248464216999999</v>
      </c>
      <c r="M9563">
        <f>I9563/G9563</f>
        <v>27.965393996375241</v>
      </c>
      <c r="N9563">
        <f>J9563/G9563</f>
        <v>27.965393996375241</v>
      </c>
      <c r="O9563">
        <f t="shared" si="298"/>
        <v>27.634343969729549</v>
      </c>
      <c r="P9563">
        <f t="shared" si="299"/>
        <v>27.634343969729549</v>
      </c>
    </row>
    <row r="9564" spans="1:16" x14ac:dyDescent="0.35">
      <c r="A9564">
        <v>6164</v>
      </c>
      <c r="B9564" t="s">
        <v>11384</v>
      </c>
      <c r="C9564">
        <v>3</v>
      </c>
      <c r="D9564" s="1">
        <v>5.8E-5</v>
      </c>
      <c r="E9564">
        <v>9.7999999999999997E-4</v>
      </c>
      <c r="F9564" t="s">
        <v>11385</v>
      </c>
      <c r="G9564">
        <v>0.80510349599999997</v>
      </c>
      <c r="H9564">
        <v>2</v>
      </c>
      <c r="I9564">
        <v>1.0659974029999999</v>
      </c>
      <c r="J9564">
        <v>1.0659974029999999</v>
      </c>
      <c r="K9564">
        <v>0.80510349599999997</v>
      </c>
      <c r="L9564">
        <v>0.80510349599999997</v>
      </c>
      <c r="M9564">
        <f>I9564/G9564</f>
        <v>1.3240501479576234</v>
      </c>
      <c r="N9564">
        <f>J9564/G9564</f>
        <v>1.3240501479576234</v>
      </c>
      <c r="O9564">
        <f t="shared" si="298"/>
        <v>1</v>
      </c>
      <c r="P9564">
        <f t="shared" si="299"/>
        <v>1</v>
      </c>
    </row>
    <row r="9565" spans="1:16" x14ac:dyDescent="0.35">
      <c r="A9565">
        <v>11834</v>
      </c>
      <c r="B9565" t="s">
        <v>21869</v>
      </c>
      <c r="C9565">
        <v>9</v>
      </c>
      <c r="D9565" s="1">
        <v>3.4999999999999997E-5</v>
      </c>
      <c r="E9565">
        <v>0</v>
      </c>
      <c r="F9565" t="s">
        <v>21870</v>
      </c>
      <c r="G9565">
        <v>0.805104076</v>
      </c>
      <c r="H9565">
        <v>61</v>
      </c>
      <c r="I9565">
        <v>38.411002611999997</v>
      </c>
      <c r="J9565">
        <v>38.411002611999997</v>
      </c>
      <c r="K9565">
        <v>35.342407598999998</v>
      </c>
      <c r="L9565">
        <v>34.842623119000002</v>
      </c>
      <c r="M9565">
        <f>I9565/G9565</f>
        <v>47.709362996691617</v>
      </c>
      <c r="N9565">
        <f>J9565/G9565</f>
        <v>47.709362996691617</v>
      </c>
      <c r="O9565">
        <f t="shared" si="298"/>
        <v>43.897936493616754</v>
      </c>
      <c r="P9565">
        <f t="shared" si="299"/>
        <v>43.277166465370129</v>
      </c>
    </row>
    <row r="9566" spans="1:16" x14ac:dyDescent="0.35">
      <c r="A9566">
        <v>3550</v>
      </c>
      <c r="B9566" t="s">
        <v>6553</v>
      </c>
      <c r="C9566">
        <v>3</v>
      </c>
      <c r="D9566" s="1">
        <v>4.0000000000000003E-5</v>
      </c>
      <c r="E9566">
        <v>9.1E-4</v>
      </c>
      <c r="F9566" t="s">
        <v>6554</v>
      </c>
      <c r="G9566">
        <v>0.80511046399999997</v>
      </c>
      <c r="H9566">
        <v>2</v>
      </c>
      <c r="I9566">
        <v>1.066004371</v>
      </c>
      <c r="J9566">
        <v>1.066004371</v>
      </c>
      <c r="K9566">
        <v>0.80511046399999997</v>
      </c>
      <c r="L9566">
        <v>0.80511046399999997</v>
      </c>
      <c r="M9566">
        <f>I9566/G9566</f>
        <v>1.3240473433965951</v>
      </c>
      <c r="N9566">
        <f>J9566/G9566</f>
        <v>1.3240473433965951</v>
      </c>
      <c r="O9566">
        <f t="shared" si="298"/>
        <v>1</v>
      </c>
      <c r="P9566">
        <f t="shared" si="299"/>
        <v>1</v>
      </c>
    </row>
    <row r="9567" spans="1:16" x14ac:dyDescent="0.35">
      <c r="A9567">
        <v>1235</v>
      </c>
      <c r="B9567" t="s">
        <v>2251</v>
      </c>
      <c r="C9567">
        <v>1</v>
      </c>
      <c r="D9567" s="1">
        <v>3.4999999999999997E-5</v>
      </c>
      <c r="E9567">
        <v>0</v>
      </c>
      <c r="F9567" t="s">
        <v>2252</v>
      </c>
      <c r="G9567">
        <v>0.80511184800000002</v>
      </c>
      <c r="H9567">
        <v>39</v>
      </c>
      <c r="I9567">
        <v>25.927153237999899</v>
      </c>
      <c r="J9567">
        <v>25.927153237999899</v>
      </c>
      <c r="K9567">
        <v>25.927153237999899</v>
      </c>
      <c r="L9567">
        <v>25.927153237999899</v>
      </c>
      <c r="M9567">
        <f>I9567/G9567</f>
        <v>32.203169413549482</v>
      </c>
      <c r="N9567">
        <f>J9567/G9567</f>
        <v>32.203169413549482</v>
      </c>
      <c r="O9567">
        <f t="shared" si="298"/>
        <v>32.203169413549482</v>
      </c>
      <c r="P9567">
        <f t="shared" si="299"/>
        <v>32.203169413549482</v>
      </c>
    </row>
    <row r="9568" spans="1:16" x14ac:dyDescent="0.35">
      <c r="A9568">
        <v>11070</v>
      </c>
      <c r="B9568" t="s">
        <v>20497</v>
      </c>
      <c r="C9568">
        <v>1</v>
      </c>
      <c r="D9568" s="1">
        <v>3.4999999999999997E-5</v>
      </c>
      <c r="E9568">
        <v>0</v>
      </c>
      <c r="F9568" t="s">
        <v>20498</v>
      </c>
      <c r="G9568">
        <v>0.80511184800000002</v>
      </c>
      <c r="H9568">
        <v>39</v>
      </c>
      <c r="I9568">
        <v>25.927153237999899</v>
      </c>
      <c r="J9568">
        <v>25.927153237999899</v>
      </c>
      <c r="K9568">
        <v>25.927153237999899</v>
      </c>
      <c r="L9568">
        <v>25.927153237999899</v>
      </c>
      <c r="M9568">
        <f>I9568/G9568</f>
        <v>32.203169413549482</v>
      </c>
      <c r="N9568">
        <f>J9568/G9568</f>
        <v>32.203169413549482</v>
      </c>
      <c r="O9568">
        <f t="shared" si="298"/>
        <v>32.203169413549482</v>
      </c>
      <c r="P9568">
        <f t="shared" si="299"/>
        <v>32.203169413549482</v>
      </c>
    </row>
    <row r="9569" spans="1:16" x14ac:dyDescent="0.35">
      <c r="A9569">
        <v>13461</v>
      </c>
      <c r="B9569" t="s">
        <v>24868</v>
      </c>
      <c r="C9569">
        <v>1</v>
      </c>
      <c r="D9569" s="1">
        <v>3.4999999999999997E-5</v>
      </c>
      <c r="E9569">
        <v>0</v>
      </c>
      <c r="F9569" t="s">
        <v>24869</v>
      </c>
      <c r="G9569">
        <v>0.80511184800000002</v>
      </c>
      <c r="H9569">
        <v>39</v>
      </c>
      <c r="I9569">
        <v>25.927153237999899</v>
      </c>
      <c r="J9569">
        <v>25.927153237999899</v>
      </c>
      <c r="K9569">
        <v>25.927153237999899</v>
      </c>
      <c r="L9569">
        <v>25.927153237999899</v>
      </c>
      <c r="M9569">
        <f>I9569/G9569</f>
        <v>32.203169413549482</v>
      </c>
      <c r="N9569">
        <f>J9569/G9569</f>
        <v>32.203169413549482</v>
      </c>
      <c r="O9569">
        <f t="shared" si="298"/>
        <v>32.203169413549482</v>
      </c>
      <c r="P9569">
        <f t="shared" si="299"/>
        <v>32.203169413549482</v>
      </c>
    </row>
    <row r="9570" spans="1:16" x14ac:dyDescent="0.35">
      <c r="A9570">
        <v>8933</v>
      </c>
      <c r="B9570" t="s">
        <v>16490</v>
      </c>
      <c r="C9570">
        <v>6</v>
      </c>
      <c r="D9570" s="1">
        <v>3.4999999999999997E-5</v>
      </c>
      <c r="E9570">
        <v>0</v>
      </c>
      <c r="F9570" t="s">
        <v>16491</v>
      </c>
      <c r="G9570">
        <v>0.80511346900000003</v>
      </c>
      <c r="H9570">
        <v>35</v>
      </c>
      <c r="I9570">
        <v>23.978887095999902</v>
      </c>
      <c r="J9570">
        <v>23.978887095999902</v>
      </c>
      <c r="K9570">
        <v>23.978887095999902</v>
      </c>
      <c r="L9570">
        <v>23.978887095999902</v>
      </c>
      <c r="M9570">
        <f>I9570/G9570</f>
        <v>29.783239281517847</v>
      </c>
      <c r="N9570">
        <f>J9570/G9570</f>
        <v>29.783239281517847</v>
      </c>
      <c r="O9570">
        <f t="shared" si="298"/>
        <v>29.783239281517847</v>
      </c>
      <c r="P9570">
        <f t="shared" si="299"/>
        <v>29.783239281517847</v>
      </c>
    </row>
    <row r="9571" spans="1:16" x14ac:dyDescent="0.35">
      <c r="A9571">
        <v>8325</v>
      </c>
      <c r="B9571" t="s">
        <v>15357</v>
      </c>
      <c r="C9571">
        <v>2</v>
      </c>
      <c r="D9571" s="1">
        <v>3.4999999999999997E-5</v>
      </c>
      <c r="E9571">
        <v>0</v>
      </c>
      <c r="F9571" t="s">
        <v>15358</v>
      </c>
      <c r="G9571">
        <v>0.80511362900000005</v>
      </c>
      <c r="H9571">
        <v>9</v>
      </c>
      <c r="I9571">
        <v>2.9689486309999902</v>
      </c>
      <c r="J9571">
        <v>2.9689486309999902</v>
      </c>
      <c r="K9571">
        <v>1.1426912819999999</v>
      </c>
      <c r="L9571">
        <v>0.80511362900000005</v>
      </c>
      <c r="M9571">
        <f>I9571/G9571</f>
        <v>3.6876144236778159</v>
      </c>
      <c r="N9571">
        <f>J9571/G9571</f>
        <v>3.6876144236778159</v>
      </c>
      <c r="O9571">
        <f t="shared" si="298"/>
        <v>1.4192919369894306</v>
      </c>
      <c r="P9571">
        <f t="shared" si="299"/>
        <v>1</v>
      </c>
    </row>
    <row r="9572" spans="1:16" x14ac:dyDescent="0.35">
      <c r="A9572">
        <v>5135</v>
      </c>
      <c r="B9572" t="s">
        <v>9468</v>
      </c>
      <c r="C9572">
        <v>1</v>
      </c>
      <c r="D9572" s="1">
        <v>3.4999999999999997E-5</v>
      </c>
      <c r="E9572">
        <v>0</v>
      </c>
      <c r="F9572" t="s">
        <v>9469</v>
      </c>
      <c r="G9572">
        <v>0.80511659199999996</v>
      </c>
      <c r="H9572">
        <v>39</v>
      </c>
      <c r="I9572">
        <v>25.927157981999901</v>
      </c>
      <c r="J9572">
        <v>25.927157981999901</v>
      </c>
      <c r="K9572">
        <v>25.927157981999901</v>
      </c>
      <c r="L9572">
        <v>25.927157981999901</v>
      </c>
      <c r="M9572">
        <f>I9572/G9572</f>
        <v>32.202985554668466</v>
      </c>
      <c r="N9572">
        <f>J9572/G9572</f>
        <v>32.202985554668466</v>
      </c>
      <c r="O9572">
        <f t="shared" si="298"/>
        <v>32.202985554668466</v>
      </c>
      <c r="P9572">
        <f t="shared" si="299"/>
        <v>32.202985554668466</v>
      </c>
    </row>
    <row r="9573" spans="1:16" x14ac:dyDescent="0.35">
      <c r="A9573">
        <v>5237</v>
      </c>
      <c r="B9573" t="s">
        <v>9664</v>
      </c>
      <c r="C9573">
        <v>4</v>
      </c>
      <c r="D9573" s="1">
        <v>3.4999999999999997E-5</v>
      </c>
      <c r="E9573">
        <v>0</v>
      </c>
      <c r="F9573" t="s">
        <v>9665</v>
      </c>
      <c r="G9573">
        <v>0.805119323</v>
      </c>
      <c r="H9573">
        <v>38</v>
      </c>
      <c r="I9573">
        <v>25.749797652999899</v>
      </c>
      <c r="J9573">
        <v>25.749797652999899</v>
      </c>
      <c r="K9573">
        <v>25.749797652999899</v>
      </c>
      <c r="L9573">
        <v>25.422476670999899</v>
      </c>
      <c r="M9573">
        <f>I9573/G9573</f>
        <v>31.982585583776753</v>
      </c>
      <c r="N9573">
        <f>J9573/G9573</f>
        <v>31.982585583776753</v>
      </c>
      <c r="O9573">
        <f t="shared" si="298"/>
        <v>31.982585583776753</v>
      </c>
      <c r="P9573">
        <f t="shared" si="299"/>
        <v>31.576035930018165</v>
      </c>
    </row>
    <row r="9574" spans="1:16" x14ac:dyDescent="0.35">
      <c r="A9574">
        <v>2439</v>
      </c>
      <c r="B9574" t="s">
        <v>4474</v>
      </c>
      <c r="C9574">
        <v>2</v>
      </c>
      <c r="D9574" s="1">
        <v>3.4999999999999997E-5</v>
      </c>
      <c r="E9574">
        <v>0</v>
      </c>
      <c r="F9574" t="s">
        <v>4475</v>
      </c>
      <c r="G9574">
        <v>0.80512039099999999</v>
      </c>
      <c r="H9574">
        <v>3</v>
      </c>
      <c r="I9574">
        <v>2.3499289210000001</v>
      </c>
      <c r="J9574">
        <v>2.3499289210000001</v>
      </c>
      <c r="K9574">
        <v>2.3499289210000001</v>
      </c>
      <c r="L9574">
        <v>2.3499289210000001</v>
      </c>
      <c r="M9574">
        <f>I9574/G9574</f>
        <v>2.9187298536573771</v>
      </c>
      <c r="N9574">
        <f>J9574/G9574</f>
        <v>2.9187298536573771</v>
      </c>
      <c r="O9574">
        <f t="shared" si="298"/>
        <v>2.9187298536573771</v>
      </c>
      <c r="P9574">
        <f t="shared" si="299"/>
        <v>2.9187298536573771</v>
      </c>
    </row>
    <row r="9575" spans="1:16" x14ac:dyDescent="0.35">
      <c r="A9575">
        <v>4409</v>
      </c>
      <c r="B9575" t="s">
        <v>8097</v>
      </c>
      <c r="C9575">
        <v>2</v>
      </c>
      <c r="D9575" s="1">
        <v>3.4999999999999997E-5</v>
      </c>
      <c r="E9575">
        <v>0</v>
      </c>
      <c r="F9575" t="s">
        <v>4475</v>
      </c>
      <c r="G9575">
        <v>0.80512039099999999</v>
      </c>
      <c r="H9575">
        <v>3</v>
      </c>
      <c r="I9575">
        <v>2.3499289210000001</v>
      </c>
      <c r="J9575">
        <v>2.3499289210000001</v>
      </c>
      <c r="K9575">
        <v>2.3499289210000001</v>
      </c>
      <c r="L9575">
        <v>2.3499289210000001</v>
      </c>
      <c r="M9575">
        <f>I9575/G9575</f>
        <v>2.9187298536573771</v>
      </c>
      <c r="N9575">
        <f>J9575/G9575</f>
        <v>2.9187298536573771</v>
      </c>
      <c r="O9575">
        <f t="shared" si="298"/>
        <v>2.9187298536573771</v>
      </c>
      <c r="P9575">
        <f t="shared" si="299"/>
        <v>2.9187298536573771</v>
      </c>
    </row>
    <row r="9576" spans="1:16" x14ac:dyDescent="0.35">
      <c r="A9576">
        <v>3164</v>
      </c>
      <c r="B9576" t="s">
        <v>5814</v>
      </c>
      <c r="C9576">
        <v>1</v>
      </c>
      <c r="D9576" s="1">
        <v>3.4999999999999997E-5</v>
      </c>
      <c r="E9576">
        <v>0</v>
      </c>
      <c r="F9576" t="s">
        <v>5815</v>
      </c>
      <c r="G9576">
        <v>0.80512094300000003</v>
      </c>
      <c r="H9576">
        <v>39</v>
      </c>
      <c r="I9576">
        <v>25.927162332999899</v>
      </c>
      <c r="J9576">
        <v>25.927162332999899</v>
      </c>
      <c r="K9576">
        <v>25.927162332999899</v>
      </c>
      <c r="L9576">
        <v>25.927162332999899</v>
      </c>
      <c r="M9576">
        <f>I9576/G9576</f>
        <v>32.202816928834871</v>
      </c>
      <c r="N9576">
        <f>J9576/G9576</f>
        <v>32.202816928834871</v>
      </c>
      <c r="O9576">
        <f t="shared" si="298"/>
        <v>32.202816928834871</v>
      </c>
      <c r="P9576">
        <f t="shared" si="299"/>
        <v>32.202816928834871</v>
      </c>
    </row>
    <row r="9577" spans="1:16" x14ac:dyDescent="0.35">
      <c r="A9577">
        <v>2081</v>
      </c>
      <c r="B9577" t="s">
        <v>3811</v>
      </c>
      <c r="C9577">
        <v>2</v>
      </c>
      <c r="D9577" s="1">
        <v>3.4999999999999997E-5</v>
      </c>
      <c r="E9577">
        <v>0</v>
      </c>
      <c r="F9577" t="s">
        <v>3812</v>
      </c>
      <c r="G9577">
        <v>0.80512278999999998</v>
      </c>
      <c r="H9577">
        <v>3</v>
      </c>
      <c r="I9577">
        <v>2.0576932559999999</v>
      </c>
      <c r="J9577">
        <v>2.0576932559999999</v>
      </c>
      <c r="K9577">
        <v>2.0576932559999999</v>
      </c>
      <c r="L9577">
        <v>2.0576932559999999</v>
      </c>
      <c r="M9577">
        <f>I9577/G9577</f>
        <v>2.5557508513701368</v>
      </c>
      <c r="N9577">
        <f>J9577/G9577</f>
        <v>2.5557508513701368</v>
      </c>
      <c r="O9577">
        <f t="shared" si="298"/>
        <v>2.5557508513701368</v>
      </c>
      <c r="P9577">
        <f t="shared" si="299"/>
        <v>2.5557508513701368</v>
      </c>
    </row>
    <row r="9578" spans="1:16" x14ac:dyDescent="0.35">
      <c r="A9578">
        <v>5971</v>
      </c>
      <c r="B9578" t="s">
        <v>11024</v>
      </c>
      <c r="C9578">
        <v>1</v>
      </c>
      <c r="D9578" s="1">
        <v>3.4999999999999997E-5</v>
      </c>
      <c r="E9578">
        <v>0</v>
      </c>
      <c r="F9578" t="s">
        <v>11025</v>
      </c>
      <c r="G9578">
        <v>0.80512617799999997</v>
      </c>
      <c r="H9578">
        <v>3</v>
      </c>
      <c r="I9578">
        <v>2.3381207279999998</v>
      </c>
      <c r="J9578">
        <v>2.3381207279999998</v>
      </c>
      <c r="K9578">
        <v>2.3381207279999998</v>
      </c>
      <c r="L9578">
        <v>2.3381207279999998</v>
      </c>
      <c r="M9578">
        <f>I9578/G9578</f>
        <v>2.904042610821679</v>
      </c>
      <c r="N9578">
        <f>J9578/G9578</f>
        <v>2.904042610821679</v>
      </c>
      <c r="O9578">
        <f t="shared" si="298"/>
        <v>2.904042610821679</v>
      </c>
      <c r="P9578">
        <f t="shared" si="299"/>
        <v>2.904042610821679</v>
      </c>
    </row>
    <row r="9579" spans="1:16" x14ac:dyDescent="0.35">
      <c r="A9579">
        <v>2875</v>
      </c>
      <c r="B9579" t="s">
        <v>5281</v>
      </c>
      <c r="C9579">
        <v>1</v>
      </c>
      <c r="D9579" s="1">
        <v>3.6000000000000001E-5</v>
      </c>
      <c r="E9579">
        <v>4.8000000000000001E-4</v>
      </c>
      <c r="F9579" t="s">
        <v>5282</v>
      </c>
      <c r="G9579">
        <v>0.80512982099999997</v>
      </c>
      <c r="H9579">
        <v>1</v>
      </c>
      <c r="I9579">
        <v>0.80512982099999997</v>
      </c>
      <c r="J9579">
        <v>0.80512982099999997</v>
      </c>
      <c r="K9579">
        <v>0.80512982099999997</v>
      </c>
      <c r="L9579">
        <v>0.80512982099999997</v>
      </c>
      <c r="M9579">
        <f>I9579/G9579</f>
        <v>1</v>
      </c>
      <c r="N9579">
        <f>J9579/G9579</f>
        <v>1</v>
      </c>
      <c r="O9579">
        <f t="shared" si="298"/>
        <v>1</v>
      </c>
      <c r="P9579">
        <f t="shared" si="299"/>
        <v>1</v>
      </c>
    </row>
    <row r="9580" spans="1:16" x14ac:dyDescent="0.35">
      <c r="A9580">
        <v>9282</v>
      </c>
      <c r="B9580" t="s">
        <v>17146</v>
      </c>
      <c r="C9580">
        <v>2</v>
      </c>
      <c r="D9580" s="1">
        <v>3.4999999999999997E-5</v>
      </c>
      <c r="E9580">
        <v>0</v>
      </c>
      <c r="F9580" t="s">
        <v>17147</v>
      </c>
      <c r="G9580">
        <v>0.80513580699999998</v>
      </c>
      <c r="H9580">
        <v>5</v>
      </c>
      <c r="I9580">
        <v>3.1430016950000002</v>
      </c>
      <c r="J9580">
        <v>3.1430016950000002</v>
      </c>
      <c r="K9580">
        <v>3.1430016950000002</v>
      </c>
      <c r="L9580">
        <v>2.3628386809999999</v>
      </c>
      <c r="M9580">
        <f>I9580/G9580</f>
        <v>3.9036913619716831</v>
      </c>
      <c r="N9580">
        <f>J9580/G9580</f>
        <v>3.9036913619716831</v>
      </c>
      <c r="O9580">
        <f t="shared" si="298"/>
        <v>3.9036913619716831</v>
      </c>
      <c r="P9580">
        <f t="shared" si="299"/>
        <v>2.9347082323963765</v>
      </c>
    </row>
    <row r="9581" spans="1:16" x14ac:dyDescent="0.35">
      <c r="A9581">
        <v>11463</v>
      </c>
      <c r="B9581" t="s">
        <v>21191</v>
      </c>
      <c r="C9581">
        <v>2</v>
      </c>
      <c r="D9581" s="1">
        <v>3.4999999999999997E-5</v>
      </c>
      <c r="E9581">
        <v>0</v>
      </c>
      <c r="F9581" t="s">
        <v>21192</v>
      </c>
      <c r="G9581">
        <v>0.80513966599999998</v>
      </c>
      <c r="H9581">
        <v>49</v>
      </c>
      <c r="I9581">
        <v>32.402345140000001</v>
      </c>
      <c r="J9581">
        <v>32.402345140000001</v>
      </c>
      <c r="K9581">
        <v>32.402345140000001</v>
      </c>
      <c r="L9581">
        <v>31.5553024519999</v>
      </c>
      <c r="M9581">
        <f>I9581/G9581</f>
        <v>40.244378097749816</v>
      </c>
      <c r="N9581">
        <f>J9581/G9581</f>
        <v>40.244378097749816</v>
      </c>
      <c r="O9581">
        <f t="shared" si="298"/>
        <v>40.244378097749816</v>
      </c>
      <c r="P9581">
        <f t="shared" si="299"/>
        <v>39.192333683880257</v>
      </c>
    </row>
    <row r="9582" spans="1:16" x14ac:dyDescent="0.35">
      <c r="A9582">
        <v>12228</v>
      </c>
      <c r="B9582" t="s">
        <v>22609</v>
      </c>
      <c r="C9582">
        <v>1</v>
      </c>
      <c r="D9582" s="1">
        <v>3.4999999999999997E-5</v>
      </c>
      <c r="E9582">
        <v>0</v>
      </c>
      <c r="F9582" t="s">
        <v>22610</v>
      </c>
      <c r="G9582">
        <v>0.80514448699999996</v>
      </c>
      <c r="H9582">
        <v>28</v>
      </c>
      <c r="I9582">
        <v>18.859715218999899</v>
      </c>
      <c r="J9582">
        <v>18.859715218999899</v>
      </c>
      <c r="K9582">
        <v>18.859715218999899</v>
      </c>
      <c r="L9582">
        <v>18.859715218999899</v>
      </c>
      <c r="M9582">
        <f>I9582/G9582</f>
        <v>23.424013358486672</v>
      </c>
      <c r="N9582">
        <f>J9582/G9582</f>
        <v>23.424013358486672</v>
      </c>
      <c r="O9582">
        <f t="shared" si="298"/>
        <v>23.424013358486672</v>
      </c>
      <c r="P9582">
        <f t="shared" si="299"/>
        <v>23.424013358486672</v>
      </c>
    </row>
    <row r="9583" spans="1:16" x14ac:dyDescent="0.35">
      <c r="A9583">
        <v>13377</v>
      </c>
      <c r="B9583" t="s">
        <v>24711</v>
      </c>
      <c r="C9583">
        <v>9</v>
      </c>
      <c r="D9583" s="1">
        <v>3.4999999999999997E-5</v>
      </c>
      <c r="E9583">
        <v>0</v>
      </c>
      <c r="F9583" t="s">
        <v>24712</v>
      </c>
      <c r="G9583">
        <v>0.80515062000000004</v>
      </c>
      <c r="H9583">
        <v>122</v>
      </c>
      <c r="I9583">
        <v>78.751947420999997</v>
      </c>
      <c r="J9583">
        <v>78.751947420999997</v>
      </c>
      <c r="K9583">
        <v>75.876479329000006</v>
      </c>
      <c r="L9583">
        <v>72.472646100000006</v>
      </c>
      <c r="M9583">
        <f>I9583/G9583</f>
        <v>97.810205276871045</v>
      </c>
      <c r="N9583">
        <f>J9583/G9583</f>
        <v>97.810205276871045</v>
      </c>
      <c r="O9583">
        <f t="shared" si="298"/>
        <v>94.23886344271834</v>
      </c>
      <c r="P9583">
        <f t="shared" si="299"/>
        <v>90.011290185679798</v>
      </c>
    </row>
    <row r="9584" spans="1:16" x14ac:dyDescent="0.35">
      <c r="A9584">
        <v>7669</v>
      </c>
      <c r="B9584" t="s">
        <v>14153</v>
      </c>
      <c r="C9584">
        <v>7</v>
      </c>
      <c r="D9584" s="1">
        <v>3.4999999999999997E-5</v>
      </c>
      <c r="E9584">
        <v>0</v>
      </c>
      <c r="F9584" t="s">
        <v>14154</v>
      </c>
      <c r="G9584">
        <v>0.80515590000000004</v>
      </c>
      <c r="H9584">
        <v>17</v>
      </c>
      <c r="I9584">
        <v>10.392036128000001</v>
      </c>
      <c r="J9584">
        <v>10.392036128000001</v>
      </c>
      <c r="K9584">
        <v>9.9074393319999992</v>
      </c>
      <c r="L9584">
        <v>9.5064705099999998</v>
      </c>
      <c r="M9584">
        <f>I9584/G9584</f>
        <v>12.906862047461864</v>
      </c>
      <c r="N9584">
        <f>J9584/G9584</f>
        <v>12.906862047461864</v>
      </c>
      <c r="O9584">
        <f t="shared" si="298"/>
        <v>12.3049950102831</v>
      </c>
      <c r="P9584">
        <f t="shared" si="299"/>
        <v>11.806993540008834</v>
      </c>
    </row>
    <row r="9585" spans="1:16" x14ac:dyDescent="0.35">
      <c r="A9585">
        <v>9657</v>
      </c>
      <c r="B9585" t="s">
        <v>17846</v>
      </c>
      <c r="C9585">
        <v>3</v>
      </c>
      <c r="D9585" s="1">
        <v>4.1E-5</v>
      </c>
      <c r="E9585">
        <v>4.6000000000000001E-4</v>
      </c>
      <c r="F9585" t="s">
        <v>14154</v>
      </c>
      <c r="G9585">
        <v>0.80515590000000004</v>
      </c>
      <c r="H9585">
        <v>3</v>
      </c>
      <c r="I9585">
        <v>1.685865143</v>
      </c>
      <c r="J9585">
        <v>1.685865143</v>
      </c>
      <c r="K9585">
        <v>1.424971236</v>
      </c>
      <c r="L9585">
        <v>1.424971236</v>
      </c>
      <c r="M9585">
        <f>I9585/G9585</f>
        <v>2.093836911584452</v>
      </c>
      <c r="N9585">
        <f>J9585/G9585</f>
        <v>2.093836911584452</v>
      </c>
      <c r="O9585">
        <f t="shared" si="298"/>
        <v>1.7698078546030649</v>
      </c>
      <c r="P9585">
        <f t="shared" si="299"/>
        <v>1.7698078546030649</v>
      </c>
    </row>
    <row r="9586" spans="1:16" x14ac:dyDescent="0.35">
      <c r="A9586">
        <v>3573</v>
      </c>
      <c r="B9586" t="s">
        <v>6597</v>
      </c>
      <c r="C9586">
        <v>3</v>
      </c>
      <c r="D9586" s="1">
        <v>3.8999999999999999E-5</v>
      </c>
      <c r="E9586">
        <v>4.6000000000000001E-4</v>
      </c>
      <c r="F9586" t="s">
        <v>6598</v>
      </c>
      <c r="G9586">
        <v>0.80516054999999997</v>
      </c>
      <c r="H9586">
        <v>9</v>
      </c>
      <c r="I9586">
        <v>2.9689955519999902</v>
      </c>
      <c r="J9586">
        <v>2.9689955519999902</v>
      </c>
      <c r="K9586">
        <v>1.142738203</v>
      </c>
      <c r="L9586">
        <v>0.80516054999999997</v>
      </c>
      <c r="M9586">
        <f>I9586/G9586</f>
        <v>3.6874578020495297</v>
      </c>
      <c r="N9586">
        <f>J9586/G9586</f>
        <v>3.6874578020495297</v>
      </c>
      <c r="O9586">
        <f t="shared" si="298"/>
        <v>1.4192675026117463</v>
      </c>
      <c r="P9586">
        <f t="shared" si="299"/>
        <v>1</v>
      </c>
    </row>
    <row r="9587" spans="1:16" x14ac:dyDescent="0.35">
      <c r="A9587">
        <v>11853</v>
      </c>
      <c r="B9587" t="s">
        <v>21905</v>
      </c>
      <c r="C9587">
        <v>4</v>
      </c>
      <c r="D9587" s="1">
        <v>6.3999999999999997E-5</v>
      </c>
      <c r="E9587">
        <v>9.3999999999999997E-4</v>
      </c>
      <c r="F9587" t="s">
        <v>21906</v>
      </c>
      <c r="G9587">
        <v>0.80516715299999997</v>
      </c>
      <c r="H9587">
        <v>3</v>
      </c>
      <c r="I9587">
        <v>1.824470421</v>
      </c>
      <c r="J9587">
        <v>1.824470421</v>
      </c>
      <c r="K9587">
        <v>1.563576514</v>
      </c>
      <c r="L9587">
        <v>1.563576514</v>
      </c>
      <c r="M9587">
        <f>I9587/G9587</f>
        <v>2.2659523729975111</v>
      </c>
      <c r="N9587">
        <f>J9587/G9587</f>
        <v>2.2659523729975111</v>
      </c>
      <c r="O9587">
        <f t="shared" si="298"/>
        <v>1.9419278446397328</v>
      </c>
      <c r="P9587">
        <f t="shared" si="299"/>
        <v>1.9419278446397328</v>
      </c>
    </row>
    <row r="9588" spans="1:16" x14ac:dyDescent="0.35">
      <c r="A9588">
        <v>3102</v>
      </c>
      <c r="B9588" t="s">
        <v>5696</v>
      </c>
      <c r="C9588">
        <v>1</v>
      </c>
      <c r="D9588" s="1">
        <v>3.4999999999999997E-5</v>
      </c>
      <c r="E9588">
        <v>0</v>
      </c>
      <c r="F9588" t="s">
        <v>5697</v>
      </c>
      <c r="G9588">
        <v>0.80517260300000004</v>
      </c>
      <c r="H9588">
        <v>31</v>
      </c>
      <c r="I9588">
        <v>17.338300261000001</v>
      </c>
      <c r="J9588">
        <v>17.338300261000001</v>
      </c>
      <c r="K9588">
        <v>15.506407797</v>
      </c>
      <c r="L9588">
        <v>13.928462492</v>
      </c>
      <c r="M9588">
        <f>I9588/G9588</f>
        <v>21.533644086248174</v>
      </c>
      <c r="N9588">
        <f>J9588/G9588</f>
        <v>21.533644086248174</v>
      </c>
      <c r="O9588">
        <f t="shared" si="298"/>
        <v>19.258489098144338</v>
      </c>
      <c r="P9588">
        <f t="shared" si="299"/>
        <v>17.298728794427198</v>
      </c>
    </row>
    <row r="9589" spans="1:16" x14ac:dyDescent="0.35">
      <c r="A9589">
        <v>6182</v>
      </c>
      <c r="B9589" t="s">
        <v>11416</v>
      </c>
      <c r="C9589">
        <v>2</v>
      </c>
      <c r="D9589" s="1">
        <v>3.8000000000000002E-5</v>
      </c>
      <c r="E9589">
        <v>4.6000000000000001E-4</v>
      </c>
      <c r="F9589" t="s">
        <v>11417</v>
      </c>
      <c r="G9589">
        <v>0.80517530199999998</v>
      </c>
      <c r="H9589">
        <v>2</v>
      </c>
      <c r="I9589">
        <v>1.591251183</v>
      </c>
      <c r="J9589">
        <v>1.591251183</v>
      </c>
      <c r="K9589">
        <v>1.591251183</v>
      </c>
      <c r="L9589">
        <v>1.591251183</v>
      </c>
      <c r="M9589">
        <f>I9589/G9589</f>
        <v>1.9762791767798165</v>
      </c>
      <c r="N9589">
        <f>J9589/G9589</f>
        <v>1.9762791767798165</v>
      </c>
      <c r="O9589">
        <f t="shared" si="298"/>
        <v>1.9762791767798165</v>
      </c>
      <c r="P9589">
        <f t="shared" si="299"/>
        <v>1.9762791767798165</v>
      </c>
    </row>
    <row r="9590" spans="1:16" x14ac:dyDescent="0.35">
      <c r="A9590">
        <v>10538</v>
      </c>
      <c r="B9590" t="s">
        <v>19488</v>
      </c>
      <c r="C9590">
        <v>1</v>
      </c>
      <c r="D9590" s="1">
        <v>4.6E-5</v>
      </c>
      <c r="E9590">
        <v>4.8000000000000001E-4</v>
      </c>
      <c r="F9590" t="s">
        <v>19489</v>
      </c>
      <c r="G9590">
        <v>0.80517815800000003</v>
      </c>
      <c r="H9590">
        <v>1</v>
      </c>
      <c r="I9590">
        <v>0.80517815800000003</v>
      </c>
      <c r="J9590">
        <v>0.80517815800000003</v>
      </c>
      <c r="K9590">
        <v>0.80517815800000003</v>
      </c>
      <c r="L9590">
        <v>0.80517815800000003</v>
      </c>
      <c r="M9590">
        <f>I9590/G9590</f>
        <v>1</v>
      </c>
      <c r="N9590">
        <f>J9590/G9590</f>
        <v>1</v>
      </c>
      <c r="O9590">
        <f t="shared" si="298"/>
        <v>1</v>
      </c>
      <c r="P9590">
        <f t="shared" si="299"/>
        <v>1</v>
      </c>
    </row>
    <row r="9591" spans="1:16" x14ac:dyDescent="0.35">
      <c r="A9591">
        <v>11593</v>
      </c>
      <c r="B9591" t="s">
        <v>21437</v>
      </c>
      <c r="C9591">
        <v>1</v>
      </c>
      <c r="D9591" s="1">
        <v>3.4999999999999997E-5</v>
      </c>
      <c r="E9591">
        <v>0</v>
      </c>
      <c r="F9591" t="s">
        <v>21438</v>
      </c>
      <c r="G9591">
        <v>0.80517958099999998</v>
      </c>
      <c r="H9591">
        <v>28</v>
      </c>
      <c r="I9591">
        <v>18.8597503129999</v>
      </c>
      <c r="J9591">
        <v>18.8597503129999</v>
      </c>
      <c r="K9591">
        <v>18.8597503129999</v>
      </c>
      <c r="L9591">
        <v>18.8597503129999</v>
      </c>
      <c r="M9591">
        <f>I9591/G9591</f>
        <v>23.423036000958774</v>
      </c>
      <c r="N9591">
        <f>J9591/G9591</f>
        <v>23.423036000958774</v>
      </c>
      <c r="O9591">
        <f t="shared" si="298"/>
        <v>23.423036000958774</v>
      </c>
      <c r="P9591">
        <f t="shared" si="299"/>
        <v>23.423036000958774</v>
      </c>
    </row>
    <row r="9592" spans="1:16" x14ac:dyDescent="0.35">
      <c r="A9592">
        <v>5701</v>
      </c>
      <c r="B9592" t="s">
        <v>10531</v>
      </c>
      <c r="C9592">
        <v>3</v>
      </c>
      <c r="D9592" s="1">
        <v>4.1999999999999998E-5</v>
      </c>
      <c r="E9592">
        <v>4.6000000000000001E-4</v>
      </c>
      <c r="F9592" t="s">
        <v>10532</v>
      </c>
      <c r="G9592">
        <v>0.80518012800000005</v>
      </c>
      <c r="H9592">
        <v>6</v>
      </c>
      <c r="I9592">
        <v>4.5282045200000001</v>
      </c>
      <c r="J9592">
        <v>4.5282045200000001</v>
      </c>
      <c r="K9592">
        <v>4.5282045200000001</v>
      </c>
      <c r="L9592">
        <v>4.5282045200000001</v>
      </c>
      <c r="M9592">
        <f>I9592/G9592</f>
        <v>5.623840383701074</v>
      </c>
      <c r="N9592">
        <f>J9592/G9592</f>
        <v>5.623840383701074</v>
      </c>
      <c r="O9592">
        <f t="shared" si="298"/>
        <v>5.623840383701074</v>
      </c>
      <c r="P9592">
        <f t="shared" si="299"/>
        <v>5.623840383701074</v>
      </c>
    </row>
    <row r="9593" spans="1:16" x14ac:dyDescent="0.35">
      <c r="A9593">
        <v>3807</v>
      </c>
      <c r="B9593" t="s">
        <v>7033</v>
      </c>
      <c r="C9593">
        <v>2</v>
      </c>
      <c r="D9593" s="1">
        <v>3.4999999999999997E-5</v>
      </c>
      <c r="E9593">
        <v>0</v>
      </c>
      <c r="F9593" t="s">
        <v>7034</v>
      </c>
      <c r="G9593">
        <v>0.80518065400000005</v>
      </c>
      <c r="H9593">
        <v>37</v>
      </c>
      <c r="I9593">
        <v>20.455442690999899</v>
      </c>
      <c r="J9593">
        <v>20.455442690999899</v>
      </c>
      <c r="K9593">
        <v>18.101762412999999</v>
      </c>
      <c r="L9593">
        <v>16.186239454999999</v>
      </c>
      <c r="M9593">
        <f>I9593/G9593</f>
        <v>25.404786602088304</v>
      </c>
      <c r="N9593">
        <f>J9593/G9593</f>
        <v>25.404786602088304</v>
      </c>
      <c r="O9593">
        <f t="shared" si="298"/>
        <v>22.481616172809833</v>
      </c>
      <c r="P9593">
        <f t="shared" si="299"/>
        <v>20.102618430521801</v>
      </c>
    </row>
    <row r="9594" spans="1:16" x14ac:dyDescent="0.35">
      <c r="A9594">
        <v>8321</v>
      </c>
      <c r="B9594" t="s">
        <v>15350</v>
      </c>
      <c r="C9594">
        <v>7</v>
      </c>
      <c r="D9594" s="1">
        <v>3.4999999999999997E-5</v>
      </c>
      <c r="E9594">
        <v>0</v>
      </c>
      <c r="F9594" t="s">
        <v>15351</v>
      </c>
      <c r="G9594">
        <v>0.80520768799999998</v>
      </c>
      <c r="H9594">
        <v>93</v>
      </c>
      <c r="I9594">
        <v>58.403380414999901</v>
      </c>
      <c r="J9594">
        <v>58.403380414999901</v>
      </c>
      <c r="K9594">
        <v>56.049700136999903</v>
      </c>
      <c r="L9594">
        <v>53.337333567999899</v>
      </c>
      <c r="M9594">
        <f>I9594/G9594</f>
        <v>72.532070030359549</v>
      </c>
      <c r="N9594">
        <f>J9594/G9594</f>
        <v>72.532070030359549</v>
      </c>
      <c r="O9594">
        <f t="shared" si="298"/>
        <v>69.608997743449152</v>
      </c>
      <c r="P9594">
        <f t="shared" si="299"/>
        <v>66.240467351325023</v>
      </c>
    </row>
    <row r="9595" spans="1:16" x14ac:dyDescent="0.35">
      <c r="A9595">
        <v>13194</v>
      </c>
      <c r="B9595" t="s">
        <v>24365</v>
      </c>
      <c r="C9595">
        <v>7</v>
      </c>
      <c r="D9595" s="1">
        <v>3.8000000000000002E-5</v>
      </c>
      <c r="E9595">
        <v>4.6000000000000001E-4</v>
      </c>
      <c r="F9595" t="s">
        <v>24366</v>
      </c>
      <c r="G9595">
        <v>0.80521475600000003</v>
      </c>
      <c r="H9595">
        <v>20</v>
      </c>
      <c r="I9595">
        <v>13.155474903</v>
      </c>
      <c r="J9595">
        <v>13.155474903</v>
      </c>
      <c r="K9595">
        <v>12.894580996</v>
      </c>
      <c r="L9595">
        <v>12.437675198999999</v>
      </c>
      <c r="M9595">
        <f>I9595/G9595</f>
        <v>16.337846276378968</v>
      </c>
      <c r="N9595">
        <f>J9595/G9595</f>
        <v>16.337846276378968</v>
      </c>
      <c r="O9595">
        <f t="shared" si="298"/>
        <v>16.013840903829635</v>
      </c>
      <c r="P9595">
        <f t="shared" si="299"/>
        <v>15.446407441395669</v>
      </c>
    </row>
    <row r="9596" spans="1:16" x14ac:dyDescent="0.35">
      <c r="A9596">
        <v>11017</v>
      </c>
      <c r="B9596" t="s">
        <v>20397</v>
      </c>
      <c r="C9596">
        <v>7</v>
      </c>
      <c r="D9596" s="1">
        <v>3.4999999999999997E-5</v>
      </c>
      <c r="E9596">
        <v>0</v>
      </c>
      <c r="F9596" t="s">
        <v>20398</v>
      </c>
      <c r="G9596">
        <v>0.80521945500000003</v>
      </c>
      <c r="H9596">
        <v>110</v>
      </c>
      <c r="I9596">
        <v>71.491932644999906</v>
      </c>
      <c r="J9596">
        <v>71.491932644999906</v>
      </c>
      <c r="K9596">
        <v>69.404781388999993</v>
      </c>
      <c r="L9596">
        <v>68.349801247000002</v>
      </c>
      <c r="M9596">
        <f>I9596/G9596</f>
        <v>88.78564992570864</v>
      </c>
      <c r="N9596">
        <f>J9596/G9596</f>
        <v>88.78564992570864</v>
      </c>
      <c r="O9596">
        <f t="shared" si="298"/>
        <v>86.193622071637591</v>
      </c>
      <c r="P9596">
        <f t="shared" si="299"/>
        <v>84.883444907574912</v>
      </c>
    </row>
    <row r="9597" spans="1:16" x14ac:dyDescent="0.35">
      <c r="A9597">
        <v>7478</v>
      </c>
      <c r="B9597" t="s">
        <v>13828</v>
      </c>
      <c r="C9597">
        <v>2</v>
      </c>
      <c r="D9597" s="1">
        <v>4.1999999999999998E-5</v>
      </c>
      <c r="E9597">
        <v>5.0000000000000001E-4</v>
      </c>
      <c r="F9597" t="s">
        <v>13829</v>
      </c>
      <c r="G9597">
        <v>0.80522419999999995</v>
      </c>
      <c r="H9597">
        <v>32</v>
      </c>
      <c r="I9597">
        <v>22.559654704</v>
      </c>
      <c r="J9597">
        <v>22.559654704</v>
      </c>
      <c r="K9597">
        <v>22.298760797</v>
      </c>
      <c r="L9597">
        <v>22.298760797</v>
      </c>
      <c r="M9597">
        <f>I9597/G9597</f>
        <v>28.016612893651235</v>
      </c>
      <c r="N9597">
        <f>J9597/G9597</f>
        <v>28.016612893651235</v>
      </c>
      <c r="O9597">
        <f t="shared" si="298"/>
        <v>27.692611321169931</v>
      </c>
      <c r="P9597">
        <f t="shared" si="299"/>
        <v>27.692611321169931</v>
      </c>
    </row>
    <row r="9598" spans="1:16" x14ac:dyDescent="0.35">
      <c r="A9598">
        <v>4215</v>
      </c>
      <c r="B9598" t="s">
        <v>7751</v>
      </c>
      <c r="C9598">
        <v>7</v>
      </c>
      <c r="D9598" s="1">
        <v>3.4999999999999997E-5</v>
      </c>
      <c r="E9598">
        <v>0</v>
      </c>
      <c r="F9598" t="s">
        <v>7752</v>
      </c>
      <c r="G9598">
        <v>0.80523311399999997</v>
      </c>
      <c r="H9598">
        <v>39</v>
      </c>
      <c r="I9598">
        <v>26.655367598000002</v>
      </c>
      <c r="J9598">
        <v>26.655367598000002</v>
      </c>
      <c r="K9598">
        <v>26.655367598000002</v>
      </c>
      <c r="L9598">
        <v>26.655367598000002</v>
      </c>
      <c r="M9598">
        <f>I9598/G9598</f>
        <v>33.102671927622694</v>
      </c>
      <c r="N9598">
        <f>J9598/G9598</f>
        <v>33.102671927622694</v>
      </c>
      <c r="O9598">
        <f t="shared" si="298"/>
        <v>33.102671927622694</v>
      </c>
      <c r="P9598">
        <f t="shared" si="299"/>
        <v>33.102671927622694</v>
      </c>
    </row>
    <row r="9599" spans="1:16" x14ac:dyDescent="0.35">
      <c r="A9599">
        <v>13043</v>
      </c>
      <c r="B9599" t="s">
        <v>24082</v>
      </c>
      <c r="C9599">
        <v>7</v>
      </c>
      <c r="D9599" s="1">
        <v>3.4999999999999997E-5</v>
      </c>
      <c r="E9599">
        <v>0</v>
      </c>
      <c r="F9599" t="s">
        <v>24083</v>
      </c>
      <c r="G9599">
        <v>0.80523570799999999</v>
      </c>
      <c r="H9599">
        <v>110</v>
      </c>
      <c r="I9599">
        <v>75.193136601000006</v>
      </c>
      <c r="J9599">
        <v>75.193136601000006</v>
      </c>
      <c r="K9599">
        <v>73.888667065999996</v>
      </c>
      <c r="L9599">
        <v>73.487698244000001</v>
      </c>
      <c r="M9599">
        <f>I9599/G9599</f>
        <v>93.380280896584395</v>
      </c>
      <c r="N9599">
        <f>J9599/G9599</f>
        <v>93.380280896584395</v>
      </c>
      <c r="O9599">
        <f t="shared" si="298"/>
        <v>91.76029618646767</v>
      </c>
      <c r="P9599">
        <f t="shared" si="299"/>
        <v>91.262344073792619</v>
      </c>
    </row>
    <row r="9600" spans="1:16" x14ac:dyDescent="0.35">
      <c r="A9600">
        <v>9987</v>
      </c>
      <c r="B9600" t="s">
        <v>18454</v>
      </c>
      <c r="C9600">
        <v>1</v>
      </c>
      <c r="D9600" s="1">
        <v>3.4999999999999997E-5</v>
      </c>
      <c r="E9600">
        <v>0</v>
      </c>
      <c r="F9600" t="s">
        <v>18455</v>
      </c>
      <c r="G9600">
        <v>0.80526315500000001</v>
      </c>
      <c r="H9600">
        <v>2</v>
      </c>
      <c r="I9600">
        <v>1.3433342109999999</v>
      </c>
      <c r="J9600">
        <v>1.3433342109999999</v>
      </c>
      <c r="K9600">
        <v>1.3433342109999999</v>
      </c>
      <c r="L9600">
        <v>1.3433342109999999</v>
      </c>
      <c r="M9600">
        <f>I9600/G9600</f>
        <v>1.6681928170425231</v>
      </c>
      <c r="N9600">
        <f>J9600/G9600</f>
        <v>1.6681928170425231</v>
      </c>
      <c r="O9600">
        <f t="shared" si="298"/>
        <v>1.6681928170425231</v>
      </c>
      <c r="P9600">
        <f t="shared" si="299"/>
        <v>1.6681928170425231</v>
      </c>
    </row>
    <row r="9601" spans="1:16" x14ac:dyDescent="0.35">
      <c r="A9601">
        <v>6</v>
      </c>
      <c r="B9601" t="s">
        <v>20</v>
      </c>
      <c r="C9601">
        <v>9</v>
      </c>
      <c r="D9601">
        <v>2.9399999999999999E-4</v>
      </c>
      <c r="E9601">
        <v>1.6167999999999998E-2</v>
      </c>
      <c r="F9601" t="s">
        <v>21</v>
      </c>
      <c r="G9601">
        <v>0.80528754300000005</v>
      </c>
      <c r="H9601">
        <v>7</v>
      </c>
      <c r="I9601">
        <v>2.3706509849999899</v>
      </c>
      <c r="J9601">
        <v>2.3706509849999899</v>
      </c>
      <c r="K9601">
        <v>0.80528754300000005</v>
      </c>
      <c r="L9601">
        <v>0.80528754300000005</v>
      </c>
      <c r="M9601">
        <f>I9601/G9601</f>
        <v>2.9438565213220862</v>
      </c>
      <c r="N9601">
        <f>J9601/G9601</f>
        <v>2.9438565213220862</v>
      </c>
      <c r="O9601">
        <f t="shared" si="298"/>
        <v>1</v>
      </c>
      <c r="P9601">
        <f t="shared" si="299"/>
        <v>1</v>
      </c>
    </row>
    <row r="9602" spans="1:16" x14ac:dyDescent="0.35">
      <c r="A9602">
        <v>4825</v>
      </c>
      <c r="B9602" t="s">
        <v>8884</v>
      </c>
      <c r="C9602">
        <v>3</v>
      </c>
      <c r="D9602" s="1">
        <v>4.1E-5</v>
      </c>
      <c r="E9602">
        <v>4.6000000000000001E-4</v>
      </c>
      <c r="F9602" t="s">
        <v>8885</v>
      </c>
      <c r="G9602">
        <v>0.805302764</v>
      </c>
      <c r="H9602">
        <v>29</v>
      </c>
      <c r="I9602">
        <v>19.442375854999899</v>
      </c>
      <c r="J9602">
        <v>19.442375854999899</v>
      </c>
      <c r="K9602">
        <v>19.442375854999899</v>
      </c>
      <c r="L9602">
        <v>19.442375854999899</v>
      </c>
      <c r="M9602">
        <f>I9602/G9602</f>
        <v>24.142939431162684</v>
      </c>
      <c r="N9602">
        <f>J9602/G9602</f>
        <v>24.142939431162684</v>
      </c>
      <c r="O9602">
        <f t="shared" si="298"/>
        <v>24.142939431162684</v>
      </c>
      <c r="P9602">
        <f t="shared" si="299"/>
        <v>24.142939431162684</v>
      </c>
    </row>
    <row r="9603" spans="1:16" x14ac:dyDescent="0.35">
      <c r="A9603">
        <v>4990</v>
      </c>
      <c r="B9603" t="s">
        <v>9193</v>
      </c>
      <c r="C9603">
        <v>1</v>
      </c>
      <c r="D9603" s="1">
        <v>3.4999999999999997E-5</v>
      </c>
      <c r="E9603">
        <v>0</v>
      </c>
      <c r="F9603" t="s">
        <v>9194</v>
      </c>
      <c r="G9603">
        <v>0.80530510200000005</v>
      </c>
      <c r="H9603">
        <v>2</v>
      </c>
      <c r="I9603">
        <v>1.5637144629999999</v>
      </c>
      <c r="J9603">
        <v>1.5637144629999999</v>
      </c>
      <c r="K9603">
        <v>1.5637144629999999</v>
      </c>
      <c r="L9603">
        <v>1.5637144629999999</v>
      </c>
      <c r="M9603">
        <f>I9603/G9603</f>
        <v>1.9417664921238755</v>
      </c>
      <c r="N9603">
        <f>J9603/G9603</f>
        <v>1.9417664921238755</v>
      </c>
      <c r="O9603">
        <f t="shared" ref="O9603:O9666" si="300">K9603/G9603</f>
        <v>1.9417664921238755</v>
      </c>
      <c r="P9603">
        <f t="shared" ref="P9603:P9666" si="301">L9603/G9603</f>
        <v>1.9417664921238755</v>
      </c>
    </row>
    <row r="9604" spans="1:16" x14ac:dyDescent="0.35">
      <c r="A9604">
        <v>6530</v>
      </c>
      <c r="B9604" t="s">
        <v>12067</v>
      </c>
      <c r="C9604">
        <v>10</v>
      </c>
      <c r="D9604" s="1">
        <v>3.4999999999999997E-5</v>
      </c>
      <c r="E9604">
        <v>0</v>
      </c>
      <c r="F9604" t="s">
        <v>12068</v>
      </c>
      <c r="G9604">
        <v>0.80530587499999995</v>
      </c>
      <c r="H9604">
        <v>79</v>
      </c>
      <c r="I9604">
        <v>54.824626954000003</v>
      </c>
      <c r="J9604">
        <v>54.824626954000003</v>
      </c>
      <c r="K9604">
        <v>54.824626954000003</v>
      </c>
      <c r="L9604">
        <v>53.966752335000002</v>
      </c>
      <c r="M9604">
        <f>I9604/G9604</f>
        <v>68.079258646908556</v>
      </c>
      <c r="N9604">
        <f>J9604/G9604</f>
        <v>68.079258646908556</v>
      </c>
      <c r="O9604">
        <f t="shared" si="300"/>
        <v>68.079258646908556</v>
      </c>
      <c r="P9604">
        <f t="shared" si="301"/>
        <v>67.013980662937556</v>
      </c>
    </row>
    <row r="9605" spans="1:16" x14ac:dyDescent="0.35">
      <c r="A9605">
        <v>4001</v>
      </c>
      <c r="B9605" t="s">
        <v>7380</v>
      </c>
      <c r="C9605">
        <v>4</v>
      </c>
      <c r="D9605" s="1">
        <v>3.4999999999999997E-5</v>
      </c>
      <c r="E9605">
        <v>0</v>
      </c>
      <c r="F9605" t="s">
        <v>7381</v>
      </c>
      <c r="G9605">
        <v>0.80530794000000006</v>
      </c>
      <c r="H9605">
        <v>5</v>
      </c>
      <c r="I9605">
        <v>3.562172441</v>
      </c>
      <c r="J9605">
        <v>3.562172441</v>
      </c>
      <c r="K9605">
        <v>3.562172441</v>
      </c>
      <c r="L9605">
        <v>3.562172441</v>
      </c>
      <c r="M9605">
        <f>I9605/G9605</f>
        <v>4.4233668439926221</v>
      </c>
      <c r="N9605">
        <f>J9605/G9605</f>
        <v>4.4233668439926221</v>
      </c>
      <c r="O9605">
        <f t="shared" si="300"/>
        <v>4.4233668439926221</v>
      </c>
      <c r="P9605">
        <f t="shared" si="301"/>
        <v>4.4233668439926221</v>
      </c>
    </row>
    <row r="9606" spans="1:16" x14ac:dyDescent="0.35">
      <c r="A9606">
        <v>11216</v>
      </c>
      <c r="B9606" t="s">
        <v>20773</v>
      </c>
      <c r="C9606">
        <v>1</v>
      </c>
      <c r="D9606" s="1">
        <v>3.4999999999999997E-5</v>
      </c>
      <c r="E9606">
        <v>0</v>
      </c>
      <c r="F9606" t="s">
        <v>20774</v>
      </c>
      <c r="G9606">
        <v>0.80531017699999996</v>
      </c>
      <c r="H9606">
        <v>2</v>
      </c>
      <c r="I9606">
        <v>1.6215113619999999</v>
      </c>
      <c r="J9606">
        <v>1.6215113619999999</v>
      </c>
      <c r="K9606">
        <v>1.6215113619999999</v>
      </c>
      <c r="L9606">
        <v>1.6215113619999999</v>
      </c>
      <c r="M9606">
        <f>I9606/G9606</f>
        <v>2.0135239915141416</v>
      </c>
      <c r="N9606">
        <f>J9606/G9606</f>
        <v>2.0135239915141416</v>
      </c>
      <c r="O9606">
        <f t="shared" si="300"/>
        <v>2.0135239915141416</v>
      </c>
      <c r="P9606">
        <f t="shared" si="301"/>
        <v>2.0135239915141416</v>
      </c>
    </row>
    <row r="9607" spans="1:16" x14ac:dyDescent="0.35">
      <c r="A9607">
        <v>5321</v>
      </c>
      <c r="B9607" t="s">
        <v>9825</v>
      </c>
      <c r="C9607">
        <v>1</v>
      </c>
      <c r="D9607" s="1">
        <v>3.4999999999999997E-5</v>
      </c>
      <c r="E9607">
        <v>0</v>
      </c>
      <c r="F9607" t="s">
        <v>9826</v>
      </c>
      <c r="G9607">
        <v>0.80531421599999997</v>
      </c>
      <c r="H9607">
        <v>2</v>
      </c>
      <c r="I9607">
        <v>1.066208123</v>
      </c>
      <c r="J9607">
        <v>1.066208123</v>
      </c>
      <c r="K9607">
        <v>0.80531421599999997</v>
      </c>
      <c r="L9607">
        <v>0.80531421599999997</v>
      </c>
      <c r="M9607">
        <f>I9607/G9607</f>
        <v>1.3239653563994704</v>
      </c>
      <c r="N9607">
        <f>J9607/G9607</f>
        <v>1.3239653563994704</v>
      </c>
      <c r="O9607">
        <f t="shared" si="300"/>
        <v>1</v>
      </c>
      <c r="P9607">
        <f t="shared" si="301"/>
        <v>1</v>
      </c>
    </row>
    <row r="9608" spans="1:16" x14ac:dyDescent="0.35">
      <c r="A9608">
        <v>223</v>
      </c>
      <c r="B9608" t="s">
        <v>403</v>
      </c>
      <c r="C9608">
        <v>17</v>
      </c>
      <c r="D9608">
        <v>4.2200000000000001E-4</v>
      </c>
      <c r="E9608">
        <v>7.4000000000000003E-3</v>
      </c>
      <c r="F9608" t="s">
        <v>404</v>
      </c>
      <c r="G9608">
        <v>0.80536603600000001</v>
      </c>
      <c r="H9608">
        <v>2</v>
      </c>
      <c r="I9608">
        <v>1.590989472</v>
      </c>
      <c r="J9608">
        <v>1.590989472</v>
      </c>
      <c r="K9608">
        <v>1.590989472</v>
      </c>
      <c r="L9608">
        <v>1.590989472</v>
      </c>
      <c r="M9608">
        <f>I9608/G9608</f>
        <v>1.9754861775670907</v>
      </c>
      <c r="N9608">
        <f>J9608/G9608</f>
        <v>1.9754861775670907</v>
      </c>
      <c r="O9608">
        <f t="shared" si="300"/>
        <v>1.9754861775670907</v>
      </c>
      <c r="P9608">
        <f t="shared" si="301"/>
        <v>1.9754861775670907</v>
      </c>
    </row>
    <row r="9609" spans="1:16" x14ac:dyDescent="0.35">
      <c r="A9609">
        <v>4963</v>
      </c>
      <c r="B9609" t="s">
        <v>9143</v>
      </c>
      <c r="C9609">
        <v>5</v>
      </c>
      <c r="D9609" s="1">
        <v>9.2999999999999997E-5</v>
      </c>
      <c r="E9609">
        <v>1.39E-3</v>
      </c>
      <c r="F9609" t="s">
        <v>404</v>
      </c>
      <c r="G9609">
        <v>0.80536603600000001</v>
      </c>
      <c r="H9609">
        <v>3</v>
      </c>
      <c r="I9609">
        <v>2.19915131</v>
      </c>
      <c r="J9609">
        <v>2.19915131</v>
      </c>
      <c r="K9609">
        <v>2.19915131</v>
      </c>
      <c r="L9609">
        <v>2.19915131</v>
      </c>
      <c r="M9609">
        <f>I9609/G9609</f>
        <v>2.7306233584451776</v>
      </c>
      <c r="N9609">
        <f>J9609/G9609</f>
        <v>2.7306233584451776</v>
      </c>
      <c r="O9609">
        <f t="shared" si="300"/>
        <v>2.7306233584451776</v>
      </c>
      <c r="P9609">
        <f t="shared" si="301"/>
        <v>2.7306233584451776</v>
      </c>
    </row>
    <row r="9610" spans="1:16" x14ac:dyDescent="0.35">
      <c r="A9610">
        <v>10330</v>
      </c>
      <c r="B9610" t="s">
        <v>19090</v>
      </c>
      <c r="C9610">
        <v>6</v>
      </c>
      <c r="D9610" s="1">
        <v>7.1000000000000005E-5</v>
      </c>
      <c r="E9610">
        <v>9.3999999999999997E-4</v>
      </c>
      <c r="F9610" t="s">
        <v>404</v>
      </c>
      <c r="G9610">
        <v>0.80536603600000001</v>
      </c>
      <c r="H9610">
        <v>7</v>
      </c>
      <c r="I9610">
        <v>5.227606712</v>
      </c>
      <c r="J9610">
        <v>5.227606712</v>
      </c>
      <c r="K9610">
        <v>5.227606712</v>
      </c>
      <c r="L9610">
        <v>5.227606712</v>
      </c>
      <c r="M9610">
        <f>I9610/G9610</f>
        <v>6.4909699171868231</v>
      </c>
      <c r="N9610">
        <f>J9610/G9610</f>
        <v>6.4909699171868231</v>
      </c>
      <c r="O9610">
        <f t="shared" si="300"/>
        <v>6.4909699171868231</v>
      </c>
      <c r="P9610">
        <f t="shared" si="301"/>
        <v>6.4909699171868231</v>
      </c>
    </row>
    <row r="9611" spans="1:16" x14ac:dyDescent="0.35">
      <c r="A9611">
        <v>7964</v>
      </c>
      <c r="B9611" t="s">
        <v>14688</v>
      </c>
      <c r="C9611">
        <v>1</v>
      </c>
      <c r="D9611" s="1">
        <v>3.6000000000000001E-5</v>
      </c>
      <c r="E9611">
        <v>4.8000000000000001E-4</v>
      </c>
      <c r="F9611" t="s">
        <v>14689</v>
      </c>
      <c r="G9611">
        <v>0.80538794800000002</v>
      </c>
      <c r="H9611">
        <v>1</v>
      </c>
      <c r="I9611">
        <v>0.80538794800000002</v>
      </c>
      <c r="J9611">
        <v>0.80538794800000002</v>
      </c>
      <c r="K9611">
        <v>0.80538794800000002</v>
      </c>
      <c r="L9611">
        <v>0.80538794800000002</v>
      </c>
      <c r="M9611">
        <f>I9611/G9611</f>
        <v>1</v>
      </c>
      <c r="N9611">
        <f>J9611/G9611</f>
        <v>1</v>
      </c>
      <c r="O9611">
        <f t="shared" si="300"/>
        <v>1</v>
      </c>
      <c r="P9611">
        <f t="shared" si="301"/>
        <v>1</v>
      </c>
    </row>
    <row r="9612" spans="1:16" x14ac:dyDescent="0.35">
      <c r="A9612">
        <v>1586</v>
      </c>
      <c r="B9612" t="s">
        <v>2895</v>
      </c>
      <c r="C9612">
        <v>6</v>
      </c>
      <c r="D9612" s="1">
        <v>5.1999999999999997E-5</v>
      </c>
      <c r="E9612">
        <v>1.8699999999999999E-3</v>
      </c>
      <c r="F9612" t="s">
        <v>2896</v>
      </c>
      <c r="G9612">
        <v>0.80539301100000005</v>
      </c>
      <c r="H9612">
        <v>13</v>
      </c>
      <c r="I9612">
        <v>10.287448174</v>
      </c>
      <c r="J9612">
        <v>10.287448174</v>
      </c>
      <c r="K9612">
        <v>10.287448174</v>
      </c>
      <c r="L9612">
        <v>10.287448174</v>
      </c>
      <c r="M9612">
        <f>I9612/G9612</f>
        <v>12.773202689239625</v>
      </c>
      <c r="N9612">
        <f>J9612/G9612</f>
        <v>12.773202689239625</v>
      </c>
      <c r="O9612">
        <f t="shared" si="300"/>
        <v>12.773202689239625</v>
      </c>
      <c r="P9612">
        <f t="shared" si="301"/>
        <v>12.773202689239625</v>
      </c>
    </row>
    <row r="9613" spans="1:16" x14ac:dyDescent="0.35">
      <c r="A9613">
        <v>4124</v>
      </c>
      <c r="B9613" t="s">
        <v>7591</v>
      </c>
      <c r="C9613">
        <v>3</v>
      </c>
      <c r="D9613" s="1">
        <v>3.4999999999999997E-5</v>
      </c>
      <c r="E9613">
        <v>0</v>
      </c>
      <c r="F9613" t="s">
        <v>7592</v>
      </c>
      <c r="G9613">
        <v>0.80541561900000003</v>
      </c>
      <c r="H9613">
        <v>35</v>
      </c>
      <c r="I9613">
        <v>23.047059609999899</v>
      </c>
      <c r="J9613">
        <v>23.047059609999899</v>
      </c>
      <c r="K9613">
        <v>22.780530587999898</v>
      </c>
      <c r="L9613">
        <v>21.879987369999998</v>
      </c>
      <c r="M9613">
        <f>I9613/G9613</f>
        <v>28.615113819887192</v>
      </c>
      <c r="N9613">
        <f>J9613/G9613</f>
        <v>28.615113819887192</v>
      </c>
      <c r="O9613">
        <f t="shared" si="300"/>
        <v>28.284192720628003</v>
      </c>
      <c r="P9613">
        <f t="shared" si="301"/>
        <v>27.166082769994055</v>
      </c>
    </row>
    <row r="9614" spans="1:16" x14ac:dyDescent="0.35">
      <c r="A9614">
        <v>8061</v>
      </c>
      <c r="B9614" t="s">
        <v>14869</v>
      </c>
      <c r="C9614">
        <v>1</v>
      </c>
      <c r="D9614" s="1">
        <v>3.4999999999999997E-5</v>
      </c>
      <c r="E9614">
        <v>0</v>
      </c>
      <c r="F9614" t="s">
        <v>14870</v>
      </c>
      <c r="G9614">
        <v>0.80542300600000005</v>
      </c>
      <c r="H9614">
        <v>58</v>
      </c>
      <c r="I9614">
        <v>39.605989557000001</v>
      </c>
      <c r="J9614">
        <v>39.605989557000001</v>
      </c>
      <c r="K9614">
        <v>39.339460535000001</v>
      </c>
      <c r="L9614">
        <v>39.339460535000001</v>
      </c>
      <c r="M9614">
        <f>I9614/G9614</f>
        <v>49.174147326256033</v>
      </c>
      <c r="N9614">
        <f>J9614/G9614</f>
        <v>49.174147326256033</v>
      </c>
      <c r="O9614">
        <f t="shared" si="300"/>
        <v>48.843229262065549</v>
      </c>
      <c r="P9614">
        <f t="shared" si="301"/>
        <v>48.843229262065549</v>
      </c>
    </row>
    <row r="9615" spans="1:16" x14ac:dyDescent="0.35">
      <c r="A9615">
        <v>6746</v>
      </c>
      <c r="B9615" t="s">
        <v>12465</v>
      </c>
      <c r="C9615">
        <v>1</v>
      </c>
      <c r="D9615" s="1">
        <v>3.4999999999999997E-5</v>
      </c>
      <c r="E9615">
        <v>0</v>
      </c>
      <c r="F9615" t="s">
        <v>12466</v>
      </c>
      <c r="G9615">
        <v>0.805483595</v>
      </c>
      <c r="H9615">
        <v>28</v>
      </c>
      <c r="I9615">
        <v>18.860054326999901</v>
      </c>
      <c r="J9615">
        <v>18.860054326999901</v>
      </c>
      <c r="K9615">
        <v>18.860054326999901</v>
      </c>
      <c r="L9615">
        <v>18.860054326999901</v>
      </c>
      <c r="M9615">
        <f>I9615/G9615</f>
        <v>23.414572865385175</v>
      </c>
      <c r="N9615">
        <f>J9615/G9615</f>
        <v>23.414572865385175</v>
      </c>
      <c r="O9615">
        <f t="shared" si="300"/>
        <v>23.414572865385175</v>
      </c>
      <c r="P9615">
        <f t="shared" si="301"/>
        <v>23.414572865385175</v>
      </c>
    </row>
    <row r="9616" spans="1:16" x14ac:dyDescent="0.35">
      <c r="A9616">
        <v>1522</v>
      </c>
      <c r="B9616" t="s">
        <v>2776</v>
      </c>
      <c r="C9616">
        <v>1</v>
      </c>
      <c r="D9616" s="1">
        <v>3.4999999999999997E-5</v>
      </c>
      <c r="E9616">
        <v>0</v>
      </c>
      <c r="F9616" t="s">
        <v>2777</v>
      </c>
      <c r="G9616">
        <v>0.80551651599999996</v>
      </c>
      <c r="H9616">
        <v>2</v>
      </c>
      <c r="I9616">
        <v>1.54353586</v>
      </c>
      <c r="J9616">
        <v>1.54353586</v>
      </c>
      <c r="K9616">
        <v>1.54353586</v>
      </c>
      <c r="L9616">
        <v>1.54353586</v>
      </c>
      <c r="M9616">
        <f>I9616/G9616</f>
        <v>1.9162063462892425</v>
      </c>
      <c r="N9616">
        <f>J9616/G9616</f>
        <v>1.9162063462892425</v>
      </c>
      <c r="O9616">
        <f t="shared" si="300"/>
        <v>1.9162063462892425</v>
      </c>
      <c r="P9616">
        <f t="shared" si="301"/>
        <v>1.9162063462892425</v>
      </c>
    </row>
    <row r="9617" spans="1:16" x14ac:dyDescent="0.35">
      <c r="A9617">
        <v>7114</v>
      </c>
      <c r="B9617" t="s">
        <v>13152</v>
      </c>
      <c r="C9617">
        <v>5</v>
      </c>
      <c r="D9617" s="1">
        <v>3.4999999999999997E-5</v>
      </c>
      <c r="E9617">
        <v>0</v>
      </c>
      <c r="F9617" t="s">
        <v>13153</v>
      </c>
      <c r="G9617">
        <v>0.80553985400000006</v>
      </c>
      <c r="H9617">
        <v>63</v>
      </c>
      <c r="I9617">
        <v>42.979771839999998</v>
      </c>
      <c r="J9617">
        <v>42.847858694999999</v>
      </c>
      <c r="K9617">
        <v>42.847858694999999</v>
      </c>
      <c r="L9617">
        <v>42.465741297999998</v>
      </c>
      <c r="M9617">
        <f>I9617/G9617</f>
        <v>53.355239503767613</v>
      </c>
      <c r="N9617">
        <f>J9617/G9617</f>
        <v>53.19148206290982</v>
      </c>
      <c r="O9617">
        <f t="shared" si="300"/>
        <v>53.19148206290982</v>
      </c>
      <c r="P9617">
        <f t="shared" si="301"/>
        <v>52.717120186085786</v>
      </c>
    </row>
    <row r="9618" spans="1:16" x14ac:dyDescent="0.35">
      <c r="A9618">
        <v>5435</v>
      </c>
      <c r="B9618" t="s">
        <v>10036</v>
      </c>
      <c r="C9618">
        <v>2</v>
      </c>
      <c r="D9618" s="1">
        <v>4.5000000000000003E-5</v>
      </c>
      <c r="E9618">
        <v>4.6000000000000001E-4</v>
      </c>
      <c r="F9618" t="s">
        <v>10037</v>
      </c>
      <c r="G9618">
        <v>0.80554358400000003</v>
      </c>
      <c r="H9618">
        <v>2</v>
      </c>
      <c r="I9618">
        <v>1.563952945</v>
      </c>
      <c r="J9618">
        <v>1.563952945</v>
      </c>
      <c r="K9618">
        <v>1.563952945</v>
      </c>
      <c r="L9618">
        <v>1.563952945</v>
      </c>
      <c r="M9618">
        <f>I9618/G9618</f>
        <v>1.9414876811929271</v>
      </c>
      <c r="N9618">
        <f>J9618/G9618</f>
        <v>1.9414876811929271</v>
      </c>
      <c r="O9618">
        <f t="shared" si="300"/>
        <v>1.9414876811929271</v>
      </c>
      <c r="P9618">
        <f t="shared" si="301"/>
        <v>1.9414876811929271</v>
      </c>
    </row>
    <row r="9619" spans="1:16" x14ac:dyDescent="0.35">
      <c r="A9619">
        <v>11629</v>
      </c>
      <c r="B9619" t="s">
        <v>21507</v>
      </c>
      <c r="C9619">
        <v>2</v>
      </c>
      <c r="D9619" s="1">
        <v>3.4999999999999997E-5</v>
      </c>
      <c r="E9619">
        <v>0</v>
      </c>
      <c r="F9619" t="s">
        <v>21508</v>
      </c>
      <c r="G9619">
        <v>0.80558434599999995</v>
      </c>
      <c r="H9619">
        <v>29</v>
      </c>
      <c r="I9619">
        <v>19.531796324999998</v>
      </c>
      <c r="J9619">
        <v>19.531796324999998</v>
      </c>
      <c r="K9619">
        <v>19.531796324999998</v>
      </c>
      <c r="L9619">
        <v>19.531796324999998</v>
      </c>
      <c r="M9619">
        <f>I9619/G9619</f>
        <v>24.245501320851137</v>
      </c>
      <c r="N9619">
        <f>J9619/G9619</f>
        <v>24.245501320851137</v>
      </c>
      <c r="O9619">
        <f t="shared" si="300"/>
        <v>24.245501320851137</v>
      </c>
      <c r="P9619">
        <f t="shared" si="301"/>
        <v>24.245501320851137</v>
      </c>
    </row>
    <row r="9620" spans="1:16" x14ac:dyDescent="0.35">
      <c r="A9620">
        <v>13551</v>
      </c>
      <c r="B9620" t="s">
        <v>25042</v>
      </c>
      <c r="C9620">
        <v>14</v>
      </c>
      <c r="D9620" s="1">
        <v>3.4999999999999997E-5</v>
      </c>
      <c r="E9620">
        <v>0</v>
      </c>
      <c r="F9620" t="s">
        <v>25043</v>
      </c>
      <c r="G9620">
        <v>0.80559716599999998</v>
      </c>
      <c r="H9620">
        <v>136</v>
      </c>
      <c r="I9620">
        <v>86.719488037999895</v>
      </c>
      <c r="J9620">
        <v>86.719488037999895</v>
      </c>
      <c r="K9620">
        <v>83.844019945999904</v>
      </c>
      <c r="L9620">
        <v>79.906729679999998</v>
      </c>
      <c r="M9620">
        <f>I9620/G9620</f>
        <v>107.64621785921216</v>
      </c>
      <c r="N9620">
        <f>J9620/G9620</f>
        <v>107.64621785921216</v>
      </c>
      <c r="O9620">
        <f t="shared" si="300"/>
        <v>104.07685563531378</v>
      </c>
      <c r="P9620">
        <f t="shared" si="301"/>
        <v>99.189437416665385</v>
      </c>
    </row>
    <row r="9621" spans="1:16" x14ac:dyDescent="0.35">
      <c r="A9621">
        <v>2973</v>
      </c>
      <c r="B9621" t="s">
        <v>5458</v>
      </c>
      <c r="C9621">
        <v>2</v>
      </c>
      <c r="D9621" s="1">
        <v>8.0000000000000007E-5</v>
      </c>
      <c r="E9621">
        <v>1.2600000000000001E-3</v>
      </c>
      <c r="F9621" t="s">
        <v>5459</v>
      </c>
      <c r="G9621">
        <v>0.80560284599999998</v>
      </c>
      <c r="H9621">
        <v>1</v>
      </c>
      <c r="I9621">
        <v>0.80560284599999998</v>
      </c>
      <c r="J9621">
        <v>0.80560284599999998</v>
      </c>
      <c r="K9621">
        <v>0.80560284599999998</v>
      </c>
      <c r="L9621">
        <v>0.80560284599999998</v>
      </c>
      <c r="M9621">
        <f>I9621/G9621</f>
        <v>1</v>
      </c>
      <c r="N9621">
        <f>J9621/G9621</f>
        <v>1</v>
      </c>
      <c r="O9621">
        <f t="shared" si="300"/>
        <v>1</v>
      </c>
      <c r="P9621">
        <f t="shared" si="301"/>
        <v>1</v>
      </c>
    </row>
    <row r="9622" spans="1:16" x14ac:dyDescent="0.35">
      <c r="A9622">
        <v>2531</v>
      </c>
      <c r="B9622" t="s">
        <v>4650</v>
      </c>
      <c r="C9622">
        <v>1</v>
      </c>
      <c r="D9622" s="1">
        <v>3.4999999999999997E-5</v>
      </c>
      <c r="E9622">
        <v>0</v>
      </c>
      <c r="F9622" t="s">
        <v>4651</v>
      </c>
      <c r="G9622">
        <v>0.805627011</v>
      </c>
      <c r="H9622">
        <v>2</v>
      </c>
      <c r="I9622">
        <v>1.549325573</v>
      </c>
      <c r="J9622">
        <v>1.549325573</v>
      </c>
      <c r="K9622">
        <v>1.549325573</v>
      </c>
      <c r="L9622">
        <v>1.549325573</v>
      </c>
      <c r="M9622">
        <f>I9622/G9622</f>
        <v>1.923130123302184</v>
      </c>
      <c r="N9622">
        <f>J9622/G9622</f>
        <v>1.923130123302184</v>
      </c>
      <c r="O9622">
        <f t="shared" si="300"/>
        <v>1.923130123302184</v>
      </c>
      <c r="P9622">
        <f t="shared" si="301"/>
        <v>1.923130123302184</v>
      </c>
    </row>
    <row r="9623" spans="1:16" x14ac:dyDescent="0.35">
      <c r="A9623">
        <v>13369</v>
      </c>
      <c r="B9623" t="s">
        <v>24695</v>
      </c>
      <c r="C9623">
        <v>2</v>
      </c>
      <c r="D9623" s="1">
        <v>3.4999999999999997E-5</v>
      </c>
      <c r="E9623">
        <v>0</v>
      </c>
      <c r="F9623" t="s">
        <v>24696</v>
      </c>
      <c r="G9623">
        <v>0.80563623699999998</v>
      </c>
      <c r="H9623">
        <v>12</v>
      </c>
      <c r="I9623">
        <v>7.725280046</v>
      </c>
      <c r="J9623">
        <v>7.725280046</v>
      </c>
      <c r="K9623">
        <v>7.4643861390000001</v>
      </c>
      <c r="L9623">
        <v>6.9854034440000001</v>
      </c>
      <c r="M9623">
        <f>I9623/G9623</f>
        <v>9.5890424129469736</v>
      </c>
      <c r="N9623">
        <f>J9623/G9623</f>
        <v>9.5890424129469736</v>
      </c>
      <c r="O9623">
        <f t="shared" si="300"/>
        <v>9.2652065487962911</v>
      </c>
      <c r="P9623">
        <f t="shared" si="301"/>
        <v>8.670666888088352</v>
      </c>
    </row>
    <row r="9624" spans="1:16" x14ac:dyDescent="0.35">
      <c r="A9624">
        <v>8049</v>
      </c>
      <c r="B9624" t="s">
        <v>14847</v>
      </c>
      <c r="C9624">
        <v>2</v>
      </c>
      <c r="D9624" s="1">
        <v>3.4999999999999997E-5</v>
      </c>
      <c r="E9624">
        <v>0</v>
      </c>
      <c r="F9624" t="s">
        <v>14848</v>
      </c>
      <c r="G9624">
        <v>0.80566750600000003</v>
      </c>
      <c r="H9624">
        <v>7</v>
      </c>
      <c r="I9624">
        <v>5.5565498470000003</v>
      </c>
      <c r="J9624">
        <v>5.5565498470000003</v>
      </c>
      <c r="K9624">
        <v>5.5565498470000003</v>
      </c>
      <c r="L9624">
        <v>5.5565498470000003</v>
      </c>
      <c r="M9624">
        <f>I9624/G9624</f>
        <v>6.896827544389013</v>
      </c>
      <c r="N9624">
        <f>J9624/G9624</f>
        <v>6.896827544389013</v>
      </c>
      <c r="O9624">
        <f t="shared" si="300"/>
        <v>6.896827544389013</v>
      </c>
      <c r="P9624">
        <f t="shared" si="301"/>
        <v>6.896827544389013</v>
      </c>
    </row>
    <row r="9625" spans="1:16" x14ac:dyDescent="0.35">
      <c r="A9625">
        <v>7177</v>
      </c>
      <c r="B9625" t="s">
        <v>13272</v>
      </c>
      <c r="C9625">
        <v>2</v>
      </c>
      <c r="D9625" s="1">
        <v>3.8000000000000002E-5</v>
      </c>
      <c r="E9625">
        <v>5.2999999999999998E-4</v>
      </c>
      <c r="F9625" t="s">
        <v>13273</v>
      </c>
      <c r="G9625">
        <v>0.80568348400000001</v>
      </c>
      <c r="H9625">
        <v>2</v>
      </c>
      <c r="I9625">
        <v>1.564092845</v>
      </c>
      <c r="J9625">
        <v>1.564092845</v>
      </c>
      <c r="K9625">
        <v>1.564092845</v>
      </c>
      <c r="L9625">
        <v>1.564092845</v>
      </c>
      <c r="M9625">
        <f>I9625/G9625</f>
        <v>1.9413241999633692</v>
      </c>
      <c r="N9625">
        <f>J9625/G9625</f>
        <v>1.9413241999633692</v>
      </c>
      <c r="O9625">
        <f t="shared" si="300"/>
        <v>1.9413241999633692</v>
      </c>
      <c r="P9625">
        <f t="shared" si="301"/>
        <v>1.9413241999633692</v>
      </c>
    </row>
    <row r="9626" spans="1:16" x14ac:dyDescent="0.35">
      <c r="A9626">
        <v>6226</v>
      </c>
      <c r="B9626" t="s">
        <v>11499</v>
      </c>
      <c r="C9626">
        <v>1</v>
      </c>
      <c r="D9626" s="1">
        <v>3.4999999999999997E-5</v>
      </c>
      <c r="E9626">
        <v>0</v>
      </c>
      <c r="F9626" t="s">
        <v>11500</v>
      </c>
      <c r="G9626">
        <v>0.805734477</v>
      </c>
      <c r="H9626">
        <v>2</v>
      </c>
      <c r="I9626">
        <v>1.539817488</v>
      </c>
      <c r="J9626">
        <v>1.539817488</v>
      </c>
      <c r="K9626">
        <v>1.539817488</v>
      </c>
      <c r="L9626">
        <v>1.539817488</v>
      </c>
      <c r="M9626">
        <f>I9626/G9626</f>
        <v>1.9110731040493876</v>
      </c>
      <c r="N9626">
        <f>J9626/G9626</f>
        <v>1.9110731040493876</v>
      </c>
      <c r="O9626">
        <f t="shared" si="300"/>
        <v>1.9110731040493876</v>
      </c>
      <c r="P9626">
        <f t="shared" si="301"/>
        <v>1.9110731040493876</v>
      </c>
    </row>
    <row r="9627" spans="1:16" x14ac:dyDescent="0.35">
      <c r="A9627">
        <v>10200</v>
      </c>
      <c r="B9627" t="s">
        <v>18853</v>
      </c>
      <c r="C9627">
        <v>2</v>
      </c>
      <c r="D9627" s="1">
        <v>3.6000000000000001E-5</v>
      </c>
      <c r="E9627">
        <v>4.6000000000000001E-4</v>
      </c>
      <c r="F9627" t="s">
        <v>18854</v>
      </c>
      <c r="G9627">
        <v>0.80576358699999995</v>
      </c>
      <c r="H9627">
        <v>28</v>
      </c>
      <c r="I9627">
        <v>18.8603343189999</v>
      </c>
      <c r="J9627">
        <v>18.8603343189999</v>
      </c>
      <c r="K9627">
        <v>18.8603343189999</v>
      </c>
      <c r="L9627">
        <v>18.8603343189999</v>
      </c>
      <c r="M9627">
        <f>I9627/G9627</f>
        <v>23.406784103039769</v>
      </c>
      <c r="N9627">
        <f>J9627/G9627</f>
        <v>23.406784103039769</v>
      </c>
      <c r="O9627">
        <f t="shared" si="300"/>
        <v>23.406784103039769</v>
      </c>
      <c r="P9627">
        <f t="shared" si="301"/>
        <v>23.406784103039769</v>
      </c>
    </row>
    <row r="9628" spans="1:16" x14ac:dyDescent="0.35">
      <c r="A9628">
        <v>10811</v>
      </c>
      <c r="B9628" t="s">
        <v>20008</v>
      </c>
      <c r="C9628">
        <v>1</v>
      </c>
      <c r="D9628" s="1">
        <v>5.0000000000000002E-5</v>
      </c>
      <c r="E9628">
        <v>4.6000000000000001E-4</v>
      </c>
      <c r="F9628" t="s">
        <v>20009</v>
      </c>
      <c r="G9628">
        <v>0.80579656799999999</v>
      </c>
      <c r="H9628">
        <v>1</v>
      </c>
      <c r="I9628">
        <v>0.80579656799999999</v>
      </c>
      <c r="J9628">
        <v>0.80579656799999999</v>
      </c>
      <c r="K9628">
        <v>0.80579656799999999</v>
      </c>
      <c r="L9628">
        <v>0.80579656799999999</v>
      </c>
      <c r="M9628">
        <f>I9628/G9628</f>
        <v>1</v>
      </c>
      <c r="N9628">
        <f>J9628/G9628</f>
        <v>1</v>
      </c>
      <c r="O9628">
        <f t="shared" si="300"/>
        <v>1</v>
      </c>
      <c r="P9628">
        <f t="shared" si="301"/>
        <v>1</v>
      </c>
    </row>
    <row r="9629" spans="1:16" x14ac:dyDescent="0.35">
      <c r="A9629">
        <v>13222</v>
      </c>
      <c r="B9629" t="s">
        <v>24421</v>
      </c>
      <c r="C9629">
        <v>1</v>
      </c>
      <c r="D9629" s="1">
        <v>4.1999999999999998E-5</v>
      </c>
      <c r="E9629">
        <v>4.6000000000000001E-4</v>
      </c>
      <c r="F9629" t="s">
        <v>24422</v>
      </c>
      <c r="G9629">
        <v>0.80579943799999998</v>
      </c>
      <c r="H9629">
        <v>1</v>
      </c>
      <c r="I9629">
        <v>0.80579943799999998</v>
      </c>
      <c r="J9629">
        <v>0.80579943799999998</v>
      </c>
      <c r="K9629">
        <v>0.80579943799999998</v>
      </c>
      <c r="L9629">
        <v>0.80579943799999998</v>
      </c>
      <c r="M9629">
        <f>I9629/G9629</f>
        <v>1</v>
      </c>
      <c r="N9629">
        <f>J9629/G9629</f>
        <v>1</v>
      </c>
      <c r="O9629">
        <f t="shared" si="300"/>
        <v>1</v>
      </c>
      <c r="P9629">
        <f t="shared" si="301"/>
        <v>1</v>
      </c>
    </row>
    <row r="9630" spans="1:16" x14ac:dyDescent="0.35">
      <c r="A9630">
        <v>12688</v>
      </c>
      <c r="B9630" t="s">
        <v>23442</v>
      </c>
      <c r="C9630">
        <v>2</v>
      </c>
      <c r="D9630" s="1">
        <v>3.4999999999999997E-5</v>
      </c>
      <c r="E9630">
        <v>0</v>
      </c>
      <c r="F9630" t="s">
        <v>23443</v>
      </c>
      <c r="G9630">
        <v>0.80582635400000002</v>
      </c>
      <c r="H9630">
        <v>3</v>
      </c>
      <c r="I9630">
        <v>2.1578651720000002</v>
      </c>
      <c r="J9630">
        <v>2.1578651720000002</v>
      </c>
      <c r="K9630">
        <v>2.1578651720000002</v>
      </c>
      <c r="L9630">
        <v>2.1578651720000002</v>
      </c>
      <c r="M9630">
        <f>I9630/G9630</f>
        <v>2.6778289904378085</v>
      </c>
      <c r="N9630">
        <f>J9630/G9630</f>
        <v>2.6778289904378085</v>
      </c>
      <c r="O9630">
        <f t="shared" si="300"/>
        <v>2.6778289904378085</v>
      </c>
      <c r="P9630">
        <f t="shared" si="301"/>
        <v>2.6778289904378085</v>
      </c>
    </row>
    <row r="9631" spans="1:16" x14ac:dyDescent="0.35">
      <c r="A9631">
        <v>9279</v>
      </c>
      <c r="B9631" t="s">
        <v>17140</v>
      </c>
      <c r="C9631">
        <v>2</v>
      </c>
      <c r="D9631" s="1">
        <v>3.8000000000000002E-5</v>
      </c>
      <c r="E9631">
        <v>4.8000000000000001E-4</v>
      </c>
      <c r="F9631" t="s">
        <v>17141</v>
      </c>
      <c r="G9631">
        <v>0.80597341899999997</v>
      </c>
      <c r="H9631">
        <v>2</v>
      </c>
      <c r="I9631">
        <v>1.564393758</v>
      </c>
      <c r="J9631">
        <v>1.564393758</v>
      </c>
      <c r="K9631">
        <v>1.564393758</v>
      </c>
      <c r="L9631">
        <v>1.564393758</v>
      </c>
      <c r="M9631">
        <f>I9631/G9631</f>
        <v>1.9409991956570967</v>
      </c>
      <c r="N9631">
        <f>J9631/G9631</f>
        <v>1.9409991956570967</v>
      </c>
      <c r="O9631">
        <f t="shared" si="300"/>
        <v>1.9409991956570967</v>
      </c>
      <c r="P9631">
        <f t="shared" si="301"/>
        <v>1.9409991956570967</v>
      </c>
    </row>
    <row r="9632" spans="1:16" x14ac:dyDescent="0.35">
      <c r="A9632">
        <v>13423</v>
      </c>
      <c r="B9632" t="s">
        <v>24795</v>
      </c>
      <c r="C9632">
        <v>1</v>
      </c>
      <c r="D9632" s="1">
        <v>3.8999999999999999E-5</v>
      </c>
      <c r="E9632">
        <v>4.8000000000000001E-4</v>
      </c>
      <c r="F9632" t="s">
        <v>24796</v>
      </c>
      <c r="G9632">
        <v>0.805988182</v>
      </c>
      <c r="H9632">
        <v>1</v>
      </c>
      <c r="I9632">
        <v>0.805988182</v>
      </c>
      <c r="J9632">
        <v>0.805988182</v>
      </c>
      <c r="K9632">
        <v>0.805988182</v>
      </c>
      <c r="L9632">
        <v>0.805988182</v>
      </c>
      <c r="M9632">
        <f>I9632/G9632</f>
        <v>1</v>
      </c>
      <c r="N9632">
        <f>J9632/G9632</f>
        <v>1</v>
      </c>
      <c r="O9632">
        <f t="shared" si="300"/>
        <v>1</v>
      </c>
      <c r="P9632">
        <f t="shared" si="301"/>
        <v>1</v>
      </c>
    </row>
    <row r="9633" spans="1:16" x14ac:dyDescent="0.35">
      <c r="A9633">
        <v>1713</v>
      </c>
      <c r="B9633" t="s">
        <v>3137</v>
      </c>
      <c r="C9633">
        <v>9</v>
      </c>
      <c r="D9633" s="1">
        <v>3.4999999999999997E-5</v>
      </c>
      <c r="E9633">
        <v>0</v>
      </c>
      <c r="F9633" t="s">
        <v>3138</v>
      </c>
      <c r="G9633">
        <v>0.80601931699999996</v>
      </c>
      <c r="H9633">
        <v>61</v>
      </c>
      <c r="I9633">
        <v>38.411917852999999</v>
      </c>
      <c r="J9633">
        <v>38.411917852999999</v>
      </c>
      <c r="K9633">
        <v>35.343322839999999</v>
      </c>
      <c r="L9633">
        <v>34.843538359999997</v>
      </c>
      <c r="M9633">
        <f>I9633/G9633</f>
        <v>47.656324163506369</v>
      </c>
      <c r="N9633">
        <f>J9633/G9633</f>
        <v>47.656324163506369</v>
      </c>
      <c r="O9633">
        <f t="shared" si="300"/>
        <v>43.849225563907922</v>
      </c>
      <c r="P9633">
        <f t="shared" si="301"/>
        <v>43.229160424699842</v>
      </c>
    </row>
    <row r="9634" spans="1:16" x14ac:dyDescent="0.35">
      <c r="A9634">
        <v>4527</v>
      </c>
      <c r="B9634" t="s">
        <v>8321</v>
      </c>
      <c r="C9634">
        <v>4</v>
      </c>
      <c r="D9634" s="1">
        <v>6.0999999999999999E-5</v>
      </c>
      <c r="E9634">
        <v>1.8500000000000001E-3</v>
      </c>
      <c r="F9634" t="s">
        <v>8322</v>
      </c>
      <c r="G9634">
        <v>0.80604882</v>
      </c>
      <c r="H9634">
        <v>1</v>
      </c>
      <c r="I9634">
        <v>0.80604882</v>
      </c>
      <c r="J9634">
        <v>0.80604882</v>
      </c>
      <c r="K9634">
        <v>0.80604882</v>
      </c>
      <c r="L9634">
        <v>0.80604882</v>
      </c>
      <c r="M9634">
        <f>I9634/G9634</f>
        <v>1</v>
      </c>
      <c r="N9634">
        <f>J9634/G9634</f>
        <v>1</v>
      </c>
      <c r="O9634">
        <f t="shared" si="300"/>
        <v>1</v>
      </c>
      <c r="P9634">
        <f t="shared" si="301"/>
        <v>1</v>
      </c>
    </row>
    <row r="9635" spans="1:16" x14ac:dyDescent="0.35">
      <c r="A9635">
        <v>9729</v>
      </c>
      <c r="B9635" t="s">
        <v>17984</v>
      </c>
      <c r="C9635">
        <v>4</v>
      </c>
      <c r="D9635" s="1">
        <v>3.4999999999999997E-5</v>
      </c>
      <c r="E9635">
        <v>0</v>
      </c>
      <c r="F9635" t="s">
        <v>17985</v>
      </c>
      <c r="G9635">
        <v>0.80605030200000005</v>
      </c>
      <c r="H9635">
        <v>11</v>
      </c>
      <c r="I9635">
        <v>7.188655668</v>
      </c>
      <c r="J9635">
        <v>7.188655668</v>
      </c>
      <c r="K9635">
        <v>7.188655668</v>
      </c>
      <c r="L9635">
        <v>6.2881124499999999</v>
      </c>
      <c r="M9635">
        <f>I9635/G9635</f>
        <v>8.9183710373450111</v>
      </c>
      <c r="N9635">
        <f>J9635/G9635</f>
        <v>8.9183710373450111</v>
      </c>
      <c r="O9635">
        <f t="shared" si="300"/>
        <v>8.9183710373450111</v>
      </c>
      <c r="P9635">
        <f t="shared" si="301"/>
        <v>7.8011414850881096</v>
      </c>
    </row>
    <row r="9636" spans="1:16" x14ac:dyDescent="0.35">
      <c r="A9636">
        <v>9399</v>
      </c>
      <c r="B9636" t="s">
        <v>17368</v>
      </c>
      <c r="C9636">
        <v>1</v>
      </c>
      <c r="D9636" s="1">
        <v>4.1E-5</v>
      </c>
      <c r="E9636">
        <v>4.6000000000000001E-4</v>
      </c>
      <c r="F9636" t="s">
        <v>17369</v>
      </c>
      <c r="G9636">
        <v>0.806059042</v>
      </c>
      <c r="H9636">
        <v>1</v>
      </c>
      <c r="I9636">
        <v>0.806059042</v>
      </c>
      <c r="J9636">
        <v>0.806059042</v>
      </c>
      <c r="K9636">
        <v>0.806059042</v>
      </c>
      <c r="L9636">
        <v>0.806059042</v>
      </c>
      <c r="M9636">
        <f>I9636/G9636</f>
        <v>1</v>
      </c>
      <c r="N9636">
        <f>J9636/G9636</f>
        <v>1</v>
      </c>
      <c r="O9636">
        <f t="shared" si="300"/>
        <v>1</v>
      </c>
      <c r="P9636">
        <f t="shared" si="301"/>
        <v>1</v>
      </c>
    </row>
    <row r="9637" spans="1:16" x14ac:dyDescent="0.35">
      <c r="A9637">
        <v>4434</v>
      </c>
      <c r="B9637" t="s">
        <v>8144</v>
      </c>
      <c r="C9637">
        <v>10</v>
      </c>
      <c r="D9637">
        <v>1.01E-4</v>
      </c>
      <c r="E9637">
        <v>3.2200000000000002E-3</v>
      </c>
      <c r="F9637" t="s">
        <v>8145</v>
      </c>
      <c r="G9637">
        <v>0.80607011699999997</v>
      </c>
      <c r="H9637">
        <v>6</v>
      </c>
      <c r="I9637">
        <v>4.7351351380000004</v>
      </c>
      <c r="J9637">
        <v>4.7351351380000004</v>
      </c>
      <c r="K9637">
        <v>4.7351351380000004</v>
      </c>
      <c r="L9637">
        <v>4.7351351380000004</v>
      </c>
      <c r="M9637">
        <f>I9637/G9637</f>
        <v>5.8743464596145056</v>
      </c>
      <c r="N9637">
        <f>J9637/G9637</f>
        <v>5.8743464596145056</v>
      </c>
      <c r="O9637">
        <f t="shared" si="300"/>
        <v>5.8743464596145056</v>
      </c>
      <c r="P9637">
        <f t="shared" si="301"/>
        <v>5.8743464596145056</v>
      </c>
    </row>
    <row r="9638" spans="1:16" x14ac:dyDescent="0.35">
      <c r="A9638">
        <v>5718</v>
      </c>
      <c r="B9638" t="s">
        <v>10564</v>
      </c>
      <c r="C9638">
        <v>5</v>
      </c>
      <c r="D9638" s="1">
        <v>4.0000000000000003E-5</v>
      </c>
      <c r="E9638">
        <v>4.6000000000000001E-4</v>
      </c>
      <c r="F9638" t="s">
        <v>10565</v>
      </c>
      <c r="G9638">
        <v>0.80608300300000002</v>
      </c>
      <c r="H9638">
        <v>35</v>
      </c>
      <c r="I9638">
        <v>23.912218837999902</v>
      </c>
      <c r="J9638">
        <v>23.912218837999902</v>
      </c>
      <c r="K9638">
        <v>23.912218837999902</v>
      </c>
      <c r="L9638">
        <v>23.912218837999902</v>
      </c>
      <c r="M9638">
        <f>I9638/G9638</f>
        <v>29.664710394594316</v>
      </c>
      <c r="N9638">
        <f>J9638/G9638</f>
        <v>29.664710394594316</v>
      </c>
      <c r="O9638">
        <f t="shared" si="300"/>
        <v>29.664710394594316</v>
      </c>
      <c r="P9638">
        <f t="shared" si="301"/>
        <v>29.664710394594316</v>
      </c>
    </row>
    <row r="9639" spans="1:16" x14ac:dyDescent="0.35">
      <c r="A9639">
        <v>10085</v>
      </c>
      <c r="B9639" t="s">
        <v>18634</v>
      </c>
      <c r="C9639">
        <v>5</v>
      </c>
      <c r="D9639" s="1">
        <v>3.4999999999999997E-5</v>
      </c>
      <c r="E9639">
        <v>0</v>
      </c>
      <c r="F9639" t="s">
        <v>18635</v>
      </c>
      <c r="G9639">
        <v>0.80608779399999997</v>
      </c>
      <c r="H9639">
        <v>113</v>
      </c>
      <c r="I9639">
        <v>73.314263476999997</v>
      </c>
      <c r="J9639">
        <v>73.314263476999997</v>
      </c>
      <c r="K9639">
        <v>69.984774556999994</v>
      </c>
      <c r="L9639">
        <v>68.366618766000002</v>
      </c>
      <c r="M9639">
        <f>I9639/G9639</f>
        <v>90.950717803574634</v>
      </c>
      <c r="N9639">
        <f>J9639/G9639</f>
        <v>90.950717803574634</v>
      </c>
      <c r="O9639">
        <f t="shared" si="300"/>
        <v>86.820288159579789</v>
      </c>
      <c r="P9639">
        <f t="shared" si="301"/>
        <v>84.812869360976833</v>
      </c>
    </row>
    <row r="9640" spans="1:16" x14ac:dyDescent="0.35">
      <c r="A9640">
        <v>5379</v>
      </c>
      <c r="B9640" t="s">
        <v>9933</v>
      </c>
      <c r="C9640">
        <v>1</v>
      </c>
      <c r="D9640" s="1">
        <v>5.1E-5</v>
      </c>
      <c r="E9640">
        <v>4.8000000000000001E-4</v>
      </c>
      <c r="F9640" t="s">
        <v>9934</v>
      </c>
      <c r="G9640">
        <v>0.80612772899999996</v>
      </c>
      <c r="H9640">
        <v>1</v>
      </c>
      <c r="I9640">
        <v>0.80612772899999996</v>
      </c>
      <c r="J9640">
        <v>0.80612772899999996</v>
      </c>
      <c r="K9640">
        <v>0.80612772899999996</v>
      </c>
      <c r="L9640">
        <v>0.80612772899999996</v>
      </c>
      <c r="M9640">
        <f>I9640/G9640</f>
        <v>1</v>
      </c>
      <c r="N9640">
        <f>J9640/G9640</f>
        <v>1</v>
      </c>
      <c r="O9640">
        <f t="shared" si="300"/>
        <v>1</v>
      </c>
      <c r="P9640">
        <f t="shared" si="301"/>
        <v>1</v>
      </c>
    </row>
    <row r="9641" spans="1:16" x14ac:dyDescent="0.35">
      <c r="A9641">
        <v>9159</v>
      </c>
      <c r="B9641" t="s">
        <v>16917</v>
      </c>
      <c r="C9641">
        <v>3</v>
      </c>
      <c r="D9641" s="1">
        <v>3.4999999999999997E-5</v>
      </c>
      <c r="E9641">
        <v>0</v>
      </c>
      <c r="F9641" t="s">
        <v>16918</v>
      </c>
      <c r="G9641">
        <v>0.80616161500000005</v>
      </c>
      <c r="H9641">
        <v>5</v>
      </c>
      <c r="I9641">
        <v>3.6550688419999999</v>
      </c>
      <c r="J9641">
        <v>3.6550688419999999</v>
      </c>
      <c r="K9641">
        <v>3.6550688419999999</v>
      </c>
      <c r="L9641">
        <v>3.6550688419999999</v>
      </c>
      <c r="M9641">
        <f>I9641/G9641</f>
        <v>4.533915748394941</v>
      </c>
      <c r="N9641">
        <f>J9641/G9641</f>
        <v>4.533915748394941</v>
      </c>
      <c r="O9641">
        <f t="shared" si="300"/>
        <v>4.533915748394941</v>
      </c>
      <c r="P9641">
        <f t="shared" si="301"/>
        <v>4.533915748394941</v>
      </c>
    </row>
    <row r="9642" spans="1:16" x14ac:dyDescent="0.35">
      <c r="A9642">
        <v>2220</v>
      </c>
      <c r="B9642" t="s">
        <v>4070</v>
      </c>
      <c r="C9642">
        <v>2</v>
      </c>
      <c r="D9642" s="1">
        <v>4.6999999999999997E-5</v>
      </c>
      <c r="E9642">
        <v>5.6999999999999998E-4</v>
      </c>
      <c r="F9642" t="s">
        <v>4071</v>
      </c>
      <c r="G9642">
        <v>0.806175117</v>
      </c>
      <c r="H9642">
        <v>2</v>
      </c>
      <c r="I9642">
        <v>1.6389932699999901</v>
      </c>
      <c r="J9642">
        <v>1.6389932699999901</v>
      </c>
      <c r="K9642">
        <v>1.6389932699999901</v>
      </c>
      <c r="L9642">
        <v>1.6389932699999901</v>
      </c>
      <c r="M9642">
        <f>I9642/G9642</f>
        <v>2.0330486955478557</v>
      </c>
      <c r="N9642">
        <f>J9642/G9642</f>
        <v>2.0330486955478557</v>
      </c>
      <c r="O9642">
        <f t="shared" si="300"/>
        <v>2.0330486955478557</v>
      </c>
      <c r="P9642">
        <f t="shared" si="301"/>
        <v>2.0330486955478557</v>
      </c>
    </row>
    <row r="9643" spans="1:16" x14ac:dyDescent="0.35">
      <c r="A9643">
        <v>9336</v>
      </c>
      <c r="B9643" t="s">
        <v>17246</v>
      </c>
      <c r="C9643">
        <v>2</v>
      </c>
      <c r="D9643" s="1">
        <v>3.4999999999999997E-5</v>
      </c>
      <c r="E9643">
        <v>0</v>
      </c>
      <c r="F9643" t="s">
        <v>17247</v>
      </c>
      <c r="G9643">
        <v>0.80619479699999996</v>
      </c>
      <c r="H9643">
        <v>6</v>
      </c>
      <c r="I9643">
        <v>4.3565839799999999</v>
      </c>
      <c r="J9643">
        <v>4.3565839799999999</v>
      </c>
      <c r="K9643">
        <v>4.3565839799999999</v>
      </c>
      <c r="L9643">
        <v>4.3565839799999999</v>
      </c>
      <c r="M9643">
        <f>I9643/G9643</f>
        <v>5.4038850116766506</v>
      </c>
      <c r="N9643">
        <f>J9643/G9643</f>
        <v>5.4038850116766506</v>
      </c>
      <c r="O9643">
        <f t="shared" si="300"/>
        <v>5.4038850116766506</v>
      </c>
      <c r="P9643">
        <f t="shared" si="301"/>
        <v>5.4038850116766506</v>
      </c>
    </row>
    <row r="9644" spans="1:16" x14ac:dyDescent="0.35">
      <c r="A9644">
        <v>11782</v>
      </c>
      <c r="B9644" t="s">
        <v>21778</v>
      </c>
      <c r="C9644">
        <v>12</v>
      </c>
      <c r="D9644" s="1">
        <v>3.4999999999999997E-5</v>
      </c>
      <c r="E9644">
        <v>0</v>
      </c>
      <c r="F9644" t="s">
        <v>21779</v>
      </c>
      <c r="G9644">
        <v>0.80619605299999997</v>
      </c>
      <c r="H9644">
        <v>123</v>
      </c>
      <c r="I9644">
        <v>78.564753765999896</v>
      </c>
      <c r="J9644">
        <v>78.564753765999896</v>
      </c>
      <c r="K9644">
        <v>75.689285673999905</v>
      </c>
      <c r="L9644">
        <v>73.446441734000004</v>
      </c>
      <c r="M9644">
        <f>I9644/G9644</f>
        <v>97.451176390217199</v>
      </c>
      <c r="N9644">
        <f>J9644/G9644</f>
        <v>97.451176390217199</v>
      </c>
      <c r="O9644">
        <f t="shared" si="300"/>
        <v>93.884465685916609</v>
      </c>
      <c r="P9644">
        <f t="shared" si="301"/>
        <v>91.102457597866717</v>
      </c>
    </row>
    <row r="9645" spans="1:16" x14ac:dyDescent="0.35">
      <c r="A9645">
        <v>4615</v>
      </c>
      <c r="B9645" t="s">
        <v>8494</v>
      </c>
      <c r="C9645">
        <v>5</v>
      </c>
      <c r="D9645" s="1">
        <v>3.8000000000000002E-5</v>
      </c>
      <c r="E9645">
        <v>9.1E-4</v>
      </c>
      <c r="F9645" t="s">
        <v>8495</v>
      </c>
      <c r="G9645">
        <v>0.80620250599999999</v>
      </c>
      <c r="H9645">
        <v>9</v>
      </c>
      <c r="I9645">
        <v>2.9700375079999901</v>
      </c>
      <c r="J9645">
        <v>2.9700375079999901</v>
      </c>
      <c r="K9645">
        <v>1.1437801589999901</v>
      </c>
      <c r="L9645">
        <v>0.80620250599999999</v>
      </c>
      <c r="M9645">
        <f>I9645/G9645</f>
        <v>3.6839844653124785</v>
      </c>
      <c r="N9645">
        <f>J9645/G9645</f>
        <v>3.6839844653124785</v>
      </c>
      <c r="O9645">
        <f t="shared" si="300"/>
        <v>1.4187256309520702</v>
      </c>
      <c r="P9645">
        <f t="shared" si="301"/>
        <v>1</v>
      </c>
    </row>
    <row r="9646" spans="1:16" x14ac:dyDescent="0.35">
      <c r="A9646">
        <v>4619</v>
      </c>
      <c r="B9646" t="s">
        <v>8502</v>
      </c>
      <c r="C9646">
        <v>4</v>
      </c>
      <c r="D9646" s="1">
        <v>4.3999999999999999E-5</v>
      </c>
      <c r="E9646">
        <v>5.0000000000000001E-4</v>
      </c>
      <c r="F9646" t="s">
        <v>8495</v>
      </c>
      <c r="G9646">
        <v>0.80620250599999999</v>
      </c>
      <c r="H9646">
        <v>9</v>
      </c>
      <c r="I9646">
        <v>2.9700375079999901</v>
      </c>
      <c r="J9646">
        <v>2.9700375079999901</v>
      </c>
      <c r="K9646">
        <v>1.1437801589999901</v>
      </c>
      <c r="L9646">
        <v>0.80620250599999999</v>
      </c>
      <c r="M9646">
        <f>I9646/G9646</f>
        <v>3.6839844653124785</v>
      </c>
      <c r="N9646">
        <f>J9646/G9646</f>
        <v>3.6839844653124785</v>
      </c>
      <c r="O9646">
        <f t="shared" si="300"/>
        <v>1.4187256309520702</v>
      </c>
      <c r="P9646">
        <f t="shared" si="301"/>
        <v>1</v>
      </c>
    </row>
    <row r="9647" spans="1:16" x14ac:dyDescent="0.35">
      <c r="A9647">
        <v>7292</v>
      </c>
      <c r="B9647" t="s">
        <v>13487</v>
      </c>
      <c r="C9647">
        <v>2</v>
      </c>
      <c r="D9647" s="1">
        <v>3.8999999999999999E-5</v>
      </c>
      <c r="E9647">
        <v>4.6000000000000001E-4</v>
      </c>
      <c r="F9647" t="s">
        <v>13488</v>
      </c>
      <c r="G9647">
        <v>0.80620633500000005</v>
      </c>
      <c r="H9647">
        <v>28</v>
      </c>
      <c r="I9647">
        <v>18.860777066999901</v>
      </c>
      <c r="J9647">
        <v>18.860777066999901</v>
      </c>
      <c r="K9647">
        <v>18.860777066999901</v>
      </c>
      <c r="L9647">
        <v>18.860777066999901</v>
      </c>
      <c r="M9647">
        <f>I9647/G9647</f>
        <v>23.394478867497238</v>
      </c>
      <c r="N9647">
        <f>J9647/G9647</f>
        <v>23.394478867497238</v>
      </c>
      <c r="O9647">
        <f t="shared" si="300"/>
        <v>23.394478867497238</v>
      </c>
      <c r="P9647">
        <f t="shared" si="301"/>
        <v>23.394478867497238</v>
      </c>
    </row>
    <row r="9648" spans="1:16" x14ac:dyDescent="0.35">
      <c r="A9648">
        <v>6807</v>
      </c>
      <c r="B9648" t="s">
        <v>12582</v>
      </c>
      <c r="C9648">
        <v>4</v>
      </c>
      <c r="D9648" s="1">
        <v>3.4999999999999997E-5</v>
      </c>
      <c r="E9648">
        <v>0</v>
      </c>
      <c r="F9648" t="s">
        <v>12583</v>
      </c>
      <c r="G9648">
        <v>0.80624227999999998</v>
      </c>
      <c r="H9648">
        <v>35</v>
      </c>
      <c r="I9648">
        <v>23.4140614249999</v>
      </c>
      <c r="J9648">
        <v>23.4140614249999</v>
      </c>
      <c r="K9648">
        <v>23.4140614249999</v>
      </c>
      <c r="L9648">
        <v>23.4140614249999</v>
      </c>
      <c r="M9648">
        <f>I9648/G9648</f>
        <v>29.040974414043259</v>
      </c>
      <c r="N9648">
        <f>J9648/G9648</f>
        <v>29.040974414043259</v>
      </c>
      <c r="O9648">
        <f t="shared" si="300"/>
        <v>29.040974414043259</v>
      </c>
      <c r="P9648">
        <f t="shared" si="301"/>
        <v>29.040974414043259</v>
      </c>
    </row>
    <row r="9649" spans="1:16" x14ac:dyDescent="0.35">
      <c r="A9649">
        <v>12872</v>
      </c>
      <c r="B9649" t="s">
        <v>23785</v>
      </c>
      <c r="C9649">
        <v>4</v>
      </c>
      <c r="D9649" s="1">
        <v>3.4999999999999997E-5</v>
      </c>
      <c r="E9649">
        <v>0</v>
      </c>
      <c r="F9649" t="s">
        <v>12583</v>
      </c>
      <c r="G9649">
        <v>0.80624227999999998</v>
      </c>
      <c r="H9649">
        <v>35</v>
      </c>
      <c r="I9649">
        <v>23.4140614249999</v>
      </c>
      <c r="J9649">
        <v>23.4140614249999</v>
      </c>
      <c r="K9649">
        <v>23.4140614249999</v>
      </c>
      <c r="L9649">
        <v>23.4140614249999</v>
      </c>
      <c r="M9649">
        <f>I9649/G9649</f>
        <v>29.040974414043259</v>
      </c>
      <c r="N9649">
        <f>J9649/G9649</f>
        <v>29.040974414043259</v>
      </c>
      <c r="O9649">
        <f t="shared" si="300"/>
        <v>29.040974414043259</v>
      </c>
      <c r="P9649">
        <f t="shared" si="301"/>
        <v>29.040974414043259</v>
      </c>
    </row>
    <row r="9650" spans="1:16" x14ac:dyDescent="0.35">
      <c r="A9650">
        <v>13527</v>
      </c>
      <c r="B9650" t="s">
        <v>24998</v>
      </c>
      <c r="C9650">
        <v>5</v>
      </c>
      <c r="D9650" s="1">
        <v>3.4999999999999997E-5</v>
      </c>
      <c r="E9650">
        <v>0</v>
      </c>
      <c r="F9650" t="s">
        <v>24999</v>
      </c>
      <c r="G9650">
        <v>0.80628165100000004</v>
      </c>
      <c r="H9650">
        <v>119</v>
      </c>
      <c r="I9650">
        <v>80.414277776999995</v>
      </c>
      <c r="J9650">
        <v>80.414277776999995</v>
      </c>
      <c r="K9650">
        <v>78.582385313000003</v>
      </c>
      <c r="L9650">
        <v>78.192303805999998</v>
      </c>
      <c r="M9650">
        <f>I9650/G9650</f>
        <v>99.734723811791156</v>
      </c>
      <c r="N9650">
        <f>J9650/G9650</f>
        <v>99.734723811791156</v>
      </c>
      <c r="O9650">
        <f t="shared" si="300"/>
        <v>97.462698320788149</v>
      </c>
      <c r="P9650">
        <f t="shared" si="301"/>
        <v>96.978895289283955</v>
      </c>
    </row>
    <row r="9651" spans="1:16" x14ac:dyDescent="0.35">
      <c r="A9651">
        <v>10107</v>
      </c>
      <c r="B9651" t="s">
        <v>18674</v>
      </c>
      <c r="C9651">
        <v>7</v>
      </c>
      <c r="D9651" s="1">
        <v>3.4999999999999997E-5</v>
      </c>
      <c r="E9651">
        <v>0</v>
      </c>
      <c r="F9651" t="s">
        <v>18675</v>
      </c>
      <c r="G9651">
        <v>0.80628252600000005</v>
      </c>
      <c r="H9651">
        <v>8</v>
      </c>
      <c r="I9651">
        <v>5.7740353569999998</v>
      </c>
      <c r="J9651">
        <v>5.7740353569999998</v>
      </c>
      <c r="K9651">
        <v>5.7740353569999998</v>
      </c>
      <c r="L9651">
        <v>5.7740353569999998</v>
      </c>
      <c r="M9651">
        <f>I9651/G9651</f>
        <v>7.1613053375287947</v>
      </c>
      <c r="N9651">
        <f>J9651/G9651</f>
        <v>7.1613053375287947</v>
      </c>
      <c r="O9651">
        <f t="shared" si="300"/>
        <v>7.1613053375287947</v>
      </c>
      <c r="P9651">
        <f t="shared" si="301"/>
        <v>7.1613053375287947</v>
      </c>
    </row>
    <row r="9652" spans="1:16" x14ac:dyDescent="0.35">
      <c r="A9652">
        <v>3953</v>
      </c>
      <c r="B9652" t="s">
        <v>7290</v>
      </c>
      <c r="C9652">
        <v>5</v>
      </c>
      <c r="D9652" s="1">
        <v>3.4999999999999997E-5</v>
      </c>
      <c r="E9652">
        <v>0</v>
      </c>
      <c r="F9652" t="s">
        <v>7291</v>
      </c>
      <c r="G9652">
        <v>0.806285896</v>
      </c>
      <c r="H9652">
        <v>37</v>
      </c>
      <c r="I9652">
        <v>25.481014274</v>
      </c>
      <c r="J9652">
        <v>25.481014274</v>
      </c>
      <c r="K9652">
        <v>25.481014274</v>
      </c>
      <c r="L9652">
        <v>25.481014274</v>
      </c>
      <c r="M9652">
        <f>I9652/G9652</f>
        <v>31.602951757449567</v>
      </c>
      <c r="N9652">
        <f>J9652/G9652</f>
        <v>31.602951757449567</v>
      </c>
      <c r="O9652">
        <f t="shared" si="300"/>
        <v>31.602951757449567</v>
      </c>
      <c r="P9652">
        <f t="shared" si="301"/>
        <v>31.602951757449567</v>
      </c>
    </row>
    <row r="9653" spans="1:16" x14ac:dyDescent="0.35">
      <c r="A9653">
        <v>10696</v>
      </c>
      <c r="B9653" t="s">
        <v>19791</v>
      </c>
      <c r="C9653">
        <v>1</v>
      </c>
      <c r="D9653" s="1">
        <v>3.4999999999999997E-5</v>
      </c>
      <c r="E9653">
        <v>0</v>
      </c>
      <c r="F9653" t="s">
        <v>19792</v>
      </c>
      <c r="G9653">
        <v>0.806327919</v>
      </c>
      <c r="H9653">
        <v>2</v>
      </c>
      <c r="I9653">
        <v>1.4779691660000001</v>
      </c>
      <c r="J9653">
        <v>1.4779691660000001</v>
      </c>
      <c r="K9653">
        <v>1.4779691660000001</v>
      </c>
      <c r="L9653">
        <v>1.4779691660000001</v>
      </c>
      <c r="M9653">
        <f>I9653/G9653</f>
        <v>1.8329629064971023</v>
      </c>
      <c r="N9653">
        <f>J9653/G9653</f>
        <v>1.8329629064971023</v>
      </c>
      <c r="O9653">
        <f t="shared" si="300"/>
        <v>1.8329629064971023</v>
      </c>
      <c r="P9653">
        <f t="shared" si="301"/>
        <v>1.8329629064971023</v>
      </c>
    </row>
    <row r="9654" spans="1:16" x14ac:dyDescent="0.35">
      <c r="A9654">
        <v>5569</v>
      </c>
      <c r="B9654" t="s">
        <v>10286</v>
      </c>
      <c r="C9654">
        <v>2</v>
      </c>
      <c r="D9654" s="1">
        <v>3.4999999999999997E-5</v>
      </c>
      <c r="E9654">
        <v>0</v>
      </c>
      <c r="F9654" t="s">
        <v>10287</v>
      </c>
      <c r="G9654">
        <v>0.806336371</v>
      </c>
      <c r="H9654">
        <v>3</v>
      </c>
      <c r="I9654">
        <v>1.8312747540000001</v>
      </c>
      <c r="J9654">
        <v>1.8312747540000001</v>
      </c>
      <c r="K9654">
        <v>1.564745732</v>
      </c>
      <c r="L9654">
        <v>1.564745732</v>
      </c>
      <c r="M9654">
        <f>I9654/G9654</f>
        <v>2.2711052358073527</v>
      </c>
      <c r="N9654">
        <f>J9654/G9654</f>
        <v>2.2711052358073527</v>
      </c>
      <c r="O9654">
        <f t="shared" si="300"/>
        <v>1.9405620139141659</v>
      </c>
      <c r="P9654">
        <f t="shared" si="301"/>
        <v>1.9405620139141659</v>
      </c>
    </row>
    <row r="9655" spans="1:16" x14ac:dyDescent="0.35">
      <c r="A9655">
        <v>13039</v>
      </c>
      <c r="B9655" t="s">
        <v>24074</v>
      </c>
      <c r="C9655">
        <v>3</v>
      </c>
      <c r="D9655" s="1">
        <v>6.4999999999999994E-5</v>
      </c>
      <c r="E9655">
        <v>4.6000000000000001E-4</v>
      </c>
      <c r="F9655" t="s">
        <v>24075</v>
      </c>
      <c r="G9655">
        <v>0.80635537099999999</v>
      </c>
      <c r="H9655">
        <v>32</v>
      </c>
      <c r="I9655">
        <v>21.683081081000001</v>
      </c>
      <c r="J9655">
        <v>21.683081081000001</v>
      </c>
      <c r="K9655">
        <v>21.683081081000001</v>
      </c>
      <c r="L9655">
        <v>21.683081081000001</v>
      </c>
      <c r="M9655">
        <f>I9655/G9655</f>
        <v>26.890229619367169</v>
      </c>
      <c r="N9655">
        <f>J9655/G9655</f>
        <v>26.890229619367169</v>
      </c>
      <c r="O9655">
        <f t="shared" si="300"/>
        <v>26.890229619367169</v>
      </c>
      <c r="P9655">
        <f t="shared" si="301"/>
        <v>26.890229619367169</v>
      </c>
    </row>
    <row r="9656" spans="1:16" x14ac:dyDescent="0.35">
      <c r="A9656">
        <v>5977</v>
      </c>
      <c r="B9656" t="s">
        <v>11036</v>
      </c>
      <c r="C9656">
        <v>3</v>
      </c>
      <c r="D9656" s="1">
        <v>3.4999999999999997E-5</v>
      </c>
      <c r="E9656">
        <v>0</v>
      </c>
      <c r="F9656" t="s">
        <v>11037</v>
      </c>
      <c r="G9656">
        <v>0.80640251299999999</v>
      </c>
      <c r="H9656">
        <v>4</v>
      </c>
      <c r="I9656">
        <v>2.9235273770000001</v>
      </c>
      <c r="J9656">
        <v>2.9235273770000001</v>
      </c>
      <c r="K9656">
        <v>2.9235273770000001</v>
      </c>
      <c r="L9656">
        <v>2.9235273770000001</v>
      </c>
      <c r="M9656">
        <f>I9656/G9656</f>
        <v>3.6253946755743804</v>
      </c>
      <c r="N9656">
        <f>J9656/G9656</f>
        <v>3.6253946755743804</v>
      </c>
      <c r="O9656">
        <f t="shared" si="300"/>
        <v>3.6253946755743804</v>
      </c>
      <c r="P9656">
        <f t="shared" si="301"/>
        <v>3.6253946755743804</v>
      </c>
    </row>
    <row r="9657" spans="1:16" x14ac:dyDescent="0.35">
      <c r="A9657">
        <v>12166</v>
      </c>
      <c r="B9657" t="s">
        <v>22493</v>
      </c>
      <c r="C9657">
        <v>2</v>
      </c>
      <c r="D9657" s="1">
        <v>3.4999999999999997E-5</v>
      </c>
      <c r="E9657">
        <v>0</v>
      </c>
      <c r="F9657" t="s">
        <v>22494</v>
      </c>
      <c r="G9657">
        <v>0.80642283800000003</v>
      </c>
      <c r="H9657">
        <v>30</v>
      </c>
      <c r="I9657">
        <v>20.175038780999898</v>
      </c>
      <c r="J9657">
        <v>20.175038780999898</v>
      </c>
      <c r="K9657">
        <v>20.175038780999898</v>
      </c>
      <c r="L9657">
        <v>20.175038780999898</v>
      </c>
      <c r="M9657">
        <f>I9657/G9657</f>
        <v>25.017940750581641</v>
      </c>
      <c r="N9657">
        <f>J9657/G9657</f>
        <v>25.017940750581641</v>
      </c>
      <c r="O9657">
        <f t="shared" si="300"/>
        <v>25.017940750581641</v>
      </c>
      <c r="P9657">
        <f t="shared" si="301"/>
        <v>25.017940750581641</v>
      </c>
    </row>
    <row r="9658" spans="1:16" x14ac:dyDescent="0.35">
      <c r="A9658">
        <v>5842</v>
      </c>
      <c r="B9658" t="s">
        <v>10790</v>
      </c>
      <c r="C9658">
        <v>3</v>
      </c>
      <c r="D9658" s="1">
        <v>4.1E-5</v>
      </c>
      <c r="E9658">
        <v>4.6000000000000001E-4</v>
      </c>
      <c r="F9658" t="s">
        <v>10791</v>
      </c>
      <c r="G9658">
        <v>0.80642612199999997</v>
      </c>
      <c r="H9658">
        <v>3</v>
      </c>
      <c r="I9658">
        <v>2.2363915350000001</v>
      </c>
      <c r="J9658">
        <v>2.2363915350000001</v>
      </c>
      <c r="K9658">
        <v>2.2363915350000001</v>
      </c>
      <c r="L9658">
        <v>2.2363915350000001</v>
      </c>
      <c r="M9658">
        <f>I9658/G9658</f>
        <v>2.7732131611183104</v>
      </c>
      <c r="N9658">
        <f>J9658/G9658</f>
        <v>2.7732131611183104</v>
      </c>
      <c r="O9658">
        <f t="shared" si="300"/>
        <v>2.7732131611183104</v>
      </c>
      <c r="P9658">
        <f t="shared" si="301"/>
        <v>2.7732131611183104</v>
      </c>
    </row>
    <row r="9659" spans="1:16" x14ac:dyDescent="0.35">
      <c r="A9659">
        <v>7821</v>
      </c>
      <c r="B9659" t="s">
        <v>14429</v>
      </c>
      <c r="C9659">
        <v>6</v>
      </c>
      <c r="D9659" s="1">
        <v>3.4999999999999997E-5</v>
      </c>
      <c r="E9659">
        <v>0</v>
      </c>
      <c r="F9659" t="s">
        <v>14430</v>
      </c>
      <c r="G9659">
        <v>0.80644786800000001</v>
      </c>
      <c r="H9659">
        <v>48</v>
      </c>
      <c r="I9659">
        <v>26.769676960999998</v>
      </c>
      <c r="J9659">
        <v>26.769676960999998</v>
      </c>
      <c r="K9659">
        <v>24.155102776</v>
      </c>
      <c r="L9659">
        <v>21.053997836000001</v>
      </c>
      <c r="M9659">
        <f>I9659/G9659</f>
        <v>33.194553576524548</v>
      </c>
      <c r="N9659">
        <f>J9659/G9659</f>
        <v>33.194553576524548</v>
      </c>
      <c r="O9659">
        <f t="shared" si="300"/>
        <v>29.952466531909785</v>
      </c>
      <c r="P9659">
        <f t="shared" si="301"/>
        <v>26.107078549558519</v>
      </c>
    </row>
    <row r="9660" spans="1:16" x14ac:dyDescent="0.35">
      <c r="A9660">
        <v>12877</v>
      </c>
      <c r="B9660" t="s">
        <v>23794</v>
      </c>
      <c r="C9660">
        <v>1</v>
      </c>
      <c r="D9660" s="1">
        <v>3.4999999999999997E-5</v>
      </c>
      <c r="E9660">
        <v>0</v>
      </c>
      <c r="F9660" t="s">
        <v>23795</v>
      </c>
      <c r="G9660">
        <v>0.80647825200000001</v>
      </c>
      <c r="H9660">
        <v>2</v>
      </c>
      <c r="I9660">
        <v>1.564887613</v>
      </c>
      <c r="J9660">
        <v>1.564887613</v>
      </c>
      <c r="K9660">
        <v>1.564887613</v>
      </c>
      <c r="L9660">
        <v>1.564887613</v>
      </c>
      <c r="M9660">
        <f>I9660/G9660</f>
        <v>1.940396544009968</v>
      </c>
      <c r="N9660">
        <f>J9660/G9660</f>
        <v>1.940396544009968</v>
      </c>
      <c r="O9660">
        <f t="shared" si="300"/>
        <v>1.940396544009968</v>
      </c>
      <c r="P9660">
        <f t="shared" si="301"/>
        <v>1.940396544009968</v>
      </c>
    </row>
    <row r="9661" spans="1:16" x14ac:dyDescent="0.35">
      <c r="A9661">
        <v>7345</v>
      </c>
      <c r="B9661" t="s">
        <v>13587</v>
      </c>
      <c r="C9661">
        <v>1</v>
      </c>
      <c r="D9661" s="1">
        <v>3.4999999999999997E-5</v>
      </c>
      <c r="E9661">
        <v>0</v>
      </c>
      <c r="F9661" t="s">
        <v>13588</v>
      </c>
      <c r="G9661">
        <v>0.80649938499999996</v>
      </c>
      <c r="H9661">
        <v>5</v>
      </c>
      <c r="I9661">
        <v>3.5272643449999999</v>
      </c>
      <c r="J9661">
        <v>3.5272643449999999</v>
      </c>
      <c r="K9661">
        <v>3.5272643449999999</v>
      </c>
      <c r="L9661">
        <v>3.5272643449999999</v>
      </c>
      <c r="M9661">
        <f>I9661/G9661</f>
        <v>4.3735487101456378</v>
      </c>
      <c r="N9661">
        <f>J9661/G9661</f>
        <v>4.3735487101456378</v>
      </c>
      <c r="O9661">
        <f t="shared" si="300"/>
        <v>4.3735487101456378</v>
      </c>
      <c r="P9661">
        <f t="shared" si="301"/>
        <v>4.3735487101456378</v>
      </c>
    </row>
    <row r="9662" spans="1:16" x14ac:dyDescent="0.35">
      <c r="A9662">
        <v>3523</v>
      </c>
      <c r="B9662" t="s">
        <v>6503</v>
      </c>
      <c r="C9662">
        <v>3</v>
      </c>
      <c r="D9662" s="1">
        <v>4.6999999999999997E-5</v>
      </c>
      <c r="E9662">
        <v>1.3699999999999999E-3</v>
      </c>
      <c r="F9662" t="s">
        <v>6504</v>
      </c>
      <c r="G9662">
        <v>0.80653793900000004</v>
      </c>
      <c r="H9662">
        <v>1</v>
      </c>
      <c r="I9662">
        <v>0.80653793900000004</v>
      </c>
      <c r="J9662">
        <v>0.80653793900000004</v>
      </c>
      <c r="K9662">
        <v>0.80653793900000004</v>
      </c>
      <c r="L9662">
        <v>0.80653793900000004</v>
      </c>
      <c r="M9662">
        <f>I9662/G9662</f>
        <v>1</v>
      </c>
      <c r="N9662">
        <f>J9662/G9662</f>
        <v>1</v>
      </c>
      <c r="O9662">
        <f t="shared" si="300"/>
        <v>1</v>
      </c>
      <c r="P9662">
        <f t="shared" si="301"/>
        <v>1</v>
      </c>
    </row>
    <row r="9663" spans="1:16" x14ac:dyDescent="0.35">
      <c r="A9663">
        <v>4946</v>
      </c>
      <c r="B9663" t="s">
        <v>9112</v>
      </c>
      <c r="C9663">
        <v>1</v>
      </c>
      <c r="D9663" s="1">
        <v>4.3000000000000002E-5</v>
      </c>
      <c r="E9663">
        <v>4.8000000000000001E-4</v>
      </c>
      <c r="F9663" t="s">
        <v>6504</v>
      </c>
      <c r="G9663">
        <v>0.80653793900000004</v>
      </c>
      <c r="H9663">
        <v>1</v>
      </c>
      <c r="I9663">
        <v>0.80653793900000004</v>
      </c>
      <c r="J9663">
        <v>0.80653793900000004</v>
      </c>
      <c r="K9663">
        <v>0.80653793900000004</v>
      </c>
      <c r="L9663">
        <v>0.80653793900000004</v>
      </c>
      <c r="M9663">
        <f>I9663/G9663</f>
        <v>1</v>
      </c>
      <c r="N9663">
        <f>J9663/G9663</f>
        <v>1</v>
      </c>
      <c r="O9663">
        <f t="shared" si="300"/>
        <v>1</v>
      </c>
      <c r="P9663">
        <f t="shared" si="301"/>
        <v>1</v>
      </c>
    </row>
    <row r="9664" spans="1:16" x14ac:dyDescent="0.35">
      <c r="A9664">
        <v>9211</v>
      </c>
      <c r="B9664" t="s">
        <v>17014</v>
      </c>
      <c r="C9664">
        <v>2</v>
      </c>
      <c r="D9664" s="1">
        <v>5.0000000000000002E-5</v>
      </c>
      <c r="E9664">
        <v>4.8000000000000001E-4</v>
      </c>
      <c r="F9664" t="s">
        <v>17015</v>
      </c>
      <c r="G9664">
        <v>0.80658996400000005</v>
      </c>
      <c r="H9664">
        <v>3</v>
      </c>
      <c r="I9664">
        <v>1.9106726080000001</v>
      </c>
      <c r="J9664">
        <v>1.9106726080000001</v>
      </c>
      <c r="K9664">
        <v>1.9106726080000001</v>
      </c>
      <c r="L9664">
        <v>1.5132257840000001</v>
      </c>
      <c r="M9664">
        <f>I9664/G9664</f>
        <v>2.3688276488399254</v>
      </c>
      <c r="N9664">
        <f>J9664/G9664</f>
        <v>2.3688276488399254</v>
      </c>
      <c r="O9664">
        <f t="shared" si="300"/>
        <v>2.3688276488399254</v>
      </c>
      <c r="P9664">
        <f t="shared" si="301"/>
        <v>1.8760781209025803</v>
      </c>
    </row>
    <row r="9665" spans="1:16" x14ac:dyDescent="0.35">
      <c r="A9665">
        <v>3844</v>
      </c>
      <c r="B9665" t="s">
        <v>7095</v>
      </c>
      <c r="C9665">
        <v>2</v>
      </c>
      <c r="D9665" s="1">
        <v>3.4999999999999997E-5</v>
      </c>
      <c r="E9665">
        <v>0</v>
      </c>
      <c r="F9665" t="s">
        <v>7096</v>
      </c>
      <c r="G9665">
        <v>0.80664014699999997</v>
      </c>
      <c r="H9665">
        <v>9</v>
      </c>
      <c r="I9665">
        <v>2.9704751489999901</v>
      </c>
      <c r="J9665">
        <v>2.9704751489999901</v>
      </c>
      <c r="K9665">
        <v>1.1442177999999901</v>
      </c>
      <c r="L9665">
        <v>0.80664014699999997</v>
      </c>
      <c r="M9665">
        <f>I9665/G9665</f>
        <v>3.6825282749037163</v>
      </c>
      <c r="N9665">
        <f>J9665/G9665</f>
        <v>3.6825282749037163</v>
      </c>
      <c r="O9665">
        <f t="shared" si="300"/>
        <v>1.4184984521976565</v>
      </c>
      <c r="P9665">
        <f t="shared" si="301"/>
        <v>1</v>
      </c>
    </row>
    <row r="9666" spans="1:16" x14ac:dyDescent="0.35">
      <c r="A9666">
        <v>2120</v>
      </c>
      <c r="B9666" t="s">
        <v>3881</v>
      </c>
      <c r="C9666">
        <v>3</v>
      </c>
      <c r="D9666" s="1">
        <v>3.8000000000000002E-5</v>
      </c>
      <c r="E9666">
        <v>4.6000000000000001E-4</v>
      </c>
      <c r="F9666" t="s">
        <v>3882</v>
      </c>
      <c r="G9666">
        <v>0.806919367</v>
      </c>
      <c r="H9666">
        <v>5</v>
      </c>
      <c r="I9666">
        <v>3.5356712859999999</v>
      </c>
      <c r="J9666">
        <v>3.5356712859999999</v>
      </c>
      <c r="K9666">
        <v>3.5356712859999999</v>
      </c>
      <c r="L9666">
        <v>3.5356712859999999</v>
      </c>
      <c r="M9666">
        <f>I9666/G9666</f>
        <v>4.3816909478143682</v>
      </c>
      <c r="N9666">
        <f>J9666/G9666</f>
        <v>4.3816909478143682</v>
      </c>
      <c r="O9666">
        <f t="shared" si="300"/>
        <v>4.3816909478143682</v>
      </c>
      <c r="P9666">
        <f t="shared" si="301"/>
        <v>4.3816909478143682</v>
      </c>
    </row>
    <row r="9667" spans="1:16" x14ac:dyDescent="0.35">
      <c r="A9667">
        <v>13237</v>
      </c>
      <c r="B9667" t="s">
        <v>24450</v>
      </c>
      <c r="C9667">
        <v>2</v>
      </c>
      <c r="D9667" s="1">
        <v>4.3999999999999999E-5</v>
      </c>
      <c r="E9667">
        <v>4.8000000000000001E-4</v>
      </c>
      <c r="F9667" t="s">
        <v>24451</v>
      </c>
      <c r="G9667">
        <v>0.80709431700000001</v>
      </c>
      <c r="H9667">
        <v>37</v>
      </c>
      <c r="I9667">
        <v>26.129256397999999</v>
      </c>
      <c r="J9667">
        <v>26.129256397999999</v>
      </c>
      <c r="K9667">
        <v>26.129256397999999</v>
      </c>
      <c r="L9667">
        <v>26.129256397999999</v>
      </c>
      <c r="M9667">
        <f>I9667/G9667</f>
        <v>32.374476994365949</v>
      </c>
      <c r="N9667">
        <f>J9667/G9667</f>
        <v>32.374476994365949</v>
      </c>
      <c r="O9667">
        <f t="shared" ref="O9667:O9730" si="302">K9667/G9667</f>
        <v>32.374476994365949</v>
      </c>
      <c r="P9667">
        <f t="shared" ref="P9667:P9730" si="303">L9667/G9667</f>
        <v>32.374476994365949</v>
      </c>
    </row>
    <row r="9668" spans="1:16" x14ac:dyDescent="0.35">
      <c r="A9668">
        <v>5386</v>
      </c>
      <c r="B9668" t="s">
        <v>9946</v>
      </c>
      <c r="C9668">
        <v>1</v>
      </c>
      <c r="D9668" s="1">
        <v>3.6999999999999998E-5</v>
      </c>
      <c r="E9668">
        <v>4.6000000000000001E-4</v>
      </c>
      <c r="F9668" t="s">
        <v>9947</v>
      </c>
      <c r="G9668">
        <v>0.80716564899999999</v>
      </c>
      <c r="H9668">
        <v>1</v>
      </c>
      <c r="I9668">
        <v>0.80716564899999999</v>
      </c>
      <c r="J9668">
        <v>0.80716564899999999</v>
      </c>
      <c r="K9668">
        <v>0.80716564899999999</v>
      </c>
      <c r="L9668">
        <v>0.80716564899999999</v>
      </c>
      <c r="M9668">
        <f>I9668/G9668</f>
        <v>1</v>
      </c>
      <c r="N9668">
        <f>J9668/G9668</f>
        <v>1</v>
      </c>
      <c r="O9668">
        <f t="shared" si="302"/>
        <v>1</v>
      </c>
      <c r="P9668">
        <f t="shared" si="303"/>
        <v>1</v>
      </c>
    </row>
    <row r="9669" spans="1:16" x14ac:dyDescent="0.35">
      <c r="A9669">
        <v>12936</v>
      </c>
      <c r="B9669" t="s">
        <v>23904</v>
      </c>
      <c r="C9669">
        <v>21</v>
      </c>
      <c r="D9669" s="1">
        <v>3.4999999999999997E-5</v>
      </c>
      <c r="E9669">
        <v>0</v>
      </c>
      <c r="F9669" t="s">
        <v>23905</v>
      </c>
      <c r="G9669">
        <v>0.80728091099999999</v>
      </c>
      <c r="H9669">
        <v>38</v>
      </c>
      <c r="I9669">
        <v>25.354194200999899</v>
      </c>
      <c r="J9669">
        <v>25.354194200999899</v>
      </c>
      <c r="K9669">
        <v>25.354194200999899</v>
      </c>
      <c r="L9669">
        <v>24.897288403999902</v>
      </c>
      <c r="M9669">
        <f>I9669/G9669</f>
        <v>31.406904158792749</v>
      </c>
      <c r="N9669">
        <f>J9669/G9669</f>
        <v>31.406904158792749</v>
      </c>
      <c r="O9669">
        <f t="shared" si="302"/>
        <v>31.406904158792749</v>
      </c>
      <c r="P9669">
        <f t="shared" si="303"/>
        <v>30.840922985728696</v>
      </c>
    </row>
    <row r="9670" spans="1:16" x14ac:dyDescent="0.35">
      <c r="A9670">
        <v>12849</v>
      </c>
      <c r="B9670" t="s">
        <v>23742</v>
      </c>
      <c r="C9670">
        <v>5</v>
      </c>
      <c r="D9670" s="1">
        <v>3.4999999999999997E-5</v>
      </c>
      <c r="E9670">
        <v>0</v>
      </c>
      <c r="F9670" t="s">
        <v>23743</v>
      </c>
      <c r="G9670">
        <v>0.80736898000000001</v>
      </c>
      <c r="H9670">
        <v>34</v>
      </c>
      <c r="I9670">
        <v>23.105158349</v>
      </c>
      <c r="J9670">
        <v>23.105158349</v>
      </c>
      <c r="K9670">
        <v>23.105158349</v>
      </c>
      <c r="L9670">
        <v>23.105158349</v>
      </c>
      <c r="M9670">
        <f>I9670/G9670</f>
        <v>28.61784254951187</v>
      </c>
      <c r="N9670">
        <f>J9670/G9670</f>
        <v>28.61784254951187</v>
      </c>
      <c r="O9670">
        <f t="shared" si="302"/>
        <v>28.61784254951187</v>
      </c>
      <c r="P9670">
        <f t="shared" si="303"/>
        <v>28.61784254951187</v>
      </c>
    </row>
    <row r="9671" spans="1:16" x14ac:dyDescent="0.35">
      <c r="A9671">
        <v>2441</v>
      </c>
      <c r="B9671" t="s">
        <v>4478</v>
      </c>
      <c r="C9671">
        <v>3</v>
      </c>
      <c r="D9671" s="1">
        <v>3.4999999999999997E-5</v>
      </c>
      <c r="E9671">
        <v>0</v>
      </c>
      <c r="F9671" t="s">
        <v>4479</v>
      </c>
      <c r="G9671">
        <v>0.80750354499999999</v>
      </c>
      <c r="H9671">
        <v>46</v>
      </c>
      <c r="I9671">
        <v>31.186391255</v>
      </c>
      <c r="J9671">
        <v>31.186391255</v>
      </c>
      <c r="K9671">
        <v>31.186391255</v>
      </c>
      <c r="L9671">
        <v>30.339348566999998</v>
      </c>
      <c r="M9671">
        <f>I9671/G9671</f>
        <v>38.620748414175694</v>
      </c>
      <c r="N9671">
        <f>J9671/G9671</f>
        <v>38.620748414175694</v>
      </c>
      <c r="O9671">
        <f t="shared" si="302"/>
        <v>38.620748414175694</v>
      </c>
      <c r="P9671">
        <f t="shared" si="303"/>
        <v>37.571783746162993</v>
      </c>
    </row>
    <row r="9672" spans="1:16" x14ac:dyDescent="0.35">
      <c r="A9672">
        <v>2442</v>
      </c>
      <c r="B9672" t="s">
        <v>4480</v>
      </c>
      <c r="C9672">
        <v>13</v>
      </c>
      <c r="D9672" s="1">
        <v>4.5000000000000003E-5</v>
      </c>
      <c r="E9672">
        <v>4.6000000000000001E-4</v>
      </c>
      <c r="F9672" t="s">
        <v>4481</v>
      </c>
      <c r="G9672">
        <v>0.80761931499999995</v>
      </c>
      <c r="H9672">
        <v>45</v>
      </c>
      <c r="I9672">
        <v>30.378887709999901</v>
      </c>
      <c r="J9672">
        <v>30.378887709999901</v>
      </c>
      <c r="K9672">
        <v>30.378887709999901</v>
      </c>
      <c r="L9672">
        <v>29.531845021999999</v>
      </c>
      <c r="M9672">
        <f>I9672/G9672</f>
        <v>37.615355583713232</v>
      </c>
      <c r="N9672">
        <f>J9672/G9672</f>
        <v>37.615355583713232</v>
      </c>
      <c r="O9672">
        <f t="shared" si="302"/>
        <v>37.615355583713232</v>
      </c>
      <c r="P9672">
        <f t="shared" si="303"/>
        <v>36.566541281890963</v>
      </c>
    </row>
    <row r="9673" spans="1:16" x14ac:dyDescent="0.35">
      <c r="A9673">
        <v>8215</v>
      </c>
      <c r="B9673" t="s">
        <v>15153</v>
      </c>
      <c r="C9673">
        <v>4</v>
      </c>
      <c r="D9673" s="1">
        <v>3.4999999999999997E-5</v>
      </c>
      <c r="E9673">
        <v>0</v>
      </c>
      <c r="F9673" t="s">
        <v>15154</v>
      </c>
      <c r="G9673">
        <v>0.80772883500000003</v>
      </c>
      <c r="H9673">
        <v>8</v>
      </c>
      <c r="I9673">
        <v>5.6673187919999997</v>
      </c>
      <c r="J9673">
        <v>5.6673187919999997</v>
      </c>
      <c r="K9673">
        <v>5.6673187919999997</v>
      </c>
      <c r="L9673">
        <v>5.6673187919999997</v>
      </c>
      <c r="M9673">
        <f>I9673/G9673</f>
        <v>7.0163630991333861</v>
      </c>
      <c r="N9673">
        <f>J9673/G9673</f>
        <v>7.0163630991333861</v>
      </c>
      <c r="O9673">
        <f t="shared" si="302"/>
        <v>7.0163630991333861</v>
      </c>
      <c r="P9673">
        <f t="shared" si="303"/>
        <v>7.0163630991333861</v>
      </c>
    </row>
    <row r="9674" spans="1:16" x14ac:dyDescent="0.35">
      <c r="A9674">
        <v>1063</v>
      </c>
      <c r="B9674" t="s">
        <v>1920</v>
      </c>
      <c r="C9674">
        <v>7</v>
      </c>
      <c r="D9674" s="1">
        <v>5.3000000000000001E-5</v>
      </c>
      <c r="E9674">
        <v>1.7099999999999999E-3</v>
      </c>
      <c r="F9674" t="s">
        <v>1921</v>
      </c>
      <c r="G9674">
        <v>0.80773646600000004</v>
      </c>
      <c r="H9674">
        <v>5</v>
      </c>
      <c r="I9674">
        <v>3.92223261</v>
      </c>
      <c r="J9674">
        <v>3.92223261</v>
      </c>
      <c r="K9674">
        <v>3.92223261</v>
      </c>
      <c r="L9674">
        <v>3.92223261</v>
      </c>
      <c r="M9674">
        <f>I9674/G9674</f>
        <v>4.8558320381687459</v>
      </c>
      <c r="N9674">
        <f>J9674/G9674</f>
        <v>4.8558320381687459</v>
      </c>
      <c r="O9674">
        <f t="shared" si="302"/>
        <v>4.8558320381687459</v>
      </c>
      <c r="P9674">
        <f t="shared" si="303"/>
        <v>4.8558320381687459</v>
      </c>
    </row>
    <row r="9675" spans="1:16" x14ac:dyDescent="0.35">
      <c r="A9675">
        <v>12275</v>
      </c>
      <c r="B9675" t="s">
        <v>22692</v>
      </c>
      <c r="C9675">
        <v>6</v>
      </c>
      <c r="D9675" s="1">
        <v>4.1E-5</v>
      </c>
      <c r="E9675">
        <v>9.3999999999999997E-4</v>
      </c>
      <c r="F9675" t="s">
        <v>1921</v>
      </c>
      <c r="G9675">
        <v>0.80773646600000004</v>
      </c>
      <c r="H9675">
        <v>5</v>
      </c>
      <c r="I9675">
        <v>3.7028483219999999</v>
      </c>
      <c r="J9675">
        <v>3.7028483219999999</v>
      </c>
      <c r="K9675">
        <v>3.7028483219999999</v>
      </c>
      <c r="L9675">
        <v>3.7028483219999999</v>
      </c>
      <c r="M9675">
        <f>I9675/G9675</f>
        <v>4.5842282450573428</v>
      </c>
      <c r="N9675">
        <f>J9675/G9675</f>
        <v>4.5842282450573428</v>
      </c>
      <c r="O9675">
        <f t="shared" si="302"/>
        <v>4.5842282450573428</v>
      </c>
      <c r="P9675">
        <f t="shared" si="303"/>
        <v>4.5842282450573428</v>
      </c>
    </row>
    <row r="9676" spans="1:16" x14ac:dyDescent="0.35">
      <c r="A9676">
        <v>4160</v>
      </c>
      <c r="B9676" t="s">
        <v>7659</v>
      </c>
      <c r="C9676">
        <v>5</v>
      </c>
      <c r="D9676" s="1">
        <v>3.6999999999999998E-5</v>
      </c>
      <c r="E9676">
        <v>4.6000000000000001E-4</v>
      </c>
      <c r="F9676" t="s">
        <v>7660</v>
      </c>
      <c r="G9676">
        <v>0.80779311099999995</v>
      </c>
      <c r="H9676">
        <v>17</v>
      </c>
      <c r="I9676">
        <v>10.570965477</v>
      </c>
      <c r="J9676">
        <v>10.570965477</v>
      </c>
      <c r="K9676">
        <v>9.2664959420000006</v>
      </c>
      <c r="L9676">
        <v>9.2664959420000006</v>
      </c>
      <c r="M9676">
        <f>I9676/G9676</f>
        <v>13.086228804196871</v>
      </c>
      <c r="N9676">
        <f>J9676/G9676</f>
        <v>13.086228804196871</v>
      </c>
      <c r="O9676">
        <f t="shared" si="302"/>
        <v>11.471372825312447</v>
      </c>
      <c r="P9676">
        <f t="shared" si="303"/>
        <v>11.471372825312447</v>
      </c>
    </row>
    <row r="9677" spans="1:16" x14ac:dyDescent="0.35">
      <c r="A9677">
        <v>12050</v>
      </c>
      <c r="B9677" t="s">
        <v>22279</v>
      </c>
      <c r="C9677">
        <v>2</v>
      </c>
      <c r="D9677" s="1">
        <v>3.4999999999999997E-5</v>
      </c>
      <c r="E9677">
        <v>0</v>
      </c>
      <c r="F9677" t="s">
        <v>22280</v>
      </c>
      <c r="G9677">
        <v>0.80779984599999999</v>
      </c>
      <c r="H9677">
        <v>28</v>
      </c>
      <c r="I9677">
        <v>17.830865369999898</v>
      </c>
      <c r="J9677">
        <v>17.830865369999898</v>
      </c>
      <c r="K9677">
        <v>16.066739891999902</v>
      </c>
      <c r="L9677">
        <v>15.566955411999899</v>
      </c>
      <c r="M9677">
        <f>I9677/G9677</f>
        <v>22.073370598290381</v>
      </c>
      <c r="N9677">
        <f>J9677/G9677</f>
        <v>22.073370598290381</v>
      </c>
      <c r="O9677">
        <f t="shared" si="302"/>
        <v>19.889506010131008</v>
      </c>
      <c r="P9677">
        <f t="shared" si="303"/>
        <v>19.270807600525217</v>
      </c>
    </row>
    <row r="9678" spans="1:16" x14ac:dyDescent="0.35">
      <c r="A9678">
        <v>12174</v>
      </c>
      <c r="B9678" t="s">
        <v>22508</v>
      </c>
      <c r="C9678">
        <v>1</v>
      </c>
      <c r="D9678" s="1">
        <v>3.8000000000000002E-5</v>
      </c>
      <c r="E9678">
        <v>4.6000000000000001E-4</v>
      </c>
      <c r="F9678" t="s">
        <v>22509</v>
      </c>
      <c r="G9678">
        <v>0.80800969600000005</v>
      </c>
      <c r="H9678">
        <v>1</v>
      </c>
      <c r="I9678">
        <v>0.80800969600000005</v>
      </c>
      <c r="J9678">
        <v>0.80800969600000005</v>
      </c>
      <c r="K9678">
        <v>0.80800969600000005</v>
      </c>
      <c r="L9678">
        <v>0.80800969600000005</v>
      </c>
      <c r="M9678">
        <f>I9678/G9678</f>
        <v>1</v>
      </c>
      <c r="N9678">
        <f>J9678/G9678</f>
        <v>1</v>
      </c>
      <c r="O9678">
        <f t="shared" si="302"/>
        <v>1</v>
      </c>
      <c r="P9678">
        <f t="shared" si="303"/>
        <v>1</v>
      </c>
    </row>
    <row r="9679" spans="1:16" x14ac:dyDescent="0.35">
      <c r="A9679">
        <v>4437</v>
      </c>
      <c r="B9679" t="s">
        <v>8150</v>
      </c>
      <c r="C9679">
        <v>12</v>
      </c>
      <c r="D9679" s="1">
        <v>7.8999999999999996E-5</v>
      </c>
      <c r="E9679">
        <v>9.1E-4</v>
      </c>
      <c r="F9679" t="s">
        <v>8151</v>
      </c>
      <c r="G9679">
        <v>0.80818250300000005</v>
      </c>
      <c r="H9679">
        <v>81</v>
      </c>
      <c r="I9679">
        <v>55.379813253999998</v>
      </c>
      <c r="J9679">
        <v>55.379813253999998</v>
      </c>
      <c r="K9679">
        <v>55.113284231999998</v>
      </c>
      <c r="L9679">
        <v>54.212741014000002</v>
      </c>
      <c r="M9679">
        <f>I9679/G9679</f>
        <v>68.523895343475402</v>
      </c>
      <c r="N9679">
        <f>J9679/G9679</f>
        <v>68.523895343475402</v>
      </c>
      <c r="O9679">
        <f t="shared" si="302"/>
        <v>68.194107181753722</v>
      </c>
      <c r="P9679">
        <f t="shared" si="303"/>
        <v>67.079825179041279</v>
      </c>
    </row>
    <row r="9680" spans="1:16" x14ac:dyDescent="0.35">
      <c r="A9680">
        <v>10481</v>
      </c>
      <c r="B9680" t="s">
        <v>19378</v>
      </c>
      <c r="C9680">
        <v>1</v>
      </c>
      <c r="D9680" s="1">
        <v>3.4999999999999997E-5</v>
      </c>
      <c r="E9680">
        <v>0</v>
      </c>
      <c r="F9680" t="s">
        <v>19379</v>
      </c>
      <c r="G9680">
        <v>0.80825920500000004</v>
      </c>
      <c r="H9680">
        <v>4</v>
      </c>
      <c r="I9680">
        <v>2.92547880199999</v>
      </c>
      <c r="J9680">
        <v>2.92547880199999</v>
      </c>
      <c r="K9680">
        <v>2.92547880199999</v>
      </c>
      <c r="L9680">
        <v>2.92547880199999</v>
      </c>
      <c r="M9680">
        <f>I9680/G9680</f>
        <v>3.6194809584630585</v>
      </c>
      <c r="N9680">
        <f>J9680/G9680</f>
        <v>3.6194809584630585</v>
      </c>
      <c r="O9680">
        <f t="shared" si="302"/>
        <v>3.6194809584630585</v>
      </c>
      <c r="P9680">
        <f t="shared" si="303"/>
        <v>3.6194809584630585</v>
      </c>
    </row>
    <row r="9681" spans="1:16" x14ac:dyDescent="0.35">
      <c r="A9681">
        <v>13057</v>
      </c>
      <c r="B9681" t="s">
        <v>24106</v>
      </c>
      <c r="C9681">
        <v>15</v>
      </c>
      <c r="D9681" s="1">
        <v>3.4999999999999997E-5</v>
      </c>
      <c r="E9681">
        <v>0</v>
      </c>
      <c r="F9681" t="s">
        <v>24107</v>
      </c>
      <c r="G9681">
        <v>0.80867354700000005</v>
      </c>
      <c r="H9681">
        <v>55</v>
      </c>
      <c r="I9681">
        <v>37.448040237999997</v>
      </c>
      <c r="J9681">
        <v>37.448040237999997</v>
      </c>
      <c r="K9681">
        <v>37.181511215999997</v>
      </c>
      <c r="L9681">
        <v>36.799393818999903</v>
      </c>
      <c r="M9681">
        <f>I9681/G9681</f>
        <v>46.307982222151253</v>
      </c>
      <c r="N9681">
        <f>J9681/G9681</f>
        <v>46.307982222151253</v>
      </c>
      <c r="O9681">
        <f t="shared" si="302"/>
        <v>45.978394314906403</v>
      </c>
      <c r="P9681">
        <f t="shared" si="303"/>
        <v>45.505870639045277</v>
      </c>
    </row>
    <row r="9682" spans="1:16" x14ac:dyDescent="0.35">
      <c r="A9682">
        <v>5250</v>
      </c>
      <c r="B9682" t="s">
        <v>9687</v>
      </c>
      <c r="C9682">
        <v>23</v>
      </c>
      <c r="D9682" s="1">
        <v>3.4999999999999997E-5</v>
      </c>
      <c r="E9682">
        <v>0</v>
      </c>
      <c r="F9682" t="s">
        <v>9688</v>
      </c>
      <c r="G9682">
        <v>0.80867881200000002</v>
      </c>
      <c r="H9682">
        <v>78</v>
      </c>
      <c r="I9682">
        <v>51.843900699999999</v>
      </c>
      <c r="J9682">
        <v>51.843900699999999</v>
      </c>
      <c r="K9682">
        <v>51.843900699999999</v>
      </c>
      <c r="L9682">
        <v>51.442931878000003</v>
      </c>
      <c r="M9682">
        <f>I9682/G9682</f>
        <v>64.109384258233789</v>
      </c>
      <c r="N9682">
        <f>J9682/G9682</f>
        <v>64.109384258233789</v>
      </c>
      <c r="O9682">
        <f t="shared" si="302"/>
        <v>64.109384258233789</v>
      </c>
      <c r="P9682">
        <f t="shared" si="303"/>
        <v>63.61355227147957</v>
      </c>
    </row>
    <row r="9683" spans="1:16" x14ac:dyDescent="0.35">
      <c r="A9683">
        <v>12685</v>
      </c>
      <c r="B9683" t="s">
        <v>23436</v>
      </c>
      <c r="C9683">
        <v>4</v>
      </c>
      <c r="D9683" s="1">
        <v>3.4999999999999997E-5</v>
      </c>
      <c r="E9683">
        <v>0</v>
      </c>
      <c r="F9683" t="s">
        <v>23437</v>
      </c>
      <c r="G9683">
        <v>0.80872488200000003</v>
      </c>
      <c r="H9683">
        <v>32</v>
      </c>
      <c r="I9683">
        <v>21.406404687999999</v>
      </c>
      <c r="J9683">
        <v>21.406404687999999</v>
      </c>
      <c r="K9683">
        <v>21.139875665999998</v>
      </c>
      <c r="L9683">
        <v>21.139875665999998</v>
      </c>
      <c r="M9683">
        <f>I9683/G9683</f>
        <v>26.469328648651615</v>
      </c>
      <c r="N9683">
        <f>J9683/G9683</f>
        <v>26.469328648651615</v>
      </c>
      <c r="O9683">
        <f t="shared" si="302"/>
        <v>26.139761662483384</v>
      </c>
      <c r="P9683">
        <f t="shared" si="303"/>
        <v>26.139761662483384</v>
      </c>
    </row>
    <row r="9684" spans="1:16" x14ac:dyDescent="0.35">
      <c r="A9684">
        <v>10571</v>
      </c>
      <c r="B9684" t="s">
        <v>19553</v>
      </c>
      <c r="C9684">
        <v>4</v>
      </c>
      <c r="D9684" s="1">
        <v>3.4999999999999997E-5</v>
      </c>
      <c r="E9684">
        <v>0</v>
      </c>
      <c r="F9684" t="s">
        <v>19554</v>
      </c>
      <c r="G9684">
        <v>0.80895351999999998</v>
      </c>
      <c r="H9684">
        <v>49</v>
      </c>
      <c r="I9684">
        <v>31.1813168279999</v>
      </c>
      <c r="J9684">
        <v>31.1813168279999</v>
      </c>
      <c r="K9684">
        <v>29.876847292999901</v>
      </c>
      <c r="L9684">
        <v>29.876847292999901</v>
      </c>
      <c r="M9684">
        <f>I9684/G9684</f>
        <v>38.545251435459356</v>
      </c>
      <c r="N9684">
        <f>J9684/G9684</f>
        <v>38.545251435459356</v>
      </c>
      <c r="O9684">
        <f t="shared" si="302"/>
        <v>36.932711897959109</v>
      </c>
      <c r="P9684">
        <f t="shared" si="303"/>
        <v>36.932711897959109</v>
      </c>
    </row>
    <row r="9685" spans="1:16" x14ac:dyDescent="0.35">
      <c r="A9685">
        <v>10109</v>
      </c>
      <c r="B9685" t="s">
        <v>18678</v>
      </c>
      <c r="C9685">
        <v>2</v>
      </c>
      <c r="D9685" s="1">
        <v>6.9999999999999994E-5</v>
      </c>
      <c r="E9685">
        <v>9.6000000000000002E-4</v>
      </c>
      <c r="F9685" t="s">
        <v>18679</v>
      </c>
      <c r="G9685">
        <v>0.80897210500000005</v>
      </c>
      <c r="H9685">
        <v>1</v>
      </c>
      <c r="I9685">
        <v>0.80897210500000005</v>
      </c>
      <c r="J9685">
        <v>0.80897210500000005</v>
      </c>
      <c r="K9685">
        <v>0.80897210500000005</v>
      </c>
      <c r="L9685">
        <v>0.80897210500000005</v>
      </c>
      <c r="M9685">
        <f>I9685/G9685</f>
        <v>1</v>
      </c>
      <c r="N9685">
        <f>J9685/G9685</f>
        <v>1</v>
      </c>
      <c r="O9685">
        <f t="shared" si="302"/>
        <v>1</v>
      </c>
      <c r="P9685">
        <f t="shared" si="303"/>
        <v>1</v>
      </c>
    </row>
    <row r="9686" spans="1:16" x14ac:dyDescent="0.35">
      <c r="A9686">
        <v>12778</v>
      </c>
      <c r="B9686" t="s">
        <v>23614</v>
      </c>
      <c r="C9686">
        <v>1</v>
      </c>
      <c r="D9686" s="1">
        <v>3.4999999999999997E-5</v>
      </c>
      <c r="E9686">
        <v>0</v>
      </c>
      <c r="F9686" t="s">
        <v>23615</v>
      </c>
      <c r="G9686">
        <v>0.809198203</v>
      </c>
      <c r="H9686">
        <v>2</v>
      </c>
      <c r="I9686">
        <v>1.07009211</v>
      </c>
      <c r="J9686">
        <v>1.07009211</v>
      </c>
      <c r="K9686">
        <v>0.809198203</v>
      </c>
      <c r="L9686">
        <v>0.809198203</v>
      </c>
      <c r="M9686">
        <f>I9686/G9686</f>
        <v>1.3224103884966241</v>
      </c>
      <c r="N9686">
        <f>J9686/G9686</f>
        <v>1.3224103884966241</v>
      </c>
      <c r="O9686">
        <f t="shared" si="302"/>
        <v>1</v>
      </c>
      <c r="P9686">
        <f t="shared" si="303"/>
        <v>1</v>
      </c>
    </row>
    <row r="9687" spans="1:16" x14ac:dyDescent="0.35">
      <c r="A9687">
        <v>2974</v>
      </c>
      <c r="B9687" t="s">
        <v>5460</v>
      </c>
      <c r="C9687">
        <v>3</v>
      </c>
      <c r="D9687" s="1">
        <v>5.5999999999999999E-5</v>
      </c>
      <c r="E9687">
        <v>7.6999999999999996E-4</v>
      </c>
      <c r="F9687" t="s">
        <v>5461</v>
      </c>
      <c r="G9687">
        <v>0.80935487500000003</v>
      </c>
      <c r="H9687">
        <v>3</v>
      </c>
      <c r="I9687">
        <v>2.507738384</v>
      </c>
      <c r="J9687">
        <v>2.507738384</v>
      </c>
      <c r="K9687">
        <v>2.507738384</v>
      </c>
      <c r="L9687">
        <v>2.507738384</v>
      </c>
      <c r="M9687">
        <f>I9687/G9687</f>
        <v>3.0984410688821762</v>
      </c>
      <c r="N9687">
        <f>J9687/G9687</f>
        <v>3.0984410688821762</v>
      </c>
      <c r="O9687">
        <f t="shared" si="302"/>
        <v>3.0984410688821762</v>
      </c>
      <c r="P9687">
        <f t="shared" si="303"/>
        <v>3.0984410688821762</v>
      </c>
    </row>
    <row r="9688" spans="1:16" x14ac:dyDescent="0.35">
      <c r="A9688">
        <v>8500</v>
      </c>
      <c r="B9688" t="s">
        <v>15684</v>
      </c>
      <c r="C9688">
        <v>8</v>
      </c>
      <c r="D9688" s="1">
        <v>3.4999999999999997E-5</v>
      </c>
      <c r="E9688">
        <v>0</v>
      </c>
      <c r="F9688" t="s">
        <v>15685</v>
      </c>
      <c r="G9688">
        <v>0.80937739099999995</v>
      </c>
      <c r="H9688">
        <v>66</v>
      </c>
      <c r="I9688">
        <v>41.050532466999996</v>
      </c>
      <c r="J9688">
        <v>41.050532466999996</v>
      </c>
      <c r="K9688">
        <v>39.218640002999997</v>
      </c>
      <c r="L9688">
        <v>37.640694697999997</v>
      </c>
      <c r="M9688">
        <f>I9688/G9688</f>
        <v>50.718654762868212</v>
      </c>
      <c r="N9688">
        <f>J9688/G9688</f>
        <v>50.718654762868212</v>
      </c>
      <c r="O9688">
        <f t="shared" si="302"/>
        <v>48.455319408594647</v>
      </c>
      <c r="P9688">
        <f t="shared" si="303"/>
        <v>46.505740235088922</v>
      </c>
    </row>
    <row r="9689" spans="1:16" x14ac:dyDescent="0.35">
      <c r="A9689">
        <v>7224</v>
      </c>
      <c r="B9689" t="s">
        <v>13361</v>
      </c>
      <c r="C9689">
        <v>4</v>
      </c>
      <c r="D9689" s="1">
        <v>3.4999999999999997E-5</v>
      </c>
      <c r="E9689">
        <v>0</v>
      </c>
      <c r="F9689" t="s">
        <v>13362</v>
      </c>
      <c r="G9689">
        <v>0.80946172900000002</v>
      </c>
      <c r="H9689">
        <v>41</v>
      </c>
      <c r="I9689">
        <v>25.918719573999901</v>
      </c>
      <c r="J9689">
        <v>25.918719573999901</v>
      </c>
      <c r="K9689">
        <v>24.614250038999899</v>
      </c>
      <c r="L9689">
        <v>24.165803768999901</v>
      </c>
      <c r="M9689">
        <f>I9689/G9689</f>
        <v>32.019697343838104</v>
      </c>
      <c r="N9689">
        <f>J9689/G9689</f>
        <v>32.019697343838104</v>
      </c>
      <c r="O9689">
        <f t="shared" si="302"/>
        <v>30.408170216284429</v>
      </c>
      <c r="P9689">
        <f t="shared" si="303"/>
        <v>29.854164691459921</v>
      </c>
    </row>
    <row r="9690" spans="1:16" x14ac:dyDescent="0.35">
      <c r="A9690">
        <v>10078</v>
      </c>
      <c r="B9690" t="s">
        <v>18620</v>
      </c>
      <c r="C9690">
        <v>3</v>
      </c>
      <c r="D9690" s="1">
        <v>3.4999999999999997E-5</v>
      </c>
      <c r="E9690">
        <v>0</v>
      </c>
      <c r="F9690" t="s">
        <v>18621</v>
      </c>
      <c r="G9690">
        <v>0.80953593000000001</v>
      </c>
      <c r="H9690">
        <v>9</v>
      </c>
      <c r="I9690">
        <v>5.760624849</v>
      </c>
      <c r="J9690">
        <v>5.760624849</v>
      </c>
      <c r="K9690">
        <v>5.760624849</v>
      </c>
      <c r="L9690">
        <v>5.760624849</v>
      </c>
      <c r="M9690">
        <f>I9690/G9690</f>
        <v>7.1159594472848164</v>
      </c>
      <c r="N9690">
        <f>J9690/G9690</f>
        <v>7.1159594472848164</v>
      </c>
      <c r="O9690">
        <f t="shared" si="302"/>
        <v>7.1159594472848164</v>
      </c>
      <c r="P9690">
        <f t="shared" si="303"/>
        <v>7.1159594472848164</v>
      </c>
    </row>
    <row r="9691" spans="1:16" x14ac:dyDescent="0.35">
      <c r="A9691">
        <v>12099</v>
      </c>
      <c r="B9691" t="s">
        <v>22371</v>
      </c>
      <c r="C9691">
        <v>1</v>
      </c>
      <c r="D9691" s="1">
        <v>3.6999999999999998E-5</v>
      </c>
      <c r="E9691">
        <v>4.8000000000000001E-4</v>
      </c>
      <c r="F9691" t="s">
        <v>22372</v>
      </c>
      <c r="G9691">
        <v>0.80958299</v>
      </c>
      <c r="H9691">
        <v>1</v>
      </c>
      <c r="I9691">
        <v>0.80958299</v>
      </c>
      <c r="J9691">
        <v>0.80958299</v>
      </c>
      <c r="K9691">
        <v>0.80958299</v>
      </c>
      <c r="L9691">
        <v>0.80958299</v>
      </c>
      <c r="M9691">
        <f>I9691/G9691</f>
        <v>1</v>
      </c>
      <c r="N9691">
        <f>J9691/G9691</f>
        <v>1</v>
      </c>
      <c r="O9691">
        <f t="shared" si="302"/>
        <v>1</v>
      </c>
      <c r="P9691">
        <f t="shared" si="303"/>
        <v>1</v>
      </c>
    </row>
    <row r="9692" spans="1:16" x14ac:dyDescent="0.35">
      <c r="A9692">
        <v>535</v>
      </c>
      <c r="B9692" t="s">
        <v>964</v>
      </c>
      <c r="C9692">
        <v>4</v>
      </c>
      <c r="D9692" s="1">
        <v>8.2999999999999998E-5</v>
      </c>
      <c r="E9692">
        <v>9.3999999999999997E-4</v>
      </c>
      <c r="F9692" t="s">
        <v>965</v>
      </c>
      <c r="G9692">
        <v>0.80960171800000003</v>
      </c>
      <c r="H9692">
        <v>29</v>
      </c>
      <c r="I9692">
        <v>19.446674808999902</v>
      </c>
      <c r="J9692">
        <v>19.446674808999902</v>
      </c>
      <c r="K9692">
        <v>19.446674808999902</v>
      </c>
      <c r="L9692">
        <v>19.446674808999902</v>
      </c>
      <c r="M9692">
        <f>I9692/G9692</f>
        <v>24.020051312440398</v>
      </c>
      <c r="N9692">
        <f>J9692/G9692</f>
        <v>24.020051312440398</v>
      </c>
      <c r="O9692">
        <f t="shared" si="302"/>
        <v>24.020051312440398</v>
      </c>
      <c r="P9692">
        <f t="shared" si="303"/>
        <v>24.020051312440398</v>
      </c>
    </row>
    <row r="9693" spans="1:16" x14ac:dyDescent="0.35">
      <c r="A9693">
        <v>4222</v>
      </c>
      <c r="B9693" t="s">
        <v>7765</v>
      </c>
      <c r="C9693">
        <v>1</v>
      </c>
      <c r="D9693" s="1">
        <v>3.4999999999999997E-5</v>
      </c>
      <c r="E9693">
        <v>0</v>
      </c>
      <c r="F9693" t="s">
        <v>7766</v>
      </c>
      <c r="G9693">
        <v>0.80960801699999996</v>
      </c>
      <c r="H9693">
        <v>52</v>
      </c>
      <c r="I9693">
        <v>35.861298927</v>
      </c>
      <c r="J9693">
        <v>35.861298927</v>
      </c>
      <c r="K9693">
        <v>35.861298927</v>
      </c>
      <c r="L9693">
        <v>35.460330104999997</v>
      </c>
      <c r="M9693">
        <f>I9693/G9693</f>
        <v>44.294644042537939</v>
      </c>
      <c r="N9693">
        <f>J9693/G9693</f>
        <v>44.294644042537939</v>
      </c>
      <c r="O9693">
        <f t="shared" si="302"/>
        <v>44.294644042537939</v>
      </c>
      <c r="P9693">
        <f t="shared" si="303"/>
        <v>43.799381133104561</v>
      </c>
    </row>
    <row r="9694" spans="1:16" x14ac:dyDescent="0.35">
      <c r="A9694">
        <v>5180</v>
      </c>
      <c r="B9694" t="s">
        <v>9555</v>
      </c>
      <c r="C9694">
        <v>4</v>
      </c>
      <c r="D9694">
        <v>1.07E-4</v>
      </c>
      <c r="E9694">
        <v>1.92E-3</v>
      </c>
      <c r="F9694" t="s">
        <v>9556</v>
      </c>
      <c r="G9694">
        <v>0.80977385599999996</v>
      </c>
      <c r="H9694">
        <v>1</v>
      </c>
      <c r="I9694">
        <v>0.80977385599999996</v>
      </c>
      <c r="J9694">
        <v>0.80977385599999996</v>
      </c>
      <c r="K9694">
        <v>0.80977385599999996</v>
      </c>
      <c r="L9694">
        <v>0.80977385599999996</v>
      </c>
      <c r="M9694">
        <f>I9694/G9694</f>
        <v>1</v>
      </c>
      <c r="N9694">
        <f>J9694/G9694</f>
        <v>1</v>
      </c>
      <c r="O9694">
        <f t="shared" si="302"/>
        <v>1</v>
      </c>
      <c r="P9694">
        <f t="shared" si="303"/>
        <v>1</v>
      </c>
    </row>
    <row r="9695" spans="1:16" x14ac:dyDescent="0.35">
      <c r="A9695">
        <v>8323</v>
      </c>
      <c r="B9695" t="s">
        <v>15354</v>
      </c>
      <c r="C9695">
        <v>1</v>
      </c>
      <c r="D9695" s="1">
        <v>5.0000000000000002E-5</v>
      </c>
      <c r="E9695">
        <v>4.6000000000000001E-4</v>
      </c>
      <c r="F9695" t="s">
        <v>9556</v>
      </c>
      <c r="G9695">
        <v>0.80977385599999996</v>
      </c>
      <c r="H9695">
        <v>1</v>
      </c>
      <c r="I9695">
        <v>0.80977385599999996</v>
      </c>
      <c r="J9695">
        <v>0.80977385599999996</v>
      </c>
      <c r="K9695">
        <v>0.80977385599999996</v>
      </c>
      <c r="L9695">
        <v>0.80977385599999996</v>
      </c>
      <c r="M9695">
        <f>I9695/G9695</f>
        <v>1</v>
      </c>
      <c r="N9695">
        <f>J9695/G9695</f>
        <v>1</v>
      </c>
      <c r="O9695">
        <f t="shared" si="302"/>
        <v>1</v>
      </c>
      <c r="P9695">
        <f t="shared" si="303"/>
        <v>1</v>
      </c>
    </row>
    <row r="9696" spans="1:16" x14ac:dyDescent="0.35">
      <c r="A9696">
        <v>8011</v>
      </c>
      <c r="B9696" t="s">
        <v>14776</v>
      </c>
      <c r="C9696">
        <v>1</v>
      </c>
      <c r="D9696" s="1">
        <v>3.4999999999999997E-5</v>
      </c>
      <c r="E9696">
        <v>0</v>
      </c>
      <c r="F9696" t="s">
        <v>14777</v>
      </c>
      <c r="G9696">
        <v>0.80978292299999999</v>
      </c>
      <c r="H9696">
        <v>2</v>
      </c>
      <c r="I9696">
        <v>1.07067683</v>
      </c>
      <c r="J9696">
        <v>1.07067683</v>
      </c>
      <c r="K9696">
        <v>0.80978292299999999</v>
      </c>
      <c r="L9696">
        <v>0.80978292299999999</v>
      </c>
      <c r="M9696">
        <f>I9696/G9696</f>
        <v>1.3221775856095697</v>
      </c>
      <c r="N9696">
        <f>J9696/G9696</f>
        <v>1.3221775856095697</v>
      </c>
      <c r="O9696">
        <f t="shared" si="302"/>
        <v>1</v>
      </c>
      <c r="P9696">
        <f t="shared" si="303"/>
        <v>1</v>
      </c>
    </row>
    <row r="9697" spans="1:16" x14ac:dyDescent="0.35">
      <c r="A9697">
        <v>12232</v>
      </c>
      <c r="B9697" t="s">
        <v>22616</v>
      </c>
      <c r="C9697">
        <v>1</v>
      </c>
      <c r="D9697" s="1">
        <v>3.4999999999999997E-5</v>
      </c>
      <c r="E9697">
        <v>0</v>
      </c>
      <c r="F9697" t="s">
        <v>22617</v>
      </c>
      <c r="G9697">
        <v>0.80988742000000002</v>
      </c>
      <c r="H9697">
        <v>4</v>
      </c>
      <c r="I9697">
        <v>2.119774864</v>
      </c>
      <c r="J9697">
        <v>2.119774864</v>
      </c>
      <c r="K9697">
        <v>1.59798705</v>
      </c>
      <c r="L9697">
        <v>1.59798705</v>
      </c>
      <c r="M9697">
        <f>I9697/G9697</f>
        <v>2.6173697870254609</v>
      </c>
      <c r="N9697">
        <f>J9697/G9697</f>
        <v>2.6173697870254609</v>
      </c>
      <c r="O9697">
        <f t="shared" si="302"/>
        <v>1.9730977547471968</v>
      </c>
      <c r="P9697">
        <f t="shared" si="303"/>
        <v>1.9730977547471968</v>
      </c>
    </row>
    <row r="9698" spans="1:16" x14ac:dyDescent="0.35">
      <c r="A9698">
        <v>7848</v>
      </c>
      <c r="B9698" t="s">
        <v>14479</v>
      </c>
      <c r="C9698">
        <v>2</v>
      </c>
      <c r="D9698" s="1">
        <v>5.0000000000000002E-5</v>
      </c>
      <c r="E9698">
        <v>4.6000000000000001E-4</v>
      </c>
      <c r="F9698" t="s">
        <v>14480</v>
      </c>
      <c r="G9698">
        <v>0.80990638699999995</v>
      </c>
      <c r="H9698">
        <v>2</v>
      </c>
      <c r="I9698">
        <v>1.481547634</v>
      </c>
      <c r="J9698">
        <v>1.481547634</v>
      </c>
      <c r="K9698">
        <v>1.481547634</v>
      </c>
      <c r="L9698">
        <v>1.481547634</v>
      </c>
      <c r="M9698">
        <f>I9698/G9698</f>
        <v>1.8292825662084822</v>
      </c>
      <c r="N9698">
        <f>J9698/G9698</f>
        <v>1.8292825662084822</v>
      </c>
      <c r="O9698">
        <f t="shared" si="302"/>
        <v>1.8292825662084822</v>
      </c>
      <c r="P9698">
        <f t="shared" si="303"/>
        <v>1.8292825662084822</v>
      </c>
    </row>
    <row r="9699" spans="1:16" x14ac:dyDescent="0.35">
      <c r="A9699">
        <v>11595</v>
      </c>
      <c r="B9699" t="s">
        <v>21441</v>
      </c>
      <c r="C9699">
        <v>12</v>
      </c>
      <c r="D9699" s="1">
        <v>3.4999999999999997E-5</v>
      </c>
      <c r="E9699">
        <v>0</v>
      </c>
      <c r="F9699" t="s">
        <v>21442</v>
      </c>
      <c r="G9699">
        <v>0.809908709</v>
      </c>
      <c r="H9699">
        <v>126</v>
      </c>
      <c r="I9699">
        <v>79.048289088999994</v>
      </c>
      <c r="J9699">
        <v>79.048289088999994</v>
      </c>
      <c r="K9699">
        <v>75.911927090000006</v>
      </c>
      <c r="L9699">
        <v>72.043366688999996</v>
      </c>
      <c r="M9699">
        <f>I9699/G9699</f>
        <v>97.601480525627977</v>
      </c>
      <c r="N9699">
        <f>J9699/G9699</f>
        <v>97.601480525627977</v>
      </c>
      <c r="O9699">
        <f t="shared" si="302"/>
        <v>93.728992226455986</v>
      </c>
      <c r="P9699">
        <f t="shared" si="303"/>
        <v>88.952453391879743</v>
      </c>
    </row>
    <row r="9700" spans="1:16" x14ac:dyDescent="0.35">
      <c r="A9700">
        <v>4554</v>
      </c>
      <c r="B9700" t="s">
        <v>8373</v>
      </c>
      <c r="C9700">
        <v>5</v>
      </c>
      <c r="D9700" s="1">
        <v>4.6E-5</v>
      </c>
      <c r="E9700">
        <v>9.3999999999999997E-4</v>
      </c>
      <c r="F9700" t="s">
        <v>8374</v>
      </c>
      <c r="G9700">
        <v>0.80993116200000004</v>
      </c>
      <c r="H9700">
        <v>10</v>
      </c>
      <c r="I9700">
        <v>3.3747349859999898</v>
      </c>
      <c r="J9700">
        <v>3.3747349859999898</v>
      </c>
      <c r="K9700">
        <v>1.548477637</v>
      </c>
      <c r="L9700">
        <v>0.80993116200000004</v>
      </c>
      <c r="M9700">
        <f>I9700/G9700</f>
        <v>4.1666935961157519</v>
      </c>
      <c r="N9700">
        <f>J9700/G9700</f>
        <v>4.1666935961157519</v>
      </c>
      <c r="O9700">
        <f t="shared" si="302"/>
        <v>1.9118632664735029</v>
      </c>
      <c r="P9700">
        <f t="shared" si="303"/>
        <v>1</v>
      </c>
    </row>
    <row r="9701" spans="1:16" x14ac:dyDescent="0.35">
      <c r="A9701">
        <v>8501</v>
      </c>
      <c r="B9701" t="s">
        <v>15686</v>
      </c>
      <c r="C9701">
        <v>2</v>
      </c>
      <c r="D9701" s="1">
        <v>3.4999999999999997E-5</v>
      </c>
      <c r="E9701">
        <v>0</v>
      </c>
      <c r="F9701" t="s">
        <v>15687</v>
      </c>
      <c r="G9701">
        <v>0.80999032599999998</v>
      </c>
      <c r="H9701">
        <v>3</v>
      </c>
      <c r="I9701">
        <v>1.7025024209999999</v>
      </c>
      <c r="J9701">
        <v>1.7025024209999999</v>
      </c>
      <c r="K9701">
        <v>1.4416085139999999</v>
      </c>
      <c r="L9701">
        <v>1.4416085139999999</v>
      </c>
      <c r="M9701">
        <f>I9701/G9701</f>
        <v>2.1018799439340463</v>
      </c>
      <c r="N9701">
        <f>J9701/G9701</f>
        <v>2.1018799439340463</v>
      </c>
      <c r="O9701">
        <f t="shared" si="302"/>
        <v>1.779784853874909</v>
      </c>
      <c r="P9701">
        <f t="shared" si="303"/>
        <v>1.779784853874909</v>
      </c>
    </row>
    <row r="9702" spans="1:16" x14ac:dyDescent="0.35">
      <c r="A9702">
        <v>4119</v>
      </c>
      <c r="B9702" t="s">
        <v>7582</v>
      </c>
      <c r="C9702">
        <v>4</v>
      </c>
      <c r="D9702" s="1">
        <v>3.4999999999999997E-5</v>
      </c>
      <c r="E9702">
        <v>0</v>
      </c>
      <c r="F9702" t="s">
        <v>7583</v>
      </c>
      <c r="G9702">
        <v>0.81003443500000005</v>
      </c>
      <c r="H9702">
        <v>20</v>
      </c>
      <c r="I9702">
        <v>14.1661309769999</v>
      </c>
      <c r="J9702">
        <v>14.1661309769999</v>
      </c>
      <c r="K9702">
        <v>14.1661309769999</v>
      </c>
      <c r="L9702">
        <v>13.3025765459999</v>
      </c>
      <c r="M9702">
        <f>I9702/G9702</f>
        <v>17.488307119931143</v>
      </c>
      <c r="N9702">
        <f>J9702/G9702</f>
        <v>17.488307119931143</v>
      </c>
      <c r="O9702">
        <f t="shared" si="302"/>
        <v>17.488307119931143</v>
      </c>
      <c r="P9702">
        <f t="shared" si="303"/>
        <v>16.422235859639596</v>
      </c>
    </row>
    <row r="9703" spans="1:16" x14ac:dyDescent="0.35">
      <c r="A9703">
        <v>4534</v>
      </c>
      <c r="B9703" t="s">
        <v>8335</v>
      </c>
      <c r="C9703">
        <v>2</v>
      </c>
      <c r="D9703" s="1">
        <v>5.1E-5</v>
      </c>
      <c r="E9703">
        <v>9.1E-4</v>
      </c>
      <c r="F9703" t="s">
        <v>8336</v>
      </c>
      <c r="G9703">
        <v>0.81005718400000004</v>
      </c>
      <c r="H9703">
        <v>1</v>
      </c>
      <c r="I9703">
        <v>0.81005718400000004</v>
      </c>
      <c r="J9703">
        <v>0.81005718400000004</v>
      </c>
      <c r="K9703">
        <v>0.81005718400000004</v>
      </c>
      <c r="L9703">
        <v>0.81005718400000004</v>
      </c>
      <c r="M9703">
        <f>I9703/G9703</f>
        <v>1</v>
      </c>
      <c r="N9703">
        <f>J9703/G9703</f>
        <v>1</v>
      </c>
      <c r="O9703">
        <f t="shared" si="302"/>
        <v>1</v>
      </c>
      <c r="P9703">
        <f t="shared" si="303"/>
        <v>1</v>
      </c>
    </row>
    <row r="9704" spans="1:16" x14ac:dyDescent="0.35">
      <c r="A9704">
        <v>12412</v>
      </c>
      <c r="B9704" t="s">
        <v>22945</v>
      </c>
      <c r="C9704">
        <v>4</v>
      </c>
      <c r="D9704" s="1">
        <v>4.5000000000000003E-5</v>
      </c>
      <c r="E9704">
        <v>4.6000000000000001E-4</v>
      </c>
      <c r="F9704" t="s">
        <v>22946</v>
      </c>
      <c r="G9704">
        <v>0.81006079200000003</v>
      </c>
      <c r="H9704">
        <v>7</v>
      </c>
      <c r="I9704">
        <v>5.0531629669999996</v>
      </c>
      <c r="J9704">
        <v>5.0531629669999996</v>
      </c>
      <c r="K9704">
        <v>5.0531629669999996</v>
      </c>
      <c r="L9704">
        <v>5.0531629669999996</v>
      </c>
      <c r="M9704">
        <f>I9704/G9704</f>
        <v>6.2380046249664671</v>
      </c>
      <c r="N9704">
        <f>J9704/G9704</f>
        <v>6.2380046249664671</v>
      </c>
      <c r="O9704">
        <f t="shared" si="302"/>
        <v>6.2380046249664671</v>
      </c>
      <c r="P9704">
        <f t="shared" si="303"/>
        <v>6.2380046249664671</v>
      </c>
    </row>
    <row r="9705" spans="1:16" x14ac:dyDescent="0.35">
      <c r="A9705">
        <v>2240</v>
      </c>
      <c r="B9705" t="s">
        <v>4110</v>
      </c>
      <c r="C9705">
        <v>1</v>
      </c>
      <c r="D9705" s="1">
        <v>4.1E-5</v>
      </c>
      <c r="E9705">
        <v>6.4000000000000005E-4</v>
      </c>
      <c r="F9705" t="s">
        <v>4111</v>
      </c>
      <c r="G9705">
        <v>0.81006718600000005</v>
      </c>
      <c r="H9705">
        <v>1</v>
      </c>
      <c r="I9705">
        <v>0.81006718600000005</v>
      </c>
      <c r="J9705">
        <v>0.81006718600000005</v>
      </c>
      <c r="K9705">
        <v>0.81006718600000005</v>
      </c>
      <c r="L9705">
        <v>0.81006718600000005</v>
      </c>
      <c r="M9705">
        <f>I9705/G9705</f>
        <v>1</v>
      </c>
      <c r="N9705">
        <f>J9705/G9705</f>
        <v>1</v>
      </c>
      <c r="O9705">
        <f t="shared" si="302"/>
        <v>1</v>
      </c>
      <c r="P9705">
        <f t="shared" si="303"/>
        <v>1</v>
      </c>
    </row>
    <row r="9706" spans="1:16" x14ac:dyDescent="0.35">
      <c r="A9706">
        <v>1901</v>
      </c>
      <c r="B9706" t="s">
        <v>3482</v>
      </c>
      <c r="C9706">
        <v>4</v>
      </c>
      <c r="D9706" s="1">
        <v>9.6000000000000002E-5</v>
      </c>
      <c r="E9706">
        <v>1.6199999999999999E-3</v>
      </c>
      <c r="F9706" t="s">
        <v>3483</v>
      </c>
      <c r="G9706">
        <v>0.810147226</v>
      </c>
      <c r="H9706">
        <v>2</v>
      </c>
      <c r="I9706">
        <v>1.5505270250000001</v>
      </c>
      <c r="J9706">
        <v>1.5505270250000001</v>
      </c>
      <c r="K9706">
        <v>1.5505270250000001</v>
      </c>
      <c r="L9706">
        <v>1.5505270250000001</v>
      </c>
      <c r="M9706">
        <f>I9706/G9706</f>
        <v>1.9138830267376612</v>
      </c>
      <c r="N9706">
        <f>J9706/G9706</f>
        <v>1.9138830267376612</v>
      </c>
      <c r="O9706">
        <f t="shared" si="302"/>
        <v>1.9138830267376612</v>
      </c>
      <c r="P9706">
        <f t="shared" si="303"/>
        <v>1.9138830267376612</v>
      </c>
    </row>
    <row r="9707" spans="1:16" x14ac:dyDescent="0.35">
      <c r="A9707">
        <v>11494</v>
      </c>
      <c r="B9707" t="s">
        <v>21250</v>
      </c>
      <c r="C9707">
        <v>3</v>
      </c>
      <c r="D9707" s="1">
        <v>3.4999999999999997E-5</v>
      </c>
      <c r="E9707">
        <v>0</v>
      </c>
      <c r="F9707" t="s">
        <v>21251</v>
      </c>
      <c r="G9707">
        <v>0.81021882300000003</v>
      </c>
      <c r="H9707">
        <v>30</v>
      </c>
      <c r="I9707">
        <v>20.203733775999901</v>
      </c>
      <c r="J9707">
        <v>20.203733775999901</v>
      </c>
      <c r="K9707">
        <v>20.203733775999901</v>
      </c>
      <c r="L9707">
        <v>20.203733775999901</v>
      </c>
      <c r="M9707">
        <f>I9707/G9707</f>
        <v>24.936144659280398</v>
      </c>
      <c r="N9707">
        <f>J9707/G9707</f>
        <v>24.936144659280398</v>
      </c>
      <c r="O9707">
        <f t="shared" si="302"/>
        <v>24.936144659280398</v>
      </c>
      <c r="P9707">
        <f t="shared" si="303"/>
        <v>24.936144659280398</v>
      </c>
    </row>
    <row r="9708" spans="1:16" x14ac:dyDescent="0.35">
      <c r="A9708">
        <v>1622</v>
      </c>
      <c r="B9708" t="s">
        <v>2966</v>
      </c>
      <c r="C9708">
        <v>2</v>
      </c>
      <c r="D9708" s="1">
        <v>6.2000000000000003E-5</v>
      </c>
      <c r="E9708">
        <v>5.0000000000000001E-4</v>
      </c>
      <c r="F9708" t="s">
        <v>2967</v>
      </c>
      <c r="G9708">
        <v>0.81026155799999999</v>
      </c>
      <c r="H9708">
        <v>2</v>
      </c>
      <c r="I9708">
        <v>1.5686709190000001</v>
      </c>
      <c r="J9708">
        <v>1.5686709190000001</v>
      </c>
      <c r="K9708">
        <v>1.5686709190000001</v>
      </c>
      <c r="L9708">
        <v>1.5686709190000001</v>
      </c>
      <c r="M9708">
        <f>I9708/G9708</f>
        <v>1.9360056064760265</v>
      </c>
      <c r="N9708">
        <f>J9708/G9708</f>
        <v>1.9360056064760265</v>
      </c>
      <c r="O9708">
        <f t="shared" si="302"/>
        <v>1.9360056064760265</v>
      </c>
      <c r="P9708">
        <f t="shared" si="303"/>
        <v>1.9360056064760265</v>
      </c>
    </row>
    <row r="9709" spans="1:16" x14ac:dyDescent="0.35">
      <c r="A9709">
        <v>9539</v>
      </c>
      <c r="B9709" t="s">
        <v>17625</v>
      </c>
      <c r="C9709">
        <v>2</v>
      </c>
      <c r="D9709" s="1">
        <v>4.3000000000000002E-5</v>
      </c>
      <c r="E9709">
        <v>9.6000000000000002E-4</v>
      </c>
      <c r="F9709" t="s">
        <v>17626</v>
      </c>
      <c r="G9709">
        <v>0.81026588499999996</v>
      </c>
      <c r="H9709">
        <v>1</v>
      </c>
      <c r="I9709">
        <v>0.81026588499999996</v>
      </c>
      <c r="J9709">
        <v>0.81026588499999996</v>
      </c>
      <c r="K9709">
        <v>0.81026588499999996</v>
      </c>
      <c r="L9709">
        <v>0.81026588499999996</v>
      </c>
      <c r="M9709">
        <f>I9709/G9709</f>
        <v>1</v>
      </c>
      <c r="N9709">
        <f>J9709/G9709</f>
        <v>1</v>
      </c>
      <c r="O9709">
        <f t="shared" si="302"/>
        <v>1</v>
      </c>
      <c r="P9709">
        <f t="shared" si="303"/>
        <v>1</v>
      </c>
    </row>
    <row r="9710" spans="1:16" x14ac:dyDescent="0.35">
      <c r="A9710">
        <v>13288</v>
      </c>
      <c r="B9710" t="s">
        <v>24541</v>
      </c>
      <c r="C9710">
        <v>3</v>
      </c>
      <c r="D9710" s="1">
        <v>3.6999999999999998E-5</v>
      </c>
      <c r="E9710">
        <v>4.6000000000000001E-4</v>
      </c>
      <c r="F9710" t="s">
        <v>24542</v>
      </c>
      <c r="G9710">
        <v>0.81026894299999996</v>
      </c>
      <c r="H9710">
        <v>9</v>
      </c>
      <c r="I9710">
        <v>2.9741039449999902</v>
      </c>
      <c r="J9710">
        <v>2.9741039449999902</v>
      </c>
      <c r="K9710">
        <v>1.1478465959999999</v>
      </c>
      <c r="L9710">
        <v>0.81026894299999996</v>
      </c>
      <c r="M9710">
        <f>I9710/G9710</f>
        <v>3.6705145503768746</v>
      </c>
      <c r="N9710">
        <f>J9710/G9710</f>
        <v>3.6705145503768746</v>
      </c>
      <c r="O9710">
        <f t="shared" si="302"/>
        <v>1.4166242035022685</v>
      </c>
      <c r="P9710">
        <f t="shared" si="303"/>
        <v>1</v>
      </c>
    </row>
    <row r="9711" spans="1:16" x14ac:dyDescent="0.35">
      <c r="A9711">
        <v>2935</v>
      </c>
      <c r="B9711" t="s">
        <v>5385</v>
      </c>
      <c r="C9711">
        <v>8</v>
      </c>
      <c r="D9711" s="1">
        <v>3.4999999999999997E-5</v>
      </c>
      <c r="E9711">
        <v>0</v>
      </c>
      <c r="F9711" t="s">
        <v>5386</v>
      </c>
      <c r="G9711">
        <v>0.81027102799999995</v>
      </c>
      <c r="H9711">
        <v>10</v>
      </c>
      <c r="I9711">
        <v>5.5094713930000001</v>
      </c>
      <c r="J9711">
        <v>5.5094713930000001</v>
      </c>
      <c r="K9711">
        <v>4.9876835789999996</v>
      </c>
      <c r="L9711">
        <v>4.1063262680000001</v>
      </c>
      <c r="M9711">
        <f>I9711/G9711</f>
        <v>6.7995413912294049</v>
      </c>
      <c r="N9711">
        <f>J9711/G9711</f>
        <v>6.7995413912294049</v>
      </c>
      <c r="O9711">
        <f t="shared" si="302"/>
        <v>6.1555743777623997</v>
      </c>
      <c r="P9711">
        <f t="shared" si="303"/>
        <v>5.0678428897250418</v>
      </c>
    </row>
    <row r="9712" spans="1:16" x14ac:dyDescent="0.35">
      <c r="A9712">
        <v>4301</v>
      </c>
      <c r="B9712" t="s">
        <v>7907</v>
      </c>
      <c r="C9712">
        <v>23</v>
      </c>
      <c r="D9712">
        <v>2.0100000000000001E-4</v>
      </c>
      <c r="E9712">
        <v>3.2799999999999999E-3</v>
      </c>
      <c r="F9712" t="s">
        <v>7908</v>
      </c>
      <c r="G9712">
        <v>0.81028587399999996</v>
      </c>
      <c r="H9712">
        <v>74</v>
      </c>
      <c r="I9712">
        <v>51.72837415</v>
      </c>
      <c r="J9712">
        <v>51.72837415</v>
      </c>
      <c r="K9712">
        <v>51.72837415</v>
      </c>
      <c r="L9712">
        <v>50.672763363999998</v>
      </c>
      <c r="M9712">
        <f>I9712/G9712</f>
        <v>63.83965932250721</v>
      </c>
      <c r="N9712">
        <f>J9712/G9712</f>
        <v>63.83965932250721</v>
      </c>
      <c r="O9712">
        <f t="shared" si="302"/>
        <v>63.83965932250721</v>
      </c>
      <c r="P9712">
        <f t="shared" si="303"/>
        <v>62.536895915329758</v>
      </c>
    </row>
    <row r="9713" spans="1:16" x14ac:dyDescent="0.35">
      <c r="A9713">
        <v>5992</v>
      </c>
      <c r="B9713" t="s">
        <v>11064</v>
      </c>
      <c r="C9713">
        <v>1</v>
      </c>
      <c r="D9713" s="1">
        <v>5.0000000000000002E-5</v>
      </c>
      <c r="E9713">
        <v>4.6000000000000001E-4</v>
      </c>
      <c r="F9713" t="s">
        <v>11065</v>
      </c>
      <c r="G9713">
        <v>0.81035214099999997</v>
      </c>
      <c r="H9713">
        <v>1</v>
      </c>
      <c r="I9713">
        <v>0.81035214099999997</v>
      </c>
      <c r="J9713">
        <v>0.81035214099999997</v>
      </c>
      <c r="K9713">
        <v>0.81035214099999997</v>
      </c>
      <c r="L9713">
        <v>0.81035214099999997</v>
      </c>
      <c r="M9713">
        <f>I9713/G9713</f>
        <v>1</v>
      </c>
      <c r="N9713">
        <f>J9713/G9713</f>
        <v>1</v>
      </c>
      <c r="O9713">
        <f t="shared" si="302"/>
        <v>1</v>
      </c>
      <c r="P9713">
        <f t="shared" si="303"/>
        <v>1</v>
      </c>
    </row>
    <row r="9714" spans="1:16" x14ac:dyDescent="0.35">
      <c r="A9714">
        <v>4682</v>
      </c>
      <c r="B9714" t="s">
        <v>8621</v>
      </c>
      <c r="C9714">
        <v>11</v>
      </c>
      <c r="D9714" s="1">
        <v>3.4999999999999997E-5</v>
      </c>
      <c r="E9714">
        <v>0</v>
      </c>
      <c r="F9714" t="s">
        <v>8622</v>
      </c>
      <c r="G9714">
        <v>0.810368282</v>
      </c>
      <c r="H9714">
        <v>30</v>
      </c>
      <c r="I9714">
        <v>21.731654424999899</v>
      </c>
      <c r="J9714">
        <v>21.731654424999899</v>
      </c>
      <c r="K9714">
        <v>21.731654424999899</v>
      </c>
      <c r="L9714">
        <v>21.3306856029999</v>
      </c>
      <c r="M9714">
        <f>I9714/G9714</f>
        <v>26.817010127007784</v>
      </c>
      <c r="N9714">
        <f>J9714/G9714</f>
        <v>26.817010127007784</v>
      </c>
      <c r="O9714">
        <f t="shared" si="302"/>
        <v>26.817010127007784</v>
      </c>
      <c r="P9714">
        <f t="shared" si="303"/>
        <v>26.322211859471444</v>
      </c>
    </row>
    <row r="9715" spans="1:16" x14ac:dyDescent="0.35">
      <c r="A9715">
        <v>9230</v>
      </c>
      <c r="B9715" t="s">
        <v>17052</v>
      </c>
      <c r="C9715">
        <v>3</v>
      </c>
      <c r="D9715" s="1">
        <v>3.4999999999999997E-5</v>
      </c>
      <c r="E9715">
        <v>0</v>
      </c>
      <c r="F9715" t="s">
        <v>17053</v>
      </c>
      <c r="G9715">
        <v>0.81043121299999998</v>
      </c>
      <c r="H9715">
        <v>59</v>
      </c>
      <c r="I9715">
        <v>40.935984507000001</v>
      </c>
      <c r="J9715">
        <v>40.935984507000001</v>
      </c>
      <c r="K9715">
        <v>40.935984507000001</v>
      </c>
      <c r="L9715">
        <v>39.708120307000002</v>
      </c>
      <c r="M9715">
        <f>I9715/G9715</f>
        <v>50.511362161713784</v>
      </c>
      <c r="N9715">
        <f>J9715/G9715</f>
        <v>50.511362161713784</v>
      </c>
      <c r="O9715">
        <f t="shared" si="302"/>
        <v>50.511362161713784</v>
      </c>
      <c r="P9715">
        <f t="shared" si="303"/>
        <v>48.996287001349742</v>
      </c>
    </row>
    <row r="9716" spans="1:16" x14ac:dyDescent="0.35">
      <c r="A9716">
        <v>2443</v>
      </c>
      <c r="B9716" t="s">
        <v>4482</v>
      </c>
      <c r="C9716">
        <v>2</v>
      </c>
      <c r="D9716" s="1">
        <v>3.8000000000000002E-5</v>
      </c>
      <c r="E9716">
        <v>4.8000000000000001E-4</v>
      </c>
      <c r="F9716" t="s">
        <v>4483</v>
      </c>
      <c r="G9716">
        <v>0.81044185300000005</v>
      </c>
      <c r="H9716">
        <v>3</v>
      </c>
      <c r="I9716">
        <v>2.3548817199999998</v>
      </c>
      <c r="J9716">
        <v>2.3548817199999998</v>
      </c>
      <c r="K9716">
        <v>2.3548817199999998</v>
      </c>
      <c r="L9716">
        <v>2.3548817199999998</v>
      </c>
      <c r="M9716">
        <f>I9716/G9716</f>
        <v>2.9056763434452093</v>
      </c>
      <c r="N9716">
        <f>J9716/G9716</f>
        <v>2.9056763434452093</v>
      </c>
      <c r="O9716">
        <f t="shared" si="302"/>
        <v>2.9056763434452093</v>
      </c>
      <c r="P9716">
        <f t="shared" si="303"/>
        <v>2.9056763434452093</v>
      </c>
    </row>
    <row r="9717" spans="1:16" x14ac:dyDescent="0.35">
      <c r="A9717">
        <v>7715</v>
      </c>
      <c r="B9717" t="s">
        <v>14240</v>
      </c>
      <c r="C9717">
        <v>28</v>
      </c>
      <c r="D9717" s="1">
        <v>3.4999999999999997E-5</v>
      </c>
      <c r="E9717">
        <v>0</v>
      </c>
      <c r="F9717" t="s">
        <v>14241</v>
      </c>
      <c r="G9717">
        <v>0.810447366</v>
      </c>
      <c r="H9717">
        <v>31</v>
      </c>
      <c r="I9717">
        <v>21.677210938000002</v>
      </c>
      <c r="J9717">
        <v>21.677210938000002</v>
      </c>
      <c r="K9717">
        <v>21.416317030999998</v>
      </c>
      <c r="L9717">
        <v>21.416317030999998</v>
      </c>
      <c r="M9717">
        <f>I9717/G9717</f>
        <v>26.747216225760429</v>
      </c>
      <c r="N9717">
        <f>J9717/G9717</f>
        <v>26.747216225760429</v>
      </c>
      <c r="O9717">
        <f t="shared" si="302"/>
        <v>26.425302776540825</v>
      </c>
      <c r="P9717">
        <f t="shared" si="303"/>
        <v>26.425302776540825</v>
      </c>
    </row>
    <row r="9718" spans="1:16" x14ac:dyDescent="0.35">
      <c r="A9718">
        <v>3557</v>
      </c>
      <c r="B9718" t="s">
        <v>6566</v>
      </c>
      <c r="C9718">
        <v>3</v>
      </c>
      <c r="D9718" s="1">
        <v>3.4999999999999997E-5</v>
      </c>
      <c r="E9718">
        <v>0</v>
      </c>
      <c r="F9718" t="s">
        <v>6567</v>
      </c>
      <c r="G9718">
        <v>0.81045509400000004</v>
      </c>
      <c r="H9718">
        <v>42</v>
      </c>
      <c r="I9718">
        <v>29.897538254999901</v>
      </c>
      <c r="J9718">
        <v>29.897538254999901</v>
      </c>
      <c r="K9718">
        <v>29.897538254999901</v>
      </c>
      <c r="L9718">
        <v>29.897538254999901</v>
      </c>
      <c r="M9718">
        <f>I9718/G9718</f>
        <v>36.88981471809948</v>
      </c>
      <c r="N9718">
        <f>J9718/G9718</f>
        <v>36.88981471809948</v>
      </c>
      <c r="O9718">
        <f t="shared" si="302"/>
        <v>36.88981471809948</v>
      </c>
      <c r="P9718">
        <f t="shared" si="303"/>
        <v>36.88981471809948</v>
      </c>
    </row>
    <row r="9719" spans="1:16" x14ac:dyDescent="0.35">
      <c r="A9719">
        <v>12913</v>
      </c>
      <c r="B9719" t="s">
        <v>23859</v>
      </c>
      <c r="C9719">
        <v>2</v>
      </c>
      <c r="D9719" s="1">
        <v>3.4999999999999997E-5</v>
      </c>
      <c r="E9719">
        <v>0</v>
      </c>
      <c r="F9719" t="s">
        <v>23860</v>
      </c>
      <c r="G9719">
        <v>0.81054344599999995</v>
      </c>
      <c r="H9719">
        <v>30</v>
      </c>
      <c r="I9719">
        <v>20.171282610999899</v>
      </c>
      <c r="J9719">
        <v>20.171282610999899</v>
      </c>
      <c r="K9719">
        <v>20.171282610999899</v>
      </c>
      <c r="L9719">
        <v>20.171282610999899</v>
      </c>
      <c r="M9719">
        <f>I9719/G9719</f>
        <v>24.886121417111429</v>
      </c>
      <c r="N9719">
        <f>J9719/G9719</f>
        <v>24.886121417111429</v>
      </c>
      <c r="O9719">
        <f t="shared" si="302"/>
        <v>24.886121417111429</v>
      </c>
      <c r="P9719">
        <f t="shared" si="303"/>
        <v>24.886121417111429</v>
      </c>
    </row>
    <row r="9720" spans="1:16" x14ac:dyDescent="0.35">
      <c r="A9720">
        <v>6943</v>
      </c>
      <c r="B9720" t="s">
        <v>12837</v>
      </c>
      <c r="C9720">
        <v>2</v>
      </c>
      <c r="D9720" s="1">
        <v>3.4999999999999997E-5</v>
      </c>
      <c r="E9720">
        <v>0</v>
      </c>
      <c r="F9720" t="s">
        <v>12838</v>
      </c>
      <c r="G9720">
        <v>0.81055797100000004</v>
      </c>
      <c r="H9720">
        <v>37</v>
      </c>
      <c r="I9720">
        <v>20.5640119279999</v>
      </c>
      <c r="J9720">
        <v>20.5640119279999</v>
      </c>
      <c r="K9720">
        <v>18.210331650000001</v>
      </c>
      <c r="L9720">
        <v>16.294808692</v>
      </c>
      <c r="M9720">
        <f>I9720/G9720</f>
        <v>25.37019271136117</v>
      </c>
      <c r="N9720">
        <f>J9720/G9720</f>
        <v>25.37019271136117</v>
      </c>
      <c r="O9720">
        <f t="shared" si="302"/>
        <v>22.466414866704209</v>
      </c>
      <c r="P9720">
        <f t="shared" si="303"/>
        <v>20.103199616798289</v>
      </c>
    </row>
    <row r="9721" spans="1:16" x14ac:dyDescent="0.35">
      <c r="A9721">
        <v>3061</v>
      </c>
      <c r="B9721" t="s">
        <v>5616</v>
      </c>
      <c r="C9721">
        <v>6</v>
      </c>
      <c r="D9721" s="1">
        <v>3.4999999999999997E-5</v>
      </c>
      <c r="E9721">
        <v>0</v>
      </c>
      <c r="F9721" t="s">
        <v>5617</v>
      </c>
      <c r="G9721">
        <v>0.81061211899999996</v>
      </c>
      <c r="H9721">
        <v>42</v>
      </c>
      <c r="I9721">
        <v>26.316145293000002</v>
      </c>
      <c r="J9721">
        <v>26.316145293000002</v>
      </c>
      <c r="K9721">
        <v>24.228994037</v>
      </c>
      <c r="L9721">
        <v>23.490447562</v>
      </c>
      <c r="M9721">
        <f>I9721/G9721</f>
        <v>32.464534733905211</v>
      </c>
      <c r="N9721">
        <f>J9721/G9721</f>
        <v>32.464534733905211</v>
      </c>
      <c r="O9721">
        <f t="shared" si="302"/>
        <v>29.889750558984673</v>
      </c>
      <c r="P9721">
        <f t="shared" si="303"/>
        <v>28.978653305823574</v>
      </c>
    </row>
    <row r="9722" spans="1:16" x14ac:dyDescent="0.35">
      <c r="A9722">
        <v>8601</v>
      </c>
      <c r="B9722" t="s">
        <v>15882</v>
      </c>
      <c r="C9722">
        <v>16</v>
      </c>
      <c r="D9722" s="1">
        <v>3.4999999999999997E-5</v>
      </c>
      <c r="E9722">
        <v>0</v>
      </c>
      <c r="F9722" t="s">
        <v>15883</v>
      </c>
      <c r="G9722">
        <v>0.81061528900000002</v>
      </c>
      <c r="H9722">
        <v>116</v>
      </c>
      <c r="I9722">
        <v>79.584583921000004</v>
      </c>
      <c r="J9722">
        <v>79.584583921000004</v>
      </c>
      <c r="K9722">
        <v>79.094352009999994</v>
      </c>
      <c r="L9722">
        <v>78.322153106000002</v>
      </c>
      <c r="M9722">
        <f>I9722/G9722</f>
        <v>98.177995161154684</v>
      </c>
      <c r="N9722">
        <f>J9722/G9722</f>
        <v>98.177995161154684</v>
      </c>
      <c r="O9722">
        <f t="shared" si="302"/>
        <v>97.573229969019238</v>
      </c>
      <c r="P9722">
        <f t="shared" si="303"/>
        <v>96.62062160537414</v>
      </c>
    </row>
    <row r="9723" spans="1:16" x14ac:dyDescent="0.35">
      <c r="A9723">
        <v>10674</v>
      </c>
      <c r="B9723" t="s">
        <v>19749</v>
      </c>
      <c r="C9723">
        <v>2</v>
      </c>
      <c r="D9723" s="1">
        <v>3.4999999999999997E-5</v>
      </c>
      <c r="E9723">
        <v>0</v>
      </c>
      <c r="F9723" t="s">
        <v>19750</v>
      </c>
      <c r="G9723">
        <v>0.81065102600000005</v>
      </c>
      <c r="H9723">
        <v>77</v>
      </c>
      <c r="I9723">
        <v>53.906158187000003</v>
      </c>
      <c r="J9723">
        <v>53.906158187000003</v>
      </c>
      <c r="K9723">
        <v>53.906158187000003</v>
      </c>
      <c r="L9723">
        <v>52.850547401</v>
      </c>
      <c r="M9723">
        <f>I9723/G9723</f>
        <v>66.497366262508123</v>
      </c>
      <c r="N9723">
        <f>J9723/G9723</f>
        <v>66.497366262508123</v>
      </c>
      <c r="O9723">
        <f t="shared" si="302"/>
        <v>66.497366262508123</v>
      </c>
      <c r="P9723">
        <f t="shared" si="303"/>
        <v>65.195189675859353</v>
      </c>
    </row>
    <row r="9724" spans="1:16" x14ac:dyDescent="0.35">
      <c r="A9724">
        <v>7415</v>
      </c>
      <c r="B9724" t="s">
        <v>13713</v>
      </c>
      <c r="C9724">
        <v>2</v>
      </c>
      <c r="D9724" s="1">
        <v>3.4999999999999997E-5</v>
      </c>
      <c r="E9724">
        <v>0</v>
      </c>
      <c r="F9724" t="s">
        <v>13714</v>
      </c>
      <c r="G9724">
        <v>0.81068156999999996</v>
      </c>
      <c r="H9724">
        <v>77</v>
      </c>
      <c r="I9724">
        <v>53.906188731</v>
      </c>
      <c r="J9724">
        <v>53.906188731</v>
      </c>
      <c r="K9724">
        <v>53.906188731</v>
      </c>
      <c r="L9724">
        <v>52.850577944999998</v>
      </c>
      <c r="M9724">
        <f>I9724/G9724</f>
        <v>66.494898522239751</v>
      </c>
      <c r="N9724">
        <f>J9724/G9724</f>
        <v>66.494898522239751</v>
      </c>
      <c r="O9724">
        <f t="shared" si="302"/>
        <v>66.494898522239751</v>
      </c>
      <c r="P9724">
        <f t="shared" si="303"/>
        <v>65.192770997618709</v>
      </c>
    </row>
    <row r="9725" spans="1:16" x14ac:dyDescent="0.35">
      <c r="A9725">
        <v>11087</v>
      </c>
      <c r="B9725" t="s">
        <v>20531</v>
      </c>
      <c r="C9725">
        <v>2</v>
      </c>
      <c r="D9725" s="1">
        <v>3.4999999999999997E-5</v>
      </c>
      <c r="E9725">
        <v>0</v>
      </c>
      <c r="F9725" t="s">
        <v>20532</v>
      </c>
      <c r="G9725">
        <v>0.81070878999999996</v>
      </c>
      <c r="H9725">
        <v>29</v>
      </c>
      <c r="I9725">
        <v>18.619850194999898</v>
      </c>
      <c r="J9725">
        <v>18.619850194999898</v>
      </c>
      <c r="K9725">
        <v>16.855724716999902</v>
      </c>
      <c r="L9725">
        <v>16.355940236999999</v>
      </c>
      <c r="M9725">
        <f>I9725/G9725</f>
        <v>22.967371792033855</v>
      </c>
      <c r="N9725">
        <f>J9725/G9725</f>
        <v>22.967371792033855</v>
      </c>
      <c r="O9725">
        <f t="shared" si="302"/>
        <v>20.791343235590059</v>
      </c>
      <c r="P9725">
        <f t="shared" si="303"/>
        <v>20.174864808114389</v>
      </c>
    </row>
    <row r="9726" spans="1:16" x14ac:dyDescent="0.35">
      <c r="A9726">
        <v>13241</v>
      </c>
      <c r="B9726" t="s">
        <v>24458</v>
      </c>
      <c r="C9726">
        <v>4</v>
      </c>
      <c r="D9726" s="1">
        <v>4.1999999999999998E-5</v>
      </c>
      <c r="E9726">
        <v>4.6000000000000001E-4</v>
      </c>
      <c r="F9726" t="s">
        <v>24459</v>
      </c>
      <c r="G9726">
        <v>0.810722528</v>
      </c>
      <c r="H9726">
        <v>4</v>
      </c>
      <c r="I9726">
        <v>2.5930927819999998</v>
      </c>
      <c r="J9726">
        <v>2.5930927819999998</v>
      </c>
      <c r="K9726">
        <v>2.5930927819999998</v>
      </c>
      <c r="L9726">
        <v>2.5930927819999998</v>
      </c>
      <c r="M9726">
        <f>I9726/G9726</f>
        <v>3.1984960235371673</v>
      </c>
      <c r="N9726">
        <f>J9726/G9726</f>
        <v>3.1984960235371673</v>
      </c>
      <c r="O9726">
        <f t="shared" si="302"/>
        <v>3.1984960235371673</v>
      </c>
      <c r="P9726">
        <f t="shared" si="303"/>
        <v>3.1984960235371673</v>
      </c>
    </row>
    <row r="9727" spans="1:16" x14ac:dyDescent="0.35">
      <c r="A9727">
        <v>4305</v>
      </c>
      <c r="B9727" t="s">
        <v>7915</v>
      </c>
      <c r="C9727">
        <v>3</v>
      </c>
      <c r="D9727" s="1">
        <v>4.6E-5</v>
      </c>
      <c r="E9727">
        <v>6.0999999999999997E-4</v>
      </c>
      <c r="F9727" t="s">
        <v>7916</v>
      </c>
      <c r="G9727">
        <v>0.81073600800000001</v>
      </c>
      <c r="H9727">
        <v>74</v>
      </c>
      <c r="I9727">
        <v>51.72837415</v>
      </c>
      <c r="J9727">
        <v>51.72837415</v>
      </c>
      <c r="K9727">
        <v>51.72837415</v>
      </c>
      <c r="L9727">
        <v>50.672763363999998</v>
      </c>
      <c r="M9727">
        <f>I9727/G9727</f>
        <v>63.804214490988784</v>
      </c>
      <c r="N9727">
        <f>J9727/G9727</f>
        <v>63.804214490988784</v>
      </c>
      <c r="O9727">
        <f t="shared" si="302"/>
        <v>63.804214490988784</v>
      </c>
      <c r="P9727">
        <f t="shared" si="303"/>
        <v>62.502174399536472</v>
      </c>
    </row>
    <row r="9728" spans="1:16" x14ac:dyDescent="0.35">
      <c r="A9728">
        <v>1470</v>
      </c>
      <c r="B9728" t="s">
        <v>2681</v>
      </c>
      <c r="C9728">
        <v>1</v>
      </c>
      <c r="D9728" s="1">
        <v>3.8999999999999999E-5</v>
      </c>
      <c r="E9728">
        <v>4.6000000000000001E-4</v>
      </c>
      <c r="F9728" t="s">
        <v>2682</v>
      </c>
      <c r="G9728">
        <v>0.81074764600000004</v>
      </c>
      <c r="H9728">
        <v>1</v>
      </c>
      <c r="I9728">
        <v>0.81074764600000004</v>
      </c>
      <c r="J9728">
        <v>0.81074764600000004</v>
      </c>
      <c r="K9728">
        <v>0.81074764600000004</v>
      </c>
      <c r="L9728">
        <v>0.81074764600000004</v>
      </c>
      <c r="M9728">
        <f>I9728/G9728</f>
        <v>1</v>
      </c>
      <c r="N9728">
        <f>J9728/G9728</f>
        <v>1</v>
      </c>
      <c r="O9728">
        <f t="shared" si="302"/>
        <v>1</v>
      </c>
      <c r="P9728">
        <f t="shared" si="303"/>
        <v>1</v>
      </c>
    </row>
    <row r="9729" spans="1:16" x14ac:dyDescent="0.35">
      <c r="A9729">
        <v>1685</v>
      </c>
      <c r="B9729" t="s">
        <v>3083</v>
      </c>
      <c r="C9729">
        <v>1</v>
      </c>
      <c r="D9729" s="1">
        <v>3.4999999999999997E-5</v>
      </c>
      <c r="E9729">
        <v>0</v>
      </c>
      <c r="F9729" t="s">
        <v>3084</v>
      </c>
      <c r="G9729">
        <v>0.81075409899999995</v>
      </c>
      <c r="H9729">
        <v>2</v>
      </c>
      <c r="I9729">
        <v>1.393256458</v>
      </c>
      <c r="J9729">
        <v>1.393256458</v>
      </c>
      <c r="K9729">
        <v>1.393256458</v>
      </c>
      <c r="L9729">
        <v>1.393256458</v>
      </c>
      <c r="M9729">
        <f>I9729/G9729</f>
        <v>1.7184698291608638</v>
      </c>
      <c r="N9729">
        <f>J9729/G9729</f>
        <v>1.7184698291608638</v>
      </c>
      <c r="O9729">
        <f t="shared" si="302"/>
        <v>1.7184698291608638</v>
      </c>
      <c r="P9729">
        <f t="shared" si="303"/>
        <v>1.7184698291608638</v>
      </c>
    </row>
    <row r="9730" spans="1:16" x14ac:dyDescent="0.35">
      <c r="A9730">
        <v>11398</v>
      </c>
      <c r="B9730" t="s">
        <v>21079</v>
      </c>
      <c r="C9730">
        <v>2</v>
      </c>
      <c r="D9730" s="1">
        <v>5.0000000000000002E-5</v>
      </c>
      <c r="E9730">
        <v>4.6000000000000001E-4</v>
      </c>
      <c r="F9730" t="s">
        <v>21080</v>
      </c>
      <c r="G9730">
        <v>0.81079500500000001</v>
      </c>
      <c r="H9730">
        <v>2</v>
      </c>
      <c r="I9730">
        <v>1.3932973639999999</v>
      </c>
      <c r="J9730">
        <v>1.3932973639999999</v>
      </c>
      <c r="K9730">
        <v>1.3932973639999999</v>
      </c>
      <c r="L9730">
        <v>1.3932973639999999</v>
      </c>
      <c r="M9730">
        <f>I9730/G9730</f>
        <v>1.7184335811244913</v>
      </c>
      <c r="N9730">
        <f>J9730/G9730</f>
        <v>1.7184335811244913</v>
      </c>
      <c r="O9730">
        <f t="shared" si="302"/>
        <v>1.7184335811244913</v>
      </c>
      <c r="P9730">
        <f t="shared" si="303"/>
        <v>1.7184335811244913</v>
      </c>
    </row>
    <row r="9731" spans="1:16" x14ac:dyDescent="0.35">
      <c r="A9731">
        <v>9059</v>
      </c>
      <c r="B9731" t="s">
        <v>16731</v>
      </c>
      <c r="C9731">
        <v>6</v>
      </c>
      <c r="D9731" s="1">
        <v>6.4999999999999994E-5</v>
      </c>
      <c r="E9731">
        <v>4.6000000000000001E-4</v>
      </c>
      <c r="F9731" t="s">
        <v>16732</v>
      </c>
      <c r="G9731">
        <v>0.81080441199999997</v>
      </c>
      <c r="H9731">
        <v>32</v>
      </c>
      <c r="I9731">
        <v>21.732350542999999</v>
      </c>
      <c r="J9731">
        <v>21.732350542999999</v>
      </c>
      <c r="K9731">
        <v>21.732350542999999</v>
      </c>
      <c r="L9731">
        <v>21.732350542999999</v>
      </c>
      <c r="M9731">
        <f>I9731/G9731</f>
        <v>26.803443865571861</v>
      </c>
      <c r="N9731">
        <f>J9731/G9731</f>
        <v>26.803443865571861</v>
      </c>
      <c r="O9731">
        <f t="shared" ref="O9731:O9794" si="304">K9731/G9731</f>
        <v>26.803443865571861</v>
      </c>
      <c r="P9731">
        <f t="shared" ref="P9731:P9794" si="305">L9731/G9731</f>
        <v>26.803443865571861</v>
      </c>
    </row>
    <row r="9732" spans="1:16" x14ac:dyDescent="0.35">
      <c r="A9732">
        <v>8598</v>
      </c>
      <c r="B9732" t="s">
        <v>15876</v>
      </c>
      <c r="C9732">
        <v>5</v>
      </c>
      <c r="D9732" s="1">
        <v>3.4999999999999997E-5</v>
      </c>
      <c r="E9732">
        <v>0</v>
      </c>
      <c r="F9732" t="s">
        <v>15877</v>
      </c>
      <c r="G9732">
        <v>0.81084024300000002</v>
      </c>
      <c r="H9732">
        <v>28</v>
      </c>
      <c r="I9732">
        <v>16.583250292999999</v>
      </c>
      <c r="J9732">
        <v>16.583250292999999</v>
      </c>
      <c r="K9732">
        <v>14.496099036999899</v>
      </c>
      <c r="L9732">
        <v>13.757552562000001</v>
      </c>
      <c r="M9732">
        <f>I9732/G9732</f>
        <v>20.451932962335711</v>
      </c>
      <c r="N9732">
        <f>J9732/G9732</f>
        <v>20.451932962335711</v>
      </c>
      <c r="O9732">
        <f t="shared" si="304"/>
        <v>17.877873184199984</v>
      </c>
      <c r="P9732">
        <f t="shared" si="305"/>
        <v>16.967032261619014</v>
      </c>
    </row>
    <row r="9733" spans="1:16" x14ac:dyDescent="0.35">
      <c r="A9733">
        <v>5231</v>
      </c>
      <c r="B9733" t="s">
        <v>9653</v>
      </c>
      <c r="C9733">
        <v>1</v>
      </c>
      <c r="D9733" s="1">
        <v>3.4999999999999997E-5</v>
      </c>
      <c r="E9733">
        <v>0</v>
      </c>
      <c r="F9733" t="s">
        <v>9654</v>
      </c>
      <c r="G9733">
        <v>0.81084503299999999</v>
      </c>
      <c r="H9733">
        <v>75</v>
      </c>
      <c r="I9733">
        <v>52.539219183</v>
      </c>
      <c r="J9733">
        <v>52.539219183</v>
      </c>
      <c r="K9733">
        <v>52.539219183</v>
      </c>
      <c r="L9733">
        <v>51.483608396999998</v>
      </c>
      <c r="M9733">
        <f>I9733/G9733</f>
        <v>64.795635472555205</v>
      </c>
      <c r="N9733">
        <f>J9733/G9733</f>
        <v>64.795635472555205</v>
      </c>
      <c r="O9733">
        <f t="shared" si="304"/>
        <v>64.795635472555205</v>
      </c>
      <c r="P9733">
        <f t="shared" si="305"/>
        <v>63.493770451449507</v>
      </c>
    </row>
    <row r="9734" spans="1:16" x14ac:dyDescent="0.35">
      <c r="A9734">
        <v>1973</v>
      </c>
      <c r="B9734" t="s">
        <v>3615</v>
      </c>
      <c r="C9734">
        <v>2</v>
      </c>
      <c r="D9734" s="1">
        <v>3.8999999999999999E-5</v>
      </c>
      <c r="E9734">
        <v>5.0000000000000001E-4</v>
      </c>
      <c r="F9734" t="s">
        <v>3616</v>
      </c>
      <c r="G9734">
        <v>0.81090380100000004</v>
      </c>
      <c r="H9734">
        <v>2</v>
      </c>
      <c r="I9734">
        <v>1.5989507270000001</v>
      </c>
      <c r="J9734">
        <v>1.5989507270000001</v>
      </c>
      <c r="K9734">
        <v>1.5989507270000001</v>
      </c>
      <c r="L9734">
        <v>1.5989507270000001</v>
      </c>
      <c r="M9734">
        <f>I9734/G9734</f>
        <v>1.9718130868645416</v>
      </c>
      <c r="N9734">
        <f>J9734/G9734</f>
        <v>1.9718130868645416</v>
      </c>
      <c r="O9734">
        <f t="shared" si="304"/>
        <v>1.9718130868645416</v>
      </c>
      <c r="P9734">
        <f t="shared" si="305"/>
        <v>1.9718130868645416</v>
      </c>
    </row>
    <row r="9735" spans="1:16" x14ac:dyDescent="0.35">
      <c r="A9735">
        <v>4304</v>
      </c>
      <c r="B9735" t="s">
        <v>7913</v>
      </c>
      <c r="C9735">
        <v>3</v>
      </c>
      <c r="D9735" s="1">
        <v>4.6E-5</v>
      </c>
      <c r="E9735">
        <v>6.0999999999999997E-4</v>
      </c>
      <c r="F9735" t="s">
        <v>7914</v>
      </c>
      <c r="G9735">
        <v>0.810966615</v>
      </c>
      <c r="H9735">
        <v>74</v>
      </c>
      <c r="I9735">
        <v>51.72837415</v>
      </c>
      <c r="J9735">
        <v>51.72837415</v>
      </c>
      <c r="K9735">
        <v>51.72837415</v>
      </c>
      <c r="L9735">
        <v>50.672763363999998</v>
      </c>
      <c r="M9735">
        <f>I9735/G9735</f>
        <v>63.78607108259321</v>
      </c>
      <c r="N9735">
        <f>J9735/G9735</f>
        <v>63.78607108259321</v>
      </c>
      <c r="O9735">
        <f t="shared" si="304"/>
        <v>63.78607108259321</v>
      </c>
      <c r="P9735">
        <f t="shared" si="305"/>
        <v>62.484401240117634</v>
      </c>
    </row>
    <row r="9736" spans="1:16" x14ac:dyDescent="0.35">
      <c r="A9736">
        <v>13385</v>
      </c>
      <c r="B9736" t="s">
        <v>24727</v>
      </c>
      <c r="C9736">
        <v>5</v>
      </c>
      <c r="D9736" s="1">
        <v>3.4999999999999997E-5</v>
      </c>
      <c r="E9736">
        <v>0</v>
      </c>
      <c r="F9736" t="s">
        <v>24728</v>
      </c>
      <c r="G9736">
        <v>0.81102083199999997</v>
      </c>
      <c r="H9736">
        <v>16</v>
      </c>
      <c r="I9736">
        <v>11.4326877019999</v>
      </c>
      <c r="J9736">
        <v>11.4326877019999</v>
      </c>
      <c r="K9736">
        <v>11.4326877019999</v>
      </c>
      <c r="L9736">
        <v>10.986613835999901</v>
      </c>
      <c r="M9736">
        <f>I9736/G9736</f>
        <v>14.096663428245824</v>
      </c>
      <c r="N9736">
        <f>J9736/G9736</f>
        <v>14.096663428245824</v>
      </c>
      <c r="O9736">
        <f t="shared" si="304"/>
        <v>14.096663428245824</v>
      </c>
      <c r="P9736">
        <f t="shared" si="305"/>
        <v>13.546648128515521</v>
      </c>
    </row>
    <row r="9737" spans="1:16" x14ac:dyDescent="0.35">
      <c r="A9737">
        <v>4300</v>
      </c>
      <c r="B9737" t="s">
        <v>7905</v>
      </c>
      <c r="C9737">
        <v>2</v>
      </c>
      <c r="D9737" s="1">
        <v>4.6E-5</v>
      </c>
      <c r="E9737">
        <v>6.0999999999999997E-4</v>
      </c>
      <c r="F9737" t="s">
        <v>7906</v>
      </c>
      <c r="G9737">
        <v>0.81102851399999998</v>
      </c>
      <c r="H9737">
        <v>74</v>
      </c>
      <c r="I9737">
        <v>51.72837415</v>
      </c>
      <c r="J9737">
        <v>51.72837415</v>
      </c>
      <c r="K9737">
        <v>51.72837415</v>
      </c>
      <c r="L9737">
        <v>50.672763363999998</v>
      </c>
      <c r="M9737">
        <f>I9737/G9737</f>
        <v>63.781202827105538</v>
      </c>
      <c r="N9737">
        <f>J9737/G9737</f>
        <v>63.781202827105538</v>
      </c>
      <c r="O9737">
        <f t="shared" si="304"/>
        <v>63.781202827105538</v>
      </c>
      <c r="P9737">
        <f t="shared" si="305"/>
        <v>62.479632330164904</v>
      </c>
    </row>
    <row r="9738" spans="1:16" x14ac:dyDescent="0.35">
      <c r="A9738">
        <v>12966</v>
      </c>
      <c r="B9738" t="s">
        <v>23951</v>
      </c>
      <c r="C9738">
        <v>3</v>
      </c>
      <c r="D9738" s="1">
        <v>3.4999999999999997E-5</v>
      </c>
      <c r="E9738">
        <v>0</v>
      </c>
      <c r="F9738" t="s">
        <v>23952</v>
      </c>
      <c r="G9738">
        <v>0.81104112299999997</v>
      </c>
      <c r="H9738">
        <v>25</v>
      </c>
      <c r="I9738">
        <v>17.464443196999898</v>
      </c>
      <c r="J9738">
        <v>17.464443196999898</v>
      </c>
      <c r="K9738">
        <v>17.464443196999898</v>
      </c>
      <c r="L9738">
        <v>17.464443196999898</v>
      </c>
      <c r="M9738">
        <f>I9738/G9738</f>
        <v>21.533363354498977</v>
      </c>
      <c r="N9738">
        <f>J9738/G9738</f>
        <v>21.533363354498977</v>
      </c>
      <c r="O9738">
        <f t="shared" si="304"/>
        <v>21.533363354498977</v>
      </c>
      <c r="P9738">
        <f t="shared" si="305"/>
        <v>21.533363354498977</v>
      </c>
    </row>
    <row r="9739" spans="1:16" x14ac:dyDescent="0.35">
      <c r="A9739">
        <v>11827</v>
      </c>
      <c r="B9739" t="s">
        <v>21858</v>
      </c>
      <c r="C9739">
        <v>4</v>
      </c>
      <c r="D9739" s="1">
        <v>3.4999999999999997E-5</v>
      </c>
      <c r="E9739">
        <v>0</v>
      </c>
      <c r="F9739" t="s">
        <v>21859</v>
      </c>
      <c r="G9739">
        <v>0.81107554000000004</v>
      </c>
      <c r="H9739">
        <v>9</v>
      </c>
      <c r="I9739">
        <v>6.0496689559999997</v>
      </c>
      <c r="J9739">
        <v>6.0496689559999997</v>
      </c>
      <c r="K9739">
        <v>6.0496689559999997</v>
      </c>
      <c r="L9739">
        <v>6.0496689559999997</v>
      </c>
      <c r="M9739">
        <f>I9739/G9739</f>
        <v>7.4588230783041487</v>
      </c>
      <c r="N9739">
        <f>J9739/G9739</f>
        <v>7.4588230783041487</v>
      </c>
      <c r="O9739">
        <f t="shared" si="304"/>
        <v>7.4588230783041487</v>
      </c>
      <c r="P9739">
        <f t="shared" si="305"/>
        <v>7.4588230783041487</v>
      </c>
    </row>
    <row r="9740" spans="1:16" x14ac:dyDescent="0.35">
      <c r="A9740">
        <v>11515</v>
      </c>
      <c r="B9740" t="s">
        <v>21290</v>
      </c>
      <c r="C9740">
        <v>1</v>
      </c>
      <c r="D9740" s="1">
        <v>5.0000000000000002E-5</v>
      </c>
      <c r="E9740">
        <v>4.6000000000000001E-4</v>
      </c>
      <c r="F9740" t="s">
        <v>21291</v>
      </c>
      <c r="G9740">
        <v>0.81108017099999996</v>
      </c>
      <c r="H9740">
        <v>1</v>
      </c>
      <c r="I9740">
        <v>0.81108017099999996</v>
      </c>
      <c r="J9740">
        <v>0.81108017099999996</v>
      </c>
      <c r="K9740">
        <v>0.81108017099999996</v>
      </c>
      <c r="L9740">
        <v>0.81108017099999996</v>
      </c>
      <c r="M9740">
        <f>I9740/G9740</f>
        <v>1</v>
      </c>
      <c r="N9740">
        <f>J9740/G9740</f>
        <v>1</v>
      </c>
      <c r="O9740">
        <f t="shared" si="304"/>
        <v>1</v>
      </c>
      <c r="P9740">
        <f t="shared" si="305"/>
        <v>1</v>
      </c>
    </row>
    <row r="9741" spans="1:16" x14ac:dyDescent="0.35">
      <c r="A9741">
        <v>399</v>
      </c>
      <c r="B9741" t="s">
        <v>719</v>
      </c>
      <c r="C9741">
        <v>1</v>
      </c>
      <c r="D9741" s="1">
        <v>3.4999999999999997E-5</v>
      </c>
      <c r="E9741">
        <v>0</v>
      </c>
      <c r="F9741" t="s">
        <v>720</v>
      </c>
      <c r="G9741">
        <v>0.81111159499999996</v>
      </c>
      <c r="H9741">
        <v>2</v>
      </c>
      <c r="I9741">
        <v>1.475553981</v>
      </c>
      <c r="J9741">
        <v>1.475553981</v>
      </c>
      <c r="K9741">
        <v>1.475553981</v>
      </c>
      <c r="L9741">
        <v>1.475553981</v>
      </c>
      <c r="M9741">
        <f>I9741/G9741</f>
        <v>1.8191750556839223</v>
      </c>
      <c r="N9741">
        <f>J9741/G9741</f>
        <v>1.8191750556839223</v>
      </c>
      <c r="O9741">
        <f t="shared" si="304"/>
        <v>1.8191750556839223</v>
      </c>
      <c r="P9741">
        <f t="shared" si="305"/>
        <v>1.8191750556839223</v>
      </c>
    </row>
    <row r="9742" spans="1:16" x14ac:dyDescent="0.35">
      <c r="A9742">
        <v>161</v>
      </c>
      <c r="B9742" t="s">
        <v>291</v>
      </c>
      <c r="C9742">
        <v>14</v>
      </c>
      <c r="D9742">
        <v>1.1E-4</v>
      </c>
      <c r="E9742">
        <v>5.7299999999999999E-3</v>
      </c>
      <c r="F9742" t="s">
        <v>292</v>
      </c>
      <c r="G9742">
        <v>0.81123980200000001</v>
      </c>
      <c r="H9742">
        <v>3</v>
      </c>
      <c r="I9742">
        <v>2.4126928269999999</v>
      </c>
      <c r="J9742">
        <v>2.4126928269999999</v>
      </c>
      <c r="K9742">
        <v>2.4126928269999999</v>
      </c>
      <c r="L9742">
        <v>2.4126928269999999</v>
      </c>
      <c r="M9742">
        <f>I9742/G9742</f>
        <v>2.9740809327301716</v>
      </c>
      <c r="N9742">
        <f>J9742/G9742</f>
        <v>2.9740809327301716</v>
      </c>
      <c r="O9742">
        <f t="shared" si="304"/>
        <v>2.9740809327301716</v>
      </c>
      <c r="P9742">
        <f t="shared" si="305"/>
        <v>2.9740809327301716</v>
      </c>
    </row>
    <row r="9743" spans="1:16" x14ac:dyDescent="0.35">
      <c r="A9743">
        <v>1844</v>
      </c>
      <c r="B9743" t="s">
        <v>3374</v>
      </c>
      <c r="C9743">
        <v>2</v>
      </c>
      <c r="D9743" s="1">
        <v>3.4999999999999997E-5</v>
      </c>
      <c r="E9743">
        <v>0</v>
      </c>
      <c r="F9743" t="s">
        <v>3375</v>
      </c>
      <c r="G9743">
        <v>0.811242566</v>
      </c>
      <c r="H9743">
        <v>29</v>
      </c>
      <c r="I9743">
        <v>15.875014364999901</v>
      </c>
      <c r="J9743">
        <v>15.875014364999901</v>
      </c>
      <c r="K9743">
        <v>14.0431219009999</v>
      </c>
      <c r="L9743">
        <v>12.465176595999999</v>
      </c>
      <c r="M9743">
        <f>I9743/G9743</f>
        <v>19.568764054473814</v>
      </c>
      <c r="N9743">
        <f>J9743/G9743</f>
        <v>19.568764054473814</v>
      </c>
      <c r="O9743">
        <f t="shared" si="304"/>
        <v>17.31063246624549</v>
      </c>
      <c r="P9743">
        <f t="shared" si="305"/>
        <v>15.365535683688471</v>
      </c>
    </row>
    <row r="9744" spans="1:16" x14ac:dyDescent="0.35">
      <c r="A9744">
        <v>1694</v>
      </c>
      <c r="B9744" t="s">
        <v>3099</v>
      </c>
      <c r="C9744">
        <v>1</v>
      </c>
      <c r="D9744" s="1">
        <v>5.0000000000000002E-5</v>
      </c>
      <c r="E9744">
        <v>4.6000000000000001E-4</v>
      </c>
      <c r="F9744" t="s">
        <v>3100</v>
      </c>
      <c r="G9744">
        <v>0.81125216099999997</v>
      </c>
      <c r="H9744">
        <v>1</v>
      </c>
      <c r="I9744">
        <v>0.81125216099999997</v>
      </c>
      <c r="J9744">
        <v>0.81125216099999997</v>
      </c>
      <c r="K9744">
        <v>0.81125216099999997</v>
      </c>
      <c r="L9744">
        <v>0.81125216099999997</v>
      </c>
      <c r="M9744">
        <f>I9744/G9744</f>
        <v>1</v>
      </c>
      <c r="N9744">
        <f>J9744/G9744</f>
        <v>1</v>
      </c>
      <c r="O9744">
        <f t="shared" si="304"/>
        <v>1</v>
      </c>
      <c r="P9744">
        <f t="shared" si="305"/>
        <v>1</v>
      </c>
    </row>
    <row r="9745" spans="1:16" x14ac:dyDescent="0.35">
      <c r="A9745">
        <v>13506</v>
      </c>
      <c r="B9745" t="s">
        <v>24956</v>
      </c>
      <c r="C9745">
        <v>1</v>
      </c>
      <c r="D9745" s="1">
        <v>3.4999999999999997E-5</v>
      </c>
      <c r="E9745">
        <v>0</v>
      </c>
      <c r="F9745" t="s">
        <v>24957</v>
      </c>
      <c r="G9745">
        <v>0.81125690500000003</v>
      </c>
      <c r="H9745">
        <v>75</v>
      </c>
      <c r="I9745">
        <v>52.539631055000001</v>
      </c>
      <c r="J9745">
        <v>52.539631055000001</v>
      </c>
      <c r="K9745">
        <v>52.539631055000001</v>
      </c>
      <c r="L9745">
        <v>51.484020268999998</v>
      </c>
      <c r="M9745">
        <f>I9745/G9745</f>
        <v>64.76324667461536</v>
      </c>
      <c r="N9745">
        <f>J9745/G9745</f>
        <v>64.76324667461536</v>
      </c>
      <c r="O9745">
        <f t="shared" si="304"/>
        <v>64.76324667461536</v>
      </c>
      <c r="P9745">
        <f t="shared" si="305"/>
        <v>63.462042605356928</v>
      </c>
    </row>
    <row r="9746" spans="1:16" x14ac:dyDescent="0.35">
      <c r="A9746">
        <v>12651</v>
      </c>
      <c r="B9746" t="s">
        <v>23385</v>
      </c>
      <c r="C9746">
        <v>1</v>
      </c>
      <c r="D9746" s="1">
        <v>3.4999999999999997E-5</v>
      </c>
      <c r="E9746">
        <v>0</v>
      </c>
      <c r="F9746" t="s">
        <v>23386</v>
      </c>
      <c r="G9746">
        <v>0.81129194000000004</v>
      </c>
      <c r="H9746">
        <v>70</v>
      </c>
      <c r="I9746">
        <v>49.466056399000003</v>
      </c>
      <c r="J9746">
        <v>49.466056399000003</v>
      </c>
      <c r="K9746">
        <v>49.466056399000003</v>
      </c>
      <c r="L9746">
        <v>48.692661551</v>
      </c>
      <c r="M9746">
        <f>I9746/G9746</f>
        <v>60.97195591392169</v>
      </c>
      <c r="N9746">
        <f>J9746/G9746</f>
        <v>60.97195591392169</v>
      </c>
      <c r="O9746">
        <f t="shared" si="304"/>
        <v>60.97195591392169</v>
      </c>
      <c r="P9746">
        <f t="shared" si="305"/>
        <v>60.018667942146692</v>
      </c>
    </row>
    <row r="9747" spans="1:16" x14ac:dyDescent="0.35">
      <c r="A9747">
        <v>6175</v>
      </c>
      <c r="B9747" t="s">
        <v>11406</v>
      </c>
      <c r="C9747">
        <v>2</v>
      </c>
      <c r="D9747" s="1">
        <v>3.4999999999999997E-5</v>
      </c>
      <c r="E9747">
        <v>0</v>
      </c>
      <c r="F9747" t="s">
        <v>11407</v>
      </c>
      <c r="G9747">
        <v>0.81131887700000005</v>
      </c>
      <c r="H9747">
        <v>30</v>
      </c>
      <c r="I9747">
        <v>20.291501014999898</v>
      </c>
      <c r="J9747">
        <v>20.291501014999898</v>
      </c>
      <c r="K9747">
        <v>20.291501014999898</v>
      </c>
      <c r="L9747">
        <v>20.291501014999898</v>
      </c>
      <c r="M9747">
        <f>I9747/G9747</f>
        <v>25.010512623632565</v>
      </c>
      <c r="N9747">
        <f>J9747/G9747</f>
        <v>25.010512623632565</v>
      </c>
      <c r="O9747">
        <f t="shared" si="304"/>
        <v>25.010512623632565</v>
      </c>
      <c r="P9747">
        <f t="shared" si="305"/>
        <v>25.010512623632565</v>
      </c>
    </row>
    <row r="9748" spans="1:16" x14ac:dyDescent="0.35">
      <c r="A9748">
        <v>10441</v>
      </c>
      <c r="B9748" t="s">
        <v>19301</v>
      </c>
      <c r="C9748">
        <v>3</v>
      </c>
      <c r="D9748" s="1">
        <v>5.1E-5</v>
      </c>
      <c r="E9748">
        <v>9.6000000000000002E-4</v>
      </c>
      <c r="F9748" t="s">
        <v>19302</v>
      </c>
      <c r="G9748">
        <v>0.81132815800000002</v>
      </c>
      <c r="H9748">
        <v>2</v>
      </c>
      <c r="I9748">
        <v>1.482969405</v>
      </c>
      <c r="J9748">
        <v>1.482969405</v>
      </c>
      <c r="K9748">
        <v>1.482969405</v>
      </c>
      <c r="L9748">
        <v>1.482969405</v>
      </c>
      <c r="M9748">
        <f>I9748/G9748</f>
        <v>1.8278293319138073</v>
      </c>
      <c r="N9748">
        <f>J9748/G9748</f>
        <v>1.8278293319138073</v>
      </c>
      <c r="O9748">
        <f t="shared" si="304"/>
        <v>1.8278293319138073</v>
      </c>
      <c r="P9748">
        <f t="shared" si="305"/>
        <v>1.8278293319138073</v>
      </c>
    </row>
    <row r="9749" spans="1:16" x14ac:dyDescent="0.35">
      <c r="A9749">
        <v>2916</v>
      </c>
      <c r="B9749" t="s">
        <v>5352</v>
      </c>
      <c r="C9749">
        <v>3</v>
      </c>
      <c r="D9749" s="1">
        <v>3.4999999999999997E-5</v>
      </c>
      <c r="E9749">
        <v>0</v>
      </c>
      <c r="F9749" t="s">
        <v>5353</v>
      </c>
      <c r="G9749">
        <v>0.81134044800000005</v>
      </c>
      <c r="H9749">
        <v>8</v>
      </c>
      <c r="I9749">
        <v>5.211302581</v>
      </c>
      <c r="J9749">
        <v>5.211302581</v>
      </c>
      <c r="K9749">
        <v>5.211302581</v>
      </c>
      <c r="L9749">
        <v>5.211302581</v>
      </c>
      <c r="M9749">
        <f>I9749/G9749</f>
        <v>6.4230775056835325</v>
      </c>
      <c r="N9749">
        <f>J9749/G9749</f>
        <v>6.4230775056835325</v>
      </c>
      <c r="O9749">
        <f t="shared" si="304"/>
        <v>6.4230775056835325</v>
      </c>
      <c r="P9749">
        <f t="shared" si="305"/>
        <v>6.4230775056835325</v>
      </c>
    </row>
    <row r="9750" spans="1:16" x14ac:dyDescent="0.35">
      <c r="A9750">
        <v>12742</v>
      </c>
      <c r="B9750" t="s">
        <v>23546</v>
      </c>
      <c r="C9750">
        <v>5</v>
      </c>
      <c r="D9750" s="1">
        <v>3.4999999999999997E-5</v>
      </c>
      <c r="E9750">
        <v>0</v>
      </c>
      <c r="F9750" t="s">
        <v>5353</v>
      </c>
      <c r="G9750">
        <v>0.81134044800000005</v>
      </c>
      <c r="H9750">
        <v>37</v>
      </c>
      <c r="I9750">
        <v>25.352553095000001</v>
      </c>
      <c r="J9750">
        <v>25.352553095000001</v>
      </c>
      <c r="K9750">
        <v>25.352553095000001</v>
      </c>
      <c r="L9750">
        <v>24.951584272999899</v>
      </c>
      <c r="M9750">
        <f>I9750/G9750</f>
        <v>31.247737195274158</v>
      </c>
      <c r="N9750">
        <f>J9750/G9750</f>
        <v>31.247737195274158</v>
      </c>
      <c r="O9750">
        <f t="shared" si="304"/>
        <v>31.247737195274158</v>
      </c>
      <c r="P9750">
        <f t="shared" si="305"/>
        <v>30.7535318059231</v>
      </c>
    </row>
    <row r="9751" spans="1:16" x14ac:dyDescent="0.35">
      <c r="A9751">
        <v>12340</v>
      </c>
      <c r="B9751" t="s">
        <v>22811</v>
      </c>
      <c r="C9751">
        <v>1</v>
      </c>
      <c r="D9751" s="1">
        <v>3.4999999999999997E-5</v>
      </c>
      <c r="E9751">
        <v>0</v>
      </c>
      <c r="F9751" t="s">
        <v>22812</v>
      </c>
      <c r="G9751">
        <v>0.81136603600000001</v>
      </c>
      <c r="H9751">
        <v>4</v>
      </c>
      <c r="I9751">
        <v>2.12125348</v>
      </c>
      <c r="J9751">
        <v>2.12125348</v>
      </c>
      <c r="K9751">
        <v>1.599465666</v>
      </c>
      <c r="L9751">
        <v>1.599465666</v>
      </c>
      <c r="M9751">
        <f>I9751/G9751</f>
        <v>2.6144223271381795</v>
      </c>
      <c r="N9751">
        <f>J9751/G9751</f>
        <v>2.6144223271381795</v>
      </c>
      <c r="O9751">
        <f t="shared" si="304"/>
        <v>1.9713244023440981</v>
      </c>
      <c r="P9751">
        <f t="shared" si="305"/>
        <v>1.9713244023440981</v>
      </c>
    </row>
    <row r="9752" spans="1:16" x14ac:dyDescent="0.35">
      <c r="A9752">
        <v>8682</v>
      </c>
      <c r="B9752" t="s">
        <v>16033</v>
      </c>
      <c r="C9752">
        <v>7</v>
      </c>
      <c r="D9752" s="1">
        <v>3.4999999999999997E-5</v>
      </c>
      <c r="E9752">
        <v>0</v>
      </c>
      <c r="F9752" t="s">
        <v>16034</v>
      </c>
      <c r="G9752">
        <v>0.81140556399999997</v>
      </c>
      <c r="H9752">
        <v>25</v>
      </c>
      <c r="I9752">
        <v>16.689769784999999</v>
      </c>
      <c r="J9752">
        <v>16.689769784999999</v>
      </c>
      <c r="K9752">
        <v>16.689769784999999</v>
      </c>
      <c r="L9752">
        <v>15.831416161</v>
      </c>
      <c r="M9752">
        <f>I9752/G9752</f>
        <v>20.568961473130841</v>
      </c>
      <c r="N9752">
        <f>J9752/G9752</f>
        <v>20.568961473130841</v>
      </c>
      <c r="O9752">
        <f t="shared" si="304"/>
        <v>20.568961473130841</v>
      </c>
      <c r="P9752">
        <f t="shared" si="305"/>
        <v>19.511101307902788</v>
      </c>
    </row>
    <row r="9753" spans="1:16" x14ac:dyDescent="0.35">
      <c r="A9753">
        <v>10858</v>
      </c>
      <c r="B9753" t="s">
        <v>20089</v>
      </c>
      <c r="C9753">
        <v>3</v>
      </c>
      <c r="D9753" s="1">
        <v>6.4999999999999994E-5</v>
      </c>
      <c r="E9753">
        <v>4.6000000000000001E-4</v>
      </c>
      <c r="F9753" t="s">
        <v>20090</v>
      </c>
      <c r="G9753">
        <v>0.81141827700000002</v>
      </c>
      <c r="H9753">
        <v>58</v>
      </c>
      <c r="I9753">
        <v>38.113262194999997</v>
      </c>
      <c r="J9753">
        <v>38.113262194999997</v>
      </c>
      <c r="K9753">
        <v>37.846733172999997</v>
      </c>
      <c r="L9753">
        <v>37.846733172999997</v>
      </c>
      <c r="M9753">
        <f>I9753/G9753</f>
        <v>46.971165520098332</v>
      </c>
      <c r="N9753">
        <f>J9753/G9753</f>
        <v>46.971165520098332</v>
      </c>
      <c r="O9753">
        <f t="shared" si="304"/>
        <v>46.642692487687206</v>
      </c>
      <c r="P9753">
        <f t="shared" si="305"/>
        <v>46.642692487687206</v>
      </c>
    </row>
    <row r="9754" spans="1:16" x14ac:dyDescent="0.35">
      <c r="A9754">
        <v>2840</v>
      </c>
      <c r="B9754" t="s">
        <v>5213</v>
      </c>
      <c r="C9754">
        <v>16</v>
      </c>
      <c r="D9754" s="1">
        <v>3.4999999999999997E-5</v>
      </c>
      <c r="E9754">
        <v>0</v>
      </c>
      <c r="F9754" t="s">
        <v>5214</v>
      </c>
      <c r="G9754">
        <v>0.81142660700000002</v>
      </c>
      <c r="H9754">
        <v>110</v>
      </c>
      <c r="I9754">
        <v>71.201987090999907</v>
      </c>
      <c r="J9754">
        <v>71.201987090999907</v>
      </c>
      <c r="K9754">
        <v>68.848306812999994</v>
      </c>
      <c r="L9754">
        <v>66.067063935999997</v>
      </c>
      <c r="M9754">
        <f>I9754/G9754</f>
        <v>87.749140189335577</v>
      </c>
      <c r="N9754">
        <f>J9754/G9754</f>
        <v>87.749140189335577</v>
      </c>
      <c r="O9754">
        <f t="shared" si="304"/>
        <v>84.848470852521586</v>
      </c>
      <c r="P9754">
        <f t="shared" si="305"/>
        <v>81.420874501838952</v>
      </c>
    </row>
    <row r="9755" spans="1:16" x14ac:dyDescent="0.35">
      <c r="A9755">
        <v>12181</v>
      </c>
      <c r="B9755" t="s">
        <v>22522</v>
      </c>
      <c r="C9755">
        <v>5</v>
      </c>
      <c r="D9755" s="1">
        <v>3.4999999999999997E-5</v>
      </c>
      <c r="E9755">
        <v>0</v>
      </c>
      <c r="F9755" t="s">
        <v>22523</v>
      </c>
      <c r="G9755">
        <v>0.81143044399999997</v>
      </c>
      <c r="H9755">
        <v>7</v>
      </c>
      <c r="I9755">
        <v>5.0834494100000001</v>
      </c>
      <c r="J9755">
        <v>5.0834494100000001</v>
      </c>
      <c r="K9755">
        <v>5.0834494100000001</v>
      </c>
      <c r="L9755">
        <v>5.0834494100000001</v>
      </c>
      <c r="M9755">
        <f>I9755/G9755</f>
        <v>6.2647999561623546</v>
      </c>
      <c r="N9755">
        <f>J9755/G9755</f>
        <v>6.2647999561623546</v>
      </c>
      <c r="O9755">
        <f t="shared" si="304"/>
        <v>6.2647999561623546</v>
      </c>
      <c r="P9755">
        <f t="shared" si="305"/>
        <v>6.2647999561623546</v>
      </c>
    </row>
    <row r="9756" spans="1:16" x14ac:dyDescent="0.35">
      <c r="A9756">
        <v>9708</v>
      </c>
      <c r="B9756" t="s">
        <v>17942</v>
      </c>
      <c r="C9756">
        <v>1</v>
      </c>
      <c r="D9756" s="1">
        <v>3.4999999999999997E-5</v>
      </c>
      <c r="E9756">
        <v>0</v>
      </c>
      <c r="F9756" t="s">
        <v>17943</v>
      </c>
      <c r="G9756">
        <v>0.81143862600000005</v>
      </c>
      <c r="H9756">
        <v>2</v>
      </c>
      <c r="I9756">
        <v>1.072332533</v>
      </c>
      <c r="J9756">
        <v>1.072332533</v>
      </c>
      <c r="K9756">
        <v>0.81143862600000005</v>
      </c>
      <c r="L9756">
        <v>0.81143862600000005</v>
      </c>
      <c r="M9756">
        <f>I9756/G9756</f>
        <v>1.3215201971418107</v>
      </c>
      <c r="N9756">
        <f>J9756/G9756</f>
        <v>1.3215201971418107</v>
      </c>
      <c r="O9756">
        <f t="shared" si="304"/>
        <v>1</v>
      </c>
      <c r="P9756">
        <f t="shared" si="305"/>
        <v>1</v>
      </c>
    </row>
    <row r="9757" spans="1:16" x14ac:dyDescent="0.35">
      <c r="A9757">
        <v>9287</v>
      </c>
      <c r="B9757" t="s">
        <v>17155</v>
      </c>
      <c r="C9757">
        <v>6</v>
      </c>
      <c r="D9757" s="1">
        <v>3.8000000000000002E-5</v>
      </c>
      <c r="E9757">
        <v>4.6000000000000001E-4</v>
      </c>
      <c r="F9757" t="s">
        <v>17156</v>
      </c>
      <c r="G9757">
        <v>0.81145783800000004</v>
      </c>
      <c r="H9757">
        <v>38</v>
      </c>
      <c r="I9757">
        <v>19.583884781999998</v>
      </c>
      <c r="J9757">
        <v>19.583884781999998</v>
      </c>
      <c r="K9757">
        <v>16.969310597</v>
      </c>
      <c r="L9757">
        <v>14.359960817999999</v>
      </c>
      <c r="M9757">
        <f>I9757/G9757</f>
        <v>24.1341988023289</v>
      </c>
      <c r="N9757">
        <f>J9757/G9757</f>
        <v>24.1341988023289</v>
      </c>
      <c r="O9757">
        <f t="shared" si="304"/>
        <v>20.912128520225099</v>
      </c>
      <c r="P9757">
        <f t="shared" si="305"/>
        <v>17.696496534426227</v>
      </c>
    </row>
    <row r="9758" spans="1:16" x14ac:dyDescent="0.35">
      <c r="A9758">
        <v>9541</v>
      </c>
      <c r="B9758" t="s">
        <v>17629</v>
      </c>
      <c r="C9758">
        <v>3</v>
      </c>
      <c r="D9758" s="1">
        <v>5.3999999999999998E-5</v>
      </c>
      <c r="E9758">
        <v>1.4400000000000001E-3</v>
      </c>
      <c r="F9758" t="s">
        <v>17630</v>
      </c>
      <c r="G9758">
        <v>0.81146553700000001</v>
      </c>
      <c r="H9758">
        <v>1</v>
      </c>
      <c r="I9758">
        <v>0.81146553700000001</v>
      </c>
      <c r="J9758">
        <v>0.81146553700000001</v>
      </c>
      <c r="K9758">
        <v>0.81146553700000001</v>
      </c>
      <c r="L9758">
        <v>0.81146553700000001</v>
      </c>
      <c r="M9758">
        <f>I9758/G9758</f>
        <v>1</v>
      </c>
      <c r="N9758">
        <f>J9758/G9758</f>
        <v>1</v>
      </c>
      <c r="O9758">
        <f t="shared" si="304"/>
        <v>1</v>
      </c>
      <c r="P9758">
        <f t="shared" si="305"/>
        <v>1</v>
      </c>
    </row>
    <row r="9759" spans="1:16" x14ac:dyDescent="0.35">
      <c r="A9759">
        <v>5293</v>
      </c>
      <c r="B9759" t="s">
        <v>9770</v>
      </c>
      <c r="C9759">
        <v>4</v>
      </c>
      <c r="D9759" s="1">
        <v>3.4999999999999997E-5</v>
      </c>
      <c r="E9759">
        <v>0</v>
      </c>
      <c r="F9759" t="s">
        <v>9771</v>
      </c>
      <c r="G9759">
        <v>0.81147800999999997</v>
      </c>
      <c r="H9759">
        <v>35</v>
      </c>
      <c r="I9759">
        <v>23.756510772999999</v>
      </c>
      <c r="J9759">
        <v>23.756510772999999</v>
      </c>
      <c r="K9759">
        <v>23.756510772999999</v>
      </c>
      <c r="L9759">
        <v>22.8559675549999</v>
      </c>
      <c r="M9759">
        <f>I9759/G9759</f>
        <v>29.275606338365225</v>
      </c>
      <c r="N9759">
        <f>J9759/G9759</f>
        <v>29.275606338365225</v>
      </c>
      <c r="O9759">
        <f t="shared" si="304"/>
        <v>29.275606338365225</v>
      </c>
      <c r="P9759">
        <f t="shared" si="305"/>
        <v>28.165849565042311</v>
      </c>
    </row>
    <row r="9760" spans="1:16" x14ac:dyDescent="0.35">
      <c r="A9760">
        <v>8738</v>
      </c>
      <c r="B9760" t="s">
        <v>16127</v>
      </c>
      <c r="C9760">
        <v>1</v>
      </c>
      <c r="D9760" s="1">
        <v>3.4999999999999997E-5</v>
      </c>
      <c r="E9760">
        <v>0</v>
      </c>
      <c r="F9760" t="s">
        <v>16128</v>
      </c>
      <c r="G9760">
        <v>0.81148704199999999</v>
      </c>
      <c r="H9760">
        <v>28</v>
      </c>
      <c r="I9760">
        <v>18.866057773999898</v>
      </c>
      <c r="J9760">
        <v>18.866057773999898</v>
      </c>
      <c r="K9760">
        <v>18.866057773999898</v>
      </c>
      <c r="L9760">
        <v>18.866057773999898</v>
      </c>
      <c r="M9760">
        <f>I9760/G9760</f>
        <v>23.248748036077572</v>
      </c>
      <c r="N9760">
        <f>J9760/G9760</f>
        <v>23.248748036077572</v>
      </c>
      <c r="O9760">
        <f t="shared" si="304"/>
        <v>23.248748036077572</v>
      </c>
      <c r="P9760">
        <f t="shared" si="305"/>
        <v>23.248748036077572</v>
      </c>
    </row>
    <row r="9761" spans="1:16" x14ac:dyDescent="0.35">
      <c r="A9761">
        <v>3748</v>
      </c>
      <c r="B9761" t="s">
        <v>6920</v>
      </c>
      <c r="C9761">
        <v>1</v>
      </c>
      <c r="D9761" s="1">
        <v>4.5000000000000003E-5</v>
      </c>
      <c r="E9761">
        <v>4.6000000000000001E-4</v>
      </c>
      <c r="F9761" t="s">
        <v>6921</v>
      </c>
      <c r="G9761">
        <v>0.81150080800000002</v>
      </c>
      <c r="H9761">
        <v>1</v>
      </c>
      <c r="I9761">
        <v>0.81150080800000002</v>
      </c>
      <c r="J9761">
        <v>0.81150080800000002</v>
      </c>
      <c r="K9761">
        <v>0.81150080800000002</v>
      </c>
      <c r="L9761">
        <v>0.81150080800000002</v>
      </c>
      <c r="M9761">
        <f>I9761/G9761</f>
        <v>1</v>
      </c>
      <c r="N9761">
        <f>J9761/G9761</f>
        <v>1</v>
      </c>
      <c r="O9761">
        <f t="shared" si="304"/>
        <v>1</v>
      </c>
      <c r="P9761">
        <f t="shared" si="305"/>
        <v>1</v>
      </c>
    </row>
    <row r="9762" spans="1:16" x14ac:dyDescent="0.35">
      <c r="A9762">
        <v>12121</v>
      </c>
      <c r="B9762" t="s">
        <v>22409</v>
      </c>
      <c r="C9762">
        <v>1</v>
      </c>
      <c r="D9762" s="1">
        <v>5.0000000000000002E-5</v>
      </c>
      <c r="E9762">
        <v>4.6000000000000001E-4</v>
      </c>
      <c r="F9762" t="s">
        <v>22410</v>
      </c>
      <c r="G9762">
        <v>0.81152091500000001</v>
      </c>
      <c r="H9762">
        <v>1</v>
      </c>
      <c r="I9762">
        <v>0.81152091500000001</v>
      </c>
      <c r="J9762">
        <v>0.81152091500000001</v>
      </c>
      <c r="K9762">
        <v>0.81152091500000001</v>
      </c>
      <c r="L9762">
        <v>0.81152091500000001</v>
      </c>
      <c r="M9762">
        <f>I9762/G9762</f>
        <v>1</v>
      </c>
      <c r="N9762">
        <f>J9762/G9762</f>
        <v>1</v>
      </c>
      <c r="O9762">
        <f t="shared" si="304"/>
        <v>1</v>
      </c>
      <c r="P9762">
        <f t="shared" si="305"/>
        <v>1</v>
      </c>
    </row>
    <row r="9763" spans="1:16" x14ac:dyDescent="0.35">
      <c r="A9763">
        <v>12788</v>
      </c>
      <c r="B9763" t="s">
        <v>23633</v>
      </c>
      <c r="C9763">
        <v>1</v>
      </c>
      <c r="D9763" s="1">
        <v>4.5000000000000003E-5</v>
      </c>
      <c r="E9763">
        <v>4.6000000000000001E-4</v>
      </c>
      <c r="F9763" t="s">
        <v>23634</v>
      </c>
      <c r="G9763">
        <v>0.81152231399999997</v>
      </c>
      <c r="H9763">
        <v>1</v>
      </c>
      <c r="I9763">
        <v>0.81152231399999997</v>
      </c>
      <c r="J9763">
        <v>0.81152231399999997</v>
      </c>
      <c r="K9763">
        <v>0.81152231399999997</v>
      </c>
      <c r="L9763">
        <v>0.81152231399999997</v>
      </c>
      <c r="M9763">
        <f>I9763/G9763</f>
        <v>1</v>
      </c>
      <c r="N9763">
        <f>J9763/G9763</f>
        <v>1</v>
      </c>
      <c r="O9763">
        <f t="shared" si="304"/>
        <v>1</v>
      </c>
      <c r="P9763">
        <f t="shared" si="305"/>
        <v>1</v>
      </c>
    </row>
    <row r="9764" spans="1:16" x14ac:dyDescent="0.35">
      <c r="A9764">
        <v>1974</v>
      </c>
      <c r="B9764" t="s">
        <v>3617</v>
      </c>
      <c r="C9764">
        <v>2</v>
      </c>
      <c r="D9764" s="1">
        <v>4.1999999999999998E-5</v>
      </c>
      <c r="E9764">
        <v>9.6000000000000002E-4</v>
      </c>
      <c r="F9764" t="s">
        <v>3618</v>
      </c>
      <c r="G9764">
        <v>0.811523192</v>
      </c>
      <c r="H9764">
        <v>1</v>
      </c>
      <c r="I9764">
        <v>0.811523192</v>
      </c>
      <c r="J9764">
        <v>0.811523192</v>
      </c>
      <c r="K9764">
        <v>0.811523192</v>
      </c>
      <c r="L9764">
        <v>0.811523192</v>
      </c>
      <c r="M9764">
        <f>I9764/G9764</f>
        <v>1</v>
      </c>
      <c r="N9764">
        <f>J9764/G9764</f>
        <v>1</v>
      </c>
      <c r="O9764">
        <f t="shared" si="304"/>
        <v>1</v>
      </c>
      <c r="P9764">
        <f t="shared" si="305"/>
        <v>1</v>
      </c>
    </row>
    <row r="9765" spans="1:16" x14ac:dyDescent="0.35">
      <c r="A9765">
        <v>3142</v>
      </c>
      <c r="B9765" t="s">
        <v>5772</v>
      </c>
      <c r="C9765">
        <v>1</v>
      </c>
      <c r="D9765" s="1">
        <v>3.4999999999999997E-5</v>
      </c>
      <c r="E9765">
        <v>0</v>
      </c>
      <c r="F9765" t="s">
        <v>5773</v>
      </c>
      <c r="G9765">
        <v>0.811524052</v>
      </c>
      <c r="H9765">
        <v>48</v>
      </c>
      <c r="I9765">
        <v>31.755461351999902</v>
      </c>
      <c r="J9765">
        <v>31.755461351999902</v>
      </c>
      <c r="K9765">
        <v>31.755461351999902</v>
      </c>
      <c r="L9765">
        <v>30.9084186639999</v>
      </c>
      <c r="M9765">
        <f>I9765/G9765</f>
        <v>39.130647173966821</v>
      </c>
      <c r="N9765">
        <f>J9765/G9765</f>
        <v>39.130647173966821</v>
      </c>
      <c r="O9765">
        <f t="shared" si="304"/>
        <v>39.130647173966821</v>
      </c>
      <c r="P9765">
        <f t="shared" si="305"/>
        <v>38.086879357212077</v>
      </c>
    </row>
    <row r="9766" spans="1:16" x14ac:dyDescent="0.35">
      <c r="A9766">
        <v>8491</v>
      </c>
      <c r="B9766" t="s">
        <v>15667</v>
      </c>
      <c r="C9766">
        <v>1</v>
      </c>
      <c r="D9766" s="1">
        <v>4.1999999999999998E-5</v>
      </c>
      <c r="E9766">
        <v>4.6000000000000001E-4</v>
      </c>
      <c r="F9766" t="s">
        <v>15668</v>
      </c>
      <c r="G9766">
        <v>0.81153940700000005</v>
      </c>
      <c r="H9766">
        <v>1</v>
      </c>
      <c r="I9766">
        <v>0.81153940700000005</v>
      </c>
      <c r="J9766">
        <v>0.81153940700000005</v>
      </c>
      <c r="K9766">
        <v>0.81153940700000005</v>
      </c>
      <c r="L9766">
        <v>0.81153940700000005</v>
      </c>
      <c r="M9766">
        <f>I9766/G9766</f>
        <v>1</v>
      </c>
      <c r="N9766">
        <f>J9766/G9766</f>
        <v>1</v>
      </c>
      <c r="O9766">
        <f t="shared" si="304"/>
        <v>1</v>
      </c>
      <c r="P9766">
        <f t="shared" si="305"/>
        <v>1</v>
      </c>
    </row>
    <row r="9767" spans="1:16" x14ac:dyDescent="0.35">
      <c r="A9767">
        <v>7601</v>
      </c>
      <c r="B9767" t="s">
        <v>14024</v>
      </c>
      <c r="C9767">
        <v>1</v>
      </c>
      <c r="D9767" s="1">
        <v>3.6000000000000001E-5</v>
      </c>
      <c r="E9767">
        <v>5.0000000000000001E-4</v>
      </c>
      <c r="F9767" t="s">
        <v>14025</v>
      </c>
      <c r="G9767">
        <v>0.81155513400000001</v>
      </c>
      <c r="H9767">
        <v>1</v>
      </c>
      <c r="I9767">
        <v>0.81155513400000001</v>
      </c>
      <c r="J9767">
        <v>0.81155513400000001</v>
      </c>
      <c r="K9767">
        <v>0.81155513400000001</v>
      </c>
      <c r="L9767">
        <v>0.81155513400000001</v>
      </c>
      <c r="M9767">
        <f>I9767/G9767</f>
        <v>1</v>
      </c>
      <c r="N9767">
        <f>J9767/G9767</f>
        <v>1</v>
      </c>
      <c r="O9767">
        <f t="shared" si="304"/>
        <v>1</v>
      </c>
      <c r="P9767">
        <f t="shared" si="305"/>
        <v>1</v>
      </c>
    </row>
    <row r="9768" spans="1:16" x14ac:dyDescent="0.35">
      <c r="A9768">
        <v>9544</v>
      </c>
      <c r="B9768" t="s">
        <v>17635</v>
      </c>
      <c r="C9768">
        <v>1</v>
      </c>
      <c r="D9768" s="1">
        <v>3.8999999999999999E-5</v>
      </c>
      <c r="E9768">
        <v>4.8000000000000001E-4</v>
      </c>
      <c r="F9768" t="s">
        <v>17636</v>
      </c>
      <c r="G9768">
        <v>0.81156903000000002</v>
      </c>
      <c r="H9768">
        <v>1</v>
      </c>
      <c r="I9768">
        <v>0.81156903000000002</v>
      </c>
      <c r="J9768">
        <v>0.81156903000000002</v>
      </c>
      <c r="K9768">
        <v>0.81156903000000002</v>
      </c>
      <c r="L9768">
        <v>0.81156903000000002</v>
      </c>
      <c r="M9768">
        <f>I9768/G9768</f>
        <v>1</v>
      </c>
      <c r="N9768">
        <f>J9768/G9768</f>
        <v>1</v>
      </c>
      <c r="O9768">
        <f t="shared" si="304"/>
        <v>1</v>
      </c>
      <c r="P9768">
        <f t="shared" si="305"/>
        <v>1</v>
      </c>
    </row>
    <row r="9769" spans="1:16" x14ac:dyDescent="0.35">
      <c r="A9769">
        <v>2212</v>
      </c>
      <c r="B9769" t="s">
        <v>4054</v>
      </c>
      <c r="C9769">
        <v>4</v>
      </c>
      <c r="D9769" s="1">
        <v>6.0000000000000002E-5</v>
      </c>
      <c r="E9769">
        <v>1.39E-3</v>
      </c>
      <c r="F9769" t="s">
        <v>4055</v>
      </c>
      <c r="G9769">
        <v>0.81157267700000002</v>
      </c>
      <c r="H9769">
        <v>2</v>
      </c>
      <c r="I9769">
        <v>1.569982038</v>
      </c>
      <c r="J9769">
        <v>1.569982038</v>
      </c>
      <c r="K9769">
        <v>1.569982038</v>
      </c>
      <c r="L9769">
        <v>1.569982038</v>
      </c>
      <c r="M9769">
        <f>I9769/G9769</f>
        <v>1.9344934624998471</v>
      </c>
      <c r="N9769">
        <f>J9769/G9769</f>
        <v>1.9344934624998471</v>
      </c>
      <c r="O9769">
        <f t="shared" si="304"/>
        <v>1.9344934624998471</v>
      </c>
      <c r="P9769">
        <f t="shared" si="305"/>
        <v>1.9344934624998471</v>
      </c>
    </row>
    <row r="9770" spans="1:16" x14ac:dyDescent="0.35">
      <c r="A9770">
        <v>3222</v>
      </c>
      <c r="B9770" t="s">
        <v>5925</v>
      </c>
      <c r="C9770">
        <v>3</v>
      </c>
      <c r="D9770" s="1">
        <v>3.4999999999999997E-5</v>
      </c>
      <c r="E9770">
        <v>0</v>
      </c>
      <c r="F9770" t="s">
        <v>5926</v>
      </c>
      <c r="G9770">
        <v>0.81157913400000004</v>
      </c>
      <c r="H9770">
        <v>31</v>
      </c>
      <c r="I9770">
        <v>20.5321457669999</v>
      </c>
      <c r="J9770">
        <v>20.5321457669999</v>
      </c>
      <c r="K9770">
        <v>20.2712518599999</v>
      </c>
      <c r="L9770">
        <v>20.2712518599999</v>
      </c>
      <c r="M9770">
        <f>I9770/G9770</f>
        <v>25.299006476181656</v>
      </c>
      <c r="N9770">
        <f>J9770/G9770</f>
        <v>25.299006476181656</v>
      </c>
      <c r="O9770">
        <f t="shared" si="304"/>
        <v>24.977541943556055</v>
      </c>
      <c r="P9770">
        <f t="shared" si="305"/>
        <v>24.977541943556055</v>
      </c>
    </row>
    <row r="9771" spans="1:16" x14ac:dyDescent="0.35">
      <c r="A9771">
        <v>5239</v>
      </c>
      <c r="B9771" t="s">
        <v>9668</v>
      </c>
      <c r="C9771">
        <v>4</v>
      </c>
      <c r="D9771" s="1">
        <v>7.2000000000000002E-5</v>
      </c>
      <c r="E9771">
        <v>1.42E-3</v>
      </c>
      <c r="F9771" t="s">
        <v>9669</v>
      </c>
      <c r="G9771">
        <v>0.81158212799999996</v>
      </c>
      <c r="H9771">
        <v>2</v>
      </c>
      <c r="I9771">
        <v>1.5697201540000001</v>
      </c>
      <c r="J9771">
        <v>1.5697201540000001</v>
      </c>
      <c r="K9771">
        <v>1.5697201540000001</v>
      </c>
      <c r="L9771">
        <v>1.5697201540000001</v>
      </c>
      <c r="M9771">
        <f>I9771/G9771</f>
        <v>1.934148251721975</v>
      </c>
      <c r="N9771">
        <f>J9771/G9771</f>
        <v>1.934148251721975</v>
      </c>
      <c r="O9771">
        <f t="shared" si="304"/>
        <v>1.934148251721975</v>
      </c>
      <c r="P9771">
        <f t="shared" si="305"/>
        <v>1.934148251721975</v>
      </c>
    </row>
    <row r="9772" spans="1:16" x14ac:dyDescent="0.35">
      <c r="A9772">
        <v>10548</v>
      </c>
      <c r="B9772" t="s">
        <v>19508</v>
      </c>
      <c r="C9772">
        <v>4</v>
      </c>
      <c r="D9772" s="1">
        <v>5.0000000000000002E-5</v>
      </c>
      <c r="E9772">
        <v>4.6000000000000001E-4</v>
      </c>
      <c r="F9772" t="s">
        <v>19509</v>
      </c>
      <c r="G9772">
        <v>0.81159415400000001</v>
      </c>
      <c r="H9772">
        <v>5</v>
      </c>
      <c r="I9772">
        <v>3.0219142030000001</v>
      </c>
      <c r="J9772">
        <v>3.0219142030000001</v>
      </c>
      <c r="K9772">
        <v>2.798211314</v>
      </c>
      <c r="L9772">
        <v>2.798211314</v>
      </c>
      <c r="M9772">
        <f>I9772/G9772</f>
        <v>3.723430224461671</v>
      </c>
      <c r="N9772">
        <f>J9772/G9772</f>
        <v>3.723430224461671</v>
      </c>
      <c r="O9772">
        <f t="shared" si="304"/>
        <v>3.447796291051155</v>
      </c>
      <c r="P9772">
        <f t="shared" si="305"/>
        <v>3.447796291051155</v>
      </c>
    </row>
    <row r="9773" spans="1:16" x14ac:dyDescent="0.35">
      <c r="A9773">
        <v>5853</v>
      </c>
      <c r="B9773" t="s">
        <v>10812</v>
      </c>
      <c r="C9773">
        <v>5</v>
      </c>
      <c r="D9773" s="1">
        <v>3.4999999999999997E-5</v>
      </c>
      <c r="E9773">
        <v>0</v>
      </c>
      <c r="F9773" t="s">
        <v>10813</v>
      </c>
      <c r="G9773">
        <v>0.81164575800000005</v>
      </c>
      <c r="H9773">
        <v>67</v>
      </c>
      <c r="I9773">
        <v>46.672150006999999</v>
      </c>
      <c r="J9773">
        <v>46.672150006999999</v>
      </c>
      <c r="K9773">
        <v>46.672150006999999</v>
      </c>
      <c r="L9773">
        <v>46.271181185000003</v>
      </c>
      <c r="M9773">
        <f>I9773/G9773</f>
        <v>57.503103474607201</v>
      </c>
      <c r="N9773">
        <f>J9773/G9773</f>
        <v>57.503103474607201</v>
      </c>
      <c r="O9773">
        <f t="shared" si="304"/>
        <v>57.503103474607201</v>
      </c>
      <c r="P9773">
        <f t="shared" si="305"/>
        <v>57.009083986366377</v>
      </c>
    </row>
    <row r="9774" spans="1:16" x14ac:dyDescent="0.35">
      <c r="A9774">
        <v>11442</v>
      </c>
      <c r="B9774" t="s">
        <v>21150</v>
      </c>
      <c r="C9774">
        <v>3</v>
      </c>
      <c r="D9774" s="1">
        <v>3.4999999999999997E-5</v>
      </c>
      <c r="E9774">
        <v>0</v>
      </c>
      <c r="F9774" t="s">
        <v>21151</v>
      </c>
      <c r="G9774">
        <v>0.81164583400000001</v>
      </c>
      <c r="H9774">
        <v>7</v>
      </c>
      <c r="I9774">
        <v>5.1292937089999997</v>
      </c>
      <c r="J9774">
        <v>5.1292937089999997</v>
      </c>
      <c r="K9774">
        <v>5.1292937089999997</v>
      </c>
      <c r="L9774">
        <v>5.1292937089999997</v>
      </c>
      <c r="M9774">
        <f>I9774/G9774</f>
        <v>6.3196205711073725</v>
      </c>
      <c r="N9774">
        <f>J9774/G9774</f>
        <v>6.3196205711073725</v>
      </c>
      <c r="O9774">
        <f t="shared" si="304"/>
        <v>6.3196205711073725</v>
      </c>
      <c r="P9774">
        <f t="shared" si="305"/>
        <v>6.3196205711073725</v>
      </c>
    </row>
    <row r="9775" spans="1:16" x14ac:dyDescent="0.35">
      <c r="A9775">
        <v>2654</v>
      </c>
      <c r="B9775" t="s">
        <v>4875</v>
      </c>
      <c r="C9775">
        <v>6</v>
      </c>
      <c r="D9775" s="1">
        <v>3.4999999999999997E-5</v>
      </c>
      <c r="E9775">
        <v>0</v>
      </c>
      <c r="F9775" t="s">
        <v>4876</v>
      </c>
      <c r="G9775">
        <v>0.81166001600000004</v>
      </c>
      <c r="H9775">
        <v>64</v>
      </c>
      <c r="I9775">
        <v>38.448518034999999</v>
      </c>
      <c r="J9775">
        <v>38.448518034999999</v>
      </c>
      <c r="K9775">
        <v>36.094837757000001</v>
      </c>
      <c r="L9775">
        <v>34.179314798999997</v>
      </c>
      <c r="M9775">
        <f>I9775/G9775</f>
        <v>47.370225558825602</v>
      </c>
      <c r="N9775">
        <f>J9775/G9775</f>
        <v>47.370225558825602</v>
      </c>
      <c r="O9775">
        <f t="shared" si="304"/>
        <v>44.470390367239673</v>
      </c>
      <c r="P9775">
        <f t="shared" si="305"/>
        <v>42.11038381247549</v>
      </c>
    </row>
    <row r="9776" spans="1:16" x14ac:dyDescent="0.35">
      <c r="A9776">
        <v>3533</v>
      </c>
      <c r="B9776" t="s">
        <v>6523</v>
      </c>
      <c r="C9776">
        <v>3</v>
      </c>
      <c r="D9776" s="1">
        <v>3.4999999999999997E-5</v>
      </c>
      <c r="E9776">
        <v>0</v>
      </c>
      <c r="F9776" t="s">
        <v>6524</v>
      </c>
      <c r="G9776">
        <v>0.81166506000000005</v>
      </c>
      <c r="H9776">
        <v>105</v>
      </c>
      <c r="I9776">
        <v>68.203402636999996</v>
      </c>
      <c r="J9776">
        <v>68.203402636999996</v>
      </c>
      <c r="K9776">
        <v>66.116251380999998</v>
      </c>
      <c r="L9776">
        <v>65.061271239000007</v>
      </c>
      <c r="M9776">
        <f>I9776/G9776</f>
        <v>84.028999150215967</v>
      </c>
      <c r="N9776">
        <f>J9776/G9776</f>
        <v>84.028999150215967</v>
      </c>
      <c r="O9776">
        <f t="shared" si="304"/>
        <v>81.457555141033168</v>
      </c>
      <c r="P9776">
        <f t="shared" si="305"/>
        <v>80.15778237269447</v>
      </c>
    </row>
    <row r="9777" spans="1:16" x14ac:dyDescent="0.35">
      <c r="A9777">
        <v>4949</v>
      </c>
      <c r="B9777" t="s">
        <v>9117</v>
      </c>
      <c r="C9777">
        <v>3</v>
      </c>
      <c r="D9777" s="1">
        <v>3.4999999999999997E-5</v>
      </c>
      <c r="E9777">
        <v>0</v>
      </c>
      <c r="F9777" t="s">
        <v>9118</v>
      </c>
      <c r="G9777">
        <v>0.81168051299999999</v>
      </c>
      <c r="H9777">
        <v>9</v>
      </c>
      <c r="I9777">
        <v>6.9635057419999997</v>
      </c>
      <c r="J9777">
        <v>6.9635057419999997</v>
      </c>
      <c r="K9777">
        <v>6.9635057419999997</v>
      </c>
      <c r="L9777">
        <v>6.9635057419999997</v>
      </c>
      <c r="M9777">
        <f>I9777/G9777</f>
        <v>8.5791215022061262</v>
      </c>
      <c r="N9777">
        <f>J9777/G9777</f>
        <v>8.5791215022061262</v>
      </c>
      <c r="O9777">
        <f t="shared" si="304"/>
        <v>8.5791215022061262</v>
      </c>
      <c r="P9777">
        <f t="shared" si="305"/>
        <v>8.5791215022061262</v>
      </c>
    </row>
    <row r="9778" spans="1:16" x14ac:dyDescent="0.35">
      <c r="A9778">
        <v>2345</v>
      </c>
      <c r="B9778" t="s">
        <v>4294</v>
      </c>
      <c r="C9778">
        <v>2</v>
      </c>
      <c r="D9778" s="1">
        <v>3.4999999999999997E-5</v>
      </c>
      <c r="E9778">
        <v>0</v>
      </c>
      <c r="F9778" t="s">
        <v>4295</v>
      </c>
      <c r="G9778">
        <v>0.81168423199999995</v>
      </c>
      <c r="H9778">
        <v>3</v>
      </c>
      <c r="I9778">
        <v>2.2059219510000001</v>
      </c>
      <c r="J9778">
        <v>2.2059219510000001</v>
      </c>
      <c r="K9778">
        <v>2.2059219510000001</v>
      </c>
      <c r="L9778">
        <v>2.2059219510000001</v>
      </c>
      <c r="M9778">
        <f>I9778/G9778</f>
        <v>2.717709503318281</v>
      </c>
      <c r="N9778">
        <f>J9778/G9778</f>
        <v>2.717709503318281</v>
      </c>
      <c r="O9778">
        <f t="shared" si="304"/>
        <v>2.717709503318281</v>
      </c>
      <c r="P9778">
        <f t="shared" si="305"/>
        <v>2.717709503318281</v>
      </c>
    </row>
    <row r="9779" spans="1:16" x14ac:dyDescent="0.35">
      <c r="A9779">
        <v>8532</v>
      </c>
      <c r="B9779" t="s">
        <v>15747</v>
      </c>
      <c r="C9779">
        <v>1</v>
      </c>
      <c r="D9779" s="1">
        <v>3.6999999999999998E-5</v>
      </c>
      <c r="E9779">
        <v>4.6000000000000001E-4</v>
      </c>
      <c r="F9779" t="s">
        <v>15748</v>
      </c>
      <c r="G9779">
        <v>0.81168998599999997</v>
      </c>
      <c r="H9779">
        <v>1</v>
      </c>
      <c r="I9779">
        <v>0.81168998599999997</v>
      </c>
      <c r="J9779">
        <v>0.81168998599999997</v>
      </c>
      <c r="K9779">
        <v>0.81168998599999997</v>
      </c>
      <c r="L9779">
        <v>0.81168998599999997</v>
      </c>
      <c r="M9779">
        <f>I9779/G9779</f>
        <v>1</v>
      </c>
      <c r="N9779">
        <f>J9779/G9779</f>
        <v>1</v>
      </c>
      <c r="O9779">
        <f t="shared" si="304"/>
        <v>1</v>
      </c>
      <c r="P9779">
        <f t="shared" si="305"/>
        <v>1</v>
      </c>
    </row>
    <row r="9780" spans="1:16" x14ac:dyDescent="0.35">
      <c r="A9780">
        <v>11418</v>
      </c>
      <c r="B9780" t="s">
        <v>21106</v>
      </c>
      <c r="C9780">
        <v>2</v>
      </c>
      <c r="D9780" s="1">
        <v>3.4999999999999997E-5</v>
      </c>
      <c r="E9780">
        <v>0</v>
      </c>
      <c r="F9780" t="s">
        <v>21107</v>
      </c>
      <c r="G9780">
        <v>0.81169334800000004</v>
      </c>
      <c r="H9780">
        <v>48</v>
      </c>
      <c r="I9780">
        <v>33.933411600999897</v>
      </c>
      <c r="J9780">
        <v>33.933411600999897</v>
      </c>
      <c r="K9780">
        <v>33.933411600999897</v>
      </c>
      <c r="L9780">
        <v>33.032868382999901</v>
      </c>
      <c r="M9780">
        <f>I9780/G9780</f>
        <v>41.805703699077121</v>
      </c>
      <c r="N9780">
        <f>J9780/G9780</f>
        <v>41.805703699077121</v>
      </c>
      <c r="O9780">
        <f t="shared" si="304"/>
        <v>41.805703699077121</v>
      </c>
      <c r="P9780">
        <f t="shared" si="305"/>
        <v>40.696241338422176</v>
      </c>
    </row>
    <row r="9781" spans="1:16" x14ac:dyDescent="0.35">
      <c r="A9781">
        <v>13000</v>
      </c>
      <c r="B9781" t="s">
        <v>24017</v>
      </c>
      <c r="C9781">
        <v>12</v>
      </c>
      <c r="D9781" s="1">
        <v>3.4999999999999997E-5</v>
      </c>
      <c r="E9781">
        <v>0</v>
      </c>
      <c r="F9781" t="s">
        <v>24018</v>
      </c>
      <c r="G9781">
        <v>0.81172461600000001</v>
      </c>
      <c r="H9781">
        <v>77</v>
      </c>
      <c r="I9781">
        <v>52.7648464399999</v>
      </c>
      <c r="J9781">
        <v>52.7648464399999</v>
      </c>
      <c r="K9781">
        <v>52.7648464399999</v>
      </c>
      <c r="L9781">
        <v>52.363877617999897</v>
      </c>
      <c r="M9781">
        <f>I9781/G9781</f>
        <v>65.003383413470246</v>
      </c>
      <c r="N9781">
        <f>J9781/G9781</f>
        <v>65.003383413470246</v>
      </c>
      <c r="O9781">
        <f t="shared" si="304"/>
        <v>65.003383413470246</v>
      </c>
      <c r="P9781">
        <f t="shared" si="305"/>
        <v>64.509411918585812</v>
      </c>
    </row>
    <row r="9782" spans="1:16" x14ac:dyDescent="0.35">
      <c r="A9782">
        <v>9860</v>
      </c>
      <c r="B9782" t="s">
        <v>18221</v>
      </c>
      <c r="C9782">
        <v>6</v>
      </c>
      <c r="D9782" s="1">
        <v>3.4999999999999997E-5</v>
      </c>
      <c r="E9782">
        <v>0</v>
      </c>
      <c r="F9782" t="s">
        <v>18222</v>
      </c>
      <c r="G9782">
        <v>0.81173428199999997</v>
      </c>
      <c r="H9782">
        <v>43</v>
      </c>
      <c r="I9782">
        <v>28.356203529999998</v>
      </c>
      <c r="J9782">
        <v>28.356203529999998</v>
      </c>
      <c r="K9782">
        <v>27.312627901999999</v>
      </c>
      <c r="L9782">
        <v>26.819524258000001</v>
      </c>
      <c r="M9782">
        <f>I9782/G9782</f>
        <v>34.932864311378189</v>
      </c>
      <c r="N9782">
        <f>J9782/G9782</f>
        <v>34.932864311378189</v>
      </c>
      <c r="O9782">
        <f t="shared" si="304"/>
        <v>33.647251948883444</v>
      </c>
      <c r="P9782">
        <f t="shared" si="305"/>
        <v>33.039782663755972</v>
      </c>
    </row>
    <row r="9783" spans="1:16" x14ac:dyDescent="0.35">
      <c r="A9783">
        <v>4199</v>
      </c>
      <c r="B9783" t="s">
        <v>7727</v>
      </c>
      <c r="C9783">
        <v>4</v>
      </c>
      <c r="D9783" s="1">
        <v>3.4999999999999997E-5</v>
      </c>
      <c r="E9783">
        <v>0</v>
      </c>
      <c r="F9783" t="s">
        <v>7728</v>
      </c>
      <c r="G9783">
        <v>0.81174110200000005</v>
      </c>
      <c r="H9783">
        <v>22</v>
      </c>
      <c r="I9783">
        <v>13.3661989559999</v>
      </c>
      <c r="J9783">
        <v>13.3661989559999</v>
      </c>
      <c r="K9783">
        <v>11.800835513999999</v>
      </c>
      <c r="L9783">
        <v>11.800835513999999</v>
      </c>
      <c r="M9783">
        <f>I9783/G9783</f>
        <v>16.466086198010334</v>
      </c>
      <c r="N9783">
        <f>J9783/G9783</f>
        <v>16.466086198010334</v>
      </c>
      <c r="O9783">
        <f t="shared" si="304"/>
        <v>14.537683856250018</v>
      </c>
      <c r="P9783">
        <f t="shared" si="305"/>
        <v>14.537683856250018</v>
      </c>
    </row>
    <row r="9784" spans="1:16" x14ac:dyDescent="0.35">
      <c r="A9784">
        <v>1475</v>
      </c>
      <c r="B9784" t="s">
        <v>2690</v>
      </c>
      <c r="C9784">
        <v>16</v>
      </c>
      <c r="D9784" s="1">
        <v>4.1999999999999998E-5</v>
      </c>
      <c r="E9784">
        <v>4.6000000000000001E-4</v>
      </c>
      <c r="F9784" t="s">
        <v>2691</v>
      </c>
      <c r="G9784">
        <v>0.81175230499999995</v>
      </c>
      <c r="H9784">
        <v>28</v>
      </c>
      <c r="I9784">
        <v>20.130591507999899</v>
      </c>
      <c r="J9784">
        <v>20.130591507999899</v>
      </c>
      <c r="K9784">
        <v>20.130591507999899</v>
      </c>
      <c r="L9784">
        <v>20.130591507999899</v>
      </c>
      <c r="M9784">
        <f>I9784/G9784</f>
        <v>24.798933595882922</v>
      </c>
      <c r="N9784">
        <f>J9784/G9784</f>
        <v>24.798933595882922</v>
      </c>
      <c r="O9784">
        <f t="shared" si="304"/>
        <v>24.798933595882922</v>
      </c>
      <c r="P9784">
        <f t="shared" si="305"/>
        <v>24.798933595882922</v>
      </c>
    </row>
    <row r="9785" spans="1:16" x14ac:dyDescent="0.35">
      <c r="A9785">
        <v>5302</v>
      </c>
      <c r="B9785" t="s">
        <v>9787</v>
      </c>
      <c r="C9785">
        <v>3</v>
      </c>
      <c r="D9785" s="1">
        <v>3.4999999999999997E-5</v>
      </c>
      <c r="E9785">
        <v>0</v>
      </c>
      <c r="F9785" t="s">
        <v>9788</v>
      </c>
      <c r="G9785">
        <v>0.81175750000000002</v>
      </c>
      <c r="H9785">
        <v>32</v>
      </c>
      <c r="I9785">
        <v>16.734894766</v>
      </c>
      <c r="J9785">
        <v>16.734894766</v>
      </c>
      <c r="K9785">
        <v>14.3812144879999</v>
      </c>
      <c r="L9785">
        <v>12.465691530000001</v>
      </c>
      <c r="M9785">
        <f>I9785/G9785</f>
        <v>20.615633075148676</v>
      </c>
      <c r="N9785">
        <f>J9785/G9785</f>
        <v>20.615633075148676</v>
      </c>
      <c r="O9785">
        <f t="shared" si="304"/>
        <v>17.716146124920186</v>
      </c>
      <c r="P9785">
        <f t="shared" si="305"/>
        <v>15.35642298346489</v>
      </c>
    </row>
    <row r="9786" spans="1:16" x14ac:dyDescent="0.35">
      <c r="A9786">
        <v>12597</v>
      </c>
      <c r="B9786" t="s">
        <v>23283</v>
      </c>
      <c r="C9786">
        <v>3</v>
      </c>
      <c r="D9786" s="1">
        <v>3.4999999999999997E-5</v>
      </c>
      <c r="E9786">
        <v>0</v>
      </c>
      <c r="F9786" t="s">
        <v>23284</v>
      </c>
      <c r="G9786">
        <v>0.81175868299999998</v>
      </c>
      <c r="H9786">
        <v>51</v>
      </c>
      <c r="I9786">
        <v>35.898877577999997</v>
      </c>
      <c r="J9786">
        <v>35.898877577999997</v>
      </c>
      <c r="K9786">
        <v>35.898877577999997</v>
      </c>
      <c r="L9786">
        <v>35.898877577999997</v>
      </c>
      <c r="M9786">
        <f>I9786/G9786</f>
        <v>44.223583103945678</v>
      </c>
      <c r="N9786">
        <f>J9786/G9786</f>
        <v>44.223583103945678</v>
      </c>
      <c r="O9786">
        <f t="shared" si="304"/>
        <v>44.223583103945678</v>
      </c>
      <c r="P9786">
        <f t="shared" si="305"/>
        <v>44.223583103945678</v>
      </c>
    </row>
    <row r="9787" spans="1:16" x14ac:dyDescent="0.35">
      <c r="A9787">
        <v>9839</v>
      </c>
      <c r="B9787" t="s">
        <v>18180</v>
      </c>
      <c r="C9787">
        <v>3</v>
      </c>
      <c r="D9787" s="1">
        <v>3.6999999999999998E-5</v>
      </c>
      <c r="E9787">
        <v>4.6000000000000001E-4</v>
      </c>
      <c r="F9787" t="s">
        <v>18181</v>
      </c>
      <c r="G9787">
        <v>0.81176285000000004</v>
      </c>
      <c r="H9787">
        <v>4</v>
      </c>
      <c r="I9787">
        <v>2.7829448069999998</v>
      </c>
      <c r="J9787">
        <v>2.7829448069999998</v>
      </c>
      <c r="K9787">
        <v>2.7829448069999998</v>
      </c>
      <c r="L9787">
        <v>2.7829448069999998</v>
      </c>
      <c r="M9787">
        <f>I9787/G9787</f>
        <v>3.4282731797839721</v>
      </c>
      <c r="N9787">
        <f>J9787/G9787</f>
        <v>3.4282731797839721</v>
      </c>
      <c r="O9787">
        <f t="shared" si="304"/>
        <v>3.4282731797839721</v>
      </c>
      <c r="P9787">
        <f t="shared" si="305"/>
        <v>3.4282731797839721</v>
      </c>
    </row>
    <row r="9788" spans="1:16" x14ac:dyDescent="0.35">
      <c r="A9788">
        <v>13129</v>
      </c>
      <c r="B9788" t="s">
        <v>24239</v>
      </c>
      <c r="C9788">
        <v>8</v>
      </c>
      <c r="D9788" s="1">
        <v>3.4999999999999997E-5</v>
      </c>
      <c r="E9788">
        <v>0</v>
      </c>
      <c r="F9788" t="s">
        <v>24240</v>
      </c>
      <c r="G9788">
        <v>0.81178443700000003</v>
      </c>
      <c r="H9788">
        <v>48</v>
      </c>
      <c r="I9788">
        <v>28.041340876</v>
      </c>
      <c r="J9788">
        <v>28.041340876</v>
      </c>
      <c r="K9788">
        <v>25.687660598000001</v>
      </c>
      <c r="L9788">
        <v>23.302035060999899</v>
      </c>
      <c r="M9788">
        <f>I9788/G9788</f>
        <v>34.542841175458506</v>
      </c>
      <c r="N9788">
        <f>J9788/G9788</f>
        <v>34.542841175458506</v>
      </c>
      <c r="O9788">
        <f t="shared" si="304"/>
        <v>31.643450437323423</v>
      </c>
      <c r="P9788">
        <f t="shared" si="305"/>
        <v>28.704707800403295</v>
      </c>
    </row>
    <row r="9789" spans="1:16" x14ac:dyDescent="0.35">
      <c r="A9789">
        <v>10614</v>
      </c>
      <c r="B9789" t="s">
        <v>19633</v>
      </c>
      <c r="C9789">
        <v>7</v>
      </c>
      <c r="D9789" s="1">
        <v>3.4999999999999997E-5</v>
      </c>
      <c r="E9789">
        <v>0</v>
      </c>
      <c r="F9789" t="s">
        <v>19634</v>
      </c>
      <c r="G9789">
        <v>0.81179318600000006</v>
      </c>
      <c r="H9789">
        <v>34</v>
      </c>
      <c r="I9789">
        <v>19.319926414999902</v>
      </c>
      <c r="J9789">
        <v>19.319926414999902</v>
      </c>
      <c r="K9789">
        <v>17.232775158999999</v>
      </c>
      <c r="L9789">
        <v>15.932489797000001</v>
      </c>
      <c r="M9789">
        <f>I9789/G9789</f>
        <v>23.799074380257117</v>
      </c>
      <c r="N9789">
        <f>J9789/G9789</f>
        <v>23.799074380257117</v>
      </c>
      <c r="O9789">
        <f t="shared" si="304"/>
        <v>21.228036224240984</v>
      </c>
      <c r="P9789">
        <f t="shared" si="305"/>
        <v>19.626291611913086</v>
      </c>
    </row>
    <row r="9790" spans="1:16" x14ac:dyDescent="0.35">
      <c r="A9790">
        <v>3560</v>
      </c>
      <c r="B9790" t="s">
        <v>6572</v>
      </c>
      <c r="C9790">
        <v>2</v>
      </c>
      <c r="D9790" s="1">
        <v>4.3999999999999999E-5</v>
      </c>
      <c r="E9790">
        <v>4.8000000000000001E-4</v>
      </c>
      <c r="F9790" t="s">
        <v>6573</v>
      </c>
      <c r="G9790">
        <v>0.81180196000000004</v>
      </c>
      <c r="H9790">
        <v>30</v>
      </c>
      <c r="I9790">
        <v>20.456133591999901</v>
      </c>
      <c r="J9790">
        <v>20.456133591999901</v>
      </c>
      <c r="K9790">
        <v>20.456133591999901</v>
      </c>
      <c r="L9790">
        <v>20.456133591999901</v>
      </c>
      <c r="M9790">
        <f>I9790/G9790</f>
        <v>25.198428434442189</v>
      </c>
      <c r="N9790">
        <f>J9790/G9790</f>
        <v>25.198428434442189</v>
      </c>
      <c r="O9790">
        <f t="shared" si="304"/>
        <v>25.198428434442189</v>
      </c>
      <c r="P9790">
        <f t="shared" si="305"/>
        <v>25.198428434442189</v>
      </c>
    </row>
    <row r="9791" spans="1:16" x14ac:dyDescent="0.35">
      <c r="A9791">
        <v>3643</v>
      </c>
      <c r="B9791" t="s">
        <v>6724</v>
      </c>
      <c r="C9791">
        <v>2</v>
      </c>
      <c r="D9791" s="1">
        <v>3.4999999999999997E-5</v>
      </c>
      <c r="E9791">
        <v>0</v>
      </c>
      <c r="F9791" t="s">
        <v>6725</v>
      </c>
      <c r="G9791">
        <v>0.81181241100000001</v>
      </c>
      <c r="H9791">
        <v>31</v>
      </c>
      <c r="I9791">
        <v>20.945682896000001</v>
      </c>
      <c r="J9791">
        <v>20.945682896000001</v>
      </c>
      <c r="K9791">
        <v>20.945682896000001</v>
      </c>
      <c r="L9791">
        <v>20.945682896000001</v>
      </c>
      <c r="M9791">
        <f>I9791/G9791</f>
        <v>25.801136583017822</v>
      </c>
      <c r="N9791">
        <f>J9791/G9791</f>
        <v>25.801136583017822</v>
      </c>
      <c r="O9791">
        <f t="shared" si="304"/>
        <v>25.801136583017822</v>
      </c>
      <c r="P9791">
        <f t="shared" si="305"/>
        <v>25.801136583017822</v>
      </c>
    </row>
    <row r="9792" spans="1:16" x14ac:dyDescent="0.35">
      <c r="A9792">
        <v>9523</v>
      </c>
      <c r="B9792" t="s">
        <v>17595</v>
      </c>
      <c r="C9792">
        <v>2</v>
      </c>
      <c r="D9792" s="1">
        <v>3.6999999999999998E-5</v>
      </c>
      <c r="E9792">
        <v>4.8000000000000001E-4</v>
      </c>
      <c r="F9792" t="s">
        <v>17596</v>
      </c>
      <c r="G9792">
        <v>0.81181348200000003</v>
      </c>
      <c r="H9792">
        <v>2</v>
      </c>
      <c r="I9792">
        <v>1.570222843</v>
      </c>
      <c r="J9792">
        <v>1.570222843</v>
      </c>
      <c r="K9792">
        <v>1.570222843</v>
      </c>
      <c r="L9792">
        <v>1.570222843</v>
      </c>
      <c r="M9792">
        <f>I9792/G9792</f>
        <v>1.9342162674258223</v>
      </c>
      <c r="N9792">
        <f>J9792/G9792</f>
        <v>1.9342162674258223</v>
      </c>
      <c r="O9792">
        <f t="shared" si="304"/>
        <v>1.9342162674258223</v>
      </c>
      <c r="P9792">
        <f t="shared" si="305"/>
        <v>1.9342162674258223</v>
      </c>
    </row>
    <row r="9793" spans="1:16" x14ac:dyDescent="0.35">
      <c r="A9793">
        <v>13482</v>
      </c>
      <c r="B9793" t="s">
        <v>24909</v>
      </c>
      <c r="C9793">
        <v>3</v>
      </c>
      <c r="D9793" s="1">
        <v>3.4999999999999997E-5</v>
      </c>
      <c r="E9793">
        <v>0</v>
      </c>
      <c r="F9793" t="s">
        <v>24910</v>
      </c>
      <c r="G9793">
        <v>0.81182465000000004</v>
      </c>
      <c r="H9793">
        <v>18</v>
      </c>
      <c r="I9793">
        <v>11.886433802999999</v>
      </c>
      <c r="J9793">
        <v>11.886433802999999</v>
      </c>
      <c r="K9793">
        <v>11.886433802999999</v>
      </c>
      <c r="L9793">
        <v>11.886433802999999</v>
      </c>
      <c r="M9793">
        <f>I9793/G9793</f>
        <v>14.641627108760492</v>
      </c>
      <c r="N9793">
        <f>J9793/G9793</f>
        <v>14.641627108760492</v>
      </c>
      <c r="O9793">
        <f t="shared" si="304"/>
        <v>14.641627108760492</v>
      </c>
      <c r="P9793">
        <f t="shared" si="305"/>
        <v>14.641627108760492</v>
      </c>
    </row>
    <row r="9794" spans="1:16" x14ac:dyDescent="0.35">
      <c r="A9794">
        <v>7329</v>
      </c>
      <c r="B9794" t="s">
        <v>13559</v>
      </c>
      <c r="C9794">
        <v>3</v>
      </c>
      <c r="D9794" s="1">
        <v>3.4999999999999997E-5</v>
      </c>
      <c r="E9794">
        <v>0</v>
      </c>
      <c r="F9794" t="s">
        <v>13560</v>
      </c>
      <c r="G9794">
        <v>0.81182942700000005</v>
      </c>
      <c r="H9794">
        <v>37</v>
      </c>
      <c r="I9794">
        <v>25.062431799999999</v>
      </c>
      <c r="J9794">
        <v>25.062431799999999</v>
      </c>
      <c r="K9794">
        <v>25.062431799999999</v>
      </c>
      <c r="L9794">
        <v>25.062431799999999</v>
      </c>
      <c r="M9794">
        <f>I9794/G9794</f>
        <v>30.871548833373339</v>
      </c>
      <c r="N9794">
        <f>J9794/G9794</f>
        <v>30.871548833373339</v>
      </c>
      <c r="O9794">
        <f t="shared" si="304"/>
        <v>30.871548833373339</v>
      </c>
      <c r="P9794">
        <f t="shared" si="305"/>
        <v>30.871548833373339</v>
      </c>
    </row>
    <row r="9795" spans="1:16" x14ac:dyDescent="0.35">
      <c r="A9795">
        <v>5181</v>
      </c>
      <c r="B9795" t="s">
        <v>9557</v>
      </c>
      <c r="C9795">
        <v>2</v>
      </c>
      <c r="D9795" s="1">
        <v>3.4999999999999997E-5</v>
      </c>
      <c r="E9795">
        <v>0</v>
      </c>
      <c r="F9795" t="s">
        <v>9558</v>
      </c>
      <c r="G9795">
        <v>0.81183184600000002</v>
      </c>
      <c r="H9795">
        <v>49</v>
      </c>
      <c r="I9795">
        <v>34.635471932999998</v>
      </c>
      <c r="J9795">
        <v>34.635471932999998</v>
      </c>
      <c r="K9795">
        <v>34.635471932999998</v>
      </c>
      <c r="L9795">
        <v>33.734928714999903</v>
      </c>
      <c r="M9795">
        <f>I9795/G9795</f>
        <v>42.663357077766072</v>
      </c>
      <c r="N9795">
        <f>J9795/G9795</f>
        <v>42.663357077766072</v>
      </c>
      <c r="O9795">
        <f t="shared" ref="O9795:O9858" si="306">K9795/G9795</f>
        <v>42.663357077766072</v>
      </c>
      <c r="P9795">
        <f t="shared" ref="P9795:P9858" si="307">L9795/G9795</f>
        <v>41.55408399068876</v>
      </c>
    </row>
    <row r="9796" spans="1:16" x14ac:dyDescent="0.35">
      <c r="A9796">
        <v>1760</v>
      </c>
      <c r="B9796" t="s">
        <v>3227</v>
      </c>
      <c r="C9796">
        <v>3</v>
      </c>
      <c r="D9796" s="1">
        <v>4.8999999999999998E-5</v>
      </c>
      <c r="E9796">
        <v>1.3699999999999999E-3</v>
      </c>
      <c r="F9796" t="s">
        <v>3228</v>
      </c>
      <c r="G9796">
        <v>0.81183487700000001</v>
      </c>
      <c r="H9796">
        <v>1</v>
      </c>
      <c r="I9796">
        <v>0.81183487700000001</v>
      </c>
      <c r="J9796">
        <v>0.81183487700000001</v>
      </c>
      <c r="K9796">
        <v>0.81183487700000001</v>
      </c>
      <c r="L9796">
        <v>0.81183487700000001</v>
      </c>
      <c r="M9796">
        <f>I9796/G9796</f>
        <v>1</v>
      </c>
      <c r="N9796">
        <f>J9796/G9796</f>
        <v>1</v>
      </c>
      <c r="O9796">
        <f t="shared" si="306"/>
        <v>1</v>
      </c>
      <c r="P9796">
        <f t="shared" si="307"/>
        <v>1</v>
      </c>
    </row>
    <row r="9797" spans="1:16" x14ac:dyDescent="0.35">
      <c r="A9797">
        <v>8993</v>
      </c>
      <c r="B9797" t="s">
        <v>16601</v>
      </c>
      <c r="C9797">
        <v>3</v>
      </c>
      <c r="D9797" s="1">
        <v>3.4999999999999997E-5</v>
      </c>
      <c r="E9797">
        <v>0</v>
      </c>
      <c r="F9797" t="s">
        <v>16602</v>
      </c>
      <c r="G9797">
        <v>0.81184452600000001</v>
      </c>
      <c r="H9797">
        <v>49</v>
      </c>
      <c r="I9797">
        <v>34.292781566000002</v>
      </c>
      <c r="J9797">
        <v>34.292781566000002</v>
      </c>
      <c r="K9797">
        <v>34.069078677</v>
      </c>
      <c r="L9797">
        <v>34.069078677</v>
      </c>
      <c r="M9797">
        <f>I9797/G9797</f>
        <v>42.240577435389397</v>
      </c>
      <c r="N9797">
        <f>J9797/G9797</f>
        <v>42.240577435389397</v>
      </c>
      <c r="O9797">
        <f t="shared" si="306"/>
        <v>41.965028507194738</v>
      </c>
      <c r="P9797">
        <f t="shared" si="307"/>
        <v>41.965028507194738</v>
      </c>
    </row>
    <row r="9798" spans="1:16" x14ac:dyDescent="0.35">
      <c r="A9798">
        <v>2851</v>
      </c>
      <c r="B9798" t="s">
        <v>5235</v>
      </c>
      <c r="C9798">
        <v>2</v>
      </c>
      <c r="D9798" s="1">
        <v>3.4999999999999997E-5</v>
      </c>
      <c r="E9798">
        <v>0</v>
      </c>
      <c r="F9798" t="s">
        <v>5236</v>
      </c>
      <c r="G9798">
        <v>0.811845241</v>
      </c>
      <c r="H9798">
        <v>31</v>
      </c>
      <c r="I9798">
        <v>19.875130251999899</v>
      </c>
      <c r="J9798">
        <v>19.875130251999899</v>
      </c>
      <c r="K9798">
        <v>18.111004773999898</v>
      </c>
      <c r="L9798">
        <v>17.611220293999999</v>
      </c>
      <c r="M9798">
        <f>I9798/G9798</f>
        <v>24.481427306907005</v>
      </c>
      <c r="N9798">
        <f>J9798/G9798</f>
        <v>24.481427306907005</v>
      </c>
      <c r="O9798">
        <f t="shared" si="306"/>
        <v>22.308444835731812</v>
      </c>
      <c r="P9798">
        <f t="shared" si="307"/>
        <v>21.692829377563598</v>
      </c>
    </row>
    <row r="9799" spans="1:16" x14ac:dyDescent="0.35">
      <c r="A9799">
        <v>10758</v>
      </c>
      <c r="B9799" t="s">
        <v>19908</v>
      </c>
      <c r="C9799">
        <v>2</v>
      </c>
      <c r="D9799" s="1">
        <v>4.0000000000000003E-5</v>
      </c>
      <c r="E9799">
        <v>4.6000000000000001E-4</v>
      </c>
      <c r="F9799" t="s">
        <v>19909</v>
      </c>
      <c r="G9799">
        <v>0.81185445999999994</v>
      </c>
      <c r="H9799">
        <v>2</v>
      </c>
      <c r="I9799">
        <v>1.5961280120000001</v>
      </c>
      <c r="J9799">
        <v>1.5961280120000001</v>
      </c>
      <c r="K9799">
        <v>1.5961280120000001</v>
      </c>
      <c r="L9799">
        <v>1.5961280120000001</v>
      </c>
      <c r="M9799">
        <f>I9799/G9799</f>
        <v>1.9660272753813537</v>
      </c>
      <c r="N9799">
        <f>J9799/G9799</f>
        <v>1.9660272753813537</v>
      </c>
      <c r="O9799">
        <f t="shared" si="306"/>
        <v>1.9660272753813537</v>
      </c>
      <c r="P9799">
        <f t="shared" si="307"/>
        <v>1.9660272753813537</v>
      </c>
    </row>
    <row r="9800" spans="1:16" x14ac:dyDescent="0.35">
      <c r="A9800">
        <v>10733</v>
      </c>
      <c r="B9800" t="s">
        <v>19859</v>
      </c>
      <c r="C9800">
        <v>4</v>
      </c>
      <c r="D9800" s="1">
        <v>3.4999999999999997E-5</v>
      </c>
      <c r="E9800">
        <v>0</v>
      </c>
      <c r="F9800" t="s">
        <v>19860</v>
      </c>
      <c r="G9800">
        <v>0.81185640000000003</v>
      </c>
      <c r="H9800">
        <v>17</v>
      </c>
      <c r="I9800">
        <v>9.6577979629999895</v>
      </c>
      <c r="J9800">
        <v>9.6577979629999895</v>
      </c>
      <c r="K9800">
        <v>8.1296255389999992</v>
      </c>
      <c r="L9800">
        <v>8.1296255389999992</v>
      </c>
      <c r="M9800">
        <f>I9800/G9800</f>
        <v>11.895943621310357</v>
      </c>
      <c r="N9800">
        <f>J9800/G9800</f>
        <v>11.895943621310357</v>
      </c>
      <c r="O9800">
        <f t="shared" si="306"/>
        <v>10.013624994518734</v>
      </c>
      <c r="P9800">
        <f t="shared" si="307"/>
        <v>10.013624994518734</v>
      </c>
    </row>
    <row r="9801" spans="1:16" x14ac:dyDescent="0.35">
      <c r="A9801">
        <v>2033</v>
      </c>
      <c r="B9801" t="s">
        <v>3722</v>
      </c>
      <c r="C9801">
        <v>4</v>
      </c>
      <c r="D9801" s="1">
        <v>3.4999999999999997E-5</v>
      </c>
      <c r="E9801">
        <v>0</v>
      </c>
      <c r="F9801" t="s">
        <v>3723</v>
      </c>
      <c r="G9801">
        <v>0.811881305</v>
      </c>
      <c r="H9801">
        <v>39</v>
      </c>
      <c r="I9801">
        <v>26.278365747999899</v>
      </c>
      <c r="J9801">
        <v>26.278365747999899</v>
      </c>
      <c r="K9801">
        <v>26.0174718409999</v>
      </c>
      <c r="L9801">
        <v>26.0174718409999</v>
      </c>
      <c r="M9801">
        <f>I9801/G9801</f>
        <v>32.36725071283653</v>
      </c>
      <c r="N9801">
        <f>J9801/G9801</f>
        <v>32.36725071283653</v>
      </c>
      <c r="O9801">
        <f t="shared" si="306"/>
        <v>32.045905824866729</v>
      </c>
      <c r="P9801">
        <f t="shared" si="307"/>
        <v>32.045905824866729</v>
      </c>
    </row>
    <row r="9802" spans="1:16" x14ac:dyDescent="0.35">
      <c r="A9802">
        <v>13317</v>
      </c>
      <c r="B9802" t="s">
        <v>24596</v>
      </c>
      <c r="C9802">
        <v>1</v>
      </c>
      <c r="D9802" s="1">
        <v>3.4999999999999997E-5</v>
      </c>
      <c r="E9802">
        <v>0</v>
      </c>
      <c r="F9802" t="s">
        <v>24597</v>
      </c>
      <c r="G9802">
        <v>0.81188192699999995</v>
      </c>
      <c r="H9802">
        <v>2</v>
      </c>
      <c r="I9802">
        <v>1.4835231739999999</v>
      </c>
      <c r="J9802">
        <v>1.4835231739999999</v>
      </c>
      <c r="K9802">
        <v>1.4835231739999999</v>
      </c>
      <c r="L9802">
        <v>1.4835231739999999</v>
      </c>
      <c r="M9802">
        <f>I9802/G9802</f>
        <v>1.8272646854965648</v>
      </c>
      <c r="N9802">
        <f>J9802/G9802</f>
        <v>1.8272646854965648</v>
      </c>
      <c r="O9802">
        <f t="shared" si="306"/>
        <v>1.8272646854965648</v>
      </c>
      <c r="P9802">
        <f t="shared" si="307"/>
        <v>1.8272646854965648</v>
      </c>
    </row>
    <row r="9803" spans="1:16" x14ac:dyDescent="0.35">
      <c r="A9803">
        <v>5323</v>
      </c>
      <c r="B9803" t="s">
        <v>9829</v>
      </c>
      <c r="C9803">
        <v>2</v>
      </c>
      <c r="D9803" s="1">
        <v>3.4999999999999997E-5</v>
      </c>
      <c r="E9803">
        <v>0</v>
      </c>
      <c r="F9803" t="s">
        <v>9830</v>
      </c>
      <c r="G9803">
        <v>0.81188780999999999</v>
      </c>
      <c r="H9803">
        <v>32</v>
      </c>
      <c r="I9803">
        <v>21.823135283999999</v>
      </c>
      <c r="J9803">
        <v>21.823135283999999</v>
      </c>
      <c r="K9803">
        <v>21.823135283999999</v>
      </c>
      <c r="L9803">
        <v>21.823135283999999</v>
      </c>
      <c r="M9803">
        <f>I9803/G9803</f>
        <v>26.879496175709303</v>
      </c>
      <c r="N9803">
        <f>J9803/G9803</f>
        <v>26.879496175709303</v>
      </c>
      <c r="O9803">
        <f t="shared" si="306"/>
        <v>26.879496175709303</v>
      </c>
      <c r="P9803">
        <f t="shared" si="307"/>
        <v>26.879496175709303</v>
      </c>
    </row>
    <row r="9804" spans="1:16" x14ac:dyDescent="0.35">
      <c r="A9804">
        <v>10848</v>
      </c>
      <c r="B9804" t="s">
        <v>20071</v>
      </c>
      <c r="C9804">
        <v>1</v>
      </c>
      <c r="D9804" s="1">
        <v>3.4999999999999997E-5</v>
      </c>
      <c r="E9804">
        <v>0</v>
      </c>
      <c r="F9804" t="s">
        <v>20072</v>
      </c>
      <c r="G9804">
        <v>0.81188969300000002</v>
      </c>
      <c r="H9804">
        <v>4</v>
      </c>
      <c r="I9804">
        <v>2.8911894459999998</v>
      </c>
      <c r="J9804">
        <v>2.8911894459999998</v>
      </c>
      <c r="K9804">
        <v>2.8911894459999998</v>
      </c>
      <c r="L9804">
        <v>2.8911894459999998</v>
      </c>
      <c r="M9804">
        <f>I9804/G9804</f>
        <v>3.561061891692225</v>
      </c>
      <c r="N9804">
        <f>J9804/G9804</f>
        <v>3.561061891692225</v>
      </c>
      <c r="O9804">
        <f t="shared" si="306"/>
        <v>3.561061891692225</v>
      </c>
      <c r="P9804">
        <f t="shared" si="307"/>
        <v>3.561061891692225</v>
      </c>
    </row>
    <row r="9805" spans="1:16" x14ac:dyDescent="0.35">
      <c r="A9805">
        <v>1775</v>
      </c>
      <c r="B9805" t="s">
        <v>3257</v>
      </c>
      <c r="C9805">
        <v>4</v>
      </c>
      <c r="D9805" s="1">
        <v>3.4999999999999997E-5</v>
      </c>
      <c r="E9805">
        <v>0</v>
      </c>
      <c r="F9805" t="s">
        <v>3258</v>
      </c>
      <c r="G9805">
        <v>0.81189415200000004</v>
      </c>
      <c r="H9805">
        <v>52</v>
      </c>
      <c r="I9805">
        <v>36.697922530999897</v>
      </c>
      <c r="J9805">
        <v>36.697922530999897</v>
      </c>
      <c r="K9805">
        <v>36.697922530999897</v>
      </c>
      <c r="L9805">
        <v>36.697922530999897</v>
      </c>
      <c r="M9805">
        <f>I9805/G9805</f>
        <v>45.200377956411117</v>
      </c>
      <c r="N9805">
        <f>J9805/G9805</f>
        <v>45.200377956411117</v>
      </c>
      <c r="O9805">
        <f t="shared" si="306"/>
        <v>45.200377956411117</v>
      </c>
      <c r="P9805">
        <f t="shared" si="307"/>
        <v>45.200377956411117</v>
      </c>
    </row>
    <row r="9806" spans="1:16" x14ac:dyDescent="0.35">
      <c r="A9806">
        <v>11527</v>
      </c>
      <c r="B9806" t="s">
        <v>21311</v>
      </c>
      <c r="C9806">
        <v>2</v>
      </c>
      <c r="D9806" s="1">
        <v>4.1999999999999998E-5</v>
      </c>
      <c r="E9806">
        <v>4.6000000000000001E-4</v>
      </c>
      <c r="F9806" t="s">
        <v>21312</v>
      </c>
      <c r="G9806">
        <v>0.81189429499999999</v>
      </c>
      <c r="H9806">
        <v>2</v>
      </c>
      <c r="I9806">
        <v>1.4707053719999901</v>
      </c>
      <c r="J9806">
        <v>1.4707053719999901</v>
      </c>
      <c r="K9806">
        <v>1.4707053719999901</v>
      </c>
      <c r="L9806">
        <v>1.4707053719999901</v>
      </c>
      <c r="M9806">
        <f>I9806/G9806</f>
        <v>1.8114493242004983</v>
      </c>
      <c r="N9806">
        <f>J9806/G9806</f>
        <v>1.8114493242004983</v>
      </c>
      <c r="O9806">
        <f t="shared" si="306"/>
        <v>1.8114493242004983</v>
      </c>
      <c r="P9806">
        <f t="shared" si="307"/>
        <v>1.8114493242004983</v>
      </c>
    </row>
    <row r="9807" spans="1:16" x14ac:dyDescent="0.35">
      <c r="A9807">
        <v>9178</v>
      </c>
      <c r="B9807" t="s">
        <v>16952</v>
      </c>
      <c r="C9807">
        <v>2</v>
      </c>
      <c r="D9807" s="1">
        <v>3.4999999999999997E-5</v>
      </c>
      <c r="E9807">
        <v>0</v>
      </c>
      <c r="F9807" t="s">
        <v>16953</v>
      </c>
      <c r="G9807">
        <v>0.81191008200000003</v>
      </c>
      <c r="H9807">
        <v>5</v>
      </c>
      <c r="I9807">
        <v>3.1980750260000002</v>
      </c>
      <c r="J9807">
        <v>3.1980750260000002</v>
      </c>
      <c r="K9807">
        <v>2.9371811189999999</v>
      </c>
      <c r="L9807">
        <v>2.9371811189999999</v>
      </c>
      <c r="M9807">
        <f>I9807/G9807</f>
        <v>3.9389522274709234</v>
      </c>
      <c r="N9807">
        <f>J9807/G9807</f>
        <v>3.9389522274709234</v>
      </c>
      <c r="O9807">
        <f t="shared" si="306"/>
        <v>3.6176187291143895</v>
      </c>
      <c r="P9807">
        <f t="shared" si="307"/>
        <v>3.6176187291143895</v>
      </c>
    </row>
    <row r="9808" spans="1:16" x14ac:dyDescent="0.35">
      <c r="A9808">
        <v>1521</v>
      </c>
      <c r="B9808" t="s">
        <v>2774</v>
      </c>
      <c r="C9808">
        <v>2</v>
      </c>
      <c r="D9808" s="1">
        <v>3.4999999999999997E-5</v>
      </c>
      <c r="E9808">
        <v>0</v>
      </c>
      <c r="F9808" t="s">
        <v>2775</v>
      </c>
      <c r="G9808">
        <v>0.81191125799999997</v>
      </c>
      <c r="H9808">
        <v>38</v>
      </c>
      <c r="I9808">
        <v>25.840106336999899</v>
      </c>
      <c r="J9808">
        <v>25.840106336999899</v>
      </c>
      <c r="K9808">
        <v>25.840106336999899</v>
      </c>
      <c r="L9808">
        <v>25.840106336999899</v>
      </c>
      <c r="M9808">
        <f>I9808/G9808</f>
        <v>31.826269290380871</v>
      </c>
      <c r="N9808">
        <f>J9808/G9808</f>
        <v>31.826269290380871</v>
      </c>
      <c r="O9808">
        <f t="shared" si="306"/>
        <v>31.826269290380871</v>
      </c>
      <c r="P9808">
        <f t="shared" si="307"/>
        <v>31.826269290380871</v>
      </c>
    </row>
    <row r="9809" spans="1:16" x14ac:dyDescent="0.35">
      <c r="A9809">
        <v>10011</v>
      </c>
      <c r="B9809" t="s">
        <v>18499</v>
      </c>
      <c r="C9809">
        <v>6</v>
      </c>
      <c r="D9809" s="1">
        <v>4.0000000000000003E-5</v>
      </c>
      <c r="E9809">
        <v>4.6000000000000001E-4</v>
      </c>
      <c r="F9809" t="s">
        <v>18500</v>
      </c>
      <c r="G9809">
        <v>0.81191711</v>
      </c>
      <c r="H9809">
        <v>13</v>
      </c>
      <c r="I9809">
        <v>8.6649788189999999</v>
      </c>
      <c r="J9809">
        <v>8.6649788189999999</v>
      </c>
      <c r="K9809">
        <v>8.6649788189999999</v>
      </c>
      <c r="L9809">
        <v>8.6649788189999999</v>
      </c>
      <c r="M9809">
        <f>I9809/G9809</f>
        <v>10.672245617536007</v>
      </c>
      <c r="N9809">
        <f>J9809/G9809</f>
        <v>10.672245617536007</v>
      </c>
      <c r="O9809">
        <f t="shared" si="306"/>
        <v>10.672245617536007</v>
      </c>
      <c r="P9809">
        <f t="shared" si="307"/>
        <v>10.672245617536007</v>
      </c>
    </row>
    <row r="9810" spans="1:16" x14ac:dyDescent="0.35">
      <c r="A9810">
        <v>4890</v>
      </c>
      <c r="B9810" t="s">
        <v>9007</v>
      </c>
      <c r="C9810">
        <v>2</v>
      </c>
      <c r="D9810" s="1">
        <v>6.4999999999999994E-5</v>
      </c>
      <c r="E9810">
        <v>4.6000000000000001E-4</v>
      </c>
      <c r="F9810" t="s">
        <v>9008</v>
      </c>
      <c r="G9810">
        <v>0.81191816400000005</v>
      </c>
      <c r="H9810">
        <v>28</v>
      </c>
      <c r="I9810">
        <v>18.8664888959999</v>
      </c>
      <c r="J9810">
        <v>18.8664888959999</v>
      </c>
      <c r="K9810">
        <v>18.8664888959999</v>
      </c>
      <c r="L9810">
        <v>18.8664888959999</v>
      </c>
      <c r="M9810">
        <f>I9810/G9810</f>
        <v>23.236934130223375</v>
      </c>
      <c r="N9810">
        <f>J9810/G9810</f>
        <v>23.236934130223375</v>
      </c>
      <c r="O9810">
        <f t="shared" si="306"/>
        <v>23.236934130223375</v>
      </c>
      <c r="P9810">
        <f t="shared" si="307"/>
        <v>23.236934130223375</v>
      </c>
    </row>
    <row r="9811" spans="1:16" x14ac:dyDescent="0.35">
      <c r="A9811">
        <v>12380</v>
      </c>
      <c r="B9811" t="s">
        <v>22885</v>
      </c>
      <c r="C9811">
        <v>2</v>
      </c>
      <c r="D9811" s="1">
        <v>3.4999999999999997E-5</v>
      </c>
      <c r="E9811">
        <v>0</v>
      </c>
      <c r="F9811" t="s">
        <v>22886</v>
      </c>
      <c r="G9811">
        <v>0.81192180899999999</v>
      </c>
      <c r="H9811">
        <v>3</v>
      </c>
      <c r="I9811">
        <v>2.3085715590000002</v>
      </c>
      <c r="J9811">
        <v>2.3085715590000002</v>
      </c>
      <c r="K9811">
        <v>2.3085715590000002</v>
      </c>
      <c r="L9811">
        <v>2.3085715590000002</v>
      </c>
      <c r="M9811">
        <f>I9811/G9811</f>
        <v>2.8433422201619911</v>
      </c>
      <c r="N9811">
        <f>J9811/G9811</f>
        <v>2.8433422201619911</v>
      </c>
      <c r="O9811">
        <f t="shared" si="306"/>
        <v>2.8433422201619911</v>
      </c>
      <c r="P9811">
        <f t="shared" si="307"/>
        <v>2.8433422201619911</v>
      </c>
    </row>
    <row r="9812" spans="1:16" x14ac:dyDescent="0.35">
      <c r="A9812">
        <v>4002</v>
      </c>
      <c r="B9812" t="s">
        <v>7382</v>
      </c>
      <c r="C9812">
        <v>3</v>
      </c>
      <c r="D9812" s="1">
        <v>3.4999999999999997E-5</v>
      </c>
      <c r="E9812">
        <v>0</v>
      </c>
      <c r="F9812" t="s">
        <v>7383</v>
      </c>
      <c r="G9812">
        <v>0.81192320200000001</v>
      </c>
      <c r="H9812">
        <v>32</v>
      </c>
      <c r="I9812">
        <v>16.735060468</v>
      </c>
      <c r="J9812">
        <v>16.735060468</v>
      </c>
      <c r="K9812">
        <v>14.3813801899999</v>
      </c>
      <c r="L9812">
        <v>12.465857231999999</v>
      </c>
      <c r="M9812">
        <f>I9812/G9812</f>
        <v>20.611629802888672</v>
      </c>
      <c r="N9812">
        <f>J9812/G9812</f>
        <v>20.611629802888672</v>
      </c>
      <c r="O9812">
        <f t="shared" si="306"/>
        <v>17.712734596787516</v>
      </c>
      <c r="P9812">
        <f t="shared" si="307"/>
        <v>15.35349304132831</v>
      </c>
    </row>
    <row r="9813" spans="1:16" x14ac:dyDescent="0.35">
      <c r="A9813">
        <v>5009</v>
      </c>
      <c r="B9813" t="s">
        <v>9230</v>
      </c>
      <c r="C9813">
        <v>2</v>
      </c>
      <c r="D9813" s="1">
        <v>4.3000000000000002E-5</v>
      </c>
      <c r="E9813">
        <v>5.1999999999999995E-4</v>
      </c>
      <c r="F9813" t="s">
        <v>9231</v>
      </c>
      <c r="G9813">
        <v>0.81193665599999998</v>
      </c>
      <c r="H9813">
        <v>2</v>
      </c>
      <c r="I9813">
        <v>1.5656658559999901</v>
      </c>
      <c r="J9813">
        <v>1.5656658559999901</v>
      </c>
      <c r="K9813">
        <v>1.5656658559999901</v>
      </c>
      <c r="L9813">
        <v>1.5656658559999901</v>
      </c>
      <c r="M9813">
        <f>I9813/G9813</f>
        <v>1.9283103483875597</v>
      </c>
      <c r="N9813">
        <f>J9813/G9813</f>
        <v>1.9283103483875597</v>
      </c>
      <c r="O9813">
        <f t="shared" si="306"/>
        <v>1.9283103483875597</v>
      </c>
      <c r="P9813">
        <f t="shared" si="307"/>
        <v>1.9283103483875597</v>
      </c>
    </row>
    <row r="9814" spans="1:16" x14ac:dyDescent="0.35">
      <c r="A9814">
        <v>10124</v>
      </c>
      <c r="B9814" t="s">
        <v>18708</v>
      </c>
      <c r="C9814">
        <v>4</v>
      </c>
      <c r="D9814" s="1">
        <v>3.4999999999999997E-5</v>
      </c>
      <c r="E9814">
        <v>0</v>
      </c>
      <c r="F9814" t="s">
        <v>18709</v>
      </c>
      <c r="G9814">
        <v>0.81194238500000004</v>
      </c>
      <c r="H9814">
        <v>52</v>
      </c>
      <c r="I9814">
        <v>36.697970763999997</v>
      </c>
      <c r="J9814">
        <v>36.697970763999997</v>
      </c>
      <c r="K9814">
        <v>36.697970763999997</v>
      </c>
      <c r="L9814">
        <v>36.697970763999997</v>
      </c>
      <c r="M9814">
        <f>I9814/G9814</f>
        <v>45.197752256768801</v>
      </c>
      <c r="N9814">
        <f>J9814/G9814</f>
        <v>45.197752256768801</v>
      </c>
      <c r="O9814">
        <f t="shared" si="306"/>
        <v>45.197752256768801</v>
      </c>
      <c r="P9814">
        <f t="shared" si="307"/>
        <v>45.197752256768801</v>
      </c>
    </row>
    <row r="9815" spans="1:16" x14ac:dyDescent="0.35">
      <c r="A9815">
        <v>5371</v>
      </c>
      <c r="B9815" t="s">
        <v>9920</v>
      </c>
      <c r="C9815">
        <v>5</v>
      </c>
      <c r="D9815" s="1">
        <v>3.4999999999999997E-5</v>
      </c>
      <c r="E9815">
        <v>0</v>
      </c>
      <c r="F9815" t="s">
        <v>9921</v>
      </c>
      <c r="G9815">
        <v>0.811942681</v>
      </c>
      <c r="H9815">
        <v>32</v>
      </c>
      <c r="I9815">
        <v>21.844390314999998</v>
      </c>
      <c r="J9815">
        <v>21.844390314999998</v>
      </c>
      <c r="K9815">
        <v>21.844390314999998</v>
      </c>
      <c r="L9815">
        <v>21.844390314999998</v>
      </c>
      <c r="M9815">
        <f>I9815/G9815</f>
        <v>26.903857656671207</v>
      </c>
      <c r="N9815">
        <f>J9815/G9815</f>
        <v>26.903857656671207</v>
      </c>
      <c r="O9815">
        <f t="shared" si="306"/>
        <v>26.903857656671207</v>
      </c>
      <c r="P9815">
        <f t="shared" si="307"/>
        <v>26.903857656671207</v>
      </c>
    </row>
    <row r="9816" spans="1:16" x14ac:dyDescent="0.35">
      <c r="A9816">
        <v>5062</v>
      </c>
      <c r="B9816" t="s">
        <v>9330</v>
      </c>
      <c r="C9816">
        <v>1</v>
      </c>
      <c r="D9816" s="1">
        <v>3.4999999999999997E-5</v>
      </c>
      <c r="E9816">
        <v>0</v>
      </c>
      <c r="F9816" t="s">
        <v>9331</v>
      </c>
      <c r="G9816">
        <v>0.81194347300000003</v>
      </c>
      <c r="H9816">
        <v>19</v>
      </c>
      <c r="I9816">
        <v>13.472083293000001</v>
      </c>
      <c r="J9816">
        <v>13.472083293000001</v>
      </c>
      <c r="K9816">
        <v>13.472083293000001</v>
      </c>
      <c r="L9816">
        <v>13.472083293000001</v>
      </c>
      <c r="M9816">
        <f>I9816/G9816</f>
        <v>16.592390654022783</v>
      </c>
      <c r="N9816">
        <f>J9816/G9816</f>
        <v>16.592390654022783</v>
      </c>
      <c r="O9816">
        <f t="shared" si="306"/>
        <v>16.592390654022783</v>
      </c>
      <c r="P9816">
        <f t="shared" si="307"/>
        <v>16.592390654022783</v>
      </c>
    </row>
    <row r="9817" spans="1:16" x14ac:dyDescent="0.35">
      <c r="A9817">
        <v>11400</v>
      </c>
      <c r="B9817" t="s">
        <v>21083</v>
      </c>
      <c r="C9817">
        <v>1</v>
      </c>
      <c r="D9817" s="1">
        <v>3.4999999999999997E-5</v>
      </c>
      <c r="E9817">
        <v>0</v>
      </c>
      <c r="F9817" t="s">
        <v>21084</v>
      </c>
      <c r="G9817">
        <v>0.81195145400000002</v>
      </c>
      <c r="H9817">
        <v>2</v>
      </c>
      <c r="I9817">
        <v>1.550405531</v>
      </c>
      <c r="J9817">
        <v>1.550405531</v>
      </c>
      <c r="K9817">
        <v>1.550405531</v>
      </c>
      <c r="L9817">
        <v>1.550405531</v>
      </c>
      <c r="M9817">
        <f>I9817/G9817</f>
        <v>1.9094805771479042</v>
      </c>
      <c r="N9817">
        <f>J9817/G9817</f>
        <v>1.9094805771479042</v>
      </c>
      <c r="O9817">
        <f t="shared" si="306"/>
        <v>1.9094805771479042</v>
      </c>
      <c r="P9817">
        <f t="shared" si="307"/>
        <v>1.9094805771479042</v>
      </c>
    </row>
    <row r="9818" spans="1:16" x14ac:dyDescent="0.35">
      <c r="A9818">
        <v>6579</v>
      </c>
      <c r="B9818" t="s">
        <v>12159</v>
      </c>
      <c r="C9818">
        <v>3</v>
      </c>
      <c r="D9818" s="1">
        <v>3.6000000000000001E-5</v>
      </c>
      <c r="E9818">
        <v>5.0000000000000001E-4</v>
      </c>
      <c r="F9818" t="s">
        <v>12160</v>
      </c>
      <c r="G9818">
        <v>0.81195395599999998</v>
      </c>
      <c r="H9818">
        <v>29</v>
      </c>
      <c r="I9818">
        <v>19.513333936999999</v>
      </c>
      <c r="J9818">
        <v>19.513333936999999</v>
      </c>
      <c r="K9818">
        <v>19.513333936999999</v>
      </c>
      <c r="L9818">
        <v>19.513333936999999</v>
      </c>
      <c r="M9818">
        <f>I9818/G9818</f>
        <v>24.032562182627014</v>
      </c>
      <c r="N9818">
        <f>J9818/G9818</f>
        <v>24.032562182627014</v>
      </c>
      <c r="O9818">
        <f t="shared" si="306"/>
        <v>24.032562182627014</v>
      </c>
      <c r="P9818">
        <f t="shared" si="307"/>
        <v>24.032562182627014</v>
      </c>
    </row>
    <row r="9819" spans="1:16" x14ac:dyDescent="0.35">
      <c r="A9819">
        <v>3166</v>
      </c>
      <c r="B9819" t="s">
        <v>5818</v>
      </c>
      <c r="C9819">
        <v>1</v>
      </c>
      <c r="D9819" s="1">
        <v>3.4999999999999997E-5</v>
      </c>
      <c r="E9819">
        <v>0</v>
      </c>
      <c r="F9819" t="s">
        <v>5819</v>
      </c>
      <c r="G9819">
        <v>0.81195408099999999</v>
      </c>
      <c r="H9819">
        <v>2</v>
      </c>
      <c r="I9819">
        <v>1.500478395</v>
      </c>
      <c r="J9819">
        <v>1.500478395</v>
      </c>
      <c r="K9819">
        <v>1.500478395</v>
      </c>
      <c r="L9819">
        <v>1.500478395</v>
      </c>
      <c r="M9819">
        <f>I9819/G9819</f>
        <v>1.8479843012206008</v>
      </c>
      <c r="N9819">
        <f>J9819/G9819</f>
        <v>1.8479843012206008</v>
      </c>
      <c r="O9819">
        <f t="shared" si="306"/>
        <v>1.8479843012206008</v>
      </c>
      <c r="P9819">
        <f t="shared" si="307"/>
        <v>1.8479843012206008</v>
      </c>
    </row>
    <row r="9820" spans="1:16" x14ac:dyDescent="0.35">
      <c r="A9820">
        <v>9126</v>
      </c>
      <c r="B9820" t="s">
        <v>16851</v>
      </c>
      <c r="C9820">
        <v>4</v>
      </c>
      <c r="D9820" s="1">
        <v>3.4999999999999997E-5</v>
      </c>
      <c r="E9820">
        <v>0</v>
      </c>
      <c r="F9820" t="s">
        <v>16852</v>
      </c>
      <c r="G9820">
        <v>0.81196140999999999</v>
      </c>
      <c r="H9820">
        <v>52</v>
      </c>
      <c r="I9820">
        <v>36.697989788999998</v>
      </c>
      <c r="J9820">
        <v>36.697989788999998</v>
      </c>
      <c r="K9820">
        <v>36.697989788999998</v>
      </c>
      <c r="L9820">
        <v>36.697989788999998</v>
      </c>
      <c r="M9820">
        <f>I9820/G9820</f>
        <v>45.196716662926136</v>
      </c>
      <c r="N9820">
        <f>J9820/G9820</f>
        <v>45.196716662926136</v>
      </c>
      <c r="O9820">
        <f t="shared" si="306"/>
        <v>45.196716662926136</v>
      </c>
      <c r="P9820">
        <f t="shared" si="307"/>
        <v>45.196716662926136</v>
      </c>
    </row>
    <row r="9821" spans="1:16" x14ac:dyDescent="0.35">
      <c r="A9821">
        <v>7511</v>
      </c>
      <c r="B9821" t="s">
        <v>13888</v>
      </c>
      <c r="C9821">
        <v>4</v>
      </c>
      <c r="D9821" s="1">
        <v>3.4999999999999997E-5</v>
      </c>
      <c r="E9821">
        <v>0</v>
      </c>
      <c r="F9821" t="s">
        <v>13889</v>
      </c>
      <c r="G9821">
        <v>0.81197092800000004</v>
      </c>
      <c r="H9821">
        <v>52</v>
      </c>
      <c r="I9821">
        <v>36.697999306999897</v>
      </c>
      <c r="J9821">
        <v>36.697999306999897</v>
      </c>
      <c r="K9821">
        <v>36.697999306999897</v>
      </c>
      <c r="L9821">
        <v>36.697999306999897</v>
      </c>
      <c r="M9821">
        <f>I9821/G9821</f>
        <v>45.19619858483393</v>
      </c>
      <c r="N9821">
        <f>J9821/G9821</f>
        <v>45.19619858483393</v>
      </c>
      <c r="O9821">
        <f t="shared" si="306"/>
        <v>45.19619858483393</v>
      </c>
      <c r="P9821">
        <f t="shared" si="307"/>
        <v>45.19619858483393</v>
      </c>
    </row>
    <row r="9822" spans="1:16" x14ac:dyDescent="0.35">
      <c r="A9822">
        <v>10229</v>
      </c>
      <c r="B9822" t="s">
        <v>18906</v>
      </c>
      <c r="C9822">
        <v>14</v>
      </c>
      <c r="D9822" s="1">
        <v>3.4999999999999997E-5</v>
      </c>
      <c r="E9822">
        <v>0</v>
      </c>
      <c r="F9822" t="s">
        <v>18907</v>
      </c>
      <c r="G9822">
        <v>0.81197242300000005</v>
      </c>
      <c r="H9822">
        <v>82</v>
      </c>
      <c r="I9822">
        <v>55.452315939999998</v>
      </c>
      <c r="J9822">
        <v>55.452315939999998</v>
      </c>
      <c r="K9822">
        <v>55.452315939999998</v>
      </c>
      <c r="L9822">
        <v>55.070198542999897</v>
      </c>
      <c r="M9822">
        <f>I9822/G9822</f>
        <v>68.293348849361095</v>
      </c>
      <c r="N9822">
        <f>J9822/G9822</f>
        <v>68.293348849361095</v>
      </c>
      <c r="O9822">
        <f t="shared" si="306"/>
        <v>68.293348849361095</v>
      </c>
      <c r="P9822">
        <f t="shared" si="307"/>
        <v>67.822744939454537</v>
      </c>
    </row>
    <row r="9823" spans="1:16" x14ac:dyDescent="0.35">
      <c r="A9823">
        <v>3590</v>
      </c>
      <c r="B9823" t="s">
        <v>6631</v>
      </c>
      <c r="C9823">
        <v>1</v>
      </c>
      <c r="D9823" s="1">
        <v>3.4999999999999997E-5</v>
      </c>
      <c r="E9823">
        <v>0</v>
      </c>
      <c r="F9823" t="s">
        <v>6632</v>
      </c>
      <c r="G9823">
        <v>0.81197275599999996</v>
      </c>
      <c r="H9823">
        <v>28</v>
      </c>
      <c r="I9823">
        <v>18.866543487999898</v>
      </c>
      <c r="J9823">
        <v>18.866543487999898</v>
      </c>
      <c r="K9823">
        <v>18.866543487999898</v>
      </c>
      <c r="L9823">
        <v>18.866543487999898</v>
      </c>
      <c r="M9823">
        <f>I9823/G9823</f>
        <v>23.235439057021637</v>
      </c>
      <c r="N9823">
        <f>J9823/G9823</f>
        <v>23.235439057021637</v>
      </c>
      <c r="O9823">
        <f t="shared" si="306"/>
        <v>23.235439057021637</v>
      </c>
      <c r="P9823">
        <f t="shared" si="307"/>
        <v>23.235439057021637</v>
      </c>
    </row>
    <row r="9824" spans="1:16" x14ac:dyDescent="0.35">
      <c r="A9824">
        <v>9702</v>
      </c>
      <c r="B9824" t="s">
        <v>17930</v>
      </c>
      <c r="C9824">
        <v>4</v>
      </c>
      <c r="D9824" s="1">
        <v>3.4999999999999997E-5</v>
      </c>
      <c r="E9824">
        <v>0</v>
      </c>
      <c r="F9824" t="s">
        <v>17931</v>
      </c>
      <c r="G9824">
        <v>0.81197605399999995</v>
      </c>
      <c r="H9824">
        <v>21</v>
      </c>
      <c r="I9824">
        <v>10.163936491999999</v>
      </c>
      <c r="J9824">
        <v>10.163936491999999</v>
      </c>
      <c r="K9824">
        <v>7.8158913289999896</v>
      </c>
      <c r="L9824">
        <v>6.7844868549999999</v>
      </c>
      <c r="M9824">
        <f>I9824/G9824</f>
        <v>12.517532311365429</v>
      </c>
      <c r="N9824">
        <f>J9824/G9824</f>
        <v>12.517532311365429</v>
      </c>
      <c r="O9824">
        <f t="shared" si="306"/>
        <v>9.6257657975218933</v>
      </c>
      <c r="P9824">
        <f t="shared" si="307"/>
        <v>8.3555257837689876</v>
      </c>
    </row>
    <row r="9825" spans="1:16" x14ac:dyDescent="0.35">
      <c r="A9825">
        <v>3245</v>
      </c>
      <c r="B9825" t="s">
        <v>5970</v>
      </c>
      <c r="C9825">
        <v>3</v>
      </c>
      <c r="D9825" s="1">
        <v>4.5000000000000003E-5</v>
      </c>
      <c r="E9825">
        <v>6.3000000000000003E-4</v>
      </c>
      <c r="F9825" t="s">
        <v>5971</v>
      </c>
      <c r="G9825">
        <v>0.81198064199999997</v>
      </c>
      <c r="H9825">
        <v>3</v>
      </c>
      <c r="I9825">
        <v>2.028304318</v>
      </c>
      <c r="J9825">
        <v>2.028304318</v>
      </c>
      <c r="K9825">
        <v>2.028304318</v>
      </c>
      <c r="L9825">
        <v>2.028304318</v>
      </c>
      <c r="M9825">
        <f>I9825/G9825</f>
        <v>2.4979712730639214</v>
      </c>
      <c r="N9825">
        <f>J9825/G9825</f>
        <v>2.4979712730639214</v>
      </c>
      <c r="O9825">
        <f t="shared" si="306"/>
        <v>2.4979712730639214</v>
      </c>
      <c r="P9825">
        <f t="shared" si="307"/>
        <v>2.4979712730639214</v>
      </c>
    </row>
    <row r="9826" spans="1:16" x14ac:dyDescent="0.35">
      <c r="A9826">
        <v>7945</v>
      </c>
      <c r="B9826" t="s">
        <v>14657</v>
      </c>
      <c r="C9826">
        <v>3</v>
      </c>
      <c r="D9826" s="1">
        <v>3.4999999999999997E-5</v>
      </c>
      <c r="E9826">
        <v>0</v>
      </c>
      <c r="F9826" t="s">
        <v>14658</v>
      </c>
      <c r="G9826">
        <v>0.81198279100000004</v>
      </c>
      <c r="H9826">
        <v>47</v>
      </c>
      <c r="I9826">
        <v>32.898438102999997</v>
      </c>
      <c r="J9826">
        <v>32.898438102999997</v>
      </c>
      <c r="K9826">
        <v>32.898438102999997</v>
      </c>
      <c r="L9826">
        <v>31.997894884999901</v>
      </c>
      <c r="M9826">
        <f>I9826/G9826</f>
        <v>40.516176534337404</v>
      </c>
      <c r="N9826">
        <f>J9826/G9826</f>
        <v>40.516176534337404</v>
      </c>
      <c r="O9826">
        <f t="shared" si="306"/>
        <v>40.516176534337404</v>
      </c>
      <c r="P9826">
        <f t="shared" si="307"/>
        <v>39.407109657573891</v>
      </c>
    </row>
    <row r="9827" spans="1:16" x14ac:dyDescent="0.35">
      <c r="A9827">
        <v>13398</v>
      </c>
      <c r="B9827" t="s">
        <v>24752</v>
      </c>
      <c r="C9827">
        <v>6</v>
      </c>
      <c r="D9827" s="1">
        <v>3.4999999999999997E-5</v>
      </c>
      <c r="E9827">
        <v>0</v>
      </c>
      <c r="F9827" t="s">
        <v>24753</v>
      </c>
      <c r="G9827">
        <v>0.81198568500000001</v>
      </c>
      <c r="H9827">
        <v>30</v>
      </c>
      <c r="I9827">
        <v>17.993458123999901</v>
      </c>
      <c r="J9827">
        <v>17.993458123999901</v>
      </c>
      <c r="K9827">
        <v>15.9063068679999</v>
      </c>
      <c r="L9827">
        <v>15.167760393</v>
      </c>
      <c r="M9827">
        <f>I9827/G9827</f>
        <v>22.159821849568569</v>
      </c>
      <c r="N9827">
        <f>J9827/G9827</f>
        <v>22.159821849568569</v>
      </c>
      <c r="O9827">
        <f t="shared" si="306"/>
        <v>19.589393214487394</v>
      </c>
      <c r="P9827">
        <f t="shared" si="307"/>
        <v>18.679837185799649</v>
      </c>
    </row>
    <row r="9828" spans="1:16" x14ac:dyDescent="0.35">
      <c r="A9828">
        <v>10813</v>
      </c>
      <c r="B9828" t="s">
        <v>20012</v>
      </c>
      <c r="C9828">
        <v>1</v>
      </c>
      <c r="D9828" s="1">
        <v>3.4999999999999997E-5</v>
      </c>
      <c r="E9828">
        <v>0</v>
      </c>
      <c r="F9828" t="s">
        <v>20013</v>
      </c>
      <c r="G9828">
        <v>0.81198993600000002</v>
      </c>
      <c r="H9828">
        <v>32</v>
      </c>
      <c r="I9828">
        <v>21.384519488999999</v>
      </c>
      <c r="J9828">
        <v>21.384519488999999</v>
      </c>
      <c r="K9828">
        <v>21.384519488999999</v>
      </c>
      <c r="L9828">
        <v>20.898751987000001</v>
      </c>
      <c r="M9828">
        <f>I9828/G9828</f>
        <v>26.335941544231158</v>
      </c>
      <c r="N9828">
        <f>J9828/G9828</f>
        <v>26.335941544231158</v>
      </c>
      <c r="O9828">
        <f t="shared" si="306"/>
        <v>26.335941544231158</v>
      </c>
      <c r="P9828">
        <f t="shared" si="307"/>
        <v>25.737698289649739</v>
      </c>
    </row>
    <row r="9829" spans="1:16" x14ac:dyDescent="0.35">
      <c r="A9829">
        <v>4830</v>
      </c>
      <c r="B9829" t="s">
        <v>8894</v>
      </c>
      <c r="C9829">
        <v>2</v>
      </c>
      <c r="D9829" s="1">
        <v>3.4999999999999997E-5</v>
      </c>
      <c r="E9829">
        <v>0</v>
      </c>
      <c r="F9829" t="s">
        <v>8895</v>
      </c>
      <c r="G9829">
        <v>0.81199167400000005</v>
      </c>
      <c r="H9829">
        <v>33</v>
      </c>
      <c r="I9829">
        <v>21.668188506</v>
      </c>
      <c r="J9829">
        <v>21.668188506</v>
      </c>
      <c r="K9829">
        <v>21.668188506</v>
      </c>
      <c r="L9829">
        <v>20.767645288000001</v>
      </c>
      <c r="M9829">
        <f>I9829/G9829</f>
        <v>26.685234836533557</v>
      </c>
      <c r="N9829">
        <f>J9829/G9829</f>
        <v>26.685234836533557</v>
      </c>
      <c r="O9829">
        <f t="shared" si="306"/>
        <v>26.685234836533557</v>
      </c>
      <c r="P9829">
        <f t="shared" si="307"/>
        <v>25.576180092703758</v>
      </c>
    </row>
    <row r="9830" spans="1:16" x14ac:dyDescent="0.35">
      <c r="A9830">
        <v>8539</v>
      </c>
      <c r="B9830" t="s">
        <v>15761</v>
      </c>
      <c r="C9830">
        <v>4</v>
      </c>
      <c r="D9830" s="1">
        <v>3.4999999999999997E-5</v>
      </c>
      <c r="E9830">
        <v>0</v>
      </c>
      <c r="F9830" t="s">
        <v>15762</v>
      </c>
      <c r="G9830">
        <v>0.81199198299999997</v>
      </c>
      <c r="H9830">
        <v>53</v>
      </c>
      <c r="I9830">
        <v>36.351259357000004</v>
      </c>
      <c r="J9830">
        <v>36.351259357000004</v>
      </c>
      <c r="K9830">
        <v>36.351259357000004</v>
      </c>
      <c r="L9830">
        <v>35.450716139000001</v>
      </c>
      <c r="M9830">
        <f>I9830/G9830</f>
        <v>44.768002785810765</v>
      </c>
      <c r="N9830">
        <f>J9830/G9830</f>
        <v>44.768002785810765</v>
      </c>
      <c r="O9830">
        <f t="shared" si="306"/>
        <v>44.768002785810765</v>
      </c>
      <c r="P9830">
        <f t="shared" si="307"/>
        <v>43.658948464026892</v>
      </c>
    </row>
    <row r="9831" spans="1:16" x14ac:dyDescent="0.35">
      <c r="A9831">
        <v>2617</v>
      </c>
      <c r="B9831" t="s">
        <v>4807</v>
      </c>
      <c r="C9831">
        <v>2</v>
      </c>
      <c r="D9831" s="1">
        <v>4.8999999999999998E-5</v>
      </c>
      <c r="E9831">
        <v>9.1E-4</v>
      </c>
      <c r="F9831" t="s">
        <v>4808</v>
      </c>
      <c r="G9831">
        <v>0.81199635699999995</v>
      </c>
      <c r="H9831">
        <v>1</v>
      </c>
      <c r="I9831">
        <v>0.81199635699999995</v>
      </c>
      <c r="J9831">
        <v>0.81199635699999995</v>
      </c>
      <c r="K9831">
        <v>0.81199635699999995</v>
      </c>
      <c r="L9831">
        <v>0.81199635699999995</v>
      </c>
      <c r="M9831">
        <f>I9831/G9831</f>
        <v>1</v>
      </c>
      <c r="N9831">
        <f>J9831/G9831</f>
        <v>1</v>
      </c>
      <c r="O9831">
        <f t="shared" si="306"/>
        <v>1</v>
      </c>
      <c r="P9831">
        <f t="shared" si="307"/>
        <v>1</v>
      </c>
    </row>
    <row r="9832" spans="1:16" x14ac:dyDescent="0.35">
      <c r="A9832">
        <v>11295</v>
      </c>
      <c r="B9832" t="s">
        <v>20921</v>
      </c>
      <c r="C9832">
        <v>1</v>
      </c>
      <c r="D9832" s="1">
        <v>4.8000000000000001E-5</v>
      </c>
      <c r="E9832">
        <v>4.8000000000000001E-4</v>
      </c>
      <c r="F9832" t="s">
        <v>4808</v>
      </c>
      <c r="G9832">
        <v>0.81199635699999995</v>
      </c>
      <c r="H9832">
        <v>1</v>
      </c>
      <c r="I9832">
        <v>0.81199635699999995</v>
      </c>
      <c r="J9832">
        <v>0.81199635699999995</v>
      </c>
      <c r="K9832">
        <v>0.81199635699999995</v>
      </c>
      <c r="L9832">
        <v>0.81199635699999995</v>
      </c>
      <c r="M9832">
        <f>I9832/G9832</f>
        <v>1</v>
      </c>
      <c r="N9832">
        <f>J9832/G9832</f>
        <v>1</v>
      </c>
      <c r="O9832">
        <f t="shared" si="306"/>
        <v>1</v>
      </c>
      <c r="P9832">
        <f t="shared" si="307"/>
        <v>1</v>
      </c>
    </row>
    <row r="9833" spans="1:16" x14ac:dyDescent="0.35">
      <c r="A9833">
        <v>11957</v>
      </c>
      <c r="B9833" t="s">
        <v>22103</v>
      </c>
      <c r="C9833">
        <v>1</v>
      </c>
      <c r="D9833" s="1">
        <v>3.6999999999999998E-5</v>
      </c>
      <c r="E9833">
        <v>4.6000000000000001E-4</v>
      </c>
      <c r="F9833" t="s">
        <v>22104</v>
      </c>
      <c r="G9833">
        <v>0.81199840700000003</v>
      </c>
      <c r="H9833">
        <v>1</v>
      </c>
      <c r="I9833">
        <v>0.81199840700000003</v>
      </c>
      <c r="J9833">
        <v>0.81199840700000003</v>
      </c>
      <c r="K9833">
        <v>0.81199840700000003</v>
      </c>
      <c r="L9833">
        <v>0.81199840700000003</v>
      </c>
      <c r="M9833">
        <f>I9833/G9833</f>
        <v>1</v>
      </c>
      <c r="N9833">
        <f>J9833/G9833</f>
        <v>1</v>
      </c>
      <c r="O9833">
        <f t="shared" si="306"/>
        <v>1</v>
      </c>
      <c r="P9833">
        <f t="shared" si="307"/>
        <v>1</v>
      </c>
    </row>
    <row r="9834" spans="1:16" x14ac:dyDescent="0.35">
      <c r="A9834">
        <v>5335</v>
      </c>
      <c r="B9834" t="s">
        <v>9853</v>
      </c>
      <c r="C9834">
        <v>4</v>
      </c>
      <c r="D9834" s="1">
        <v>3.4999999999999997E-5</v>
      </c>
      <c r="E9834">
        <v>0</v>
      </c>
      <c r="F9834" t="s">
        <v>9854</v>
      </c>
      <c r="G9834">
        <v>0.812007861</v>
      </c>
      <c r="H9834">
        <v>63</v>
      </c>
      <c r="I9834">
        <v>42.588204355000002</v>
      </c>
      <c r="J9834">
        <v>42.588204355000002</v>
      </c>
      <c r="K9834">
        <v>42.588204355000002</v>
      </c>
      <c r="L9834">
        <v>41.786266711000003</v>
      </c>
      <c r="M9834">
        <f>I9834/G9834</f>
        <v>52.44801977970014</v>
      </c>
      <c r="N9834">
        <f>J9834/G9834</f>
        <v>52.44801977970014</v>
      </c>
      <c r="O9834">
        <f t="shared" si="306"/>
        <v>52.44801977970014</v>
      </c>
      <c r="P9834">
        <f t="shared" si="307"/>
        <v>51.460421404713472</v>
      </c>
    </row>
    <row r="9835" spans="1:16" x14ac:dyDescent="0.35">
      <c r="A9835">
        <v>10090</v>
      </c>
      <c r="B9835" t="s">
        <v>18643</v>
      </c>
      <c r="C9835">
        <v>3</v>
      </c>
      <c r="D9835" s="1">
        <v>3.4999999999999997E-5</v>
      </c>
      <c r="E9835">
        <v>0</v>
      </c>
      <c r="F9835" t="s">
        <v>18644</v>
      </c>
      <c r="G9835">
        <v>0.812010699</v>
      </c>
      <c r="H9835">
        <v>4</v>
      </c>
      <c r="I9835">
        <v>3.103254867</v>
      </c>
      <c r="J9835">
        <v>3.103254867</v>
      </c>
      <c r="K9835">
        <v>3.103254867</v>
      </c>
      <c r="L9835">
        <v>3.103254867</v>
      </c>
      <c r="M9835">
        <f>I9835/G9835</f>
        <v>3.8216920920151569</v>
      </c>
      <c r="N9835">
        <f>J9835/G9835</f>
        <v>3.8216920920151569</v>
      </c>
      <c r="O9835">
        <f t="shared" si="306"/>
        <v>3.8216920920151569</v>
      </c>
      <c r="P9835">
        <f t="shared" si="307"/>
        <v>3.8216920920151569</v>
      </c>
    </row>
    <row r="9836" spans="1:16" x14ac:dyDescent="0.35">
      <c r="A9836">
        <v>1180</v>
      </c>
      <c r="B9836" t="s">
        <v>2144</v>
      </c>
      <c r="C9836">
        <v>2</v>
      </c>
      <c r="D9836" s="1">
        <v>4.1999999999999998E-5</v>
      </c>
      <c r="E9836">
        <v>9.6000000000000002E-4</v>
      </c>
      <c r="F9836" t="s">
        <v>2145</v>
      </c>
      <c r="G9836">
        <v>0.81201112900000005</v>
      </c>
      <c r="H9836">
        <v>1</v>
      </c>
      <c r="I9836">
        <v>0.81201112900000005</v>
      </c>
      <c r="J9836">
        <v>0.81201112900000005</v>
      </c>
      <c r="K9836">
        <v>0.81201112900000005</v>
      </c>
      <c r="L9836">
        <v>0.81201112900000005</v>
      </c>
      <c r="M9836">
        <f>I9836/G9836</f>
        <v>1</v>
      </c>
      <c r="N9836">
        <f>J9836/G9836</f>
        <v>1</v>
      </c>
      <c r="O9836">
        <f t="shared" si="306"/>
        <v>1</v>
      </c>
      <c r="P9836">
        <f t="shared" si="307"/>
        <v>1</v>
      </c>
    </row>
    <row r="9837" spans="1:16" x14ac:dyDescent="0.35">
      <c r="A9837">
        <v>11480</v>
      </c>
      <c r="B9837" t="s">
        <v>21224</v>
      </c>
      <c r="C9837">
        <v>4</v>
      </c>
      <c r="D9837" s="1">
        <v>3.4999999999999997E-5</v>
      </c>
      <c r="E9837">
        <v>0</v>
      </c>
      <c r="F9837" t="s">
        <v>21225</v>
      </c>
      <c r="G9837">
        <v>0.81201355600000003</v>
      </c>
      <c r="H9837">
        <v>30</v>
      </c>
      <c r="I9837">
        <v>20.472037625999899</v>
      </c>
      <c r="J9837">
        <v>20.472037625999899</v>
      </c>
      <c r="K9837">
        <v>20.472037625999899</v>
      </c>
      <c r="L9837">
        <v>20.144716643999899</v>
      </c>
      <c r="M9837">
        <f>I9837/G9837</f>
        <v>25.21144810296726</v>
      </c>
      <c r="N9837">
        <f>J9837/G9837</f>
        <v>25.21144810296726</v>
      </c>
      <c r="O9837">
        <f t="shared" si="306"/>
        <v>25.21144810296726</v>
      </c>
      <c r="P9837">
        <f t="shared" si="307"/>
        <v>24.808350174882918</v>
      </c>
    </row>
    <row r="9838" spans="1:16" x14ac:dyDescent="0.35">
      <c r="A9838">
        <v>12483</v>
      </c>
      <c r="B9838" t="s">
        <v>23077</v>
      </c>
      <c r="C9838">
        <v>1</v>
      </c>
      <c r="D9838" s="1">
        <v>5.1E-5</v>
      </c>
      <c r="E9838">
        <v>4.8000000000000001E-4</v>
      </c>
      <c r="F9838" t="s">
        <v>23078</v>
      </c>
      <c r="G9838">
        <v>0.81201580600000001</v>
      </c>
      <c r="H9838">
        <v>1</v>
      </c>
      <c r="I9838">
        <v>0.81201580600000001</v>
      </c>
      <c r="J9838">
        <v>0.81201580600000001</v>
      </c>
      <c r="K9838">
        <v>0.81201580600000001</v>
      </c>
      <c r="L9838">
        <v>0.81201580600000001</v>
      </c>
      <c r="M9838">
        <f>I9838/G9838</f>
        <v>1</v>
      </c>
      <c r="N9838">
        <f>J9838/G9838</f>
        <v>1</v>
      </c>
      <c r="O9838">
        <f t="shared" si="306"/>
        <v>1</v>
      </c>
      <c r="P9838">
        <f t="shared" si="307"/>
        <v>1</v>
      </c>
    </row>
    <row r="9839" spans="1:16" x14ac:dyDescent="0.35">
      <c r="A9839">
        <v>5393</v>
      </c>
      <c r="B9839" t="s">
        <v>9960</v>
      </c>
      <c r="C9839">
        <v>6</v>
      </c>
      <c r="D9839" s="1">
        <v>3.4999999999999997E-5</v>
      </c>
      <c r="E9839">
        <v>0</v>
      </c>
      <c r="F9839" t="s">
        <v>9961</v>
      </c>
      <c r="G9839">
        <v>0.81201629900000005</v>
      </c>
      <c r="H9839">
        <v>48</v>
      </c>
      <c r="I9839">
        <v>32.822770833999897</v>
      </c>
      <c r="J9839">
        <v>32.822770833999897</v>
      </c>
      <c r="K9839">
        <v>32.822770833999897</v>
      </c>
      <c r="L9839">
        <v>32.822770833999897</v>
      </c>
      <c r="M9839">
        <f>I9839/G9839</f>
        <v>40.42132020554417</v>
      </c>
      <c r="N9839">
        <f>J9839/G9839</f>
        <v>40.42132020554417</v>
      </c>
      <c r="O9839">
        <f t="shared" si="306"/>
        <v>40.42132020554417</v>
      </c>
      <c r="P9839">
        <f t="shared" si="307"/>
        <v>40.42132020554417</v>
      </c>
    </row>
    <row r="9840" spans="1:16" x14ac:dyDescent="0.35">
      <c r="A9840">
        <v>7215</v>
      </c>
      <c r="B9840" t="s">
        <v>13343</v>
      </c>
      <c r="C9840">
        <v>3</v>
      </c>
      <c r="D9840" s="1">
        <v>4.0000000000000003E-5</v>
      </c>
      <c r="E9840">
        <v>4.8000000000000001E-4</v>
      </c>
      <c r="F9840" t="s">
        <v>13344</v>
      </c>
      <c r="G9840">
        <v>0.81202704999999997</v>
      </c>
      <c r="H9840">
        <v>12</v>
      </c>
      <c r="I9840">
        <v>7.4051488430000001</v>
      </c>
      <c r="J9840">
        <v>7.4051488430000001</v>
      </c>
      <c r="K9840">
        <v>7.4051488430000001</v>
      </c>
      <c r="L9840">
        <v>6.948243046</v>
      </c>
      <c r="M9840">
        <f>I9840/G9840</f>
        <v>9.1193376415231491</v>
      </c>
      <c r="N9840">
        <f>J9840/G9840</f>
        <v>9.1193376415231491</v>
      </c>
      <c r="O9840">
        <f t="shared" si="306"/>
        <v>9.1193376415231491</v>
      </c>
      <c r="P9840">
        <f t="shared" si="307"/>
        <v>8.5566645175182288</v>
      </c>
    </row>
    <row r="9841" spans="1:16" x14ac:dyDescent="0.35">
      <c r="A9841">
        <v>7744</v>
      </c>
      <c r="B9841" t="s">
        <v>14286</v>
      </c>
      <c r="C9841">
        <v>1</v>
      </c>
      <c r="D9841" s="1">
        <v>4.5000000000000003E-5</v>
      </c>
      <c r="E9841">
        <v>4.6000000000000001E-4</v>
      </c>
      <c r="F9841" t="s">
        <v>14287</v>
      </c>
      <c r="G9841">
        <v>0.812030531</v>
      </c>
      <c r="H9841">
        <v>1</v>
      </c>
      <c r="I9841">
        <v>0.812030531</v>
      </c>
      <c r="J9841">
        <v>0.812030531</v>
      </c>
      <c r="K9841">
        <v>0.812030531</v>
      </c>
      <c r="L9841">
        <v>0.812030531</v>
      </c>
      <c r="M9841">
        <f>I9841/G9841</f>
        <v>1</v>
      </c>
      <c r="N9841">
        <f>J9841/G9841</f>
        <v>1</v>
      </c>
      <c r="O9841">
        <f t="shared" si="306"/>
        <v>1</v>
      </c>
      <c r="P9841">
        <f t="shared" si="307"/>
        <v>1</v>
      </c>
    </row>
    <row r="9842" spans="1:16" x14ac:dyDescent="0.35">
      <c r="A9842">
        <v>2713</v>
      </c>
      <c r="B9842" t="s">
        <v>4981</v>
      </c>
      <c r="C9842">
        <v>8</v>
      </c>
      <c r="D9842" s="1">
        <v>3.4999999999999997E-5</v>
      </c>
      <c r="E9842">
        <v>0</v>
      </c>
      <c r="F9842" t="s">
        <v>4982</v>
      </c>
      <c r="G9842">
        <v>0.812030692</v>
      </c>
      <c r="H9842">
        <v>99</v>
      </c>
      <c r="I9842">
        <v>64.940952779</v>
      </c>
      <c r="J9842">
        <v>64.940952779</v>
      </c>
      <c r="K9842">
        <v>63.109060315000001</v>
      </c>
      <c r="L9842">
        <v>61.531115010000001</v>
      </c>
      <c r="M9842">
        <f>I9842/G9842</f>
        <v>79.973519989808466</v>
      </c>
      <c r="N9842">
        <f>J9842/G9842</f>
        <v>79.973519989808466</v>
      </c>
      <c r="O9842">
        <f t="shared" si="306"/>
        <v>77.717580057922248</v>
      </c>
      <c r="P9842">
        <f t="shared" si="307"/>
        <v>75.774371112071222</v>
      </c>
    </row>
    <row r="9843" spans="1:16" x14ac:dyDescent="0.35">
      <c r="A9843">
        <v>10464</v>
      </c>
      <c r="B9843" t="s">
        <v>19347</v>
      </c>
      <c r="C9843">
        <v>3</v>
      </c>
      <c r="D9843" s="1">
        <v>3.4999999999999997E-5</v>
      </c>
      <c r="E9843">
        <v>0</v>
      </c>
      <c r="F9843" t="s">
        <v>19348</v>
      </c>
      <c r="G9843">
        <v>0.81203881</v>
      </c>
      <c r="H9843">
        <v>5</v>
      </c>
      <c r="I9843">
        <v>3.418469666</v>
      </c>
      <c r="J9843">
        <v>3.418469666</v>
      </c>
      <c r="K9843">
        <v>3.418469666</v>
      </c>
      <c r="L9843">
        <v>3.418469666</v>
      </c>
      <c r="M9843">
        <f>I9843/G9843</f>
        <v>4.2097368055598228</v>
      </c>
      <c r="N9843">
        <f>J9843/G9843</f>
        <v>4.2097368055598228</v>
      </c>
      <c r="O9843">
        <f t="shared" si="306"/>
        <v>4.2097368055598228</v>
      </c>
      <c r="P9843">
        <f t="shared" si="307"/>
        <v>4.2097368055598228</v>
      </c>
    </row>
    <row r="9844" spans="1:16" x14ac:dyDescent="0.35">
      <c r="A9844">
        <v>11937</v>
      </c>
      <c r="B9844" t="s">
        <v>22067</v>
      </c>
      <c r="C9844">
        <v>4</v>
      </c>
      <c r="D9844" s="1">
        <v>3.4999999999999997E-5</v>
      </c>
      <c r="E9844">
        <v>0</v>
      </c>
      <c r="F9844" t="s">
        <v>22068</v>
      </c>
      <c r="G9844">
        <v>0.81203936700000001</v>
      </c>
      <c r="H9844">
        <v>52</v>
      </c>
      <c r="I9844">
        <v>36.698067746</v>
      </c>
      <c r="J9844">
        <v>36.698067746</v>
      </c>
      <c r="K9844">
        <v>36.698067746</v>
      </c>
      <c r="L9844">
        <v>36.698067746</v>
      </c>
      <c r="M9844">
        <f>I9844/G9844</f>
        <v>45.192473711683981</v>
      </c>
      <c r="N9844">
        <f>J9844/G9844</f>
        <v>45.192473711683981</v>
      </c>
      <c r="O9844">
        <f t="shared" si="306"/>
        <v>45.192473711683981</v>
      </c>
      <c r="P9844">
        <f t="shared" si="307"/>
        <v>45.192473711683981</v>
      </c>
    </row>
    <row r="9845" spans="1:16" x14ac:dyDescent="0.35">
      <c r="A9845">
        <v>8855</v>
      </c>
      <c r="B9845" t="s">
        <v>16349</v>
      </c>
      <c r="C9845">
        <v>3</v>
      </c>
      <c r="D9845" s="1">
        <v>3.4999999999999997E-5</v>
      </c>
      <c r="E9845">
        <v>0</v>
      </c>
      <c r="F9845" t="s">
        <v>16350</v>
      </c>
      <c r="G9845">
        <v>0.81204235599999997</v>
      </c>
      <c r="H9845">
        <v>51</v>
      </c>
      <c r="I9845">
        <v>35.899161250999903</v>
      </c>
      <c r="J9845">
        <v>35.899161250999903</v>
      </c>
      <c r="K9845">
        <v>35.899161250999903</v>
      </c>
      <c r="L9845">
        <v>35.899161250999903</v>
      </c>
      <c r="M9845">
        <f>I9845/G9845</f>
        <v>44.208483690227489</v>
      </c>
      <c r="N9845">
        <f>J9845/G9845</f>
        <v>44.208483690227489</v>
      </c>
      <c r="O9845">
        <f t="shared" si="306"/>
        <v>44.208483690227489</v>
      </c>
      <c r="P9845">
        <f t="shared" si="307"/>
        <v>44.208483690227489</v>
      </c>
    </row>
    <row r="9846" spans="1:16" x14ac:dyDescent="0.35">
      <c r="A9846">
        <v>12196</v>
      </c>
      <c r="B9846" t="s">
        <v>22551</v>
      </c>
      <c r="C9846">
        <v>1</v>
      </c>
      <c r="D9846" s="1">
        <v>3.4999999999999997E-5</v>
      </c>
      <c r="E9846">
        <v>0</v>
      </c>
      <c r="F9846" t="s">
        <v>22552</v>
      </c>
      <c r="G9846">
        <v>0.81204267699999999</v>
      </c>
      <c r="H9846">
        <v>48</v>
      </c>
      <c r="I9846">
        <v>31.7559799769999</v>
      </c>
      <c r="J9846">
        <v>31.7559799769999</v>
      </c>
      <c r="K9846">
        <v>31.7559799769999</v>
      </c>
      <c r="L9846">
        <v>30.908937288999901</v>
      </c>
      <c r="M9846">
        <f>I9846/G9846</f>
        <v>39.106294381372642</v>
      </c>
      <c r="N9846">
        <f>J9846/G9846</f>
        <v>39.106294381372642</v>
      </c>
      <c r="O9846">
        <f t="shared" si="306"/>
        <v>39.106294381372642</v>
      </c>
      <c r="P9846">
        <f t="shared" si="307"/>
        <v>38.063193184857575</v>
      </c>
    </row>
    <row r="9847" spans="1:16" x14ac:dyDescent="0.35">
      <c r="A9847">
        <v>10585</v>
      </c>
      <c r="B9847" t="s">
        <v>19578</v>
      </c>
      <c r="C9847">
        <v>1</v>
      </c>
      <c r="D9847" s="1">
        <v>3.4999999999999997E-5</v>
      </c>
      <c r="E9847">
        <v>0</v>
      </c>
      <c r="F9847" t="s">
        <v>19579</v>
      </c>
      <c r="G9847">
        <v>0.81204509000000002</v>
      </c>
      <c r="H9847">
        <v>2</v>
      </c>
      <c r="I9847">
        <v>1.2130139120000001</v>
      </c>
      <c r="J9847">
        <v>1.2130139120000001</v>
      </c>
      <c r="K9847">
        <v>1.2130139120000001</v>
      </c>
      <c r="L9847">
        <v>0.81204509000000002</v>
      </c>
      <c r="M9847">
        <f>I9847/G9847</f>
        <v>1.4937765487874572</v>
      </c>
      <c r="N9847">
        <f>J9847/G9847</f>
        <v>1.4937765487874572</v>
      </c>
      <c r="O9847">
        <f t="shared" si="306"/>
        <v>1.4937765487874572</v>
      </c>
      <c r="P9847">
        <f t="shared" si="307"/>
        <v>1</v>
      </c>
    </row>
    <row r="9848" spans="1:16" x14ac:dyDescent="0.35">
      <c r="A9848">
        <v>8804</v>
      </c>
      <c r="B9848" t="s">
        <v>16253</v>
      </c>
      <c r="C9848">
        <v>4</v>
      </c>
      <c r="D9848" s="1">
        <v>3.4999999999999997E-5</v>
      </c>
      <c r="E9848">
        <v>0</v>
      </c>
      <c r="F9848" t="s">
        <v>16254</v>
      </c>
      <c r="G9848">
        <v>0.812047501</v>
      </c>
      <c r="H9848">
        <v>52</v>
      </c>
      <c r="I9848">
        <v>36.698075879999998</v>
      </c>
      <c r="J9848">
        <v>36.698075879999998</v>
      </c>
      <c r="K9848">
        <v>36.698075879999998</v>
      </c>
      <c r="L9848">
        <v>36.698075879999998</v>
      </c>
      <c r="M9848">
        <f>I9848/G9848</f>
        <v>45.19203105090277</v>
      </c>
      <c r="N9848">
        <f>J9848/G9848</f>
        <v>45.19203105090277</v>
      </c>
      <c r="O9848">
        <f t="shared" si="306"/>
        <v>45.19203105090277</v>
      </c>
      <c r="P9848">
        <f t="shared" si="307"/>
        <v>45.19203105090277</v>
      </c>
    </row>
    <row r="9849" spans="1:16" x14ac:dyDescent="0.35">
      <c r="A9849">
        <v>9672</v>
      </c>
      <c r="B9849" t="s">
        <v>17872</v>
      </c>
      <c r="C9849">
        <v>1</v>
      </c>
      <c r="D9849" s="1">
        <v>4.1999999999999998E-5</v>
      </c>
      <c r="E9849">
        <v>4.6000000000000001E-4</v>
      </c>
      <c r="F9849" t="s">
        <v>17873</v>
      </c>
      <c r="G9849">
        <v>0.81204818700000003</v>
      </c>
      <c r="H9849">
        <v>1</v>
      </c>
      <c r="I9849">
        <v>0.81204818700000003</v>
      </c>
      <c r="J9849">
        <v>0.81204818700000003</v>
      </c>
      <c r="K9849">
        <v>0.81204818700000003</v>
      </c>
      <c r="L9849">
        <v>0.81204818700000003</v>
      </c>
      <c r="M9849">
        <f>I9849/G9849</f>
        <v>1</v>
      </c>
      <c r="N9849">
        <f>J9849/G9849</f>
        <v>1</v>
      </c>
      <c r="O9849">
        <f t="shared" si="306"/>
        <v>1</v>
      </c>
      <c r="P9849">
        <f t="shared" si="307"/>
        <v>1</v>
      </c>
    </row>
    <row r="9850" spans="1:16" x14ac:dyDescent="0.35">
      <c r="A9850">
        <v>8457</v>
      </c>
      <c r="B9850" t="s">
        <v>15611</v>
      </c>
      <c r="C9850">
        <v>6</v>
      </c>
      <c r="D9850" s="1">
        <v>3.4999999999999997E-5</v>
      </c>
      <c r="E9850">
        <v>0</v>
      </c>
      <c r="F9850" t="s">
        <v>15612</v>
      </c>
      <c r="G9850">
        <v>0.81204993700000005</v>
      </c>
      <c r="H9850">
        <v>33</v>
      </c>
      <c r="I9850">
        <v>18.514983722</v>
      </c>
      <c r="J9850">
        <v>18.514983722</v>
      </c>
      <c r="K9850">
        <v>16.683091258000001</v>
      </c>
      <c r="L9850">
        <v>14.627719774999999</v>
      </c>
      <c r="M9850">
        <f>I9850/G9850</f>
        <v>22.800301900645305</v>
      </c>
      <c r="N9850">
        <f>J9850/G9850</f>
        <v>22.800301900645305</v>
      </c>
      <c r="O9850">
        <f t="shared" si="306"/>
        <v>20.544415432914441</v>
      </c>
      <c r="P9850">
        <f t="shared" si="307"/>
        <v>18.013325423113724</v>
      </c>
    </row>
    <row r="9851" spans="1:16" x14ac:dyDescent="0.35">
      <c r="A9851">
        <v>4512</v>
      </c>
      <c r="B9851" t="s">
        <v>8291</v>
      </c>
      <c r="C9851">
        <v>4</v>
      </c>
      <c r="D9851" s="1">
        <v>3.4999999999999997E-5</v>
      </c>
      <c r="E9851">
        <v>0</v>
      </c>
      <c r="F9851" t="s">
        <v>8292</v>
      </c>
      <c r="G9851">
        <v>0.81205218800000001</v>
      </c>
      <c r="H9851">
        <v>52</v>
      </c>
      <c r="I9851">
        <v>36.698080566999998</v>
      </c>
      <c r="J9851">
        <v>36.698080566999998</v>
      </c>
      <c r="K9851">
        <v>36.698080566999998</v>
      </c>
      <c r="L9851">
        <v>36.698080566999998</v>
      </c>
      <c r="M9851">
        <f>I9851/G9851</f>
        <v>45.191775983491347</v>
      </c>
      <c r="N9851">
        <f>J9851/G9851</f>
        <v>45.191775983491347</v>
      </c>
      <c r="O9851">
        <f t="shared" si="306"/>
        <v>45.191775983491347</v>
      </c>
      <c r="P9851">
        <f t="shared" si="307"/>
        <v>45.191775983491347</v>
      </c>
    </row>
    <row r="9852" spans="1:16" x14ac:dyDescent="0.35">
      <c r="A9852">
        <v>4129</v>
      </c>
      <c r="B9852" t="s">
        <v>7601</v>
      </c>
      <c r="C9852">
        <v>4</v>
      </c>
      <c r="D9852" s="1">
        <v>3.4999999999999997E-5</v>
      </c>
      <c r="E9852">
        <v>0</v>
      </c>
      <c r="F9852" t="s">
        <v>7602</v>
      </c>
      <c r="G9852">
        <v>0.81205814099999996</v>
      </c>
      <c r="H9852">
        <v>52</v>
      </c>
      <c r="I9852">
        <v>36.698086519999997</v>
      </c>
      <c r="J9852">
        <v>36.698086519999997</v>
      </c>
      <c r="K9852">
        <v>36.698086519999997</v>
      </c>
      <c r="L9852">
        <v>36.698086519999997</v>
      </c>
      <c r="M9852">
        <f>I9852/G9852</f>
        <v>45.191452024369276</v>
      </c>
      <c r="N9852">
        <f>J9852/G9852</f>
        <v>45.191452024369276</v>
      </c>
      <c r="O9852">
        <f t="shared" si="306"/>
        <v>45.191452024369276</v>
      </c>
      <c r="P9852">
        <f t="shared" si="307"/>
        <v>45.191452024369276</v>
      </c>
    </row>
    <row r="9853" spans="1:16" x14ac:dyDescent="0.35">
      <c r="A9853">
        <v>13571</v>
      </c>
      <c r="B9853" t="s">
        <v>25080</v>
      </c>
      <c r="C9853">
        <v>3</v>
      </c>
      <c r="D9853" s="1">
        <v>3.6999999999999998E-5</v>
      </c>
      <c r="E9853">
        <v>5.0000000000000001E-4</v>
      </c>
      <c r="F9853" t="s">
        <v>25081</v>
      </c>
      <c r="G9853">
        <v>0.81206012699999996</v>
      </c>
      <c r="H9853">
        <v>67</v>
      </c>
      <c r="I9853">
        <v>40.710414837000002</v>
      </c>
      <c r="J9853">
        <v>40.710414837000002</v>
      </c>
      <c r="K9853">
        <v>38.623263580999897</v>
      </c>
      <c r="L9853">
        <v>37.591859106999998</v>
      </c>
      <c r="M9853">
        <f>I9853/G9853</f>
        <v>50.132266667736545</v>
      </c>
      <c r="N9853">
        <f>J9853/G9853</f>
        <v>50.132266667736545</v>
      </c>
      <c r="O9853">
        <f t="shared" si="306"/>
        <v>47.56207366526678</v>
      </c>
      <c r="P9853">
        <f t="shared" si="307"/>
        <v>46.291965160111843</v>
      </c>
    </row>
    <row r="9854" spans="1:16" x14ac:dyDescent="0.35">
      <c r="A9854">
        <v>8334</v>
      </c>
      <c r="B9854" t="s">
        <v>15374</v>
      </c>
      <c r="C9854">
        <v>4</v>
      </c>
      <c r="D9854" s="1">
        <v>3.4999999999999997E-5</v>
      </c>
      <c r="E9854">
        <v>0</v>
      </c>
      <c r="F9854" t="s">
        <v>15375</v>
      </c>
      <c r="G9854">
        <v>0.81206180400000005</v>
      </c>
      <c r="H9854">
        <v>52</v>
      </c>
      <c r="I9854">
        <v>36.698090182999998</v>
      </c>
      <c r="J9854">
        <v>36.698090182999998</v>
      </c>
      <c r="K9854">
        <v>36.698090182999998</v>
      </c>
      <c r="L9854">
        <v>36.698090182999998</v>
      </c>
      <c r="M9854">
        <f>I9854/G9854</f>
        <v>45.191252688200557</v>
      </c>
      <c r="N9854">
        <f>J9854/G9854</f>
        <v>45.191252688200557</v>
      </c>
      <c r="O9854">
        <f t="shared" si="306"/>
        <v>45.191252688200557</v>
      </c>
      <c r="P9854">
        <f t="shared" si="307"/>
        <v>45.191252688200557</v>
      </c>
    </row>
    <row r="9855" spans="1:16" x14ac:dyDescent="0.35">
      <c r="A9855">
        <v>5224</v>
      </c>
      <c r="B9855" t="s">
        <v>9639</v>
      </c>
      <c r="C9855">
        <v>9</v>
      </c>
      <c r="D9855" s="1">
        <v>3.4999999999999997E-5</v>
      </c>
      <c r="E9855">
        <v>0</v>
      </c>
      <c r="F9855" t="s">
        <v>9640</v>
      </c>
      <c r="G9855">
        <v>0.81206826700000001</v>
      </c>
      <c r="H9855">
        <v>79</v>
      </c>
      <c r="I9855">
        <v>55.181021102000003</v>
      </c>
      <c r="J9855">
        <v>55.181021102000003</v>
      </c>
      <c r="K9855">
        <v>55.181021102000003</v>
      </c>
      <c r="L9855">
        <v>54.78005228</v>
      </c>
      <c r="M9855">
        <f>I9855/G9855</f>
        <v>67.951209700452438</v>
      </c>
      <c r="N9855">
        <f>J9855/G9855</f>
        <v>67.951209700452438</v>
      </c>
      <c r="O9855">
        <f t="shared" si="306"/>
        <v>67.951209700452438</v>
      </c>
      <c r="P9855">
        <f t="shared" si="307"/>
        <v>67.457447244395283</v>
      </c>
    </row>
    <row r="9856" spans="1:16" x14ac:dyDescent="0.35">
      <c r="A9856">
        <v>11940</v>
      </c>
      <c r="B9856" t="s">
        <v>22073</v>
      </c>
      <c r="C9856">
        <v>4</v>
      </c>
      <c r="D9856" s="1">
        <v>3.4999999999999997E-5</v>
      </c>
      <c r="E9856">
        <v>0</v>
      </c>
      <c r="F9856" t="s">
        <v>22074</v>
      </c>
      <c r="G9856">
        <v>0.81206850100000005</v>
      </c>
      <c r="H9856">
        <v>39</v>
      </c>
      <c r="I9856">
        <v>26.477586402999901</v>
      </c>
      <c r="J9856">
        <v>26.477586402999901</v>
      </c>
      <c r="K9856">
        <v>26.477586402999901</v>
      </c>
      <c r="L9856">
        <v>26.477586402999901</v>
      </c>
      <c r="M9856">
        <f>I9856/G9856</f>
        <v>32.605114433566605</v>
      </c>
      <c r="N9856">
        <f>J9856/G9856</f>
        <v>32.605114433566605</v>
      </c>
      <c r="O9856">
        <f t="shared" si="306"/>
        <v>32.605114433566605</v>
      </c>
      <c r="P9856">
        <f t="shared" si="307"/>
        <v>32.605114433566605</v>
      </c>
    </row>
    <row r="9857" spans="1:16" x14ac:dyDescent="0.35">
      <c r="A9857">
        <v>12881</v>
      </c>
      <c r="B9857" t="s">
        <v>23802</v>
      </c>
      <c r="C9857">
        <v>3</v>
      </c>
      <c r="D9857" s="1">
        <v>3.4999999999999997E-5</v>
      </c>
      <c r="E9857">
        <v>0</v>
      </c>
      <c r="F9857" t="s">
        <v>23803</v>
      </c>
      <c r="G9857">
        <v>0.81206944700000006</v>
      </c>
      <c r="H9857">
        <v>30</v>
      </c>
      <c r="I9857">
        <v>20.485200770999999</v>
      </c>
      <c r="J9857">
        <v>20.485200770999999</v>
      </c>
      <c r="K9857">
        <v>20.485200770999999</v>
      </c>
      <c r="L9857">
        <v>20.485200770999999</v>
      </c>
      <c r="M9857">
        <f>I9857/G9857</f>
        <v>25.225922298490314</v>
      </c>
      <c r="N9857">
        <f>J9857/G9857</f>
        <v>25.225922298490314</v>
      </c>
      <c r="O9857">
        <f t="shared" si="306"/>
        <v>25.225922298490314</v>
      </c>
      <c r="P9857">
        <f t="shared" si="307"/>
        <v>25.225922298490314</v>
      </c>
    </row>
    <row r="9858" spans="1:16" x14ac:dyDescent="0.35">
      <c r="A9858">
        <v>11747</v>
      </c>
      <c r="B9858" t="s">
        <v>21715</v>
      </c>
      <c r="C9858">
        <v>6</v>
      </c>
      <c r="D9858" s="1">
        <v>3.4999999999999997E-5</v>
      </c>
      <c r="E9858">
        <v>0</v>
      </c>
      <c r="F9858" t="s">
        <v>21716</v>
      </c>
      <c r="G9858">
        <v>0.81207405099999996</v>
      </c>
      <c r="H9858">
        <v>65</v>
      </c>
      <c r="I9858">
        <v>39.619402326999897</v>
      </c>
      <c r="J9858">
        <v>39.619402326999897</v>
      </c>
      <c r="K9858">
        <v>37.265722048999997</v>
      </c>
      <c r="L9858">
        <v>34.553355479999901</v>
      </c>
      <c r="M9858">
        <f>I9858/G9858</f>
        <v>48.787918143932785</v>
      </c>
      <c r="N9858">
        <f>J9858/G9858</f>
        <v>48.787918143932785</v>
      </c>
      <c r="O9858">
        <f t="shared" si="306"/>
        <v>45.889561429909548</v>
      </c>
      <c r="P9858">
        <f t="shared" si="307"/>
        <v>42.549513110843016</v>
      </c>
    </row>
    <row r="9859" spans="1:16" x14ac:dyDescent="0.35">
      <c r="A9859">
        <v>4180</v>
      </c>
      <c r="B9859" t="s">
        <v>7696</v>
      </c>
      <c r="C9859">
        <v>3</v>
      </c>
      <c r="D9859" s="1">
        <v>4.1E-5</v>
      </c>
      <c r="E9859">
        <v>9.1E-4</v>
      </c>
      <c r="F9859" t="s">
        <v>7697</v>
      </c>
      <c r="G9859">
        <v>0.81207443599999996</v>
      </c>
      <c r="H9859">
        <v>4</v>
      </c>
      <c r="I9859">
        <v>2.8923554039999999</v>
      </c>
      <c r="J9859">
        <v>2.8923554039999999</v>
      </c>
      <c r="K9859">
        <v>2.8923554039999999</v>
      </c>
      <c r="L9859">
        <v>2.8923554039999999</v>
      </c>
      <c r="M9859">
        <f>I9859/G9859</f>
        <v>3.5616875446132132</v>
      </c>
      <c r="N9859">
        <f>J9859/G9859</f>
        <v>3.5616875446132132</v>
      </c>
      <c r="O9859">
        <f t="shared" ref="O9859:O9922" si="308">K9859/G9859</f>
        <v>3.5616875446132132</v>
      </c>
      <c r="P9859">
        <f t="shared" ref="P9859:P9922" si="309">L9859/G9859</f>
        <v>3.5616875446132132</v>
      </c>
    </row>
    <row r="9860" spans="1:16" x14ac:dyDescent="0.35">
      <c r="A9860">
        <v>10275</v>
      </c>
      <c r="B9860" t="s">
        <v>18990</v>
      </c>
      <c r="C9860">
        <v>2</v>
      </c>
      <c r="D9860" s="1">
        <v>4.5000000000000003E-5</v>
      </c>
      <c r="E9860">
        <v>4.6000000000000001E-4</v>
      </c>
      <c r="F9860" t="s">
        <v>18991</v>
      </c>
      <c r="G9860">
        <v>0.81207545599999997</v>
      </c>
      <c r="H9860">
        <v>2</v>
      </c>
      <c r="I9860">
        <v>1.0729693629999999</v>
      </c>
      <c r="J9860">
        <v>1.0729693629999999</v>
      </c>
      <c r="K9860">
        <v>0.81207545599999997</v>
      </c>
      <c r="L9860">
        <v>0.81207545599999997</v>
      </c>
      <c r="M9860">
        <f>I9860/G9860</f>
        <v>1.3212680608339922</v>
      </c>
      <c r="N9860">
        <f>J9860/G9860</f>
        <v>1.3212680608339922</v>
      </c>
      <c r="O9860">
        <f t="shared" si="308"/>
        <v>1</v>
      </c>
      <c r="P9860">
        <f t="shared" si="309"/>
        <v>1</v>
      </c>
    </row>
    <row r="9861" spans="1:16" x14ac:dyDescent="0.35">
      <c r="A9861">
        <v>8237</v>
      </c>
      <c r="B9861" t="s">
        <v>15197</v>
      </c>
      <c r="C9861">
        <v>3</v>
      </c>
      <c r="D9861" s="1">
        <v>3.4999999999999997E-5</v>
      </c>
      <c r="E9861">
        <v>0</v>
      </c>
      <c r="F9861" t="s">
        <v>15198</v>
      </c>
      <c r="G9861">
        <v>0.81207596699999995</v>
      </c>
      <c r="H9861">
        <v>51</v>
      </c>
      <c r="I9861">
        <v>35.899194861999902</v>
      </c>
      <c r="J9861">
        <v>35.899194861999902</v>
      </c>
      <c r="K9861">
        <v>35.899194861999902</v>
      </c>
      <c r="L9861">
        <v>35.899194861999902</v>
      </c>
      <c r="M9861">
        <f>I9861/G9861</f>
        <v>44.206695334945067</v>
      </c>
      <c r="N9861">
        <f>J9861/G9861</f>
        <v>44.206695334945067</v>
      </c>
      <c r="O9861">
        <f t="shared" si="308"/>
        <v>44.206695334945067</v>
      </c>
      <c r="P9861">
        <f t="shared" si="309"/>
        <v>44.206695334945067</v>
      </c>
    </row>
    <row r="9862" spans="1:16" x14ac:dyDescent="0.35">
      <c r="A9862">
        <v>4447</v>
      </c>
      <c r="B9862" t="s">
        <v>8168</v>
      </c>
      <c r="C9862">
        <v>3</v>
      </c>
      <c r="D9862" s="1">
        <v>4.0000000000000003E-5</v>
      </c>
      <c r="E9862">
        <v>4.8000000000000001E-4</v>
      </c>
      <c r="F9862" t="s">
        <v>8169</v>
      </c>
      <c r="G9862">
        <v>0.81207703099999995</v>
      </c>
      <c r="H9862">
        <v>58</v>
      </c>
      <c r="I9862">
        <v>40.022839171999898</v>
      </c>
      <c r="J9862">
        <v>40.022839171999898</v>
      </c>
      <c r="K9862">
        <v>40.022839171999898</v>
      </c>
      <c r="L9862">
        <v>40.022839171999898</v>
      </c>
      <c r="M9862">
        <f>I9862/G9862</f>
        <v>49.284535387874925</v>
      </c>
      <c r="N9862">
        <f>J9862/G9862</f>
        <v>49.284535387874925</v>
      </c>
      <c r="O9862">
        <f t="shared" si="308"/>
        <v>49.284535387874925</v>
      </c>
      <c r="P9862">
        <f t="shared" si="309"/>
        <v>49.284535387874925</v>
      </c>
    </row>
    <row r="9863" spans="1:16" x14ac:dyDescent="0.35">
      <c r="A9863">
        <v>3070</v>
      </c>
      <c r="B9863" t="s">
        <v>5634</v>
      </c>
      <c r="C9863">
        <v>5</v>
      </c>
      <c r="D9863" s="1">
        <v>3.4999999999999997E-5</v>
      </c>
      <c r="E9863">
        <v>0</v>
      </c>
      <c r="F9863" t="s">
        <v>5635</v>
      </c>
      <c r="G9863">
        <v>0.81208053300000005</v>
      </c>
      <c r="H9863">
        <v>41</v>
      </c>
      <c r="I9863">
        <v>22.691702457999899</v>
      </c>
      <c r="J9863">
        <v>22.691702457999899</v>
      </c>
      <c r="K9863">
        <v>20.338022179999999</v>
      </c>
      <c r="L9863">
        <v>18.422499221999999</v>
      </c>
      <c r="M9863">
        <f>I9863/G9863</f>
        <v>27.942675062252597</v>
      </c>
      <c r="N9863">
        <f>J9863/G9863</f>
        <v>27.942675062252597</v>
      </c>
      <c r="O9863">
        <f t="shared" si="308"/>
        <v>25.04434148281695</v>
      </c>
      <c r="P9863">
        <f t="shared" si="309"/>
        <v>22.685557002509746</v>
      </c>
    </row>
    <row r="9864" spans="1:16" x14ac:dyDescent="0.35">
      <c r="A9864">
        <v>5873</v>
      </c>
      <c r="B9864" t="s">
        <v>10850</v>
      </c>
      <c r="C9864">
        <v>1</v>
      </c>
      <c r="D9864" s="1">
        <v>3.4999999999999997E-5</v>
      </c>
      <c r="E9864">
        <v>0</v>
      </c>
      <c r="F9864" t="s">
        <v>10851</v>
      </c>
      <c r="G9864">
        <v>0.812081253</v>
      </c>
      <c r="H9864">
        <v>2</v>
      </c>
      <c r="I9864">
        <v>1.4421513209999901</v>
      </c>
      <c r="J9864">
        <v>1.4421513209999901</v>
      </c>
      <c r="K9864">
        <v>1.4421513209999901</v>
      </c>
      <c r="L9864">
        <v>1.4421513209999901</v>
      </c>
      <c r="M9864">
        <f>I9864/G9864</f>
        <v>1.7758707218919016</v>
      </c>
      <c r="N9864">
        <f>J9864/G9864</f>
        <v>1.7758707218919016</v>
      </c>
      <c r="O9864">
        <f t="shared" si="308"/>
        <v>1.7758707218919016</v>
      </c>
      <c r="P9864">
        <f t="shared" si="309"/>
        <v>1.7758707218919016</v>
      </c>
    </row>
    <row r="9865" spans="1:16" x14ac:dyDescent="0.35">
      <c r="A9865">
        <v>10102</v>
      </c>
      <c r="B9865" t="s">
        <v>18665</v>
      </c>
      <c r="C9865">
        <v>2</v>
      </c>
      <c r="D9865" s="1">
        <v>3.4999999999999997E-5</v>
      </c>
      <c r="E9865">
        <v>0</v>
      </c>
      <c r="F9865" t="s">
        <v>18666</v>
      </c>
      <c r="G9865">
        <v>0.81208360499999999</v>
      </c>
      <c r="H9865">
        <v>12</v>
      </c>
      <c r="I9865">
        <v>9.3258862229999995</v>
      </c>
      <c r="J9865">
        <v>9.3258862229999995</v>
      </c>
      <c r="K9865">
        <v>9.3258862229999995</v>
      </c>
      <c r="L9865">
        <v>9.3258862229999995</v>
      </c>
      <c r="M9865">
        <f>I9865/G9865</f>
        <v>11.483899152230761</v>
      </c>
      <c r="N9865">
        <f>J9865/G9865</f>
        <v>11.483899152230761</v>
      </c>
      <c r="O9865">
        <f t="shared" si="308"/>
        <v>11.483899152230761</v>
      </c>
      <c r="P9865">
        <f t="shared" si="309"/>
        <v>11.483899152230761</v>
      </c>
    </row>
    <row r="9866" spans="1:16" x14ac:dyDescent="0.35">
      <c r="A9866">
        <v>8786</v>
      </c>
      <c r="B9866" t="s">
        <v>16218</v>
      </c>
      <c r="C9866">
        <v>4</v>
      </c>
      <c r="D9866" s="1">
        <v>3.4999999999999997E-5</v>
      </c>
      <c r="E9866">
        <v>0</v>
      </c>
      <c r="F9866" t="s">
        <v>16219</v>
      </c>
      <c r="G9866">
        <v>0.81208634700000004</v>
      </c>
      <c r="H9866">
        <v>52</v>
      </c>
      <c r="I9866">
        <v>36.698114726</v>
      </c>
      <c r="J9866">
        <v>36.698114726</v>
      </c>
      <c r="K9866">
        <v>36.698114726</v>
      </c>
      <c r="L9866">
        <v>36.698114726</v>
      </c>
      <c r="M9866">
        <f>I9866/G9866</f>
        <v>45.189917133282378</v>
      </c>
      <c r="N9866">
        <f>J9866/G9866</f>
        <v>45.189917133282378</v>
      </c>
      <c r="O9866">
        <f t="shared" si="308"/>
        <v>45.189917133282378</v>
      </c>
      <c r="P9866">
        <f t="shared" si="309"/>
        <v>45.189917133282378</v>
      </c>
    </row>
    <row r="9867" spans="1:16" x14ac:dyDescent="0.35">
      <c r="A9867">
        <v>6500</v>
      </c>
      <c r="B9867" t="s">
        <v>12009</v>
      </c>
      <c r="C9867">
        <v>2</v>
      </c>
      <c r="D9867" s="1">
        <v>3.4999999999999997E-5</v>
      </c>
      <c r="E9867">
        <v>0</v>
      </c>
      <c r="F9867" t="s">
        <v>12010</v>
      </c>
      <c r="G9867">
        <v>0.81208649799999999</v>
      </c>
      <c r="H9867">
        <v>3</v>
      </c>
      <c r="I9867">
        <v>2.2420519109999999</v>
      </c>
      <c r="J9867">
        <v>2.2420519109999999</v>
      </c>
      <c r="K9867">
        <v>2.2420519109999999</v>
      </c>
      <c r="L9867">
        <v>2.2420519109999999</v>
      </c>
      <c r="M9867">
        <f>I9867/G9867</f>
        <v>2.7608535747382907</v>
      </c>
      <c r="N9867">
        <f>J9867/G9867</f>
        <v>2.7608535747382907</v>
      </c>
      <c r="O9867">
        <f t="shared" si="308"/>
        <v>2.7608535747382907</v>
      </c>
      <c r="P9867">
        <f t="shared" si="309"/>
        <v>2.7608535747382907</v>
      </c>
    </row>
    <row r="9868" spans="1:16" x14ac:dyDescent="0.35">
      <c r="A9868">
        <v>11697</v>
      </c>
      <c r="B9868" t="s">
        <v>21628</v>
      </c>
      <c r="C9868">
        <v>1</v>
      </c>
      <c r="D9868" s="1">
        <v>3.4999999999999997E-5</v>
      </c>
      <c r="E9868">
        <v>0</v>
      </c>
      <c r="F9868" t="s">
        <v>21629</v>
      </c>
      <c r="G9868">
        <v>0.81209468900000004</v>
      </c>
      <c r="H9868">
        <v>2</v>
      </c>
      <c r="I9868">
        <v>1.599115324</v>
      </c>
      <c r="J9868">
        <v>1.599115324</v>
      </c>
      <c r="K9868">
        <v>1.599115324</v>
      </c>
      <c r="L9868">
        <v>1.599115324</v>
      </c>
      <c r="M9868">
        <f>I9868/G9868</f>
        <v>1.9691242236408715</v>
      </c>
      <c r="N9868">
        <f>J9868/G9868</f>
        <v>1.9691242236408715</v>
      </c>
      <c r="O9868">
        <f t="shared" si="308"/>
        <v>1.9691242236408715</v>
      </c>
      <c r="P9868">
        <f t="shared" si="309"/>
        <v>1.9691242236408715</v>
      </c>
    </row>
    <row r="9869" spans="1:16" x14ac:dyDescent="0.35">
      <c r="A9869">
        <v>6033</v>
      </c>
      <c r="B9869" t="s">
        <v>11131</v>
      </c>
      <c r="C9869">
        <v>3</v>
      </c>
      <c r="D9869" s="1">
        <v>3.4999999999999997E-5</v>
      </c>
      <c r="E9869">
        <v>0</v>
      </c>
      <c r="F9869" t="s">
        <v>11132</v>
      </c>
      <c r="G9869">
        <v>0.81209551400000002</v>
      </c>
      <c r="H9869">
        <v>4</v>
      </c>
      <c r="I9869">
        <v>2.8654764230000001</v>
      </c>
      <c r="J9869">
        <v>2.8654764230000001</v>
      </c>
      <c r="K9869">
        <v>2.8654764230000001</v>
      </c>
      <c r="L9869">
        <v>2.8654764230000001</v>
      </c>
      <c r="M9869">
        <f>I9869/G9869</f>
        <v>3.5284968006854425</v>
      </c>
      <c r="N9869">
        <f>J9869/G9869</f>
        <v>3.5284968006854425</v>
      </c>
      <c r="O9869">
        <f t="shared" si="308"/>
        <v>3.5284968006854425</v>
      </c>
      <c r="P9869">
        <f t="shared" si="309"/>
        <v>3.5284968006854425</v>
      </c>
    </row>
    <row r="9870" spans="1:16" x14ac:dyDescent="0.35">
      <c r="A9870">
        <v>11501</v>
      </c>
      <c r="B9870" t="s">
        <v>21263</v>
      </c>
      <c r="C9870">
        <v>5</v>
      </c>
      <c r="D9870" s="1">
        <v>3.4999999999999997E-5</v>
      </c>
      <c r="E9870">
        <v>0</v>
      </c>
      <c r="F9870" t="s">
        <v>21264</v>
      </c>
      <c r="G9870">
        <v>0.81209649399999995</v>
      </c>
      <c r="H9870">
        <v>77</v>
      </c>
      <c r="I9870">
        <v>53.920230408000002</v>
      </c>
      <c r="J9870">
        <v>53.920230408000002</v>
      </c>
      <c r="K9870">
        <v>53.920230408000002</v>
      </c>
      <c r="L9870">
        <v>53.920230408000002</v>
      </c>
      <c r="M9870">
        <f>I9870/G9870</f>
        <v>66.396334433627047</v>
      </c>
      <c r="N9870">
        <f>J9870/G9870</f>
        <v>66.396334433627047</v>
      </c>
      <c r="O9870">
        <f t="shared" si="308"/>
        <v>66.396334433627047</v>
      </c>
      <c r="P9870">
        <f t="shared" si="309"/>
        <v>66.396334433627047</v>
      </c>
    </row>
    <row r="9871" spans="1:16" x14ac:dyDescent="0.35">
      <c r="A9871">
        <v>4169</v>
      </c>
      <c r="B9871" t="s">
        <v>7677</v>
      </c>
      <c r="C9871">
        <v>13</v>
      </c>
      <c r="D9871" s="1">
        <v>3.4999999999999997E-5</v>
      </c>
      <c r="E9871">
        <v>0</v>
      </c>
      <c r="F9871" t="s">
        <v>7678</v>
      </c>
      <c r="G9871">
        <v>0.81209825899999999</v>
      </c>
      <c r="H9871">
        <v>15</v>
      </c>
      <c r="I9871">
        <v>10.471848182</v>
      </c>
      <c r="J9871">
        <v>10.339935037</v>
      </c>
      <c r="K9871">
        <v>10.339935037</v>
      </c>
      <c r="L9871">
        <v>10.339935037</v>
      </c>
      <c r="M9871">
        <f>I9871/G9871</f>
        <v>12.894804373666316</v>
      </c>
      <c r="N9871">
        <f>J9871/G9871</f>
        <v>12.732369417627332</v>
      </c>
      <c r="O9871">
        <f t="shared" si="308"/>
        <v>12.732369417627332</v>
      </c>
      <c r="P9871">
        <f t="shared" si="309"/>
        <v>12.732369417627332</v>
      </c>
    </row>
    <row r="9872" spans="1:16" x14ac:dyDescent="0.35">
      <c r="A9872">
        <v>9589</v>
      </c>
      <c r="B9872" t="s">
        <v>17717</v>
      </c>
      <c r="C9872">
        <v>2</v>
      </c>
      <c r="D9872" s="1">
        <v>5.1999999999999997E-5</v>
      </c>
      <c r="E9872">
        <v>9.7999999999999997E-4</v>
      </c>
      <c r="F9872" t="s">
        <v>17718</v>
      </c>
      <c r="G9872">
        <v>0.81209848200000001</v>
      </c>
      <c r="H9872">
        <v>1</v>
      </c>
      <c r="I9872">
        <v>0.81209848200000001</v>
      </c>
      <c r="J9872">
        <v>0.81209848200000001</v>
      </c>
      <c r="K9872">
        <v>0.81209848200000001</v>
      </c>
      <c r="L9872">
        <v>0.81209848200000001</v>
      </c>
      <c r="M9872">
        <f>I9872/G9872</f>
        <v>1</v>
      </c>
      <c r="N9872">
        <f>J9872/G9872</f>
        <v>1</v>
      </c>
      <c r="O9872">
        <f t="shared" si="308"/>
        <v>1</v>
      </c>
      <c r="P9872">
        <f t="shared" si="309"/>
        <v>1</v>
      </c>
    </row>
    <row r="9873" spans="1:16" x14ac:dyDescent="0.35">
      <c r="A9873">
        <v>11602</v>
      </c>
      <c r="B9873" t="s">
        <v>21455</v>
      </c>
      <c r="C9873">
        <v>3</v>
      </c>
      <c r="D9873" s="1">
        <v>3.4999999999999997E-5</v>
      </c>
      <c r="E9873">
        <v>0</v>
      </c>
      <c r="F9873" t="s">
        <v>21456</v>
      </c>
      <c r="G9873">
        <v>0.81210125899999996</v>
      </c>
      <c r="H9873">
        <v>16</v>
      </c>
      <c r="I9873">
        <v>7.9448420869999898</v>
      </c>
      <c r="J9873">
        <v>7.9448420869999898</v>
      </c>
      <c r="K9873">
        <v>5.8576908309999904</v>
      </c>
      <c r="L9873">
        <v>5.5201131779999999</v>
      </c>
      <c r="M9873">
        <f>I9873/G9873</f>
        <v>9.783068304540075</v>
      </c>
      <c r="N9873">
        <f>J9873/G9873</f>
        <v>9.783068304540075</v>
      </c>
      <c r="O9873">
        <f t="shared" si="308"/>
        <v>7.2130054794065908</v>
      </c>
      <c r="P9873">
        <f t="shared" si="309"/>
        <v>6.7973212906938745</v>
      </c>
    </row>
    <row r="9874" spans="1:16" x14ac:dyDescent="0.35">
      <c r="A9874">
        <v>5571</v>
      </c>
      <c r="B9874" t="s">
        <v>10290</v>
      </c>
      <c r="C9874">
        <v>2</v>
      </c>
      <c r="D9874" s="1">
        <v>3.4999999999999997E-5</v>
      </c>
      <c r="E9874">
        <v>0</v>
      </c>
      <c r="F9874" t="s">
        <v>10291</v>
      </c>
      <c r="G9874">
        <v>0.81211095200000005</v>
      </c>
      <c r="H9874">
        <v>50</v>
      </c>
      <c r="I9874">
        <v>33.163308721999996</v>
      </c>
      <c r="J9874">
        <v>33.163308721999996</v>
      </c>
      <c r="K9874">
        <v>33.163308721999996</v>
      </c>
      <c r="L9874">
        <v>32.316266034000002</v>
      </c>
      <c r="M9874">
        <f>I9874/G9874</f>
        <v>40.835933366405328</v>
      </c>
      <c r="N9874">
        <f>J9874/G9874</f>
        <v>40.835933366405328</v>
      </c>
      <c r="O9874">
        <f t="shared" si="308"/>
        <v>40.835933366405328</v>
      </c>
      <c r="P9874">
        <f t="shared" si="309"/>
        <v>39.792919864476843</v>
      </c>
    </row>
    <row r="9875" spans="1:16" x14ac:dyDescent="0.35">
      <c r="A9875">
        <v>2577</v>
      </c>
      <c r="B9875" t="s">
        <v>4733</v>
      </c>
      <c r="C9875">
        <v>4</v>
      </c>
      <c r="D9875" s="1">
        <v>6.3E-5</v>
      </c>
      <c r="E9875">
        <v>1.8699999999999999E-3</v>
      </c>
      <c r="F9875" t="s">
        <v>4734</v>
      </c>
      <c r="G9875">
        <v>0.81211255400000004</v>
      </c>
      <c r="H9875">
        <v>1</v>
      </c>
      <c r="I9875">
        <v>0.81211255400000004</v>
      </c>
      <c r="J9875">
        <v>0.81211255400000004</v>
      </c>
      <c r="K9875">
        <v>0.81211255400000004</v>
      </c>
      <c r="L9875">
        <v>0.81211255400000004</v>
      </c>
      <c r="M9875">
        <f>I9875/G9875</f>
        <v>1</v>
      </c>
      <c r="N9875">
        <f>J9875/G9875</f>
        <v>1</v>
      </c>
      <c r="O9875">
        <f t="shared" si="308"/>
        <v>1</v>
      </c>
      <c r="P9875">
        <f t="shared" si="309"/>
        <v>1</v>
      </c>
    </row>
    <row r="9876" spans="1:16" x14ac:dyDescent="0.35">
      <c r="A9876">
        <v>12656</v>
      </c>
      <c r="B9876" t="s">
        <v>23391</v>
      </c>
      <c r="C9876">
        <v>2</v>
      </c>
      <c r="D9876" s="1">
        <v>3.6999999999999998E-5</v>
      </c>
      <c r="E9876">
        <v>4.8000000000000001E-4</v>
      </c>
      <c r="F9876" t="s">
        <v>4734</v>
      </c>
      <c r="G9876">
        <v>0.81211255400000004</v>
      </c>
      <c r="H9876">
        <v>4</v>
      </c>
      <c r="I9876">
        <v>2.9361312150000001</v>
      </c>
      <c r="J9876">
        <v>2.9361312150000001</v>
      </c>
      <c r="K9876">
        <v>2.9361312150000001</v>
      </c>
      <c r="L9876">
        <v>2.9361312150000001</v>
      </c>
      <c r="M9876">
        <f>I9876/G9876</f>
        <v>3.6154239957728813</v>
      </c>
      <c r="N9876">
        <f>J9876/G9876</f>
        <v>3.6154239957728813</v>
      </c>
      <c r="O9876">
        <f t="shared" si="308"/>
        <v>3.6154239957728813</v>
      </c>
      <c r="P9876">
        <f t="shared" si="309"/>
        <v>3.6154239957728813</v>
      </c>
    </row>
    <row r="9877" spans="1:16" x14ac:dyDescent="0.35">
      <c r="A9877">
        <v>4647</v>
      </c>
      <c r="B9877" t="s">
        <v>8555</v>
      </c>
      <c r="C9877">
        <v>6</v>
      </c>
      <c r="D9877" s="1">
        <v>3.4999999999999997E-5</v>
      </c>
      <c r="E9877">
        <v>0</v>
      </c>
      <c r="F9877" t="s">
        <v>8556</v>
      </c>
      <c r="G9877">
        <v>0.81211325000000001</v>
      </c>
      <c r="H9877">
        <v>16</v>
      </c>
      <c r="I9877">
        <v>6.5314895689999899</v>
      </c>
      <c r="J9877">
        <v>6.5314895689999899</v>
      </c>
      <c r="K9877">
        <v>4.1834444059999996</v>
      </c>
      <c r="L9877">
        <v>3.0657037389999999</v>
      </c>
      <c r="M9877">
        <f>I9877/G9877</f>
        <v>8.0425846629149191</v>
      </c>
      <c r="N9877">
        <f>J9877/G9877</f>
        <v>8.0425846629149191</v>
      </c>
      <c r="O9877">
        <f t="shared" si="308"/>
        <v>5.1513066755160066</v>
      </c>
      <c r="P9877">
        <f t="shared" si="309"/>
        <v>3.774970718677475</v>
      </c>
    </row>
    <row r="9878" spans="1:16" x14ac:dyDescent="0.35">
      <c r="A9878">
        <v>5416</v>
      </c>
      <c r="B9878" t="s">
        <v>10003</v>
      </c>
      <c r="C9878">
        <v>2</v>
      </c>
      <c r="D9878" s="1">
        <v>3.4999999999999997E-5</v>
      </c>
      <c r="E9878">
        <v>0</v>
      </c>
      <c r="F9878" t="s">
        <v>10004</v>
      </c>
      <c r="G9878">
        <v>0.81211345899999998</v>
      </c>
      <c r="H9878">
        <v>33</v>
      </c>
      <c r="I9878">
        <v>23.035064172999999</v>
      </c>
      <c r="J9878">
        <v>23.035064172999999</v>
      </c>
      <c r="K9878">
        <v>23.035064172999999</v>
      </c>
      <c r="L9878">
        <v>23.035064172999999</v>
      </c>
      <c r="M9878">
        <f>I9878/G9878</f>
        <v>28.364342343697075</v>
      </c>
      <c r="N9878">
        <f>J9878/G9878</f>
        <v>28.364342343697075</v>
      </c>
      <c r="O9878">
        <f t="shared" si="308"/>
        <v>28.364342343697075</v>
      </c>
      <c r="P9878">
        <f t="shared" si="309"/>
        <v>28.364342343697075</v>
      </c>
    </row>
    <row r="9879" spans="1:16" x14ac:dyDescent="0.35">
      <c r="A9879">
        <v>10162</v>
      </c>
      <c r="B9879" t="s">
        <v>18778</v>
      </c>
      <c r="C9879">
        <v>4</v>
      </c>
      <c r="D9879" s="1">
        <v>3.4999999999999997E-5</v>
      </c>
      <c r="E9879">
        <v>0</v>
      </c>
      <c r="F9879" t="s">
        <v>18779</v>
      </c>
      <c r="G9879">
        <v>0.81211574900000005</v>
      </c>
      <c r="H9879">
        <v>51</v>
      </c>
      <c r="I9879">
        <v>29.457574406999999</v>
      </c>
      <c r="J9879">
        <v>29.457574406999999</v>
      </c>
      <c r="K9879">
        <v>26.843000222000001</v>
      </c>
      <c r="L9879">
        <v>24.095765383</v>
      </c>
      <c r="M9879">
        <f>I9879/G9879</f>
        <v>36.272630401851742</v>
      </c>
      <c r="N9879">
        <f>J9879/G9879</f>
        <v>36.272630401851742</v>
      </c>
      <c r="O9879">
        <f t="shared" si="308"/>
        <v>33.053170382489405</v>
      </c>
      <c r="P9879">
        <f t="shared" si="309"/>
        <v>29.670358458963957</v>
      </c>
    </row>
    <row r="9880" spans="1:16" x14ac:dyDescent="0.35">
      <c r="A9880">
        <v>10459</v>
      </c>
      <c r="B9880" t="s">
        <v>19337</v>
      </c>
      <c r="C9880">
        <v>4</v>
      </c>
      <c r="D9880" s="1">
        <v>3.8000000000000002E-5</v>
      </c>
      <c r="E9880">
        <v>4.8000000000000001E-4</v>
      </c>
      <c r="F9880" t="s">
        <v>19338</v>
      </c>
      <c r="G9880">
        <v>0.81212192800000005</v>
      </c>
      <c r="H9880">
        <v>32</v>
      </c>
      <c r="I9880">
        <v>17.540297741</v>
      </c>
      <c r="J9880">
        <v>17.540297741</v>
      </c>
      <c r="K9880">
        <v>15.708405277000001</v>
      </c>
      <c r="L9880">
        <v>13.660357393</v>
      </c>
      <c r="M9880">
        <f>I9880/G9880</f>
        <v>21.598108776838739</v>
      </c>
      <c r="N9880">
        <f>J9880/G9880</f>
        <v>21.598108776838739</v>
      </c>
      <c r="O9880">
        <f t="shared" si="308"/>
        <v>19.342422283418507</v>
      </c>
      <c r="P9880">
        <f t="shared" si="309"/>
        <v>16.820574499990595</v>
      </c>
    </row>
    <row r="9881" spans="1:16" x14ac:dyDescent="0.35">
      <c r="A9881">
        <v>2451</v>
      </c>
      <c r="B9881" t="s">
        <v>4497</v>
      </c>
      <c r="C9881">
        <v>1</v>
      </c>
      <c r="D9881" s="1">
        <v>3.4999999999999997E-5</v>
      </c>
      <c r="E9881">
        <v>0</v>
      </c>
      <c r="F9881" t="s">
        <v>4498</v>
      </c>
      <c r="G9881">
        <v>0.81212203699999996</v>
      </c>
      <c r="H9881">
        <v>2</v>
      </c>
      <c r="I9881">
        <v>1.44459842099999</v>
      </c>
      <c r="J9881">
        <v>1.44459842099999</v>
      </c>
      <c r="K9881">
        <v>1.44459842099999</v>
      </c>
      <c r="L9881">
        <v>1.44459842099999</v>
      </c>
      <c r="M9881">
        <f>I9881/G9881</f>
        <v>1.778794756433866</v>
      </c>
      <c r="N9881">
        <f>J9881/G9881</f>
        <v>1.778794756433866</v>
      </c>
      <c r="O9881">
        <f t="shared" si="308"/>
        <v>1.778794756433866</v>
      </c>
      <c r="P9881">
        <f t="shared" si="309"/>
        <v>1.778794756433866</v>
      </c>
    </row>
    <row r="9882" spans="1:16" x14ac:dyDescent="0.35">
      <c r="A9882">
        <v>8101</v>
      </c>
      <c r="B9882" t="s">
        <v>14942</v>
      </c>
      <c r="C9882">
        <v>3</v>
      </c>
      <c r="D9882" s="1">
        <v>3.4999999999999997E-5</v>
      </c>
      <c r="E9882">
        <v>0</v>
      </c>
      <c r="F9882" t="s">
        <v>14943</v>
      </c>
      <c r="G9882">
        <v>0.81213009999999997</v>
      </c>
      <c r="H9882">
        <v>29</v>
      </c>
      <c r="I9882">
        <v>19.52184175</v>
      </c>
      <c r="J9882">
        <v>19.52184175</v>
      </c>
      <c r="K9882">
        <v>19.52184175</v>
      </c>
      <c r="L9882">
        <v>19.52184175</v>
      </c>
      <c r="M9882">
        <f>I9882/G9882</f>
        <v>24.037825651333453</v>
      </c>
      <c r="N9882">
        <f>J9882/G9882</f>
        <v>24.037825651333453</v>
      </c>
      <c r="O9882">
        <f t="shared" si="308"/>
        <v>24.037825651333453</v>
      </c>
      <c r="P9882">
        <f t="shared" si="309"/>
        <v>24.037825651333453</v>
      </c>
    </row>
    <row r="9883" spans="1:16" x14ac:dyDescent="0.35">
      <c r="A9883">
        <v>2849</v>
      </c>
      <c r="B9883" t="s">
        <v>5231</v>
      </c>
      <c r="C9883">
        <v>4</v>
      </c>
      <c r="D9883" s="1">
        <v>3.4999999999999997E-5</v>
      </c>
      <c r="E9883">
        <v>0</v>
      </c>
      <c r="F9883" t="s">
        <v>5232</v>
      </c>
      <c r="G9883">
        <v>0.81213098299999997</v>
      </c>
      <c r="H9883">
        <v>35</v>
      </c>
      <c r="I9883">
        <v>23.9076321679999</v>
      </c>
      <c r="J9883">
        <v>23.9076321679999</v>
      </c>
      <c r="K9883">
        <v>23.9076321679999</v>
      </c>
      <c r="L9883">
        <v>23.9076321679999</v>
      </c>
      <c r="M9883">
        <f>I9883/G9883</f>
        <v>29.438148117050599</v>
      </c>
      <c r="N9883">
        <f>J9883/G9883</f>
        <v>29.438148117050599</v>
      </c>
      <c r="O9883">
        <f t="shared" si="308"/>
        <v>29.438148117050599</v>
      </c>
      <c r="P9883">
        <f t="shared" si="309"/>
        <v>29.438148117050599</v>
      </c>
    </row>
    <row r="9884" spans="1:16" x14ac:dyDescent="0.35">
      <c r="A9884">
        <v>7495</v>
      </c>
      <c r="B9884" t="s">
        <v>13858</v>
      </c>
      <c r="C9884">
        <v>1</v>
      </c>
      <c r="D9884" s="1">
        <v>3.4999999999999997E-5</v>
      </c>
      <c r="E9884">
        <v>0</v>
      </c>
      <c r="F9884" t="s">
        <v>13859</v>
      </c>
      <c r="G9884">
        <v>0.812134986</v>
      </c>
      <c r="H9884">
        <v>2</v>
      </c>
      <c r="I9884">
        <v>1.5982108669999999</v>
      </c>
      <c r="J9884">
        <v>1.5982108669999999</v>
      </c>
      <c r="K9884">
        <v>1.5982108669999999</v>
      </c>
      <c r="L9884">
        <v>1.5982108669999999</v>
      </c>
      <c r="M9884">
        <f>I9884/G9884</f>
        <v>1.967912840292291</v>
      </c>
      <c r="N9884">
        <f>J9884/G9884</f>
        <v>1.967912840292291</v>
      </c>
      <c r="O9884">
        <f t="shared" si="308"/>
        <v>1.967912840292291</v>
      </c>
      <c r="P9884">
        <f t="shared" si="309"/>
        <v>1.967912840292291</v>
      </c>
    </row>
    <row r="9885" spans="1:16" x14ac:dyDescent="0.35">
      <c r="A9885">
        <v>4849</v>
      </c>
      <c r="B9885" t="s">
        <v>8931</v>
      </c>
      <c r="C9885">
        <v>1</v>
      </c>
      <c r="D9885" s="1">
        <v>6.0000000000000002E-5</v>
      </c>
      <c r="E9885">
        <v>5.5000000000000003E-4</v>
      </c>
      <c r="F9885" t="s">
        <v>8932</v>
      </c>
      <c r="G9885">
        <v>0.81214391399999997</v>
      </c>
      <c r="H9885">
        <v>1</v>
      </c>
      <c r="I9885">
        <v>0.81214391399999997</v>
      </c>
      <c r="J9885">
        <v>0.81214391399999997</v>
      </c>
      <c r="K9885">
        <v>0.81214391399999997</v>
      </c>
      <c r="L9885">
        <v>0.81214391399999997</v>
      </c>
      <c r="M9885">
        <f>I9885/G9885</f>
        <v>1</v>
      </c>
      <c r="N9885">
        <f>J9885/G9885</f>
        <v>1</v>
      </c>
      <c r="O9885">
        <f t="shared" si="308"/>
        <v>1</v>
      </c>
      <c r="P9885">
        <f t="shared" si="309"/>
        <v>1</v>
      </c>
    </row>
    <row r="9886" spans="1:16" x14ac:dyDescent="0.35">
      <c r="A9886">
        <v>10960</v>
      </c>
      <c r="B9886" t="s">
        <v>20289</v>
      </c>
      <c r="C9886">
        <v>3</v>
      </c>
      <c r="D9886" s="1">
        <v>3.4999999999999997E-5</v>
      </c>
      <c r="E9886">
        <v>0</v>
      </c>
      <c r="F9886" t="s">
        <v>20290</v>
      </c>
      <c r="G9886">
        <v>0.812144847</v>
      </c>
      <c r="H9886">
        <v>47</v>
      </c>
      <c r="I9886">
        <v>30.785297106000002</v>
      </c>
      <c r="J9886">
        <v>30.785297106000002</v>
      </c>
      <c r="K9886">
        <v>29.480827570999999</v>
      </c>
      <c r="L9886">
        <v>29.480827570999999</v>
      </c>
      <c r="M9886">
        <f>I9886/G9886</f>
        <v>37.906165654708637</v>
      </c>
      <c r="N9886">
        <f>J9886/G9886</f>
        <v>37.906165654708637</v>
      </c>
      <c r="O9886">
        <f t="shared" si="308"/>
        <v>36.299962598913098</v>
      </c>
      <c r="P9886">
        <f t="shared" si="309"/>
        <v>36.299962598913098</v>
      </c>
    </row>
    <row r="9887" spans="1:16" x14ac:dyDescent="0.35">
      <c r="A9887">
        <v>2058</v>
      </c>
      <c r="B9887" t="s">
        <v>3766</v>
      </c>
      <c r="C9887">
        <v>4</v>
      </c>
      <c r="D9887">
        <v>1.26E-4</v>
      </c>
      <c r="E9887">
        <v>1.42E-3</v>
      </c>
      <c r="F9887" t="s">
        <v>3767</v>
      </c>
      <c r="G9887">
        <v>0.81214545000000005</v>
      </c>
      <c r="H9887">
        <v>2</v>
      </c>
      <c r="I9887">
        <v>1.2131142720000001</v>
      </c>
      <c r="J9887">
        <v>1.2131142720000001</v>
      </c>
      <c r="K9887">
        <v>1.2131142720000001</v>
      </c>
      <c r="L9887">
        <v>0.81214545000000005</v>
      </c>
      <c r="M9887">
        <f>I9887/G9887</f>
        <v>1.4937155308818144</v>
      </c>
      <c r="N9887">
        <f>J9887/G9887</f>
        <v>1.4937155308818144</v>
      </c>
      <c r="O9887">
        <f t="shared" si="308"/>
        <v>1.4937155308818144</v>
      </c>
      <c r="P9887">
        <f t="shared" si="309"/>
        <v>1</v>
      </c>
    </row>
    <row r="9888" spans="1:16" x14ac:dyDescent="0.35">
      <c r="A9888">
        <v>9050</v>
      </c>
      <c r="B9888" t="s">
        <v>16713</v>
      </c>
      <c r="C9888">
        <v>3</v>
      </c>
      <c r="D9888" s="1">
        <v>3.4999999999999997E-5</v>
      </c>
      <c r="E9888">
        <v>0</v>
      </c>
      <c r="F9888" t="s">
        <v>16714</v>
      </c>
      <c r="G9888">
        <v>0.81214876599999997</v>
      </c>
      <c r="H9888">
        <v>26</v>
      </c>
      <c r="I9888">
        <v>17.769449330999901</v>
      </c>
      <c r="J9888">
        <v>17.769449330999901</v>
      </c>
      <c r="K9888">
        <v>17.769449330999901</v>
      </c>
      <c r="L9888">
        <v>17.442128349000001</v>
      </c>
      <c r="M9888">
        <f>I9888/G9888</f>
        <v>21.879549751110378</v>
      </c>
      <c r="N9888">
        <f>J9888/G9888</f>
        <v>21.879549751110378</v>
      </c>
      <c r="O9888">
        <f t="shared" si="308"/>
        <v>21.879549751110378</v>
      </c>
      <c r="P9888">
        <f t="shared" si="309"/>
        <v>21.476518932493214</v>
      </c>
    </row>
    <row r="9889" spans="1:16" x14ac:dyDescent="0.35">
      <c r="A9889">
        <v>9213</v>
      </c>
      <c r="B9889" t="s">
        <v>17018</v>
      </c>
      <c r="C9889">
        <v>8</v>
      </c>
      <c r="D9889" s="1">
        <v>3.4999999999999997E-5</v>
      </c>
      <c r="E9889">
        <v>0</v>
      </c>
      <c r="F9889" t="s">
        <v>17019</v>
      </c>
      <c r="G9889">
        <v>0.81215185599999995</v>
      </c>
      <c r="H9889">
        <v>34</v>
      </c>
      <c r="I9889">
        <v>23.555406132999899</v>
      </c>
      <c r="J9889">
        <v>23.555406132999899</v>
      </c>
      <c r="K9889">
        <v>23.065174222</v>
      </c>
      <c r="L9889">
        <v>23.065174222</v>
      </c>
      <c r="M9889">
        <f>I9889/G9889</f>
        <v>29.003696733532923</v>
      </c>
      <c r="N9889">
        <f>J9889/G9889</f>
        <v>29.003696733532923</v>
      </c>
      <c r="O9889">
        <f t="shared" si="308"/>
        <v>28.400075739037653</v>
      </c>
      <c r="P9889">
        <f t="shared" si="309"/>
        <v>28.400075739037653</v>
      </c>
    </row>
    <row r="9890" spans="1:16" x14ac:dyDescent="0.35">
      <c r="A9890">
        <v>7187</v>
      </c>
      <c r="B9890" t="s">
        <v>13290</v>
      </c>
      <c r="C9890">
        <v>1</v>
      </c>
      <c r="D9890" s="1">
        <v>3.4999999999999997E-5</v>
      </c>
      <c r="E9890">
        <v>0</v>
      </c>
      <c r="F9890" t="s">
        <v>13291</v>
      </c>
      <c r="G9890">
        <v>0.81215326899999996</v>
      </c>
      <c r="H9890">
        <v>2</v>
      </c>
      <c r="I9890">
        <v>1.615458126</v>
      </c>
      <c r="J9890">
        <v>1.615458126</v>
      </c>
      <c r="K9890">
        <v>1.615458126</v>
      </c>
      <c r="L9890">
        <v>1.615458126</v>
      </c>
      <c r="M9890">
        <f>I9890/G9890</f>
        <v>1.9891049973721155</v>
      </c>
      <c r="N9890">
        <f>J9890/G9890</f>
        <v>1.9891049973721155</v>
      </c>
      <c r="O9890">
        <f t="shared" si="308"/>
        <v>1.9891049973721155</v>
      </c>
      <c r="P9890">
        <f t="shared" si="309"/>
        <v>1.9891049973721155</v>
      </c>
    </row>
    <row r="9891" spans="1:16" x14ac:dyDescent="0.35">
      <c r="A9891">
        <v>10767</v>
      </c>
      <c r="B9891" t="s">
        <v>19926</v>
      </c>
      <c r="C9891">
        <v>1</v>
      </c>
      <c r="D9891" s="1">
        <v>3.4999999999999997E-5</v>
      </c>
      <c r="E9891">
        <v>0</v>
      </c>
      <c r="F9891" t="s">
        <v>19927</v>
      </c>
      <c r="G9891">
        <v>0.81215937199999999</v>
      </c>
      <c r="H9891">
        <v>40</v>
      </c>
      <c r="I9891">
        <v>26.4638645019999</v>
      </c>
      <c r="J9891">
        <v>26.4638645019999</v>
      </c>
      <c r="K9891">
        <v>26.4638645019999</v>
      </c>
      <c r="L9891">
        <v>26.4638645019999</v>
      </c>
      <c r="M9891">
        <f>I9891/G9891</f>
        <v>32.584570731272557</v>
      </c>
      <c r="N9891">
        <f>J9891/G9891</f>
        <v>32.584570731272557</v>
      </c>
      <c r="O9891">
        <f t="shared" si="308"/>
        <v>32.584570731272557</v>
      </c>
      <c r="P9891">
        <f t="shared" si="309"/>
        <v>32.584570731272557</v>
      </c>
    </row>
    <row r="9892" spans="1:16" x14ac:dyDescent="0.35">
      <c r="A9892">
        <v>11766</v>
      </c>
      <c r="B9892" t="s">
        <v>21751</v>
      </c>
      <c r="C9892">
        <v>13</v>
      </c>
      <c r="D9892" s="1">
        <v>3.6000000000000001E-5</v>
      </c>
      <c r="E9892">
        <v>4.6000000000000001E-4</v>
      </c>
      <c r="F9892" t="s">
        <v>21752</v>
      </c>
      <c r="G9892">
        <v>0.81215937299999996</v>
      </c>
      <c r="H9892">
        <v>51</v>
      </c>
      <c r="I9892">
        <v>30.650892984999999</v>
      </c>
      <c r="J9892">
        <v>30.650892984999999</v>
      </c>
      <c r="K9892">
        <v>28.297212707</v>
      </c>
      <c r="L9892">
        <v>25.441481655</v>
      </c>
      <c r="M9892">
        <f>I9892/G9892</f>
        <v>37.739997842763309</v>
      </c>
      <c r="N9892">
        <f>J9892/G9892</f>
        <v>37.739997842763309</v>
      </c>
      <c r="O9892">
        <f t="shared" si="308"/>
        <v>34.841945617735306</v>
      </c>
      <c r="P9892">
        <f t="shared" si="309"/>
        <v>31.32572559129968</v>
      </c>
    </row>
    <row r="9893" spans="1:16" x14ac:dyDescent="0.35">
      <c r="A9893">
        <v>8644</v>
      </c>
      <c r="B9893" t="s">
        <v>15963</v>
      </c>
      <c r="C9893">
        <v>4</v>
      </c>
      <c r="D9893" s="1">
        <v>3.4999999999999997E-5</v>
      </c>
      <c r="E9893">
        <v>0</v>
      </c>
      <c r="F9893" t="s">
        <v>15964</v>
      </c>
      <c r="G9893">
        <v>0.81216150899999995</v>
      </c>
      <c r="H9893">
        <v>17</v>
      </c>
      <c r="I9893">
        <v>8.5647176729999899</v>
      </c>
      <c r="J9893">
        <v>8.5647176729999899</v>
      </c>
      <c r="K9893">
        <v>6.4775664170000002</v>
      </c>
      <c r="L9893">
        <v>6.1399887639999999</v>
      </c>
      <c r="M9893">
        <f>I9893/G9893</f>
        <v>10.545584318007849</v>
      </c>
      <c r="N9893">
        <f>J9893/G9893</f>
        <v>10.545584318007849</v>
      </c>
      <c r="O9893">
        <f t="shared" si="308"/>
        <v>7.9757121523472749</v>
      </c>
      <c r="P9893">
        <f t="shared" si="309"/>
        <v>7.5600588010629304</v>
      </c>
    </row>
    <row r="9894" spans="1:16" x14ac:dyDescent="0.35">
      <c r="A9894">
        <v>1588</v>
      </c>
      <c r="B9894" t="s">
        <v>2899</v>
      </c>
      <c r="C9894">
        <v>2</v>
      </c>
      <c r="D9894" s="1">
        <v>4.0000000000000003E-5</v>
      </c>
      <c r="E9894">
        <v>9.6000000000000002E-4</v>
      </c>
      <c r="F9894" t="s">
        <v>2900</v>
      </c>
      <c r="G9894">
        <v>0.81216452699999997</v>
      </c>
      <c r="H9894">
        <v>1</v>
      </c>
      <c r="I9894">
        <v>0.81216452699999997</v>
      </c>
      <c r="J9894">
        <v>0.81216452699999997</v>
      </c>
      <c r="K9894">
        <v>0.81216452699999997</v>
      </c>
      <c r="L9894">
        <v>0.81216452699999997</v>
      </c>
      <c r="M9894">
        <f>I9894/G9894</f>
        <v>1</v>
      </c>
      <c r="N9894">
        <f>J9894/G9894</f>
        <v>1</v>
      </c>
      <c r="O9894">
        <f t="shared" si="308"/>
        <v>1</v>
      </c>
      <c r="P9894">
        <f t="shared" si="309"/>
        <v>1</v>
      </c>
    </row>
    <row r="9895" spans="1:16" x14ac:dyDescent="0.35">
      <c r="A9895">
        <v>4212</v>
      </c>
      <c r="B9895" t="s">
        <v>7745</v>
      </c>
      <c r="C9895">
        <v>3</v>
      </c>
      <c r="D9895" s="1">
        <v>3.4999999999999997E-5</v>
      </c>
      <c r="E9895">
        <v>0</v>
      </c>
      <c r="F9895" t="s">
        <v>7746</v>
      </c>
      <c r="G9895">
        <v>0.81216538400000005</v>
      </c>
      <c r="H9895">
        <v>26</v>
      </c>
      <c r="I9895">
        <v>17.769465948999901</v>
      </c>
      <c r="J9895">
        <v>17.769465948999901</v>
      </c>
      <c r="K9895">
        <v>17.769465948999901</v>
      </c>
      <c r="L9895">
        <v>17.442144967000001</v>
      </c>
      <c r="M9895">
        <f>I9895/G9895</f>
        <v>21.879122527339703</v>
      </c>
      <c r="N9895">
        <f>J9895/G9895</f>
        <v>21.879122527339703</v>
      </c>
      <c r="O9895">
        <f t="shared" si="308"/>
        <v>21.879122527339703</v>
      </c>
      <c r="P9895">
        <f t="shared" si="309"/>
        <v>21.476099955277089</v>
      </c>
    </row>
    <row r="9896" spans="1:16" x14ac:dyDescent="0.35">
      <c r="A9896">
        <v>2848</v>
      </c>
      <c r="B9896" t="s">
        <v>5229</v>
      </c>
      <c r="C9896">
        <v>3</v>
      </c>
      <c r="D9896" s="1">
        <v>3.4999999999999997E-5</v>
      </c>
      <c r="E9896">
        <v>0</v>
      </c>
      <c r="F9896" t="s">
        <v>5230</v>
      </c>
      <c r="G9896">
        <v>0.81216642800000005</v>
      </c>
      <c r="H9896">
        <v>12</v>
      </c>
      <c r="I9896">
        <v>9.0037649229999897</v>
      </c>
      <c r="J9896">
        <v>9.0037649229999897</v>
      </c>
      <c r="K9896">
        <v>9.0037649229999897</v>
      </c>
      <c r="L9896">
        <v>9.0037649229999897</v>
      </c>
      <c r="M9896">
        <f>I9896/G9896</f>
        <v>11.086108231747778</v>
      </c>
      <c r="N9896">
        <f>J9896/G9896</f>
        <v>11.086108231747778</v>
      </c>
      <c r="O9896">
        <f t="shared" si="308"/>
        <v>11.086108231747778</v>
      </c>
      <c r="P9896">
        <f t="shared" si="309"/>
        <v>11.086108231747778</v>
      </c>
    </row>
    <row r="9897" spans="1:16" x14ac:dyDescent="0.35">
      <c r="A9897">
        <v>7153</v>
      </c>
      <c r="B9897" t="s">
        <v>13227</v>
      </c>
      <c r="C9897">
        <v>3</v>
      </c>
      <c r="D9897" s="1">
        <v>3.4999999999999997E-5</v>
      </c>
      <c r="E9897">
        <v>0</v>
      </c>
      <c r="F9897" t="s">
        <v>13228</v>
      </c>
      <c r="G9897">
        <v>0.81217528100000003</v>
      </c>
      <c r="H9897">
        <v>11</v>
      </c>
      <c r="I9897">
        <v>7.1734713599999997</v>
      </c>
      <c r="J9897">
        <v>7.1734713599999997</v>
      </c>
      <c r="K9897">
        <v>6.9125774529999999</v>
      </c>
      <c r="L9897">
        <v>6.9125774529999999</v>
      </c>
      <c r="M9897">
        <f>I9897/G9897</f>
        <v>8.8324177401306549</v>
      </c>
      <c r="N9897">
        <f>J9897/G9897</f>
        <v>8.8324177401306549</v>
      </c>
      <c r="O9897">
        <f t="shared" si="308"/>
        <v>8.5111891665661261</v>
      </c>
      <c r="P9897">
        <f t="shared" si="309"/>
        <v>8.5111891665661261</v>
      </c>
    </row>
    <row r="9898" spans="1:16" x14ac:dyDescent="0.35">
      <c r="A9898">
        <v>9122</v>
      </c>
      <c r="B9898" t="s">
        <v>16843</v>
      </c>
      <c r="C9898">
        <v>1</v>
      </c>
      <c r="D9898" s="1">
        <v>6.4999999999999994E-5</v>
      </c>
      <c r="E9898">
        <v>4.6000000000000001E-4</v>
      </c>
      <c r="F9898" t="s">
        <v>16844</v>
      </c>
      <c r="G9898">
        <v>0.81217605400000004</v>
      </c>
      <c r="H9898">
        <v>1</v>
      </c>
      <c r="I9898">
        <v>0.81217605400000004</v>
      </c>
      <c r="J9898">
        <v>0.81217605400000004</v>
      </c>
      <c r="K9898">
        <v>0.81217605400000004</v>
      </c>
      <c r="L9898">
        <v>0.81217605400000004</v>
      </c>
      <c r="M9898">
        <f>I9898/G9898</f>
        <v>1</v>
      </c>
      <c r="N9898">
        <f>J9898/G9898</f>
        <v>1</v>
      </c>
      <c r="O9898">
        <f t="shared" si="308"/>
        <v>1</v>
      </c>
      <c r="P9898">
        <f t="shared" si="309"/>
        <v>1</v>
      </c>
    </row>
    <row r="9899" spans="1:16" x14ac:dyDescent="0.35">
      <c r="A9899">
        <v>8790</v>
      </c>
      <c r="B9899" t="s">
        <v>16226</v>
      </c>
      <c r="C9899">
        <v>3</v>
      </c>
      <c r="D9899" s="1">
        <v>3.4999999999999997E-5</v>
      </c>
      <c r="E9899">
        <v>0</v>
      </c>
      <c r="F9899" t="s">
        <v>16227</v>
      </c>
      <c r="G9899">
        <v>0.81217788199999996</v>
      </c>
      <c r="H9899">
        <v>51</v>
      </c>
      <c r="I9899">
        <v>35.899296776999897</v>
      </c>
      <c r="J9899">
        <v>35.899296776999897</v>
      </c>
      <c r="K9899">
        <v>35.899296776999897</v>
      </c>
      <c r="L9899">
        <v>35.899296776999897</v>
      </c>
      <c r="M9899">
        <f>I9899/G9899</f>
        <v>44.201273603508326</v>
      </c>
      <c r="N9899">
        <f>J9899/G9899</f>
        <v>44.201273603508326</v>
      </c>
      <c r="O9899">
        <f t="shared" si="308"/>
        <v>44.201273603508326</v>
      </c>
      <c r="P9899">
        <f t="shared" si="309"/>
        <v>44.201273603508326</v>
      </c>
    </row>
    <row r="9900" spans="1:16" x14ac:dyDescent="0.35">
      <c r="A9900">
        <v>446</v>
      </c>
      <c r="B9900" t="s">
        <v>806</v>
      </c>
      <c r="C9900">
        <v>7</v>
      </c>
      <c r="D9900" s="1">
        <v>3.8999999999999999E-5</v>
      </c>
      <c r="E9900">
        <v>4.6000000000000001E-4</v>
      </c>
      <c r="F9900" t="s">
        <v>807</v>
      </c>
      <c r="G9900">
        <v>0.81218083500000005</v>
      </c>
      <c r="H9900">
        <v>195</v>
      </c>
      <c r="I9900">
        <v>128.34664881999899</v>
      </c>
      <c r="J9900">
        <v>128.34664881999899</v>
      </c>
      <c r="K9900">
        <v>125.99296854199901</v>
      </c>
      <c r="L9900">
        <v>122.82564613899901</v>
      </c>
      <c r="M9900">
        <f>I9900/G9900</f>
        <v>158.02718223460539</v>
      </c>
      <c r="N9900">
        <f>J9900/G9900</f>
        <v>158.02718223460539</v>
      </c>
      <c r="O9900">
        <f t="shared" si="308"/>
        <v>155.12920659104077</v>
      </c>
      <c r="P9900">
        <f t="shared" si="309"/>
        <v>151.22943172994104</v>
      </c>
    </row>
    <row r="9901" spans="1:16" x14ac:dyDescent="0.35">
      <c r="A9901">
        <v>5776</v>
      </c>
      <c r="B9901" t="s">
        <v>10666</v>
      </c>
      <c r="C9901">
        <v>3</v>
      </c>
      <c r="D9901" s="1">
        <v>3.4999999999999997E-5</v>
      </c>
      <c r="E9901">
        <v>0</v>
      </c>
      <c r="F9901" t="s">
        <v>10667</v>
      </c>
      <c r="G9901">
        <v>0.81219104499999994</v>
      </c>
      <c r="H9901">
        <v>51</v>
      </c>
      <c r="I9901">
        <v>35.899309939999902</v>
      </c>
      <c r="J9901">
        <v>35.899309939999902</v>
      </c>
      <c r="K9901">
        <v>35.899309939999902</v>
      </c>
      <c r="L9901">
        <v>35.899309939999902</v>
      </c>
      <c r="M9901">
        <f>I9901/G9901</f>
        <v>44.200573450055593</v>
      </c>
      <c r="N9901">
        <f>J9901/G9901</f>
        <v>44.200573450055593</v>
      </c>
      <c r="O9901">
        <f t="shared" si="308"/>
        <v>44.200573450055593</v>
      </c>
      <c r="P9901">
        <f t="shared" si="309"/>
        <v>44.200573450055593</v>
      </c>
    </row>
    <row r="9902" spans="1:16" x14ac:dyDescent="0.35">
      <c r="A9902">
        <v>10175</v>
      </c>
      <c r="B9902" t="s">
        <v>18804</v>
      </c>
      <c r="C9902">
        <v>2</v>
      </c>
      <c r="D9902" s="1">
        <v>3.4999999999999997E-5</v>
      </c>
      <c r="E9902">
        <v>0</v>
      </c>
      <c r="F9902" t="s">
        <v>18805</v>
      </c>
      <c r="G9902">
        <v>0.81219586799999999</v>
      </c>
      <c r="H9902">
        <v>29</v>
      </c>
      <c r="I9902">
        <v>19.493903200999998</v>
      </c>
      <c r="J9902">
        <v>19.493903200999998</v>
      </c>
      <c r="K9902">
        <v>19.493903200999998</v>
      </c>
      <c r="L9902">
        <v>19.493903200999998</v>
      </c>
      <c r="M9902">
        <f>I9902/G9902</f>
        <v>24.001480392904433</v>
      </c>
      <c r="N9902">
        <f>J9902/G9902</f>
        <v>24.001480392904433</v>
      </c>
      <c r="O9902">
        <f t="shared" si="308"/>
        <v>24.001480392904433</v>
      </c>
      <c r="P9902">
        <f t="shared" si="309"/>
        <v>24.001480392904433</v>
      </c>
    </row>
    <row r="9903" spans="1:16" x14ac:dyDescent="0.35">
      <c r="A9903">
        <v>13514</v>
      </c>
      <c r="B9903" t="s">
        <v>24972</v>
      </c>
      <c r="C9903">
        <v>4</v>
      </c>
      <c r="D9903" s="1">
        <v>3.4999999999999997E-5</v>
      </c>
      <c r="E9903">
        <v>0</v>
      </c>
      <c r="F9903" t="s">
        <v>24973</v>
      </c>
      <c r="G9903">
        <v>0.81219652600000003</v>
      </c>
      <c r="H9903">
        <v>52</v>
      </c>
      <c r="I9903">
        <v>36.698224904999996</v>
      </c>
      <c r="J9903">
        <v>36.698224904999996</v>
      </c>
      <c r="K9903">
        <v>36.698224904999996</v>
      </c>
      <c r="L9903">
        <v>36.698224904999996</v>
      </c>
      <c r="M9903">
        <f>I9903/G9903</f>
        <v>45.183922523943416</v>
      </c>
      <c r="N9903">
        <f>J9903/G9903</f>
        <v>45.183922523943416</v>
      </c>
      <c r="O9903">
        <f t="shared" si="308"/>
        <v>45.183922523943416</v>
      </c>
      <c r="P9903">
        <f t="shared" si="309"/>
        <v>45.183922523943416</v>
      </c>
    </row>
    <row r="9904" spans="1:16" x14ac:dyDescent="0.35">
      <c r="A9904">
        <v>3003</v>
      </c>
      <c r="B9904" t="s">
        <v>5515</v>
      </c>
      <c r="C9904">
        <v>10</v>
      </c>
      <c r="D9904" s="1">
        <v>3.4999999999999997E-5</v>
      </c>
      <c r="E9904">
        <v>0</v>
      </c>
      <c r="F9904" t="s">
        <v>5516</v>
      </c>
      <c r="G9904">
        <v>0.81219966700000001</v>
      </c>
      <c r="H9904">
        <v>52</v>
      </c>
      <c r="I9904">
        <v>34.275564469000003</v>
      </c>
      <c r="J9904">
        <v>34.275564469000003</v>
      </c>
      <c r="K9904">
        <v>34.275564469000003</v>
      </c>
      <c r="L9904">
        <v>32.138551233000001</v>
      </c>
      <c r="M9904">
        <f>I9904/G9904</f>
        <v>42.200909285770493</v>
      </c>
      <c r="N9904">
        <f>J9904/G9904</f>
        <v>42.200909285770493</v>
      </c>
      <c r="O9904">
        <f t="shared" si="308"/>
        <v>42.200909285770493</v>
      </c>
      <c r="P9904">
        <f t="shared" si="309"/>
        <v>39.569766571943205</v>
      </c>
    </row>
    <row r="9905" spans="1:16" x14ac:dyDescent="0.35">
      <c r="A9905">
        <v>12807</v>
      </c>
      <c r="B9905" t="s">
        <v>23669</v>
      </c>
      <c r="C9905">
        <v>5</v>
      </c>
      <c r="D9905" s="1">
        <v>3.4999999999999997E-5</v>
      </c>
      <c r="E9905">
        <v>0</v>
      </c>
      <c r="F9905" t="s">
        <v>23670</v>
      </c>
      <c r="G9905">
        <v>0.81220361799999996</v>
      </c>
      <c r="H9905">
        <v>8</v>
      </c>
      <c r="I9905">
        <v>4.7456032779999902</v>
      </c>
      <c r="J9905">
        <v>4.7456032779999902</v>
      </c>
      <c r="K9905">
        <v>4.2238154639999896</v>
      </c>
      <c r="L9905">
        <v>4.2238154639999896</v>
      </c>
      <c r="M9905">
        <f>I9905/G9905</f>
        <v>5.8428738469372226</v>
      </c>
      <c r="N9905">
        <f>J9905/G9905</f>
        <v>5.8428738469372226</v>
      </c>
      <c r="O9905">
        <f t="shared" si="308"/>
        <v>5.2004391145176969</v>
      </c>
      <c r="P9905">
        <f t="shared" si="309"/>
        <v>5.2004391145176969</v>
      </c>
    </row>
    <row r="9906" spans="1:16" x14ac:dyDescent="0.35">
      <c r="A9906">
        <v>11806</v>
      </c>
      <c r="B9906" t="s">
        <v>21822</v>
      </c>
      <c r="C9906">
        <v>4</v>
      </c>
      <c r="D9906" s="1">
        <v>3.4999999999999997E-5</v>
      </c>
      <c r="E9906">
        <v>0</v>
      </c>
      <c r="F9906" t="s">
        <v>21823</v>
      </c>
      <c r="G9906">
        <v>0.81220386600000005</v>
      </c>
      <c r="H9906">
        <v>52</v>
      </c>
      <c r="I9906">
        <v>36.698232245</v>
      </c>
      <c r="J9906">
        <v>36.698232245</v>
      </c>
      <c r="K9906">
        <v>36.698232245</v>
      </c>
      <c r="L9906">
        <v>36.698232245</v>
      </c>
      <c r="M9906">
        <f>I9906/G9906</f>
        <v>45.183523227652302</v>
      </c>
      <c r="N9906">
        <f>J9906/G9906</f>
        <v>45.183523227652302</v>
      </c>
      <c r="O9906">
        <f t="shared" si="308"/>
        <v>45.183523227652302</v>
      </c>
      <c r="P9906">
        <f t="shared" si="309"/>
        <v>45.183523227652302</v>
      </c>
    </row>
    <row r="9907" spans="1:16" x14ac:dyDescent="0.35">
      <c r="A9907">
        <v>12985</v>
      </c>
      <c r="B9907" t="s">
        <v>23988</v>
      </c>
      <c r="C9907">
        <v>4</v>
      </c>
      <c r="D9907" s="1">
        <v>3.4999999999999997E-5</v>
      </c>
      <c r="E9907">
        <v>0</v>
      </c>
      <c r="F9907" t="s">
        <v>23989</v>
      </c>
      <c r="G9907">
        <v>0.81220961599999997</v>
      </c>
      <c r="H9907">
        <v>52</v>
      </c>
      <c r="I9907">
        <v>36.529719449999902</v>
      </c>
      <c r="J9907">
        <v>36.529719449999902</v>
      </c>
      <c r="K9907">
        <v>36.529719449999902</v>
      </c>
      <c r="L9907">
        <v>36.529719449999902</v>
      </c>
      <c r="M9907">
        <f>I9907/G9907</f>
        <v>44.975728839437807</v>
      </c>
      <c r="N9907">
        <f>J9907/G9907</f>
        <v>44.975728839437807</v>
      </c>
      <c r="O9907">
        <f t="shared" si="308"/>
        <v>44.975728839437807</v>
      </c>
      <c r="P9907">
        <f t="shared" si="309"/>
        <v>44.975728839437807</v>
      </c>
    </row>
    <row r="9908" spans="1:16" x14ac:dyDescent="0.35">
      <c r="A9908">
        <v>9518</v>
      </c>
      <c r="B9908" t="s">
        <v>17585</v>
      </c>
      <c r="C9908">
        <v>1</v>
      </c>
      <c r="D9908" s="1">
        <v>3.4999999999999997E-5</v>
      </c>
      <c r="E9908">
        <v>0</v>
      </c>
      <c r="F9908" t="s">
        <v>17586</v>
      </c>
      <c r="G9908">
        <v>0.81220997699999997</v>
      </c>
      <c r="H9908">
        <v>28</v>
      </c>
      <c r="I9908">
        <v>18.866780708999901</v>
      </c>
      <c r="J9908">
        <v>18.866780708999901</v>
      </c>
      <c r="K9908">
        <v>18.866780708999901</v>
      </c>
      <c r="L9908">
        <v>18.866780708999901</v>
      </c>
      <c r="M9908">
        <f>I9908/G9908</f>
        <v>23.228944784311487</v>
      </c>
      <c r="N9908">
        <f>J9908/G9908</f>
        <v>23.228944784311487</v>
      </c>
      <c r="O9908">
        <f t="shared" si="308"/>
        <v>23.228944784311487</v>
      </c>
      <c r="P9908">
        <f t="shared" si="309"/>
        <v>23.228944784311487</v>
      </c>
    </row>
    <row r="9909" spans="1:16" x14ac:dyDescent="0.35">
      <c r="A9909">
        <v>4721</v>
      </c>
      <c r="B9909" t="s">
        <v>8689</v>
      </c>
      <c r="C9909">
        <v>2</v>
      </c>
      <c r="D9909" s="1">
        <v>3.4999999999999997E-5</v>
      </c>
      <c r="E9909">
        <v>0</v>
      </c>
      <c r="F9909" t="s">
        <v>8690</v>
      </c>
      <c r="G9909">
        <v>0.81221059900000003</v>
      </c>
      <c r="H9909">
        <v>38</v>
      </c>
      <c r="I9909">
        <v>25.8404056779999</v>
      </c>
      <c r="J9909">
        <v>25.8404056779999</v>
      </c>
      <c r="K9909">
        <v>25.8404056779999</v>
      </c>
      <c r="L9909">
        <v>25.8404056779999</v>
      </c>
      <c r="M9909">
        <f>I9909/G9909</f>
        <v>31.814908239088247</v>
      </c>
      <c r="N9909">
        <f>J9909/G9909</f>
        <v>31.814908239088247</v>
      </c>
      <c r="O9909">
        <f t="shared" si="308"/>
        <v>31.814908239088247</v>
      </c>
      <c r="P9909">
        <f t="shared" si="309"/>
        <v>31.814908239088247</v>
      </c>
    </row>
    <row r="9910" spans="1:16" x14ac:dyDescent="0.35">
      <c r="A9910">
        <v>3653</v>
      </c>
      <c r="B9910" t="s">
        <v>6744</v>
      </c>
      <c r="C9910">
        <v>11</v>
      </c>
      <c r="D9910" s="1">
        <v>3.4999999999999997E-5</v>
      </c>
      <c r="E9910">
        <v>0</v>
      </c>
      <c r="F9910" t="s">
        <v>6745</v>
      </c>
      <c r="G9910">
        <v>0.812214086</v>
      </c>
      <c r="H9910">
        <v>148</v>
      </c>
      <c r="I9910">
        <v>94.996020125999905</v>
      </c>
      <c r="J9910">
        <v>94.996020125999905</v>
      </c>
      <c r="K9910">
        <v>92.1205520339999</v>
      </c>
      <c r="L9910">
        <v>88.660687945999996</v>
      </c>
      <c r="M9910">
        <f>I9910/G9910</f>
        <v>116.95933592316436</v>
      </c>
      <c r="N9910">
        <f>J9910/G9910</f>
        <v>116.95933592316436</v>
      </c>
      <c r="O9910">
        <f t="shared" si="308"/>
        <v>113.41905246642065</v>
      </c>
      <c r="P9910">
        <f t="shared" si="309"/>
        <v>109.15925920792267</v>
      </c>
    </row>
    <row r="9911" spans="1:16" x14ac:dyDescent="0.35">
      <c r="A9911">
        <v>4354</v>
      </c>
      <c r="B9911" t="s">
        <v>7996</v>
      </c>
      <c r="C9911">
        <v>7</v>
      </c>
      <c r="D9911" s="1">
        <v>4.1999999999999998E-5</v>
      </c>
      <c r="E9911">
        <v>4.6000000000000001E-4</v>
      </c>
      <c r="F9911" t="s">
        <v>7997</v>
      </c>
      <c r="G9911">
        <v>0.81222064800000005</v>
      </c>
      <c r="H9911">
        <v>178</v>
      </c>
      <c r="I9911">
        <v>114.381759931999</v>
      </c>
      <c r="J9911">
        <v>114.381759931999</v>
      </c>
      <c r="K9911">
        <v>110.263954176</v>
      </c>
      <c r="L9911">
        <v>104.961624197999</v>
      </c>
      <c r="M9911">
        <f>I9911/G9911</f>
        <v>140.82596916693873</v>
      </c>
      <c r="N9911">
        <f>J9911/G9911</f>
        <v>140.82596916693873</v>
      </c>
      <c r="O9911">
        <f t="shared" si="308"/>
        <v>135.75615745242663</v>
      </c>
      <c r="P9911">
        <f t="shared" si="309"/>
        <v>129.22796835620338</v>
      </c>
    </row>
    <row r="9912" spans="1:16" x14ac:dyDescent="0.35">
      <c r="A9912">
        <v>6706</v>
      </c>
      <c r="B9912" t="s">
        <v>12391</v>
      </c>
      <c r="C9912">
        <v>10</v>
      </c>
      <c r="D9912" s="1">
        <v>3.4999999999999997E-5</v>
      </c>
      <c r="E9912">
        <v>0</v>
      </c>
      <c r="F9912" t="s">
        <v>12392</v>
      </c>
      <c r="G9912">
        <v>0.81222596800000002</v>
      </c>
      <c r="H9912">
        <v>61</v>
      </c>
      <c r="I9912">
        <v>40.952005222999901</v>
      </c>
      <c r="J9912">
        <v>40.952005222999901</v>
      </c>
      <c r="K9912">
        <v>40.467408426999903</v>
      </c>
      <c r="L9912">
        <v>40.0664396049999</v>
      </c>
      <c r="M9912">
        <f>I9912/G9912</f>
        <v>50.419472950167851</v>
      </c>
      <c r="N9912">
        <f>J9912/G9912</f>
        <v>50.419472950167851</v>
      </c>
      <c r="O9912">
        <f t="shared" si="308"/>
        <v>49.822844899487258</v>
      </c>
      <c r="P9912">
        <f t="shared" si="309"/>
        <v>49.329178311865917</v>
      </c>
    </row>
    <row r="9913" spans="1:16" x14ac:dyDescent="0.35">
      <c r="A9913">
        <v>3394</v>
      </c>
      <c r="B9913" t="s">
        <v>6259</v>
      </c>
      <c r="C9913">
        <v>2</v>
      </c>
      <c r="D9913" s="1">
        <v>3.4999999999999997E-5</v>
      </c>
      <c r="E9913">
        <v>0</v>
      </c>
      <c r="F9913" t="s">
        <v>6260</v>
      </c>
      <c r="G9913">
        <v>0.81222702700000005</v>
      </c>
      <c r="H9913">
        <v>32</v>
      </c>
      <c r="I9913">
        <v>21.678451519999999</v>
      </c>
      <c r="J9913">
        <v>21.678451519999999</v>
      </c>
      <c r="K9913">
        <v>21.678451519999999</v>
      </c>
      <c r="L9913">
        <v>21.678451519999999</v>
      </c>
      <c r="M9913">
        <f>I9913/G9913</f>
        <v>26.690138101006578</v>
      </c>
      <c r="N9913">
        <f>J9913/G9913</f>
        <v>26.690138101006578</v>
      </c>
      <c r="O9913">
        <f t="shared" si="308"/>
        <v>26.690138101006578</v>
      </c>
      <c r="P9913">
        <f t="shared" si="309"/>
        <v>26.690138101006578</v>
      </c>
    </row>
    <row r="9914" spans="1:16" x14ac:dyDescent="0.35">
      <c r="A9914">
        <v>9807</v>
      </c>
      <c r="B9914" t="s">
        <v>18119</v>
      </c>
      <c r="C9914">
        <v>3</v>
      </c>
      <c r="D9914" s="1">
        <v>3.4999999999999997E-5</v>
      </c>
      <c r="E9914">
        <v>0</v>
      </c>
      <c r="F9914" t="s">
        <v>18120</v>
      </c>
      <c r="G9914">
        <v>0.81222724000000002</v>
      </c>
      <c r="H9914">
        <v>13</v>
      </c>
      <c r="I9914">
        <v>7.5007704729999896</v>
      </c>
      <c r="J9914">
        <v>7.5007704729999896</v>
      </c>
      <c r="K9914">
        <v>6.1963009379999896</v>
      </c>
      <c r="L9914">
        <v>6.1963009379999896</v>
      </c>
      <c r="M9914">
        <f>I9914/G9914</f>
        <v>9.234817676146875</v>
      </c>
      <c r="N9914">
        <f>J9914/G9914</f>
        <v>9.234817676146875</v>
      </c>
      <c r="O9914">
        <f t="shared" si="308"/>
        <v>7.6287775549118368</v>
      </c>
      <c r="P9914">
        <f t="shared" si="309"/>
        <v>7.6287775549118368</v>
      </c>
    </row>
    <row r="9915" spans="1:16" x14ac:dyDescent="0.35">
      <c r="A9915">
        <v>7184</v>
      </c>
      <c r="B9915" t="s">
        <v>13284</v>
      </c>
      <c r="C9915">
        <v>1</v>
      </c>
      <c r="D9915" s="1">
        <v>3.4999999999999997E-5</v>
      </c>
      <c r="E9915">
        <v>0</v>
      </c>
      <c r="F9915" t="s">
        <v>13285</v>
      </c>
      <c r="G9915">
        <v>0.81222754699999999</v>
      </c>
      <c r="H9915">
        <v>12</v>
      </c>
      <c r="I9915">
        <v>6.8247090009999898</v>
      </c>
      <c r="J9915">
        <v>6.8247090009999898</v>
      </c>
      <c r="K9915">
        <v>5.5202394659999996</v>
      </c>
      <c r="L9915">
        <v>5.5202394659999996</v>
      </c>
      <c r="M9915">
        <f>I9915/G9915</f>
        <v>8.4024594169544837</v>
      </c>
      <c r="N9915">
        <f>J9915/G9915</f>
        <v>8.4024594169544837</v>
      </c>
      <c r="O9915">
        <f t="shared" si="308"/>
        <v>6.796419902759097</v>
      </c>
      <c r="P9915">
        <f t="shared" si="309"/>
        <v>6.796419902759097</v>
      </c>
    </row>
    <row r="9916" spans="1:16" x14ac:dyDescent="0.35">
      <c r="A9916">
        <v>3548</v>
      </c>
      <c r="B9916" t="s">
        <v>6549</v>
      </c>
      <c r="C9916">
        <v>18</v>
      </c>
      <c r="D9916" s="1">
        <v>3.4999999999999997E-5</v>
      </c>
      <c r="E9916">
        <v>0</v>
      </c>
      <c r="F9916" t="s">
        <v>6550</v>
      </c>
      <c r="G9916">
        <v>0.81223132399999998</v>
      </c>
      <c r="H9916">
        <v>85</v>
      </c>
      <c r="I9916">
        <v>52.028972981999999</v>
      </c>
      <c r="J9916">
        <v>52.028972981999999</v>
      </c>
      <c r="K9916">
        <v>49.153504889999901</v>
      </c>
      <c r="L9916">
        <v>44.882755612999901</v>
      </c>
      <c r="M9916">
        <f>I9916/G9916</f>
        <v>64.056841252775911</v>
      </c>
      <c r="N9916">
        <f>J9916/G9916</f>
        <v>64.056841252775911</v>
      </c>
      <c r="O9916">
        <f t="shared" si="308"/>
        <v>60.516632931531589</v>
      </c>
      <c r="P9916">
        <f t="shared" si="309"/>
        <v>55.258587408283582</v>
      </c>
    </row>
    <row r="9917" spans="1:16" x14ac:dyDescent="0.35">
      <c r="A9917">
        <v>3129</v>
      </c>
      <c r="B9917" t="s">
        <v>5746</v>
      </c>
      <c r="C9917">
        <v>1</v>
      </c>
      <c r="D9917" s="1">
        <v>6.4999999999999994E-5</v>
      </c>
      <c r="E9917">
        <v>4.6000000000000001E-4</v>
      </c>
      <c r="F9917" t="s">
        <v>5747</v>
      </c>
      <c r="G9917">
        <v>0.81223192700000002</v>
      </c>
      <c r="H9917">
        <v>1</v>
      </c>
      <c r="I9917">
        <v>0.81223192700000002</v>
      </c>
      <c r="J9917">
        <v>0.81223192700000002</v>
      </c>
      <c r="K9917">
        <v>0.81223192700000002</v>
      </c>
      <c r="L9917">
        <v>0.81223192700000002</v>
      </c>
      <c r="M9917">
        <f>I9917/G9917</f>
        <v>1</v>
      </c>
      <c r="N9917">
        <f>J9917/G9917</f>
        <v>1</v>
      </c>
      <c r="O9917">
        <f t="shared" si="308"/>
        <v>1</v>
      </c>
      <c r="P9917">
        <f t="shared" si="309"/>
        <v>1</v>
      </c>
    </row>
    <row r="9918" spans="1:16" x14ac:dyDescent="0.35">
      <c r="A9918">
        <v>3769</v>
      </c>
      <c r="B9918" t="s">
        <v>6960</v>
      </c>
      <c r="C9918">
        <v>2</v>
      </c>
      <c r="D9918" s="1">
        <v>3.4999999999999997E-5</v>
      </c>
      <c r="E9918">
        <v>0</v>
      </c>
      <c r="F9918" t="s">
        <v>6961</v>
      </c>
      <c r="G9918">
        <v>0.81223509800000004</v>
      </c>
      <c r="H9918">
        <v>9</v>
      </c>
      <c r="I9918">
        <v>2.9760700999999901</v>
      </c>
      <c r="J9918">
        <v>2.9760700999999901</v>
      </c>
      <c r="K9918">
        <v>1.149812751</v>
      </c>
      <c r="L9918">
        <v>0.81223509800000004</v>
      </c>
      <c r="M9918">
        <f>I9918/G9918</f>
        <v>3.6640501097872895</v>
      </c>
      <c r="N9918">
        <f>J9918/G9918</f>
        <v>3.6640501097872895</v>
      </c>
      <c r="O9918">
        <f t="shared" si="308"/>
        <v>1.4156156928347856</v>
      </c>
      <c r="P9918">
        <f t="shared" si="309"/>
        <v>1</v>
      </c>
    </row>
    <row r="9919" spans="1:16" x14ac:dyDescent="0.35">
      <c r="A9919">
        <v>2719</v>
      </c>
      <c r="B9919" t="s">
        <v>4993</v>
      </c>
      <c r="C9919">
        <v>8</v>
      </c>
      <c r="D9919" s="1">
        <v>3.4999999999999997E-5</v>
      </c>
      <c r="E9919">
        <v>0</v>
      </c>
      <c r="F9919" t="s">
        <v>4994</v>
      </c>
      <c r="G9919">
        <v>0.81223559899999997</v>
      </c>
      <c r="H9919">
        <v>9</v>
      </c>
      <c r="I9919">
        <v>6.6564135609999999</v>
      </c>
      <c r="J9919">
        <v>6.6564135609999999</v>
      </c>
      <c r="K9919">
        <v>6.6564135609999999</v>
      </c>
      <c r="L9919">
        <v>6.6564135609999999</v>
      </c>
      <c r="M9919">
        <f>I9919/G9919</f>
        <v>8.1951758445396585</v>
      </c>
      <c r="N9919">
        <f>J9919/G9919</f>
        <v>8.1951758445396585</v>
      </c>
      <c r="O9919">
        <f t="shared" si="308"/>
        <v>8.1951758445396585</v>
      </c>
      <c r="P9919">
        <f t="shared" si="309"/>
        <v>8.1951758445396585</v>
      </c>
    </row>
    <row r="9920" spans="1:16" x14ac:dyDescent="0.35">
      <c r="A9920">
        <v>5159</v>
      </c>
      <c r="B9920" t="s">
        <v>9514</v>
      </c>
      <c r="C9920">
        <v>2</v>
      </c>
      <c r="D9920" s="1">
        <v>3.4999999999999997E-5</v>
      </c>
      <c r="E9920">
        <v>0</v>
      </c>
      <c r="F9920" t="s">
        <v>9515</v>
      </c>
      <c r="G9920">
        <v>0.81223992899999997</v>
      </c>
      <c r="H9920">
        <v>15</v>
      </c>
      <c r="I9920">
        <v>8.9168195189999899</v>
      </c>
      <c r="J9920">
        <v>8.9168195189999899</v>
      </c>
      <c r="K9920">
        <v>7.6123499839999997</v>
      </c>
      <c r="L9920">
        <v>7.6123499839999997</v>
      </c>
      <c r="M9920">
        <f>I9920/G9920</f>
        <v>10.97806103915385</v>
      </c>
      <c r="N9920">
        <f>J9920/G9920</f>
        <v>10.97806103915385</v>
      </c>
      <c r="O9920">
        <f t="shared" si="308"/>
        <v>9.3720460078489936</v>
      </c>
      <c r="P9920">
        <f t="shared" si="309"/>
        <v>9.3720460078489936</v>
      </c>
    </row>
    <row r="9921" spans="1:16" x14ac:dyDescent="0.35">
      <c r="A9921">
        <v>3395</v>
      </c>
      <c r="B9921" t="s">
        <v>6261</v>
      </c>
      <c r="C9921">
        <v>2</v>
      </c>
      <c r="D9921" s="1">
        <v>3.4999999999999997E-5</v>
      </c>
      <c r="E9921">
        <v>0</v>
      </c>
      <c r="F9921" t="s">
        <v>6262</v>
      </c>
      <c r="G9921">
        <v>0.81224352899999996</v>
      </c>
      <c r="H9921">
        <v>4</v>
      </c>
      <c r="I9921">
        <v>2.122130973</v>
      </c>
      <c r="J9921">
        <v>2.122130973</v>
      </c>
      <c r="K9921">
        <v>1.6003431589999999</v>
      </c>
      <c r="L9921">
        <v>1.6003431589999999</v>
      </c>
      <c r="M9921">
        <f>I9921/G9921</f>
        <v>2.6126782143930138</v>
      </c>
      <c r="N9921">
        <f>J9921/G9921</f>
        <v>2.6126782143930138</v>
      </c>
      <c r="O9921">
        <f t="shared" si="308"/>
        <v>1.9702750491226135</v>
      </c>
      <c r="P9921">
        <f t="shared" si="309"/>
        <v>1.9702750491226135</v>
      </c>
    </row>
    <row r="9922" spans="1:16" x14ac:dyDescent="0.35">
      <c r="A9922">
        <v>10770</v>
      </c>
      <c r="B9922" t="s">
        <v>19932</v>
      </c>
      <c r="C9922">
        <v>5</v>
      </c>
      <c r="D9922" s="1">
        <v>3.4999999999999997E-5</v>
      </c>
      <c r="E9922">
        <v>0</v>
      </c>
      <c r="F9922" t="s">
        <v>19933</v>
      </c>
      <c r="G9922">
        <v>0.812243728</v>
      </c>
      <c r="H9922">
        <v>56</v>
      </c>
      <c r="I9922">
        <v>39.173125573999997</v>
      </c>
      <c r="J9922">
        <v>39.173125573999997</v>
      </c>
      <c r="K9922">
        <v>38.906596551999897</v>
      </c>
      <c r="L9922">
        <v>38.059609247999902</v>
      </c>
      <c r="M9922">
        <f>I9922/G9922</f>
        <v>48.228289395913926</v>
      </c>
      <c r="N9922">
        <f>J9922/G9922</f>
        <v>48.228289395913926</v>
      </c>
      <c r="O9922">
        <f t="shared" si="308"/>
        <v>47.900150177583022</v>
      </c>
      <c r="P9922">
        <f t="shared" si="309"/>
        <v>46.857375361598237</v>
      </c>
    </row>
    <row r="9923" spans="1:16" x14ac:dyDescent="0.35">
      <c r="A9923">
        <v>12767</v>
      </c>
      <c r="B9923" t="s">
        <v>23593</v>
      </c>
      <c r="C9923">
        <v>1</v>
      </c>
      <c r="D9923" s="1">
        <v>3.4999999999999997E-5</v>
      </c>
      <c r="E9923">
        <v>0</v>
      </c>
      <c r="F9923" t="s">
        <v>23594</v>
      </c>
      <c r="G9923">
        <v>0.81224527400000002</v>
      </c>
      <c r="H9923">
        <v>15</v>
      </c>
      <c r="I9923">
        <v>10.839340328999899</v>
      </c>
      <c r="J9923">
        <v>10.839340328999899</v>
      </c>
      <c r="K9923">
        <v>10.839340328999899</v>
      </c>
      <c r="L9923">
        <v>10.839340328999899</v>
      </c>
      <c r="M9923">
        <f>I9923/G9923</f>
        <v>13.344910307228083</v>
      </c>
      <c r="N9923">
        <f>J9923/G9923</f>
        <v>13.344910307228083</v>
      </c>
      <c r="O9923">
        <f t="shared" ref="O9923:O9986" si="310">K9923/G9923</f>
        <v>13.344910307228083</v>
      </c>
      <c r="P9923">
        <f t="shared" ref="P9923:P9986" si="311">L9923/G9923</f>
        <v>13.344910307228083</v>
      </c>
    </row>
    <row r="9924" spans="1:16" x14ac:dyDescent="0.35">
      <c r="A9924">
        <v>12259</v>
      </c>
      <c r="B9924" t="s">
        <v>22662</v>
      </c>
      <c r="C9924">
        <v>1</v>
      </c>
      <c r="D9924" s="1">
        <v>3.4999999999999997E-5</v>
      </c>
      <c r="E9924">
        <v>0</v>
      </c>
      <c r="F9924" t="s">
        <v>22663</v>
      </c>
      <c r="G9924">
        <v>0.81224970500000004</v>
      </c>
      <c r="H9924">
        <v>28</v>
      </c>
      <c r="I9924">
        <v>18.866820436999902</v>
      </c>
      <c r="J9924">
        <v>18.866820436999902</v>
      </c>
      <c r="K9924">
        <v>18.866820436999902</v>
      </c>
      <c r="L9924">
        <v>18.866820436999902</v>
      </c>
      <c r="M9924">
        <f>I9924/G9924</f>
        <v>23.227857542896739</v>
      </c>
      <c r="N9924">
        <f>J9924/G9924</f>
        <v>23.227857542896739</v>
      </c>
      <c r="O9924">
        <f t="shared" si="310"/>
        <v>23.227857542896739</v>
      </c>
      <c r="P9924">
        <f t="shared" si="311"/>
        <v>23.227857542896739</v>
      </c>
    </row>
    <row r="9925" spans="1:16" x14ac:dyDescent="0.35">
      <c r="A9925">
        <v>772</v>
      </c>
      <c r="B9925" t="s">
        <v>1391</v>
      </c>
      <c r="C9925">
        <v>1</v>
      </c>
      <c r="D9925" s="1">
        <v>4.1E-5</v>
      </c>
      <c r="E9925">
        <v>4.6000000000000001E-4</v>
      </c>
      <c r="F9925" t="s">
        <v>1392</v>
      </c>
      <c r="G9925">
        <v>0.81225333</v>
      </c>
      <c r="H9925">
        <v>1</v>
      </c>
      <c r="I9925">
        <v>0.81225333</v>
      </c>
      <c r="J9925">
        <v>0.81225333</v>
      </c>
      <c r="K9925">
        <v>0.81225333</v>
      </c>
      <c r="L9925">
        <v>0.81225333</v>
      </c>
      <c r="M9925">
        <f>I9925/G9925</f>
        <v>1</v>
      </c>
      <c r="N9925">
        <f>J9925/G9925</f>
        <v>1</v>
      </c>
      <c r="O9925">
        <f t="shared" si="310"/>
        <v>1</v>
      </c>
      <c r="P9925">
        <f t="shared" si="311"/>
        <v>1</v>
      </c>
    </row>
    <row r="9926" spans="1:16" x14ac:dyDescent="0.35">
      <c r="A9926">
        <v>12599</v>
      </c>
      <c r="B9926" t="s">
        <v>23287</v>
      </c>
      <c r="C9926">
        <v>1</v>
      </c>
      <c r="D9926" s="1">
        <v>3.4999999999999997E-5</v>
      </c>
      <c r="E9926">
        <v>0</v>
      </c>
      <c r="F9926" t="s">
        <v>23288</v>
      </c>
      <c r="G9926">
        <v>0.81225399600000003</v>
      </c>
      <c r="H9926">
        <v>2</v>
      </c>
      <c r="I9926">
        <v>1.4838952430000001</v>
      </c>
      <c r="J9926">
        <v>1.4838952430000001</v>
      </c>
      <c r="K9926">
        <v>1.4838952430000001</v>
      </c>
      <c r="L9926">
        <v>1.4838952430000001</v>
      </c>
      <c r="M9926">
        <f>I9926/G9926</f>
        <v>1.8268857405535004</v>
      </c>
      <c r="N9926">
        <f>J9926/G9926</f>
        <v>1.8268857405535004</v>
      </c>
      <c r="O9926">
        <f t="shared" si="310"/>
        <v>1.8268857405535004</v>
      </c>
      <c r="P9926">
        <f t="shared" si="311"/>
        <v>1.8268857405535004</v>
      </c>
    </row>
    <row r="9927" spans="1:16" x14ac:dyDescent="0.35">
      <c r="A9927">
        <v>10113</v>
      </c>
      <c r="B9927" t="s">
        <v>18686</v>
      </c>
      <c r="C9927">
        <v>4</v>
      </c>
      <c r="D9927" s="1">
        <v>3.4999999999999997E-5</v>
      </c>
      <c r="E9927">
        <v>0</v>
      </c>
      <c r="F9927" t="s">
        <v>18687</v>
      </c>
      <c r="G9927">
        <v>0.81225402199999996</v>
      </c>
      <c r="H9927">
        <v>12</v>
      </c>
      <c r="I9927">
        <v>5.0020606059999899</v>
      </c>
      <c r="J9927">
        <v>5.0020606059999899</v>
      </c>
      <c r="K9927">
        <v>3.1758032570000001</v>
      </c>
      <c r="L9927">
        <v>2.8382256039999998</v>
      </c>
      <c r="M9927">
        <f>I9927/G9927</f>
        <v>6.1582466451609523</v>
      </c>
      <c r="N9927">
        <f>J9927/G9927</f>
        <v>6.1582466451609523</v>
      </c>
      <c r="O9927">
        <f t="shared" si="310"/>
        <v>3.9098646125263512</v>
      </c>
      <c r="P9927">
        <f t="shared" si="311"/>
        <v>3.4942586027601101</v>
      </c>
    </row>
    <row r="9928" spans="1:16" x14ac:dyDescent="0.35">
      <c r="A9928">
        <v>7995</v>
      </c>
      <c r="B9928" t="s">
        <v>14745</v>
      </c>
      <c r="C9928">
        <v>1</v>
      </c>
      <c r="D9928" s="1">
        <v>3.4999999999999997E-5</v>
      </c>
      <c r="E9928">
        <v>0</v>
      </c>
      <c r="F9928" t="s">
        <v>14746</v>
      </c>
      <c r="G9928">
        <v>0.81226105299999996</v>
      </c>
      <c r="H9928">
        <v>28</v>
      </c>
      <c r="I9928">
        <v>18.866831784999899</v>
      </c>
      <c r="J9928">
        <v>18.866831784999899</v>
      </c>
      <c r="K9928">
        <v>18.866831784999899</v>
      </c>
      <c r="L9928">
        <v>18.866831784999899</v>
      </c>
      <c r="M9928">
        <f>I9928/G9928</f>
        <v>23.227547000212873</v>
      </c>
      <c r="N9928">
        <f>J9928/G9928</f>
        <v>23.227547000212873</v>
      </c>
      <c r="O9928">
        <f t="shared" si="310"/>
        <v>23.227547000212873</v>
      </c>
      <c r="P9928">
        <f t="shared" si="311"/>
        <v>23.227547000212873</v>
      </c>
    </row>
    <row r="9929" spans="1:16" x14ac:dyDescent="0.35">
      <c r="A9929">
        <v>13193</v>
      </c>
      <c r="B9929" t="s">
        <v>24363</v>
      </c>
      <c r="C9929">
        <v>7</v>
      </c>
      <c r="D9929" s="1">
        <v>4.3000000000000002E-5</v>
      </c>
      <c r="E9929">
        <v>9.3999999999999997E-4</v>
      </c>
      <c r="F9929" t="s">
        <v>24364</v>
      </c>
      <c r="G9929">
        <v>0.81226362399999996</v>
      </c>
      <c r="H9929">
        <v>19</v>
      </c>
      <c r="I9929">
        <v>12.350260147</v>
      </c>
      <c r="J9929">
        <v>12.350260147</v>
      </c>
      <c r="K9929">
        <v>12.08936624</v>
      </c>
      <c r="L9929">
        <v>11.632460442999999</v>
      </c>
      <c r="M9929">
        <f>I9929/G9929</f>
        <v>15.204743610431581</v>
      </c>
      <c r="N9929">
        <f>J9929/G9929</f>
        <v>15.204743610431581</v>
      </c>
      <c r="O9929">
        <f t="shared" si="310"/>
        <v>14.883549974164547</v>
      </c>
      <c r="P9929">
        <f t="shared" si="311"/>
        <v>14.321040730244494</v>
      </c>
    </row>
    <row r="9930" spans="1:16" x14ac:dyDescent="0.35">
      <c r="A9930">
        <v>12406</v>
      </c>
      <c r="B9930" t="s">
        <v>22933</v>
      </c>
      <c r="C9930">
        <v>1</v>
      </c>
      <c r="D9930" s="1">
        <v>3.4999999999999997E-5</v>
      </c>
      <c r="E9930">
        <v>0</v>
      </c>
      <c r="F9930" t="s">
        <v>22934</v>
      </c>
      <c r="G9930">
        <v>0.81226471</v>
      </c>
      <c r="H9930">
        <v>8</v>
      </c>
      <c r="I9930">
        <v>5.4001228350000003</v>
      </c>
      <c r="J9930">
        <v>5.4001228350000003</v>
      </c>
      <c r="K9930">
        <v>5.4001228350000003</v>
      </c>
      <c r="L9930">
        <v>5.4001228350000003</v>
      </c>
      <c r="M9930">
        <f>I9930/G9930</f>
        <v>6.6482302733550993</v>
      </c>
      <c r="N9930">
        <f>J9930/G9930</f>
        <v>6.6482302733550993</v>
      </c>
      <c r="O9930">
        <f t="shared" si="310"/>
        <v>6.6482302733550993</v>
      </c>
      <c r="P9930">
        <f t="shared" si="311"/>
        <v>6.6482302733550993</v>
      </c>
    </row>
    <row r="9931" spans="1:16" x14ac:dyDescent="0.35">
      <c r="A9931">
        <v>2637</v>
      </c>
      <c r="B9931" t="s">
        <v>4843</v>
      </c>
      <c r="C9931">
        <v>8</v>
      </c>
      <c r="D9931" s="1">
        <v>3.4999999999999997E-5</v>
      </c>
      <c r="E9931">
        <v>0</v>
      </c>
      <c r="F9931" t="s">
        <v>4844</v>
      </c>
      <c r="G9931">
        <v>0.81226763099999999</v>
      </c>
      <c r="H9931">
        <v>43</v>
      </c>
      <c r="I9931">
        <v>23.332100529999899</v>
      </c>
      <c r="J9931">
        <v>23.332100529999899</v>
      </c>
      <c r="K9931">
        <v>20.717526345</v>
      </c>
      <c r="L9931">
        <v>18.108176565999901</v>
      </c>
      <c r="M9931">
        <f>I9931/G9931</f>
        <v>28.724646458304946</v>
      </c>
      <c r="N9931">
        <f>J9931/G9931</f>
        <v>28.724646458304946</v>
      </c>
      <c r="O9931">
        <f t="shared" si="310"/>
        <v>25.505788430217528</v>
      </c>
      <c r="P9931">
        <f t="shared" si="311"/>
        <v>22.293362279753214</v>
      </c>
    </row>
    <row r="9932" spans="1:16" x14ac:dyDescent="0.35">
      <c r="A9932">
        <v>10190</v>
      </c>
      <c r="B9932" t="s">
        <v>18833</v>
      </c>
      <c r="C9932">
        <v>1</v>
      </c>
      <c r="D9932" s="1">
        <v>3.6999999999999998E-5</v>
      </c>
      <c r="E9932">
        <v>4.6000000000000001E-4</v>
      </c>
      <c r="F9932" t="s">
        <v>18834</v>
      </c>
      <c r="G9932">
        <v>0.81226986599999995</v>
      </c>
      <c r="H9932">
        <v>1</v>
      </c>
      <c r="I9932">
        <v>0.81226986599999995</v>
      </c>
      <c r="J9932">
        <v>0.81226986599999995</v>
      </c>
      <c r="K9932">
        <v>0.81226986599999995</v>
      </c>
      <c r="L9932">
        <v>0.81226986599999995</v>
      </c>
      <c r="M9932">
        <f>I9932/G9932</f>
        <v>1</v>
      </c>
      <c r="N9932">
        <f>J9932/G9932</f>
        <v>1</v>
      </c>
      <c r="O9932">
        <f t="shared" si="310"/>
        <v>1</v>
      </c>
      <c r="P9932">
        <f t="shared" si="311"/>
        <v>1</v>
      </c>
    </row>
    <row r="9933" spans="1:16" x14ac:dyDescent="0.35">
      <c r="A9933">
        <v>188</v>
      </c>
      <c r="B9933" t="s">
        <v>343</v>
      </c>
      <c r="C9933">
        <v>6</v>
      </c>
      <c r="D9933" s="1">
        <v>5.7000000000000003E-5</v>
      </c>
      <c r="E9933">
        <v>3.1700000000000001E-3</v>
      </c>
      <c r="F9933" t="s">
        <v>344</v>
      </c>
      <c r="G9933">
        <v>0.812281158</v>
      </c>
      <c r="H9933">
        <v>1</v>
      </c>
      <c r="I9933">
        <v>0.812281158</v>
      </c>
      <c r="J9933">
        <v>0.812281158</v>
      </c>
      <c r="K9933">
        <v>0.812281158</v>
      </c>
      <c r="L9933">
        <v>0.812281158</v>
      </c>
      <c r="M9933">
        <f>I9933/G9933</f>
        <v>1</v>
      </c>
      <c r="N9933">
        <f>J9933/G9933</f>
        <v>1</v>
      </c>
      <c r="O9933">
        <f t="shared" si="310"/>
        <v>1</v>
      </c>
      <c r="P9933">
        <f t="shared" si="311"/>
        <v>1</v>
      </c>
    </row>
    <row r="9934" spans="1:16" x14ac:dyDescent="0.35">
      <c r="A9934">
        <v>4069</v>
      </c>
      <c r="B9934" t="s">
        <v>7494</v>
      </c>
      <c r="C9934">
        <v>2</v>
      </c>
      <c r="D9934" s="1">
        <v>4.1999999999999998E-5</v>
      </c>
      <c r="E9934">
        <v>9.3999999999999997E-4</v>
      </c>
      <c r="F9934" t="s">
        <v>344</v>
      </c>
      <c r="G9934">
        <v>0.812281158</v>
      </c>
      <c r="H9934">
        <v>1</v>
      </c>
      <c r="I9934">
        <v>0.812281158</v>
      </c>
      <c r="J9934">
        <v>0.812281158</v>
      </c>
      <c r="K9934">
        <v>0.812281158</v>
      </c>
      <c r="L9934">
        <v>0.812281158</v>
      </c>
      <c r="M9934">
        <f>I9934/G9934</f>
        <v>1</v>
      </c>
      <c r="N9934">
        <f>J9934/G9934</f>
        <v>1</v>
      </c>
      <c r="O9934">
        <f t="shared" si="310"/>
        <v>1</v>
      </c>
      <c r="P9934">
        <f t="shared" si="311"/>
        <v>1</v>
      </c>
    </row>
    <row r="9935" spans="1:16" x14ac:dyDescent="0.35">
      <c r="A9935">
        <v>12545</v>
      </c>
      <c r="B9935" t="s">
        <v>23192</v>
      </c>
      <c r="C9935">
        <v>2</v>
      </c>
      <c r="D9935" s="1">
        <v>3.8999999999999999E-5</v>
      </c>
      <c r="E9935">
        <v>9.3999999999999997E-4</v>
      </c>
      <c r="F9935" t="s">
        <v>344</v>
      </c>
      <c r="G9935">
        <v>0.812281158</v>
      </c>
      <c r="H9935">
        <v>1</v>
      </c>
      <c r="I9935">
        <v>0.812281158</v>
      </c>
      <c r="J9935">
        <v>0.812281158</v>
      </c>
      <c r="K9935">
        <v>0.812281158</v>
      </c>
      <c r="L9935">
        <v>0.812281158</v>
      </c>
      <c r="M9935">
        <f>I9935/G9935</f>
        <v>1</v>
      </c>
      <c r="N9935">
        <f>J9935/G9935</f>
        <v>1</v>
      </c>
      <c r="O9935">
        <f t="shared" si="310"/>
        <v>1</v>
      </c>
      <c r="P9935">
        <f t="shared" si="311"/>
        <v>1</v>
      </c>
    </row>
    <row r="9936" spans="1:16" x14ac:dyDescent="0.35">
      <c r="A9936">
        <v>6306</v>
      </c>
      <c r="B9936" t="s">
        <v>11649</v>
      </c>
      <c r="C9936">
        <v>16</v>
      </c>
      <c r="D9936" s="1">
        <v>3.4999999999999997E-5</v>
      </c>
      <c r="E9936">
        <v>0</v>
      </c>
      <c r="F9936" t="s">
        <v>11650</v>
      </c>
      <c r="G9936">
        <v>0.81228479799999997</v>
      </c>
      <c r="H9936">
        <v>180</v>
      </c>
      <c r="I9936">
        <v>116.493379024999</v>
      </c>
      <c r="J9936">
        <v>116.493379024999</v>
      </c>
      <c r="K9936">
        <v>113.87880483999901</v>
      </c>
      <c r="L9936">
        <v>107.83872731599899</v>
      </c>
      <c r="M9936">
        <f>I9936/G9936</f>
        <v>143.4144518176727</v>
      </c>
      <c r="N9936">
        <f>J9936/G9936</f>
        <v>143.4144518176727</v>
      </c>
      <c r="O9936">
        <f t="shared" si="310"/>
        <v>140.19566181761661</v>
      </c>
      <c r="P9936">
        <f t="shared" si="311"/>
        <v>132.75975074446609</v>
      </c>
    </row>
    <row r="9937" spans="1:16" x14ac:dyDescent="0.35">
      <c r="A9937">
        <v>9812</v>
      </c>
      <c r="B9937" t="s">
        <v>18129</v>
      </c>
      <c r="C9937">
        <v>3</v>
      </c>
      <c r="D9937" s="1">
        <v>3.4999999999999997E-5</v>
      </c>
      <c r="E9937">
        <v>0</v>
      </c>
      <c r="F9937" t="s">
        <v>18130</v>
      </c>
      <c r="G9937">
        <v>0.81232277100000005</v>
      </c>
      <c r="H9937">
        <v>30</v>
      </c>
      <c r="I9937">
        <v>19.799428656999901</v>
      </c>
      <c r="J9937">
        <v>19.799428656999901</v>
      </c>
      <c r="K9937">
        <v>19.538534749999901</v>
      </c>
      <c r="L9937">
        <v>19.538534749999901</v>
      </c>
      <c r="M9937">
        <f>I9937/G9937</f>
        <v>24.373844195732758</v>
      </c>
      <c r="N9937">
        <f>J9937/G9937</f>
        <v>24.373844195732758</v>
      </c>
      <c r="O9937">
        <f t="shared" si="310"/>
        <v>24.052673946277814</v>
      </c>
      <c r="P9937">
        <f t="shared" si="311"/>
        <v>24.052673946277814</v>
      </c>
    </row>
    <row r="9938" spans="1:16" x14ac:dyDescent="0.35">
      <c r="A9938">
        <v>6751</v>
      </c>
      <c r="B9938" t="s">
        <v>12475</v>
      </c>
      <c r="C9938">
        <v>2</v>
      </c>
      <c r="D9938" s="1">
        <v>3.4999999999999997E-5</v>
      </c>
      <c r="E9938">
        <v>0</v>
      </c>
      <c r="F9938" t="s">
        <v>12476</v>
      </c>
      <c r="G9938">
        <v>0.81232422400000004</v>
      </c>
      <c r="H9938">
        <v>5</v>
      </c>
      <c r="I9938">
        <v>3.796143566</v>
      </c>
      <c r="J9938">
        <v>3.796143566</v>
      </c>
      <c r="K9938">
        <v>3.796143566</v>
      </c>
      <c r="L9938">
        <v>3.796143566</v>
      </c>
      <c r="M9938">
        <f>I9938/G9938</f>
        <v>4.6731876926028981</v>
      </c>
      <c r="N9938">
        <f>J9938/G9938</f>
        <v>4.6731876926028981</v>
      </c>
      <c r="O9938">
        <f t="shared" si="310"/>
        <v>4.6731876926028981</v>
      </c>
      <c r="P9938">
        <f t="shared" si="311"/>
        <v>4.6731876926028981</v>
      </c>
    </row>
    <row r="9939" spans="1:16" x14ac:dyDescent="0.35">
      <c r="A9939">
        <v>1478</v>
      </c>
      <c r="B9939" t="s">
        <v>2696</v>
      </c>
      <c r="C9939">
        <v>4</v>
      </c>
      <c r="D9939" s="1">
        <v>4.3999999999999999E-5</v>
      </c>
      <c r="E9939">
        <v>1.9E-3</v>
      </c>
      <c r="F9939" t="s">
        <v>2697</v>
      </c>
      <c r="G9939">
        <v>0.81233130799999997</v>
      </c>
      <c r="H9939">
        <v>1</v>
      </c>
      <c r="I9939">
        <v>0.81233130799999997</v>
      </c>
      <c r="J9939">
        <v>0.81233130799999997</v>
      </c>
      <c r="K9939">
        <v>0.81233130799999997</v>
      </c>
      <c r="L9939">
        <v>0.81233130799999997</v>
      </c>
      <c r="M9939">
        <f>I9939/G9939</f>
        <v>1</v>
      </c>
      <c r="N9939">
        <f>J9939/G9939</f>
        <v>1</v>
      </c>
      <c r="O9939">
        <f t="shared" si="310"/>
        <v>1</v>
      </c>
      <c r="P9939">
        <f t="shared" si="311"/>
        <v>1</v>
      </c>
    </row>
    <row r="9940" spans="1:16" x14ac:dyDescent="0.35">
      <c r="A9940">
        <v>4709</v>
      </c>
      <c r="B9940" t="s">
        <v>8671</v>
      </c>
      <c r="C9940">
        <v>2</v>
      </c>
      <c r="D9940" s="1">
        <v>4.0000000000000003E-5</v>
      </c>
      <c r="E9940">
        <v>9.1E-4</v>
      </c>
      <c r="F9940" t="s">
        <v>2697</v>
      </c>
      <c r="G9940">
        <v>0.81233130799999997</v>
      </c>
      <c r="H9940">
        <v>1</v>
      </c>
      <c r="I9940">
        <v>0.81233130799999997</v>
      </c>
      <c r="J9940">
        <v>0.81233130799999997</v>
      </c>
      <c r="K9940">
        <v>0.81233130799999997</v>
      </c>
      <c r="L9940">
        <v>0.81233130799999997</v>
      </c>
      <c r="M9940">
        <f>I9940/G9940</f>
        <v>1</v>
      </c>
      <c r="N9940">
        <f>J9940/G9940</f>
        <v>1</v>
      </c>
      <c r="O9940">
        <f t="shared" si="310"/>
        <v>1</v>
      </c>
      <c r="P9940">
        <f t="shared" si="311"/>
        <v>1</v>
      </c>
    </row>
    <row r="9941" spans="1:16" x14ac:dyDescent="0.35">
      <c r="A9941">
        <v>10279</v>
      </c>
      <c r="B9941" t="s">
        <v>18998</v>
      </c>
      <c r="C9941">
        <v>2</v>
      </c>
      <c r="D9941" s="1">
        <v>3.4999999999999997E-5</v>
      </c>
      <c r="E9941">
        <v>0</v>
      </c>
      <c r="F9941" t="s">
        <v>18999</v>
      </c>
      <c r="G9941">
        <v>0.81233356599999995</v>
      </c>
      <c r="H9941">
        <v>21</v>
      </c>
      <c r="I9941">
        <v>10.164294003999901</v>
      </c>
      <c r="J9941">
        <v>10.164294003999901</v>
      </c>
      <c r="K9941">
        <v>7.8162488410000002</v>
      </c>
      <c r="L9941">
        <v>6.7848443669999998</v>
      </c>
      <c r="M9941">
        <f>I9941/G9941</f>
        <v>12.512463388715741</v>
      </c>
      <c r="N9941">
        <f>J9941/G9941</f>
        <v>12.512463388715741</v>
      </c>
      <c r="O9941">
        <f t="shared" si="310"/>
        <v>9.6219695555458564</v>
      </c>
      <c r="P9941">
        <f t="shared" si="311"/>
        <v>8.3522885806740135</v>
      </c>
    </row>
    <row r="9942" spans="1:16" x14ac:dyDescent="0.35">
      <c r="A9942">
        <v>12531</v>
      </c>
      <c r="B9942" t="s">
        <v>23167</v>
      </c>
      <c r="C9942">
        <v>3</v>
      </c>
      <c r="D9942" s="1">
        <v>3.4999999999999997E-5</v>
      </c>
      <c r="E9942">
        <v>0</v>
      </c>
      <c r="F9942" t="s">
        <v>23168</v>
      </c>
      <c r="G9942">
        <v>0.81234911200000004</v>
      </c>
      <c r="H9942">
        <v>9</v>
      </c>
      <c r="I9942">
        <v>5.8107072809999902</v>
      </c>
      <c r="J9942">
        <v>5.8107072809999902</v>
      </c>
      <c r="K9942">
        <v>5.2889194669999897</v>
      </c>
      <c r="L9942">
        <v>5.2889194669999897</v>
      </c>
      <c r="M9942">
        <f>I9942/G9942</f>
        <v>7.1529680960616231</v>
      </c>
      <c r="N9942">
        <f>J9942/G9942</f>
        <v>7.1529680960616231</v>
      </c>
      <c r="O9942">
        <f t="shared" si="310"/>
        <v>6.5106484255010661</v>
      </c>
      <c r="P9942">
        <f t="shared" si="311"/>
        <v>6.5106484255010661</v>
      </c>
    </row>
    <row r="9943" spans="1:16" x14ac:dyDescent="0.35">
      <c r="A9943">
        <v>9218</v>
      </c>
      <c r="B9943" t="s">
        <v>17028</v>
      </c>
      <c r="C9943">
        <v>2</v>
      </c>
      <c r="D9943" s="1">
        <v>3.4999999999999997E-5</v>
      </c>
      <c r="E9943">
        <v>0</v>
      </c>
      <c r="F9943" t="s">
        <v>17029</v>
      </c>
      <c r="G9943">
        <v>0.81235058299999996</v>
      </c>
      <c r="H9943">
        <v>3</v>
      </c>
      <c r="I9943">
        <v>2.3822700449999998</v>
      </c>
      <c r="J9943">
        <v>2.3822700449999998</v>
      </c>
      <c r="K9943">
        <v>2.3822700449999998</v>
      </c>
      <c r="L9943">
        <v>2.3822700449999998</v>
      </c>
      <c r="M9943">
        <f>I9943/G9943</f>
        <v>2.9325639629657285</v>
      </c>
      <c r="N9943">
        <f>J9943/G9943</f>
        <v>2.9325639629657285</v>
      </c>
      <c r="O9943">
        <f t="shared" si="310"/>
        <v>2.9325639629657285</v>
      </c>
      <c r="P9943">
        <f t="shared" si="311"/>
        <v>2.9325639629657285</v>
      </c>
    </row>
    <row r="9944" spans="1:16" x14ac:dyDescent="0.35">
      <c r="A9944">
        <v>12731</v>
      </c>
      <c r="B9944" t="s">
        <v>23525</v>
      </c>
      <c r="C9944">
        <v>1</v>
      </c>
      <c r="D9944" s="1">
        <v>3.4999999999999997E-5</v>
      </c>
      <c r="E9944">
        <v>0</v>
      </c>
      <c r="F9944" t="s">
        <v>23526</v>
      </c>
      <c r="G9944">
        <v>0.81235388900000005</v>
      </c>
      <c r="H9944">
        <v>2</v>
      </c>
      <c r="I9944">
        <v>1.4839951360000001</v>
      </c>
      <c r="J9944">
        <v>1.4839951360000001</v>
      </c>
      <c r="K9944">
        <v>1.4839951360000001</v>
      </c>
      <c r="L9944">
        <v>1.4839951360000001</v>
      </c>
      <c r="M9944">
        <f>I9944/G9944</f>
        <v>1.8267840606103136</v>
      </c>
      <c r="N9944">
        <f>J9944/G9944</f>
        <v>1.8267840606103136</v>
      </c>
      <c r="O9944">
        <f t="shared" si="310"/>
        <v>1.8267840606103136</v>
      </c>
      <c r="P9944">
        <f t="shared" si="311"/>
        <v>1.8267840606103136</v>
      </c>
    </row>
    <row r="9945" spans="1:16" x14ac:dyDescent="0.35">
      <c r="A9945">
        <v>4824</v>
      </c>
      <c r="B9945" t="s">
        <v>8882</v>
      </c>
      <c r="C9945">
        <v>5</v>
      </c>
      <c r="D9945" s="1">
        <v>3.4999999999999997E-5</v>
      </c>
      <c r="E9945">
        <v>0</v>
      </c>
      <c r="F9945" t="s">
        <v>8883</v>
      </c>
      <c r="G9945">
        <v>0.81235402000000001</v>
      </c>
      <c r="H9945">
        <v>36</v>
      </c>
      <c r="I9945">
        <v>24.845689929999999</v>
      </c>
      <c r="J9945">
        <v>24.845689929999999</v>
      </c>
      <c r="K9945">
        <v>24.845689929999999</v>
      </c>
      <c r="L9945">
        <v>24.845689929999999</v>
      </c>
      <c r="M9945">
        <f>I9945/G9945</f>
        <v>30.584805784551911</v>
      </c>
      <c r="N9945">
        <f>J9945/G9945</f>
        <v>30.584805784551911</v>
      </c>
      <c r="O9945">
        <f t="shared" si="310"/>
        <v>30.584805784551911</v>
      </c>
      <c r="P9945">
        <f t="shared" si="311"/>
        <v>30.584805784551911</v>
      </c>
    </row>
    <row r="9946" spans="1:16" x14ac:dyDescent="0.35">
      <c r="A9946">
        <v>9093</v>
      </c>
      <c r="B9946" t="s">
        <v>16787</v>
      </c>
      <c r="C9946">
        <v>5</v>
      </c>
      <c r="D9946" s="1">
        <v>3.4999999999999997E-5</v>
      </c>
      <c r="E9946">
        <v>0</v>
      </c>
      <c r="F9946" t="s">
        <v>16788</v>
      </c>
      <c r="G9946">
        <v>0.81235901499999996</v>
      </c>
      <c r="H9946">
        <v>16</v>
      </c>
      <c r="I9946">
        <v>9.5991991359999993</v>
      </c>
      <c r="J9946">
        <v>9.5991991359999993</v>
      </c>
      <c r="K9946">
        <v>8.2947296010000002</v>
      </c>
      <c r="L9946">
        <v>8.2947296010000002</v>
      </c>
      <c r="M9946">
        <f>I9946/G9946</f>
        <v>11.816449326902589</v>
      </c>
      <c r="N9946">
        <f>J9946/G9946</f>
        <v>11.816449326902589</v>
      </c>
      <c r="O9946">
        <f t="shared" si="310"/>
        <v>10.210669725872373</v>
      </c>
      <c r="P9946">
        <f t="shared" si="311"/>
        <v>10.210669725872373</v>
      </c>
    </row>
    <row r="9947" spans="1:16" x14ac:dyDescent="0.35">
      <c r="A9947">
        <v>12202</v>
      </c>
      <c r="B9947" t="s">
        <v>22562</v>
      </c>
      <c r="C9947">
        <v>2</v>
      </c>
      <c r="D9947" s="1">
        <v>3.4999999999999997E-5</v>
      </c>
      <c r="E9947">
        <v>0</v>
      </c>
      <c r="F9947" t="s">
        <v>22563</v>
      </c>
      <c r="G9947">
        <v>0.81236482899999995</v>
      </c>
      <c r="H9947">
        <v>5</v>
      </c>
      <c r="I9947">
        <v>3.7869006789999999</v>
      </c>
      <c r="J9947">
        <v>3.7869006789999999</v>
      </c>
      <c r="K9947">
        <v>3.7869006789999999</v>
      </c>
      <c r="L9947">
        <v>3.7869006789999999</v>
      </c>
      <c r="M9947">
        <f>I9947/G9947</f>
        <v>4.6615763556154644</v>
      </c>
      <c r="N9947">
        <f>J9947/G9947</f>
        <v>4.6615763556154644</v>
      </c>
      <c r="O9947">
        <f t="shared" si="310"/>
        <v>4.6615763556154644</v>
      </c>
      <c r="P9947">
        <f t="shared" si="311"/>
        <v>4.6615763556154644</v>
      </c>
    </row>
    <row r="9948" spans="1:16" x14ac:dyDescent="0.35">
      <c r="A9948">
        <v>8179</v>
      </c>
      <c r="B9948" t="s">
        <v>15085</v>
      </c>
      <c r="C9948">
        <v>2</v>
      </c>
      <c r="D9948" s="1">
        <v>3.4999999999999997E-5</v>
      </c>
      <c r="E9948">
        <v>0</v>
      </c>
      <c r="F9948" t="s">
        <v>15086</v>
      </c>
      <c r="G9948">
        <v>0.81242894600000004</v>
      </c>
      <c r="H9948">
        <v>29</v>
      </c>
      <c r="I9948">
        <v>19.133528699999999</v>
      </c>
      <c r="J9948">
        <v>19.133528699999999</v>
      </c>
      <c r="K9948">
        <v>18.8669996779999</v>
      </c>
      <c r="L9948">
        <v>18.8669996779999</v>
      </c>
      <c r="M9948">
        <f>I9948/G9948</f>
        <v>23.551017961883399</v>
      </c>
      <c r="N9948">
        <f>J9948/G9948</f>
        <v>23.551017961883399</v>
      </c>
      <c r="O9948">
        <f t="shared" si="310"/>
        <v>23.222953552912795</v>
      </c>
      <c r="P9948">
        <f t="shared" si="311"/>
        <v>23.222953552912795</v>
      </c>
    </row>
    <row r="9949" spans="1:16" x14ac:dyDescent="0.35">
      <c r="A9949">
        <v>5595</v>
      </c>
      <c r="B9949" t="s">
        <v>10336</v>
      </c>
      <c r="C9949">
        <v>2</v>
      </c>
      <c r="D9949" s="1">
        <v>3.4999999999999997E-5</v>
      </c>
      <c r="E9949">
        <v>0</v>
      </c>
      <c r="F9949" t="s">
        <v>10337</v>
      </c>
      <c r="G9949">
        <v>0.81242926999999998</v>
      </c>
      <c r="H9949">
        <v>5</v>
      </c>
      <c r="I9949">
        <v>3.8224547630000001</v>
      </c>
      <c r="J9949">
        <v>3.8224547630000001</v>
      </c>
      <c r="K9949">
        <v>3.8224547630000001</v>
      </c>
      <c r="L9949">
        <v>3.8224547630000001</v>
      </c>
      <c r="M9949">
        <f>I9949/G9949</f>
        <v>4.7049692867417248</v>
      </c>
      <c r="N9949">
        <f>J9949/G9949</f>
        <v>4.7049692867417248</v>
      </c>
      <c r="O9949">
        <f t="shared" si="310"/>
        <v>4.7049692867417248</v>
      </c>
      <c r="P9949">
        <f t="shared" si="311"/>
        <v>4.7049692867417248</v>
      </c>
    </row>
    <row r="9950" spans="1:16" x14ac:dyDescent="0.35">
      <c r="A9950">
        <v>10450</v>
      </c>
      <c r="B9950" t="s">
        <v>19319</v>
      </c>
      <c r="C9950">
        <v>1</v>
      </c>
      <c r="D9950" s="1">
        <v>3.4999999999999997E-5</v>
      </c>
      <c r="E9950">
        <v>0</v>
      </c>
      <c r="F9950" t="s">
        <v>19320</v>
      </c>
      <c r="G9950">
        <v>0.81243101699999998</v>
      </c>
      <c r="H9950">
        <v>4</v>
      </c>
      <c r="I9950">
        <v>3.1508152630000001</v>
      </c>
      <c r="J9950">
        <v>3.1508152630000001</v>
      </c>
      <c r="K9950">
        <v>3.1508152630000001</v>
      </c>
      <c r="L9950">
        <v>3.1508152630000001</v>
      </c>
      <c r="M9950">
        <f>I9950/G9950</f>
        <v>3.8782557498047865</v>
      </c>
      <c r="N9950">
        <f>J9950/G9950</f>
        <v>3.8782557498047865</v>
      </c>
      <c r="O9950">
        <f t="shared" si="310"/>
        <v>3.8782557498047865</v>
      </c>
      <c r="P9950">
        <f t="shared" si="311"/>
        <v>3.8782557498047865</v>
      </c>
    </row>
    <row r="9951" spans="1:16" x14ac:dyDescent="0.35">
      <c r="A9951">
        <v>5164</v>
      </c>
      <c r="B9951" t="s">
        <v>9524</v>
      </c>
      <c r="C9951">
        <v>3</v>
      </c>
      <c r="D9951" s="1">
        <v>3.4999999999999997E-5</v>
      </c>
      <c r="E9951">
        <v>0</v>
      </c>
      <c r="F9951" t="s">
        <v>9525</v>
      </c>
      <c r="G9951">
        <v>0.81243293900000002</v>
      </c>
      <c r="H9951">
        <v>171</v>
      </c>
      <c r="I9951">
        <v>116.486360519999</v>
      </c>
      <c r="J9951">
        <v>116.486360519999</v>
      </c>
      <c r="K9951">
        <v>116.486360519999</v>
      </c>
      <c r="L9951">
        <v>114.833592252999</v>
      </c>
      <c r="M9951">
        <f>I9951/G9951</f>
        <v>143.37966240435631</v>
      </c>
      <c r="N9951">
        <f>J9951/G9951</f>
        <v>143.37966240435631</v>
      </c>
      <c r="O9951">
        <f t="shared" si="310"/>
        <v>143.37966240435631</v>
      </c>
      <c r="P9951">
        <f t="shared" si="311"/>
        <v>141.34531816785309</v>
      </c>
    </row>
    <row r="9952" spans="1:16" x14ac:dyDescent="0.35">
      <c r="A9952">
        <v>10980</v>
      </c>
      <c r="B9952" t="s">
        <v>20328</v>
      </c>
      <c r="C9952">
        <v>2</v>
      </c>
      <c r="D9952" s="1">
        <v>3.4999999999999997E-5</v>
      </c>
      <c r="E9952">
        <v>0</v>
      </c>
      <c r="F9952" t="s">
        <v>20329</v>
      </c>
      <c r="G9952">
        <v>0.81243676499999995</v>
      </c>
      <c r="H9952">
        <v>31</v>
      </c>
      <c r="I9952">
        <v>20.650671284999898</v>
      </c>
      <c r="J9952">
        <v>20.650671284999898</v>
      </c>
      <c r="K9952">
        <v>20.650671284999898</v>
      </c>
      <c r="L9952">
        <v>20.159395480999901</v>
      </c>
      <c r="M9952">
        <f>I9952/G9952</f>
        <v>25.418189051304072</v>
      </c>
      <c r="N9952">
        <f>J9952/G9952</f>
        <v>25.418189051304072</v>
      </c>
      <c r="O9952">
        <f t="shared" si="310"/>
        <v>25.418189051304072</v>
      </c>
      <c r="P9952">
        <f t="shared" si="311"/>
        <v>24.813494845964907</v>
      </c>
    </row>
    <row r="9953" spans="1:16" x14ac:dyDescent="0.35">
      <c r="A9953">
        <v>9473</v>
      </c>
      <c r="B9953" t="s">
        <v>17504</v>
      </c>
      <c r="C9953">
        <v>1</v>
      </c>
      <c r="D9953" s="1">
        <v>3.4999999999999997E-5</v>
      </c>
      <c r="E9953">
        <v>0</v>
      </c>
      <c r="F9953" t="s">
        <v>17505</v>
      </c>
      <c r="G9953">
        <v>0.81243859299999999</v>
      </c>
      <c r="H9953">
        <v>28</v>
      </c>
      <c r="I9953">
        <v>18.867009324999898</v>
      </c>
      <c r="J9953">
        <v>18.867009324999898</v>
      </c>
      <c r="K9953">
        <v>18.867009324999898</v>
      </c>
      <c r="L9953">
        <v>18.867009324999898</v>
      </c>
      <c r="M9953">
        <f>I9953/G9953</f>
        <v>23.222689674713543</v>
      </c>
      <c r="N9953">
        <f>J9953/G9953</f>
        <v>23.222689674713543</v>
      </c>
      <c r="O9953">
        <f t="shared" si="310"/>
        <v>23.222689674713543</v>
      </c>
      <c r="P9953">
        <f t="shared" si="311"/>
        <v>23.222689674713543</v>
      </c>
    </row>
    <row r="9954" spans="1:16" x14ac:dyDescent="0.35">
      <c r="A9954">
        <v>8848</v>
      </c>
      <c r="B9954" t="s">
        <v>16335</v>
      </c>
      <c r="C9954">
        <v>14</v>
      </c>
      <c r="D9954">
        <v>1.9000000000000001E-4</v>
      </c>
      <c r="E9954">
        <v>5.96E-3</v>
      </c>
      <c r="F9954" t="s">
        <v>16336</v>
      </c>
      <c r="G9954">
        <v>0.81244275700000002</v>
      </c>
      <c r="H9954">
        <v>3</v>
      </c>
      <c r="I9954">
        <v>2.0861518569999999</v>
      </c>
      <c r="J9954">
        <v>2.0861518569999999</v>
      </c>
      <c r="K9954">
        <v>2.0861518569999999</v>
      </c>
      <c r="L9954">
        <v>2.0861518569999999</v>
      </c>
      <c r="M9954">
        <f>I9954/G9954</f>
        <v>2.5677524219715577</v>
      </c>
      <c r="N9954">
        <f>J9954/G9954</f>
        <v>2.5677524219715577</v>
      </c>
      <c r="O9954">
        <f t="shared" si="310"/>
        <v>2.5677524219715577</v>
      </c>
      <c r="P9954">
        <f t="shared" si="311"/>
        <v>2.5677524219715577</v>
      </c>
    </row>
    <row r="9955" spans="1:16" x14ac:dyDescent="0.35">
      <c r="A9955">
        <v>12768</v>
      </c>
      <c r="B9955" t="s">
        <v>23595</v>
      </c>
      <c r="C9955">
        <v>6</v>
      </c>
      <c r="D9955" s="1">
        <v>3.4999999999999997E-5</v>
      </c>
      <c r="E9955">
        <v>0</v>
      </c>
      <c r="F9955" t="s">
        <v>23596</v>
      </c>
      <c r="G9955">
        <v>0.81244415400000003</v>
      </c>
      <c r="H9955">
        <v>94</v>
      </c>
      <c r="I9955">
        <v>59.314193338999999</v>
      </c>
      <c r="J9955">
        <v>59.314193338999999</v>
      </c>
      <c r="K9955">
        <v>56.960513061</v>
      </c>
      <c r="L9955">
        <v>54.146949055999997</v>
      </c>
      <c r="M9955">
        <f>I9955/G9955</f>
        <v>73.00710214600177</v>
      </c>
      <c r="N9955">
        <f>J9955/G9955</f>
        <v>73.00710214600177</v>
      </c>
      <c r="O9955">
        <f t="shared" si="310"/>
        <v>70.110065757208957</v>
      </c>
      <c r="P9955">
        <f t="shared" si="311"/>
        <v>66.646979720897832</v>
      </c>
    </row>
    <row r="9956" spans="1:16" x14ac:dyDescent="0.35">
      <c r="A9956">
        <v>10514</v>
      </c>
      <c r="B9956" t="s">
        <v>19441</v>
      </c>
      <c r="C9956">
        <v>1</v>
      </c>
      <c r="D9956" s="1">
        <v>5.0000000000000002E-5</v>
      </c>
      <c r="E9956">
        <v>4.6000000000000001E-4</v>
      </c>
      <c r="F9956" t="s">
        <v>19442</v>
      </c>
      <c r="G9956">
        <v>0.81249163400000002</v>
      </c>
      <c r="H9956">
        <v>1</v>
      </c>
      <c r="I9956">
        <v>0.81249163400000002</v>
      </c>
      <c r="J9956">
        <v>0.81249163400000002</v>
      </c>
      <c r="K9956">
        <v>0.81249163400000002</v>
      </c>
      <c r="L9956">
        <v>0.81249163400000002</v>
      </c>
      <c r="M9956">
        <f>I9956/G9956</f>
        <v>1</v>
      </c>
      <c r="N9956">
        <f>J9956/G9956</f>
        <v>1</v>
      </c>
      <c r="O9956">
        <f t="shared" si="310"/>
        <v>1</v>
      </c>
      <c r="P9956">
        <f t="shared" si="311"/>
        <v>1</v>
      </c>
    </row>
    <row r="9957" spans="1:16" x14ac:dyDescent="0.35">
      <c r="A9957">
        <v>4533</v>
      </c>
      <c r="B9957" t="s">
        <v>8333</v>
      </c>
      <c r="C9957">
        <v>1</v>
      </c>
      <c r="D9957" s="1">
        <v>4.5000000000000003E-5</v>
      </c>
      <c r="E9957">
        <v>4.6000000000000001E-4</v>
      </c>
      <c r="F9957" t="s">
        <v>8334</v>
      </c>
      <c r="G9957">
        <v>0.81253208899999996</v>
      </c>
      <c r="H9957">
        <v>1</v>
      </c>
      <c r="I9957">
        <v>0.81253208899999996</v>
      </c>
      <c r="J9957">
        <v>0.81253208899999996</v>
      </c>
      <c r="K9957">
        <v>0.81253208899999996</v>
      </c>
      <c r="L9957">
        <v>0.81253208899999996</v>
      </c>
      <c r="M9957">
        <f>I9957/G9957</f>
        <v>1</v>
      </c>
      <c r="N9957">
        <f>J9957/G9957</f>
        <v>1</v>
      </c>
      <c r="O9957">
        <f t="shared" si="310"/>
        <v>1</v>
      </c>
      <c r="P9957">
        <f t="shared" si="311"/>
        <v>1</v>
      </c>
    </row>
    <row r="9958" spans="1:16" x14ac:dyDescent="0.35">
      <c r="A9958">
        <v>1386</v>
      </c>
      <c r="B9958" t="s">
        <v>2526</v>
      </c>
      <c r="C9958">
        <v>5</v>
      </c>
      <c r="D9958" s="1">
        <v>7.6000000000000004E-5</v>
      </c>
      <c r="E9958">
        <v>2.9299999999999999E-3</v>
      </c>
      <c r="F9958" t="s">
        <v>2527</v>
      </c>
      <c r="G9958">
        <v>0.81254233399999998</v>
      </c>
      <c r="H9958">
        <v>1</v>
      </c>
      <c r="I9958">
        <v>0.81254233399999998</v>
      </c>
      <c r="J9958">
        <v>0.81254233399999998</v>
      </c>
      <c r="K9958">
        <v>0.81254233399999998</v>
      </c>
      <c r="L9958">
        <v>0.81254233399999998</v>
      </c>
      <c r="M9958">
        <f>I9958/G9958</f>
        <v>1</v>
      </c>
      <c r="N9958">
        <f>J9958/G9958</f>
        <v>1</v>
      </c>
      <c r="O9958">
        <f t="shared" si="310"/>
        <v>1</v>
      </c>
      <c r="P9958">
        <f t="shared" si="311"/>
        <v>1</v>
      </c>
    </row>
    <row r="9959" spans="1:16" x14ac:dyDescent="0.35">
      <c r="A9959">
        <v>1888</v>
      </c>
      <c r="B9959" t="s">
        <v>3456</v>
      </c>
      <c r="C9959">
        <v>2</v>
      </c>
      <c r="D9959" s="1">
        <v>3.6999999999999998E-5</v>
      </c>
      <c r="E9959">
        <v>5.5000000000000003E-4</v>
      </c>
      <c r="F9959" t="s">
        <v>3457</v>
      </c>
      <c r="G9959">
        <v>0.81254291099999998</v>
      </c>
      <c r="H9959">
        <v>2</v>
      </c>
      <c r="I9959">
        <v>1.5678041220000001</v>
      </c>
      <c r="J9959">
        <v>1.5678041220000001</v>
      </c>
      <c r="K9959">
        <v>1.5678041220000001</v>
      </c>
      <c r="L9959">
        <v>1.5678041220000001</v>
      </c>
      <c r="M9959">
        <f>I9959/G9959</f>
        <v>1.9295031693409237</v>
      </c>
      <c r="N9959">
        <f>J9959/G9959</f>
        <v>1.9295031693409237</v>
      </c>
      <c r="O9959">
        <f t="shared" si="310"/>
        <v>1.9295031693409237</v>
      </c>
      <c r="P9959">
        <f t="shared" si="311"/>
        <v>1.9295031693409237</v>
      </c>
    </row>
    <row r="9960" spans="1:16" x14ac:dyDescent="0.35">
      <c r="A9960">
        <v>4394</v>
      </c>
      <c r="B9960" t="s">
        <v>8068</v>
      </c>
      <c r="C9960">
        <v>3</v>
      </c>
      <c r="D9960" s="1">
        <v>3.4999999999999997E-5</v>
      </c>
      <c r="E9960">
        <v>0</v>
      </c>
      <c r="F9960" t="s">
        <v>8069</v>
      </c>
      <c r="G9960">
        <v>0.81255370299999996</v>
      </c>
      <c r="H9960">
        <v>7</v>
      </c>
      <c r="I9960">
        <v>5.0509632819999997</v>
      </c>
      <c r="J9960">
        <v>5.0509632819999997</v>
      </c>
      <c r="K9960">
        <v>5.0509632819999997</v>
      </c>
      <c r="L9960">
        <v>5.0509632819999997</v>
      </c>
      <c r="M9960">
        <f>I9960/G9960</f>
        <v>6.2161593299636957</v>
      </c>
      <c r="N9960">
        <f>J9960/G9960</f>
        <v>6.2161593299636957</v>
      </c>
      <c r="O9960">
        <f t="shared" si="310"/>
        <v>6.2161593299636957</v>
      </c>
      <c r="P9960">
        <f t="shared" si="311"/>
        <v>6.2161593299636957</v>
      </c>
    </row>
    <row r="9961" spans="1:16" x14ac:dyDescent="0.35">
      <c r="A9961">
        <v>13143</v>
      </c>
      <c r="B9961" t="s">
        <v>24266</v>
      </c>
      <c r="C9961">
        <v>1</v>
      </c>
      <c r="D9961" s="1">
        <v>3.4999999999999997E-5</v>
      </c>
      <c r="E9961">
        <v>0</v>
      </c>
      <c r="F9961" t="s">
        <v>24267</v>
      </c>
      <c r="G9961">
        <v>0.81256532000000004</v>
      </c>
      <c r="H9961">
        <v>28</v>
      </c>
      <c r="I9961">
        <v>18.8671360519999</v>
      </c>
      <c r="J9961">
        <v>18.8671360519999</v>
      </c>
      <c r="K9961">
        <v>18.8671360519999</v>
      </c>
      <c r="L9961">
        <v>18.8671360519999</v>
      </c>
      <c r="M9961">
        <f>I9961/G9961</f>
        <v>23.219223842828907</v>
      </c>
      <c r="N9961">
        <f>J9961/G9961</f>
        <v>23.219223842828907</v>
      </c>
      <c r="O9961">
        <f t="shared" si="310"/>
        <v>23.219223842828907</v>
      </c>
      <c r="P9961">
        <f t="shared" si="311"/>
        <v>23.219223842828907</v>
      </c>
    </row>
    <row r="9962" spans="1:16" x14ac:dyDescent="0.35">
      <c r="A9962">
        <v>10081</v>
      </c>
      <c r="B9962" t="s">
        <v>18626</v>
      </c>
      <c r="C9962">
        <v>2</v>
      </c>
      <c r="D9962" s="1">
        <v>3.4999999999999997E-5</v>
      </c>
      <c r="E9962">
        <v>0</v>
      </c>
      <c r="F9962" t="s">
        <v>18627</v>
      </c>
      <c r="G9962">
        <v>0.81257500699999996</v>
      </c>
      <c r="H9962">
        <v>29</v>
      </c>
      <c r="I9962">
        <v>19.653221619999901</v>
      </c>
      <c r="J9962">
        <v>19.653221619999901</v>
      </c>
      <c r="K9962">
        <v>19.653221619999901</v>
      </c>
      <c r="L9962">
        <v>19.653221619999901</v>
      </c>
      <c r="M9962">
        <f>I9962/G9962</f>
        <v>24.18634766107186</v>
      </c>
      <c r="N9962">
        <f>J9962/G9962</f>
        <v>24.18634766107186</v>
      </c>
      <c r="O9962">
        <f t="shared" si="310"/>
        <v>24.18634766107186</v>
      </c>
      <c r="P9962">
        <f t="shared" si="311"/>
        <v>24.18634766107186</v>
      </c>
    </row>
    <row r="9963" spans="1:16" x14ac:dyDescent="0.35">
      <c r="A9963">
        <v>11613</v>
      </c>
      <c r="B9963" t="s">
        <v>21477</v>
      </c>
      <c r="C9963">
        <v>2</v>
      </c>
      <c r="D9963" s="1">
        <v>3.4999999999999997E-5</v>
      </c>
      <c r="E9963">
        <v>0</v>
      </c>
      <c r="F9963" t="s">
        <v>21478</v>
      </c>
      <c r="G9963">
        <v>0.81259698999999996</v>
      </c>
      <c r="H9963">
        <v>28</v>
      </c>
      <c r="I9963">
        <v>18.867167722000001</v>
      </c>
      <c r="J9963">
        <v>18.867167722000001</v>
      </c>
      <c r="K9963">
        <v>18.867167722000001</v>
      </c>
      <c r="L9963">
        <v>18.867167722000001</v>
      </c>
      <c r="M9963">
        <f>I9963/G9963</f>
        <v>23.218357875039633</v>
      </c>
      <c r="N9963">
        <f>J9963/G9963</f>
        <v>23.218357875039633</v>
      </c>
      <c r="O9963">
        <f t="shared" si="310"/>
        <v>23.218357875039633</v>
      </c>
      <c r="P9963">
        <f t="shared" si="311"/>
        <v>23.218357875039633</v>
      </c>
    </row>
    <row r="9964" spans="1:16" x14ac:dyDescent="0.35">
      <c r="A9964">
        <v>6057</v>
      </c>
      <c r="B9964" t="s">
        <v>11177</v>
      </c>
      <c r="C9964">
        <v>2</v>
      </c>
      <c r="D9964" s="1">
        <v>3.6000000000000001E-5</v>
      </c>
      <c r="E9964">
        <v>4.6000000000000001E-4</v>
      </c>
      <c r="F9964" t="s">
        <v>11178</v>
      </c>
      <c r="G9964">
        <v>0.81260103400000006</v>
      </c>
      <c r="H9964">
        <v>28</v>
      </c>
      <c r="I9964">
        <v>18.867171765999998</v>
      </c>
      <c r="J9964">
        <v>18.867171765999998</v>
      </c>
      <c r="K9964">
        <v>18.867171765999998</v>
      </c>
      <c r="L9964">
        <v>18.867171765999998</v>
      </c>
      <c r="M9964">
        <f>I9964/G9964</f>
        <v>23.218247302894763</v>
      </c>
      <c r="N9964">
        <f>J9964/G9964</f>
        <v>23.218247302894763</v>
      </c>
      <c r="O9964">
        <f t="shared" si="310"/>
        <v>23.218247302894763</v>
      </c>
      <c r="P9964">
        <f t="shared" si="311"/>
        <v>23.218247302894763</v>
      </c>
    </row>
    <row r="9965" spans="1:16" x14ac:dyDescent="0.35">
      <c r="A9965">
        <v>10766</v>
      </c>
      <c r="B9965" t="s">
        <v>19924</v>
      </c>
      <c r="C9965">
        <v>1</v>
      </c>
      <c r="D9965" s="1">
        <v>9.0000000000000006E-5</v>
      </c>
      <c r="E9965">
        <v>4.8000000000000001E-4</v>
      </c>
      <c r="F9965" t="s">
        <v>19925</v>
      </c>
      <c r="G9965">
        <v>0.81262623300000003</v>
      </c>
      <c r="H9965">
        <v>1</v>
      </c>
      <c r="I9965">
        <v>0.81262623300000003</v>
      </c>
      <c r="J9965">
        <v>0.81262623300000003</v>
      </c>
      <c r="K9965">
        <v>0.81262623300000003</v>
      </c>
      <c r="L9965">
        <v>0.81262623300000003</v>
      </c>
      <c r="M9965">
        <f>I9965/G9965</f>
        <v>1</v>
      </c>
      <c r="N9965">
        <f>J9965/G9965</f>
        <v>1</v>
      </c>
      <c r="O9965">
        <f t="shared" si="310"/>
        <v>1</v>
      </c>
      <c r="P9965">
        <f t="shared" si="311"/>
        <v>1</v>
      </c>
    </row>
    <row r="9966" spans="1:16" x14ac:dyDescent="0.35">
      <c r="A9966">
        <v>1417</v>
      </c>
      <c r="B9966" t="s">
        <v>2584</v>
      </c>
      <c r="C9966">
        <v>1</v>
      </c>
      <c r="D9966" s="1">
        <v>3.4999999999999997E-5</v>
      </c>
      <c r="E9966">
        <v>0</v>
      </c>
      <c r="F9966" t="s">
        <v>2585</v>
      </c>
      <c r="G9966">
        <v>0.81263949499999999</v>
      </c>
      <c r="H9966">
        <v>28</v>
      </c>
      <c r="I9966">
        <v>18.867210226999902</v>
      </c>
      <c r="J9966">
        <v>18.867210226999902</v>
      </c>
      <c r="K9966">
        <v>18.867210226999902</v>
      </c>
      <c r="L9966">
        <v>18.867210226999902</v>
      </c>
      <c r="M9966">
        <f>I9966/G9966</f>
        <v>23.217195746805171</v>
      </c>
      <c r="N9966">
        <f>J9966/G9966</f>
        <v>23.217195746805171</v>
      </c>
      <c r="O9966">
        <f t="shared" si="310"/>
        <v>23.217195746805171</v>
      </c>
      <c r="P9966">
        <f t="shared" si="311"/>
        <v>23.217195746805171</v>
      </c>
    </row>
    <row r="9967" spans="1:16" x14ac:dyDescent="0.35">
      <c r="A9967">
        <v>8429</v>
      </c>
      <c r="B9967" t="s">
        <v>15555</v>
      </c>
      <c r="C9967">
        <v>1</v>
      </c>
      <c r="D9967" s="1">
        <v>3.4999999999999997E-5</v>
      </c>
      <c r="E9967">
        <v>0</v>
      </c>
      <c r="F9967" t="s">
        <v>15556</v>
      </c>
      <c r="G9967">
        <v>0.81265198699999996</v>
      </c>
      <c r="H9967">
        <v>29</v>
      </c>
      <c r="I9967">
        <v>19.625639306999901</v>
      </c>
      <c r="J9967">
        <v>19.625639306999901</v>
      </c>
      <c r="K9967">
        <v>19.625639306999901</v>
      </c>
      <c r="L9967">
        <v>19.625639306999901</v>
      </c>
      <c r="M9967">
        <f>I9967/G9967</f>
        <v>24.150115450342092</v>
      </c>
      <c r="N9967">
        <f>J9967/G9967</f>
        <v>24.150115450342092</v>
      </c>
      <c r="O9967">
        <f t="shared" si="310"/>
        <v>24.150115450342092</v>
      </c>
      <c r="P9967">
        <f t="shared" si="311"/>
        <v>24.150115450342092</v>
      </c>
    </row>
    <row r="9968" spans="1:16" x14ac:dyDescent="0.35">
      <c r="A9968">
        <v>123</v>
      </c>
      <c r="B9968" t="s">
        <v>221</v>
      </c>
      <c r="C9968">
        <v>3</v>
      </c>
      <c r="D9968" s="1">
        <v>3.4999999999999997E-5</v>
      </c>
      <c r="E9968">
        <v>0</v>
      </c>
      <c r="F9968" t="s">
        <v>222</v>
      </c>
      <c r="G9968">
        <v>0.81265720500000005</v>
      </c>
      <c r="H9968">
        <v>34</v>
      </c>
      <c r="I9968">
        <v>22.740387788</v>
      </c>
      <c r="J9968">
        <v>22.740387788</v>
      </c>
      <c r="K9968">
        <v>22.740387788</v>
      </c>
      <c r="L9968">
        <v>22.740387788</v>
      </c>
      <c r="M9968">
        <f>I9968/G9968</f>
        <v>27.982755395616039</v>
      </c>
      <c r="N9968">
        <f>J9968/G9968</f>
        <v>27.982755395616039</v>
      </c>
      <c r="O9968">
        <f t="shared" si="310"/>
        <v>27.982755395616039</v>
      </c>
      <c r="P9968">
        <f t="shared" si="311"/>
        <v>27.982755395616039</v>
      </c>
    </row>
    <row r="9969" spans="1:16" x14ac:dyDescent="0.35">
      <c r="A9969">
        <v>3768</v>
      </c>
      <c r="B9969" t="s">
        <v>6958</v>
      </c>
      <c r="C9969">
        <v>1</v>
      </c>
      <c r="D9969" s="1">
        <v>5.0000000000000002E-5</v>
      </c>
      <c r="E9969">
        <v>5.6999999999999998E-4</v>
      </c>
      <c r="F9969" t="s">
        <v>6959</v>
      </c>
      <c r="G9969">
        <v>0.81268510699999996</v>
      </c>
      <c r="H9969">
        <v>1</v>
      </c>
      <c r="I9969">
        <v>0.81268510699999996</v>
      </c>
      <c r="J9969">
        <v>0.81268510699999996</v>
      </c>
      <c r="K9969">
        <v>0.81268510699999996</v>
      </c>
      <c r="L9969">
        <v>0.81268510699999996</v>
      </c>
      <c r="M9969">
        <f>I9969/G9969</f>
        <v>1</v>
      </c>
      <c r="N9969">
        <f>J9969/G9969</f>
        <v>1</v>
      </c>
      <c r="O9969">
        <f t="shared" si="310"/>
        <v>1</v>
      </c>
      <c r="P9969">
        <f t="shared" si="311"/>
        <v>1</v>
      </c>
    </row>
    <row r="9970" spans="1:16" x14ac:dyDescent="0.35">
      <c r="A9970">
        <v>10493</v>
      </c>
      <c r="B9970" t="s">
        <v>19402</v>
      </c>
      <c r="C9970">
        <v>2</v>
      </c>
      <c r="D9970" s="1">
        <v>3.4999999999999997E-5</v>
      </c>
      <c r="E9970">
        <v>0</v>
      </c>
      <c r="F9970" t="s">
        <v>19403</v>
      </c>
      <c r="G9970">
        <v>0.81269593600000001</v>
      </c>
      <c r="H9970">
        <v>7</v>
      </c>
      <c r="I9970">
        <v>4.4616500419999996</v>
      </c>
      <c r="J9970">
        <v>4.4616500419999996</v>
      </c>
      <c r="K9970">
        <v>4.4616500419999996</v>
      </c>
      <c r="L9970">
        <v>4.4616500419999996</v>
      </c>
      <c r="M9970">
        <f>I9970/G9970</f>
        <v>5.4899376807022691</v>
      </c>
      <c r="N9970">
        <f>J9970/G9970</f>
        <v>5.4899376807022691</v>
      </c>
      <c r="O9970">
        <f t="shared" si="310"/>
        <v>5.4899376807022691</v>
      </c>
      <c r="P9970">
        <f t="shared" si="311"/>
        <v>5.4899376807022691</v>
      </c>
    </row>
    <row r="9971" spans="1:16" x14ac:dyDescent="0.35">
      <c r="A9971">
        <v>2223</v>
      </c>
      <c r="B9971" t="s">
        <v>4076</v>
      </c>
      <c r="C9971">
        <v>1</v>
      </c>
      <c r="D9971" s="1">
        <v>4.6999999999999997E-5</v>
      </c>
      <c r="E9971">
        <v>5.6999999999999998E-4</v>
      </c>
      <c r="F9971" t="s">
        <v>4077</v>
      </c>
      <c r="G9971">
        <v>0.81271199900000002</v>
      </c>
      <c r="H9971">
        <v>1</v>
      </c>
      <c r="I9971">
        <v>0.81271199900000002</v>
      </c>
      <c r="J9971">
        <v>0.81271199900000002</v>
      </c>
      <c r="K9971">
        <v>0.81271199900000002</v>
      </c>
      <c r="L9971">
        <v>0.81271199900000002</v>
      </c>
      <c r="M9971">
        <f>I9971/G9971</f>
        <v>1</v>
      </c>
      <c r="N9971">
        <f>J9971/G9971</f>
        <v>1</v>
      </c>
      <c r="O9971">
        <f t="shared" si="310"/>
        <v>1</v>
      </c>
      <c r="P9971">
        <f t="shared" si="311"/>
        <v>1</v>
      </c>
    </row>
    <row r="9972" spans="1:16" x14ac:dyDescent="0.35">
      <c r="A9972">
        <v>8967</v>
      </c>
      <c r="B9972" t="s">
        <v>16553</v>
      </c>
      <c r="C9972">
        <v>8</v>
      </c>
      <c r="D9972" s="1">
        <v>3.4999999999999997E-5</v>
      </c>
      <c r="E9972">
        <v>0</v>
      </c>
      <c r="F9972" t="s">
        <v>16554</v>
      </c>
      <c r="G9972">
        <v>0.81272186700000004</v>
      </c>
      <c r="H9972">
        <v>48</v>
      </c>
      <c r="I9972">
        <v>31.182173967999901</v>
      </c>
      <c r="J9972">
        <v>31.182173967999901</v>
      </c>
      <c r="K9972">
        <v>30.393857131999901</v>
      </c>
      <c r="L9972">
        <v>29.992888309999898</v>
      </c>
      <c r="M9972">
        <f>I9972/G9972</f>
        <v>38.367583344475094</v>
      </c>
      <c r="N9972">
        <f>J9972/G9972</f>
        <v>38.367583344475094</v>
      </c>
      <c r="O9972">
        <f t="shared" si="310"/>
        <v>37.397612105839769</v>
      </c>
      <c r="P9972">
        <f t="shared" si="311"/>
        <v>36.904246739062941</v>
      </c>
    </row>
    <row r="9973" spans="1:16" x14ac:dyDescent="0.35">
      <c r="A9973">
        <v>3298</v>
      </c>
      <c r="B9973" t="s">
        <v>6073</v>
      </c>
      <c r="C9973">
        <v>3</v>
      </c>
      <c r="D9973" s="1">
        <v>3.4999999999999997E-5</v>
      </c>
      <c r="E9973">
        <v>0</v>
      </c>
      <c r="F9973" t="s">
        <v>6074</v>
      </c>
      <c r="G9973">
        <v>0.81272873599999995</v>
      </c>
      <c r="H9973">
        <v>4</v>
      </c>
      <c r="I9973">
        <v>2.5367442960000002</v>
      </c>
      <c r="J9973">
        <v>2.5367442960000002</v>
      </c>
      <c r="K9973">
        <v>2.5367442960000002</v>
      </c>
      <c r="L9973">
        <v>2.1466627890000001</v>
      </c>
      <c r="M9973">
        <f>I9973/G9973</f>
        <v>3.1212681226027184</v>
      </c>
      <c r="N9973">
        <f>J9973/G9973</f>
        <v>3.1212681226027184</v>
      </c>
      <c r="O9973">
        <f t="shared" si="310"/>
        <v>3.1212681226027184</v>
      </c>
      <c r="P9973">
        <f t="shared" si="311"/>
        <v>2.6413029266877062</v>
      </c>
    </row>
    <row r="9974" spans="1:16" x14ac:dyDescent="0.35">
      <c r="A9974">
        <v>10559</v>
      </c>
      <c r="B9974" t="s">
        <v>19529</v>
      </c>
      <c r="C9974">
        <v>5</v>
      </c>
      <c r="D9974" s="1">
        <v>3.4999999999999997E-5</v>
      </c>
      <c r="E9974">
        <v>0</v>
      </c>
      <c r="F9974" t="s">
        <v>19530</v>
      </c>
      <c r="G9974">
        <v>0.81277553400000002</v>
      </c>
      <c r="H9974">
        <v>75</v>
      </c>
      <c r="I9974">
        <v>45.362939034999997</v>
      </c>
      <c r="J9974">
        <v>45.362939034999997</v>
      </c>
      <c r="K9974">
        <v>42.748364850000002</v>
      </c>
      <c r="L9974">
        <v>40.139015071000003</v>
      </c>
      <c r="M9974">
        <f>I9974/G9974</f>
        <v>55.812382555058548</v>
      </c>
      <c r="N9974">
        <f>J9974/G9974</f>
        <v>55.812382555058548</v>
      </c>
      <c r="O9974">
        <f t="shared" si="310"/>
        <v>52.595535989645086</v>
      </c>
      <c r="P9974">
        <f t="shared" si="311"/>
        <v>49.385117282578051</v>
      </c>
    </row>
    <row r="9975" spans="1:16" x14ac:dyDescent="0.35">
      <c r="A9975">
        <v>8298</v>
      </c>
      <c r="B9975" t="s">
        <v>15310</v>
      </c>
      <c r="C9975">
        <v>5</v>
      </c>
      <c r="D9975" s="1">
        <v>3.4999999999999997E-5</v>
      </c>
      <c r="E9975">
        <v>0</v>
      </c>
      <c r="F9975" t="s">
        <v>15311</v>
      </c>
      <c r="G9975">
        <v>0.812778475</v>
      </c>
      <c r="H9975">
        <v>38</v>
      </c>
      <c r="I9975">
        <v>26.415390839000001</v>
      </c>
      <c r="J9975">
        <v>26.415390839000001</v>
      </c>
      <c r="K9975">
        <v>26.415390839000001</v>
      </c>
      <c r="L9975">
        <v>26.415390839000001</v>
      </c>
      <c r="M9975">
        <f>I9975/G9975</f>
        <v>32.500111225263439</v>
      </c>
      <c r="N9975">
        <f>J9975/G9975</f>
        <v>32.500111225263439</v>
      </c>
      <c r="O9975">
        <f t="shared" si="310"/>
        <v>32.500111225263439</v>
      </c>
      <c r="P9975">
        <f t="shared" si="311"/>
        <v>32.500111225263439</v>
      </c>
    </row>
    <row r="9976" spans="1:16" x14ac:dyDescent="0.35">
      <c r="A9976">
        <v>7402</v>
      </c>
      <c r="B9976" t="s">
        <v>13688</v>
      </c>
      <c r="C9976">
        <v>1</v>
      </c>
      <c r="D9976" s="1">
        <v>6.7999999999999999E-5</v>
      </c>
      <c r="E9976">
        <v>4.8000000000000001E-4</v>
      </c>
      <c r="F9976" t="s">
        <v>13689</v>
      </c>
      <c r="G9976">
        <v>0.81281778800000004</v>
      </c>
      <c r="H9976">
        <v>1</v>
      </c>
      <c r="I9976">
        <v>0.81281778800000004</v>
      </c>
      <c r="J9976">
        <v>0.81281778800000004</v>
      </c>
      <c r="K9976">
        <v>0.81281778800000004</v>
      </c>
      <c r="L9976">
        <v>0.81281778800000004</v>
      </c>
      <c r="M9976">
        <f>I9976/G9976</f>
        <v>1</v>
      </c>
      <c r="N9976">
        <f>J9976/G9976</f>
        <v>1</v>
      </c>
      <c r="O9976">
        <f t="shared" si="310"/>
        <v>1</v>
      </c>
      <c r="P9976">
        <f t="shared" si="311"/>
        <v>1</v>
      </c>
    </row>
    <row r="9977" spans="1:16" x14ac:dyDescent="0.35">
      <c r="A9977">
        <v>4567</v>
      </c>
      <c r="B9977" t="s">
        <v>8399</v>
      </c>
      <c r="C9977">
        <v>2</v>
      </c>
      <c r="D9977" s="1">
        <v>3.4999999999999997E-5</v>
      </c>
      <c r="E9977">
        <v>0</v>
      </c>
      <c r="F9977" t="s">
        <v>8400</v>
      </c>
      <c r="G9977">
        <v>0.81281885799999998</v>
      </c>
      <c r="H9977">
        <v>3</v>
      </c>
      <c r="I9977">
        <v>2.1368722839999998</v>
      </c>
      <c r="J9977">
        <v>2.1368722839999998</v>
      </c>
      <c r="K9977">
        <v>2.1368722839999998</v>
      </c>
      <c r="L9977">
        <v>2.1368722839999998</v>
      </c>
      <c r="M9977">
        <f>I9977/G9977</f>
        <v>2.6289649446100816</v>
      </c>
      <c r="N9977">
        <f>J9977/G9977</f>
        <v>2.6289649446100816</v>
      </c>
      <c r="O9977">
        <f t="shared" si="310"/>
        <v>2.6289649446100816</v>
      </c>
      <c r="P9977">
        <f t="shared" si="311"/>
        <v>2.6289649446100816</v>
      </c>
    </row>
    <row r="9978" spans="1:16" x14ac:dyDescent="0.35">
      <c r="A9978">
        <v>9413</v>
      </c>
      <c r="B9978" t="s">
        <v>17392</v>
      </c>
      <c r="C9978">
        <v>1</v>
      </c>
      <c r="D9978" s="1">
        <v>3.4999999999999997E-5</v>
      </c>
      <c r="E9978">
        <v>0</v>
      </c>
      <c r="F9978" t="s">
        <v>17393</v>
      </c>
      <c r="G9978">
        <v>0.81285268099999997</v>
      </c>
      <c r="H9978">
        <v>28</v>
      </c>
      <c r="I9978">
        <v>18.867423412999901</v>
      </c>
      <c r="J9978">
        <v>18.867423412999901</v>
      </c>
      <c r="K9978">
        <v>18.867423412999901</v>
      </c>
      <c r="L9978">
        <v>18.867423412999901</v>
      </c>
      <c r="M9978">
        <f>I9978/G9978</f>
        <v>23.211368866728144</v>
      </c>
      <c r="N9978">
        <f>J9978/G9978</f>
        <v>23.211368866728144</v>
      </c>
      <c r="O9978">
        <f t="shared" si="310"/>
        <v>23.211368866728144</v>
      </c>
      <c r="P9978">
        <f t="shared" si="311"/>
        <v>23.211368866728144</v>
      </c>
    </row>
    <row r="9979" spans="1:16" x14ac:dyDescent="0.35">
      <c r="A9979">
        <v>2363</v>
      </c>
      <c r="B9979" t="s">
        <v>4329</v>
      </c>
      <c r="C9979">
        <v>2</v>
      </c>
      <c r="D9979" s="1">
        <v>3.4999999999999997E-5</v>
      </c>
      <c r="E9979">
        <v>0</v>
      </c>
      <c r="F9979" t="s">
        <v>4330</v>
      </c>
      <c r="G9979">
        <v>0.81287746500000002</v>
      </c>
      <c r="H9979">
        <v>9</v>
      </c>
      <c r="I9979">
        <v>2.9767124669999898</v>
      </c>
      <c r="J9979">
        <v>2.9767124669999898</v>
      </c>
      <c r="K9979">
        <v>1.150455118</v>
      </c>
      <c r="L9979">
        <v>0.81287746500000002</v>
      </c>
      <c r="M9979">
        <f>I9979/G9979</f>
        <v>3.6619448750495129</v>
      </c>
      <c r="N9979">
        <f>J9979/G9979</f>
        <v>3.6619448750495129</v>
      </c>
      <c r="O9979">
        <f t="shared" si="310"/>
        <v>1.4152872573481907</v>
      </c>
      <c r="P9979">
        <f t="shared" si="311"/>
        <v>1</v>
      </c>
    </row>
    <row r="9980" spans="1:16" x14ac:dyDescent="0.35">
      <c r="A9980">
        <v>10616</v>
      </c>
      <c r="B9980" t="s">
        <v>19637</v>
      </c>
      <c r="C9980">
        <v>2</v>
      </c>
      <c r="D9980" s="1">
        <v>3.4999999999999997E-5</v>
      </c>
      <c r="E9980">
        <v>0</v>
      </c>
      <c r="F9980" t="s">
        <v>19638</v>
      </c>
      <c r="G9980">
        <v>0.81288276900000001</v>
      </c>
      <c r="H9980">
        <v>3</v>
      </c>
      <c r="I9980">
        <v>1.84640874499999</v>
      </c>
      <c r="J9980">
        <v>1.84640874499999</v>
      </c>
      <c r="K9980">
        <v>1.84640874499999</v>
      </c>
      <c r="L9980">
        <v>1.4563272380000001</v>
      </c>
      <c r="M9980">
        <f>I9980/G9980</f>
        <v>2.2714329979849652</v>
      </c>
      <c r="N9980">
        <f>J9980/G9980</f>
        <v>2.2714329979849652</v>
      </c>
      <c r="O9980">
        <f t="shared" si="310"/>
        <v>2.2714329979849652</v>
      </c>
      <c r="P9980">
        <f t="shared" si="311"/>
        <v>1.79155875058289</v>
      </c>
    </row>
    <row r="9981" spans="1:16" x14ac:dyDescent="0.35">
      <c r="A9981">
        <v>10185</v>
      </c>
      <c r="B9981" t="s">
        <v>18823</v>
      </c>
      <c r="C9981">
        <v>1</v>
      </c>
      <c r="D9981" s="1">
        <v>3.6999999999999998E-5</v>
      </c>
      <c r="E9981">
        <v>4.6000000000000001E-4</v>
      </c>
      <c r="F9981" t="s">
        <v>18824</v>
      </c>
      <c r="G9981">
        <v>0.81289005199999997</v>
      </c>
      <c r="H9981">
        <v>1</v>
      </c>
      <c r="I9981">
        <v>0.81289005199999997</v>
      </c>
      <c r="J9981">
        <v>0.81289005199999997</v>
      </c>
      <c r="K9981">
        <v>0.81289005199999997</v>
      </c>
      <c r="L9981">
        <v>0.81289005199999997</v>
      </c>
      <c r="M9981">
        <f>I9981/G9981</f>
        <v>1</v>
      </c>
      <c r="N9981">
        <f>J9981/G9981</f>
        <v>1</v>
      </c>
      <c r="O9981">
        <f t="shared" si="310"/>
        <v>1</v>
      </c>
      <c r="P9981">
        <f t="shared" si="311"/>
        <v>1</v>
      </c>
    </row>
    <row r="9982" spans="1:16" x14ac:dyDescent="0.35">
      <c r="A9982">
        <v>2959</v>
      </c>
      <c r="B9982" t="s">
        <v>5430</v>
      </c>
      <c r="C9982">
        <v>4</v>
      </c>
      <c r="D9982" s="1">
        <v>3.6999999999999998E-5</v>
      </c>
      <c r="E9982">
        <v>4.6000000000000001E-4</v>
      </c>
      <c r="F9982" t="s">
        <v>5431</v>
      </c>
      <c r="G9982">
        <v>0.812912364</v>
      </c>
      <c r="H9982">
        <v>13</v>
      </c>
      <c r="I9982">
        <v>9.0888874719999997</v>
      </c>
      <c r="J9982">
        <v>9.0888874719999997</v>
      </c>
      <c r="K9982">
        <v>9.0888874719999997</v>
      </c>
      <c r="L9982">
        <v>8.1883442540000004</v>
      </c>
      <c r="M9982">
        <f>I9982/G9982</f>
        <v>11.180648584648663</v>
      </c>
      <c r="N9982">
        <f>J9982/G9982</f>
        <v>11.180648584648663</v>
      </c>
      <c r="O9982">
        <f t="shared" si="310"/>
        <v>11.180648584648663</v>
      </c>
      <c r="P9982">
        <f t="shared" si="311"/>
        <v>10.072849936380104</v>
      </c>
    </row>
    <row r="9983" spans="1:16" x14ac:dyDescent="0.35">
      <c r="A9983">
        <v>8285</v>
      </c>
      <c r="B9983" t="s">
        <v>15286</v>
      </c>
      <c r="C9983">
        <v>1</v>
      </c>
      <c r="D9983" s="1">
        <v>5.0000000000000002E-5</v>
      </c>
      <c r="E9983">
        <v>4.6000000000000001E-4</v>
      </c>
      <c r="F9983" t="s">
        <v>15287</v>
      </c>
      <c r="G9983">
        <v>0.81291910499999998</v>
      </c>
      <c r="H9983">
        <v>1</v>
      </c>
      <c r="I9983">
        <v>0.81291910499999998</v>
      </c>
      <c r="J9983">
        <v>0.81291910499999998</v>
      </c>
      <c r="K9983">
        <v>0.81291910499999998</v>
      </c>
      <c r="L9983">
        <v>0.81291910499999998</v>
      </c>
      <c r="M9983">
        <f>I9983/G9983</f>
        <v>1</v>
      </c>
      <c r="N9983">
        <f>J9983/G9983</f>
        <v>1</v>
      </c>
      <c r="O9983">
        <f t="shared" si="310"/>
        <v>1</v>
      </c>
      <c r="P9983">
        <f t="shared" si="311"/>
        <v>1</v>
      </c>
    </row>
    <row r="9984" spans="1:16" x14ac:dyDescent="0.35">
      <c r="A9984">
        <v>11814</v>
      </c>
      <c r="B9984" t="s">
        <v>21836</v>
      </c>
      <c r="C9984">
        <v>3</v>
      </c>
      <c r="D9984" s="1">
        <v>3.4999999999999997E-5</v>
      </c>
      <c r="E9984">
        <v>0</v>
      </c>
      <c r="F9984" t="s">
        <v>21837</v>
      </c>
      <c r="G9984">
        <v>0.812921275</v>
      </c>
      <c r="H9984">
        <v>10</v>
      </c>
      <c r="I9984">
        <v>6.5313720719999999</v>
      </c>
      <c r="J9984">
        <v>6.5313720719999999</v>
      </c>
      <c r="K9984">
        <v>6.5313720719999999</v>
      </c>
      <c r="L9984">
        <v>6.5313720719999999</v>
      </c>
      <c r="M9984">
        <f>I9984/G9984</f>
        <v>8.0344459824845895</v>
      </c>
      <c r="N9984">
        <f>J9984/G9984</f>
        <v>8.0344459824845895</v>
      </c>
      <c r="O9984">
        <f t="shared" si="310"/>
        <v>8.0344459824845895</v>
      </c>
      <c r="P9984">
        <f t="shared" si="311"/>
        <v>8.0344459824845895</v>
      </c>
    </row>
    <row r="9985" spans="1:16" x14ac:dyDescent="0.35">
      <c r="A9985">
        <v>13064</v>
      </c>
      <c r="B9985" t="s">
        <v>24120</v>
      </c>
      <c r="C9985">
        <v>2</v>
      </c>
      <c r="D9985" s="1">
        <v>3.6999999999999998E-5</v>
      </c>
      <c r="E9985">
        <v>4.6000000000000001E-4</v>
      </c>
      <c r="F9985" t="s">
        <v>24121</v>
      </c>
      <c r="G9985">
        <v>0.81295633</v>
      </c>
      <c r="H9985">
        <v>2</v>
      </c>
      <c r="I9985">
        <v>1.6447267349999899</v>
      </c>
      <c r="J9985">
        <v>1.6447267349999899</v>
      </c>
      <c r="K9985">
        <v>1.6447267349999899</v>
      </c>
      <c r="L9985">
        <v>1.6447267349999899</v>
      </c>
      <c r="M9985">
        <f>I9985/G9985</f>
        <v>2.0231427867718184</v>
      </c>
      <c r="N9985">
        <f>J9985/G9985</f>
        <v>2.0231427867718184</v>
      </c>
      <c r="O9985">
        <f t="shared" si="310"/>
        <v>2.0231427867718184</v>
      </c>
      <c r="P9985">
        <f t="shared" si="311"/>
        <v>2.0231427867718184</v>
      </c>
    </row>
    <row r="9986" spans="1:16" x14ac:dyDescent="0.35">
      <c r="A9986">
        <v>9009</v>
      </c>
      <c r="B9986" t="s">
        <v>16632</v>
      </c>
      <c r="C9986">
        <v>1</v>
      </c>
      <c r="D9986" s="1">
        <v>3.4999999999999997E-5</v>
      </c>
      <c r="E9986">
        <v>0</v>
      </c>
      <c r="F9986" t="s">
        <v>16633</v>
      </c>
      <c r="G9986">
        <v>0.81296622299999999</v>
      </c>
      <c r="H9986">
        <v>2</v>
      </c>
      <c r="I9986">
        <v>1.4454426069999999</v>
      </c>
      <c r="J9986">
        <v>1.4454426069999999</v>
      </c>
      <c r="K9986">
        <v>1.4454426069999999</v>
      </c>
      <c r="L9986">
        <v>1.4454426069999999</v>
      </c>
      <c r="M9986">
        <f>I9986/G9986</f>
        <v>1.7779860541635319</v>
      </c>
      <c r="N9986">
        <f>J9986/G9986</f>
        <v>1.7779860541635319</v>
      </c>
      <c r="O9986">
        <f t="shared" si="310"/>
        <v>1.7779860541635319</v>
      </c>
      <c r="P9986">
        <f t="shared" si="311"/>
        <v>1.7779860541635319</v>
      </c>
    </row>
    <row r="9987" spans="1:16" x14ac:dyDescent="0.35">
      <c r="A9987">
        <v>10626</v>
      </c>
      <c r="B9987" t="s">
        <v>19657</v>
      </c>
      <c r="C9987">
        <v>2</v>
      </c>
      <c r="D9987" s="1">
        <v>3.4999999999999997E-5</v>
      </c>
      <c r="E9987">
        <v>0</v>
      </c>
      <c r="F9987" t="s">
        <v>19658</v>
      </c>
      <c r="G9987">
        <v>0.81298564200000001</v>
      </c>
      <c r="H9987">
        <v>6</v>
      </c>
      <c r="I9987">
        <v>3.9615608770000001</v>
      </c>
      <c r="J9987">
        <v>3.9615608770000001</v>
      </c>
      <c r="K9987">
        <v>3.9615608770000001</v>
      </c>
      <c r="L9987">
        <v>3.9615608770000001</v>
      </c>
      <c r="M9987">
        <f>I9987/G9987</f>
        <v>4.8728546635267636</v>
      </c>
      <c r="N9987">
        <f>J9987/G9987</f>
        <v>4.8728546635267636</v>
      </c>
      <c r="O9987">
        <f t="shared" ref="O9987:O10050" si="312">K9987/G9987</f>
        <v>4.8728546635267636</v>
      </c>
      <c r="P9987">
        <f t="shared" ref="P9987:P10050" si="313">L9987/G9987</f>
        <v>4.8728546635267636</v>
      </c>
    </row>
    <row r="9988" spans="1:16" x14ac:dyDescent="0.35">
      <c r="A9988">
        <v>12595</v>
      </c>
      <c r="B9988" t="s">
        <v>23280</v>
      </c>
      <c r="C9988">
        <v>4</v>
      </c>
      <c r="D9988" s="1">
        <v>4.1E-5</v>
      </c>
      <c r="E9988">
        <v>4.6000000000000001E-4</v>
      </c>
      <c r="F9988" t="s">
        <v>23281</v>
      </c>
      <c r="G9988">
        <v>0.81299530900000005</v>
      </c>
      <c r="H9988">
        <v>112</v>
      </c>
      <c r="I9988">
        <v>75.556182657999997</v>
      </c>
      <c r="J9988">
        <v>75.556182657999997</v>
      </c>
      <c r="K9988">
        <v>73.724290194000005</v>
      </c>
      <c r="L9988">
        <v>73.334208687</v>
      </c>
      <c r="M9988">
        <f>I9988/G9988</f>
        <v>92.935570256777453</v>
      </c>
      <c r="N9988">
        <f>J9988/G9988</f>
        <v>92.935570256777453</v>
      </c>
      <c r="O9988">
        <f t="shared" si="312"/>
        <v>90.682306992253501</v>
      </c>
      <c r="P9988">
        <f t="shared" si="313"/>
        <v>90.202499172107764</v>
      </c>
    </row>
    <row r="9989" spans="1:16" x14ac:dyDescent="0.35">
      <c r="A9989">
        <v>3345</v>
      </c>
      <c r="B9989" t="s">
        <v>6163</v>
      </c>
      <c r="C9989">
        <v>1</v>
      </c>
      <c r="D9989" s="1">
        <v>6.4999999999999994E-5</v>
      </c>
      <c r="E9989">
        <v>4.6000000000000001E-4</v>
      </c>
      <c r="F9989" t="s">
        <v>6164</v>
      </c>
      <c r="G9989">
        <v>0.81303677600000002</v>
      </c>
      <c r="H9989">
        <v>1</v>
      </c>
      <c r="I9989">
        <v>0.81303677600000002</v>
      </c>
      <c r="J9989">
        <v>0.81303677600000002</v>
      </c>
      <c r="K9989">
        <v>0.81303677600000002</v>
      </c>
      <c r="L9989">
        <v>0.81303677600000002</v>
      </c>
      <c r="M9989">
        <f>I9989/G9989</f>
        <v>1</v>
      </c>
      <c r="N9989">
        <f>J9989/G9989</f>
        <v>1</v>
      </c>
      <c r="O9989">
        <f t="shared" si="312"/>
        <v>1</v>
      </c>
      <c r="P9989">
        <f t="shared" si="313"/>
        <v>1</v>
      </c>
    </row>
    <row r="9990" spans="1:16" x14ac:dyDescent="0.35">
      <c r="A9990">
        <v>8315</v>
      </c>
      <c r="B9990" t="s">
        <v>15338</v>
      </c>
      <c r="C9990">
        <v>2</v>
      </c>
      <c r="D9990" s="1">
        <v>3.4999999999999997E-5</v>
      </c>
      <c r="E9990">
        <v>0</v>
      </c>
      <c r="F9990" t="s">
        <v>15339</v>
      </c>
      <c r="G9990">
        <v>0.81309998699999997</v>
      </c>
      <c r="H9990">
        <v>9</v>
      </c>
      <c r="I9990">
        <v>2.9769349889999899</v>
      </c>
      <c r="J9990">
        <v>2.9769349889999899</v>
      </c>
      <c r="K9990">
        <v>1.1506776400000001</v>
      </c>
      <c r="L9990">
        <v>0.81309998699999997</v>
      </c>
      <c r="M9990">
        <f>I9990/G9990</f>
        <v>3.6612163775621731</v>
      </c>
      <c r="N9990">
        <f>J9990/G9990</f>
        <v>3.6612163775621731</v>
      </c>
      <c r="O9990">
        <f t="shared" si="312"/>
        <v>1.4151736052112371</v>
      </c>
      <c r="P9990">
        <f t="shared" si="313"/>
        <v>1</v>
      </c>
    </row>
    <row r="9991" spans="1:16" x14ac:dyDescent="0.35">
      <c r="A9991">
        <v>5501</v>
      </c>
      <c r="B9991" t="s">
        <v>10161</v>
      </c>
      <c r="C9991">
        <v>7</v>
      </c>
      <c r="D9991" s="1">
        <v>3.4999999999999997E-5</v>
      </c>
      <c r="E9991">
        <v>0</v>
      </c>
      <c r="F9991" t="s">
        <v>10162</v>
      </c>
      <c r="G9991">
        <v>0.81312749299999998</v>
      </c>
      <c r="H9991">
        <v>48</v>
      </c>
      <c r="I9991">
        <v>32.412242492999901</v>
      </c>
      <c r="J9991">
        <v>32.412242492999901</v>
      </c>
      <c r="K9991">
        <v>32.412242492999901</v>
      </c>
      <c r="L9991">
        <v>32.412242492999901</v>
      </c>
      <c r="M9991">
        <f>I9991/G9991</f>
        <v>39.861205988025674</v>
      </c>
      <c r="N9991">
        <f>J9991/G9991</f>
        <v>39.861205988025674</v>
      </c>
      <c r="O9991">
        <f t="shared" si="312"/>
        <v>39.861205988025674</v>
      </c>
      <c r="P9991">
        <f t="shared" si="313"/>
        <v>39.861205988025674</v>
      </c>
    </row>
    <row r="9992" spans="1:16" x14ac:dyDescent="0.35">
      <c r="A9992">
        <v>13099</v>
      </c>
      <c r="B9992" t="s">
        <v>24183</v>
      </c>
      <c r="C9992">
        <v>9</v>
      </c>
      <c r="D9992" s="1">
        <v>3.4999999999999997E-5</v>
      </c>
      <c r="E9992">
        <v>0</v>
      </c>
      <c r="F9992" t="s">
        <v>24184</v>
      </c>
      <c r="G9992">
        <v>0.81315390799999998</v>
      </c>
      <c r="H9992">
        <v>50</v>
      </c>
      <c r="I9992">
        <v>28.542175682</v>
      </c>
      <c r="J9992">
        <v>28.542175682</v>
      </c>
      <c r="K9992">
        <v>25.927601497000001</v>
      </c>
      <c r="L9992">
        <v>23.277687416999999</v>
      </c>
      <c r="M9992">
        <f>I9992/G9992</f>
        <v>35.100582314363052</v>
      </c>
      <c r="N9992">
        <f>J9992/G9992</f>
        <v>35.100582314363052</v>
      </c>
      <c r="O9992">
        <f t="shared" si="312"/>
        <v>31.885232601009651</v>
      </c>
      <c r="P9992">
        <f t="shared" si="313"/>
        <v>28.626422609531382</v>
      </c>
    </row>
    <row r="9993" spans="1:16" x14ac:dyDescent="0.35">
      <c r="A9993">
        <v>7222</v>
      </c>
      <c r="B9993" t="s">
        <v>13357</v>
      </c>
      <c r="C9993">
        <v>1</v>
      </c>
      <c r="D9993" s="1">
        <v>3.4999999999999997E-5</v>
      </c>
      <c r="E9993">
        <v>0</v>
      </c>
      <c r="F9993" t="s">
        <v>13358</v>
      </c>
      <c r="G9993">
        <v>0.81317545099999999</v>
      </c>
      <c r="H9993">
        <v>8</v>
      </c>
      <c r="I9993">
        <v>5.4242549849999904</v>
      </c>
      <c r="J9993">
        <v>5.4242549849999904</v>
      </c>
      <c r="K9993">
        <v>5.4242549849999904</v>
      </c>
      <c r="L9993">
        <v>5.0232861629999999</v>
      </c>
      <c r="M9993">
        <f>I9993/G9993</f>
        <v>6.6704608191621251</v>
      </c>
      <c r="N9993">
        <f>J9993/G9993</f>
        <v>6.6704608191621251</v>
      </c>
      <c r="O9993">
        <f t="shared" si="312"/>
        <v>6.6704608191621251</v>
      </c>
      <c r="P9993">
        <f t="shared" si="313"/>
        <v>6.177370648391598</v>
      </c>
    </row>
    <row r="9994" spans="1:16" x14ac:dyDescent="0.35">
      <c r="A9994">
        <v>2334</v>
      </c>
      <c r="B9994" t="s">
        <v>4272</v>
      </c>
      <c r="C9994">
        <v>4</v>
      </c>
      <c r="D9994" s="1">
        <v>3.4999999999999997E-5</v>
      </c>
      <c r="E9994">
        <v>0</v>
      </c>
      <c r="F9994" t="s">
        <v>4273</v>
      </c>
      <c r="G9994">
        <v>0.81321181399999998</v>
      </c>
      <c r="H9994">
        <v>31</v>
      </c>
      <c r="I9994">
        <v>20.580868700999901</v>
      </c>
      <c r="J9994">
        <v>20.580868700999901</v>
      </c>
      <c r="K9994">
        <v>20.3143396789999</v>
      </c>
      <c r="L9994">
        <v>20.3143396789999</v>
      </c>
      <c r="M9994">
        <f>I9994/G9994</f>
        <v>25.308128026039597</v>
      </c>
      <c r="N9994">
        <f>J9994/G9994</f>
        <v>25.308128026039597</v>
      </c>
      <c r="O9994">
        <f t="shared" si="312"/>
        <v>24.980379440232653</v>
      </c>
      <c r="P9994">
        <f t="shared" si="313"/>
        <v>24.980379440232653</v>
      </c>
    </row>
    <row r="9995" spans="1:16" x14ac:dyDescent="0.35">
      <c r="A9995">
        <v>7303</v>
      </c>
      <c r="B9995" t="s">
        <v>13509</v>
      </c>
      <c r="C9995">
        <v>2</v>
      </c>
      <c r="D9995" s="1">
        <v>3.4999999999999997E-5</v>
      </c>
      <c r="E9995">
        <v>0</v>
      </c>
      <c r="F9995" t="s">
        <v>13510</v>
      </c>
      <c r="G9995">
        <v>0.81322693599999996</v>
      </c>
      <c r="H9995">
        <v>38</v>
      </c>
      <c r="I9995">
        <v>26.800462972999998</v>
      </c>
      <c r="J9995">
        <v>26.800462972999998</v>
      </c>
      <c r="K9995">
        <v>26.800462972999998</v>
      </c>
      <c r="L9995">
        <v>26.800462972999998</v>
      </c>
      <c r="M9995">
        <f>I9995/G9995</f>
        <v>32.955700047053043</v>
      </c>
      <c r="N9995">
        <f>J9995/G9995</f>
        <v>32.955700047053043</v>
      </c>
      <c r="O9995">
        <f t="shared" si="312"/>
        <v>32.955700047053043</v>
      </c>
      <c r="P9995">
        <f t="shared" si="313"/>
        <v>32.955700047053043</v>
      </c>
    </row>
    <row r="9996" spans="1:16" x14ac:dyDescent="0.35">
      <c r="A9996">
        <v>6121</v>
      </c>
      <c r="B9996" t="s">
        <v>11299</v>
      </c>
      <c r="C9996">
        <v>1</v>
      </c>
      <c r="D9996" s="1">
        <v>3.4999999999999997E-5</v>
      </c>
      <c r="E9996">
        <v>0</v>
      </c>
      <c r="F9996" t="s">
        <v>11300</v>
      </c>
      <c r="G9996">
        <v>0.81324825000000001</v>
      </c>
      <c r="H9996">
        <v>5</v>
      </c>
      <c r="I9996">
        <v>3.5340132099999999</v>
      </c>
      <c r="J9996">
        <v>3.5340132099999999</v>
      </c>
      <c r="K9996">
        <v>3.5340132099999999</v>
      </c>
      <c r="L9996">
        <v>3.5340132099999999</v>
      </c>
      <c r="M9996">
        <f>I9996/G9996</f>
        <v>4.3455528001443593</v>
      </c>
      <c r="N9996">
        <f>J9996/G9996</f>
        <v>4.3455528001443593</v>
      </c>
      <c r="O9996">
        <f t="shared" si="312"/>
        <v>4.3455528001443593</v>
      </c>
      <c r="P9996">
        <f t="shared" si="313"/>
        <v>4.3455528001443593</v>
      </c>
    </row>
    <row r="9997" spans="1:16" x14ac:dyDescent="0.35">
      <c r="A9997">
        <v>2825</v>
      </c>
      <c r="B9997" t="s">
        <v>5186</v>
      </c>
      <c r="C9997">
        <v>2</v>
      </c>
      <c r="D9997" s="1">
        <v>3.4999999999999997E-5</v>
      </c>
      <c r="E9997">
        <v>0</v>
      </c>
      <c r="F9997" t="s">
        <v>5187</v>
      </c>
      <c r="G9997">
        <v>0.81325610000000004</v>
      </c>
      <c r="H9997">
        <v>28</v>
      </c>
      <c r="I9997">
        <v>18.746826424000002</v>
      </c>
      <c r="J9997">
        <v>18.746826424000002</v>
      </c>
      <c r="K9997">
        <v>18.746826424000002</v>
      </c>
      <c r="L9997">
        <v>17.846283205999999</v>
      </c>
      <c r="M9997">
        <f>I9997/G9997</f>
        <v>23.051565704825332</v>
      </c>
      <c r="N9997">
        <f>J9997/G9997</f>
        <v>23.051565704825332</v>
      </c>
      <c r="O9997">
        <f t="shared" si="312"/>
        <v>23.051565704825332</v>
      </c>
      <c r="P9997">
        <f t="shared" si="313"/>
        <v>21.944235285785126</v>
      </c>
    </row>
    <row r="9998" spans="1:16" x14ac:dyDescent="0.35">
      <c r="A9998">
        <v>9312</v>
      </c>
      <c r="B9998" t="s">
        <v>17203</v>
      </c>
      <c r="C9998">
        <v>2</v>
      </c>
      <c r="D9998" s="1">
        <v>5.3000000000000001E-5</v>
      </c>
      <c r="E9998">
        <v>4.8000000000000001E-4</v>
      </c>
      <c r="F9998" t="s">
        <v>17204</v>
      </c>
      <c r="G9998">
        <v>0.81326622100000001</v>
      </c>
      <c r="H9998">
        <v>2</v>
      </c>
      <c r="I9998">
        <v>1.3582025600000001</v>
      </c>
      <c r="J9998">
        <v>1.3582025600000001</v>
      </c>
      <c r="K9998">
        <v>1.3582025600000001</v>
      </c>
      <c r="L9998">
        <v>1.3582025600000001</v>
      </c>
      <c r="M9998">
        <f>I9998/G9998</f>
        <v>1.6700589855188392</v>
      </c>
      <c r="N9998">
        <f>J9998/G9998</f>
        <v>1.6700589855188392</v>
      </c>
      <c r="O9998">
        <f t="shared" si="312"/>
        <v>1.6700589855188392</v>
      </c>
      <c r="P9998">
        <f t="shared" si="313"/>
        <v>1.6700589855188392</v>
      </c>
    </row>
    <row r="9999" spans="1:16" x14ac:dyDescent="0.35">
      <c r="A9999">
        <v>8620</v>
      </c>
      <c r="B9999" t="s">
        <v>15916</v>
      </c>
      <c r="C9999">
        <v>2</v>
      </c>
      <c r="D9999" s="1">
        <v>3.8999999999999999E-5</v>
      </c>
      <c r="E9999">
        <v>4.6000000000000001E-4</v>
      </c>
      <c r="F9999" t="s">
        <v>15917</v>
      </c>
      <c r="G9999">
        <v>0.81332846000000003</v>
      </c>
      <c r="H9999">
        <v>2</v>
      </c>
      <c r="I9999">
        <v>1.5717378209999999</v>
      </c>
      <c r="J9999">
        <v>1.5717378209999999</v>
      </c>
      <c r="K9999">
        <v>1.5717378209999999</v>
      </c>
      <c r="L9999">
        <v>1.5717378209999999</v>
      </c>
      <c r="M9999">
        <f>I9999/G9999</f>
        <v>1.9324761130331034</v>
      </c>
      <c r="N9999">
        <f>J9999/G9999</f>
        <v>1.9324761130331034</v>
      </c>
      <c r="O9999">
        <f t="shared" si="312"/>
        <v>1.9324761130331034</v>
      </c>
      <c r="P9999">
        <f t="shared" si="313"/>
        <v>1.9324761130331034</v>
      </c>
    </row>
    <row r="10000" spans="1:16" x14ac:dyDescent="0.35">
      <c r="A10000">
        <v>3463</v>
      </c>
      <c r="B10000" t="s">
        <v>6388</v>
      </c>
      <c r="C10000">
        <v>3</v>
      </c>
      <c r="D10000" s="1">
        <v>3.4999999999999997E-5</v>
      </c>
      <c r="E10000">
        <v>0</v>
      </c>
      <c r="F10000" t="s">
        <v>6389</v>
      </c>
      <c r="G10000">
        <v>0.81335700799999999</v>
      </c>
      <c r="H10000">
        <v>17</v>
      </c>
      <c r="I10000">
        <v>12.103996989000001</v>
      </c>
      <c r="J10000">
        <v>12.103996989000001</v>
      </c>
      <c r="K10000">
        <v>12.103996989000001</v>
      </c>
      <c r="L10000">
        <v>12.103996989000001</v>
      </c>
      <c r="M10000">
        <f>I10000/G10000</f>
        <v>14.881530336553023</v>
      </c>
      <c r="N10000">
        <f>J10000/G10000</f>
        <v>14.881530336553023</v>
      </c>
      <c r="O10000">
        <f t="shared" si="312"/>
        <v>14.881530336553023</v>
      </c>
      <c r="P10000">
        <f t="shared" si="313"/>
        <v>14.881530336553023</v>
      </c>
    </row>
    <row r="10001" spans="1:16" x14ac:dyDescent="0.35">
      <c r="A10001">
        <v>8705</v>
      </c>
      <c r="B10001" t="s">
        <v>16069</v>
      </c>
      <c r="C10001">
        <v>6</v>
      </c>
      <c r="D10001" s="1">
        <v>3.4999999999999997E-5</v>
      </c>
      <c r="E10001">
        <v>0</v>
      </c>
      <c r="F10001" t="s">
        <v>16070</v>
      </c>
      <c r="G10001">
        <v>0.81338186499999998</v>
      </c>
      <c r="H10001">
        <v>16</v>
      </c>
      <c r="I10001">
        <v>11.470328111000001</v>
      </c>
      <c r="J10001">
        <v>11.470328111000001</v>
      </c>
      <c r="K10001">
        <v>11.470328111000001</v>
      </c>
      <c r="L10001">
        <v>11.470328111000001</v>
      </c>
      <c r="M10001">
        <f>I10001/G10001</f>
        <v>14.102020962810624</v>
      </c>
      <c r="N10001">
        <f>J10001/G10001</f>
        <v>14.102020962810624</v>
      </c>
      <c r="O10001">
        <f t="shared" si="312"/>
        <v>14.102020962810624</v>
      </c>
      <c r="P10001">
        <f t="shared" si="313"/>
        <v>14.102020962810624</v>
      </c>
    </row>
    <row r="10002" spans="1:16" x14ac:dyDescent="0.35">
      <c r="A10002">
        <v>3192</v>
      </c>
      <c r="B10002" t="s">
        <v>5868</v>
      </c>
      <c r="C10002">
        <v>4</v>
      </c>
      <c r="D10002">
        <v>1.64E-4</v>
      </c>
      <c r="E10002">
        <v>1.8500000000000001E-3</v>
      </c>
      <c r="F10002" t="s">
        <v>5869</v>
      </c>
      <c r="G10002">
        <v>0.81341442200000003</v>
      </c>
      <c r="H10002">
        <v>1</v>
      </c>
      <c r="I10002">
        <v>0.81341442200000003</v>
      </c>
      <c r="J10002">
        <v>0.81341442200000003</v>
      </c>
      <c r="K10002">
        <v>0.81341442200000003</v>
      </c>
      <c r="L10002">
        <v>0.81341442200000003</v>
      </c>
      <c r="M10002">
        <f>I10002/G10002</f>
        <v>1</v>
      </c>
      <c r="N10002">
        <f>J10002/G10002</f>
        <v>1</v>
      </c>
      <c r="O10002">
        <f t="shared" si="312"/>
        <v>1</v>
      </c>
      <c r="P10002">
        <f t="shared" si="313"/>
        <v>1</v>
      </c>
    </row>
    <row r="10003" spans="1:16" x14ac:dyDescent="0.35">
      <c r="A10003">
        <v>12882</v>
      </c>
      <c r="B10003" t="s">
        <v>23804</v>
      </c>
      <c r="C10003">
        <v>1</v>
      </c>
      <c r="D10003" s="1">
        <v>3.4999999999999997E-5</v>
      </c>
      <c r="E10003">
        <v>0</v>
      </c>
      <c r="F10003" t="s">
        <v>23805</v>
      </c>
      <c r="G10003">
        <v>0.81346606600000004</v>
      </c>
      <c r="H10003">
        <v>28</v>
      </c>
      <c r="I10003">
        <v>18.868036797999999</v>
      </c>
      <c r="J10003">
        <v>18.868036797999999</v>
      </c>
      <c r="K10003">
        <v>18.868036797999999</v>
      </c>
      <c r="L10003">
        <v>18.868036797999999</v>
      </c>
      <c r="M10003">
        <f>I10003/G10003</f>
        <v>23.194620632153079</v>
      </c>
      <c r="N10003">
        <f>J10003/G10003</f>
        <v>23.194620632153079</v>
      </c>
      <c r="O10003">
        <f t="shared" si="312"/>
        <v>23.194620632153079</v>
      </c>
      <c r="P10003">
        <f t="shared" si="313"/>
        <v>23.194620632153079</v>
      </c>
    </row>
    <row r="10004" spans="1:16" x14ac:dyDescent="0.35">
      <c r="A10004">
        <v>6118</v>
      </c>
      <c r="B10004" t="s">
        <v>11293</v>
      </c>
      <c r="C10004">
        <v>8</v>
      </c>
      <c r="D10004" s="1">
        <v>3.4999999999999997E-5</v>
      </c>
      <c r="E10004">
        <v>0</v>
      </c>
      <c r="F10004" t="s">
        <v>11294</v>
      </c>
      <c r="G10004">
        <v>0.813551688</v>
      </c>
      <c r="H10004">
        <v>129</v>
      </c>
      <c r="I10004">
        <v>84.235882717999999</v>
      </c>
      <c r="J10004">
        <v>84.235882717999999</v>
      </c>
      <c r="K10004">
        <v>80.906393797999996</v>
      </c>
      <c r="L10004">
        <v>78.772366735999995</v>
      </c>
      <c r="M10004">
        <f>I10004/G10004</f>
        <v>103.54091075034435</v>
      </c>
      <c r="N10004">
        <f>J10004/G10004</f>
        <v>103.54091075034435</v>
      </c>
      <c r="O10004">
        <f t="shared" si="312"/>
        <v>99.448375550540305</v>
      </c>
      <c r="P10004">
        <f t="shared" si="313"/>
        <v>96.82527600631073</v>
      </c>
    </row>
    <row r="10005" spans="1:16" x14ac:dyDescent="0.35">
      <c r="A10005">
        <v>4522</v>
      </c>
      <c r="B10005" t="s">
        <v>8311</v>
      </c>
      <c r="C10005">
        <v>2</v>
      </c>
      <c r="D10005" s="1">
        <v>3.4999999999999997E-5</v>
      </c>
      <c r="E10005">
        <v>0</v>
      </c>
      <c r="F10005" t="s">
        <v>8312</v>
      </c>
      <c r="G10005">
        <v>0.81362745999999997</v>
      </c>
      <c r="H10005">
        <v>31</v>
      </c>
      <c r="I10005">
        <v>21.223682838999999</v>
      </c>
      <c r="J10005">
        <v>21.223682838999999</v>
      </c>
      <c r="K10005">
        <v>21.223682838999999</v>
      </c>
      <c r="L10005">
        <v>21.223682838999999</v>
      </c>
      <c r="M10005">
        <f>I10005/G10005</f>
        <v>26.085258773099913</v>
      </c>
      <c r="N10005">
        <f>J10005/G10005</f>
        <v>26.085258773099913</v>
      </c>
      <c r="O10005">
        <f t="shared" si="312"/>
        <v>26.085258773099913</v>
      </c>
      <c r="P10005">
        <f t="shared" si="313"/>
        <v>26.085258773099913</v>
      </c>
    </row>
    <row r="10006" spans="1:16" x14ac:dyDescent="0.35">
      <c r="A10006">
        <v>10596</v>
      </c>
      <c r="B10006" t="s">
        <v>19599</v>
      </c>
      <c r="C10006">
        <v>2</v>
      </c>
      <c r="D10006" s="1">
        <v>8.2999999999999998E-5</v>
      </c>
      <c r="E10006">
        <v>5.1999999999999995E-4</v>
      </c>
      <c r="F10006" t="s">
        <v>19600</v>
      </c>
      <c r="G10006">
        <v>0.81367643899999997</v>
      </c>
      <c r="H10006">
        <v>2</v>
      </c>
      <c r="I10006">
        <v>1.2175832579999999</v>
      </c>
      <c r="J10006">
        <v>1.2175832579999999</v>
      </c>
      <c r="K10006">
        <v>1.2175832579999999</v>
      </c>
      <c r="L10006">
        <v>0.81367643899999997</v>
      </c>
      <c r="M10006">
        <f>I10006/G10006</f>
        <v>1.4963973388444149</v>
      </c>
      <c r="N10006">
        <f>J10006/G10006</f>
        <v>1.4963973388444149</v>
      </c>
      <c r="O10006">
        <f t="shared" si="312"/>
        <v>1.4963973388444149</v>
      </c>
      <c r="P10006">
        <f t="shared" si="313"/>
        <v>1</v>
      </c>
    </row>
    <row r="10007" spans="1:16" x14ac:dyDescent="0.35">
      <c r="A10007">
        <v>3376</v>
      </c>
      <c r="B10007" t="s">
        <v>6225</v>
      </c>
      <c r="C10007">
        <v>3</v>
      </c>
      <c r="D10007" s="1">
        <v>4.8999999999999998E-5</v>
      </c>
      <c r="E10007">
        <v>1.4599999999999999E-3</v>
      </c>
      <c r="F10007" t="s">
        <v>6226</v>
      </c>
      <c r="G10007">
        <v>0.81406549299999997</v>
      </c>
      <c r="H10007">
        <v>1</v>
      </c>
      <c r="I10007">
        <v>0.81406549299999997</v>
      </c>
      <c r="J10007">
        <v>0.81406549299999997</v>
      </c>
      <c r="K10007">
        <v>0.81406549299999997</v>
      </c>
      <c r="L10007">
        <v>0.81406549299999997</v>
      </c>
      <c r="M10007">
        <f>I10007/G10007</f>
        <v>1</v>
      </c>
      <c r="N10007">
        <f>J10007/G10007</f>
        <v>1</v>
      </c>
      <c r="O10007">
        <f t="shared" si="312"/>
        <v>1</v>
      </c>
      <c r="P10007">
        <f t="shared" si="313"/>
        <v>1</v>
      </c>
    </row>
    <row r="10008" spans="1:16" x14ac:dyDescent="0.35">
      <c r="A10008">
        <v>5198</v>
      </c>
      <c r="B10008" t="s">
        <v>9590</v>
      </c>
      <c r="C10008">
        <v>1</v>
      </c>
      <c r="D10008" s="1">
        <v>4.1E-5</v>
      </c>
      <c r="E10008">
        <v>4.8000000000000001E-4</v>
      </c>
      <c r="F10008" t="s">
        <v>9591</v>
      </c>
      <c r="G10008">
        <v>0.81415919599999997</v>
      </c>
      <c r="H10008">
        <v>1</v>
      </c>
      <c r="I10008">
        <v>0.81415919599999997</v>
      </c>
      <c r="J10008">
        <v>0.81415919599999997</v>
      </c>
      <c r="K10008">
        <v>0.81415919599999997</v>
      </c>
      <c r="L10008">
        <v>0.81415919599999997</v>
      </c>
      <c r="M10008">
        <f>I10008/G10008</f>
        <v>1</v>
      </c>
      <c r="N10008">
        <f>J10008/G10008</f>
        <v>1</v>
      </c>
      <c r="O10008">
        <f t="shared" si="312"/>
        <v>1</v>
      </c>
      <c r="P10008">
        <f t="shared" si="313"/>
        <v>1</v>
      </c>
    </row>
    <row r="10009" spans="1:16" x14ac:dyDescent="0.35">
      <c r="A10009">
        <v>10069</v>
      </c>
      <c r="B10009" t="s">
        <v>18603</v>
      </c>
      <c r="C10009">
        <v>7</v>
      </c>
      <c r="D10009" s="1">
        <v>3.6999999999999998E-5</v>
      </c>
      <c r="E10009">
        <v>4.6000000000000001E-4</v>
      </c>
      <c r="F10009" t="s">
        <v>18604</v>
      </c>
      <c r="G10009">
        <v>0.81424111799999999</v>
      </c>
      <c r="H10009">
        <v>8</v>
      </c>
      <c r="I10009">
        <v>5.1454557469999997</v>
      </c>
      <c r="J10009">
        <v>5.1454557469999997</v>
      </c>
      <c r="K10009">
        <v>4.8845618399999999</v>
      </c>
      <c r="L10009">
        <v>4.4944803330000003</v>
      </c>
      <c r="M10009">
        <f>I10009/G10009</f>
        <v>6.3193268348307603</v>
      </c>
      <c r="N10009">
        <f>J10009/G10009</f>
        <v>6.3193268348307603</v>
      </c>
      <c r="O10009">
        <f t="shared" si="312"/>
        <v>5.9989132604821362</v>
      </c>
      <c r="P10009">
        <f t="shared" si="313"/>
        <v>5.5198395581393376</v>
      </c>
    </row>
    <row r="10010" spans="1:16" x14ac:dyDescent="0.35">
      <c r="A10010">
        <v>294</v>
      </c>
      <c r="B10010" t="s">
        <v>531</v>
      </c>
      <c r="C10010">
        <v>23</v>
      </c>
      <c r="D10010">
        <v>2.99E-4</v>
      </c>
      <c r="E10010">
        <v>1.102E-2</v>
      </c>
      <c r="F10010" t="s">
        <v>532</v>
      </c>
      <c r="G10010">
        <v>0.81431357299999996</v>
      </c>
      <c r="H10010">
        <v>9</v>
      </c>
      <c r="I10010">
        <v>7.0102126010000001</v>
      </c>
      <c r="J10010">
        <v>7.0102126010000001</v>
      </c>
      <c r="K10010">
        <v>7.0102126010000001</v>
      </c>
      <c r="L10010">
        <v>7.0102126010000001</v>
      </c>
      <c r="M10010">
        <f>I10010/G10010</f>
        <v>8.6087384926838251</v>
      </c>
      <c r="N10010">
        <f>J10010/G10010</f>
        <v>8.6087384926838251</v>
      </c>
      <c r="O10010">
        <f t="shared" si="312"/>
        <v>8.6087384926838251</v>
      </c>
      <c r="P10010">
        <f t="shared" si="313"/>
        <v>8.6087384926838251</v>
      </c>
    </row>
    <row r="10011" spans="1:16" x14ac:dyDescent="0.35">
      <c r="A10011">
        <v>296</v>
      </c>
      <c r="B10011" t="s">
        <v>534</v>
      </c>
      <c r="C10011">
        <v>2</v>
      </c>
      <c r="D10011">
        <v>1.75E-4</v>
      </c>
      <c r="E10011">
        <v>1.9599999999999999E-3</v>
      </c>
      <c r="F10011" t="s">
        <v>532</v>
      </c>
      <c r="G10011">
        <v>0.81431357299999996</v>
      </c>
      <c r="H10011">
        <v>1</v>
      </c>
      <c r="I10011">
        <v>0.81431357299999996</v>
      </c>
      <c r="J10011">
        <v>0.81431357299999996</v>
      </c>
      <c r="K10011">
        <v>0.81431357299999996</v>
      </c>
      <c r="L10011">
        <v>0.81431357299999996</v>
      </c>
      <c r="M10011">
        <f>I10011/G10011</f>
        <v>1</v>
      </c>
      <c r="N10011">
        <f>J10011/G10011</f>
        <v>1</v>
      </c>
      <c r="O10011">
        <f t="shared" si="312"/>
        <v>1</v>
      </c>
      <c r="P10011">
        <f t="shared" si="313"/>
        <v>1</v>
      </c>
    </row>
    <row r="10012" spans="1:16" x14ac:dyDescent="0.35">
      <c r="A10012">
        <v>2687</v>
      </c>
      <c r="B10012" t="s">
        <v>4934</v>
      </c>
      <c r="C10012">
        <v>2</v>
      </c>
      <c r="D10012" s="1">
        <v>4.5000000000000003E-5</v>
      </c>
      <c r="E10012">
        <v>4.6000000000000001E-4</v>
      </c>
      <c r="F10012" t="s">
        <v>4935</v>
      </c>
      <c r="G10012">
        <v>0.81446263900000004</v>
      </c>
      <c r="H10012">
        <v>2</v>
      </c>
      <c r="I10012">
        <v>1.572872</v>
      </c>
      <c r="J10012">
        <v>1.572872</v>
      </c>
      <c r="K10012">
        <v>1.572872</v>
      </c>
      <c r="L10012">
        <v>1.572872</v>
      </c>
      <c r="M10012">
        <f>I10012/G10012</f>
        <v>1.9311775945071925</v>
      </c>
      <c r="N10012">
        <f>J10012/G10012</f>
        <v>1.9311775945071925</v>
      </c>
      <c r="O10012">
        <f t="shared" si="312"/>
        <v>1.9311775945071925</v>
      </c>
      <c r="P10012">
        <f t="shared" si="313"/>
        <v>1.9311775945071925</v>
      </c>
    </row>
    <row r="10013" spans="1:16" x14ac:dyDescent="0.35">
      <c r="A10013">
        <v>4269</v>
      </c>
      <c r="B10013" t="s">
        <v>7847</v>
      </c>
      <c r="C10013">
        <v>5</v>
      </c>
      <c r="D10013" s="1">
        <v>3.4999999999999997E-5</v>
      </c>
      <c r="E10013">
        <v>0</v>
      </c>
      <c r="F10013" t="s">
        <v>7848</v>
      </c>
      <c r="G10013">
        <v>0.81450760099999997</v>
      </c>
      <c r="H10013">
        <v>9</v>
      </c>
      <c r="I10013">
        <v>6.5535989279999898</v>
      </c>
      <c r="J10013">
        <v>6.5535989279999898</v>
      </c>
      <c r="K10013">
        <v>6.5535989279999898</v>
      </c>
      <c r="L10013">
        <v>6.5535989279999898</v>
      </c>
      <c r="M10013">
        <f>I10013/G10013</f>
        <v>8.0460868872849112</v>
      </c>
      <c r="N10013">
        <f>J10013/G10013</f>
        <v>8.0460868872849112</v>
      </c>
      <c r="O10013">
        <f t="shared" si="312"/>
        <v>8.0460868872849112</v>
      </c>
      <c r="P10013">
        <f t="shared" si="313"/>
        <v>8.0460868872849112</v>
      </c>
    </row>
    <row r="10014" spans="1:16" x14ac:dyDescent="0.35">
      <c r="A10014">
        <v>11617</v>
      </c>
      <c r="B10014" t="s">
        <v>21484</v>
      </c>
      <c r="C10014">
        <v>1</v>
      </c>
      <c r="D10014" s="1">
        <v>3.4999999999999997E-5</v>
      </c>
      <c r="E10014">
        <v>0</v>
      </c>
      <c r="F10014" t="s">
        <v>21485</v>
      </c>
      <c r="G10014">
        <v>0.81458782399999996</v>
      </c>
      <c r="H10014">
        <v>28</v>
      </c>
      <c r="I10014">
        <v>18.869158555999999</v>
      </c>
      <c r="J10014">
        <v>18.869158555999999</v>
      </c>
      <c r="K10014">
        <v>18.869158555999999</v>
      </c>
      <c r="L10014">
        <v>18.869158555999999</v>
      </c>
      <c r="M10014">
        <f>I10014/G10014</f>
        <v>23.164056716860525</v>
      </c>
      <c r="N10014">
        <f>J10014/G10014</f>
        <v>23.164056716860525</v>
      </c>
      <c r="O10014">
        <f t="shared" si="312"/>
        <v>23.164056716860525</v>
      </c>
      <c r="P10014">
        <f t="shared" si="313"/>
        <v>23.164056716860525</v>
      </c>
    </row>
    <row r="10015" spans="1:16" x14ac:dyDescent="0.35">
      <c r="A10015">
        <v>12834</v>
      </c>
      <c r="B10015" t="s">
        <v>23718</v>
      </c>
      <c r="C10015">
        <v>2</v>
      </c>
      <c r="D10015" s="1">
        <v>3.6999999999999998E-5</v>
      </c>
      <c r="E10015">
        <v>4.6000000000000001E-4</v>
      </c>
      <c r="F10015" t="s">
        <v>21485</v>
      </c>
      <c r="G10015">
        <v>0.81458782399999996</v>
      </c>
      <c r="H10015">
        <v>28</v>
      </c>
      <c r="I10015">
        <v>18.869158555999999</v>
      </c>
      <c r="J10015">
        <v>18.869158555999999</v>
      </c>
      <c r="K10015">
        <v>18.869158555999999</v>
      </c>
      <c r="L10015">
        <v>18.869158555999999</v>
      </c>
      <c r="M10015">
        <f>I10015/G10015</f>
        <v>23.164056716860525</v>
      </c>
      <c r="N10015">
        <f>J10015/G10015</f>
        <v>23.164056716860525</v>
      </c>
      <c r="O10015">
        <f t="shared" si="312"/>
        <v>23.164056716860525</v>
      </c>
      <c r="P10015">
        <f t="shared" si="313"/>
        <v>23.164056716860525</v>
      </c>
    </row>
    <row r="10016" spans="1:16" x14ac:dyDescent="0.35">
      <c r="A10016">
        <v>6049</v>
      </c>
      <c r="B10016" t="s">
        <v>11161</v>
      </c>
      <c r="C10016">
        <v>2</v>
      </c>
      <c r="D10016" s="1">
        <v>3.4999999999999997E-5</v>
      </c>
      <c r="E10016">
        <v>0</v>
      </c>
      <c r="F10016" t="s">
        <v>11162</v>
      </c>
      <c r="G10016">
        <v>0.81460263399999999</v>
      </c>
      <c r="H10016">
        <v>3</v>
      </c>
      <c r="I10016">
        <v>1.46557804799999</v>
      </c>
      <c r="J10016">
        <v>1.46557804799999</v>
      </c>
      <c r="K10016">
        <v>1.204684141</v>
      </c>
      <c r="L10016">
        <v>0.81460263399999999</v>
      </c>
      <c r="M10016">
        <f>I10016/G10016</f>
        <v>1.7991324688007209</v>
      </c>
      <c r="N10016">
        <f>J10016/G10016</f>
        <v>1.7991324688007209</v>
      </c>
      <c r="O10016">
        <f t="shared" si="312"/>
        <v>1.4788610921677918</v>
      </c>
      <c r="P10016">
        <f t="shared" si="313"/>
        <v>1</v>
      </c>
    </row>
    <row r="10017" spans="1:16" x14ac:dyDescent="0.35">
      <c r="A10017">
        <v>8947</v>
      </c>
      <c r="B10017" t="s">
        <v>16518</v>
      </c>
      <c r="C10017">
        <v>2</v>
      </c>
      <c r="D10017" s="1">
        <v>3.8999999999999999E-5</v>
      </c>
      <c r="E10017">
        <v>4.6000000000000001E-4</v>
      </c>
      <c r="F10017" t="s">
        <v>16519</v>
      </c>
      <c r="G10017">
        <v>0.814625987</v>
      </c>
      <c r="H10017">
        <v>11</v>
      </c>
      <c r="I10017">
        <v>6.7995859420000002</v>
      </c>
      <c r="J10017">
        <v>6.7995859420000002</v>
      </c>
      <c r="K10017">
        <v>6.7995859420000002</v>
      </c>
      <c r="L10017">
        <v>6.3426801450000001</v>
      </c>
      <c r="M10017">
        <f>I10017/G10017</f>
        <v>8.346880716438525</v>
      </c>
      <c r="N10017">
        <f>J10017/G10017</f>
        <v>8.346880716438525</v>
      </c>
      <c r="O10017">
        <f t="shared" si="312"/>
        <v>8.346880716438525</v>
      </c>
      <c r="P10017">
        <f t="shared" si="313"/>
        <v>7.7860027131690313</v>
      </c>
    </row>
    <row r="10018" spans="1:16" x14ac:dyDescent="0.35">
      <c r="A10018">
        <v>9659</v>
      </c>
      <c r="B10018" t="s">
        <v>17849</v>
      </c>
      <c r="C10018">
        <v>5</v>
      </c>
      <c r="D10018" s="1">
        <v>3.4999999999999997E-5</v>
      </c>
      <c r="E10018">
        <v>0</v>
      </c>
      <c r="F10018" t="s">
        <v>17850</v>
      </c>
      <c r="G10018">
        <v>0.81466446999999997</v>
      </c>
      <c r="H10018">
        <v>33</v>
      </c>
      <c r="I10018">
        <v>21.985570252999999</v>
      </c>
      <c r="J10018">
        <v>21.985570252999999</v>
      </c>
      <c r="K10018">
        <v>21.985570252999999</v>
      </c>
      <c r="L10018">
        <v>21.584601430999999</v>
      </c>
      <c r="M10018">
        <f>I10018/G10018</f>
        <v>26.987270296690365</v>
      </c>
      <c r="N10018">
        <f>J10018/G10018</f>
        <v>26.987270296690365</v>
      </c>
      <c r="O10018">
        <f t="shared" si="312"/>
        <v>26.987270296690365</v>
      </c>
      <c r="P10018">
        <f t="shared" si="313"/>
        <v>26.495081381172792</v>
      </c>
    </row>
    <row r="10019" spans="1:16" x14ac:dyDescent="0.35">
      <c r="A10019">
        <v>4398</v>
      </c>
      <c r="B10019" t="s">
        <v>8075</v>
      </c>
      <c r="C10019">
        <v>1</v>
      </c>
      <c r="D10019" s="1">
        <v>3.4999999999999997E-5</v>
      </c>
      <c r="E10019">
        <v>0</v>
      </c>
      <c r="F10019" t="s">
        <v>8076</v>
      </c>
      <c r="G10019">
        <v>0.81467261499999999</v>
      </c>
      <c r="H10019">
        <v>65</v>
      </c>
      <c r="I10019">
        <v>43.240034072999897</v>
      </c>
      <c r="J10019">
        <v>43.240034072999897</v>
      </c>
      <c r="K10019">
        <v>41.227554166999901</v>
      </c>
      <c r="L10019">
        <v>40.727769686999899</v>
      </c>
      <c r="M10019">
        <f>I10019/G10019</f>
        <v>53.076577359851356</v>
      </c>
      <c r="N10019">
        <f>J10019/G10019</f>
        <v>53.076577359851356</v>
      </c>
      <c r="O10019">
        <f t="shared" si="312"/>
        <v>50.606284546584277</v>
      </c>
      <c r="P10019">
        <f t="shared" si="313"/>
        <v>49.992805621678961</v>
      </c>
    </row>
    <row r="10020" spans="1:16" x14ac:dyDescent="0.35">
      <c r="A10020">
        <v>3612</v>
      </c>
      <c r="B10020" t="s">
        <v>6670</v>
      </c>
      <c r="C10020">
        <v>24</v>
      </c>
      <c r="D10020" s="1">
        <v>3.4999999999999997E-5</v>
      </c>
      <c r="E10020">
        <v>0</v>
      </c>
      <c r="F10020" t="s">
        <v>6671</v>
      </c>
      <c r="G10020">
        <v>0.81471765799999996</v>
      </c>
      <c r="H10020">
        <v>67</v>
      </c>
      <c r="I10020">
        <v>46.781422525000004</v>
      </c>
      <c r="J10020">
        <v>46.781422525000004</v>
      </c>
      <c r="K10020">
        <v>46.781422525000004</v>
      </c>
      <c r="L10020">
        <v>45.936893564999998</v>
      </c>
      <c r="M10020">
        <f>I10020/G10020</f>
        <v>57.420410697665282</v>
      </c>
      <c r="N10020">
        <f>J10020/G10020</f>
        <v>57.420410697665282</v>
      </c>
      <c r="O10020">
        <f t="shared" si="312"/>
        <v>57.420410697665282</v>
      </c>
      <c r="P10020">
        <f t="shared" si="313"/>
        <v>56.383819736726515</v>
      </c>
    </row>
    <row r="10021" spans="1:16" x14ac:dyDescent="0.35">
      <c r="A10021">
        <v>11572</v>
      </c>
      <c r="B10021" t="s">
        <v>21396</v>
      </c>
      <c r="C10021">
        <v>3</v>
      </c>
      <c r="D10021" s="1">
        <v>3.4999999999999997E-5</v>
      </c>
      <c r="E10021">
        <v>0</v>
      </c>
      <c r="F10021" t="s">
        <v>21397</v>
      </c>
      <c r="G10021">
        <v>0.81471825499999995</v>
      </c>
      <c r="H10021">
        <v>30</v>
      </c>
      <c r="I10021">
        <v>20.3249998359999</v>
      </c>
      <c r="J10021">
        <v>20.3249998359999</v>
      </c>
      <c r="K10021">
        <v>20.3249998359999</v>
      </c>
      <c r="L10021">
        <v>20.3249998359999</v>
      </c>
      <c r="M10021">
        <f>I10021/G10021</f>
        <v>24.947274362963551</v>
      </c>
      <c r="N10021">
        <f>J10021/G10021</f>
        <v>24.947274362963551</v>
      </c>
      <c r="O10021">
        <f t="shared" si="312"/>
        <v>24.947274362963551</v>
      </c>
      <c r="P10021">
        <f t="shared" si="313"/>
        <v>24.947274362963551</v>
      </c>
    </row>
    <row r="10022" spans="1:16" x14ac:dyDescent="0.35">
      <c r="A10022">
        <v>13507</v>
      </c>
      <c r="B10022" t="s">
        <v>24958</v>
      </c>
      <c r="C10022">
        <v>3</v>
      </c>
      <c r="D10022" s="1">
        <v>3.4999999999999997E-5</v>
      </c>
      <c r="E10022">
        <v>0</v>
      </c>
      <c r="F10022" t="s">
        <v>24959</v>
      </c>
      <c r="G10022">
        <v>0.81477585299999999</v>
      </c>
      <c r="H10022">
        <v>33</v>
      </c>
      <c r="I10022">
        <v>22.826473316000001</v>
      </c>
      <c r="J10022">
        <v>22.826473316000001</v>
      </c>
      <c r="K10022">
        <v>22.826473316000001</v>
      </c>
      <c r="L10022">
        <v>22.826473316000001</v>
      </c>
      <c r="M10022">
        <f>I10022/G10022</f>
        <v>28.015647778408084</v>
      </c>
      <c r="N10022">
        <f>J10022/G10022</f>
        <v>28.015647778408084</v>
      </c>
      <c r="O10022">
        <f t="shared" si="312"/>
        <v>28.015647778408084</v>
      </c>
      <c r="P10022">
        <f t="shared" si="313"/>
        <v>28.015647778408084</v>
      </c>
    </row>
    <row r="10023" spans="1:16" x14ac:dyDescent="0.35">
      <c r="A10023">
        <v>8542</v>
      </c>
      <c r="B10023" t="s">
        <v>15767</v>
      </c>
      <c r="C10023">
        <v>1</v>
      </c>
      <c r="D10023" s="1">
        <v>3.4999999999999997E-5</v>
      </c>
      <c r="E10023">
        <v>0</v>
      </c>
      <c r="F10023" t="s">
        <v>15768</v>
      </c>
      <c r="G10023">
        <v>0.814779158</v>
      </c>
      <c r="H10023">
        <v>2</v>
      </c>
      <c r="I10023">
        <v>1.204860665</v>
      </c>
      <c r="J10023">
        <v>1.204860665</v>
      </c>
      <c r="K10023">
        <v>1.204860665</v>
      </c>
      <c r="L10023">
        <v>0.814779158</v>
      </c>
      <c r="M10023">
        <f>I10023/G10023</f>
        <v>1.4787573456806562</v>
      </c>
      <c r="N10023">
        <f>J10023/G10023</f>
        <v>1.4787573456806562</v>
      </c>
      <c r="O10023">
        <f t="shared" si="312"/>
        <v>1.4787573456806562</v>
      </c>
      <c r="P10023">
        <f t="shared" si="313"/>
        <v>1</v>
      </c>
    </row>
    <row r="10024" spans="1:16" x14ac:dyDescent="0.35">
      <c r="A10024">
        <v>10988</v>
      </c>
      <c r="B10024" t="s">
        <v>20343</v>
      </c>
      <c r="C10024">
        <v>1</v>
      </c>
      <c r="D10024" s="1">
        <v>3.8999999999999999E-5</v>
      </c>
      <c r="E10024">
        <v>4.6000000000000001E-4</v>
      </c>
      <c r="F10024" t="s">
        <v>20344</v>
      </c>
      <c r="G10024">
        <v>0.81479388799999997</v>
      </c>
      <c r="H10024">
        <v>1</v>
      </c>
      <c r="I10024">
        <v>0.81479388799999997</v>
      </c>
      <c r="J10024">
        <v>0.81479388799999997</v>
      </c>
      <c r="K10024">
        <v>0.81479388799999997</v>
      </c>
      <c r="L10024">
        <v>0.81479388799999997</v>
      </c>
      <c r="M10024">
        <f>I10024/G10024</f>
        <v>1</v>
      </c>
      <c r="N10024">
        <f>J10024/G10024</f>
        <v>1</v>
      </c>
      <c r="O10024">
        <f t="shared" si="312"/>
        <v>1</v>
      </c>
      <c r="P10024">
        <f t="shared" si="313"/>
        <v>1</v>
      </c>
    </row>
    <row r="10025" spans="1:16" x14ac:dyDescent="0.35">
      <c r="A10025">
        <v>3381</v>
      </c>
      <c r="B10025" t="s">
        <v>6235</v>
      </c>
      <c r="C10025">
        <v>9</v>
      </c>
      <c r="D10025" s="1">
        <v>3.4999999999999997E-5</v>
      </c>
      <c r="E10025">
        <v>0</v>
      </c>
      <c r="F10025" t="s">
        <v>6236</v>
      </c>
      <c r="G10025">
        <v>0.81480180199999996</v>
      </c>
      <c r="H10025">
        <v>70</v>
      </c>
      <c r="I10025">
        <v>45.701323907000003</v>
      </c>
      <c r="J10025">
        <v>45.701323907000003</v>
      </c>
      <c r="K10025">
        <v>43.614172650999997</v>
      </c>
      <c r="L10025">
        <v>42.567156619000002</v>
      </c>
      <c r="M10025">
        <f>I10025/G10025</f>
        <v>56.088884186095605</v>
      </c>
      <c r="N10025">
        <f>J10025/G10025</f>
        <v>56.088884186095605</v>
      </c>
      <c r="O10025">
        <f t="shared" si="312"/>
        <v>53.52733946334596</v>
      </c>
      <c r="P10025">
        <f t="shared" si="313"/>
        <v>52.242344720538561</v>
      </c>
    </row>
    <row r="10026" spans="1:16" x14ac:dyDescent="0.35">
      <c r="A10026">
        <v>13508</v>
      </c>
      <c r="B10026" t="s">
        <v>24960</v>
      </c>
      <c r="C10026">
        <v>3</v>
      </c>
      <c r="D10026" s="1">
        <v>4.5000000000000003E-5</v>
      </c>
      <c r="E10026">
        <v>4.6000000000000001E-4</v>
      </c>
      <c r="F10026" t="s">
        <v>24961</v>
      </c>
      <c r="G10026">
        <v>0.81482880700000004</v>
      </c>
      <c r="H10026">
        <v>31</v>
      </c>
      <c r="I10026">
        <v>21.253288101999999</v>
      </c>
      <c r="J10026">
        <v>21.253288101999999</v>
      </c>
      <c r="K10026">
        <v>21.253288101999999</v>
      </c>
      <c r="L10026">
        <v>21.253288101999999</v>
      </c>
      <c r="M10026">
        <f>I10026/G10026</f>
        <v>26.083132946967591</v>
      </c>
      <c r="N10026">
        <f>J10026/G10026</f>
        <v>26.083132946967591</v>
      </c>
      <c r="O10026">
        <f t="shared" si="312"/>
        <v>26.083132946967591</v>
      </c>
      <c r="P10026">
        <f t="shared" si="313"/>
        <v>26.083132946967591</v>
      </c>
    </row>
    <row r="10027" spans="1:16" x14ac:dyDescent="0.35">
      <c r="A10027">
        <v>4324</v>
      </c>
      <c r="B10027" t="s">
        <v>7950</v>
      </c>
      <c r="C10027">
        <v>9</v>
      </c>
      <c r="D10027" s="1">
        <v>3.4999999999999997E-5</v>
      </c>
      <c r="E10027">
        <v>0</v>
      </c>
      <c r="F10027" t="s">
        <v>7951</v>
      </c>
      <c r="G10027">
        <v>0.81491534899999996</v>
      </c>
      <c r="H10027">
        <v>91</v>
      </c>
      <c r="I10027">
        <v>61.459083671000002</v>
      </c>
      <c r="J10027">
        <v>61.459083671000002</v>
      </c>
      <c r="K10027">
        <v>60.577020932000003</v>
      </c>
      <c r="L10027">
        <v>59.219361833000001</v>
      </c>
      <c r="M10027">
        <f>I10027/G10027</f>
        <v>75.417751974383293</v>
      </c>
      <c r="N10027">
        <f>J10027/G10027</f>
        <v>75.417751974383293</v>
      </c>
      <c r="O10027">
        <f t="shared" si="312"/>
        <v>74.335353980429204</v>
      </c>
      <c r="P10027">
        <f t="shared" si="313"/>
        <v>72.669341552677025</v>
      </c>
    </row>
    <row r="10028" spans="1:16" x14ac:dyDescent="0.35">
      <c r="A10028">
        <v>12874</v>
      </c>
      <c r="B10028" t="s">
        <v>23788</v>
      </c>
      <c r="C10028">
        <v>3</v>
      </c>
      <c r="D10028" s="1">
        <v>3.4999999999999997E-5</v>
      </c>
      <c r="E10028">
        <v>0</v>
      </c>
      <c r="F10028" t="s">
        <v>23789</v>
      </c>
      <c r="G10028">
        <v>0.814988975</v>
      </c>
      <c r="H10028">
        <v>4</v>
      </c>
      <c r="I10028">
        <v>3.2805050750000002</v>
      </c>
      <c r="J10028">
        <v>3.2805050750000002</v>
      </c>
      <c r="K10028">
        <v>3.2805050750000002</v>
      </c>
      <c r="L10028">
        <v>3.2805050750000002</v>
      </c>
      <c r="M10028">
        <f>I10028/G10028</f>
        <v>4.0252140527422471</v>
      </c>
      <c r="N10028">
        <f>J10028/G10028</f>
        <v>4.0252140527422471</v>
      </c>
      <c r="O10028">
        <f t="shared" si="312"/>
        <v>4.0252140527422471</v>
      </c>
      <c r="P10028">
        <f t="shared" si="313"/>
        <v>4.0252140527422471</v>
      </c>
    </row>
    <row r="10029" spans="1:16" x14ac:dyDescent="0.35">
      <c r="A10029">
        <v>1709</v>
      </c>
      <c r="B10029" t="s">
        <v>3129</v>
      </c>
      <c r="C10029">
        <v>2</v>
      </c>
      <c r="D10029" s="1">
        <v>4.5000000000000003E-5</v>
      </c>
      <c r="E10029">
        <v>4.6000000000000001E-4</v>
      </c>
      <c r="F10029" t="s">
        <v>3130</v>
      </c>
      <c r="G10029">
        <v>0.81498938499999996</v>
      </c>
      <c r="H10029">
        <v>2</v>
      </c>
      <c r="I10029">
        <v>1.0758832919999901</v>
      </c>
      <c r="J10029">
        <v>1.0758832919999901</v>
      </c>
      <c r="K10029">
        <v>0.81498938499999996</v>
      </c>
      <c r="L10029">
        <v>0.81498938499999996</v>
      </c>
      <c r="M10029">
        <f>I10029/G10029</f>
        <v>1.3201193927206674</v>
      </c>
      <c r="N10029">
        <f>J10029/G10029</f>
        <v>1.3201193927206674</v>
      </c>
      <c r="O10029">
        <f t="shared" si="312"/>
        <v>1</v>
      </c>
      <c r="P10029">
        <f t="shared" si="313"/>
        <v>1</v>
      </c>
    </row>
    <row r="10030" spans="1:16" x14ac:dyDescent="0.35">
      <c r="A10030">
        <v>8000</v>
      </c>
      <c r="B10030" t="s">
        <v>14755</v>
      </c>
      <c r="C10030">
        <v>11</v>
      </c>
      <c r="D10030" s="1">
        <v>3.4999999999999997E-5</v>
      </c>
      <c r="E10030">
        <v>0</v>
      </c>
      <c r="F10030" t="s">
        <v>14756</v>
      </c>
      <c r="G10030">
        <v>0.815026959</v>
      </c>
      <c r="H10030">
        <v>84</v>
      </c>
      <c r="I10030">
        <v>52.868402623999899</v>
      </c>
      <c r="J10030">
        <v>52.868402623999899</v>
      </c>
      <c r="K10030">
        <v>51.036510159999899</v>
      </c>
      <c r="L10030">
        <v>48.657844566999898</v>
      </c>
      <c r="M10030">
        <f>I10030/G10030</f>
        <v>64.86705996678559</v>
      </c>
      <c r="N10030">
        <f>J10030/G10030</f>
        <v>64.86705996678559</v>
      </c>
      <c r="O10030">
        <f t="shared" si="312"/>
        <v>62.619413500897338</v>
      </c>
      <c r="P10030">
        <f t="shared" si="313"/>
        <v>59.700901951391643</v>
      </c>
    </row>
    <row r="10031" spans="1:16" x14ac:dyDescent="0.35">
      <c r="A10031">
        <v>12883</v>
      </c>
      <c r="B10031" t="s">
        <v>23806</v>
      </c>
      <c r="C10031">
        <v>15</v>
      </c>
      <c r="D10031" s="1">
        <v>3.4999999999999997E-5</v>
      </c>
      <c r="E10031">
        <v>0</v>
      </c>
      <c r="F10031" t="s">
        <v>23807</v>
      </c>
      <c r="G10031">
        <v>0.81509153700000003</v>
      </c>
      <c r="H10031">
        <v>118</v>
      </c>
      <c r="I10031">
        <v>73.645687691999896</v>
      </c>
      <c r="J10031">
        <v>73.645687691999896</v>
      </c>
      <c r="K10031">
        <v>70.770219599999905</v>
      </c>
      <c r="L10031">
        <v>66.247517690999899</v>
      </c>
      <c r="M10031">
        <f>I10031/G10031</f>
        <v>90.352658994666868</v>
      </c>
      <c r="N10031">
        <f>J10031/G10031</f>
        <v>90.352658994666868</v>
      </c>
      <c r="O10031">
        <f t="shared" si="312"/>
        <v>86.824873511108365</v>
      </c>
      <c r="P10031">
        <f t="shared" si="313"/>
        <v>81.276169219997556</v>
      </c>
    </row>
    <row r="10032" spans="1:16" x14ac:dyDescent="0.35">
      <c r="A10032">
        <v>11029</v>
      </c>
      <c r="B10032" t="s">
        <v>20416</v>
      </c>
      <c r="C10032">
        <v>2</v>
      </c>
      <c r="D10032" s="1">
        <v>3.4999999999999997E-5</v>
      </c>
      <c r="E10032">
        <v>0</v>
      </c>
      <c r="F10032" t="s">
        <v>20417</v>
      </c>
      <c r="G10032">
        <v>0.81512218199999997</v>
      </c>
      <c r="H10032">
        <v>32</v>
      </c>
      <c r="I10032">
        <v>21.560219950999901</v>
      </c>
      <c r="J10032">
        <v>21.560219950999901</v>
      </c>
      <c r="K10032">
        <v>21.560219950999901</v>
      </c>
      <c r="L10032">
        <v>21.560219950999901</v>
      </c>
      <c r="M10032">
        <f>I10032/G10032</f>
        <v>26.45029227164364</v>
      </c>
      <c r="N10032">
        <f>J10032/G10032</f>
        <v>26.45029227164364</v>
      </c>
      <c r="O10032">
        <f t="shared" si="312"/>
        <v>26.45029227164364</v>
      </c>
      <c r="P10032">
        <f t="shared" si="313"/>
        <v>26.45029227164364</v>
      </c>
    </row>
    <row r="10033" spans="1:16" x14ac:dyDescent="0.35">
      <c r="A10033">
        <v>12780</v>
      </c>
      <c r="B10033" t="s">
        <v>23618</v>
      </c>
      <c r="C10033">
        <v>3</v>
      </c>
      <c r="D10033" s="1">
        <v>3.4999999999999997E-5</v>
      </c>
      <c r="E10033">
        <v>0</v>
      </c>
      <c r="F10033" t="s">
        <v>23619</v>
      </c>
      <c r="G10033">
        <v>0.81515639100000004</v>
      </c>
      <c r="H10033">
        <v>28</v>
      </c>
      <c r="I10033">
        <v>18.718607750999901</v>
      </c>
      <c r="J10033">
        <v>18.718607750999901</v>
      </c>
      <c r="K10033">
        <v>17.836545011999998</v>
      </c>
      <c r="L10033">
        <v>17.336760532</v>
      </c>
      <c r="M10033">
        <f>I10033/G10033</f>
        <v>22.96321044362627</v>
      </c>
      <c r="N10033">
        <f>J10033/G10033</f>
        <v>22.96321044362627</v>
      </c>
      <c r="O10033">
        <f t="shared" si="312"/>
        <v>21.881132515097949</v>
      </c>
      <c r="P10033">
        <f t="shared" si="313"/>
        <v>21.268017675395981</v>
      </c>
    </row>
    <row r="10034" spans="1:16" x14ac:dyDescent="0.35">
      <c r="A10034">
        <v>1520</v>
      </c>
      <c r="B10034" t="s">
        <v>2772</v>
      </c>
      <c r="C10034">
        <v>1</v>
      </c>
      <c r="D10034" s="1">
        <v>6.4999999999999994E-5</v>
      </c>
      <c r="E10034">
        <v>4.6000000000000001E-4</v>
      </c>
      <c r="F10034" t="s">
        <v>2773</v>
      </c>
      <c r="G10034">
        <v>0.81518025199999999</v>
      </c>
      <c r="H10034">
        <v>1</v>
      </c>
      <c r="I10034">
        <v>0.81518025199999999</v>
      </c>
      <c r="J10034">
        <v>0.81518025199999999</v>
      </c>
      <c r="K10034">
        <v>0.81518025199999999</v>
      </c>
      <c r="L10034">
        <v>0.81518025199999999</v>
      </c>
      <c r="M10034">
        <f>I10034/G10034</f>
        <v>1</v>
      </c>
      <c r="N10034">
        <f>J10034/G10034</f>
        <v>1</v>
      </c>
      <c r="O10034">
        <f t="shared" si="312"/>
        <v>1</v>
      </c>
      <c r="P10034">
        <f t="shared" si="313"/>
        <v>1</v>
      </c>
    </row>
    <row r="10035" spans="1:16" x14ac:dyDescent="0.35">
      <c r="A10035">
        <v>12048</v>
      </c>
      <c r="B10035" t="s">
        <v>22275</v>
      </c>
      <c r="C10035">
        <v>1</v>
      </c>
      <c r="D10035" s="1">
        <v>3.4999999999999997E-5</v>
      </c>
      <c r="E10035">
        <v>0</v>
      </c>
      <c r="F10035" t="s">
        <v>22276</v>
      </c>
      <c r="G10035">
        <v>0.815236183</v>
      </c>
      <c r="H10035">
        <v>6</v>
      </c>
      <c r="I10035">
        <v>3.4291221329999901</v>
      </c>
      <c r="J10035">
        <v>3.4291221329999901</v>
      </c>
      <c r="K10035">
        <v>2.9073343189999998</v>
      </c>
      <c r="L10035">
        <v>2.9073343189999998</v>
      </c>
      <c r="M10035">
        <f>I10035/G10035</f>
        <v>4.206292856606427</v>
      </c>
      <c r="N10035">
        <f>J10035/G10035</f>
        <v>4.206292856606427</v>
      </c>
      <c r="O10035">
        <f t="shared" si="312"/>
        <v>3.5662478918701281</v>
      </c>
      <c r="P10035">
        <f t="shared" si="313"/>
        <v>3.5662478918701281</v>
      </c>
    </row>
    <row r="10036" spans="1:16" x14ac:dyDescent="0.35">
      <c r="A10036">
        <v>4677</v>
      </c>
      <c r="B10036" t="s">
        <v>8611</v>
      </c>
      <c r="C10036">
        <v>6</v>
      </c>
      <c r="D10036" s="1">
        <v>3.4999999999999997E-5</v>
      </c>
      <c r="E10036">
        <v>0</v>
      </c>
      <c r="F10036" t="s">
        <v>8612</v>
      </c>
      <c r="G10036">
        <v>0.81529138099999998</v>
      </c>
      <c r="H10036">
        <v>27</v>
      </c>
      <c r="I10036">
        <v>16.903906081999999</v>
      </c>
      <c r="J10036">
        <v>16.903906081999999</v>
      </c>
      <c r="K10036">
        <v>16.680203192999901</v>
      </c>
      <c r="L10036">
        <v>16.223297396</v>
      </c>
      <c r="M10036">
        <f>I10036/G10036</f>
        <v>20.733576333490024</v>
      </c>
      <c r="N10036">
        <f>J10036/G10036</f>
        <v>20.733576333490024</v>
      </c>
      <c r="O10036">
        <f t="shared" si="312"/>
        <v>20.459192359596283</v>
      </c>
      <c r="P10036">
        <f t="shared" si="313"/>
        <v>19.898772112739898</v>
      </c>
    </row>
    <row r="10037" spans="1:16" x14ac:dyDescent="0.35">
      <c r="A10037">
        <v>6855</v>
      </c>
      <c r="B10037" t="s">
        <v>12672</v>
      </c>
      <c r="C10037">
        <v>1</v>
      </c>
      <c r="D10037" s="1">
        <v>3.8000000000000002E-5</v>
      </c>
      <c r="E10037">
        <v>4.6000000000000001E-4</v>
      </c>
      <c r="F10037" t="s">
        <v>12673</v>
      </c>
      <c r="G10037">
        <v>0.81533840899999999</v>
      </c>
      <c r="H10037">
        <v>1</v>
      </c>
      <c r="I10037">
        <v>0.81533840899999999</v>
      </c>
      <c r="J10037">
        <v>0.81533840899999999</v>
      </c>
      <c r="K10037">
        <v>0.81533840899999999</v>
      </c>
      <c r="L10037">
        <v>0.81533840899999999</v>
      </c>
      <c r="M10037">
        <f>I10037/G10037</f>
        <v>1</v>
      </c>
      <c r="N10037">
        <f>J10037/G10037</f>
        <v>1</v>
      </c>
      <c r="O10037">
        <f t="shared" si="312"/>
        <v>1</v>
      </c>
      <c r="P10037">
        <f t="shared" si="313"/>
        <v>1</v>
      </c>
    </row>
    <row r="10038" spans="1:16" x14ac:dyDescent="0.35">
      <c r="A10038">
        <v>8147</v>
      </c>
      <c r="B10038" t="s">
        <v>15027</v>
      </c>
      <c r="C10038">
        <v>11</v>
      </c>
      <c r="D10038" s="1">
        <v>3.4999999999999997E-5</v>
      </c>
      <c r="E10038">
        <v>0</v>
      </c>
      <c r="F10038" t="s">
        <v>15028</v>
      </c>
      <c r="G10038">
        <v>0.81536741000000001</v>
      </c>
      <c r="H10038">
        <v>20</v>
      </c>
      <c r="I10038">
        <v>14.3847480119999</v>
      </c>
      <c r="J10038">
        <v>14.3847480119999</v>
      </c>
      <c r="K10038">
        <v>14.3847480119999</v>
      </c>
      <c r="L10038">
        <v>14.0026306149999</v>
      </c>
      <c r="M10038">
        <f>I10038/G10038</f>
        <v>17.642044353967862</v>
      </c>
      <c r="N10038">
        <f>J10038/G10038</f>
        <v>17.642044353967862</v>
      </c>
      <c r="O10038">
        <f t="shared" si="312"/>
        <v>17.642044353967862</v>
      </c>
      <c r="P10038">
        <f t="shared" si="313"/>
        <v>17.173399921637657</v>
      </c>
    </row>
    <row r="10039" spans="1:16" x14ac:dyDescent="0.35">
      <c r="A10039">
        <v>11065</v>
      </c>
      <c r="B10039" t="s">
        <v>20487</v>
      </c>
      <c r="C10039">
        <v>1</v>
      </c>
      <c r="D10039" s="1">
        <v>3.4999999999999997E-5</v>
      </c>
      <c r="E10039">
        <v>0</v>
      </c>
      <c r="F10039" t="s">
        <v>20488</v>
      </c>
      <c r="G10039">
        <v>0.81541436300000003</v>
      </c>
      <c r="H10039">
        <v>2</v>
      </c>
      <c r="I10039">
        <v>1.4235762009999999</v>
      </c>
      <c r="J10039">
        <v>1.4235762009999999</v>
      </c>
      <c r="K10039">
        <v>1.4235762009999999</v>
      </c>
      <c r="L10039">
        <v>1.4235762009999999</v>
      </c>
      <c r="M10039">
        <f>I10039/G10039</f>
        <v>1.7458316478048104</v>
      </c>
      <c r="N10039">
        <f>J10039/G10039</f>
        <v>1.7458316478048104</v>
      </c>
      <c r="O10039">
        <f t="shared" si="312"/>
        <v>1.7458316478048104</v>
      </c>
      <c r="P10039">
        <f t="shared" si="313"/>
        <v>1.7458316478048104</v>
      </c>
    </row>
    <row r="10040" spans="1:16" x14ac:dyDescent="0.35">
      <c r="A10040">
        <v>5797</v>
      </c>
      <c r="B10040" t="s">
        <v>10703</v>
      </c>
      <c r="C10040">
        <v>3</v>
      </c>
      <c r="D10040" s="1">
        <v>6.0000000000000002E-5</v>
      </c>
      <c r="E10040">
        <v>9.1E-4</v>
      </c>
      <c r="F10040" t="s">
        <v>10704</v>
      </c>
      <c r="G10040">
        <v>0.81554232699999996</v>
      </c>
      <c r="H10040">
        <v>28</v>
      </c>
      <c r="I10040">
        <v>18.870113058999902</v>
      </c>
      <c r="J10040">
        <v>18.870113058999902</v>
      </c>
      <c r="K10040">
        <v>18.870113058999902</v>
      </c>
      <c r="L10040">
        <v>18.870113058999902</v>
      </c>
      <c r="M10040">
        <f>I10040/G10040</f>
        <v>23.138116115216548</v>
      </c>
      <c r="N10040">
        <f>J10040/G10040</f>
        <v>23.138116115216548</v>
      </c>
      <c r="O10040">
        <f t="shared" si="312"/>
        <v>23.138116115216548</v>
      </c>
      <c r="P10040">
        <f t="shared" si="313"/>
        <v>23.138116115216548</v>
      </c>
    </row>
    <row r="10041" spans="1:16" x14ac:dyDescent="0.35">
      <c r="A10041">
        <v>151</v>
      </c>
      <c r="B10041" t="s">
        <v>274</v>
      </c>
      <c r="C10041">
        <v>35</v>
      </c>
      <c r="D10041">
        <v>8.4800000000000001E-4</v>
      </c>
      <c r="E10041">
        <v>2.3879999999999998E-2</v>
      </c>
      <c r="F10041" t="s">
        <v>275</v>
      </c>
      <c r="G10041">
        <v>0.81560500400000002</v>
      </c>
      <c r="H10041">
        <v>1</v>
      </c>
      <c r="I10041">
        <v>0.81560500400000002</v>
      </c>
      <c r="J10041">
        <v>0.81560500400000002</v>
      </c>
      <c r="K10041">
        <v>0.81560500400000002</v>
      </c>
      <c r="L10041">
        <v>0.81560500400000002</v>
      </c>
      <c r="M10041">
        <f>I10041/G10041</f>
        <v>1</v>
      </c>
      <c r="N10041">
        <f>J10041/G10041</f>
        <v>1</v>
      </c>
      <c r="O10041">
        <f t="shared" si="312"/>
        <v>1</v>
      </c>
      <c r="P10041">
        <f t="shared" si="313"/>
        <v>1</v>
      </c>
    </row>
    <row r="10042" spans="1:16" x14ac:dyDescent="0.35">
      <c r="A10042">
        <v>3712</v>
      </c>
      <c r="B10042" t="s">
        <v>6856</v>
      </c>
      <c r="C10042">
        <v>2</v>
      </c>
      <c r="D10042" s="1">
        <v>3.6000000000000001E-5</v>
      </c>
      <c r="E10042">
        <v>4.6000000000000001E-4</v>
      </c>
      <c r="F10042" t="s">
        <v>275</v>
      </c>
      <c r="G10042">
        <v>0.81560500400000002</v>
      </c>
      <c r="H10042">
        <v>2</v>
      </c>
      <c r="I10042">
        <v>1.6023951910000001</v>
      </c>
      <c r="J10042">
        <v>1.6023951910000001</v>
      </c>
      <c r="K10042">
        <v>1.6023951910000001</v>
      </c>
      <c r="L10042">
        <v>1.6023951910000001</v>
      </c>
      <c r="M10042">
        <f>I10042/G10042</f>
        <v>1.9646706225946597</v>
      </c>
      <c r="N10042">
        <f>J10042/G10042</f>
        <v>1.9646706225946597</v>
      </c>
      <c r="O10042">
        <f t="shared" si="312"/>
        <v>1.9646706225946597</v>
      </c>
      <c r="P10042">
        <f t="shared" si="313"/>
        <v>1.9646706225946597</v>
      </c>
    </row>
    <row r="10043" spans="1:16" x14ac:dyDescent="0.35">
      <c r="A10043">
        <v>8396</v>
      </c>
      <c r="B10043" t="s">
        <v>15493</v>
      </c>
      <c r="C10043">
        <v>6</v>
      </c>
      <c r="D10043" s="1">
        <v>4.1999999999999998E-5</v>
      </c>
      <c r="E10043">
        <v>1.9E-3</v>
      </c>
      <c r="F10043" t="s">
        <v>275</v>
      </c>
      <c r="G10043">
        <v>0.81560500400000002</v>
      </c>
      <c r="H10043">
        <v>3</v>
      </c>
      <c r="I10043">
        <v>2.3891853780000001</v>
      </c>
      <c r="J10043">
        <v>2.3891853780000001</v>
      </c>
      <c r="K10043">
        <v>2.3891853780000001</v>
      </c>
      <c r="L10043">
        <v>2.3891853780000001</v>
      </c>
      <c r="M10043">
        <f>I10043/G10043</f>
        <v>2.9293412451893195</v>
      </c>
      <c r="N10043">
        <f>J10043/G10043</f>
        <v>2.9293412451893195</v>
      </c>
      <c r="O10043">
        <f t="shared" si="312"/>
        <v>2.9293412451893195</v>
      </c>
      <c r="P10043">
        <f t="shared" si="313"/>
        <v>2.9293412451893195</v>
      </c>
    </row>
    <row r="10044" spans="1:16" x14ac:dyDescent="0.35">
      <c r="A10044">
        <v>10838</v>
      </c>
      <c r="B10044" t="s">
        <v>20059</v>
      </c>
      <c r="C10044">
        <v>2</v>
      </c>
      <c r="D10044" s="1">
        <v>3.6000000000000001E-5</v>
      </c>
      <c r="E10044">
        <v>4.6000000000000001E-4</v>
      </c>
      <c r="F10044" t="s">
        <v>275</v>
      </c>
      <c r="G10044">
        <v>0.81560500400000002</v>
      </c>
      <c r="H10044">
        <v>2</v>
      </c>
      <c r="I10044">
        <v>1.6023951910000001</v>
      </c>
      <c r="J10044">
        <v>1.6023951910000001</v>
      </c>
      <c r="K10044">
        <v>1.6023951910000001</v>
      </c>
      <c r="L10044">
        <v>1.6023951910000001</v>
      </c>
      <c r="M10044">
        <f>I10044/G10044</f>
        <v>1.9646706225946597</v>
      </c>
      <c r="N10044">
        <f>J10044/G10044</f>
        <v>1.9646706225946597</v>
      </c>
      <c r="O10044">
        <f t="shared" si="312"/>
        <v>1.9646706225946597</v>
      </c>
      <c r="P10044">
        <f t="shared" si="313"/>
        <v>1.9646706225946597</v>
      </c>
    </row>
    <row r="10045" spans="1:16" x14ac:dyDescent="0.35">
      <c r="A10045">
        <v>11359</v>
      </c>
      <c r="B10045" t="s">
        <v>21036</v>
      </c>
      <c r="C10045">
        <v>5</v>
      </c>
      <c r="D10045" s="1">
        <v>4.0000000000000003E-5</v>
      </c>
      <c r="E10045">
        <v>1.42E-3</v>
      </c>
      <c r="F10045" t="s">
        <v>275</v>
      </c>
      <c r="G10045">
        <v>0.81560500400000002</v>
      </c>
      <c r="H10045">
        <v>3</v>
      </c>
      <c r="I10045">
        <v>2.3891853780000001</v>
      </c>
      <c r="J10045">
        <v>2.3891853780000001</v>
      </c>
      <c r="K10045">
        <v>2.3891853780000001</v>
      </c>
      <c r="L10045">
        <v>2.3891853780000001</v>
      </c>
      <c r="M10045">
        <f>I10045/G10045</f>
        <v>2.9293412451893195</v>
      </c>
      <c r="N10045">
        <f>J10045/G10045</f>
        <v>2.9293412451893195</v>
      </c>
      <c r="O10045">
        <f t="shared" si="312"/>
        <v>2.9293412451893195</v>
      </c>
      <c r="P10045">
        <f t="shared" si="313"/>
        <v>2.9293412451893195</v>
      </c>
    </row>
    <row r="10046" spans="1:16" x14ac:dyDescent="0.35">
      <c r="A10046">
        <v>11122</v>
      </c>
      <c r="B10046" t="s">
        <v>20601</v>
      </c>
      <c r="C10046">
        <v>2</v>
      </c>
      <c r="D10046" s="1">
        <v>8.2999999999999998E-5</v>
      </c>
      <c r="E10046">
        <v>9.3999999999999997E-4</v>
      </c>
      <c r="F10046" t="s">
        <v>20602</v>
      </c>
      <c r="G10046">
        <v>0.81576024199999997</v>
      </c>
      <c r="H10046">
        <v>1</v>
      </c>
      <c r="I10046">
        <v>0.81576024199999997</v>
      </c>
      <c r="J10046">
        <v>0.81576024199999997</v>
      </c>
      <c r="K10046">
        <v>0.81576024199999997</v>
      </c>
      <c r="L10046">
        <v>0.81576024199999997</v>
      </c>
      <c r="M10046">
        <f>I10046/G10046</f>
        <v>1</v>
      </c>
      <c r="N10046">
        <f>J10046/G10046</f>
        <v>1</v>
      </c>
      <c r="O10046">
        <f t="shared" si="312"/>
        <v>1</v>
      </c>
      <c r="P10046">
        <f t="shared" si="313"/>
        <v>1</v>
      </c>
    </row>
    <row r="10047" spans="1:16" x14ac:dyDescent="0.35">
      <c r="A10047">
        <v>6682</v>
      </c>
      <c r="B10047" t="s">
        <v>12350</v>
      </c>
      <c r="C10047">
        <v>2</v>
      </c>
      <c r="D10047" s="1">
        <v>3.8000000000000002E-5</v>
      </c>
      <c r="E10047">
        <v>9.1E-4</v>
      </c>
      <c r="F10047" t="s">
        <v>12351</v>
      </c>
      <c r="G10047">
        <v>0.81577705300000003</v>
      </c>
      <c r="H10047">
        <v>1</v>
      </c>
      <c r="I10047">
        <v>0.81577705300000003</v>
      </c>
      <c r="J10047">
        <v>0.81577705300000003</v>
      </c>
      <c r="K10047">
        <v>0.81577705300000003</v>
      </c>
      <c r="L10047">
        <v>0.81577705300000003</v>
      </c>
      <c r="M10047">
        <f>I10047/G10047</f>
        <v>1</v>
      </c>
      <c r="N10047">
        <f>J10047/G10047</f>
        <v>1</v>
      </c>
      <c r="O10047">
        <f t="shared" si="312"/>
        <v>1</v>
      </c>
      <c r="P10047">
        <f t="shared" si="313"/>
        <v>1</v>
      </c>
    </row>
    <row r="10048" spans="1:16" x14ac:dyDescent="0.35">
      <c r="A10048">
        <v>3355</v>
      </c>
      <c r="B10048" t="s">
        <v>6183</v>
      </c>
      <c r="C10048">
        <v>2</v>
      </c>
      <c r="D10048" s="1">
        <v>3.4999999999999997E-5</v>
      </c>
      <c r="E10048">
        <v>0</v>
      </c>
      <c r="F10048" t="s">
        <v>6184</v>
      </c>
      <c r="G10048">
        <v>0.81580942700000003</v>
      </c>
      <c r="H10048">
        <v>4</v>
      </c>
      <c r="I10048">
        <v>3.04415089199999</v>
      </c>
      <c r="J10048">
        <v>3.04415089199999</v>
      </c>
      <c r="K10048">
        <v>3.04415089199999</v>
      </c>
      <c r="L10048">
        <v>3.04415089199999</v>
      </c>
      <c r="M10048">
        <f>I10048/G10048</f>
        <v>3.7314485359581289</v>
      </c>
      <c r="N10048">
        <f>J10048/G10048</f>
        <v>3.7314485359581289</v>
      </c>
      <c r="O10048">
        <f t="shared" si="312"/>
        <v>3.7314485359581289</v>
      </c>
      <c r="P10048">
        <f t="shared" si="313"/>
        <v>3.7314485359581289</v>
      </c>
    </row>
    <row r="10049" spans="1:16" x14ac:dyDescent="0.35">
      <c r="A10049">
        <v>8191</v>
      </c>
      <c r="B10049" t="s">
        <v>15108</v>
      </c>
      <c r="C10049">
        <v>1</v>
      </c>
      <c r="D10049" s="1">
        <v>3.4999999999999997E-5</v>
      </c>
      <c r="E10049">
        <v>0</v>
      </c>
      <c r="F10049" t="s">
        <v>15109</v>
      </c>
      <c r="G10049">
        <v>0.81597524499999996</v>
      </c>
      <c r="H10049">
        <v>5</v>
      </c>
      <c r="I10049">
        <v>3.5306963410000001</v>
      </c>
      <c r="J10049">
        <v>3.5306963410000001</v>
      </c>
      <c r="K10049">
        <v>3.5306963410000001</v>
      </c>
      <c r="L10049">
        <v>3.5306963410000001</v>
      </c>
      <c r="M10049">
        <f>I10049/G10049</f>
        <v>4.3269650184056747</v>
      </c>
      <c r="N10049">
        <f>J10049/G10049</f>
        <v>4.3269650184056747</v>
      </c>
      <c r="O10049">
        <f t="shared" si="312"/>
        <v>4.3269650184056747</v>
      </c>
      <c r="P10049">
        <f t="shared" si="313"/>
        <v>4.3269650184056747</v>
      </c>
    </row>
    <row r="10050" spans="1:16" x14ac:dyDescent="0.35">
      <c r="A10050">
        <v>7925</v>
      </c>
      <c r="B10050" t="s">
        <v>14621</v>
      </c>
      <c r="C10050">
        <v>2</v>
      </c>
      <c r="D10050" s="1">
        <v>4.1999999999999998E-5</v>
      </c>
      <c r="E10050">
        <v>4.6000000000000001E-4</v>
      </c>
      <c r="F10050" t="s">
        <v>14622</v>
      </c>
      <c r="G10050">
        <v>0.81605066999999998</v>
      </c>
      <c r="H10050">
        <v>11</v>
      </c>
      <c r="I10050">
        <v>8.7487159749999996</v>
      </c>
      <c r="J10050">
        <v>8.7487159749999996</v>
      </c>
      <c r="K10050">
        <v>8.7487159749999996</v>
      </c>
      <c r="L10050">
        <v>8.7487159749999996</v>
      </c>
      <c r="M10050">
        <f>I10050/G10050</f>
        <v>10.72079994125855</v>
      </c>
      <c r="N10050">
        <f>J10050/G10050</f>
        <v>10.72079994125855</v>
      </c>
      <c r="O10050">
        <f t="shared" si="312"/>
        <v>10.72079994125855</v>
      </c>
      <c r="P10050">
        <f t="shared" si="313"/>
        <v>10.72079994125855</v>
      </c>
    </row>
    <row r="10051" spans="1:16" x14ac:dyDescent="0.35">
      <c r="A10051">
        <v>1328</v>
      </c>
      <c r="B10051" t="s">
        <v>2418</v>
      </c>
      <c r="C10051">
        <v>1</v>
      </c>
      <c r="D10051" s="1">
        <v>4.1999999999999998E-5</v>
      </c>
      <c r="E10051">
        <v>4.6000000000000001E-4</v>
      </c>
      <c r="F10051" t="s">
        <v>2419</v>
      </c>
      <c r="G10051">
        <v>0.81617293999999996</v>
      </c>
      <c r="H10051">
        <v>1</v>
      </c>
      <c r="I10051">
        <v>0.81617293999999996</v>
      </c>
      <c r="J10051">
        <v>0.81617293999999996</v>
      </c>
      <c r="K10051">
        <v>0.81617293999999996</v>
      </c>
      <c r="L10051">
        <v>0.81617293999999996</v>
      </c>
      <c r="M10051">
        <f>I10051/G10051</f>
        <v>1</v>
      </c>
      <c r="N10051">
        <f>J10051/G10051</f>
        <v>1</v>
      </c>
      <c r="O10051">
        <f t="shared" ref="O10051:O10114" si="314">K10051/G10051</f>
        <v>1</v>
      </c>
      <c r="P10051">
        <f t="shared" ref="P10051:P10114" si="315">L10051/G10051</f>
        <v>1</v>
      </c>
    </row>
    <row r="10052" spans="1:16" x14ac:dyDescent="0.35">
      <c r="A10052">
        <v>11217</v>
      </c>
      <c r="B10052" t="s">
        <v>20775</v>
      </c>
      <c r="C10052">
        <v>1</v>
      </c>
      <c r="D10052" s="1">
        <v>6.4999999999999994E-5</v>
      </c>
      <c r="E10052">
        <v>4.6000000000000001E-4</v>
      </c>
      <c r="F10052" t="s">
        <v>20776</v>
      </c>
      <c r="G10052">
        <v>0.81620118500000005</v>
      </c>
      <c r="H10052">
        <v>1</v>
      </c>
      <c r="I10052">
        <v>0.81620118500000005</v>
      </c>
      <c r="J10052">
        <v>0.81620118500000005</v>
      </c>
      <c r="K10052">
        <v>0.81620118500000005</v>
      </c>
      <c r="L10052">
        <v>0.81620118500000005</v>
      </c>
      <c r="M10052">
        <f>I10052/G10052</f>
        <v>1</v>
      </c>
      <c r="N10052">
        <f>J10052/G10052</f>
        <v>1</v>
      </c>
      <c r="O10052">
        <f t="shared" si="314"/>
        <v>1</v>
      </c>
      <c r="P10052">
        <f t="shared" si="315"/>
        <v>1</v>
      </c>
    </row>
    <row r="10053" spans="1:16" x14ac:dyDescent="0.35">
      <c r="A10053">
        <v>11485</v>
      </c>
      <c r="B10053" t="s">
        <v>21233</v>
      </c>
      <c r="C10053">
        <v>10</v>
      </c>
      <c r="D10053" s="1">
        <v>3.4999999999999997E-5</v>
      </c>
      <c r="E10053">
        <v>0</v>
      </c>
      <c r="F10053" t="s">
        <v>21234</v>
      </c>
      <c r="G10053">
        <v>0.81622014200000004</v>
      </c>
      <c r="H10053">
        <v>82</v>
      </c>
      <c r="I10053">
        <v>51.547722088</v>
      </c>
      <c r="J10053">
        <v>51.547722088</v>
      </c>
      <c r="K10053">
        <v>49.721464738999998</v>
      </c>
      <c r="L10053">
        <v>48.198691484999998</v>
      </c>
      <c r="M10053">
        <f>I10053/G10053</f>
        <v>63.154190193948921</v>
      </c>
      <c r="N10053">
        <f>J10053/G10053</f>
        <v>63.154190193948921</v>
      </c>
      <c r="O10053">
        <f t="shared" si="314"/>
        <v>60.916733342510426</v>
      </c>
      <c r="P10053">
        <f t="shared" si="315"/>
        <v>59.051092964819283</v>
      </c>
    </row>
    <row r="10054" spans="1:16" x14ac:dyDescent="0.35">
      <c r="A10054">
        <v>8173</v>
      </c>
      <c r="B10054" t="s">
        <v>15073</v>
      </c>
      <c r="C10054">
        <v>5</v>
      </c>
      <c r="D10054" s="1">
        <v>3.4999999999999997E-5</v>
      </c>
      <c r="E10054">
        <v>0</v>
      </c>
      <c r="F10054" t="s">
        <v>15074</v>
      </c>
      <c r="G10054">
        <v>0.81637216899999998</v>
      </c>
      <c r="H10054">
        <v>10</v>
      </c>
      <c r="I10054">
        <v>8.1583932180000005</v>
      </c>
      <c r="J10054">
        <v>8.1583932180000005</v>
      </c>
      <c r="K10054">
        <v>8.1583932180000005</v>
      </c>
      <c r="L10054">
        <v>8.1583932180000005</v>
      </c>
      <c r="M10054">
        <f>I10054/G10054</f>
        <v>9.9934729867058962</v>
      </c>
      <c r="N10054">
        <f>J10054/G10054</f>
        <v>9.9934729867058962</v>
      </c>
      <c r="O10054">
        <f t="shared" si="314"/>
        <v>9.9934729867058962</v>
      </c>
      <c r="P10054">
        <f t="shared" si="315"/>
        <v>9.9934729867058962</v>
      </c>
    </row>
    <row r="10055" spans="1:16" x14ac:dyDescent="0.35">
      <c r="A10055">
        <v>13329</v>
      </c>
      <c r="B10055" t="s">
        <v>24620</v>
      </c>
      <c r="C10055">
        <v>6</v>
      </c>
      <c r="D10055" s="1">
        <v>4.0000000000000003E-5</v>
      </c>
      <c r="E10055">
        <v>4.8000000000000001E-4</v>
      </c>
      <c r="F10055" t="s">
        <v>24621</v>
      </c>
      <c r="G10055">
        <v>0.81640829100000001</v>
      </c>
      <c r="H10055">
        <v>29</v>
      </c>
      <c r="I10055">
        <v>21.643816721</v>
      </c>
      <c r="J10055">
        <v>21.643816721</v>
      </c>
      <c r="K10055">
        <v>21.643816721</v>
      </c>
      <c r="L10055">
        <v>21.643816721</v>
      </c>
      <c r="M10055">
        <f>I10055/G10055</f>
        <v>26.51102023288982</v>
      </c>
      <c r="N10055">
        <f>J10055/G10055</f>
        <v>26.51102023288982</v>
      </c>
      <c r="O10055">
        <f t="shared" si="314"/>
        <v>26.51102023288982</v>
      </c>
      <c r="P10055">
        <f t="shared" si="315"/>
        <v>26.51102023288982</v>
      </c>
    </row>
    <row r="10056" spans="1:16" x14ac:dyDescent="0.35">
      <c r="A10056">
        <v>8840</v>
      </c>
      <c r="B10056" t="s">
        <v>16321</v>
      </c>
      <c r="C10056">
        <v>4</v>
      </c>
      <c r="D10056" s="1">
        <v>3.4999999999999997E-5</v>
      </c>
      <c r="E10056">
        <v>0</v>
      </c>
      <c r="F10056" t="s">
        <v>16322</v>
      </c>
      <c r="G10056">
        <v>0.81647652900000001</v>
      </c>
      <c r="H10056">
        <v>44</v>
      </c>
      <c r="I10056">
        <v>28.294233710999901</v>
      </c>
      <c r="J10056">
        <v>28.294233710999901</v>
      </c>
      <c r="K10056">
        <v>28.294233710999901</v>
      </c>
      <c r="L10056">
        <v>27.042434265999901</v>
      </c>
      <c r="M10056">
        <f>I10056/G10056</f>
        <v>34.654068679296842</v>
      </c>
      <c r="N10056">
        <f>J10056/G10056</f>
        <v>34.654068679296842</v>
      </c>
      <c r="O10056">
        <f t="shared" si="314"/>
        <v>34.654068679296842</v>
      </c>
      <c r="P10056">
        <f t="shared" si="315"/>
        <v>33.120896076609569</v>
      </c>
    </row>
    <row r="10057" spans="1:16" x14ac:dyDescent="0.35">
      <c r="A10057">
        <v>5981</v>
      </c>
      <c r="B10057" t="s">
        <v>11042</v>
      </c>
      <c r="C10057">
        <v>2</v>
      </c>
      <c r="D10057" s="1">
        <v>3.4999999999999997E-5</v>
      </c>
      <c r="E10057">
        <v>0</v>
      </c>
      <c r="F10057" t="s">
        <v>11043</v>
      </c>
      <c r="G10057">
        <v>0.81657771099999998</v>
      </c>
      <c r="H10057">
        <v>16</v>
      </c>
      <c r="I10057">
        <v>11.155061816</v>
      </c>
      <c r="J10057">
        <v>11.155061816</v>
      </c>
      <c r="K10057">
        <v>10.707656038</v>
      </c>
      <c r="L10057">
        <v>10.707656038</v>
      </c>
      <c r="M10057">
        <f>I10057/G10057</f>
        <v>13.660747367619491</v>
      </c>
      <c r="N10057">
        <f>J10057/G10057</f>
        <v>13.660747367619491</v>
      </c>
      <c r="O10057">
        <f t="shared" si="314"/>
        <v>13.11284387726816</v>
      </c>
      <c r="P10057">
        <f t="shared" si="315"/>
        <v>13.11284387726816</v>
      </c>
    </row>
    <row r="10058" spans="1:16" x14ac:dyDescent="0.35">
      <c r="A10058">
        <v>8058</v>
      </c>
      <c r="B10058" t="s">
        <v>14863</v>
      </c>
      <c r="C10058">
        <v>4</v>
      </c>
      <c r="D10058" s="1">
        <v>4.5000000000000003E-5</v>
      </c>
      <c r="E10058">
        <v>1E-3</v>
      </c>
      <c r="F10058" t="s">
        <v>14864</v>
      </c>
      <c r="G10058">
        <v>0.81668053600000001</v>
      </c>
      <c r="H10058">
        <v>3</v>
      </c>
      <c r="I10058">
        <v>2.4083025060000001</v>
      </c>
      <c r="J10058">
        <v>2.4083025060000001</v>
      </c>
      <c r="K10058">
        <v>2.4083025060000001</v>
      </c>
      <c r="L10058">
        <v>2.4083025060000001</v>
      </c>
      <c r="M10058">
        <f>I10058/G10058</f>
        <v>2.9488917634740837</v>
      </c>
      <c r="N10058">
        <f>J10058/G10058</f>
        <v>2.9488917634740837</v>
      </c>
      <c r="O10058">
        <f t="shared" si="314"/>
        <v>2.9488917634740837</v>
      </c>
      <c r="P10058">
        <f t="shared" si="315"/>
        <v>2.9488917634740837</v>
      </c>
    </row>
    <row r="10059" spans="1:16" x14ac:dyDescent="0.35">
      <c r="A10059">
        <v>4587</v>
      </c>
      <c r="B10059" t="s">
        <v>8438</v>
      </c>
      <c r="C10059">
        <v>1</v>
      </c>
      <c r="D10059" s="1">
        <v>3.4999999999999997E-5</v>
      </c>
      <c r="E10059">
        <v>0</v>
      </c>
      <c r="F10059" t="s">
        <v>8439</v>
      </c>
      <c r="G10059">
        <v>0.81683680299999994</v>
      </c>
      <c r="H10059">
        <v>4</v>
      </c>
      <c r="I10059">
        <v>2.8961365559999899</v>
      </c>
      <c r="J10059">
        <v>2.8961365559999899</v>
      </c>
      <c r="K10059">
        <v>2.8961365559999899</v>
      </c>
      <c r="L10059">
        <v>2.8961365559999899</v>
      </c>
      <c r="M10059">
        <f>I10059/G10059</f>
        <v>3.5455510150416059</v>
      </c>
      <c r="N10059">
        <f>J10059/G10059</f>
        <v>3.5455510150416059</v>
      </c>
      <c r="O10059">
        <f t="shared" si="314"/>
        <v>3.5455510150416059</v>
      </c>
      <c r="P10059">
        <f t="shared" si="315"/>
        <v>3.5455510150416059</v>
      </c>
    </row>
    <row r="10060" spans="1:16" x14ac:dyDescent="0.35">
      <c r="A10060">
        <v>5643</v>
      </c>
      <c r="B10060" t="s">
        <v>10422</v>
      </c>
      <c r="C10060">
        <v>1</v>
      </c>
      <c r="D10060" s="1">
        <v>6.0000000000000002E-5</v>
      </c>
      <c r="E10060">
        <v>5.0000000000000001E-4</v>
      </c>
      <c r="F10060" t="s">
        <v>10423</v>
      </c>
      <c r="G10060">
        <v>0.81699086200000004</v>
      </c>
      <c r="H10060">
        <v>1</v>
      </c>
      <c r="I10060">
        <v>0.81699086200000004</v>
      </c>
      <c r="J10060">
        <v>0.81699086200000004</v>
      </c>
      <c r="K10060">
        <v>0.81699086200000004</v>
      </c>
      <c r="L10060">
        <v>0.81699086200000004</v>
      </c>
      <c r="M10060">
        <f>I10060/G10060</f>
        <v>1</v>
      </c>
      <c r="N10060">
        <f>J10060/G10060</f>
        <v>1</v>
      </c>
      <c r="O10060">
        <f t="shared" si="314"/>
        <v>1</v>
      </c>
      <c r="P10060">
        <f t="shared" si="315"/>
        <v>1</v>
      </c>
    </row>
    <row r="10061" spans="1:16" x14ac:dyDescent="0.35">
      <c r="A10061">
        <v>11615</v>
      </c>
      <c r="B10061" t="s">
        <v>21481</v>
      </c>
      <c r="C10061">
        <v>8</v>
      </c>
      <c r="D10061" s="1">
        <v>3.4999999999999997E-5</v>
      </c>
      <c r="E10061">
        <v>0</v>
      </c>
      <c r="F10061" t="s">
        <v>21482</v>
      </c>
      <c r="G10061">
        <v>0.81755021299999997</v>
      </c>
      <c r="H10061">
        <v>77</v>
      </c>
      <c r="I10061">
        <v>53.339386419999997</v>
      </c>
      <c r="J10061">
        <v>53.339386419999997</v>
      </c>
      <c r="K10061">
        <v>53.339386419999997</v>
      </c>
      <c r="L10061">
        <v>52.938417598000001</v>
      </c>
      <c r="M10061">
        <f>I10061/G10061</f>
        <v>65.242948471961313</v>
      </c>
      <c r="N10061">
        <f>J10061/G10061</f>
        <v>65.242948471961313</v>
      </c>
      <c r="O10061">
        <f t="shared" si="314"/>
        <v>65.242948471961313</v>
      </c>
      <c r="P10061">
        <f t="shared" si="315"/>
        <v>64.752496857339821</v>
      </c>
    </row>
    <row r="10062" spans="1:16" x14ac:dyDescent="0.35">
      <c r="A10062">
        <v>12918</v>
      </c>
      <c r="B10062" t="s">
        <v>23869</v>
      </c>
      <c r="C10062">
        <v>3</v>
      </c>
      <c r="D10062" s="1">
        <v>3.4999999999999997E-5</v>
      </c>
      <c r="E10062">
        <v>0</v>
      </c>
      <c r="F10062" t="s">
        <v>23870</v>
      </c>
      <c r="G10062">
        <v>0.81772278099999995</v>
      </c>
      <c r="H10062">
        <v>4</v>
      </c>
      <c r="I10062">
        <v>2.813482107</v>
      </c>
      <c r="J10062">
        <v>2.813482107</v>
      </c>
      <c r="K10062">
        <v>2.813482107</v>
      </c>
      <c r="L10062">
        <v>2.813482107</v>
      </c>
      <c r="M10062">
        <f>I10062/G10062</f>
        <v>3.4406307031820362</v>
      </c>
      <c r="N10062">
        <f>J10062/G10062</f>
        <v>3.4406307031820362</v>
      </c>
      <c r="O10062">
        <f t="shared" si="314"/>
        <v>3.4406307031820362</v>
      </c>
      <c r="P10062">
        <f t="shared" si="315"/>
        <v>3.4406307031820362</v>
      </c>
    </row>
    <row r="10063" spans="1:16" x14ac:dyDescent="0.35">
      <c r="A10063">
        <v>6971</v>
      </c>
      <c r="B10063" t="s">
        <v>12887</v>
      </c>
      <c r="C10063">
        <v>20</v>
      </c>
      <c r="D10063" s="1">
        <v>3.8999999999999999E-5</v>
      </c>
      <c r="E10063">
        <v>4.6000000000000001E-4</v>
      </c>
      <c r="F10063" t="s">
        <v>12888</v>
      </c>
      <c r="G10063">
        <v>0.81783898399999999</v>
      </c>
      <c r="H10063">
        <v>96</v>
      </c>
      <c r="I10063">
        <v>66.573622857999993</v>
      </c>
      <c r="J10063">
        <v>66.573622857999993</v>
      </c>
      <c r="K10063">
        <v>66.573622857999993</v>
      </c>
      <c r="L10063">
        <v>65.771685214000001</v>
      </c>
      <c r="M10063">
        <f>I10063/G10063</f>
        <v>81.401870246380909</v>
      </c>
      <c r="N10063">
        <f>J10063/G10063</f>
        <v>81.401870246380909</v>
      </c>
      <c r="O10063">
        <f t="shared" si="314"/>
        <v>81.401870246380909</v>
      </c>
      <c r="P10063">
        <f t="shared" si="315"/>
        <v>80.421313364538761</v>
      </c>
    </row>
    <row r="10064" spans="1:16" x14ac:dyDescent="0.35">
      <c r="A10064">
        <v>938</v>
      </c>
      <c r="B10064" t="s">
        <v>1693</v>
      </c>
      <c r="C10064">
        <v>4</v>
      </c>
      <c r="D10064" s="1">
        <v>4.5000000000000003E-5</v>
      </c>
      <c r="E10064">
        <v>4.6000000000000001E-4</v>
      </c>
      <c r="F10064" t="s">
        <v>1694</v>
      </c>
      <c r="G10064">
        <v>0.81813208500000001</v>
      </c>
      <c r="H10064">
        <v>4</v>
      </c>
      <c r="I10064">
        <v>2.5090766000000002</v>
      </c>
      <c r="J10064">
        <v>2.5090766000000002</v>
      </c>
      <c r="K10064">
        <v>2.248182693</v>
      </c>
      <c r="L10064">
        <v>2.248182693</v>
      </c>
      <c r="M10064">
        <f>I10064/G10064</f>
        <v>3.0668355953794433</v>
      </c>
      <c r="N10064">
        <f>J10064/G10064</f>
        <v>3.0668355953794433</v>
      </c>
      <c r="O10064">
        <f t="shared" si="314"/>
        <v>2.7479458808903696</v>
      </c>
      <c r="P10064">
        <f t="shared" si="315"/>
        <v>2.7479458808903696</v>
      </c>
    </row>
    <row r="10065" spans="1:16" x14ac:dyDescent="0.35">
      <c r="A10065">
        <v>8980</v>
      </c>
      <c r="B10065" t="s">
        <v>16578</v>
      </c>
      <c r="C10065">
        <v>4</v>
      </c>
      <c r="D10065" s="1">
        <v>3.4999999999999997E-5</v>
      </c>
      <c r="E10065">
        <v>0</v>
      </c>
      <c r="F10065" t="s">
        <v>16579</v>
      </c>
      <c r="G10065">
        <v>0.81828746200000002</v>
      </c>
      <c r="H10065">
        <v>40</v>
      </c>
      <c r="I10065">
        <v>26.742218521999899</v>
      </c>
      <c r="J10065">
        <v>26.742218521999899</v>
      </c>
      <c r="K10065">
        <v>26.742218521999899</v>
      </c>
      <c r="L10065">
        <v>25.841675303999999</v>
      </c>
      <c r="M10065">
        <f>I10065/G10065</f>
        <v>32.680714008055887</v>
      </c>
      <c r="N10065">
        <f>J10065/G10065</f>
        <v>32.680714008055887</v>
      </c>
      <c r="O10065">
        <f t="shared" si="314"/>
        <v>32.680714008055887</v>
      </c>
      <c r="P10065">
        <f t="shared" si="315"/>
        <v>31.580192174568598</v>
      </c>
    </row>
    <row r="10066" spans="1:16" x14ac:dyDescent="0.35">
      <c r="A10066">
        <v>8251</v>
      </c>
      <c r="B10066" t="s">
        <v>15223</v>
      </c>
      <c r="C10066">
        <v>5</v>
      </c>
      <c r="D10066" s="1">
        <v>3.4999999999999997E-5</v>
      </c>
      <c r="E10066">
        <v>0</v>
      </c>
      <c r="F10066" t="s">
        <v>15224</v>
      </c>
      <c r="G10066">
        <v>0.81839566399999997</v>
      </c>
      <c r="H10066">
        <v>34</v>
      </c>
      <c r="I10066">
        <v>22.947915539</v>
      </c>
      <c r="J10066">
        <v>22.947915539</v>
      </c>
      <c r="K10066">
        <v>22.947915539</v>
      </c>
      <c r="L10066">
        <v>22.947915539</v>
      </c>
      <c r="M10066">
        <f>I10066/G10066</f>
        <v>28.040123559354537</v>
      </c>
      <c r="N10066">
        <f>J10066/G10066</f>
        <v>28.040123559354537</v>
      </c>
      <c r="O10066">
        <f t="shared" si="314"/>
        <v>28.040123559354537</v>
      </c>
      <c r="P10066">
        <f t="shared" si="315"/>
        <v>28.040123559354537</v>
      </c>
    </row>
    <row r="10067" spans="1:16" x14ac:dyDescent="0.35">
      <c r="A10067">
        <v>2742</v>
      </c>
      <c r="B10067" t="s">
        <v>5034</v>
      </c>
      <c r="C10067">
        <v>3</v>
      </c>
      <c r="D10067" s="1">
        <v>5.5000000000000002E-5</v>
      </c>
      <c r="E10067">
        <v>9.1E-4</v>
      </c>
      <c r="F10067" t="s">
        <v>5035</v>
      </c>
      <c r="G10067">
        <v>0.81844471699999999</v>
      </c>
      <c r="H10067">
        <v>2</v>
      </c>
      <c r="I10067">
        <v>1.576854078</v>
      </c>
      <c r="J10067">
        <v>1.576854078</v>
      </c>
      <c r="K10067">
        <v>1.576854078</v>
      </c>
      <c r="L10067">
        <v>1.576854078</v>
      </c>
      <c r="M10067">
        <f>I10067/G10067</f>
        <v>1.9266470236132027</v>
      </c>
      <c r="N10067">
        <f>J10067/G10067</f>
        <v>1.9266470236132027</v>
      </c>
      <c r="O10067">
        <f t="shared" si="314"/>
        <v>1.9266470236132027</v>
      </c>
      <c r="P10067">
        <f t="shared" si="315"/>
        <v>1.9266470236132027</v>
      </c>
    </row>
    <row r="10068" spans="1:16" x14ac:dyDescent="0.35">
      <c r="A10068">
        <v>8055</v>
      </c>
      <c r="B10068" t="s">
        <v>14857</v>
      </c>
      <c r="C10068">
        <v>8</v>
      </c>
      <c r="D10068" s="1">
        <v>4.8000000000000001E-5</v>
      </c>
      <c r="E10068">
        <v>1.4599999999999999E-3</v>
      </c>
      <c r="F10068" t="s">
        <v>14858</v>
      </c>
      <c r="G10068">
        <v>0.81854523700000004</v>
      </c>
      <c r="H10068">
        <v>7</v>
      </c>
      <c r="I10068">
        <v>5.4771274490000001</v>
      </c>
      <c r="J10068">
        <v>5.4771274490000001</v>
      </c>
      <c r="K10068">
        <v>5.4771274490000001</v>
      </c>
      <c r="L10068">
        <v>5.4771274490000001</v>
      </c>
      <c r="M10068">
        <f>I10068/G10068</f>
        <v>6.6912947524731612</v>
      </c>
      <c r="N10068">
        <f>J10068/G10068</f>
        <v>6.6912947524731612</v>
      </c>
      <c r="O10068">
        <f t="shared" si="314"/>
        <v>6.6912947524731612</v>
      </c>
      <c r="P10068">
        <f t="shared" si="315"/>
        <v>6.6912947524731612</v>
      </c>
    </row>
    <row r="10069" spans="1:16" x14ac:dyDescent="0.35">
      <c r="A10069">
        <v>8304</v>
      </c>
      <c r="B10069" t="s">
        <v>15320</v>
      </c>
      <c r="C10069">
        <v>2</v>
      </c>
      <c r="D10069" s="1">
        <v>3.6000000000000001E-5</v>
      </c>
      <c r="E10069">
        <v>4.6000000000000001E-4</v>
      </c>
      <c r="F10069" t="s">
        <v>15321</v>
      </c>
      <c r="G10069">
        <v>0.81867372500000002</v>
      </c>
      <c r="H10069">
        <v>4</v>
      </c>
      <c r="I10069">
        <v>2.2495727749999999</v>
      </c>
      <c r="J10069">
        <v>2.2495727749999999</v>
      </c>
      <c r="K10069">
        <v>2.02586988599999</v>
      </c>
      <c r="L10069">
        <v>2.02586988599999</v>
      </c>
      <c r="M10069">
        <f>I10069/G10069</f>
        <v>2.7478257898163272</v>
      </c>
      <c r="N10069">
        <f>J10069/G10069</f>
        <v>2.7478257898163272</v>
      </c>
      <c r="O10069">
        <f t="shared" si="314"/>
        <v>2.4745754311340455</v>
      </c>
      <c r="P10069">
        <f t="shared" si="315"/>
        <v>2.4745754311340455</v>
      </c>
    </row>
    <row r="10070" spans="1:16" x14ac:dyDescent="0.35">
      <c r="A10070">
        <v>13148</v>
      </c>
      <c r="B10070" t="s">
        <v>24276</v>
      </c>
      <c r="C10070">
        <v>1</v>
      </c>
      <c r="D10070" s="1">
        <v>3.4999999999999997E-5</v>
      </c>
      <c r="E10070">
        <v>0</v>
      </c>
      <c r="F10070" t="s">
        <v>24277</v>
      </c>
      <c r="G10070">
        <v>0.81874076200000001</v>
      </c>
      <c r="H10070">
        <v>2</v>
      </c>
      <c r="I10070">
        <v>1.649929647</v>
      </c>
      <c r="J10070">
        <v>1.649929647</v>
      </c>
      <c r="K10070">
        <v>1.649929647</v>
      </c>
      <c r="L10070">
        <v>1.649929647</v>
      </c>
      <c r="M10070">
        <f>I10070/G10070</f>
        <v>2.0152039858985304</v>
      </c>
      <c r="N10070">
        <f>J10070/G10070</f>
        <v>2.0152039858985304</v>
      </c>
      <c r="O10070">
        <f t="shared" si="314"/>
        <v>2.0152039858985304</v>
      </c>
      <c r="P10070">
        <f t="shared" si="315"/>
        <v>2.0152039858985304</v>
      </c>
    </row>
    <row r="10071" spans="1:16" x14ac:dyDescent="0.35">
      <c r="A10071">
        <v>6865</v>
      </c>
      <c r="B10071" t="s">
        <v>12690</v>
      </c>
      <c r="C10071">
        <v>2</v>
      </c>
      <c r="D10071" s="1">
        <v>3.4999999999999997E-5</v>
      </c>
      <c r="E10071">
        <v>0</v>
      </c>
      <c r="F10071" t="s">
        <v>12691</v>
      </c>
      <c r="G10071">
        <v>0.81877661599999996</v>
      </c>
      <c r="H10071">
        <v>38</v>
      </c>
      <c r="I10071">
        <v>26.8060126529999</v>
      </c>
      <c r="J10071">
        <v>26.8060126529999</v>
      </c>
      <c r="K10071">
        <v>26.8060126529999</v>
      </c>
      <c r="L10071">
        <v>26.8060126529999</v>
      </c>
      <c r="M10071">
        <f>I10071/G10071</f>
        <v>32.739103840014771</v>
      </c>
      <c r="N10071">
        <f>J10071/G10071</f>
        <v>32.739103840014771</v>
      </c>
      <c r="O10071">
        <f t="shared" si="314"/>
        <v>32.739103840014771</v>
      </c>
      <c r="P10071">
        <f t="shared" si="315"/>
        <v>32.739103840014771</v>
      </c>
    </row>
    <row r="10072" spans="1:16" x14ac:dyDescent="0.35">
      <c r="A10072">
        <v>1336</v>
      </c>
      <c r="B10072" t="s">
        <v>2432</v>
      </c>
      <c r="C10072">
        <v>6</v>
      </c>
      <c r="D10072" s="1">
        <v>3.4999999999999997E-5</v>
      </c>
      <c r="E10072">
        <v>0</v>
      </c>
      <c r="F10072" t="s">
        <v>2433</v>
      </c>
      <c r="G10072">
        <v>0.81884048600000003</v>
      </c>
      <c r="H10072">
        <v>43</v>
      </c>
      <c r="I10072">
        <v>28.366802078999999</v>
      </c>
      <c r="J10072">
        <v>28.366802078999999</v>
      </c>
      <c r="K10072">
        <v>27.5841203579999</v>
      </c>
      <c r="L10072">
        <v>27.5841203579999</v>
      </c>
      <c r="M10072">
        <f>I10072/G10072</f>
        <v>34.642647211510742</v>
      </c>
      <c r="N10072">
        <f>J10072/G10072</f>
        <v>34.642647211510742</v>
      </c>
      <c r="O10072">
        <f t="shared" si="314"/>
        <v>33.686805708334134</v>
      </c>
      <c r="P10072">
        <f t="shared" si="315"/>
        <v>33.686805708334134</v>
      </c>
    </row>
    <row r="10073" spans="1:16" x14ac:dyDescent="0.35">
      <c r="A10073">
        <v>7359</v>
      </c>
      <c r="B10073" t="s">
        <v>13614</v>
      </c>
      <c r="C10073">
        <v>10</v>
      </c>
      <c r="D10073" s="1">
        <v>3.4999999999999997E-5</v>
      </c>
      <c r="E10073">
        <v>0</v>
      </c>
      <c r="F10073" t="s">
        <v>13615</v>
      </c>
      <c r="G10073">
        <v>0.81890817699999996</v>
      </c>
      <c r="H10073">
        <v>64</v>
      </c>
      <c r="I10073">
        <v>43.855424299999903</v>
      </c>
      <c r="J10073">
        <v>43.855424299999903</v>
      </c>
      <c r="K10073">
        <v>42.091298821999899</v>
      </c>
      <c r="L10073">
        <v>40.591945381999899</v>
      </c>
      <c r="M10073">
        <f>I10073/G10073</f>
        <v>53.55353082522695</v>
      </c>
      <c r="N10073">
        <f>J10073/G10073</f>
        <v>53.55353082522695</v>
      </c>
      <c r="O10073">
        <f t="shared" si="314"/>
        <v>51.39928993772876</v>
      </c>
      <c r="P10073">
        <f t="shared" si="315"/>
        <v>49.568372281621386</v>
      </c>
    </row>
    <row r="10074" spans="1:16" x14ac:dyDescent="0.35">
      <c r="A10074">
        <v>9061</v>
      </c>
      <c r="B10074" t="s">
        <v>16735</v>
      </c>
      <c r="C10074">
        <v>9</v>
      </c>
      <c r="D10074" s="1">
        <v>4.5000000000000003E-5</v>
      </c>
      <c r="E10074">
        <v>4.6000000000000001E-4</v>
      </c>
      <c r="F10074" t="s">
        <v>13615</v>
      </c>
      <c r="G10074">
        <v>0.81890817699999996</v>
      </c>
      <c r="H10074">
        <v>56</v>
      </c>
      <c r="I10074">
        <v>38.380273916999997</v>
      </c>
      <c r="J10074">
        <v>38.380273916999997</v>
      </c>
      <c r="K10074">
        <v>36.616148439</v>
      </c>
      <c r="L10074">
        <v>35.616579478999903</v>
      </c>
      <c r="M10074">
        <f>I10074/G10074</f>
        <v>46.867615924416391</v>
      </c>
      <c r="N10074">
        <f>J10074/G10074</f>
        <v>46.867615924416391</v>
      </c>
      <c r="O10074">
        <f t="shared" si="314"/>
        <v>44.713375036918215</v>
      </c>
      <c r="P10074">
        <f t="shared" si="315"/>
        <v>43.49276326617985</v>
      </c>
    </row>
    <row r="10075" spans="1:16" x14ac:dyDescent="0.35">
      <c r="A10075">
        <v>10244</v>
      </c>
      <c r="B10075" t="s">
        <v>18933</v>
      </c>
      <c r="C10075">
        <v>4</v>
      </c>
      <c r="D10075" s="1">
        <v>3.4999999999999997E-5</v>
      </c>
      <c r="E10075">
        <v>0</v>
      </c>
      <c r="F10075" t="s">
        <v>18934</v>
      </c>
      <c r="G10075">
        <v>0.81895403200000005</v>
      </c>
      <c r="H10075">
        <v>15</v>
      </c>
      <c r="I10075">
        <v>8.8124825679999894</v>
      </c>
      <c r="J10075">
        <v>8.8124825679999894</v>
      </c>
      <c r="K10075">
        <v>7.5080130330000001</v>
      </c>
      <c r="L10075">
        <v>7.5080130330000001</v>
      </c>
      <c r="M10075">
        <f>I10075/G10075</f>
        <v>10.760655938745032</v>
      </c>
      <c r="N10075">
        <f>J10075/G10075</f>
        <v>10.760655938745032</v>
      </c>
      <c r="O10075">
        <f t="shared" si="314"/>
        <v>9.1678076419800814</v>
      </c>
      <c r="P10075">
        <f t="shared" si="315"/>
        <v>9.1678076419800814</v>
      </c>
    </row>
    <row r="10076" spans="1:16" x14ac:dyDescent="0.35">
      <c r="A10076">
        <v>9348</v>
      </c>
      <c r="B10076" t="s">
        <v>17269</v>
      </c>
      <c r="C10076">
        <v>6</v>
      </c>
      <c r="D10076" s="1">
        <v>4.1999999999999998E-5</v>
      </c>
      <c r="E10076">
        <v>4.6000000000000001E-4</v>
      </c>
      <c r="F10076" t="s">
        <v>17270</v>
      </c>
      <c r="G10076">
        <v>0.81898719499999995</v>
      </c>
      <c r="H10076">
        <v>8</v>
      </c>
      <c r="I10076">
        <v>6.3654458260000002</v>
      </c>
      <c r="J10076">
        <v>6.3654458260000002</v>
      </c>
      <c r="K10076">
        <v>6.3654458260000002</v>
      </c>
      <c r="L10076">
        <v>6.3654458260000002</v>
      </c>
      <c r="M10076">
        <f>I10076/G10076</f>
        <v>7.7723386456609989</v>
      </c>
      <c r="N10076">
        <f>J10076/G10076</f>
        <v>7.7723386456609989</v>
      </c>
      <c r="O10076">
        <f t="shared" si="314"/>
        <v>7.7723386456609989</v>
      </c>
      <c r="P10076">
        <f t="shared" si="315"/>
        <v>7.7723386456609989</v>
      </c>
    </row>
    <row r="10077" spans="1:16" x14ac:dyDescent="0.35">
      <c r="A10077">
        <v>9205</v>
      </c>
      <c r="B10077" t="s">
        <v>17002</v>
      </c>
      <c r="C10077">
        <v>22</v>
      </c>
      <c r="D10077" s="1">
        <v>3.4999999999999997E-5</v>
      </c>
      <c r="E10077">
        <v>0</v>
      </c>
      <c r="F10077" t="s">
        <v>17003</v>
      </c>
      <c r="G10077">
        <v>0.81900582300000002</v>
      </c>
      <c r="H10077">
        <v>86</v>
      </c>
      <c r="I10077">
        <v>54.208400044000001</v>
      </c>
      <c r="J10077">
        <v>54.208400044000001</v>
      </c>
      <c r="K10077">
        <v>51.332931952000003</v>
      </c>
      <c r="L10077">
        <v>48.568431779999997</v>
      </c>
      <c r="M10077">
        <f>I10077/G10077</f>
        <v>66.188052052469956</v>
      </c>
      <c r="N10077">
        <f>J10077/G10077</f>
        <v>66.188052052469956</v>
      </c>
      <c r="O10077">
        <f t="shared" si="314"/>
        <v>62.677126963479481</v>
      </c>
      <c r="P10077">
        <f t="shared" si="315"/>
        <v>59.301692876974812</v>
      </c>
    </row>
    <row r="10078" spans="1:16" x14ac:dyDescent="0.35">
      <c r="A10078">
        <v>1343</v>
      </c>
      <c r="B10078" t="s">
        <v>2443</v>
      </c>
      <c r="C10078">
        <v>1</v>
      </c>
      <c r="D10078" s="1">
        <v>3.4999999999999997E-5</v>
      </c>
      <c r="E10078">
        <v>0</v>
      </c>
      <c r="F10078" t="s">
        <v>2444</v>
      </c>
      <c r="G10078">
        <v>0.81902098999999995</v>
      </c>
      <c r="H10078">
        <v>2</v>
      </c>
      <c r="I10078">
        <v>1.605096871</v>
      </c>
      <c r="J10078">
        <v>1.605096871</v>
      </c>
      <c r="K10078">
        <v>1.605096871</v>
      </c>
      <c r="L10078">
        <v>1.605096871</v>
      </c>
      <c r="M10078">
        <f>I10078/G10078</f>
        <v>1.9597750126037674</v>
      </c>
      <c r="N10078">
        <f>J10078/G10078</f>
        <v>1.9597750126037674</v>
      </c>
      <c r="O10078">
        <f t="shared" si="314"/>
        <v>1.9597750126037674</v>
      </c>
      <c r="P10078">
        <f t="shared" si="315"/>
        <v>1.9597750126037674</v>
      </c>
    </row>
    <row r="10079" spans="1:16" x14ac:dyDescent="0.35">
      <c r="A10079">
        <v>9220</v>
      </c>
      <c r="B10079" t="s">
        <v>17032</v>
      </c>
      <c r="C10079">
        <v>1</v>
      </c>
      <c r="D10079" s="1">
        <v>3.4999999999999997E-5</v>
      </c>
      <c r="E10079">
        <v>0</v>
      </c>
      <c r="F10079" t="s">
        <v>17033</v>
      </c>
      <c r="G10079">
        <v>0.81906878800000005</v>
      </c>
      <c r="H10079">
        <v>2</v>
      </c>
      <c r="I10079">
        <v>1.5774781490000001</v>
      </c>
      <c r="J10079">
        <v>1.5774781490000001</v>
      </c>
      <c r="K10079">
        <v>1.5774781490000001</v>
      </c>
      <c r="L10079">
        <v>1.5774781490000001</v>
      </c>
      <c r="M10079">
        <f>I10079/G10079</f>
        <v>1.925940985801549</v>
      </c>
      <c r="N10079">
        <f>J10079/G10079</f>
        <v>1.925940985801549</v>
      </c>
      <c r="O10079">
        <f t="shared" si="314"/>
        <v>1.925940985801549</v>
      </c>
      <c r="P10079">
        <f t="shared" si="315"/>
        <v>1.925940985801549</v>
      </c>
    </row>
    <row r="10080" spans="1:16" x14ac:dyDescent="0.35">
      <c r="A10080">
        <v>3136</v>
      </c>
      <c r="B10080" t="s">
        <v>5760</v>
      </c>
      <c r="C10080">
        <v>1</v>
      </c>
      <c r="D10080" s="1">
        <v>4.3999999999999999E-5</v>
      </c>
      <c r="E10080">
        <v>5.0000000000000001E-4</v>
      </c>
      <c r="F10080" t="s">
        <v>5761</v>
      </c>
      <c r="G10080">
        <v>0.81907469200000005</v>
      </c>
      <c r="H10080">
        <v>1</v>
      </c>
      <c r="I10080">
        <v>0.81907469200000005</v>
      </c>
      <c r="J10080">
        <v>0.81907469200000005</v>
      </c>
      <c r="K10080">
        <v>0.81907469200000005</v>
      </c>
      <c r="L10080">
        <v>0.81907469200000005</v>
      </c>
      <c r="M10080">
        <f>I10080/G10080</f>
        <v>1</v>
      </c>
      <c r="N10080">
        <f>J10080/G10080</f>
        <v>1</v>
      </c>
      <c r="O10080">
        <f t="shared" si="314"/>
        <v>1</v>
      </c>
      <c r="P10080">
        <f t="shared" si="315"/>
        <v>1</v>
      </c>
    </row>
    <row r="10081" spans="1:16" x14ac:dyDescent="0.35">
      <c r="A10081">
        <v>6853</v>
      </c>
      <c r="B10081" t="s">
        <v>12668</v>
      </c>
      <c r="C10081">
        <v>9</v>
      </c>
      <c r="D10081" s="1">
        <v>3.4999999999999997E-5</v>
      </c>
      <c r="E10081">
        <v>0</v>
      </c>
      <c r="F10081" t="s">
        <v>12669</v>
      </c>
      <c r="G10081">
        <v>0.81916796599999997</v>
      </c>
      <c r="H10081">
        <v>19</v>
      </c>
      <c r="I10081">
        <v>13.353843802</v>
      </c>
      <c r="J10081">
        <v>13.353843802</v>
      </c>
      <c r="K10081">
        <v>13.092949895</v>
      </c>
      <c r="L10081">
        <v>12.710832498</v>
      </c>
      <c r="M10081">
        <f>I10081/G10081</f>
        <v>16.301716322242026</v>
      </c>
      <c r="N10081">
        <f>J10081/G10081</f>
        <v>16.301716322242026</v>
      </c>
      <c r="O10081">
        <f t="shared" si="314"/>
        <v>15.983229860577826</v>
      </c>
      <c r="P10081">
        <f t="shared" si="315"/>
        <v>15.516759719092825</v>
      </c>
    </row>
    <row r="10082" spans="1:16" x14ac:dyDescent="0.35">
      <c r="A10082">
        <v>2957</v>
      </c>
      <c r="B10082" t="s">
        <v>5426</v>
      </c>
      <c r="C10082">
        <v>3</v>
      </c>
      <c r="D10082" s="1">
        <v>3.6999999999999998E-5</v>
      </c>
      <c r="E10082">
        <v>4.6000000000000001E-4</v>
      </c>
      <c r="F10082" t="s">
        <v>5427</v>
      </c>
      <c r="G10082">
        <v>0.81922043300000003</v>
      </c>
      <c r="H10082">
        <v>3</v>
      </c>
      <c r="I10082">
        <v>1.8918305019999999</v>
      </c>
      <c r="J10082">
        <v>1.8918305019999999</v>
      </c>
      <c r="K10082">
        <v>1.8918305019999999</v>
      </c>
      <c r="L10082">
        <v>1.4908616800000001</v>
      </c>
      <c r="M10082">
        <f>I10082/G10082</f>
        <v>2.3093058056084885</v>
      </c>
      <c r="N10082">
        <f>J10082/G10082</f>
        <v>2.3093058056084885</v>
      </c>
      <c r="O10082">
        <f t="shared" si="314"/>
        <v>2.3093058056084885</v>
      </c>
      <c r="P10082">
        <f t="shared" si="315"/>
        <v>1.8198541197763314</v>
      </c>
    </row>
    <row r="10083" spans="1:16" x14ac:dyDescent="0.35">
      <c r="A10083">
        <v>3303</v>
      </c>
      <c r="B10083" t="s">
        <v>6083</v>
      </c>
      <c r="C10083">
        <v>1</v>
      </c>
      <c r="D10083" s="1">
        <v>3.4999999999999997E-5</v>
      </c>
      <c r="E10083">
        <v>0</v>
      </c>
      <c r="F10083" t="s">
        <v>6084</v>
      </c>
      <c r="G10083">
        <v>0.81924124300000001</v>
      </c>
      <c r="H10083">
        <v>3</v>
      </c>
      <c r="I10083">
        <v>2.214268787</v>
      </c>
      <c r="J10083">
        <v>2.214268787</v>
      </c>
      <c r="K10083">
        <v>2.214268787</v>
      </c>
      <c r="L10083">
        <v>2.214268787</v>
      </c>
      <c r="M10083">
        <f>I10083/G10083</f>
        <v>2.7028287527267469</v>
      </c>
      <c r="N10083">
        <f>J10083/G10083</f>
        <v>2.7028287527267469</v>
      </c>
      <c r="O10083">
        <f t="shared" si="314"/>
        <v>2.7028287527267469</v>
      </c>
      <c r="P10083">
        <f t="shared" si="315"/>
        <v>2.7028287527267469</v>
      </c>
    </row>
    <row r="10084" spans="1:16" x14ac:dyDescent="0.35">
      <c r="A10084">
        <v>10707</v>
      </c>
      <c r="B10084" t="s">
        <v>19811</v>
      </c>
      <c r="C10084">
        <v>7</v>
      </c>
      <c r="D10084" s="1">
        <v>3.4999999999999997E-5</v>
      </c>
      <c r="E10084">
        <v>0</v>
      </c>
      <c r="F10084" t="s">
        <v>19812</v>
      </c>
      <c r="G10084">
        <v>0.81924650200000004</v>
      </c>
      <c r="H10084">
        <v>14</v>
      </c>
      <c r="I10084">
        <v>10.515234632</v>
      </c>
      <c r="J10084">
        <v>10.515234632</v>
      </c>
      <c r="K10084">
        <v>10.515234632</v>
      </c>
      <c r="L10084">
        <v>10.114265809999999</v>
      </c>
      <c r="M10084">
        <f>I10084/G10084</f>
        <v>12.835251180602539</v>
      </c>
      <c r="N10084">
        <f>J10084/G10084</f>
        <v>12.835251180602539</v>
      </c>
      <c r="O10084">
        <f t="shared" si="314"/>
        <v>12.835251180602539</v>
      </c>
      <c r="P10084">
        <f t="shared" si="315"/>
        <v>12.345815069467331</v>
      </c>
    </row>
    <row r="10085" spans="1:16" x14ac:dyDescent="0.35">
      <c r="A10085">
        <v>2494</v>
      </c>
      <c r="B10085" t="s">
        <v>4582</v>
      </c>
      <c r="C10085">
        <v>2</v>
      </c>
      <c r="D10085" s="1">
        <v>3.4999999999999997E-5</v>
      </c>
      <c r="E10085">
        <v>0</v>
      </c>
      <c r="F10085" t="s">
        <v>4583</v>
      </c>
      <c r="G10085">
        <v>0.81926778899999997</v>
      </c>
      <c r="H10085">
        <v>30</v>
      </c>
      <c r="I10085">
        <v>16.589534558</v>
      </c>
      <c r="J10085">
        <v>16.589534558</v>
      </c>
      <c r="K10085">
        <v>14.757642093999999</v>
      </c>
      <c r="L10085">
        <v>13.179696788999999</v>
      </c>
      <c r="M10085">
        <f>I10085/G10085</f>
        <v>20.249221049260612</v>
      </c>
      <c r="N10085">
        <f>J10085/G10085</f>
        <v>20.249221049260612</v>
      </c>
      <c r="O10085">
        <f t="shared" si="314"/>
        <v>18.013209224316274</v>
      </c>
      <c r="P10085">
        <f t="shared" si="315"/>
        <v>16.087165839983975</v>
      </c>
    </row>
    <row r="10086" spans="1:16" x14ac:dyDescent="0.35">
      <c r="A10086">
        <v>12593</v>
      </c>
      <c r="B10086" t="s">
        <v>23276</v>
      </c>
      <c r="C10086">
        <v>13</v>
      </c>
      <c r="D10086" s="1">
        <v>3.4999999999999997E-5</v>
      </c>
      <c r="E10086">
        <v>0</v>
      </c>
      <c r="F10086" t="s">
        <v>23277</v>
      </c>
      <c r="G10086">
        <v>0.81928181200000005</v>
      </c>
      <c r="H10086">
        <v>76</v>
      </c>
      <c r="I10086">
        <v>51.779674094000001</v>
      </c>
      <c r="J10086">
        <v>51.779674094000001</v>
      </c>
      <c r="K10086">
        <v>51.779674094000001</v>
      </c>
      <c r="L10086">
        <v>51.062271604999999</v>
      </c>
      <c r="M10086">
        <f>I10086/G10086</f>
        <v>63.201298180411698</v>
      </c>
      <c r="N10086">
        <f>J10086/G10086</f>
        <v>63.201298180411698</v>
      </c>
      <c r="O10086">
        <f t="shared" si="314"/>
        <v>63.201298180411698</v>
      </c>
      <c r="P10086">
        <f t="shared" si="315"/>
        <v>62.325650169565826</v>
      </c>
    </row>
    <row r="10087" spans="1:16" x14ac:dyDescent="0.35">
      <c r="A10087">
        <v>10008</v>
      </c>
      <c r="B10087" t="s">
        <v>18494</v>
      </c>
      <c r="C10087">
        <v>6</v>
      </c>
      <c r="D10087" s="1">
        <v>3.4999999999999997E-5</v>
      </c>
      <c r="E10087">
        <v>0</v>
      </c>
      <c r="F10087" t="s">
        <v>18495</v>
      </c>
      <c r="G10087">
        <v>0.81929531499999997</v>
      </c>
      <c r="H10087">
        <v>95</v>
      </c>
      <c r="I10087">
        <v>59.736165741000001</v>
      </c>
      <c r="J10087">
        <v>59.736165741000001</v>
      </c>
      <c r="K10087">
        <v>57.382485462999902</v>
      </c>
      <c r="L10087">
        <v>54.497285529999999</v>
      </c>
      <c r="M10087">
        <f>I10087/G10087</f>
        <v>72.911640830022321</v>
      </c>
      <c r="N10087">
        <f>J10087/G10087</f>
        <v>72.911640830022321</v>
      </c>
      <c r="O10087">
        <f t="shared" si="314"/>
        <v>70.038830214719226</v>
      </c>
      <c r="P10087">
        <f t="shared" si="315"/>
        <v>66.517267378735099</v>
      </c>
    </row>
    <row r="10088" spans="1:16" x14ac:dyDescent="0.35">
      <c r="A10088">
        <v>11801</v>
      </c>
      <c r="B10088" t="s">
        <v>21812</v>
      </c>
      <c r="C10088">
        <v>11</v>
      </c>
      <c r="D10088" s="1">
        <v>5.0000000000000002E-5</v>
      </c>
      <c r="E10088">
        <v>4.6000000000000001E-4</v>
      </c>
      <c r="F10088" t="s">
        <v>21813</v>
      </c>
      <c r="G10088">
        <v>0.81929565000000004</v>
      </c>
      <c r="H10088">
        <v>135</v>
      </c>
      <c r="I10088">
        <v>94.344235209999994</v>
      </c>
      <c r="J10088">
        <v>94.344235209999994</v>
      </c>
      <c r="K10088">
        <v>94.050214296999997</v>
      </c>
      <c r="L10088">
        <v>92.994603510999994</v>
      </c>
      <c r="M10088">
        <f>I10088/G10088</f>
        <v>115.15285746970582</v>
      </c>
      <c r="N10088">
        <f>J10088/G10088</f>
        <v>115.15285746970582</v>
      </c>
      <c r="O10088">
        <f t="shared" si="314"/>
        <v>114.79398712418404</v>
      </c>
      <c r="P10088">
        <f t="shared" si="315"/>
        <v>113.5055501771552</v>
      </c>
    </row>
    <row r="10089" spans="1:16" x14ac:dyDescent="0.35">
      <c r="A10089">
        <v>12777</v>
      </c>
      <c r="B10089" t="s">
        <v>23612</v>
      </c>
      <c r="C10089">
        <v>4</v>
      </c>
      <c r="D10089" s="1">
        <v>3.4999999999999997E-5</v>
      </c>
      <c r="E10089">
        <v>0</v>
      </c>
      <c r="F10089" t="s">
        <v>23613</v>
      </c>
      <c r="G10089">
        <v>0.81931604199999997</v>
      </c>
      <c r="H10089">
        <v>26</v>
      </c>
      <c r="I10089">
        <v>18.680060962999999</v>
      </c>
      <c r="J10089">
        <v>18.680060962999999</v>
      </c>
      <c r="K10089">
        <v>18.680060962999999</v>
      </c>
      <c r="L10089">
        <v>18.680060962999999</v>
      </c>
      <c r="M10089">
        <f>I10089/G10089</f>
        <v>22.799579167766375</v>
      </c>
      <c r="N10089">
        <f>J10089/G10089</f>
        <v>22.799579167766375</v>
      </c>
      <c r="O10089">
        <f t="shared" si="314"/>
        <v>22.799579167766375</v>
      </c>
      <c r="P10089">
        <f t="shared" si="315"/>
        <v>22.799579167766375</v>
      </c>
    </row>
    <row r="10090" spans="1:16" x14ac:dyDescent="0.35">
      <c r="A10090">
        <v>10567</v>
      </c>
      <c r="B10090" t="s">
        <v>19545</v>
      </c>
      <c r="C10090">
        <v>1</v>
      </c>
      <c r="D10090" s="1">
        <v>3.8999999999999999E-5</v>
      </c>
      <c r="E10090">
        <v>4.6000000000000001E-4</v>
      </c>
      <c r="F10090" t="s">
        <v>19546</v>
      </c>
      <c r="G10090">
        <v>0.81933833700000003</v>
      </c>
      <c r="H10090">
        <v>1</v>
      </c>
      <c r="I10090">
        <v>0.81933833700000003</v>
      </c>
      <c r="J10090">
        <v>0.81933833700000003</v>
      </c>
      <c r="K10090">
        <v>0.81933833700000003</v>
      </c>
      <c r="L10090">
        <v>0.81933833700000003</v>
      </c>
      <c r="M10090">
        <f>I10090/G10090</f>
        <v>1</v>
      </c>
      <c r="N10090">
        <f>J10090/G10090</f>
        <v>1</v>
      </c>
      <c r="O10090">
        <f t="shared" si="314"/>
        <v>1</v>
      </c>
      <c r="P10090">
        <f t="shared" si="315"/>
        <v>1</v>
      </c>
    </row>
    <row r="10091" spans="1:16" x14ac:dyDescent="0.35">
      <c r="A10091">
        <v>6092</v>
      </c>
      <c r="B10091" t="s">
        <v>11245</v>
      </c>
      <c r="C10091">
        <v>2</v>
      </c>
      <c r="D10091" s="1">
        <v>3.4999999999999997E-5</v>
      </c>
      <c r="E10091">
        <v>0</v>
      </c>
      <c r="F10091" t="s">
        <v>11246</v>
      </c>
      <c r="G10091">
        <v>0.81935551500000003</v>
      </c>
      <c r="H10091">
        <v>103</v>
      </c>
      <c r="I10091">
        <v>68.023368872000006</v>
      </c>
      <c r="J10091">
        <v>68.023368872000006</v>
      </c>
      <c r="K10091">
        <v>66.45800543</v>
      </c>
      <c r="L10091">
        <v>65.740602941000006</v>
      </c>
      <c r="M10091">
        <f>I10091/G10091</f>
        <v>83.020578523841394</v>
      </c>
      <c r="N10091">
        <f>J10091/G10091</f>
        <v>83.020578523841394</v>
      </c>
      <c r="O10091">
        <f t="shared" si="314"/>
        <v>81.110097159717043</v>
      </c>
      <c r="P10091">
        <f t="shared" si="315"/>
        <v>80.234527915516622</v>
      </c>
    </row>
    <row r="10092" spans="1:16" x14ac:dyDescent="0.35">
      <c r="A10092">
        <v>1215</v>
      </c>
      <c r="B10092" t="s">
        <v>2211</v>
      </c>
      <c r="C10092">
        <v>3</v>
      </c>
      <c r="D10092" s="1">
        <v>4.0000000000000003E-5</v>
      </c>
      <c r="E10092">
        <v>4.6000000000000001E-4</v>
      </c>
      <c r="F10092" t="s">
        <v>2212</v>
      </c>
      <c r="G10092">
        <v>0.81938302100000004</v>
      </c>
      <c r="H10092">
        <v>4</v>
      </c>
      <c r="I10092">
        <v>2.5274928110000001</v>
      </c>
      <c r="J10092">
        <v>2.5274928110000001</v>
      </c>
      <c r="K10092">
        <v>2.2665989039999999</v>
      </c>
      <c r="L10092">
        <v>2.2665989039999999</v>
      </c>
      <c r="M10092">
        <f>I10092/G10092</f>
        <v>3.0846292225037453</v>
      </c>
      <c r="N10092">
        <f>J10092/G10092</f>
        <v>3.0846292225037453</v>
      </c>
      <c r="O10092">
        <f t="shared" si="314"/>
        <v>2.7662263506922238</v>
      </c>
      <c r="P10092">
        <f t="shared" si="315"/>
        <v>2.7662263506922238</v>
      </c>
    </row>
    <row r="10093" spans="1:16" x14ac:dyDescent="0.35">
      <c r="A10093">
        <v>3272</v>
      </c>
      <c r="B10093" t="s">
        <v>6022</v>
      </c>
      <c r="C10093">
        <v>8</v>
      </c>
      <c r="D10093" s="1">
        <v>3.4999999999999997E-5</v>
      </c>
      <c r="E10093">
        <v>0</v>
      </c>
      <c r="F10093" t="s">
        <v>6023</v>
      </c>
      <c r="G10093">
        <v>0.81939656999999999</v>
      </c>
      <c r="H10093">
        <v>15</v>
      </c>
      <c r="I10093">
        <v>12.029467503999999</v>
      </c>
      <c r="J10093">
        <v>12.029467503999999</v>
      </c>
      <c r="K10093">
        <v>12.029467503999999</v>
      </c>
      <c r="L10093">
        <v>12.029467503999999</v>
      </c>
      <c r="M10093">
        <f>I10093/G10093</f>
        <v>14.680885842614645</v>
      </c>
      <c r="N10093">
        <f>J10093/G10093</f>
        <v>14.680885842614645</v>
      </c>
      <c r="O10093">
        <f t="shared" si="314"/>
        <v>14.680885842614645</v>
      </c>
      <c r="P10093">
        <f t="shared" si="315"/>
        <v>14.680885842614645</v>
      </c>
    </row>
    <row r="10094" spans="1:16" x14ac:dyDescent="0.35">
      <c r="A10094">
        <v>961</v>
      </c>
      <c r="B10094" t="s">
        <v>1734</v>
      </c>
      <c r="C10094">
        <v>25</v>
      </c>
      <c r="D10094">
        <v>5.9900000000000003E-4</v>
      </c>
      <c r="E10094">
        <v>8.6899999999999998E-3</v>
      </c>
      <c r="F10094" t="s">
        <v>1735</v>
      </c>
      <c r="G10094">
        <v>0.81942347199999999</v>
      </c>
      <c r="H10094">
        <v>64</v>
      </c>
      <c r="I10094">
        <v>42.425361457999898</v>
      </c>
      <c r="J10094">
        <v>42.425361457999898</v>
      </c>
      <c r="K10094">
        <v>40.412881551999902</v>
      </c>
      <c r="L10094">
        <v>39.913097071999999</v>
      </c>
      <c r="M10094">
        <f>I10094/G10094</f>
        <v>51.774647551223552</v>
      </c>
      <c r="N10094">
        <f>J10094/G10094</f>
        <v>51.774647551223552</v>
      </c>
      <c r="O10094">
        <f t="shared" si="314"/>
        <v>49.318677012464079</v>
      </c>
      <c r="P10094">
        <f t="shared" si="315"/>
        <v>48.708754918360455</v>
      </c>
    </row>
    <row r="10095" spans="1:16" x14ac:dyDescent="0.35">
      <c r="A10095">
        <v>3448</v>
      </c>
      <c r="B10095" t="s">
        <v>6361</v>
      </c>
      <c r="C10095">
        <v>1</v>
      </c>
      <c r="D10095" s="1">
        <v>4.1E-5</v>
      </c>
      <c r="E10095">
        <v>4.6000000000000001E-4</v>
      </c>
      <c r="F10095" t="s">
        <v>6362</v>
      </c>
      <c r="G10095">
        <v>0.81943096000000004</v>
      </c>
      <c r="H10095">
        <v>1</v>
      </c>
      <c r="I10095">
        <v>0.81943096000000004</v>
      </c>
      <c r="J10095">
        <v>0.81943096000000004</v>
      </c>
      <c r="K10095">
        <v>0.81943096000000004</v>
      </c>
      <c r="L10095">
        <v>0.81943096000000004</v>
      </c>
      <c r="M10095">
        <f>I10095/G10095</f>
        <v>1</v>
      </c>
      <c r="N10095">
        <f>J10095/G10095</f>
        <v>1</v>
      </c>
      <c r="O10095">
        <f t="shared" si="314"/>
        <v>1</v>
      </c>
      <c r="P10095">
        <f t="shared" si="315"/>
        <v>1</v>
      </c>
    </row>
    <row r="10096" spans="1:16" x14ac:dyDescent="0.35">
      <c r="A10096">
        <v>9058</v>
      </c>
      <c r="B10096" t="s">
        <v>16729</v>
      </c>
      <c r="C10096">
        <v>1</v>
      </c>
      <c r="D10096" s="1">
        <v>3.4999999999999997E-5</v>
      </c>
      <c r="E10096">
        <v>0</v>
      </c>
      <c r="F10096" t="s">
        <v>16730</v>
      </c>
      <c r="G10096">
        <v>0.81945716000000002</v>
      </c>
      <c r="H10096">
        <v>33</v>
      </c>
      <c r="I10096">
        <v>22.551807702999898</v>
      </c>
      <c r="J10096">
        <v>22.551807702999898</v>
      </c>
      <c r="K10096">
        <v>22.551807702999898</v>
      </c>
      <c r="L10096">
        <v>22.551807702999898</v>
      </c>
      <c r="M10096">
        <f>I10096/G10096</f>
        <v>27.520423035903303</v>
      </c>
      <c r="N10096">
        <f>J10096/G10096</f>
        <v>27.520423035903303</v>
      </c>
      <c r="O10096">
        <f t="shared" si="314"/>
        <v>27.520423035903303</v>
      </c>
      <c r="P10096">
        <f t="shared" si="315"/>
        <v>27.520423035903303</v>
      </c>
    </row>
    <row r="10097" spans="1:16" x14ac:dyDescent="0.35">
      <c r="A10097">
        <v>7004</v>
      </c>
      <c r="B10097" t="s">
        <v>12950</v>
      </c>
      <c r="C10097">
        <v>3</v>
      </c>
      <c r="D10097" s="1">
        <v>4.0000000000000003E-5</v>
      </c>
      <c r="E10097">
        <v>4.6000000000000001E-4</v>
      </c>
      <c r="F10097" t="s">
        <v>12951</v>
      </c>
      <c r="G10097">
        <v>0.81951142399999999</v>
      </c>
      <c r="H10097">
        <v>3</v>
      </c>
      <c r="I10097">
        <v>2.425847654</v>
      </c>
      <c r="J10097">
        <v>2.425847654</v>
      </c>
      <c r="K10097">
        <v>2.425847654</v>
      </c>
      <c r="L10097">
        <v>2.425847654</v>
      </c>
      <c r="M10097">
        <f>I10097/G10097</f>
        <v>2.9601145059815543</v>
      </c>
      <c r="N10097">
        <f>J10097/G10097</f>
        <v>2.9601145059815543</v>
      </c>
      <c r="O10097">
        <f t="shared" si="314"/>
        <v>2.9601145059815543</v>
      </c>
      <c r="P10097">
        <f t="shared" si="315"/>
        <v>2.9601145059815543</v>
      </c>
    </row>
    <row r="10098" spans="1:16" x14ac:dyDescent="0.35">
      <c r="A10098">
        <v>9491</v>
      </c>
      <c r="B10098" t="s">
        <v>17538</v>
      </c>
      <c r="C10098">
        <v>2</v>
      </c>
      <c r="D10098" s="1">
        <v>3.4999999999999997E-5</v>
      </c>
      <c r="E10098">
        <v>0</v>
      </c>
      <c r="F10098" t="s">
        <v>17539</v>
      </c>
      <c r="G10098">
        <v>0.819519267</v>
      </c>
      <c r="H10098">
        <v>17</v>
      </c>
      <c r="I10098">
        <v>10.882202455</v>
      </c>
      <c r="J10098">
        <v>10.882202455</v>
      </c>
      <c r="K10098">
        <v>10.621308548</v>
      </c>
      <c r="L10098">
        <v>10.142325852999999</v>
      </c>
      <c r="M10098">
        <f>I10098/G10098</f>
        <v>13.278763408255537</v>
      </c>
      <c r="N10098">
        <f>J10098/G10098</f>
        <v>13.278763408255537</v>
      </c>
      <c r="O10098">
        <f t="shared" si="314"/>
        <v>12.960413471279621</v>
      </c>
      <c r="P10098">
        <f t="shared" si="315"/>
        <v>12.375945583473388</v>
      </c>
    </row>
    <row r="10099" spans="1:16" x14ac:dyDescent="0.35">
      <c r="A10099">
        <v>4622</v>
      </c>
      <c r="B10099" t="s">
        <v>8507</v>
      </c>
      <c r="C10099">
        <v>9</v>
      </c>
      <c r="D10099" s="1">
        <v>3.4999999999999997E-5</v>
      </c>
      <c r="E10099">
        <v>0</v>
      </c>
      <c r="F10099" t="s">
        <v>8508</v>
      </c>
      <c r="G10099">
        <v>0.81956811900000004</v>
      </c>
      <c r="H10099">
        <v>52</v>
      </c>
      <c r="I10099">
        <v>31.002645140999899</v>
      </c>
      <c r="J10099">
        <v>31.002645140999899</v>
      </c>
      <c r="K10099">
        <v>28.127177048999901</v>
      </c>
      <c r="L10099">
        <v>26.2116540909999</v>
      </c>
      <c r="M10099">
        <f>I10099/G10099</f>
        <v>37.828027252729065</v>
      </c>
      <c r="N10099">
        <f>J10099/G10099</f>
        <v>37.828027252729065</v>
      </c>
      <c r="O10099">
        <f t="shared" si="314"/>
        <v>34.319510967946641</v>
      </c>
      <c r="P10099">
        <f t="shared" si="315"/>
        <v>31.98227637622383</v>
      </c>
    </row>
    <row r="10100" spans="1:16" x14ac:dyDescent="0.35">
      <c r="A10100">
        <v>13560</v>
      </c>
      <c r="B10100" t="s">
        <v>25059</v>
      </c>
      <c r="C10100">
        <v>3</v>
      </c>
      <c r="D10100" s="1">
        <v>3.4999999999999997E-5</v>
      </c>
      <c r="E10100">
        <v>0</v>
      </c>
      <c r="F10100" t="s">
        <v>25060</v>
      </c>
      <c r="G10100">
        <v>0.81958322699999997</v>
      </c>
      <c r="H10100">
        <v>5</v>
      </c>
      <c r="I10100">
        <v>3.4474370379999999</v>
      </c>
      <c r="J10100">
        <v>3.4474370379999999</v>
      </c>
      <c r="K10100">
        <v>3.4474370379999999</v>
      </c>
      <c r="L10100">
        <v>3.4474370379999999</v>
      </c>
      <c r="M10100">
        <f>I10100/G10100</f>
        <v>4.2063294177200143</v>
      </c>
      <c r="N10100">
        <f>J10100/G10100</f>
        <v>4.2063294177200143</v>
      </c>
      <c r="O10100">
        <f t="shared" si="314"/>
        <v>4.2063294177200143</v>
      </c>
      <c r="P10100">
        <f t="shared" si="315"/>
        <v>4.2063294177200143</v>
      </c>
    </row>
    <row r="10101" spans="1:16" x14ac:dyDescent="0.35">
      <c r="A10101">
        <v>8964</v>
      </c>
      <c r="B10101" t="s">
        <v>16548</v>
      </c>
      <c r="C10101">
        <v>1</v>
      </c>
      <c r="D10101" s="1">
        <v>3.4999999999999997E-5</v>
      </c>
      <c r="E10101">
        <v>0</v>
      </c>
      <c r="F10101" t="s">
        <v>16549</v>
      </c>
      <c r="G10101">
        <v>0.81959732299999999</v>
      </c>
      <c r="H10101">
        <v>2</v>
      </c>
      <c r="I10101">
        <v>1.464373266</v>
      </c>
      <c r="J10101">
        <v>1.464373266</v>
      </c>
      <c r="K10101">
        <v>1.464373266</v>
      </c>
      <c r="L10101">
        <v>1.464373266</v>
      </c>
      <c r="M10101">
        <f>I10101/G10101</f>
        <v>1.7866984492334659</v>
      </c>
      <c r="N10101">
        <f>J10101/G10101</f>
        <v>1.7866984492334659</v>
      </c>
      <c r="O10101">
        <f t="shared" si="314"/>
        <v>1.7866984492334659</v>
      </c>
      <c r="P10101">
        <f t="shared" si="315"/>
        <v>1.7866984492334659</v>
      </c>
    </row>
    <row r="10102" spans="1:16" x14ac:dyDescent="0.35">
      <c r="A10102">
        <v>7379</v>
      </c>
      <c r="B10102" t="s">
        <v>13652</v>
      </c>
      <c r="C10102">
        <v>7</v>
      </c>
      <c r="D10102" s="1">
        <v>3.8999999999999999E-5</v>
      </c>
      <c r="E10102">
        <v>1.39E-3</v>
      </c>
      <c r="F10102" t="s">
        <v>13653</v>
      </c>
      <c r="G10102">
        <v>0.81961689400000004</v>
      </c>
      <c r="H10102">
        <v>13</v>
      </c>
      <c r="I10102">
        <v>9.8565983060000004</v>
      </c>
      <c r="J10102">
        <v>9.8565983060000004</v>
      </c>
      <c r="K10102">
        <v>9.8565983060000004</v>
      </c>
      <c r="L10102">
        <v>9.8565983060000004</v>
      </c>
      <c r="M10102">
        <f>I10102/G10102</f>
        <v>12.025860347871259</v>
      </c>
      <c r="N10102">
        <f>J10102/G10102</f>
        <v>12.025860347871259</v>
      </c>
      <c r="O10102">
        <f t="shared" si="314"/>
        <v>12.025860347871259</v>
      </c>
      <c r="P10102">
        <f t="shared" si="315"/>
        <v>12.025860347871259</v>
      </c>
    </row>
    <row r="10103" spans="1:16" x14ac:dyDescent="0.35">
      <c r="A10103">
        <v>7961</v>
      </c>
      <c r="B10103" t="s">
        <v>14683</v>
      </c>
      <c r="C10103">
        <v>8</v>
      </c>
      <c r="D10103" s="1">
        <v>3.6999999999999998E-5</v>
      </c>
      <c r="E10103">
        <v>9.6000000000000002E-4</v>
      </c>
      <c r="F10103" t="s">
        <v>13653</v>
      </c>
      <c r="G10103">
        <v>0.81961689400000004</v>
      </c>
      <c r="H10103">
        <v>20</v>
      </c>
      <c r="I10103">
        <v>15.262098690999901</v>
      </c>
      <c r="J10103">
        <v>15.262098690999901</v>
      </c>
      <c r="K10103">
        <v>15.262098690999901</v>
      </c>
      <c r="L10103">
        <v>15.262098690999901</v>
      </c>
      <c r="M10103">
        <f>I10103/G10103</f>
        <v>18.621015260575998</v>
      </c>
      <c r="N10103">
        <f>J10103/G10103</f>
        <v>18.621015260575998</v>
      </c>
      <c r="O10103">
        <f t="shared" si="314"/>
        <v>18.621015260575998</v>
      </c>
      <c r="P10103">
        <f t="shared" si="315"/>
        <v>18.621015260575998</v>
      </c>
    </row>
    <row r="10104" spans="1:16" x14ac:dyDescent="0.35">
      <c r="A10104">
        <v>532</v>
      </c>
      <c r="B10104" t="s">
        <v>958</v>
      </c>
      <c r="C10104">
        <v>3</v>
      </c>
      <c r="D10104" s="1">
        <v>4.1999999999999998E-5</v>
      </c>
      <c r="E10104">
        <v>4.6000000000000001E-4</v>
      </c>
      <c r="F10104" t="s">
        <v>959</v>
      </c>
      <c r="G10104">
        <v>0.81965096400000004</v>
      </c>
      <c r="H10104">
        <v>31</v>
      </c>
      <c r="I10104">
        <v>21.013537280000001</v>
      </c>
      <c r="J10104">
        <v>21.013537280000001</v>
      </c>
      <c r="K10104">
        <v>21.013537280000001</v>
      </c>
      <c r="L10104">
        <v>21.013537280000001</v>
      </c>
      <c r="M10104">
        <f>I10104/G10104</f>
        <v>25.637177534021664</v>
      </c>
      <c r="N10104">
        <f>J10104/G10104</f>
        <v>25.637177534021664</v>
      </c>
      <c r="O10104">
        <f t="shared" si="314"/>
        <v>25.637177534021664</v>
      </c>
      <c r="P10104">
        <f t="shared" si="315"/>
        <v>25.637177534021664</v>
      </c>
    </row>
    <row r="10105" spans="1:16" x14ac:dyDescent="0.35">
      <c r="A10105">
        <v>5530</v>
      </c>
      <c r="B10105" t="s">
        <v>10215</v>
      </c>
      <c r="C10105">
        <v>3</v>
      </c>
      <c r="D10105" s="1">
        <v>3.4999999999999997E-5</v>
      </c>
      <c r="E10105">
        <v>0</v>
      </c>
      <c r="F10105" t="s">
        <v>10216</v>
      </c>
      <c r="G10105">
        <v>0.81967184699999995</v>
      </c>
      <c r="H10105">
        <v>15</v>
      </c>
      <c r="I10105">
        <v>11.555978867999899</v>
      </c>
      <c r="J10105">
        <v>11.555978867999899</v>
      </c>
      <c r="K10105">
        <v>11.555978867999899</v>
      </c>
      <c r="L10105">
        <v>11.555978867999899</v>
      </c>
      <c r="M10105">
        <f>I10105/G10105</f>
        <v>14.098299106276245</v>
      </c>
      <c r="N10105">
        <f>J10105/G10105</f>
        <v>14.098299106276245</v>
      </c>
      <c r="O10105">
        <f t="shared" si="314"/>
        <v>14.098299106276245</v>
      </c>
      <c r="P10105">
        <f t="shared" si="315"/>
        <v>14.098299106276245</v>
      </c>
    </row>
    <row r="10106" spans="1:16" x14ac:dyDescent="0.35">
      <c r="A10106">
        <v>7322</v>
      </c>
      <c r="B10106" t="s">
        <v>13546</v>
      </c>
      <c r="C10106">
        <v>2</v>
      </c>
      <c r="D10106" s="1">
        <v>4.0000000000000003E-5</v>
      </c>
      <c r="E10106">
        <v>9.1E-4</v>
      </c>
      <c r="F10106" t="s">
        <v>13547</v>
      </c>
      <c r="G10106">
        <v>0.81968603799999995</v>
      </c>
      <c r="H10106">
        <v>1</v>
      </c>
      <c r="I10106">
        <v>0.81968603799999995</v>
      </c>
      <c r="J10106">
        <v>0.81968603799999995</v>
      </c>
      <c r="K10106">
        <v>0.81968603799999995</v>
      </c>
      <c r="L10106">
        <v>0.81968603799999995</v>
      </c>
      <c r="M10106">
        <f>I10106/G10106</f>
        <v>1</v>
      </c>
      <c r="N10106">
        <f>J10106/G10106</f>
        <v>1</v>
      </c>
      <c r="O10106">
        <f t="shared" si="314"/>
        <v>1</v>
      </c>
      <c r="P10106">
        <f t="shared" si="315"/>
        <v>1</v>
      </c>
    </row>
    <row r="10107" spans="1:16" x14ac:dyDescent="0.35">
      <c r="A10107">
        <v>6892</v>
      </c>
      <c r="B10107" t="s">
        <v>12738</v>
      </c>
      <c r="C10107">
        <v>2</v>
      </c>
      <c r="D10107" s="1">
        <v>3.4999999999999997E-5</v>
      </c>
      <c r="E10107">
        <v>0</v>
      </c>
      <c r="F10107" t="s">
        <v>12739</v>
      </c>
      <c r="G10107">
        <v>0.81968947599999997</v>
      </c>
      <c r="H10107">
        <v>12</v>
      </c>
      <c r="I10107">
        <v>7.5516538739999897</v>
      </c>
      <c r="J10107">
        <v>7.5516538739999897</v>
      </c>
      <c r="K10107">
        <v>7.2907599669999996</v>
      </c>
      <c r="L10107">
        <v>6.8117772719999996</v>
      </c>
      <c r="M10107">
        <f>I10107/G10107</f>
        <v>9.2128227763168091</v>
      </c>
      <c r="N10107">
        <f>J10107/G10107</f>
        <v>9.2128227763168091</v>
      </c>
      <c r="O10107">
        <f t="shared" si="314"/>
        <v>8.8945389448918579</v>
      </c>
      <c r="P10107">
        <f t="shared" si="315"/>
        <v>8.3101924221850076</v>
      </c>
    </row>
    <row r="10108" spans="1:16" x14ac:dyDescent="0.35">
      <c r="A10108">
        <v>12641</v>
      </c>
      <c r="B10108" t="s">
        <v>23369</v>
      </c>
      <c r="C10108">
        <v>4</v>
      </c>
      <c r="D10108" s="1">
        <v>3.4999999999999997E-5</v>
      </c>
      <c r="E10108">
        <v>0</v>
      </c>
      <c r="F10108" t="s">
        <v>23370</v>
      </c>
      <c r="G10108">
        <v>0.81969135900000001</v>
      </c>
      <c r="H10108">
        <v>20</v>
      </c>
      <c r="I10108">
        <v>12.056727644999899</v>
      </c>
      <c r="J10108">
        <v>12.056727644999899</v>
      </c>
      <c r="K10108">
        <v>10.75225811</v>
      </c>
      <c r="L10108">
        <v>10.75225811</v>
      </c>
      <c r="M10108">
        <f>I10108/G10108</f>
        <v>14.70886268669315</v>
      </c>
      <c r="N10108">
        <f>J10108/G10108</f>
        <v>14.70886268669315</v>
      </c>
      <c r="O10108">
        <f t="shared" si="314"/>
        <v>13.117447185386274</v>
      </c>
      <c r="P10108">
        <f t="shared" si="315"/>
        <v>13.117447185386274</v>
      </c>
    </row>
    <row r="10109" spans="1:16" x14ac:dyDescent="0.35">
      <c r="A10109">
        <v>3874</v>
      </c>
      <c r="B10109" t="s">
        <v>7145</v>
      </c>
      <c r="C10109">
        <v>4</v>
      </c>
      <c r="D10109" s="1">
        <v>3.4999999999999997E-5</v>
      </c>
      <c r="E10109">
        <v>0</v>
      </c>
      <c r="F10109" t="s">
        <v>7146</v>
      </c>
      <c r="G10109">
        <v>0.81969262600000004</v>
      </c>
      <c r="H10109">
        <v>24</v>
      </c>
      <c r="I10109">
        <v>16.774716353999999</v>
      </c>
      <c r="J10109">
        <v>16.774716353999999</v>
      </c>
      <c r="K10109">
        <v>16.513822446999999</v>
      </c>
      <c r="L10109">
        <v>16.513822446999999</v>
      </c>
      <c r="M10109">
        <f>I10109/G10109</f>
        <v>20.464642259695037</v>
      </c>
      <c r="N10109">
        <f>J10109/G10109</f>
        <v>20.464642259695037</v>
      </c>
      <c r="O10109">
        <f t="shared" si="314"/>
        <v>20.146359651404254</v>
      </c>
      <c r="P10109">
        <f t="shared" si="315"/>
        <v>20.146359651404254</v>
      </c>
    </row>
    <row r="10110" spans="1:16" x14ac:dyDescent="0.35">
      <c r="A10110">
        <v>13258</v>
      </c>
      <c r="B10110" t="s">
        <v>24487</v>
      </c>
      <c r="C10110">
        <v>2</v>
      </c>
      <c r="D10110" s="1">
        <v>3.6000000000000001E-5</v>
      </c>
      <c r="E10110">
        <v>4.6000000000000001E-4</v>
      </c>
      <c r="F10110" t="s">
        <v>24488</v>
      </c>
      <c r="G10110">
        <v>0.81969740000000002</v>
      </c>
      <c r="H10110">
        <v>2</v>
      </c>
      <c r="I10110">
        <v>1.5216192340000001</v>
      </c>
      <c r="J10110">
        <v>1.5216192340000001</v>
      </c>
      <c r="K10110">
        <v>1.5216192340000001</v>
      </c>
      <c r="L10110">
        <v>1.5216192340000001</v>
      </c>
      <c r="M10110">
        <f>I10110/G10110</f>
        <v>1.8563182389013313</v>
      </c>
      <c r="N10110">
        <f>J10110/G10110</f>
        <v>1.8563182389013313</v>
      </c>
      <c r="O10110">
        <f t="shared" si="314"/>
        <v>1.8563182389013313</v>
      </c>
      <c r="P10110">
        <f t="shared" si="315"/>
        <v>1.8563182389013313</v>
      </c>
    </row>
    <row r="10111" spans="1:16" x14ac:dyDescent="0.35">
      <c r="A10111">
        <v>4695</v>
      </c>
      <c r="B10111" t="s">
        <v>8645</v>
      </c>
      <c r="C10111">
        <v>1</v>
      </c>
      <c r="D10111" s="1">
        <v>3.4999999999999997E-5</v>
      </c>
      <c r="E10111">
        <v>0</v>
      </c>
      <c r="F10111" t="s">
        <v>8646</v>
      </c>
      <c r="G10111">
        <v>0.81970137099999996</v>
      </c>
      <c r="H10111">
        <v>32</v>
      </c>
      <c r="I10111">
        <v>22.015580279999998</v>
      </c>
      <c r="J10111">
        <v>22.015580279999998</v>
      </c>
      <c r="K10111">
        <v>22.015580279999998</v>
      </c>
      <c r="L10111">
        <v>22.015580279999998</v>
      </c>
      <c r="M10111">
        <f>I10111/G10111</f>
        <v>26.858049844593953</v>
      </c>
      <c r="N10111">
        <f>J10111/G10111</f>
        <v>26.858049844593953</v>
      </c>
      <c r="O10111">
        <f t="shared" si="314"/>
        <v>26.858049844593953</v>
      </c>
      <c r="P10111">
        <f t="shared" si="315"/>
        <v>26.858049844593953</v>
      </c>
    </row>
    <row r="10112" spans="1:16" x14ac:dyDescent="0.35">
      <c r="A10112">
        <v>8861</v>
      </c>
      <c r="B10112" t="s">
        <v>16361</v>
      </c>
      <c r="C10112">
        <v>3</v>
      </c>
      <c r="D10112" s="1">
        <v>3.4999999999999997E-5</v>
      </c>
      <c r="E10112">
        <v>0</v>
      </c>
      <c r="F10112" t="s">
        <v>16362</v>
      </c>
      <c r="G10112">
        <v>0.81970741599999997</v>
      </c>
      <c r="H10112">
        <v>9</v>
      </c>
      <c r="I10112">
        <v>4.707740737</v>
      </c>
      <c r="J10112">
        <v>4.707740737</v>
      </c>
      <c r="K10112">
        <v>3.9250590160000001</v>
      </c>
      <c r="L10112">
        <v>3.4549564369999999</v>
      </c>
      <c r="M10112">
        <f>I10112/G10112</f>
        <v>5.7431964687751469</v>
      </c>
      <c r="N10112">
        <f>J10112/G10112</f>
        <v>5.7431964687751469</v>
      </c>
      <c r="O10112">
        <f t="shared" si="314"/>
        <v>4.7883658722443476</v>
      </c>
      <c r="P10112">
        <f t="shared" si="315"/>
        <v>4.2148654136368089</v>
      </c>
    </row>
    <row r="10113" spans="1:16" x14ac:dyDescent="0.35">
      <c r="A10113">
        <v>11357</v>
      </c>
      <c r="B10113" t="s">
        <v>21033</v>
      </c>
      <c r="C10113">
        <v>1</v>
      </c>
      <c r="D10113" s="1">
        <v>3.4999999999999997E-5</v>
      </c>
      <c r="E10113">
        <v>4.6000000000000001E-4</v>
      </c>
      <c r="F10113" t="s">
        <v>21034</v>
      </c>
      <c r="G10113">
        <v>0.81971304099999998</v>
      </c>
      <c r="H10113">
        <v>1</v>
      </c>
      <c r="I10113">
        <v>0.81971304099999998</v>
      </c>
      <c r="J10113">
        <v>0.81971304099999998</v>
      </c>
      <c r="K10113">
        <v>0.81971304099999998</v>
      </c>
      <c r="L10113">
        <v>0.81971304099999998</v>
      </c>
      <c r="M10113">
        <f>I10113/G10113</f>
        <v>1</v>
      </c>
      <c r="N10113">
        <f>J10113/G10113</f>
        <v>1</v>
      </c>
      <c r="O10113">
        <f t="shared" si="314"/>
        <v>1</v>
      </c>
      <c r="P10113">
        <f t="shared" si="315"/>
        <v>1</v>
      </c>
    </row>
    <row r="10114" spans="1:16" x14ac:dyDescent="0.35">
      <c r="A10114">
        <v>12083</v>
      </c>
      <c r="B10114" t="s">
        <v>22344</v>
      </c>
      <c r="C10114">
        <v>5</v>
      </c>
      <c r="D10114" s="1">
        <v>3.4999999999999997E-5</v>
      </c>
      <c r="E10114">
        <v>0</v>
      </c>
      <c r="F10114" t="s">
        <v>22345</v>
      </c>
      <c r="G10114">
        <v>0.81977051700000003</v>
      </c>
      <c r="H10114">
        <v>21</v>
      </c>
      <c r="I10114">
        <v>10.171730954999999</v>
      </c>
      <c r="J10114">
        <v>10.171730954999999</v>
      </c>
      <c r="K10114">
        <v>7.823685792</v>
      </c>
      <c r="L10114">
        <v>6.7922813179999997</v>
      </c>
      <c r="M10114">
        <f>I10114/G10114</f>
        <v>12.408022420986871</v>
      </c>
      <c r="N10114">
        <f>J10114/G10114</f>
        <v>12.408022420986871</v>
      </c>
      <c r="O10114">
        <f t="shared" si="314"/>
        <v>9.5437511227303631</v>
      </c>
      <c r="P10114">
        <f t="shared" si="315"/>
        <v>8.285588682619089</v>
      </c>
    </row>
    <row r="10115" spans="1:16" x14ac:dyDescent="0.35">
      <c r="A10115">
        <v>9024</v>
      </c>
      <c r="B10115" t="s">
        <v>16662</v>
      </c>
      <c r="C10115">
        <v>1</v>
      </c>
      <c r="D10115" s="1">
        <v>3.4999999999999997E-5</v>
      </c>
      <c r="E10115">
        <v>0</v>
      </c>
      <c r="F10115" t="s">
        <v>16663</v>
      </c>
      <c r="G10115">
        <v>0.81978417699999995</v>
      </c>
      <c r="H10115">
        <v>2</v>
      </c>
      <c r="I10115">
        <v>1.5772800309999999</v>
      </c>
      <c r="J10115">
        <v>1.5772800309999999</v>
      </c>
      <c r="K10115">
        <v>1.5772800309999999</v>
      </c>
      <c r="L10115">
        <v>1.5772800309999999</v>
      </c>
      <c r="M10115">
        <f>I10115/G10115</f>
        <v>1.9240186322844823</v>
      </c>
      <c r="N10115">
        <f>J10115/G10115</f>
        <v>1.9240186322844823</v>
      </c>
      <c r="O10115">
        <f t="shared" ref="O10115:O10178" si="316">K10115/G10115</f>
        <v>1.9240186322844823</v>
      </c>
      <c r="P10115">
        <f t="shared" ref="P10115:P10178" si="317">L10115/G10115</f>
        <v>1.9240186322844823</v>
      </c>
    </row>
    <row r="10116" spans="1:16" x14ac:dyDescent="0.35">
      <c r="A10116">
        <v>11158</v>
      </c>
      <c r="B10116" t="s">
        <v>20668</v>
      </c>
      <c r="C10116">
        <v>5</v>
      </c>
      <c r="D10116" s="1">
        <v>4.1E-5</v>
      </c>
      <c r="E10116">
        <v>4.6000000000000001E-4</v>
      </c>
      <c r="F10116" t="s">
        <v>20669</v>
      </c>
      <c r="G10116">
        <v>0.81980252399999998</v>
      </c>
      <c r="H10116">
        <v>95</v>
      </c>
      <c r="I10116">
        <v>67.206920488999998</v>
      </c>
      <c r="J10116">
        <v>67.206920488999998</v>
      </c>
      <c r="K10116">
        <v>67.206920488999998</v>
      </c>
      <c r="L10116">
        <v>66.805951667000002</v>
      </c>
      <c r="M10116">
        <f>I10116/G10116</f>
        <v>81.979401772371219</v>
      </c>
      <c r="N10116">
        <f>J10116/G10116</f>
        <v>81.979401772371219</v>
      </c>
      <c r="O10116">
        <f t="shared" si="316"/>
        <v>81.979401772371219</v>
      </c>
      <c r="P10116">
        <f t="shared" si="317"/>
        <v>81.490297615868286</v>
      </c>
    </row>
    <row r="10117" spans="1:16" x14ac:dyDescent="0.35">
      <c r="A10117">
        <v>9692</v>
      </c>
      <c r="B10117" t="s">
        <v>17911</v>
      </c>
      <c r="C10117">
        <v>2</v>
      </c>
      <c r="D10117" s="1">
        <v>3.4999999999999997E-5</v>
      </c>
      <c r="E10117">
        <v>0</v>
      </c>
      <c r="F10117" t="s">
        <v>17912</v>
      </c>
      <c r="G10117">
        <v>0.81983669199999998</v>
      </c>
      <c r="H10117">
        <v>68</v>
      </c>
      <c r="I10117">
        <v>47.009545641999999</v>
      </c>
      <c r="J10117">
        <v>47.009545641999999</v>
      </c>
      <c r="K10117">
        <v>47.009545641999999</v>
      </c>
      <c r="L10117">
        <v>46.608576820000003</v>
      </c>
      <c r="M10117">
        <f>I10117/G10117</f>
        <v>57.340133834849148</v>
      </c>
      <c r="N10117">
        <f>J10117/G10117</f>
        <v>57.340133834849148</v>
      </c>
      <c r="O10117">
        <f t="shared" si="316"/>
        <v>57.340133834849148</v>
      </c>
      <c r="P10117">
        <f t="shared" si="317"/>
        <v>56.851050062540999</v>
      </c>
    </row>
    <row r="10118" spans="1:16" x14ac:dyDescent="0.35">
      <c r="A10118">
        <v>9542</v>
      </c>
      <c r="B10118" t="s">
        <v>17631</v>
      </c>
      <c r="C10118">
        <v>1</v>
      </c>
      <c r="D10118" s="1">
        <v>3.8999999999999999E-5</v>
      </c>
      <c r="E10118">
        <v>4.8000000000000001E-4</v>
      </c>
      <c r="F10118" t="s">
        <v>17632</v>
      </c>
      <c r="G10118">
        <v>0.81984637699999996</v>
      </c>
      <c r="H10118">
        <v>1</v>
      </c>
      <c r="I10118">
        <v>0.81984637699999996</v>
      </c>
      <c r="J10118">
        <v>0.81984637699999996</v>
      </c>
      <c r="K10118">
        <v>0.81984637699999996</v>
      </c>
      <c r="L10118">
        <v>0.81984637699999996</v>
      </c>
      <c r="M10118">
        <f>I10118/G10118</f>
        <v>1</v>
      </c>
      <c r="N10118">
        <f>J10118/G10118</f>
        <v>1</v>
      </c>
      <c r="O10118">
        <f t="shared" si="316"/>
        <v>1</v>
      </c>
      <c r="P10118">
        <f t="shared" si="317"/>
        <v>1</v>
      </c>
    </row>
    <row r="10119" spans="1:16" x14ac:dyDescent="0.35">
      <c r="A10119">
        <v>8914</v>
      </c>
      <c r="B10119" t="s">
        <v>16455</v>
      </c>
      <c r="C10119">
        <v>9</v>
      </c>
      <c r="D10119" s="1">
        <v>3.4999999999999997E-5</v>
      </c>
      <c r="E10119">
        <v>0</v>
      </c>
      <c r="F10119" t="s">
        <v>16456</v>
      </c>
      <c r="G10119">
        <v>0.81985548600000002</v>
      </c>
      <c r="H10119">
        <v>10</v>
      </c>
      <c r="I10119">
        <v>6.5858526529999999</v>
      </c>
      <c r="J10119">
        <v>6.5858526529999999</v>
      </c>
      <c r="K10119">
        <v>6.5858526529999999</v>
      </c>
      <c r="L10119">
        <v>6.0945768490000001</v>
      </c>
      <c r="M10119">
        <f>I10119/G10119</f>
        <v>8.0329433241116348</v>
      </c>
      <c r="N10119">
        <f>J10119/G10119</f>
        <v>8.0329433241116348</v>
      </c>
      <c r="O10119">
        <f t="shared" si="316"/>
        <v>8.0329433241116348</v>
      </c>
      <c r="P10119">
        <f t="shared" si="317"/>
        <v>7.4337208850487579</v>
      </c>
    </row>
    <row r="10120" spans="1:16" x14ac:dyDescent="0.35">
      <c r="A10120">
        <v>5208</v>
      </c>
      <c r="B10120" t="s">
        <v>9610</v>
      </c>
      <c r="C10120">
        <v>1</v>
      </c>
      <c r="D10120" s="1">
        <v>5.3000000000000001E-5</v>
      </c>
      <c r="E10120">
        <v>5.0000000000000001E-4</v>
      </c>
      <c r="F10120" t="s">
        <v>9611</v>
      </c>
      <c r="G10120">
        <v>0.81988794899999995</v>
      </c>
      <c r="H10120">
        <v>1</v>
      </c>
      <c r="I10120">
        <v>0.81988794899999995</v>
      </c>
      <c r="J10120">
        <v>0.81988794899999995</v>
      </c>
      <c r="K10120">
        <v>0.81988794899999995</v>
      </c>
      <c r="L10120">
        <v>0.81988794899999995</v>
      </c>
      <c r="M10120">
        <f>I10120/G10120</f>
        <v>1</v>
      </c>
      <c r="N10120">
        <f>J10120/G10120</f>
        <v>1</v>
      </c>
      <c r="O10120">
        <f t="shared" si="316"/>
        <v>1</v>
      </c>
      <c r="P10120">
        <f t="shared" si="317"/>
        <v>1</v>
      </c>
    </row>
    <row r="10121" spans="1:16" x14ac:dyDescent="0.35">
      <c r="A10121">
        <v>6074</v>
      </c>
      <c r="B10121" t="s">
        <v>11210</v>
      </c>
      <c r="C10121">
        <v>1</v>
      </c>
      <c r="D10121" s="1">
        <v>5.5000000000000002E-5</v>
      </c>
      <c r="E10121">
        <v>5.1999999999999995E-4</v>
      </c>
      <c r="F10121" t="s">
        <v>9611</v>
      </c>
      <c r="G10121">
        <v>0.81988794899999995</v>
      </c>
      <c r="H10121">
        <v>1</v>
      </c>
      <c r="I10121">
        <v>0.81988794899999995</v>
      </c>
      <c r="J10121">
        <v>0.81988794899999995</v>
      </c>
      <c r="K10121">
        <v>0.81988794899999995</v>
      </c>
      <c r="L10121">
        <v>0.81988794899999995</v>
      </c>
      <c r="M10121">
        <f>I10121/G10121</f>
        <v>1</v>
      </c>
      <c r="N10121">
        <f>J10121/G10121</f>
        <v>1</v>
      </c>
      <c r="O10121">
        <f t="shared" si="316"/>
        <v>1</v>
      </c>
      <c r="P10121">
        <f t="shared" si="317"/>
        <v>1</v>
      </c>
    </row>
    <row r="10122" spans="1:16" x14ac:dyDescent="0.35">
      <c r="A10122">
        <v>12605</v>
      </c>
      <c r="B10122" t="s">
        <v>23299</v>
      </c>
      <c r="C10122">
        <v>1</v>
      </c>
      <c r="D10122" s="1">
        <v>3.4999999999999997E-5</v>
      </c>
      <c r="E10122">
        <v>0</v>
      </c>
      <c r="F10122" t="s">
        <v>23300</v>
      </c>
      <c r="G10122">
        <v>0.81989347999999995</v>
      </c>
      <c r="H10122">
        <v>2</v>
      </c>
      <c r="I10122">
        <v>1.6059693610000001</v>
      </c>
      <c r="J10122">
        <v>1.6059693610000001</v>
      </c>
      <c r="K10122">
        <v>1.6059693610000001</v>
      </c>
      <c r="L10122">
        <v>1.6059693610000001</v>
      </c>
      <c r="M10122">
        <f>I10122/G10122</f>
        <v>1.9587536676105781</v>
      </c>
      <c r="N10122">
        <f>J10122/G10122</f>
        <v>1.9587536676105781</v>
      </c>
      <c r="O10122">
        <f t="shared" si="316"/>
        <v>1.9587536676105781</v>
      </c>
      <c r="P10122">
        <f t="shared" si="317"/>
        <v>1.9587536676105781</v>
      </c>
    </row>
    <row r="10123" spans="1:16" x14ac:dyDescent="0.35">
      <c r="A10123">
        <v>718</v>
      </c>
      <c r="B10123" t="s">
        <v>1297</v>
      </c>
      <c r="C10123">
        <v>7</v>
      </c>
      <c r="D10123" s="1">
        <v>3.6000000000000001E-5</v>
      </c>
      <c r="E10123">
        <v>4.6000000000000001E-4</v>
      </c>
      <c r="F10123" t="s">
        <v>1298</v>
      </c>
      <c r="G10123">
        <v>0.81991509699999998</v>
      </c>
      <c r="H10123">
        <v>35</v>
      </c>
      <c r="I10123">
        <v>23.416189364999902</v>
      </c>
      <c r="J10123">
        <v>23.416189364999902</v>
      </c>
      <c r="K10123">
        <v>23.155295457999902</v>
      </c>
      <c r="L10123">
        <v>23.155295457999902</v>
      </c>
      <c r="M10123">
        <f>I10123/G10123</f>
        <v>28.559285529291703</v>
      </c>
      <c r="N10123">
        <f>J10123/G10123</f>
        <v>28.559285529291703</v>
      </c>
      <c r="O10123">
        <f t="shared" si="316"/>
        <v>28.241089281955134</v>
      </c>
      <c r="P10123">
        <f t="shared" si="317"/>
        <v>28.241089281955134</v>
      </c>
    </row>
    <row r="10124" spans="1:16" x14ac:dyDescent="0.35">
      <c r="A10124">
        <v>10154</v>
      </c>
      <c r="B10124" t="s">
        <v>18765</v>
      </c>
      <c r="C10124">
        <v>1</v>
      </c>
      <c r="D10124" s="1">
        <v>3.6000000000000001E-5</v>
      </c>
      <c r="E10124">
        <v>4.6000000000000001E-4</v>
      </c>
      <c r="F10124" t="s">
        <v>18766</v>
      </c>
      <c r="G10124">
        <v>0.81991544400000005</v>
      </c>
      <c r="H10124">
        <v>1</v>
      </c>
      <c r="I10124">
        <v>0.81991544400000005</v>
      </c>
      <c r="J10124">
        <v>0.81991544400000005</v>
      </c>
      <c r="K10124">
        <v>0.81991544400000005</v>
      </c>
      <c r="L10124">
        <v>0.81991544400000005</v>
      </c>
      <c r="M10124">
        <f>I10124/G10124</f>
        <v>1</v>
      </c>
      <c r="N10124">
        <f>J10124/G10124</f>
        <v>1</v>
      </c>
      <c r="O10124">
        <f t="shared" si="316"/>
        <v>1</v>
      </c>
      <c r="P10124">
        <f t="shared" si="317"/>
        <v>1</v>
      </c>
    </row>
    <row r="10125" spans="1:16" x14ac:dyDescent="0.35">
      <c r="A10125">
        <v>2994</v>
      </c>
      <c r="B10125" t="s">
        <v>5499</v>
      </c>
      <c r="C10125">
        <v>2</v>
      </c>
      <c r="D10125" s="1">
        <v>4.1E-5</v>
      </c>
      <c r="E10125">
        <v>4.6000000000000001E-4</v>
      </c>
      <c r="F10125" t="s">
        <v>5500</v>
      </c>
      <c r="G10125">
        <v>0.819936004</v>
      </c>
      <c r="H10125">
        <v>2</v>
      </c>
      <c r="I10125">
        <v>1.606011885</v>
      </c>
      <c r="J10125">
        <v>1.606011885</v>
      </c>
      <c r="K10125">
        <v>1.606011885</v>
      </c>
      <c r="L10125">
        <v>1.606011885</v>
      </c>
      <c r="M10125">
        <f>I10125/G10125</f>
        <v>1.9587039441678182</v>
      </c>
      <c r="N10125">
        <f>J10125/G10125</f>
        <v>1.9587039441678182</v>
      </c>
      <c r="O10125">
        <f t="shared" si="316"/>
        <v>1.9587039441678182</v>
      </c>
      <c r="P10125">
        <f t="shared" si="317"/>
        <v>1.9587039441678182</v>
      </c>
    </row>
    <row r="10126" spans="1:16" x14ac:dyDescent="0.35">
      <c r="A10126">
        <v>858</v>
      </c>
      <c r="B10126" t="s">
        <v>1551</v>
      </c>
      <c r="C10126">
        <v>9</v>
      </c>
      <c r="D10126" s="1">
        <v>6.3E-5</v>
      </c>
      <c r="E10126">
        <v>4.0400000000000002E-3</v>
      </c>
      <c r="F10126" t="s">
        <v>1552</v>
      </c>
      <c r="G10126">
        <v>0.81995826500000002</v>
      </c>
      <c r="H10126">
        <v>2</v>
      </c>
      <c r="I10126">
        <v>1.4787693420000001</v>
      </c>
      <c r="J10126">
        <v>1.4787693420000001</v>
      </c>
      <c r="K10126">
        <v>1.4787693420000001</v>
      </c>
      <c r="L10126">
        <v>1.4787693420000001</v>
      </c>
      <c r="M10126">
        <f>I10126/G10126</f>
        <v>1.8034690363173547</v>
      </c>
      <c r="N10126">
        <f>J10126/G10126</f>
        <v>1.8034690363173547</v>
      </c>
      <c r="O10126">
        <f t="shared" si="316"/>
        <v>1.8034690363173547</v>
      </c>
      <c r="P10126">
        <f t="shared" si="317"/>
        <v>1.8034690363173547</v>
      </c>
    </row>
    <row r="10127" spans="1:16" x14ac:dyDescent="0.35">
      <c r="A10127">
        <v>11674</v>
      </c>
      <c r="B10127" t="s">
        <v>21586</v>
      </c>
      <c r="C10127">
        <v>2</v>
      </c>
      <c r="D10127" s="1">
        <v>4.3000000000000002E-5</v>
      </c>
      <c r="E10127">
        <v>4.8000000000000001E-4</v>
      </c>
      <c r="F10127" t="s">
        <v>1552</v>
      </c>
      <c r="G10127">
        <v>0.81995826500000002</v>
      </c>
      <c r="H10127">
        <v>2</v>
      </c>
      <c r="I10127">
        <v>1.578275463</v>
      </c>
      <c r="J10127">
        <v>1.578275463</v>
      </c>
      <c r="K10127">
        <v>1.578275463</v>
      </c>
      <c r="L10127">
        <v>1.578275463</v>
      </c>
      <c r="M10127">
        <f>I10127/G10127</f>
        <v>1.924824140896976</v>
      </c>
      <c r="N10127">
        <f>J10127/G10127</f>
        <v>1.924824140896976</v>
      </c>
      <c r="O10127">
        <f t="shared" si="316"/>
        <v>1.924824140896976</v>
      </c>
      <c r="P10127">
        <f t="shared" si="317"/>
        <v>1.924824140896976</v>
      </c>
    </row>
    <row r="10128" spans="1:16" x14ac:dyDescent="0.35">
      <c r="A10128">
        <v>1969</v>
      </c>
      <c r="B10128" t="s">
        <v>3607</v>
      </c>
      <c r="C10128">
        <v>10</v>
      </c>
      <c r="D10128" s="1">
        <v>4.0000000000000003E-5</v>
      </c>
      <c r="E10128">
        <v>9.3999999999999997E-4</v>
      </c>
      <c r="F10128" t="s">
        <v>3608</v>
      </c>
      <c r="G10128">
        <v>0.81997555499999997</v>
      </c>
      <c r="H10128">
        <v>48</v>
      </c>
      <c r="I10128">
        <v>29.8691435339999</v>
      </c>
      <c r="J10128">
        <v>29.8691435339999</v>
      </c>
      <c r="K10128">
        <v>28.042886184999901</v>
      </c>
      <c r="L10128">
        <v>27.705308531999901</v>
      </c>
      <c r="M10128">
        <f>I10128/G10128</f>
        <v>36.426870718115374</v>
      </c>
      <c r="N10128">
        <f>J10128/G10128</f>
        <v>36.426870718115374</v>
      </c>
      <c r="O10128">
        <f t="shared" si="316"/>
        <v>34.199661214290593</v>
      </c>
      <c r="P10128">
        <f t="shared" si="317"/>
        <v>33.787968876706209</v>
      </c>
    </row>
    <row r="10129" spans="1:16" x14ac:dyDescent="0.35">
      <c r="A10129">
        <v>5843</v>
      </c>
      <c r="B10129" t="s">
        <v>10792</v>
      </c>
      <c r="C10129">
        <v>7</v>
      </c>
      <c r="D10129" s="1">
        <v>3.4999999999999997E-5</v>
      </c>
      <c r="E10129">
        <v>0</v>
      </c>
      <c r="F10129" t="s">
        <v>10793</v>
      </c>
      <c r="G10129">
        <v>0.82000081199999997</v>
      </c>
      <c r="H10129">
        <v>32</v>
      </c>
      <c r="I10129">
        <v>21.212735836</v>
      </c>
      <c r="J10129">
        <v>21.212735836</v>
      </c>
      <c r="K10129">
        <v>21.212735836</v>
      </c>
      <c r="L10129">
        <v>20.830618438999998</v>
      </c>
      <c r="M10129">
        <f>I10129/G10129</f>
        <v>25.869164427120104</v>
      </c>
      <c r="N10129">
        <f>J10129/G10129</f>
        <v>25.869164427120104</v>
      </c>
      <c r="O10129">
        <f t="shared" si="316"/>
        <v>25.869164427120104</v>
      </c>
      <c r="P10129">
        <f t="shared" si="317"/>
        <v>25.403168062960404</v>
      </c>
    </row>
    <row r="10130" spans="1:16" x14ac:dyDescent="0.35">
      <c r="A10130">
        <v>12085</v>
      </c>
      <c r="B10130" t="s">
        <v>22348</v>
      </c>
      <c r="C10130">
        <v>1</v>
      </c>
      <c r="D10130" s="1">
        <v>3.4999999999999997E-5</v>
      </c>
      <c r="E10130">
        <v>0</v>
      </c>
      <c r="F10130" t="s">
        <v>22349</v>
      </c>
      <c r="G10130">
        <v>0.82005828300000005</v>
      </c>
      <c r="H10130">
        <v>2</v>
      </c>
      <c r="I10130">
        <v>1.0809521900000001</v>
      </c>
      <c r="J10130">
        <v>1.0809521900000001</v>
      </c>
      <c r="K10130">
        <v>0.82005828300000005</v>
      </c>
      <c r="L10130">
        <v>0.82005828300000005</v>
      </c>
      <c r="M10130">
        <f>I10130/G10130</f>
        <v>1.318140688788092</v>
      </c>
      <c r="N10130">
        <f>J10130/G10130</f>
        <v>1.318140688788092</v>
      </c>
      <c r="O10130">
        <f t="shared" si="316"/>
        <v>1</v>
      </c>
      <c r="P10130">
        <f t="shared" si="317"/>
        <v>1</v>
      </c>
    </row>
    <row r="10131" spans="1:16" x14ac:dyDescent="0.35">
      <c r="A10131">
        <v>2595</v>
      </c>
      <c r="B10131" t="s">
        <v>4765</v>
      </c>
      <c r="C10131">
        <v>18</v>
      </c>
      <c r="D10131">
        <v>1.3300000000000001E-4</v>
      </c>
      <c r="E10131">
        <v>8.3199999999999993E-3</v>
      </c>
      <c r="F10131" t="s">
        <v>4766</v>
      </c>
      <c r="G10131">
        <v>0.82005870000000003</v>
      </c>
      <c r="H10131">
        <v>1</v>
      </c>
      <c r="I10131">
        <v>0.82005870000000003</v>
      </c>
      <c r="J10131">
        <v>0.82005870000000003</v>
      </c>
      <c r="K10131">
        <v>0.82005870000000003</v>
      </c>
      <c r="L10131">
        <v>0.82005870000000003</v>
      </c>
      <c r="M10131">
        <f>I10131/G10131</f>
        <v>1</v>
      </c>
      <c r="N10131">
        <f>J10131/G10131</f>
        <v>1</v>
      </c>
      <c r="O10131">
        <f t="shared" si="316"/>
        <v>1</v>
      </c>
      <c r="P10131">
        <f t="shared" si="317"/>
        <v>1</v>
      </c>
    </row>
    <row r="10132" spans="1:16" x14ac:dyDescent="0.35">
      <c r="A10132">
        <v>9789</v>
      </c>
      <c r="B10132" t="s">
        <v>18087</v>
      </c>
      <c r="C10132">
        <v>2</v>
      </c>
      <c r="D10132" s="1">
        <v>3.8999999999999999E-5</v>
      </c>
      <c r="E10132">
        <v>9.1E-4</v>
      </c>
      <c r="F10132" t="s">
        <v>4766</v>
      </c>
      <c r="G10132">
        <v>0.82005870000000003</v>
      </c>
      <c r="H10132">
        <v>1</v>
      </c>
      <c r="I10132">
        <v>0.82005870000000003</v>
      </c>
      <c r="J10132">
        <v>0.82005870000000003</v>
      </c>
      <c r="K10132">
        <v>0.82005870000000003</v>
      </c>
      <c r="L10132">
        <v>0.82005870000000003</v>
      </c>
      <c r="M10132">
        <f>I10132/G10132</f>
        <v>1</v>
      </c>
      <c r="N10132">
        <f>J10132/G10132</f>
        <v>1</v>
      </c>
      <c r="O10132">
        <f t="shared" si="316"/>
        <v>1</v>
      </c>
      <c r="P10132">
        <f t="shared" si="317"/>
        <v>1</v>
      </c>
    </row>
    <row r="10133" spans="1:16" x14ac:dyDescent="0.35">
      <c r="A10133">
        <v>1488</v>
      </c>
      <c r="B10133" t="s">
        <v>2715</v>
      </c>
      <c r="C10133">
        <v>5</v>
      </c>
      <c r="D10133" s="1">
        <v>9.2999999999999997E-5</v>
      </c>
      <c r="E10133">
        <v>1.8699999999999999E-3</v>
      </c>
      <c r="F10133" t="s">
        <v>2716</v>
      </c>
      <c r="G10133">
        <v>0.82005999200000002</v>
      </c>
      <c r="H10133">
        <v>2</v>
      </c>
      <c r="I10133">
        <v>1.578356337</v>
      </c>
      <c r="J10133">
        <v>1.578356337</v>
      </c>
      <c r="K10133">
        <v>1.578356337</v>
      </c>
      <c r="L10133">
        <v>1.578356337</v>
      </c>
      <c r="M10133">
        <f>I10133/G10133</f>
        <v>1.9246839894611028</v>
      </c>
      <c r="N10133">
        <f>J10133/G10133</f>
        <v>1.9246839894611028</v>
      </c>
      <c r="O10133">
        <f t="shared" si="316"/>
        <v>1.9246839894611028</v>
      </c>
      <c r="P10133">
        <f t="shared" si="317"/>
        <v>1.9246839894611028</v>
      </c>
    </row>
    <row r="10134" spans="1:16" x14ac:dyDescent="0.35">
      <c r="A10134">
        <v>7801</v>
      </c>
      <c r="B10134" t="s">
        <v>14393</v>
      </c>
      <c r="C10134">
        <v>4</v>
      </c>
      <c r="D10134" s="1">
        <v>3.4999999999999997E-5</v>
      </c>
      <c r="E10134">
        <v>0</v>
      </c>
      <c r="F10134" t="s">
        <v>14394</v>
      </c>
      <c r="G10134">
        <v>0.82006254999999995</v>
      </c>
      <c r="H10134">
        <v>32</v>
      </c>
      <c r="I10134">
        <v>21.800277016999999</v>
      </c>
      <c r="J10134">
        <v>21.800277016999999</v>
      </c>
      <c r="K10134">
        <v>21.800277016999999</v>
      </c>
      <c r="L10134">
        <v>21.800277016999999</v>
      </c>
      <c r="M10134">
        <f>I10134/G10134</f>
        <v>26.583675863505778</v>
      </c>
      <c r="N10134">
        <f>J10134/G10134</f>
        <v>26.583675863505778</v>
      </c>
      <c r="O10134">
        <f t="shared" si="316"/>
        <v>26.583675863505778</v>
      </c>
      <c r="P10134">
        <f t="shared" si="317"/>
        <v>26.583675863505778</v>
      </c>
    </row>
    <row r="10135" spans="1:16" x14ac:dyDescent="0.35">
      <c r="A10135">
        <v>529</v>
      </c>
      <c r="B10135" t="s">
        <v>952</v>
      </c>
      <c r="C10135">
        <v>1</v>
      </c>
      <c r="D10135" s="1">
        <v>3.4999999999999997E-5</v>
      </c>
      <c r="E10135">
        <v>0</v>
      </c>
      <c r="F10135" t="s">
        <v>953</v>
      </c>
      <c r="G10135">
        <v>0.82006725899999999</v>
      </c>
      <c r="H10135">
        <v>2</v>
      </c>
      <c r="I10135">
        <v>1.6061431399999999</v>
      </c>
      <c r="J10135">
        <v>1.6061431399999999</v>
      </c>
      <c r="K10135">
        <v>1.6061431399999999</v>
      </c>
      <c r="L10135">
        <v>1.6061431399999999</v>
      </c>
      <c r="M10135">
        <f>I10135/G10135</f>
        <v>1.9585504998194299</v>
      </c>
      <c r="N10135">
        <f>J10135/G10135</f>
        <v>1.9585504998194299</v>
      </c>
      <c r="O10135">
        <f t="shared" si="316"/>
        <v>1.9585504998194299</v>
      </c>
      <c r="P10135">
        <f t="shared" si="317"/>
        <v>1.9585504998194299</v>
      </c>
    </row>
    <row r="10136" spans="1:16" x14ac:dyDescent="0.35">
      <c r="A10136">
        <v>6138</v>
      </c>
      <c r="B10136" t="s">
        <v>11333</v>
      </c>
      <c r="C10136">
        <v>3</v>
      </c>
      <c r="D10136" s="1">
        <v>3.4999999999999997E-5</v>
      </c>
      <c r="E10136">
        <v>0</v>
      </c>
      <c r="F10136" t="s">
        <v>11334</v>
      </c>
      <c r="G10136">
        <v>0.82007711100000003</v>
      </c>
      <c r="H10136">
        <v>34</v>
      </c>
      <c r="I10136">
        <v>23.4009862539999</v>
      </c>
      <c r="J10136">
        <v>23.4009862539999</v>
      </c>
      <c r="K10136">
        <v>23.4009862539999</v>
      </c>
      <c r="L10136">
        <v>23.4009862539999</v>
      </c>
      <c r="M10136">
        <f>I10136/G10136</f>
        <v>28.535104736022681</v>
      </c>
      <c r="N10136">
        <f>J10136/G10136</f>
        <v>28.535104736022681</v>
      </c>
      <c r="O10136">
        <f t="shared" si="316"/>
        <v>28.535104736022681</v>
      </c>
      <c r="P10136">
        <f t="shared" si="317"/>
        <v>28.535104736022681</v>
      </c>
    </row>
    <row r="10137" spans="1:16" x14ac:dyDescent="0.35">
      <c r="A10137">
        <v>8401</v>
      </c>
      <c r="B10137" t="s">
        <v>15500</v>
      </c>
      <c r="C10137">
        <v>3</v>
      </c>
      <c r="D10137" s="1">
        <v>3.6999999999999998E-5</v>
      </c>
      <c r="E10137">
        <v>4.6000000000000001E-4</v>
      </c>
      <c r="F10137" t="s">
        <v>15501</v>
      </c>
      <c r="G10137">
        <v>0.82008389900000001</v>
      </c>
      <c r="H10137">
        <v>29</v>
      </c>
      <c r="I10137">
        <v>19.722470738999998</v>
      </c>
      <c r="J10137">
        <v>19.722470738999998</v>
      </c>
      <c r="K10137">
        <v>19.722470738999998</v>
      </c>
      <c r="L10137">
        <v>19.722470738999998</v>
      </c>
      <c r="M10137">
        <f>I10137/G10137</f>
        <v>24.049332956115016</v>
      </c>
      <c r="N10137">
        <f>J10137/G10137</f>
        <v>24.049332956115016</v>
      </c>
      <c r="O10137">
        <f t="shared" si="316"/>
        <v>24.049332956115016</v>
      </c>
      <c r="P10137">
        <f t="shared" si="317"/>
        <v>24.049332956115016</v>
      </c>
    </row>
    <row r="10138" spans="1:16" x14ac:dyDescent="0.35">
      <c r="A10138">
        <v>2525</v>
      </c>
      <c r="B10138" t="s">
        <v>4638</v>
      </c>
      <c r="C10138">
        <v>11</v>
      </c>
      <c r="D10138">
        <v>1.9599999999999999E-4</v>
      </c>
      <c r="E10138">
        <v>5.62E-3</v>
      </c>
      <c r="F10138" t="s">
        <v>4639</v>
      </c>
      <c r="G10138">
        <v>0.82009064499999995</v>
      </c>
      <c r="H10138">
        <v>1</v>
      </c>
      <c r="I10138">
        <v>0.82009064499999995</v>
      </c>
      <c r="J10138">
        <v>0.82009064499999995</v>
      </c>
      <c r="K10138">
        <v>0.82009064499999995</v>
      </c>
      <c r="L10138">
        <v>0.82009064499999995</v>
      </c>
      <c r="M10138">
        <f>I10138/G10138</f>
        <v>1</v>
      </c>
      <c r="N10138">
        <f>J10138/G10138</f>
        <v>1</v>
      </c>
      <c r="O10138">
        <f t="shared" si="316"/>
        <v>1</v>
      </c>
      <c r="P10138">
        <f t="shared" si="317"/>
        <v>1</v>
      </c>
    </row>
    <row r="10139" spans="1:16" x14ac:dyDescent="0.35">
      <c r="A10139">
        <v>12000</v>
      </c>
      <c r="B10139" t="s">
        <v>22181</v>
      </c>
      <c r="C10139">
        <v>4</v>
      </c>
      <c r="D10139" s="1">
        <v>3.4999999999999997E-5</v>
      </c>
      <c r="E10139">
        <v>0</v>
      </c>
      <c r="F10139" t="s">
        <v>22182</v>
      </c>
      <c r="G10139">
        <v>0.82012480200000004</v>
      </c>
      <c r="H10139">
        <v>41</v>
      </c>
      <c r="I10139">
        <v>28.234339336999899</v>
      </c>
      <c r="J10139">
        <v>28.234339336999899</v>
      </c>
      <c r="K10139">
        <v>28.234339336999899</v>
      </c>
      <c r="L10139">
        <v>28.234339336999899</v>
      </c>
      <c r="M10139">
        <f>I10139/G10139</f>
        <v>34.426881455293312</v>
      </c>
      <c r="N10139">
        <f>J10139/G10139</f>
        <v>34.426881455293312</v>
      </c>
      <c r="O10139">
        <f t="shared" si="316"/>
        <v>34.426881455293312</v>
      </c>
      <c r="P10139">
        <f t="shared" si="317"/>
        <v>34.426881455293312</v>
      </c>
    </row>
    <row r="10140" spans="1:16" x14ac:dyDescent="0.35">
      <c r="A10140">
        <v>10361</v>
      </c>
      <c r="B10140" t="s">
        <v>19151</v>
      </c>
      <c r="C10140">
        <v>4</v>
      </c>
      <c r="D10140" s="1">
        <v>3.4999999999999997E-5</v>
      </c>
      <c r="E10140">
        <v>0</v>
      </c>
      <c r="F10140" t="s">
        <v>19152</v>
      </c>
      <c r="G10140">
        <v>0.82013159300000005</v>
      </c>
      <c r="H10140">
        <v>26</v>
      </c>
      <c r="I10140">
        <v>17.359005542999999</v>
      </c>
      <c r="J10140">
        <v>17.359005542999999</v>
      </c>
      <c r="K10140">
        <v>16.1829218909999</v>
      </c>
      <c r="L10140">
        <v>15.683137410999899</v>
      </c>
      <c r="M10140">
        <f>I10140/G10140</f>
        <v>21.16612223106981</v>
      </c>
      <c r="N10140">
        <f>J10140/G10140</f>
        <v>21.16612223106981</v>
      </c>
      <c r="O10140">
        <f t="shared" si="316"/>
        <v>19.732104005167741</v>
      </c>
      <c r="P10140">
        <f t="shared" si="317"/>
        <v>19.122708532214656</v>
      </c>
    </row>
    <row r="10141" spans="1:16" x14ac:dyDescent="0.35">
      <c r="A10141">
        <v>10797</v>
      </c>
      <c r="B10141" t="s">
        <v>19980</v>
      </c>
      <c r="C10141">
        <v>1</v>
      </c>
      <c r="D10141" s="1">
        <v>3.8000000000000002E-5</v>
      </c>
      <c r="E10141">
        <v>4.6000000000000001E-4</v>
      </c>
      <c r="F10141" t="s">
        <v>19981</v>
      </c>
      <c r="G10141">
        <v>0.82013729700000004</v>
      </c>
      <c r="H10141">
        <v>1</v>
      </c>
      <c r="I10141">
        <v>0.82013729700000004</v>
      </c>
      <c r="J10141">
        <v>0.82013729700000004</v>
      </c>
      <c r="K10141">
        <v>0.82013729700000004</v>
      </c>
      <c r="L10141">
        <v>0.82013729700000004</v>
      </c>
      <c r="M10141">
        <f>I10141/G10141</f>
        <v>1</v>
      </c>
      <c r="N10141">
        <f>J10141/G10141</f>
        <v>1</v>
      </c>
      <c r="O10141">
        <f t="shared" si="316"/>
        <v>1</v>
      </c>
      <c r="P10141">
        <f t="shared" si="317"/>
        <v>1</v>
      </c>
    </row>
    <row r="10142" spans="1:16" x14ac:dyDescent="0.35">
      <c r="A10142">
        <v>8712</v>
      </c>
      <c r="B10142" t="s">
        <v>16079</v>
      </c>
      <c r="C10142">
        <v>1</v>
      </c>
      <c r="D10142" s="1">
        <v>3.4999999999999997E-5</v>
      </c>
      <c r="E10142">
        <v>0</v>
      </c>
      <c r="F10142" t="s">
        <v>16080</v>
      </c>
      <c r="G10142">
        <v>0.82014004699999998</v>
      </c>
      <c r="H10142">
        <v>2</v>
      </c>
      <c r="I10142">
        <v>1.567171012</v>
      </c>
      <c r="J10142">
        <v>1.567171012</v>
      </c>
      <c r="K10142">
        <v>1.567171012</v>
      </c>
      <c r="L10142">
        <v>1.567171012</v>
      </c>
      <c r="M10142">
        <f>I10142/G10142</f>
        <v>1.9108578074349294</v>
      </c>
      <c r="N10142">
        <f>J10142/G10142</f>
        <v>1.9108578074349294</v>
      </c>
      <c r="O10142">
        <f t="shared" si="316"/>
        <v>1.9108578074349294</v>
      </c>
      <c r="P10142">
        <f t="shared" si="317"/>
        <v>1.9108578074349294</v>
      </c>
    </row>
    <row r="10143" spans="1:16" x14ac:dyDescent="0.35">
      <c r="A10143">
        <v>5580</v>
      </c>
      <c r="B10143" t="s">
        <v>10308</v>
      </c>
      <c r="C10143">
        <v>3</v>
      </c>
      <c r="D10143" s="1">
        <v>3.4999999999999997E-5</v>
      </c>
      <c r="E10143">
        <v>0</v>
      </c>
      <c r="F10143" t="s">
        <v>10309</v>
      </c>
      <c r="G10143">
        <v>0.82014648300000004</v>
      </c>
      <c r="H10143">
        <v>46</v>
      </c>
      <c r="I10143">
        <v>31.0448354819999</v>
      </c>
      <c r="J10143">
        <v>31.0448354819999</v>
      </c>
      <c r="K10143">
        <v>31.0448354819999</v>
      </c>
      <c r="L10143">
        <v>30.717514499999901</v>
      </c>
      <c r="M10143">
        <f>I10143/G10143</f>
        <v>37.852793525909561</v>
      </c>
      <c r="N10143">
        <f>J10143/G10143</f>
        <v>37.852793525909561</v>
      </c>
      <c r="O10143">
        <f t="shared" si="316"/>
        <v>37.852793525909561</v>
      </c>
      <c r="P10143">
        <f t="shared" si="317"/>
        <v>37.453692891102598</v>
      </c>
    </row>
    <row r="10144" spans="1:16" x14ac:dyDescent="0.35">
      <c r="A10144">
        <v>8050</v>
      </c>
      <c r="B10144" t="s">
        <v>14849</v>
      </c>
      <c r="C10144">
        <v>3</v>
      </c>
      <c r="D10144" s="1">
        <v>3.4999999999999997E-5</v>
      </c>
      <c r="E10144">
        <v>0</v>
      </c>
      <c r="F10144" t="s">
        <v>14850</v>
      </c>
      <c r="G10144">
        <v>0.82019250899999996</v>
      </c>
      <c r="H10144">
        <v>144</v>
      </c>
      <c r="I10144">
        <v>92.318411428000005</v>
      </c>
      <c r="J10144">
        <v>92.318411428000005</v>
      </c>
      <c r="K10144">
        <v>89.442943335999999</v>
      </c>
      <c r="L10144">
        <v>85.771881452999907</v>
      </c>
      <c r="M10144">
        <f>I10144/G10144</f>
        <v>112.55700389236304</v>
      </c>
      <c r="N10144">
        <f>J10144/G10144</f>
        <v>112.55700389236304</v>
      </c>
      <c r="O10144">
        <f t="shared" si="316"/>
        <v>109.05115854453628</v>
      </c>
      <c r="P10144">
        <f t="shared" si="317"/>
        <v>104.57530459230263</v>
      </c>
    </row>
    <row r="10145" spans="1:16" x14ac:dyDescent="0.35">
      <c r="A10145">
        <v>7681</v>
      </c>
      <c r="B10145" t="s">
        <v>14177</v>
      </c>
      <c r="C10145">
        <v>12</v>
      </c>
      <c r="D10145" s="1">
        <v>3.4999999999999997E-5</v>
      </c>
      <c r="E10145">
        <v>0</v>
      </c>
      <c r="F10145" t="s">
        <v>14178</v>
      </c>
      <c r="G10145">
        <v>0.82019672499999996</v>
      </c>
      <c r="H10145">
        <v>46</v>
      </c>
      <c r="I10145">
        <v>34.904119025999996</v>
      </c>
      <c r="J10145">
        <v>34.904119025999996</v>
      </c>
      <c r="K10145">
        <v>34.904119025999996</v>
      </c>
      <c r="L10145">
        <v>34.904119025999996</v>
      </c>
      <c r="M10145">
        <f>I10145/G10145</f>
        <v>42.555789315057311</v>
      </c>
      <c r="N10145">
        <f>J10145/G10145</f>
        <v>42.555789315057311</v>
      </c>
      <c r="O10145">
        <f t="shared" si="316"/>
        <v>42.555789315057311</v>
      </c>
      <c r="P10145">
        <f t="shared" si="317"/>
        <v>42.555789315057311</v>
      </c>
    </row>
    <row r="10146" spans="1:16" x14ac:dyDescent="0.35">
      <c r="A10146">
        <v>10283</v>
      </c>
      <c r="B10146" t="s">
        <v>19006</v>
      </c>
      <c r="C10146">
        <v>5</v>
      </c>
      <c r="D10146" s="1">
        <v>4.5000000000000003E-5</v>
      </c>
      <c r="E10146">
        <v>4.6000000000000001E-4</v>
      </c>
      <c r="F10146" t="s">
        <v>19007</v>
      </c>
      <c r="G10146">
        <v>0.82020351499999999</v>
      </c>
      <c r="H10146">
        <v>7</v>
      </c>
      <c r="I10146">
        <v>5.1858042260000001</v>
      </c>
      <c r="J10146">
        <v>5.1858042260000001</v>
      </c>
      <c r="K10146">
        <v>5.1858042260000001</v>
      </c>
      <c r="L10146">
        <v>5.1858042260000001</v>
      </c>
      <c r="M10146">
        <f>I10146/G10146</f>
        <v>6.3225822995893894</v>
      </c>
      <c r="N10146">
        <f>J10146/G10146</f>
        <v>6.3225822995893894</v>
      </c>
      <c r="O10146">
        <f t="shared" si="316"/>
        <v>6.3225822995893894</v>
      </c>
      <c r="P10146">
        <f t="shared" si="317"/>
        <v>6.3225822995893894</v>
      </c>
    </row>
    <row r="10147" spans="1:16" x14ac:dyDescent="0.35">
      <c r="A10147">
        <v>7073</v>
      </c>
      <c r="B10147" t="s">
        <v>13076</v>
      </c>
      <c r="C10147">
        <v>8</v>
      </c>
      <c r="D10147" s="1">
        <v>3.4999999999999997E-5</v>
      </c>
      <c r="E10147">
        <v>0</v>
      </c>
      <c r="F10147" t="s">
        <v>13077</v>
      </c>
      <c r="G10147">
        <v>0.82022881000000003</v>
      </c>
      <c r="H10147">
        <v>132</v>
      </c>
      <c r="I10147">
        <v>83.471815742999993</v>
      </c>
      <c r="J10147">
        <v>83.471815742999993</v>
      </c>
      <c r="K10147">
        <v>80.596347651000002</v>
      </c>
      <c r="L10147">
        <v>76.370473168999993</v>
      </c>
      <c r="M10147">
        <f>I10147/G10147</f>
        <v>101.76650067070918</v>
      </c>
      <c r="N10147">
        <f>J10147/G10147</f>
        <v>101.76650067070918</v>
      </c>
      <c r="O10147">
        <f t="shared" si="316"/>
        <v>98.26081048165085</v>
      </c>
      <c r="P10147">
        <f t="shared" si="317"/>
        <v>93.108742631217737</v>
      </c>
    </row>
    <row r="10148" spans="1:16" x14ac:dyDescent="0.35">
      <c r="A10148">
        <v>8414</v>
      </c>
      <c r="B10148" t="s">
        <v>15525</v>
      </c>
      <c r="C10148">
        <v>4</v>
      </c>
      <c r="D10148" s="1">
        <v>3.4999999999999997E-5</v>
      </c>
      <c r="E10148">
        <v>0</v>
      </c>
      <c r="F10148" t="s">
        <v>15526</v>
      </c>
      <c r="G10148">
        <v>0.820228917</v>
      </c>
      <c r="H10148">
        <v>70</v>
      </c>
      <c r="I10148">
        <v>47.781658905</v>
      </c>
      <c r="J10148">
        <v>47.781658905</v>
      </c>
      <c r="K10148">
        <v>47.515129883</v>
      </c>
      <c r="L10148">
        <v>47.114161060999997</v>
      </c>
      <c r="M10148">
        <f>I10148/G10148</f>
        <v>58.25405312429384</v>
      </c>
      <c r="N10148">
        <f>J10148/G10148</f>
        <v>58.25405312429384</v>
      </c>
      <c r="O10148">
        <f t="shared" si="316"/>
        <v>57.929108445465843</v>
      </c>
      <c r="P10148">
        <f t="shared" si="317"/>
        <v>57.440258547968256</v>
      </c>
    </row>
    <row r="10149" spans="1:16" x14ac:dyDescent="0.35">
      <c r="A10149">
        <v>10901</v>
      </c>
      <c r="B10149" t="s">
        <v>20172</v>
      </c>
      <c r="C10149">
        <v>1</v>
      </c>
      <c r="D10149" s="1">
        <v>3.4999999999999997E-5</v>
      </c>
      <c r="E10149">
        <v>0</v>
      </c>
      <c r="F10149" t="s">
        <v>20173</v>
      </c>
      <c r="G10149">
        <v>0.82023617400000004</v>
      </c>
      <c r="H10149">
        <v>5</v>
      </c>
      <c r="I10149">
        <v>3.695493248</v>
      </c>
      <c r="J10149">
        <v>3.695493248</v>
      </c>
      <c r="K10149">
        <v>3.695493248</v>
      </c>
      <c r="L10149">
        <v>3.695493248</v>
      </c>
      <c r="M10149">
        <f>I10149/G10149</f>
        <v>4.5054014503876294</v>
      </c>
      <c r="N10149">
        <f>J10149/G10149</f>
        <v>4.5054014503876294</v>
      </c>
      <c r="O10149">
        <f t="shared" si="316"/>
        <v>4.5054014503876294</v>
      </c>
      <c r="P10149">
        <f t="shared" si="317"/>
        <v>4.5054014503876294</v>
      </c>
    </row>
    <row r="10150" spans="1:16" x14ac:dyDescent="0.35">
      <c r="A10150">
        <v>6664</v>
      </c>
      <c r="B10150" t="s">
        <v>12317</v>
      </c>
      <c r="C10150">
        <v>3</v>
      </c>
      <c r="D10150" s="1">
        <v>3.4999999999999997E-5</v>
      </c>
      <c r="E10150">
        <v>0</v>
      </c>
      <c r="F10150" t="s">
        <v>12318</v>
      </c>
      <c r="G10150">
        <v>0.82023860800000004</v>
      </c>
      <c r="H10150">
        <v>29</v>
      </c>
      <c r="I10150">
        <v>17.641341658000002</v>
      </c>
      <c r="J10150">
        <v>17.641341658000002</v>
      </c>
      <c r="K10150">
        <v>16.853024821999998</v>
      </c>
      <c r="L10150">
        <v>15.275079517</v>
      </c>
      <c r="M10150">
        <f>I10150/G10150</f>
        <v>21.507572901274603</v>
      </c>
      <c r="N10150">
        <f>J10150/G10150</f>
        <v>21.507572901274603</v>
      </c>
      <c r="O10150">
        <f t="shared" si="316"/>
        <v>20.546490567047286</v>
      </c>
      <c r="P10150">
        <f t="shared" si="317"/>
        <v>18.622726811464595</v>
      </c>
    </row>
    <row r="10151" spans="1:16" x14ac:dyDescent="0.35">
      <c r="A10151">
        <v>4106</v>
      </c>
      <c r="B10151" t="s">
        <v>7556</v>
      </c>
      <c r="C10151">
        <v>2</v>
      </c>
      <c r="D10151" s="1">
        <v>4.6E-5</v>
      </c>
      <c r="E10151">
        <v>9.1E-4</v>
      </c>
      <c r="F10151" t="s">
        <v>7557</v>
      </c>
      <c r="G10151">
        <v>0.820238778</v>
      </c>
      <c r="H10151">
        <v>1</v>
      </c>
      <c r="I10151">
        <v>0.820238778</v>
      </c>
      <c r="J10151">
        <v>0.820238778</v>
      </c>
      <c r="K10151">
        <v>0.820238778</v>
      </c>
      <c r="L10151">
        <v>0.820238778</v>
      </c>
      <c r="M10151">
        <f>I10151/G10151</f>
        <v>1</v>
      </c>
      <c r="N10151">
        <f>J10151/G10151</f>
        <v>1</v>
      </c>
      <c r="O10151">
        <f t="shared" si="316"/>
        <v>1</v>
      </c>
      <c r="P10151">
        <f t="shared" si="317"/>
        <v>1</v>
      </c>
    </row>
    <row r="10152" spans="1:16" x14ac:dyDescent="0.35">
      <c r="A10152">
        <v>12307</v>
      </c>
      <c r="B10152" t="s">
        <v>22749</v>
      </c>
      <c r="C10152">
        <v>2</v>
      </c>
      <c r="D10152" s="1">
        <v>3.4999999999999997E-5</v>
      </c>
      <c r="E10152">
        <v>0</v>
      </c>
      <c r="F10152" t="s">
        <v>22750</v>
      </c>
      <c r="G10152">
        <v>0.82024598100000001</v>
      </c>
      <c r="H10152">
        <v>4</v>
      </c>
      <c r="I10152">
        <v>2.9415442380000001</v>
      </c>
      <c r="J10152">
        <v>2.9415442380000001</v>
      </c>
      <c r="K10152">
        <v>2.9415442380000001</v>
      </c>
      <c r="L10152">
        <v>2.9415442380000001</v>
      </c>
      <c r="M10152">
        <f>I10152/G10152</f>
        <v>3.5861733018354163</v>
      </c>
      <c r="N10152">
        <f>J10152/G10152</f>
        <v>3.5861733018354163</v>
      </c>
      <c r="O10152">
        <f t="shared" si="316"/>
        <v>3.5861733018354163</v>
      </c>
      <c r="P10152">
        <f t="shared" si="317"/>
        <v>3.5861733018354163</v>
      </c>
    </row>
    <row r="10153" spans="1:16" x14ac:dyDescent="0.35">
      <c r="A10153">
        <v>2576</v>
      </c>
      <c r="B10153" t="s">
        <v>4731</v>
      </c>
      <c r="C10153">
        <v>4</v>
      </c>
      <c r="D10153" s="1">
        <v>6.0999999999999999E-5</v>
      </c>
      <c r="E10153">
        <v>1.9E-3</v>
      </c>
      <c r="F10153" t="s">
        <v>4732</v>
      </c>
      <c r="G10153">
        <v>0.820260349</v>
      </c>
      <c r="H10153">
        <v>1</v>
      </c>
      <c r="I10153">
        <v>0.820260349</v>
      </c>
      <c r="J10153">
        <v>0.820260349</v>
      </c>
      <c r="K10153">
        <v>0.820260349</v>
      </c>
      <c r="L10153">
        <v>0.820260349</v>
      </c>
      <c r="M10153">
        <f>I10153/G10153</f>
        <v>1</v>
      </c>
      <c r="N10153">
        <f>J10153/G10153</f>
        <v>1</v>
      </c>
      <c r="O10153">
        <f t="shared" si="316"/>
        <v>1</v>
      </c>
      <c r="P10153">
        <f t="shared" si="317"/>
        <v>1</v>
      </c>
    </row>
    <row r="10154" spans="1:16" x14ac:dyDescent="0.35">
      <c r="A10154">
        <v>12654</v>
      </c>
      <c r="B10154" t="s">
        <v>23389</v>
      </c>
      <c r="C10154">
        <v>1</v>
      </c>
      <c r="D10154" s="1">
        <v>3.6999999999999998E-5</v>
      </c>
      <c r="E10154">
        <v>4.8000000000000001E-4</v>
      </c>
      <c r="F10154" t="s">
        <v>4732</v>
      </c>
      <c r="G10154">
        <v>0.820260349</v>
      </c>
      <c r="H10154">
        <v>1</v>
      </c>
      <c r="I10154">
        <v>0.820260349</v>
      </c>
      <c r="J10154">
        <v>0.820260349</v>
      </c>
      <c r="K10154">
        <v>0.820260349</v>
      </c>
      <c r="L10154">
        <v>0.820260349</v>
      </c>
      <c r="M10154">
        <f>I10154/G10154</f>
        <v>1</v>
      </c>
      <c r="N10154">
        <f>J10154/G10154</f>
        <v>1</v>
      </c>
      <c r="O10154">
        <f t="shared" si="316"/>
        <v>1</v>
      </c>
      <c r="P10154">
        <f t="shared" si="317"/>
        <v>1</v>
      </c>
    </row>
    <row r="10155" spans="1:16" x14ac:dyDescent="0.35">
      <c r="A10155">
        <v>9072</v>
      </c>
      <c r="B10155" t="s">
        <v>16749</v>
      </c>
      <c r="C10155">
        <v>1</v>
      </c>
      <c r="D10155" s="1">
        <v>3.4999999999999997E-5</v>
      </c>
      <c r="E10155">
        <v>0</v>
      </c>
      <c r="F10155" t="s">
        <v>16750</v>
      </c>
      <c r="G10155">
        <v>0.82026393900000005</v>
      </c>
      <c r="H10155">
        <v>28</v>
      </c>
      <c r="I10155">
        <v>18.874834670999999</v>
      </c>
      <c r="J10155">
        <v>18.874834670999999</v>
      </c>
      <c r="K10155">
        <v>18.874834670999999</v>
      </c>
      <c r="L10155">
        <v>18.874834670999999</v>
      </c>
      <c r="M10155">
        <f>I10155/G10155</f>
        <v>23.010684456043116</v>
      </c>
      <c r="N10155">
        <f>J10155/G10155</f>
        <v>23.010684456043116</v>
      </c>
      <c r="O10155">
        <f t="shared" si="316"/>
        <v>23.010684456043116</v>
      </c>
      <c r="P10155">
        <f t="shared" si="317"/>
        <v>23.010684456043116</v>
      </c>
    </row>
    <row r="10156" spans="1:16" x14ac:dyDescent="0.35">
      <c r="A10156">
        <v>7700</v>
      </c>
      <c r="B10156" t="s">
        <v>14210</v>
      </c>
      <c r="C10156">
        <v>2</v>
      </c>
      <c r="D10156" s="1">
        <v>4.6999999999999997E-5</v>
      </c>
      <c r="E10156">
        <v>9.3999999999999997E-4</v>
      </c>
      <c r="F10156" t="s">
        <v>14211</v>
      </c>
      <c r="G10156">
        <v>0.82026454500000001</v>
      </c>
      <c r="H10156">
        <v>1</v>
      </c>
      <c r="I10156">
        <v>0.82026454500000001</v>
      </c>
      <c r="J10156">
        <v>0.82026454500000001</v>
      </c>
      <c r="K10156">
        <v>0.82026454500000001</v>
      </c>
      <c r="L10156">
        <v>0.82026454500000001</v>
      </c>
      <c r="M10156">
        <f>I10156/G10156</f>
        <v>1</v>
      </c>
      <c r="N10156">
        <f>J10156/G10156</f>
        <v>1</v>
      </c>
      <c r="O10156">
        <f t="shared" si="316"/>
        <v>1</v>
      </c>
      <c r="P10156">
        <f t="shared" si="317"/>
        <v>1</v>
      </c>
    </row>
    <row r="10157" spans="1:16" x14ac:dyDescent="0.35">
      <c r="A10157">
        <v>1295</v>
      </c>
      <c r="B10157" t="s">
        <v>2358</v>
      </c>
      <c r="C10157">
        <v>4</v>
      </c>
      <c r="D10157" s="1">
        <v>3.4999999999999997E-5</v>
      </c>
      <c r="E10157">
        <v>0</v>
      </c>
      <c r="F10157" t="s">
        <v>2359</v>
      </c>
      <c r="G10157">
        <v>0.820270524</v>
      </c>
      <c r="H10157">
        <v>35</v>
      </c>
      <c r="I10157">
        <v>19.095935061999999</v>
      </c>
      <c r="J10157">
        <v>19.095935061999999</v>
      </c>
      <c r="K10157">
        <v>16.742254784</v>
      </c>
      <c r="L10157">
        <v>14.826731826</v>
      </c>
      <c r="M10157">
        <f>I10157/G10157</f>
        <v>23.280045428037347</v>
      </c>
      <c r="N10157">
        <f>J10157/G10157</f>
        <v>23.280045428037347</v>
      </c>
      <c r="O10157">
        <f t="shared" si="316"/>
        <v>20.410650260059814</v>
      </c>
      <c r="P10157">
        <f t="shared" si="317"/>
        <v>18.075417063261437</v>
      </c>
    </row>
    <row r="10158" spans="1:16" x14ac:dyDescent="0.35">
      <c r="A10158">
        <v>12367</v>
      </c>
      <c r="B10158" t="s">
        <v>22859</v>
      </c>
      <c r="C10158">
        <v>2</v>
      </c>
      <c r="D10158" s="1">
        <v>3.4999999999999997E-5</v>
      </c>
      <c r="E10158">
        <v>0</v>
      </c>
      <c r="F10158" t="s">
        <v>22860</v>
      </c>
      <c r="G10158">
        <v>0.82027075299999996</v>
      </c>
      <c r="H10158">
        <v>4</v>
      </c>
      <c r="I10158">
        <v>2.813971499</v>
      </c>
      <c r="J10158">
        <v>2.813971499</v>
      </c>
      <c r="K10158">
        <v>2.5530775920000002</v>
      </c>
      <c r="L10158">
        <v>2.5530775920000002</v>
      </c>
      <c r="M10158">
        <f>I10158/G10158</f>
        <v>3.4305398415198649</v>
      </c>
      <c r="N10158">
        <f>J10158/G10158</f>
        <v>3.4305398415198649</v>
      </c>
      <c r="O10158">
        <f t="shared" si="316"/>
        <v>3.1124815588786454</v>
      </c>
      <c r="P10158">
        <f t="shared" si="317"/>
        <v>3.1124815588786454</v>
      </c>
    </row>
    <row r="10159" spans="1:16" x14ac:dyDescent="0.35">
      <c r="A10159">
        <v>3105</v>
      </c>
      <c r="B10159" t="s">
        <v>5702</v>
      </c>
      <c r="C10159">
        <v>1</v>
      </c>
      <c r="D10159" s="1">
        <v>3.4999999999999997E-5</v>
      </c>
      <c r="E10159">
        <v>0</v>
      </c>
      <c r="F10159" t="s">
        <v>5703</v>
      </c>
      <c r="G10159">
        <v>0.82027291300000005</v>
      </c>
      <c r="H10159">
        <v>47</v>
      </c>
      <c r="I10159">
        <v>33.739402015000003</v>
      </c>
      <c r="J10159">
        <v>33.739402015000003</v>
      </c>
      <c r="K10159">
        <v>33.739402015000003</v>
      </c>
      <c r="L10159">
        <v>33.739402015000003</v>
      </c>
      <c r="M10159">
        <f>I10159/G10159</f>
        <v>41.131922656819462</v>
      </c>
      <c r="N10159">
        <f>J10159/G10159</f>
        <v>41.131922656819462</v>
      </c>
      <c r="O10159">
        <f t="shared" si="316"/>
        <v>41.131922656819462</v>
      </c>
      <c r="P10159">
        <f t="shared" si="317"/>
        <v>41.131922656819462</v>
      </c>
    </row>
    <row r="10160" spans="1:16" x14ac:dyDescent="0.35">
      <c r="A10160">
        <v>1165</v>
      </c>
      <c r="B10160" t="s">
        <v>2116</v>
      </c>
      <c r="C10160">
        <v>1</v>
      </c>
      <c r="D10160" s="1">
        <v>4.3999999999999999E-5</v>
      </c>
      <c r="E10160">
        <v>4.8000000000000001E-4</v>
      </c>
      <c r="F10160" t="s">
        <v>2117</v>
      </c>
      <c r="G10160">
        <v>0.82027479400000003</v>
      </c>
      <c r="H10160">
        <v>1</v>
      </c>
      <c r="I10160">
        <v>0.82027479400000003</v>
      </c>
      <c r="J10160">
        <v>0.82027479400000003</v>
      </c>
      <c r="K10160">
        <v>0.82027479400000003</v>
      </c>
      <c r="L10160">
        <v>0.82027479400000003</v>
      </c>
      <c r="M10160">
        <f>I10160/G10160</f>
        <v>1</v>
      </c>
      <c r="N10160">
        <f>J10160/G10160</f>
        <v>1</v>
      </c>
      <c r="O10160">
        <f t="shared" si="316"/>
        <v>1</v>
      </c>
      <c r="P10160">
        <f t="shared" si="317"/>
        <v>1</v>
      </c>
    </row>
    <row r="10161" spans="1:16" x14ac:dyDescent="0.35">
      <c r="A10161">
        <v>4053</v>
      </c>
      <c r="B10161" t="s">
        <v>7473</v>
      </c>
      <c r="C10161">
        <v>3</v>
      </c>
      <c r="D10161" s="1">
        <v>9.2E-5</v>
      </c>
      <c r="E10161">
        <v>1.4400000000000001E-3</v>
      </c>
      <c r="F10161" t="s">
        <v>2117</v>
      </c>
      <c r="G10161">
        <v>0.82027479400000003</v>
      </c>
      <c r="H10161">
        <v>1</v>
      </c>
      <c r="I10161">
        <v>0.82027479400000003</v>
      </c>
      <c r="J10161">
        <v>0.82027479400000003</v>
      </c>
      <c r="K10161">
        <v>0.82027479400000003</v>
      </c>
      <c r="L10161">
        <v>0.82027479400000003</v>
      </c>
      <c r="M10161">
        <f>I10161/G10161</f>
        <v>1</v>
      </c>
      <c r="N10161">
        <f>J10161/G10161</f>
        <v>1</v>
      </c>
      <c r="O10161">
        <f t="shared" si="316"/>
        <v>1</v>
      </c>
      <c r="P10161">
        <f t="shared" si="317"/>
        <v>1</v>
      </c>
    </row>
    <row r="10162" spans="1:16" x14ac:dyDescent="0.35">
      <c r="A10162">
        <v>2335</v>
      </c>
      <c r="B10162" t="s">
        <v>4274</v>
      </c>
      <c r="C10162">
        <v>7</v>
      </c>
      <c r="D10162" s="1">
        <v>3.4999999999999997E-5</v>
      </c>
      <c r="E10162">
        <v>0</v>
      </c>
      <c r="F10162" t="s">
        <v>4275</v>
      </c>
      <c r="G10162">
        <v>0.82027676299999996</v>
      </c>
      <c r="H10162">
        <v>41</v>
      </c>
      <c r="I10162">
        <v>23.338131493999899</v>
      </c>
      <c r="J10162">
        <v>23.338131493999899</v>
      </c>
      <c r="K10162">
        <v>20.984451215999901</v>
      </c>
      <c r="L10162">
        <v>19.068928258</v>
      </c>
      <c r="M10162">
        <f>I10162/G10162</f>
        <v>28.451533124802051</v>
      </c>
      <c r="N10162">
        <f>J10162/G10162</f>
        <v>28.451533124802051</v>
      </c>
      <c r="O10162">
        <f t="shared" si="316"/>
        <v>25.582159781356506</v>
      </c>
      <c r="P10162">
        <f t="shared" si="317"/>
        <v>23.246944346270602</v>
      </c>
    </row>
    <row r="10163" spans="1:16" x14ac:dyDescent="0.35">
      <c r="A10163">
        <v>4705</v>
      </c>
      <c r="B10163" t="s">
        <v>8665</v>
      </c>
      <c r="C10163">
        <v>4</v>
      </c>
      <c r="D10163" s="1">
        <v>3.4999999999999997E-5</v>
      </c>
      <c r="E10163">
        <v>0</v>
      </c>
      <c r="F10163" t="s">
        <v>8666</v>
      </c>
      <c r="G10163">
        <v>0.82027958300000003</v>
      </c>
      <c r="H10163">
        <v>72</v>
      </c>
      <c r="I10163">
        <v>47.975416006000003</v>
      </c>
      <c r="J10163">
        <v>47.975416006000003</v>
      </c>
      <c r="K10163">
        <v>46.404417449</v>
      </c>
      <c r="L10163">
        <v>46.404417449</v>
      </c>
      <c r="M10163">
        <f>I10163/G10163</f>
        <v>58.486663572120143</v>
      </c>
      <c r="N10163">
        <f>J10163/G10163</f>
        <v>58.486663572120143</v>
      </c>
      <c r="O10163">
        <f t="shared" si="316"/>
        <v>56.571464669747847</v>
      </c>
      <c r="P10163">
        <f t="shared" si="317"/>
        <v>56.571464669747847</v>
      </c>
    </row>
    <row r="10164" spans="1:16" x14ac:dyDescent="0.35">
      <c r="A10164">
        <v>11803</v>
      </c>
      <c r="B10164" t="s">
        <v>21816</v>
      </c>
      <c r="C10164">
        <v>5</v>
      </c>
      <c r="D10164" s="1">
        <v>4.6E-5</v>
      </c>
      <c r="E10164">
        <v>4.8000000000000001E-4</v>
      </c>
      <c r="F10164" t="s">
        <v>21817</v>
      </c>
      <c r="G10164">
        <v>0.82028184500000001</v>
      </c>
      <c r="H10164">
        <v>14</v>
      </c>
      <c r="I10164">
        <v>9.5114625900000007</v>
      </c>
      <c r="J10164">
        <v>9.5114625900000007</v>
      </c>
      <c r="K10164">
        <v>9.5114625900000007</v>
      </c>
      <c r="L10164">
        <v>9.5114625900000007</v>
      </c>
      <c r="M10164">
        <f>I10164/G10164</f>
        <v>11.595359141466798</v>
      </c>
      <c r="N10164">
        <f>J10164/G10164</f>
        <v>11.595359141466798</v>
      </c>
      <c r="O10164">
        <f t="shared" si="316"/>
        <v>11.595359141466798</v>
      </c>
      <c r="P10164">
        <f t="shared" si="317"/>
        <v>11.595359141466798</v>
      </c>
    </row>
    <row r="10165" spans="1:16" x14ac:dyDescent="0.35">
      <c r="A10165">
        <v>5287</v>
      </c>
      <c r="B10165" t="s">
        <v>9759</v>
      </c>
      <c r="C10165">
        <v>2</v>
      </c>
      <c r="D10165" s="1">
        <v>3.4999999999999997E-5</v>
      </c>
      <c r="E10165">
        <v>0</v>
      </c>
      <c r="F10165" t="s">
        <v>9760</v>
      </c>
      <c r="G10165">
        <v>0.82029180700000004</v>
      </c>
      <c r="H10165">
        <v>29</v>
      </c>
      <c r="I10165">
        <v>19.633233861999901</v>
      </c>
      <c r="J10165">
        <v>19.633233861999901</v>
      </c>
      <c r="K10165">
        <v>19.633233861999901</v>
      </c>
      <c r="L10165">
        <v>19.633233861999901</v>
      </c>
      <c r="M10165">
        <f>I10165/G10165</f>
        <v>23.934450758204271</v>
      </c>
      <c r="N10165">
        <f>J10165/G10165</f>
        <v>23.934450758204271</v>
      </c>
      <c r="O10165">
        <f t="shared" si="316"/>
        <v>23.934450758204271</v>
      </c>
      <c r="P10165">
        <f t="shared" si="317"/>
        <v>23.934450758204271</v>
      </c>
    </row>
    <row r="10166" spans="1:16" x14ac:dyDescent="0.35">
      <c r="A10166">
        <v>6217</v>
      </c>
      <c r="B10166" t="s">
        <v>11482</v>
      </c>
      <c r="C10166">
        <v>1</v>
      </c>
      <c r="D10166" s="1">
        <v>3.6000000000000001E-5</v>
      </c>
      <c r="E10166">
        <v>4.6000000000000001E-4</v>
      </c>
      <c r="F10166" t="s">
        <v>11483</v>
      </c>
      <c r="G10166">
        <v>0.82030519199999996</v>
      </c>
      <c r="H10166">
        <v>1</v>
      </c>
      <c r="I10166">
        <v>0.82030519199999996</v>
      </c>
      <c r="J10166">
        <v>0.82030519199999996</v>
      </c>
      <c r="K10166">
        <v>0.82030519199999996</v>
      </c>
      <c r="L10166">
        <v>0.82030519199999996</v>
      </c>
      <c r="M10166">
        <f>I10166/G10166</f>
        <v>1</v>
      </c>
      <c r="N10166">
        <f>J10166/G10166</f>
        <v>1</v>
      </c>
      <c r="O10166">
        <f t="shared" si="316"/>
        <v>1</v>
      </c>
      <c r="P10166">
        <f t="shared" si="317"/>
        <v>1</v>
      </c>
    </row>
    <row r="10167" spans="1:16" x14ac:dyDescent="0.35">
      <c r="A10167">
        <v>9508</v>
      </c>
      <c r="B10167" t="s">
        <v>17568</v>
      </c>
      <c r="C10167">
        <v>1</v>
      </c>
      <c r="D10167" s="1">
        <v>4.1999999999999998E-5</v>
      </c>
      <c r="E10167">
        <v>4.6000000000000001E-4</v>
      </c>
      <c r="F10167" t="s">
        <v>17569</v>
      </c>
      <c r="G10167">
        <v>0.82030581400000002</v>
      </c>
      <c r="H10167">
        <v>1</v>
      </c>
      <c r="I10167">
        <v>0.82030581400000002</v>
      </c>
      <c r="J10167">
        <v>0.82030581400000002</v>
      </c>
      <c r="K10167">
        <v>0.82030581400000002</v>
      </c>
      <c r="L10167">
        <v>0.82030581400000002</v>
      </c>
      <c r="M10167">
        <f>I10167/G10167</f>
        <v>1</v>
      </c>
      <c r="N10167">
        <f>J10167/G10167</f>
        <v>1</v>
      </c>
      <c r="O10167">
        <f t="shared" si="316"/>
        <v>1</v>
      </c>
      <c r="P10167">
        <f t="shared" si="317"/>
        <v>1</v>
      </c>
    </row>
    <row r="10168" spans="1:16" x14ac:dyDescent="0.35">
      <c r="A10168">
        <v>1777</v>
      </c>
      <c r="B10168" t="s">
        <v>3261</v>
      </c>
      <c r="C10168">
        <v>1</v>
      </c>
      <c r="D10168" s="1">
        <v>4.1E-5</v>
      </c>
      <c r="E10168">
        <v>4.8000000000000001E-4</v>
      </c>
      <c r="F10168" t="s">
        <v>3262</v>
      </c>
      <c r="G10168">
        <v>0.82031373299999999</v>
      </c>
      <c r="H10168">
        <v>1</v>
      </c>
      <c r="I10168">
        <v>0.82031373299999999</v>
      </c>
      <c r="J10168">
        <v>0.82031373299999999</v>
      </c>
      <c r="K10168">
        <v>0.82031373299999999</v>
      </c>
      <c r="L10168">
        <v>0.82031373299999999</v>
      </c>
      <c r="M10168">
        <f>I10168/G10168</f>
        <v>1</v>
      </c>
      <c r="N10168">
        <f>J10168/G10168</f>
        <v>1</v>
      </c>
      <c r="O10168">
        <f t="shared" si="316"/>
        <v>1</v>
      </c>
      <c r="P10168">
        <f t="shared" si="317"/>
        <v>1</v>
      </c>
    </row>
    <row r="10169" spans="1:16" x14ac:dyDescent="0.35">
      <c r="A10169">
        <v>5916</v>
      </c>
      <c r="B10169" t="s">
        <v>10931</v>
      </c>
      <c r="C10169">
        <v>1</v>
      </c>
      <c r="D10169" s="1">
        <v>3.6999999999999998E-5</v>
      </c>
      <c r="E10169">
        <v>4.6000000000000001E-4</v>
      </c>
      <c r="F10169" t="s">
        <v>3262</v>
      </c>
      <c r="G10169">
        <v>0.82031373299999999</v>
      </c>
      <c r="H10169">
        <v>1</v>
      </c>
      <c r="I10169">
        <v>0.82031373299999999</v>
      </c>
      <c r="J10169">
        <v>0.82031373299999999</v>
      </c>
      <c r="K10169">
        <v>0.82031373299999999</v>
      </c>
      <c r="L10169">
        <v>0.82031373299999999</v>
      </c>
      <c r="M10169">
        <f>I10169/G10169</f>
        <v>1</v>
      </c>
      <c r="N10169">
        <f>J10169/G10169</f>
        <v>1</v>
      </c>
      <c r="O10169">
        <f t="shared" si="316"/>
        <v>1</v>
      </c>
      <c r="P10169">
        <f t="shared" si="317"/>
        <v>1</v>
      </c>
    </row>
    <row r="10170" spans="1:16" x14ac:dyDescent="0.35">
      <c r="A10170">
        <v>7258</v>
      </c>
      <c r="B10170" t="s">
        <v>13422</v>
      </c>
      <c r="C10170">
        <v>1</v>
      </c>
      <c r="D10170" s="1">
        <v>6.4999999999999994E-5</v>
      </c>
      <c r="E10170">
        <v>4.6000000000000001E-4</v>
      </c>
      <c r="F10170" t="s">
        <v>13423</v>
      </c>
      <c r="G10170">
        <v>0.82031770900000001</v>
      </c>
      <c r="H10170">
        <v>1</v>
      </c>
      <c r="I10170">
        <v>0.82031770900000001</v>
      </c>
      <c r="J10170">
        <v>0.82031770900000001</v>
      </c>
      <c r="K10170">
        <v>0.82031770900000001</v>
      </c>
      <c r="L10170">
        <v>0.82031770900000001</v>
      </c>
      <c r="M10170">
        <f>I10170/G10170</f>
        <v>1</v>
      </c>
      <c r="N10170">
        <f>J10170/G10170</f>
        <v>1</v>
      </c>
      <c r="O10170">
        <f t="shared" si="316"/>
        <v>1</v>
      </c>
      <c r="P10170">
        <f t="shared" si="317"/>
        <v>1</v>
      </c>
    </row>
    <row r="10171" spans="1:16" x14ac:dyDescent="0.35">
      <c r="A10171">
        <v>9438</v>
      </c>
      <c r="B10171" t="s">
        <v>17438</v>
      </c>
      <c r="C10171">
        <v>5</v>
      </c>
      <c r="D10171" s="1">
        <v>3.4999999999999997E-5</v>
      </c>
      <c r="E10171">
        <v>0</v>
      </c>
      <c r="F10171" t="s">
        <v>17439</v>
      </c>
      <c r="G10171">
        <v>0.82032385699999999</v>
      </c>
      <c r="H10171">
        <v>20</v>
      </c>
      <c r="I10171">
        <v>13.724069396000001</v>
      </c>
      <c r="J10171">
        <v>13.724069396000001</v>
      </c>
      <c r="K10171">
        <v>13.724069396000001</v>
      </c>
      <c r="L10171">
        <v>13.724069396000001</v>
      </c>
      <c r="M10171">
        <f>I10171/G10171</f>
        <v>16.7300624977435</v>
      </c>
      <c r="N10171">
        <f>J10171/G10171</f>
        <v>16.7300624977435</v>
      </c>
      <c r="O10171">
        <f t="shared" si="316"/>
        <v>16.7300624977435</v>
      </c>
      <c r="P10171">
        <f t="shared" si="317"/>
        <v>16.7300624977435</v>
      </c>
    </row>
    <row r="10172" spans="1:16" x14ac:dyDescent="0.35">
      <c r="A10172">
        <v>4832</v>
      </c>
      <c r="B10172" t="s">
        <v>8898</v>
      </c>
      <c r="C10172">
        <v>11</v>
      </c>
      <c r="D10172" s="1">
        <v>5.0000000000000002E-5</v>
      </c>
      <c r="E10172">
        <v>4.6000000000000001E-4</v>
      </c>
      <c r="F10172" t="s">
        <v>8899</v>
      </c>
      <c r="G10172">
        <v>0.82032811500000002</v>
      </c>
      <c r="H10172">
        <v>52</v>
      </c>
      <c r="I10172">
        <v>34.777854872999903</v>
      </c>
      <c r="J10172">
        <v>34.777854872999903</v>
      </c>
      <c r="K10172">
        <v>34.777854872999903</v>
      </c>
      <c r="L10172">
        <v>34.777854872999903</v>
      </c>
      <c r="M10172">
        <f>I10172/G10172</f>
        <v>42.39505417048872</v>
      </c>
      <c r="N10172">
        <f>J10172/G10172</f>
        <v>42.39505417048872</v>
      </c>
      <c r="O10172">
        <f t="shared" si="316"/>
        <v>42.39505417048872</v>
      </c>
      <c r="P10172">
        <f t="shared" si="317"/>
        <v>42.39505417048872</v>
      </c>
    </row>
    <row r="10173" spans="1:16" x14ac:dyDescent="0.35">
      <c r="A10173">
        <v>13427</v>
      </c>
      <c r="B10173" t="s">
        <v>24802</v>
      </c>
      <c r="C10173">
        <v>11</v>
      </c>
      <c r="D10173" s="1">
        <v>3.4999999999999997E-5</v>
      </c>
      <c r="E10173">
        <v>0</v>
      </c>
      <c r="F10173" t="s">
        <v>24803</v>
      </c>
      <c r="G10173">
        <v>0.82033374800000003</v>
      </c>
      <c r="H10173">
        <v>94</v>
      </c>
      <c r="I10173">
        <v>58.101977291999901</v>
      </c>
      <c r="J10173">
        <v>58.101977291999901</v>
      </c>
      <c r="K10173">
        <v>55.487403106999899</v>
      </c>
      <c r="L10173">
        <v>52.081209716999901</v>
      </c>
      <c r="M10173">
        <f>I10173/G10173</f>
        <v>70.827242489601801</v>
      </c>
      <c r="N10173">
        <f>J10173/G10173</f>
        <v>70.827242489601801</v>
      </c>
      <c r="O10173">
        <f t="shared" si="316"/>
        <v>67.640034610644719</v>
      </c>
      <c r="P10173">
        <f t="shared" si="317"/>
        <v>63.487830220292118</v>
      </c>
    </row>
    <row r="10174" spans="1:16" x14ac:dyDescent="0.35">
      <c r="A10174">
        <v>10370</v>
      </c>
      <c r="B10174" t="s">
        <v>19168</v>
      </c>
      <c r="C10174">
        <v>3</v>
      </c>
      <c r="D10174" s="1">
        <v>3.4999999999999997E-5</v>
      </c>
      <c r="E10174">
        <v>0</v>
      </c>
      <c r="F10174" t="s">
        <v>19169</v>
      </c>
      <c r="G10174">
        <v>0.82033613800000005</v>
      </c>
      <c r="H10174">
        <v>30</v>
      </c>
      <c r="I10174">
        <v>20.419392111999901</v>
      </c>
      <c r="J10174">
        <v>20.419392111999901</v>
      </c>
      <c r="K10174">
        <v>20.419392111999901</v>
      </c>
      <c r="L10174">
        <v>20.419392111999901</v>
      </c>
      <c r="M10174">
        <f>I10174/G10174</f>
        <v>24.891494067033165</v>
      </c>
      <c r="N10174">
        <f>J10174/G10174</f>
        <v>24.891494067033165</v>
      </c>
      <c r="O10174">
        <f t="shared" si="316"/>
        <v>24.891494067033165</v>
      </c>
      <c r="P10174">
        <f t="shared" si="317"/>
        <v>24.891494067033165</v>
      </c>
    </row>
    <row r="10175" spans="1:16" x14ac:dyDescent="0.35">
      <c r="A10175">
        <v>6747</v>
      </c>
      <c r="B10175" t="s">
        <v>12467</v>
      </c>
      <c r="C10175">
        <v>2</v>
      </c>
      <c r="D10175" s="1">
        <v>3.4999999999999997E-5</v>
      </c>
      <c r="E10175">
        <v>0</v>
      </c>
      <c r="F10175" t="s">
        <v>12468</v>
      </c>
      <c r="G10175">
        <v>0.82033838400000003</v>
      </c>
      <c r="H10175">
        <v>5</v>
      </c>
      <c r="I10175">
        <v>3.8474642779999999</v>
      </c>
      <c r="J10175">
        <v>3.8474642779999999</v>
      </c>
      <c r="K10175">
        <v>3.8474642779999999</v>
      </c>
      <c r="L10175">
        <v>3.8474642779999999</v>
      </c>
      <c r="M10175">
        <f>I10175/G10175</f>
        <v>4.6900941770390201</v>
      </c>
      <c r="N10175">
        <f>J10175/G10175</f>
        <v>4.6900941770390201</v>
      </c>
      <c r="O10175">
        <f t="shared" si="316"/>
        <v>4.6900941770390201</v>
      </c>
      <c r="P10175">
        <f t="shared" si="317"/>
        <v>4.6900941770390201</v>
      </c>
    </row>
    <row r="10176" spans="1:16" x14ac:dyDescent="0.35">
      <c r="A10176">
        <v>2822</v>
      </c>
      <c r="B10176" t="s">
        <v>5180</v>
      </c>
      <c r="C10176">
        <v>3</v>
      </c>
      <c r="D10176" s="1">
        <v>3.4999999999999997E-5</v>
      </c>
      <c r="E10176">
        <v>0</v>
      </c>
      <c r="F10176" t="s">
        <v>5181</v>
      </c>
      <c r="G10176">
        <v>0.82034187599999997</v>
      </c>
      <c r="H10176">
        <v>32</v>
      </c>
      <c r="I10176">
        <v>16.743479141999899</v>
      </c>
      <c r="J10176">
        <v>16.743479141999899</v>
      </c>
      <c r="K10176">
        <v>14.3897988639999</v>
      </c>
      <c r="L10176">
        <v>12.474275906000001</v>
      </c>
      <c r="M10176">
        <f>I10176/G10176</f>
        <v>20.41036747220728</v>
      </c>
      <c r="N10176">
        <f>J10176/G10176</f>
        <v>20.41036747220728</v>
      </c>
      <c r="O10176">
        <f t="shared" si="316"/>
        <v>17.541221879547084</v>
      </c>
      <c r="P10176">
        <f t="shared" si="317"/>
        <v>15.206191797528085</v>
      </c>
    </row>
    <row r="10177" spans="1:16" x14ac:dyDescent="0.35">
      <c r="A10177">
        <v>4284</v>
      </c>
      <c r="B10177" t="s">
        <v>7875</v>
      </c>
      <c r="C10177">
        <v>4</v>
      </c>
      <c r="D10177" s="1">
        <v>3.4999999999999997E-5</v>
      </c>
      <c r="E10177">
        <v>0</v>
      </c>
      <c r="F10177" t="s">
        <v>7876</v>
      </c>
      <c r="G10177">
        <v>0.82034686000000001</v>
      </c>
      <c r="H10177">
        <v>43</v>
      </c>
      <c r="I10177">
        <v>29.583856483999899</v>
      </c>
      <c r="J10177">
        <v>29.583856483999899</v>
      </c>
      <c r="K10177">
        <v>29.583856483999899</v>
      </c>
      <c r="L10177">
        <v>29.583856483999899</v>
      </c>
      <c r="M10177">
        <f>I10177/G10177</f>
        <v>36.062619273022996</v>
      </c>
      <c r="N10177">
        <f>J10177/G10177</f>
        <v>36.062619273022996</v>
      </c>
      <c r="O10177">
        <f t="shared" si="316"/>
        <v>36.062619273022996</v>
      </c>
      <c r="P10177">
        <f t="shared" si="317"/>
        <v>36.062619273022996</v>
      </c>
    </row>
    <row r="10178" spans="1:16" x14ac:dyDescent="0.35">
      <c r="A10178">
        <v>10468</v>
      </c>
      <c r="B10178" t="s">
        <v>19354</v>
      </c>
      <c r="C10178">
        <v>1</v>
      </c>
      <c r="D10178" s="1">
        <v>6.4999999999999994E-5</v>
      </c>
      <c r="E10178">
        <v>4.6000000000000001E-4</v>
      </c>
      <c r="F10178" t="s">
        <v>19355</v>
      </c>
      <c r="G10178">
        <v>0.82034878300000003</v>
      </c>
      <c r="H10178">
        <v>1</v>
      </c>
      <c r="I10178">
        <v>0.82034878300000003</v>
      </c>
      <c r="J10178">
        <v>0.82034878300000003</v>
      </c>
      <c r="K10178">
        <v>0.82034878300000003</v>
      </c>
      <c r="L10178">
        <v>0.82034878300000003</v>
      </c>
      <c r="M10178">
        <f>I10178/G10178</f>
        <v>1</v>
      </c>
      <c r="N10178">
        <f>J10178/G10178</f>
        <v>1</v>
      </c>
      <c r="O10178">
        <f t="shared" si="316"/>
        <v>1</v>
      </c>
      <c r="P10178">
        <f t="shared" si="317"/>
        <v>1</v>
      </c>
    </row>
    <row r="10179" spans="1:16" x14ac:dyDescent="0.35">
      <c r="A10179">
        <v>3389</v>
      </c>
      <c r="B10179" t="s">
        <v>6251</v>
      </c>
      <c r="C10179">
        <v>3</v>
      </c>
      <c r="D10179" s="1">
        <v>9.5000000000000005E-5</v>
      </c>
      <c r="E10179">
        <v>1.5E-3</v>
      </c>
      <c r="F10179" t="s">
        <v>6252</v>
      </c>
      <c r="G10179">
        <v>0.82035585700000002</v>
      </c>
      <c r="H10179">
        <v>1</v>
      </c>
      <c r="I10179">
        <v>0.82035585700000002</v>
      </c>
      <c r="J10179">
        <v>0.82035585700000002</v>
      </c>
      <c r="K10179">
        <v>0.82035585700000002</v>
      </c>
      <c r="L10179">
        <v>0.82035585700000002</v>
      </c>
      <c r="M10179">
        <f>I10179/G10179</f>
        <v>1</v>
      </c>
      <c r="N10179">
        <f>J10179/G10179</f>
        <v>1</v>
      </c>
      <c r="O10179">
        <f t="shared" ref="O10179:O10242" si="318">K10179/G10179</f>
        <v>1</v>
      </c>
      <c r="P10179">
        <f t="shared" ref="P10179:P10242" si="319">L10179/G10179</f>
        <v>1</v>
      </c>
    </row>
    <row r="10180" spans="1:16" x14ac:dyDescent="0.35">
      <c r="A10180">
        <v>625</v>
      </c>
      <c r="B10180" t="s">
        <v>1120</v>
      </c>
      <c r="C10180">
        <v>3</v>
      </c>
      <c r="D10180" s="1">
        <v>3.4999999999999997E-5</v>
      </c>
      <c r="E10180">
        <v>0</v>
      </c>
      <c r="F10180" t="s">
        <v>1121</v>
      </c>
      <c r="G10180">
        <v>0.82035756699999995</v>
      </c>
      <c r="H10180">
        <v>30</v>
      </c>
      <c r="I10180">
        <v>20.393962269999999</v>
      </c>
      <c r="J10180">
        <v>20.393962269999999</v>
      </c>
      <c r="K10180">
        <v>20.393962269999999</v>
      </c>
      <c r="L10180">
        <v>20.393962269999999</v>
      </c>
      <c r="M10180">
        <f>I10180/G10180</f>
        <v>24.859845377643722</v>
      </c>
      <c r="N10180">
        <f>J10180/G10180</f>
        <v>24.859845377643722</v>
      </c>
      <c r="O10180">
        <f t="shared" si="318"/>
        <v>24.859845377643722</v>
      </c>
      <c r="P10180">
        <f t="shared" si="319"/>
        <v>24.859845377643722</v>
      </c>
    </row>
    <row r="10181" spans="1:16" x14ac:dyDescent="0.35">
      <c r="A10181">
        <v>11237</v>
      </c>
      <c r="B10181" t="s">
        <v>20810</v>
      </c>
      <c r="C10181">
        <v>1</v>
      </c>
      <c r="D10181" s="1">
        <v>3.4999999999999997E-5</v>
      </c>
      <c r="E10181">
        <v>0</v>
      </c>
      <c r="F10181" t="s">
        <v>20811</v>
      </c>
      <c r="G10181">
        <v>0.82036728299999995</v>
      </c>
      <c r="H10181">
        <v>26</v>
      </c>
      <c r="I10181">
        <v>17.777667847999901</v>
      </c>
      <c r="J10181">
        <v>17.777667847999901</v>
      </c>
      <c r="K10181">
        <v>17.777667847999901</v>
      </c>
      <c r="L10181">
        <v>17.450346865999901</v>
      </c>
      <c r="M10181">
        <f>I10181/G10181</f>
        <v>21.67037644771592</v>
      </c>
      <c r="N10181">
        <f>J10181/G10181</f>
        <v>21.67037644771592</v>
      </c>
      <c r="O10181">
        <f t="shared" si="318"/>
        <v>21.67037644771592</v>
      </c>
      <c r="P10181">
        <f t="shared" si="319"/>
        <v>21.271383229942753</v>
      </c>
    </row>
    <row r="10182" spans="1:16" x14ac:dyDescent="0.35">
      <c r="A10182">
        <v>10467</v>
      </c>
      <c r="B10182" t="s">
        <v>19352</v>
      </c>
      <c r="C10182">
        <v>1</v>
      </c>
      <c r="D10182" s="1">
        <v>3.4999999999999997E-5</v>
      </c>
      <c r="E10182">
        <v>0</v>
      </c>
      <c r="F10182" t="s">
        <v>19353</v>
      </c>
      <c r="G10182">
        <v>0.82037255499999995</v>
      </c>
      <c r="H10182">
        <v>2</v>
      </c>
      <c r="I10182">
        <v>1.6407213380000001</v>
      </c>
      <c r="J10182">
        <v>1.6407213380000001</v>
      </c>
      <c r="K10182">
        <v>1.6407213380000001</v>
      </c>
      <c r="L10182">
        <v>1.6407213380000001</v>
      </c>
      <c r="M10182">
        <f>I10182/G10182</f>
        <v>1.9999710229214094</v>
      </c>
      <c r="N10182">
        <f>J10182/G10182</f>
        <v>1.9999710229214094</v>
      </c>
      <c r="O10182">
        <f t="shared" si="318"/>
        <v>1.9999710229214094</v>
      </c>
      <c r="P10182">
        <f t="shared" si="319"/>
        <v>1.9999710229214094</v>
      </c>
    </row>
    <row r="10183" spans="1:16" x14ac:dyDescent="0.35">
      <c r="A10183">
        <v>1105</v>
      </c>
      <c r="B10183" t="s">
        <v>1998</v>
      </c>
      <c r="C10183">
        <v>7</v>
      </c>
      <c r="D10183" s="1">
        <v>4.6E-5</v>
      </c>
      <c r="E10183">
        <v>9.1E-4</v>
      </c>
      <c r="F10183" t="s">
        <v>1999</v>
      </c>
      <c r="G10183">
        <v>0.82038086399999999</v>
      </c>
      <c r="H10183">
        <v>41</v>
      </c>
      <c r="I10183">
        <v>28.626947281</v>
      </c>
      <c r="J10183">
        <v>28.626947281</v>
      </c>
      <c r="K10183">
        <v>28.626947281</v>
      </c>
      <c r="L10183">
        <v>28.626947281</v>
      </c>
      <c r="M10183">
        <f>I10183/G10183</f>
        <v>34.894703834778866</v>
      </c>
      <c r="N10183">
        <f>J10183/G10183</f>
        <v>34.894703834778866</v>
      </c>
      <c r="O10183">
        <f t="shared" si="318"/>
        <v>34.894703834778866</v>
      </c>
      <c r="P10183">
        <f t="shared" si="319"/>
        <v>34.894703834778866</v>
      </c>
    </row>
    <row r="10184" spans="1:16" x14ac:dyDescent="0.35">
      <c r="A10184">
        <v>5385</v>
      </c>
      <c r="B10184" t="s">
        <v>9944</v>
      </c>
      <c r="C10184">
        <v>2</v>
      </c>
      <c r="D10184" s="1">
        <v>3.6999999999999998E-5</v>
      </c>
      <c r="E10184">
        <v>4.6000000000000001E-4</v>
      </c>
      <c r="F10184" t="s">
        <v>9945</v>
      </c>
      <c r="G10184">
        <v>0.82038309600000003</v>
      </c>
      <c r="H10184">
        <v>2</v>
      </c>
      <c r="I10184">
        <v>1.0812770030000001</v>
      </c>
      <c r="J10184">
        <v>1.0812770030000001</v>
      </c>
      <c r="K10184">
        <v>0.82038309600000003</v>
      </c>
      <c r="L10184">
        <v>0.82038309600000003</v>
      </c>
      <c r="M10184">
        <f>I10184/G10184</f>
        <v>1.3180147278412475</v>
      </c>
      <c r="N10184">
        <f>J10184/G10184</f>
        <v>1.3180147278412475</v>
      </c>
      <c r="O10184">
        <f t="shared" si="318"/>
        <v>1</v>
      </c>
      <c r="P10184">
        <f t="shared" si="319"/>
        <v>1</v>
      </c>
    </row>
    <row r="10185" spans="1:16" x14ac:dyDescent="0.35">
      <c r="A10185">
        <v>10368</v>
      </c>
      <c r="B10185" t="s">
        <v>19164</v>
      </c>
      <c r="C10185">
        <v>5</v>
      </c>
      <c r="D10185" s="1">
        <v>3.4999999999999997E-5</v>
      </c>
      <c r="E10185">
        <v>0</v>
      </c>
      <c r="F10185" t="s">
        <v>19165</v>
      </c>
      <c r="G10185">
        <v>0.82038422799999999</v>
      </c>
      <c r="H10185">
        <v>13</v>
      </c>
      <c r="I10185">
        <v>10.088532860999999</v>
      </c>
      <c r="J10185">
        <v>10.088532860999999</v>
      </c>
      <c r="K10185">
        <v>10.088532860999999</v>
      </c>
      <c r="L10185">
        <v>10.088532860999999</v>
      </c>
      <c r="M10185">
        <f>I10185/G10185</f>
        <v>12.297326687514035</v>
      </c>
      <c r="N10185">
        <f>J10185/G10185</f>
        <v>12.297326687514035</v>
      </c>
      <c r="O10185">
        <f t="shared" si="318"/>
        <v>12.297326687514035</v>
      </c>
      <c r="P10185">
        <f t="shared" si="319"/>
        <v>12.297326687514035</v>
      </c>
    </row>
    <row r="10186" spans="1:16" x14ac:dyDescent="0.35">
      <c r="A10186">
        <v>11974</v>
      </c>
      <c r="B10186" t="s">
        <v>22134</v>
      </c>
      <c r="C10186">
        <v>4</v>
      </c>
      <c r="D10186" s="1">
        <v>3.8999999999999999E-5</v>
      </c>
      <c r="E10186">
        <v>4.6000000000000001E-4</v>
      </c>
      <c r="F10186" t="s">
        <v>22135</v>
      </c>
      <c r="G10186">
        <v>0.82038938500000003</v>
      </c>
      <c r="H10186">
        <v>14</v>
      </c>
      <c r="I10186">
        <v>5.5032816969999896</v>
      </c>
      <c r="J10186">
        <v>5.5032816969999896</v>
      </c>
      <c r="K10186">
        <v>3.416130441</v>
      </c>
      <c r="L10186">
        <v>2.6084502089999999</v>
      </c>
      <c r="M10186">
        <f>I10186/G10186</f>
        <v>6.7081337199407933</v>
      </c>
      <c r="N10186">
        <f>J10186/G10186</f>
        <v>6.7081337199407933</v>
      </c>
      <c r="O10186">
        <f t="shared" si="318"/>
        <v>4.1640354000923594</v>
      </c>
      <c r="P10186">
        <f t="shared" si="319"/>
        <v>3.1795270108230373</v>
      </c>
    </row>
    <row r="10187" spans="1:16" x14ac:dyDescent="0.35">
      <c r="A10187">
        <v>1132</v>
      </c>
      <c r="B10187" t="s">
        <v>2050</v>
      </c>
      <c r="C10187">
        <v>5</v>
      </c>
      <c r="D10187" s="1">
        <v>4.5000000000000003E-5</v>
      </c>
      <c r="E10187">
        <v>1.1100000000000001E-3</v>
      </c>
      <c r="F10187" t="s">
        <v>2051</v>
      </c>
      <c r="G10187">
        <v>0.82039066699999996</v>
      </c>
      <c r="H10187">
        <v>30</v>
      </c>
      <c r="I10187">
        <v>16.53453506</v>
      </c>
      <c r="J10187">
        <v>16.53453506</v>
      </c>
      <c r="K10187">
        <v>14.702642595999899</v>
      </c>
      <c r="L10187">
        <v>13.124697291</v>
      </c>
      <c r="M10187">
        <f>I10187/G10187</f>
        <v>20.154465092177848</v>
      </c>
      <c r="N10187">
        <f>J10187/G10187</f>
        <v>20.154465092177848</v>
      </c>
      <c r="O10187">
        <f t="shared" si="318"/>
        <v>17.921513721949619</v>
      </c>
      <c r="P10187">
        <f t="shared" si="319"/>
        <v>15.998106535017421</v>
      </c>
    </row>
    <row r="10188" spans="1:16" x14ac:dyDescent="0.35">
      <c r="A10188">
        <v>690</v>
      </c>
      <c r="B10188" t="s">
        <v>1245</v>
      </c>
      <c r="C10188">
        <v>2</v>
      </c>
      <c r="D10188" s="1">
        <v>3.4999999999999997E-5</v>
      </c>
      <c r="E10188">
        <v>0</v>
      </c>
      <c r="F10188" t="s">
        <v>1246</v>
      </c>
      <c r="G10188">
        <v>0.82039810999999996</v>
      </c>
      <c r="H10188">
        <v>79</v>
      </c>
      <c r="I10188">
        <v>54.772701612999903</v>
      </c>
      <c r="J10188">
        <v>54.772701612999903</v>
      </c>
      <c r="K10188">
        <v>54.506172590999903</v>
      </c>
      <c r="L10188">
        <v>54.049266793999898</v>
      </c>
      <c r="M10188">
        <f>I10188/G10188</f>
        <v>66.763563866571928</v>
      </c>
      <c r="N10188">
        <f>J10188/G10188</f>
        <v>66.763563866571928</v>
      </c>
      <c r="O10188">
        <f t="shared" si="318"/>
        <v>66.438686201995154</v>
      </c>
      <c r="P10188">
        <f t="shared" si="319"/>
        <v>65.881754400921153</v>
      </c>
    </row>
    <row r="10189" spans="1:16" x14ac:dyDescent="0.35">
      <c r="A10189">
        <v>8657</v>
      </c>
      <c r="B10189" t="s">
        <v>15989</v>
      </c>
      <c r="C10189">
        <v>14</v>
      </c>
      <c r="D10189" s="1">
        <v>3.4999999999999997E-5</v>
      </c>
      <c r="E10189">
        <v>0</v>
      </c>
      <c r="F10189" t="s">
        <v>15990</v>
      </c>
      <c r="G10189">
        <v>0.82039843499999998</v>
      </c>
      <c r="H10189">
        <v>138</v>
      </c>
      <c r="I10189">
        <v>88.547508356999899</v>
      </c>
      <c r="J10189">
        <v>88.547508356999899</v>
      </c>
      <c r="K10189">
        <v>85.672040265000007</v>
      </c>
      <c r="L10189">
        <v>82.562860227000002</v>
      </c>
      <c r="M10189">
        <f>I10189/G10189</f>
        <v>107.93232236845978</v>
      </c>
      <c r="N10189">
        <f>J10189/G10189</f>
        <v>107.93232236845978</v>
      </c>
      <c r="O10189">
        <f t="shared" si="318"/>
        <v>104.42735701342484</v>
      </c>
      <c r="P10189">
        <f t="shared" si="319"/>
        <v>100.63751551037515</v>
      </c>
    </row>
    <row r="10190" spans="1:16" x14ac:dyDescent="0.35">
      <c r="A10190">
        <v>4929</v>
      </c>
      <c r="B10190" t="s">
        <v>9082</v>
      </c>
      <c r="C10190">
        <v>4</v>
      </c>
      <c r="D10190" s="1">
        <v>3.4999999999999997E-5</v>
      </c>
      <c r="E10190">
        <v>0</v>
      </c>
      <c r="F10190" t="s">
        <v>9083</v>
      </c>
      <c r="G10190">
        <v>0.82040344399999998</v>
      </c>
      <c r="H10190">
        <v>29</v>
      </c>
      <c r="I10190">
        <v>20.272431303999898</v>
      </c>
      <c r="J10190">
        <v>20.272431303999898</v>
      </c>
      <c r="K10190">
        <v>20.272431303999898</v>
      </c>
      <c r="L10190">
        <v>19.945110321999898</v>
      </c>
      <c r="M10190">
        <f>I10190/G10190</f>
        <v>24.710319602217442</v>
      </c>
      <c r="N10190">
        <f>J10190/G10190</f>
        <v>24.710319602217442</v>
      </c>
      <c r="O10190">
        <f t="shared" si="318"/>
        <v>24.710319602217442</v>
      </c>
      <c r="P10190">
        <f t="shared" si="319"/>
        <v>24.311343970905977</v>
      </c>
    </row>
    <row r="10191" spans="1:16" x14ac:dyDescent="0.35">
      <c r="A10191">
        <v>10186</v>
      </c>
      <c r="B10191" t="s">
        <v>18825</v>
      </c>
      <c r="C10191">
        <v>1</v>
      </c>
      <c r="D10191" s="1">
        <v>3.4999999999999997E-5</v>
      </c>
      <c r="E10191">
        <v>0</v>
      </c>
      <c r="F10191" t="s">
        <v>18826</v>
      </c>
      <c r="G10191">
        <v>0.82040389800000002</v>
      </c>
      <c r="H10191">
        <v>2</v>
      </c>
      <c r="I10191">
        <v>1.463848367</v>
      </c>
      <c r="J10191">
        <v>1.463848367</v>
      </c>
      <c r="K10191">
        <v>1.463848367</v>
      </c>
      <c r="L10191">
        <v>1.463848367</v>
      </c>
      <c r="M10191">
        <f>I10191/G10191</f>
        <v>1.784302062153293</v>
      </c>
      <c r="N10191">
        <f>J10191/G10191</f>
        <v>1.784302062153293</v>
      </c>
      <c r="O10191">
        <f t="shared" si="318"/>
        <v>1.784302062153293</v>
      </c>
      <c r="P10191">
        <f t="shared" si="319"/>
        <v>1.784302062153293</v>
      </c>
    </row>
    <row r="10192" spans="1:16" x14ac:dyDescent="0.35">
      <c r="A10192">
        <v>13157</v>
      </c>
      <c r="B10192" t="s">
        <v>24293</v>
      </c>
      <c r="C10192">
        <v>3</v>
      </c>
      <c r="D10192" s="1">
        <v>3.4999999999999997E-5</v>
      </c>
      <c r="E10192">
        <v>0</v>
      </c>
      <c r="F10192" t="s">
        <v>24294</v>
      </c>
      <c r="G10192">
        <v>0.82040950099999999</v>
      </c>
      <c r="H10192">
        <v>4</v>
      </c>
      <c r="I10192">
        <v>2.7641918749999999</v>
      </c>
      <c r="J10192">
        <v>2.7641918749999999</v>
      </c>
      <c r="K10192">
        <v>2.7641918749999999</v>
      </c>
      <c r="L10192">
        <v>2.7641918749999999</v>
      </c>
      <c r="M10192">
        <f>I10192/G10192</f>
        <v>3.3692831099965526</v>
      </c>
      <c r="N10192">
        <f>J10192/G10192</f>
        <v>3.3692831099965526</v>
      </c>
      <c r="O10192">
        <f t="shared" si="318"/>
        <v>3.3692831099965526</v>
      </c>
      <c r="P10192">
        <f t="shared" si="319"/>
        <v>3.3692831099965526</v>
      </c>
    </row>
    <row r="10193" spans="1:16" x14ac:dyDescent="0.35">
      <c r="A10193">
        <v>10188</v>
      </c>
      <c r="B10193" t="s">
        <v>18829</v>
      </c>
      <c r="C10193">
        <v>16</v>
      </c>
      <c r="D10193" s="1">
        <v>3.4999999999999997E-5</v>
      </c>
      <c r="E10193">
        <v>0</v>
      </c>
      <c r="F10193" t="s">
        <v>18830</v>
      </c>
      <c r="G10193">
        <v>0.82041232900000005</v>
      </c>
      <c r="H10193">
        <v>120</v>
      </c>
      <c r="I10193">
        <v>77.727831115999905</v>
      </c>
      <c r="J10193">
        <v>77.727831115999905</v>
      </c>
      <c r="K10193">
        <v>75.374150837999906</v>
      </c>
      <c r="L10193">
        <v>72.189001141999995</v>
      </c>
      <c r="M10193">
        <f>I10193/G10193</f>
        <v>94.742397655996101</v>
      </c>
      <c r="N10193">
        <f>J10193/G10193</f>
        <v>94.742397655996101</v>
      </c>
      <c r="O10193">
        <f t="shared" si="318"/>
        <v>91.873498451532782</v>
      </c>
      <c r="P10193">
        <f t="shared" si="319"/>
        <v>87.991121769209769</v>
      </c>
    </row>
    <row r="10194" spans="1:16" x14ac:dyDescent="0.35">
      <c r="A10194">
        <v>9265</v>
      </c>
      <c r="B10194" t="s">
        <v>17113</v>
      </c>
      <c r="C10194">
        <v>1</v>
      </c>
      <c r="D10194" s="1">
        <v>3.4999999999999997E-5</v>
      </c>
      <c r="E10194">
        <v>0</v>
      </c>
      <c r="F10194" t="s">
        <v>17114</v>
      </c>
      <c r="G10194">
        <v>0.82041503100000002</v>
      </c>
      <c r="H10194">
        <v>3</v>
      </c>
      <c r="I10194">
        <v>2.411404503</v>
      </c>
      <c r="J10194">
        <v>2.411404503</v>
      </c>
      <c r="K10194">
        <v>2.411404503</v>
      </c>
      <c r="L10194">
        <v>2.411404503</v>
      </c>
      <c r="M10194">
        <f>I10194/G10194</f>
        <v>2.9392495406389014</v>
      </c>
      <c r="N10194">
        <f>J10194/G10194</f>
        <v>2.9392495406389014</v>
      </c>
      <c r="O10194">
        <f t="shared" si="318"/>
        <v>2.9392495406389014</v>
      </c>
      <c r="P10194">
        <f t="shared" si="319"/>
        <v>2.9392495406389014</v>
      </c>
    </row>
    <row r="10195" spans="1:16" x14ac:dyDescent="0.35">
      <c r="A10195">
        <v>5334</v>
      </c>
      <c r="B10195" t="s">
        <v>9851</v>
      </c>
      <c r="C10195">
        <v>2</v>
      </c>
      <c r="D10195" s="1">
        <v>3.4999999999999997E-5</v>
      </c>
      <c r="E10195">
        <v>0</v>
      </c>
      <c r="F10195" t="s">
        <v>9852</v>
      </c>
      <c r="G10195">
        <v>0.82041982599999996</v>
      </c>
      <c r="H10195">
        <v>3</v>
      </c>
      <c r="I10195">
        <v>2.011084023</v>
      </c>
      <c r="J10195">
        <v>2.011084023</v>
      </c>
      <c r="K10195">
        <v>2.011084023</v>
      </c>
      <c r="L10195">
        <v>2.011084023</v>
      </c>
      <c r="M10195">
        <f>I10195/G10195</f>
        <v>2.4512864746396317</v>
      </c>
      <c r="N10195">
        <f>J10195/G10195</f>
        <v>2.4512864746396317</v>
      </c>
      <c r="O10195">
        <f t="shared" si="318"/>
        <v>2.4512864746396317</v>
      </c>
      <c r="P10195">
        <f t="shared" si="319"/>
        <v>2.4512864746396317</v>
      </c>
    </row>
    <row r="10196" spans="1:16" x14ac:dyDescent="0.35">
      <c r="A10196">
        <v>13265</v>
      </c>
      <c r="B10196" t="s">
        <v>24499</v>
      </c>
      <c r="C10196">
        <v>2</v>
      </c>
      <c r="D10196" s="1">
        <v>4.5000000000000003E-5</v>
      </c>
      <c r="E10196">
        <v>4.6000000000000001E-4</v>
      </c>
      <c r="F10196" t="s">
        <v>24500</v>
      </c>
      <c r="G10196">
        <v>0.82042006499999998</v>
      </c>
      <c r="H10196">
        <v>6</v>
      </c>
      <c r="I10196">
        <v>4.9888000469999998</v>
      </c>
      <c r="J10196">
        <v>4.9888000469999998</v>
      </c>
      <c r="K10196">
        <v>4.9888000469999998</v>
      </c>
      <c r="L10196">
        <v>4.9888000469999998</v>
      </c>
      <c r="M10196">
        <f>I10196/G10196</f>
        <v>6.0807874646508067</v>
      </c>
      <c r="N10196">
        <f>J10196/G10196</f>
        <v>6.0807874646508067</v>
      </c>
      <c r="O10196">
        <f t="shared" si="318"/>
        <v>6.0807874646508067</v>
      </c>
      <c r="P10196">
        <f t="shared" si="319"/>
        <v>6.0807874646508067</v>
      </c>
    </row>
    <row r="10197" spans="1:16" x14ac:dyDescent="0.35">
      <c r="A10197">
        <v>3171</v>
      </c>
      <c r="B10197" t="s">
        <v>5828</v>
      </c>
      <c r="C10197">
        <v>1</v>
      </c>
      <c r="D10197" s="1">
        <v>3.4999999999999997E-5</v>
      </c>
      <c r="E10197">
        <v>0</v>
      </c>
      <c r="F10197" t="s">
        <v>5829</v>
      </c>
      <c r="G10197">
        <v>0.82042122500000003</v>
      </c>
      <c r="H10197">
        <v>2</v>
      </c>
      <c r="I10197">
        <v>1.624433027</v>
      </c>
      <c r="J10197">
        <v>1.624433027</v>
      </c>
      <c r="K10197">
        <v>1.624433027</v>
      </c>
      <c r="L10197">
        <v>1.624433027</v>
      </c>
      <c r="M10197">
        <f>I10197/G10197</f>
        <v>1.9799987829422623</v>
      </c>
      <c r="N10197">
        <f>J10197/G10197</f>
        <v>1.9799987829422623</v>
      </c>
      <c r="O10197">
        <f t="shared" si="318"/>
        <v>1.9799987829422623</v>
      </c>
      <c r="P10197">
        <f t="shared" si="319"/>
        <v>1.9799987829422623</v>
      </c>
    </row>
    <row r="10198" spans="1:16" x14ac:dyDescent="0.35">
      <c r="A10198">
        <v>4146</v>
      </c>
      <c r="B10198" t="s">
        <v>7632</v>
      </c>
      <c r="C10198">
        <v>2</v>
      </c>
      <c r="D10198" s="1">
        <v>6.4999999999999994E-5</v>
      </c>
      <c r="E10198">
        <v>4.6000000000000001E-4</v>
      </c>
      <c r="F10198" t="s">
        <v>7633</v>
      </c>
      <c r="G10198">
        <v>0.820428135</v>
      </c>
      <c r="H10198">
        <v>2</v>
      </c>
      <c r="I10198">
        <v>1.532307187</v>
      </c>
      <c r="J10198">
        <v>1.532307187</v>
      </c>
      <c r="K10198">
        <v>1.532307187</v>
      </c>
      <c r="L10198">
        <v>1.532307187</v>
      </c>
      <c r="M10198">
        <f>I10198/G10198</f>
        <v>1.8676921495384846</v>
      </c>
      <c r="N10198">
        <f>J10198/G10198</f>
        <v>1.8676921495384846</v>
      </c>
      <c r="O10198">
        <f t="shared" si="318"/>
        <v>1.8676921495384846</v>
      </c>
      <c r="P10198">
        <f t="shared" si="319"/>
        <v>1.8676921495384846</v>
      </c>
    </row>
    <row r="10199" spans="1:16" x14ac:dyDescent="0.35">
      <c r="A10199">
        <v>11599</v>
      </c>
      <c r="B10199" t="s">
        <v>21449</v>
      </c>
      <c r="C10199">
        <v>4</v>
      </c>
      <c r="D10199" s="1">
        <v>3.6999999999999998E-5</v>
      </c>
      <c r="E10199">
        <v>4.8000000000000001E-4</v>
      </c>
      <c r="F10199" t="s">
        <v>21450</v>
      </c>
      <c r="G10199">
        <v>0.82042926800000004</v>
      </c>
      <c r="H10199">
        <v>12</v>
      </c>
      <c r="I10199">
        <v>4.9251656189999897</v>
      </c>
      <c r="J10199">
        <v>4.9251656189999897</v>
      </c>
      <c r="K10199">
        <v>3.0989082699999999</v>
      </c>
      <c r="L10199">
        <v>2.761330617</v>
      </c>
      <c r="M10199">
        <f>I10199/G10199</f>
        <v>6.0031568973719125</v>
      </c>
      <c r="N10199">
        <f>J10199/G10199</f>
        <v>6.0031568973719125</v>
      </c>
      <c r="O10199">
        <f t="shared" si="318"/>
        <v>3.7771790827920584</v>
      </c>
      <c r="P10199">
        <f t="shared" si="319"/>
        <v>3.3657144189058843</v>
      </c>
    </row>
    <row r="10200" spans="1:16" x14ac:dyDescent="0.35">
      <c r="A10200">
        <v>12457</v>
      </c>
      <c r="B10200" t="s">
        <v>23029</v>
      </c>
      <c r="C10200">
        <v>2</v>
      </c>
      <c r="D10200" s="1">
        <v>3.4999999999999997E-5</v>
      </c>
      <c r="E10200">
        <v>0</v>
      </c>
      <c r="F10200" t="s">
        <v>23030</v>
      </c>
      <c r="G10200">
        <v>0.82043449999999996</v>
      </c>
      <c r="H10200">
        <v>60</v>
      </c>
      <c r="I10200">
        <v>41.466419965999997</v>
      </c>
      <c r="J10200">
        <v>41.466419965999997</v>
      </c>
      <c r="K10200">
        <v>41.466419965999997</v>
      </c>
      <c r="L10200">
        <v>39.834648946999998</v>
      </c>
      <c r="M10200">
        <f>I10200/G10200</f>
        <v>50.542023727671129</v>
      </c>
      <c r="N10200">
        <f>J10200/G10200</f>
        <v>50.542023727671129</v>
      </c>
      <c r="O10200">
        <f t="shared" si="318"/>
        <v>50.542023727671129</v>
      </c>
      <c r="P10200">
        <f t="shared" si="319"/>
        <v>48.553112950515853</v>
      </c>
    </row>
    <row r="10201" spans="1:16" x14ac:dyDescent="0.35">
      <c r="A10201">
        <v>8174</v>
      </c>
      <c r="B10201" t="s">
        <v>15075</v>
      </c>
      <c r="C10201">
        <v>1</v>
      </c>
      <c r="D10201" s="1">
        <v>3.4999999999999997E-5</v>
      </c>
      <c r="E10201">
        <v>0</v>
      </c>
      <c r="F10201" t="s">
        <v>15076</v>
      </c>
      <c r="G10201">
        <v>0.82043792299999996</v>
      </c>
      <c r="H10201">
        <v>28</v>
      </c>
      <c r="I10201">
        <v>18.875008654999998</v>
      </c>
      <c r="J10201">
        <v>18.875008654999998</v>
      </c>
      <c r="K10201">
        <v>18.875008654999998</v>
      </c>
      <c r="L10201">
        <v>18.875008654999998</v>
      </c>
      <c r="M10201">
        <f>I10201/G10201</f>
        <v>23.006016818410767</v>
      </c>
      <c r="N10201">
        <f>J10201/G10201</f>
        <v>23.006016818410767</v>
      </c>
      <c r="O10201">
        <f t="shared" si="318"/>
        <v>23.006016818410767</v>
      </c>
      <c r="P10201">
        <f t="shared" si="319"/>
        <v>23.006016818410767</v>
      </c>
    </row>
    <row r="10202" spans="1:16" x14ac:dyDescent="0.35">
      <c r="A10202">
        <v>6498</v>
      </c>
      <c r="B10202" t="s">
        <v>12005</v>
      </c>
      <c r="C10202">
        <v>2</v>
      </c>
      <c r="D10202" s="1">
        <v>3.4999999999999997E-5</v>
      </c>
      <c r="E10202">
        <v>0</v>
      </c>
      <c r="F10202" t="s">
        <v>12006</v>
      </c>
      <c r="G10202">
        <v>0.820442012</v>
      </c>
      <c r="H10202">
        <v>7</v>
      </c>
      <c r="I10202">
        <v>4.4081439929999897</v>
      </c>
      <c r="J10202">
        <v>4.4081439929999897</v>
      </c>
      <c r="K10202">
        <v>4.4081439929999897</v>
      </c>
      <c r="L10202">
        <v>3.5076007749999998</v>
      </c>
      <c r="M10202">
        <f>I10202/G10202</f>
        <v>5.3728891603858893</v>
      </c>
      <c r="N10202">
        <f>J10202/G10202</f>
        <v>5.3728891603858893</v>
      </c>
      <c r="O10202">
        <f t="shared" si="318"/>
        <v>5.3728891603858893</v>
      </c>
      <c r="P10202">
        <f t="shared" si="319"/>
        <v>4.2752573901590987</v>
      </c>
    </row>
    <row r="10203" spans="1:16" x14ac:dyDescent="0.35">
      <c r="A10203">
        <v>8453</v>
      </c>
      <c r="B10203" t="s">
        <v>15603</v>
      </c>
      <c r="C10203">
        <v>3</v>
      </c>
      <c r="D10203" s="1">
        <v>3.4999999999999997E-5</v>
      </c>
      <c r="E10203">
        <v>0</v>
      </c>
      <c r="F10203" t="s">
        <v>15604</v>
      </c>
      <c r="G10203">
        <v>0.82044735599999996</v>
      </c>
      <c r="H10203">
        <v>7</v>
      </c>
      <c r="I10203">
        <v>5.103467234</v>
      </c>
      <c r="J10203">
        <v>5.103467234</v>
      </c>
      <c r="K10203">
        <v>5.103467234</v>
      </c>
      <c r="L10203">
        <v>5.103467234</v>
      </c>
      <c r="M10203">
        <f>I10203/G10203</f>
        <v>6.2203469810438392</v>
      </c>
      <c r="N10203">
        <f>J10203/G10203</f>
        <v>6.2203469810438392</v>
      </c>
      <c r="O10203">
        <f t="shared" si="318"/>
        <v>6.2203469810438392</v>
      </c>
      <c r="P10203">
        <f t="shared" si="319"/>
        <v>6.2203469810438392</v>
      </c>
    </row>
    <row r="10204" spans="1:16" x14ac:dyDescent="0.35">
      <c r="A10204">
        <v>3966</v>
      </c>
      <c r="B10204" t="s">
        <v>7314</v>
      </c>
      <c r="C10204">
        <v>4</v>
      </c>
      <c r="D10204" s="1">
        <v>3.4999999999999997E-5</v>
      </c>
      <c r="E10204">
        <v>0</v>
      </c>
      <c r="F10204" t="s">
        <v>7315</v>
      </c>
      <c r="G10204">
        <v>0.82044794200000004</v>
      </c>
      <c r="H10204">
        <v>31</v>
      </c>
      <c r="I10204">
        <v>21.053599058</v>
      </c>
      <c r="J10204">
        <v>21.053599058</v>
      </c>
      <c r="K10204">
        <v>21.053599058</v>
      </c>
      <c r="L10204">
        <v>21.053599058</v>
      </c>
      <c r="M10204">
        <f>I10204/G10204</f>
        <v>25.661102892985255</v>
      </c>
      <c r="N10204">
        <f>J10204/G10204</f>
        <v>25.661102892985255</v>
      </c>
      <c r="O10204">
        <f t="shared" si="318"/>
        <v>25.661102892985255</v>
      </c>
      <c r="P10204">
        <f t="shared" si="319"/>
        <v>25.661102892985255</v>
      </c>
    </row>
    <row r="10205" spans="1:16" x14ac:dyDescent="0.35">
      <c r="A10205">
        <v>1278</v>
      </c>
      <c r="B10205" t="s">
        <v>2326</v>
      </c>
      <c r="C10205">
        <v>1</v>
      </c>
      <c r="D10205" s="1">
        <v>5.0000000000000002E-5</v>
      </c>
      <c r="E10205">
        <v>4.6000000000000001E-4</v>
      </c>
      <c r="F10205" t="s">
        <v>2327</v>
      </c>
      <c r="G10205">
        <v>0.820448289</v>
      </c>
      <c r="H10205">
        <v>1</v>
      </c>
      <c r="I10205">
        <v>0.820448289</v>
      </c>
      <c r="J10205">
        <v>0.820448289</v>
      </c>
      <c r="K10205">
        <v>0.820448289</v>
      </c>
      <c r="L10205">
        <v>0.820448289</v>
      </c>
      <c r="M10205">
        <f>I10205/G10205</f>
        <v>1</v>
      </c>
      <c r="N10205">
        <f>J10205/G10205</f>
        <v>1</v>
      </c>
      <c r="O10205">
        <f t="shared" si="318"/>
        <v>1</v>
      </c>
      <c r="P10205">
        <f t="shared" si="319"/>
        <v>1</v>
      </c>
    </row>
    <row r="10206" spans="1:16" x14ac:dyDescent="0.35">
      <c r="A10206">
        <v>7818</v>
      </c>
      <c r="B10206" t="s">
        <v>14423</v>
      </c>
      <c r="C10206">
        <v>3</v>
      </c>
      <c r="D10206" s="1">
        <v>3.4999999999999997E-5</v>
      </c>
      <c r="E10206">
        <v>0</v>
      </c>
      <c r="F10206" t="s">
        <v>14424</v>
      </c>
      <c r="G10206">
        <v>0.82045058699999995</v>
      </c>
      <c r="H10206">
        <v>67</v>
      </c>
      <c r="I10206">
        <v>46.351348459999997</v>
      </c>
      <c r="J10206">
        <v>46.351348459999997</v>
      </c>
      <c r="K10206">
        <v>46.351348459999997</v>
      </c>
      <c r="L10206">
        <v>45.950379638000001</v>
      </c>
      <c r="M10206">
        <f>I10206/G10206</f>
        <v>56.49499091649745</v>
      </c>
      <c r="N10206">
        <f>J10206/G10206</f>
        <v>56.49499091649745</v>
      </c>
      <c r="O10206">
        <f t="shared" si="318"/>
        <v>56.49499091649745</v>
      </c>
      <c r="P10206">
        <f t="shared" si="319"/>
        <v>56.006273096858671</v>
      </c>
    </row>
    <row r="10207" spans="1:16" x14ac:dyDescent="0.35">
      <c r="A10207">
        <v>3670</v>
      </c>
      <c r="B10207" t="s">
        <v>6777</v>
      </c>
      <c r="C10207">
        <v>3</v>
      </c>
      <c r="D10207" s="1">
        <v>3.4999999999999997E-5</v>
      </c>
      <c r="E10207">
        <v>0</v>
      </c>
      <c r="F10207" t="s">
        <v>6778</v>
      </c>
      <c r="G10207">
        <v>0.82045090899999995</v>
      </c>
      <c r="H10207">
        <v>29</v>
      </c>
      <c r="I10207">
        <v>19.661097521999999</v>
      </c>
      <c r="J10207">
        <v>19.661097521999999</v>
      </c>
      <c r="K10207">
        <v>19.661097521999999</v>
      </c>
      <c r="L10207">
        <v>19.661097521999999</v>
      </c>
      <c r="M10207">
        <f>I10207/G10207</f>
        <v>23.963770783024387</v>
      </c>
      <c r="N10207">
        <f>J10207/G10207</f>
        <v>23.963770783024387</v>
      </c>
      <c r="O10207">
        <f t="shared" si="318"/>
        <v>23.963770783024387</v>
      </c>
      <c r="P10207">
        <f t="shared" si="319"/>
        <v>23.963770783024387</v>
      </c>
    </row>
    <row r="10208" spans="1:16" x14ac:dyDescent="0.35">
      <c r="A10208">
        <v>2421</v>
      </c>
      <c r="B10208" t="s">
        <v>4441</v>
      </c>
      <c r="C10208">
        <v>1</v>
      </c>
      <c r="D10208" s="1">
        <v>3.4999999999999997E-5</v>
      </c>
      <c r="E10208">
        <v>0</v>
      </c>
      <c r="F10208" t="s">
        <v>4442</v>
      </c>
      <c r="G10208">
        <v>0.82045630700000005</v>
      </c>
      <c r="H10208">
        <v>4</v>
      </c>
      <c r="I10208">
        <v>3.00278856299999</v>
      </c>
      <c r="J10208">
        <v>3.00278856299999</v>
      </c>
      <c r="K10208">
        <v>3.00278856299999</v>
      </c>
      <c r="L10208">
        <v>3.00278856299999</v>
      </c>
      <c r="M10208">
        <f>I10208/G10208</f>
        <v>3.6599006399008518</v>
      </c>
      <c r="N10208">
        <f>J10208/G10208</f>
        <v>3.6599006399008518</v>
      </c>
      <c r="O10208">
        <f t="shared" si="318"/>
        <v>3.6599006399008518</v>
      </c>
      <c r="P10208">
        <f t="shared" si="319"/>
        <v>3.6599006399008518</v>
      </c>
    </row>
    <row r="10209" spans="1:16" x14ac:dyDescent="0.35">
      <c r="A10209">
        <v>5215</v>
      </c>
      <c r="B10209" t="s">
        <v>9623</v>
      </c>
      <c r="C10209">
        <v>3</v>
      </c>
      <c r="D10209" s="1">
        <v>8.6000000000000003E-5</v>
      </c>
      <c r="E10209">
        <v>9.3999999999999997E-4</v>
      </c>
      <c r="F10209" t="s">
        <v>9624</v>
      </c>
      <c r="G10209">
        <v>0.82046025899999997</v>
      </c>
      <c r="H10209">
        <v>4</v>
      </c>
      <c r="I10209">
        <v>3.1339299980000002</v>
      </c>
      <c r="J10209">
        <v>3.1339299980000002</v>
      </c>
      <c r="K10209">
        <v>3.1339299980000002</v>
      </c>
      <c r="L10209">
        <v>3.1339299980000002</v>
      </c>
      <c r="M10209">
        <f>I10209/G10209</f>
        <v>3.8197218739390526</v>
      </c>
      <c r="N10209">
        <f>J10209/G10209</f>
        <v>3.8197218739390526</v>
      </c>
      <c r="O10209">
        <f t="shared" si="318"/>
        <v>3.8197218739390526</v>
      </c>
      <c r="P10209">
        <f t="shared" si="319"/>
        <v>3.8197218739390526</v>
      </c>
    </row>
    <row r="10210" spans="1:16" x14ac:dyDescent="0.35">
      <c r="A10210">
        <v>13001</v>
      </c>
      <c r="B10210" t="s">
        <v>24019</v>
      </c>
      <c r="C10210">
        <v>2</v>
      </c>
      <c r="D10210" s="1">
        <v>3.6999999999999998E-5</v>
      </c>
      <c r="E10210">
        <v>4.6000000000000001E-4</v>
      </c>
      <c r="F10210" t="s">
        <v>24020</v>
      </c>
      <c r="G10210">
        <v>0.82046185500000002</v>
      </c>
      <c r="H10210">
        <v>2</v>
      </c>
      <c r="I10210">
        <v>1.574191055</v>
      </c>
      <c r="J10210">
        <v>1.574191055</v>
      </c>
      <c r="K10210">
        <v>1.574191055</v>
      </c>
      <c r="L10210">
        <v>1.574191055</v>
      </c>
      <c r="M10210">
        <f>I10210/G10210</f>
        <v>1.9186645246292406</v>
      </c>
      <c r="N10210">
        <f>J10210/G10210</f>
        <v>1.9186645246292406</v>
      </c>
      <c r="O10210">
        <f t="shared" si="318"/>
        <v>1.9186645246292406</v>
      </c>
      <c r="P10210">
        <f t="shared" si="319"/>
        <v>1.9186645246292406</v>
      </c>
    </row>
    <row r="10211" spans="1:16" x14ac:dyDescent="0.35">
      <c r="A10211">
        <v>3994</v>
      </c>
      <c r="B10211" t="s">
        <v>7369</v>
      </c>
      <c r="C10211">
        <v>3</v>
      </c>
      <c r="D10211" s="1">
        <v>3.4999999999999997E-5</v>
      </c>
      <c r="E10211">
        <v>0</v>
      </c>
      <c r="F10211" t="s">
        <v>7370</v>
      </c>
      <c r="G10211">
        <v>0.82046205999999999</v>
      </c>
      <c r="H10211">
        <v>5</v>
      </c>
      <c r="I10211">
        <v>3.9193942499999999</v>
      </c>
      <c r="J10211">
        <v>3.9193942499999999</v>
      </c>
      <c r="K10211">
        <v>3.9193942499999999</v>
      </c>
      <c r="L10211">
        <v>3.9193942499999999</v>
      </c>
      <c r="M10211">
        <f>I10211/G10211</f>
        <v>4.7770572718499622</v>
      </c>
      <c r="N10211">
        <f>J10211/G10211</f>
        <v>4.7770572718499622</v>
      </c>
      <c r="O10211">
        <f t="shared" si="318"/>
        <v>4.7770572718499622</v>
      </c>
      <c r="P10211">
        <f t="shared" si="319"/>
        <v>4.7770572718499622</v>
      </c>
    </row>
    <row r="10212" spans="1:16" x14ac:dyDescent="0.35">
      <c r="A10212">
        <v>2137</v>
      </c>
      <c r="B10212" t="s">
        <v>3911</v>
      </c>
      <c r="C10212">
        <v>3</v>
      </c>
      <c r="D10212" s="1">
        <v>3.4999999999999997E-5</v>
      </c>
      <c r="E10212">
        <v>0</v>
      </c>
      <c r="F10212" t="s">
        <v>3912</v>
      </c>
      <c r="G10212">
        <v>0.82046693599999998</v>
      </c>
      <c r="H10212">
        <v>32</v>
      </c>
      <c r="I10212">
        <v>21.870232853999902</v>
      </c>
      <c r="J10212">
        <v>21.870232853999902</v>
      </c>
      <c r="K10212">
        <v>21.870232853999902</v>
      </c>
      <c r="L10212">
        <v>21.870232853999902</v>
      </c>
      <c r="M10212">
        <f>I10212/G10212</f>
        <v>26.655836931861327</v>
      </c>
      <c r="N10212">
        <f>J10212/G10212</f>
        <v>26.655836931861327</v>
      </c>
      <c r="O10212">
        <f t="shared" si="318"/>
        <v>26.655836931861327</v>
      </c>
      <c r="P10212">
        <f t="shared" si="319"/>
        <v>26.655836931861327</v>
      </c>
    </row>
    <row r="10213" spans="1:16" x14ac:dyDescent="0.35">
      <c r="A10213">
        <v>7901</v>
      </c>
      <c r="B10213" t="s">
        <v>14576</v>
      </c>
      <c r="C10213">
        <v>1</v>
      </c>
      <c r="D10213" s="1">
        <v>3.4999999999999997E-5</v>
      </c>
      <c r="E10213">
        <v>0</v>
      </c>
      <c r="F10213" t="s">
        <v>14577</v>
      </c>
      <c r="G10213">
        <v>0.82047515500000001</v>
      </c>
      <c r="H10213">
        <v>28</v>
      </c>
      <c r="I10213">
        <v>18.875045886999899</v>
      </c>
      <c r="J10213">
        <v>18.875045886999899</v>
      </c>
      <c r="K10213">
        <v>18.875045886999899</v>
      </c>
      <c r="L10213">
        <v>18.875045886999899</v>
      </c>
      <c r="M10213">
        <f>I10213/G10213</f>
        <v>23.005018216547825</v>
      </c>
      <c r="N10213">
        <f>J10213/G10213</f>
        <v>23.005018216547825</v>
      </c>
      <c r="O10213">
        <f t="shared" si="318"/>
        <v>23.005018216547825</v>
      </c>
      <c r="P10213">
        <f t="shared" si="319"/>
        <v>23.005018216547825</v>
      </c>
    </row>
    <row r="10214" spans="1:16" x14ac:dyDescent="0.35">
      <c r="A10214">
        <v>7827</v>
      </c>
      <c r="B10214" t="s">
        <v>14440</v>
      </c>
      <c r="C10214">
        <v>1</v>
      </c>
      <c r="D10214" s="1">
        <v>3.4999999999999997E-5</v>
      </c>
      <c r="E10214">
        <v>0</v>
      </c>
      <c r="F10214" t="s">
        <v>14441</v>
      </c>
      <c r="G10214">
        <v>0.82048581600000003</v>
      </c>
      <c r="H10214">
        <v>2</v>
      </c>
      <c r="I10214">
        <v>1.081379723</v>
      </c>
      <c r="J10214">
        <v>1.081379723</v>
      </c>
      <c r="K10214">
        <v>0.82048581600000003</v>
      </c>
      <c r="L10214">
        <v>0.82048581600000003</v>
      </c>
      <c r="M10214">
        <f>I10214/G10214</f>
        <v>1.3179749142671344</v>
      </c>
      <c r="N10214">
        <f>J10214/G10214</f>
        <v>1.3179749142671344</v>
      </c>
      <c r="O10214">
        <f t="shared" si="318"/>
        <v>1</v>
      </c>
      <c r="P10214">
        <f t="shared" si="319"/>
        <v>1</v>
      </c>
    </row>
    <row r="10215" spans="1:16" x14ac:dyDescent="0.35">
      <c r="A10215">
        <v>3289</v>
      </c>
      <c r="B10215" t="s">
        <v>6055</v>
      </c>
      <c r="C10215">
        <v>10</v>
      </c>
      <c r="D10215" s="1">
        <v>3.4999999999999997E-5</v>
      </c>
      <c r="E10215">
        <v>0</v>
      </c>
      <c r="F10215" t="s">
        <v>6056</v>
      </c>
      <c r="G10215">
        <v>0.82048768400000005</v>
      </c>
      <c r="H10215">
        <v>56</v>
      </c>
      <c r="I10215">
        <v>35.884551017999897</v>
      </c>
      <c r="J10215">
        <v>35.884551017999897</v>
      </c>
      <c r="K10215">
        <v>34.313552461</v>
      </c>
      <c r="L10215">
        <v>33.909645642000001</v>
      </c>
      <c r="M10215">
        <f>I10215/G10215</f>
        <v>43.735636399875439</v>
      </c>
      <c r="N10215">
        <f>J10215/G10215</f>
        <v>43.735636399875439</v>
      </c>
      <c r="O10215">
        <f t="shared" si="318"/>
        <v>41.820923251055163</v>
      </c>
      <c r="P10215">
        <f t="shared" si="319"/>
        <v>41.328646734446288</v>
      </c>
    </row>
    <row r="10216" spans="1:16" x14ac:dyDescent="0.35">
      <c r="A10216">
        <v>12442</v>
      </c>
      <c r="B10216" t="s">
        <v>23001</v>
      </c>
      <c r="C10216">
        <v>6</v>
      </c>
      <c r="D10216" s="1">
        <v>3.4999999999999997E-5</v>
      </c>
      <c r="E10216">
        <v>0</v>
      </c>
      <c r="F10216" t="s">
        <v>23002</v>
      </c>
      <c r="G10216">
        <v>0.82048789099999997</v>
      </c>
      <c r="H10216">
        <v>43</v>
      </c>
      <c r="I10216">
        <v>28.618263005999999</v>
      </c>
      <c r="J10216">
        <v>28.618263005999999</v>
      </c>
      <c r="K10216">
        <v>28.351733983999999</v>
      </c>
      <c r="L10216">
        <v>27.950765162</v>
      </c>
      <c r="M10216">
        <f>I10216/G10216</f>
        <v>34.879567779020398</v>
      </c>
      <c r="N10216">
        <f>J10216/G10216</f>
        <v>34.879567779020398</v>
      </c>
      <c r="O10216">
        <f t="shared" si="318"/>
        <v>34.554725663830666</v>
      </c>
      <c r="P10216">
        <f t="shared" si="319"/>
        <v>34.066030064056122</v>
      </c>
    </row>
    <row r="10217" spans="1:16" x14ac:dyDescent="0.35">
      <c r="A10217">
        <v>7208</v>
      </c>
      <c r="B10217" t="s">
        <v>13331</v>
      </c>
      <c r="C10217">
        <v>5</v>
      </c>
      <c r="D10217" s="1">
        <v>3.4999999999999997E-5</v>
      </c>
      <c r="E10217">
        <v>0</v>
      </c>
      <c r="F10217" t="s">
        <v>13332</v>
      </c>
      <c r="G10217">
        <v>0.82048815500000005</v>
      </c>
      <c r="H10217">
        <v>36</v>
      </c>
      <c r="I10217">
        <v>25.013341575999998</v>
      </c>
      <c r="J10217">
        <v>25.013341575999998</v>
      </c>
      <c r="K10217">
        <v>25.013341575999998</v>
      </c>
      <c r="L10217">
        <v>25.013341575999998</v>
      </c>
      <c r="M10217">
        <f>I10217/G10217</f>
        <v>30.48592648604415</v>
      </c>
      <c r="N10217">
        <f>J10217/G10217</f>
        <v>30.48592648604415</v>
      </c>
      <c r="O10217">
        <f t="shared" si="318"/>
        <v>30.48592648604415</v>
      </c>
      <c r="P10217">
        <f t="shared" si="319"/>
        <v>30.48592648604415</v>
      </c>
    </row>
    <row r="10218" spans="1:16" x14ac:dyDescent="0.35">
      <c r="A10218">
        <v>12839</v>
      </c>
      <c r="B10218" t="s">
        <v>23723</v>
      </c>
      <c r="C10218">
        <v>3</v>
      </c>
      <c r="D10218" s="1">
        <v>3.4999999999999997E-5</v>
      </c>
      <c r="E10218">
        <v>0</v>
      </c>
      <c r="F10218" t="s">
        <v>23724</v>
      </c>
      <c r="G10218">
        <v>0.82049017099999999</v>
      </c>
      <c r="H10218">
        <v>34</v>
      </c>
      <c r="I10218">
        <v>23.036264912999901</v>
      </c>
      <c r="J10218">
        <v>23.036264912999901</v>
      </c>
      <c r="K10218">
        <v>23.036264912999901</v>
      </c>
      <c r="L10218">
        <v>23.036264912999901</v>
      </c>
      <c r="M10218">
        <f>I10218/G10218</f>
        <v>28.076222881407194</v>
      </c>
      <c r="N10218">
        <f>J10218/G10218</f>
        <v>28.076222881407194</v>
      </c>
      <c r="O10218">
        <f t="shared" si="318"/>
        <v>28.076222881407194</v>
      </c>
      <c r="P10218">
        <f t="shared" si="319"/>
        <v>28.076222881407194</v>
      </c>
    </row>
    <row r="10219" spans="1:16" x14ac:dyDescent="0.35">
      <c r="A10219">
        <v>1358</v>
      </c>
      <c r="B10219" t="s">
        <v>2471</v>
      </c>
      <c r="C10219">
        <v>1</v>
      </c>
      <c r="D10219" s="1">
        <v>3.4999999999999997E-5</v>
      </c>
      <c r="E10219">
        <v>0</v>
      </c>
      <c r="F10219" t="s">
        <v>2472</v>
      </c>
      <c r="G10219">
        <v>0.82049112199999996</v>
      </c>
      <c r="H10219">
        <v>5</v>
      </c>
      <c r="I10219">
        <v>3.899112648</v>
      </c>
      <c r="J10219">
        <v>3.899112648</v>
      </c>
      <c r="K10219">
        <v>3.899112648</v>
      </c>
      <c r="L10219">
        <v>3.899112648</v>
      </c>
      <c r="M10219">
        <f>I10219/G10219</f>
        <v>4.7521692111618004</v>
      </c>
      <c r="N10219">
        <f>J10219/G10219</f>
        <v>4.7521692111618004</v>
      </c>
      <c r="O10219">
        <f t="shared" si="318"/>
        <v>4.7521692111618004</v>
      </c>
      <c r="P10219">
        <f t="shared" si="319"/>
        <v>4.7521692111618004</v>
      </c>
    </row>
    <row r="10220" spans="1:16" x14ac:dyDescent="0.35">
      <c r="A10220">
        <v>12980</v>
      </c>
      <c r="B10220" t="s">
        <v>23978</v>
      </c>
      <c r="C10220">
        <v>2</v>
      </c>
      <c r="D10220" s="1">
        <v>3.4999999999999997E-5</v>
      </c>
      <c r="E10220">
        <v>0</v>
      </c>
      <c r="F10220" t="s">
        <v>23979</v>
      </c>
      <c r="G10220">
        <v>0.82049799800000001</v>
      </c>
      <c r="H10220">
        <v>29</v>
      </c>
      <c r="I10220">
        <v>19.661144610999902</v>
      </c>
      <c r="J10220">
        <v>19.661144610999902</v>
      </c>
      <c r="K10220">
        <v>19.661144610999902</v>
      </c>
      <c r="L10220">
        <v>19.661144610999902</v>
      </c>
      <c r="M10220">
        <f>I10220/G10220</f>
        <v>23.962452874869662</v>
      </c>
      <c r="N10220">
        <f>J10220/G10220</f>
        <v>23.962452874869662</v>
      </c>
      <c r="O10220">
        <f t="shared" si="318"/>
        <v>23.962452874869662</v>
      </c>
      <c r="P10220">
        <f t="shared" si="319"/>
        <v>23.962452874869662</v>
      </c>
    </row>
    <row r="10221" spans="1:16" x14ac:dyDescent="0.35">
      <c r="A10221">
        <v>8743</v>
      </c>
      <c r="B10221" t="s">
        <v>16137</v>
      </c>
      <c r="C10221">
        <v>1</v>
      </c>
      <c r="D10221" s="1">
        <v>3.4999999999999997E-5</v>
      </c>
      <c r="E10221">
        <v>0</v>
      </c>
      <c r="F10221" t="s">
        <v>16138</v>
      </c>
      <c r="G10221">
        <v>0.82049853500000003</v>
      </c>
      <c r="H10221">
        <v>5</v>
      </c>
      <c r="I10221">
        <v>3.1249814549999999</v>
      </c>
      <c r="J10221">
        <v>3.1249814549999999</v>
      </c>
      <c r="K10221">
        <v>3.1249814549999999</v>
      </c>
      <c r="L10221">
        <v>2.2779387670000002</v>
      </c>
      <c r="M10221">
        <f>I10221/G10221</f>
        <v>3.8086374584447</v>
      </c>
      <c r="N10221">
        <f>J10221/G10221</f>
        <v>3.8086374584447</v>
      </c>
      <c r="O10221">
        <f t="shared" si="318"/>
        <v>3.8086374584447</v>
      </c>
      <c r="P10221">
        <f t="shared" si="319"/>
        <v>2.7762862087255282</v>
      </c>
    </row>
    <row r="10222" spans="1:16" x14ac:dyDescent="0.35">
      <c r="A10222">
        <v>3308</v>
      </c>
      <c r="B10222" t="s">
        <v>6093</v>
      </c>
      <c r="C10222">
        <v>3</v>
      </c>
      <c r="D10222" s="1">
        <v>4.6999999999999997E-5</v>
      </c>
      <c r="E10222">
        <v>1.3699999999999999E-3</v>
      </c>
      <c r="F10222" t="s">
        <v>6094</v>
      </c>
      <c r="G10222">
        <v>0.82050408100000005</v>
      </c>
      <c r="H10222">
        <v>1</v>
      </c>
      <c r="I10222">
        <v>0.82050408100000005</v>
      </c>
      <c r="J10222">
        <v>0.82050408100000005</v>
      </c>
      <c r="K10222">
        <v>0.82050408100000005</v>
      </c>
      <c r="L10222">
        <v>0.82050408100000005</v>
      </c>
      <c r="M10222">
        <f>I10222/G10222</f>
        <v>1</v>
      </c>
      <c r="N10222">
        <f>J10222/G10222</f>
        <v>1</v>
      </c>
      <c r="O10222">
        <f t="shared" si="318"/>
        <v>1</v>
      </c>
      <c r="P10222">
        <f t="shared" si="319"/>
        <v>1</v>
      </c>
    </row>
    <row r="10223" spans="1:16" x14ac:dyDescent="0.35">
      <c r="A10223">
        <v>9170</v>
      </c>
      <c r="B10223" t="s">
        <v>16936</v>
      </c>
      <c r="C10223">
        <v>1</v>
      </c>
      <c r="D10223" s="1">
        <v>3.4999999999999997E-5</v>
      </c>
      <c r="E10223">
        <v>0</v>
      </c>
      <c r="F10223" t="s">
        <v>16937</v>
      </c>
      <c r="G10223">
        <v>0.82050730699999996</v>
      </c>
      <c r="H10223">
        <v>2</v>
      </c>
      <c r="I10223">
        <v>1.6065831880000001</v>
      </c>
      <c r="J10223">
        <v>1.6065831880000001</v>
      </c>
      <c r="K10223">
        <v>1.6065831880000001</v>
      </c>
      <c r="L10223">
        <v>1.6065831880000001</v>
      </c>
      <c r="M10223">
        <f>I10223/G10223</f>
        <v>1.9580364175842742</v>
      </c>
      <c r="N10223">
        <f>J10223/G10223</f>
        <v>1.9580364175842742</v>
      </c>
      <c r="O10223">
        <f t="shared" si="318"/>
        <v>1.9580364175842742</v>
      </c>
      <c r="P10223">
        <f t="shared" si="319"/>
        <v>1.9580364175842742</v>
      </c>
    </row>
    <row r="10224" spans="1:16" x14ac:dyDescent="0.35">
      <c r="A10224">
        <v>6293</v>
      </c>
      <c r="B10224" t="s">
        <v>11624</v>
      </c>
      <c r="C10224">
        <v>5</v>
      </c>
      <c r="D10224" s="1">
        <v>3.4999999999999997E-5</v>
      </c>
      <c r="E10224">
        <v>0</v>
      </c>
      <c r="F10224" t="s">
        <v>11625</v>
      </c>
      <c r="G10224">
        <v>0.82050831899999999</v>
      </c>
      <c r="H10224">
        <v>74</v>
      </c>
      <c r="I10224">
        <v>51.503264080999998</v>
      </c>
      <c r="J10224">
        <v>51.503264080999998</v>
      </c>
      <c r="K10224">
        <v>51.503264080999998</v>
      </c>
      <c r="L10224">
        <v>51.102295259000002</v>
      </c>
      <c r="M10224">
        <f>I10224/G10224</f>
        <v>62.769947468381488</v>
      </c>
      <c r="N10224">
        <f>J10224/G10224</f>
        <v>62.769947468381488</v>
      </c>
      <c r="O10224">
        <f t="shared" si="318"/>
        <v>62.769947468381488</v>
      </c>
      <c r="P10224">
        <f t="shared" si="319"/>
        <v>62.28126403554478</v>
      </c>
    </row>
    <row r="10225" spans="1:16" x14ac:dyDescent="0.35">
      <c r="A10225">
        <v>11776</v>
      </c>
      <c r="B10225" t="s">
        <v>21770</v>
      </c>
      <c r="C10225">
        <v>8</v>
      </c>
      <c r="D10225" s="1">
        <v>3.4999999999999997E-5</v>
      </c>
      <c r="E10225">
        <v>0</v>
      </c>
      <c r="F10225" t="s">
        <v>21771</v>
      </c>
      <c r="G10225">
        <v>0.820509402</v>
      </c>
      <c r="H10225">
        <v>21</v>
      </c>
      <c r="I10225">
        <v>15.719639293</v>
      </c>
      <c r="J10225">
        <v>15.719639293</v>
      </c>
      <c r="K10225">
        <v>15.719639293</v>
      </c>
      <c r="L10225">
        <v>15.719639293</v>
      </c>
      <c r="M10225">
        <f>I10225/G10225</f>
        <v>19.158390208184354</v>
      </c>
      <c r="N10225">
        <f>J10225/G10225</f>
        <v>19.158390208184354</v>
      </c>
      <c r="O10225">
        <f t="shared" si="318"/>
        <v>19.158390208184354</v>
      </c>
      <c r="P10225">
        <f t="shared" si="319"/>
        <v>19.158390208184354</v>
      </c>
    </row>
    <row r="10226" spans="1:16" x14ac:dyDescent="0.35">
      <c r="A10226">
        <v>10746</v>
      </c>
      <c r="B10226" t="s">
        <v>19884</v>
      </c>
      <c r="C10226">
        <v>2</v>
      </c>
      <c r="D10226" s="1">
        <v>3.4999999999999997E-5</v>
      </c>
      <c r="E10226">
        <v>0</v>
      </c>
      <c r="F10226" t="s">
        <v>19885</v>
      </c>
      <c r="G10226">
        <v>0.82051139200000001</v>
      </c>
      <c r="H10226">
        <v>14</v>
      </c>
      <c r="I10226">
        <v>9.5740846419999901</v>
      </c>
      <c r="J10226">
        <v>9.5740846419999901</v>
      </c>
      <c r="K10226">
        <v>9.5740846419999901</v>
      </c>
      <c r="L10226">
        <v>9.5740846419999901</v>
      </c>
      <c r="M10226">
        <f>I10226/G10226</f>
        <v>11.668435972184515</v>
      </c>
      <c r="N10226">
        <f>J10226/G10226</f>
        <v>11.668435972184515</v>
      </c>
      <c r="O10226">
        <f t="shared" si="318"/>
        <v>11.668435972184515</v>
      </c>
      <c r="P10226">
        <f t="shared" si="319"/>
        <v>11.668435972184515</v>
      </c>
    </row>
    <row r="10227" spans="1:16" x14ac:dyDescent="0.35">
      <c r="A10227">
        <v>13543</v>
      </c>
      <c r="B10227" t="s">
        <v>25026</v>
      </c>
      <c r="C10227">
        <v>2</v>
      </c>
      <c r="D10227" s="1">
        <v>3.4999999999999997E-5</v>
      </c>
      <c r="E10227">
        <v>0</v>
      </c>
      <c r="F10227" t="s">
        <v>25027</v>
      </c>
      <c r="G10227">
        <v>0.82051556000000003</v>
      </c>
      <c r="H10227">
        <v>9</v>
      </c>
      <c r="I10227">
        <v>2.9843505619999902</v>
      </c>
      <c r="J10227">
        <v>2.9843505619999902</v>
      </c>
      <c r="K10227">
        <v>1.1580932129999999</v>
      </c>
      <c r="L10227">
        <v>0.82051556000000003</v>
      </c>
      <c r="M10227">
        <f>I10227/G10227</f>
        <v>3.6371651038524972</v>
      </c>
      <c r="N10227">
        <f>J10227/G10227</f>
        <v>3.6371651038524972</v>
      </c>
      <c r="O10227">
        <f t="shared" si="318"/>
        <v>1.4114213909605808</v>
      </c>
      <c r="P10227">
        <f t="shared" si="319"/>
        <v>1</v>
      </c>
    </row>
    <row r="10228" spans="1:16" x14ac:dyDescent="0.35">
      <c r="A10228">
        <v>4800</v>
      </c>
      <c r="B10228" t="s">
        <v>8837</v>
      </c>
      <c r="C10228">
        <v>9</v>
      </c>
      <c r="D10228" s="1">
        <v>3.8000000000000002E-5</v>
      </c>
      <c r="E10228">
        <v>4.6000000000000001E-4</v>
      </c>
      <c r="F10228" t="s">
        <v>8838</v>
      </c>
      <c r="G10228">
        <v>0.82051917799999996</v>
      </c>
      <c r="H10228">
        <v>60</v>
      </c>
      <c r="I10228">
        <v>42.1869140579999</v>
      </c>
      <c r="J10228">
        <v>42.1869140579999</v>
      </c>
      <c r="K10228">
        <v>42.1869140579999</v>
      </c>
      <c r="L10228">
        <v>42.1869140579999</v>
      </c>
      <c r="M10228">
        <f>I10228/G10228</f>
        <v>51.414903135877587</v>
      </c>
      <c r="N10228">
        <f>J10228/G10228</f>
        <v>51.414903135877587</v>
      </c>
      <c r="O10228">
        <f t="shared" si="318"/>
        <v>51.414903135877587</v>
      </c>
      <c r="P10228">
        <f t="shared" si="319"/>
        <v>51.414903135877587</v>
      </c>
    </row>
    <row r="10229" spans="1:16" x14ac:dyDescent="0.35">
      <c r="A10229">
        <v>10282</v>
      </c>
      <c r="B10229" t="s">
        <v>19004</v>
      </c>
      <c r="C10229">
        <v>3</v>
      </c>
      <c r="D10229" s="1">
        <v>3.4999999999999997E-5</v>
      </c>
      <c r="E10229">
        <v>0</v>
      </c>
      <c r="F10229" t="s">
        <v>19005</v>
      </c>
      <c r="G10229">
        <v>0.82052271099999996</v>
      </c>
      <c r="H10229">
        <v>15</v>
      </c>
      <c r="I10229">
        <v>10.260478862999999</v>
      </c>
      <c r="J10229">
        <v>10.260478862999999</v>
      </c>
      <c r="K10229">
        <v>10.260478862999999</v>
      </c>
      <c r="L10229">
        <v>10.260478862999999</v>
      </c>
      <c r="M10229">
        <f>I10229/G10229</f>
        <v>12.504807880936278</v>
      </c>
      <c r="N10229">
        <f>J10229/G10229</f>
        <v>12.504807880936278</v>
      </c>
      <c r="O10229">
        <f t="shared" si="318"/>
        <v>12.504807880936278</v>
      </c>
      <c r="P10229">
        <f t="shared" si="319"/>
        <v>12.504807880936278</v>
      </c>
    </row>
    <row r="10230" spans="1:16" x14ac:dyDescent="0.35">
      <c r="A10230">
        <v>11950</v>
      </c>
      <c r="B10230" t="s">
        <v>22091</v>
      </c>
      <c r="C10230">
        <v>2</v>
      </c>
      <c r="D10230" s="1">
        <v>3.4999999999999997E-5</v>
      </c>
      <c r="E10230">
        <v>0</v>
      </c>
      <c r="F10230" t="s">
        <v>22092</v>
      </c>
      <c r="G10230">
        <v>0.82052362499999998</v>
      </c>
      <c r="H10230">
        <v>3</v>
      </c>
      <c r="I10230">
        <v>2.2570920370000001</v>
      </c>
      <c r="J10230">
        <v>2.2570920370000001</v>
      </c>
      <c r="K10230">
        <v>2.2570920370000001</v>
      </c>
      <c r="L10230">
        <v>2.2570920370000001</v>
      </c>
      <c r="M10230">
        <f>I10230/G10230</f>
        <v>2.7507946977151327</v>
      </c>
      <c r="N10230">
        <f>J10230/G10230</f>
        <v>2.7507946977151327</v>
      </c>
      <c r="O10230">
        <f t="shared" si="318"/>
        <v>2.7507946977151327</v>
      </c>
      <c r="P10230">
        <f t="shared" si="319"/>
        <v>2.7507946977151327</v>
      </c>
    </row>
    <row r="10231" spans="1:16" x14ac:dyDescent="0.35">
      <c r="A10231">
        <v>6106</v>
      </c>
      <c r="B10231" t="s">
        <v>11272</v>
      </c>
      <c r="C10231">
        <v>2</v>
      </c>
      <c r="D10231" s="1">
        <v>3.4999999999999997E-5</v>
      </c>
      <c r="E10231">
        <v>0</v>
      </c>
      <c r="F10231" t="s">
        <v>11273</v>
      </c>
      <c r="G10231">
        <v>0.820530274</v>
      </c>
      <c r="H10231">
        <v>29</v>
      </c>
      <c r="I10231">
        <v>19.6335103669999</v>
      </c>
      <c r="J10231">
        <v>19.6335103669999</v>
      </c>
      <c r="K10231">
        <v>19.6335103669999</v>
      </c>
      <c r="L10231">
        <v>19.6335103669999</v>
      </c>
      <c r="M10231">
        <f>I10231/G10231</f>
        <v>23.927831780402901</v>
      </c>
      <c r="N10231">
        <f>J10231/G10231</f>
        <v>23.927831780402901</v>
      </c>
      <c r="O10231">
        <f t="shared" si="318"/>
        <v>23.927831780402901</v>
      </c>
      <c r="P10231">
        <f t="shared" si="319"/>
        <v>23.927831780402901</v>
      </c>
    </row>
    <row r="10232" spans="1:16" x14ac:dyDescent="0.35">
      <c r="A10232">
        <v>5846</v>
      </c>
      <c r="B10232" t="s">
        <v>10798</v>
      </c>
      <c r="C10232">
        <v>2</v>
      </c>
      <c r="D10232" s="1">
        <v>3.4999999999999997E-5</v>
      </c>
      <c r="E10232">
        <v>0</v>
      </c>
      <c r="F10232" t="s">
        <v>10799</v>
      </c>
      <c r="G10232">
        <v>0.82053185699999998</v>
      </c>
      <c r="H10232">
        <v>32</v>
      </c>
      <c r="I10232">
        <v>22.029135224000001</v>
      </c>
      <c r="J10232">
        <v>22.029135224000001</v>
      </c>
      <c r="K10232">
        <v>22.029135224000001</v>
      </c>
      <c r="L10232">
        <v>22.029135224000001</v>
      </c>
      <c r="M10232">
        <f>I10232/G10232</f>
        <v>26.847385675605768</v>
      </c>
      <c r="N10232">
        <f>J10232/G10232</f>
        <v>26.847385675605768</v>
      </c>
      <c r="O10232">
        <f t="shared" si="318"/>
        <v>26.847385675605768</v>
      </c>
      <c r="P10232">
        <f t="shared" si="319"/>
        <v>26.847385675605768</v>
      </c>
    </row>
    <row r="10233" spans="1:16" x14ac:dyDescent="0.35">
      <c r="A10233">
        <v>12810</v>
      </c>
      <c r="B10233" t="s">
        <v>23675</v>
      </c>
      <c r="C10233">
        <v>3</v>
      </c>
      <c r="D10233" s="1">
        <v>3.4999999999999997E-5</v>
      </c>
      <c r="E10233">
        <v>0</v>
      </c>
      <c r="F10233" t="s">
        <v>23676</v>
      </c>
      <c r="G10233">
        <v>0.82053560299999995</v>
      </c>
      <c r="H10233">
        <v>75</v>
      </c>
      <c r="I10233">
        <v>52.337442064999998</v>
      </c>
      <c r="J10233">
        <v>52.337442064999998</v>
      </c>
      <c r="K10233">
        <v>52.337442064999998</v>
      </c>
      <c r="L10233">
        <v>51.936473243000002</v>
      </c>
      <c r="M10233">
        <f>I10233/G10233</f>
        <v>63.784486466701189</v>
      </c>
      <c r="N10233">
        <f>J10233/G10233</f>
        <v>63.784486466701189</v>
      </c>
      <c r="O10233">
        <f t="shared" si="318"/>
        <v>63.784486466701189</v>
      </c>
      <c r="P10233">
        <f t="shared" si="319"/>
        <v>63.295819283298066</v>
      </c>
    </row>
    <row r="10234" spans="1:16" x14ac:dyDescent="0.35">
      <c r="A10234">
        <v>4278</v>
      </c>
      <c r="B10234" t="s">
        <v>7865</v>
      </c>
      <c r="C10234">
        <v>1</v>
      </c>
      <c r="D10234" s="1">
        <v>3.6999999999999998E-5</v>
      </c>
      <c r="E10234">
        <v>4.6000000000000001E-4</v>
      </c>
      <c r="F10234" t="s">
        <v>7866</v>
      </c>
      <c r="G10234">
        <v>0.82053776599999995</v>
      </c>
      <c r="H10234">
        <v>1</v>
      </c>
      <c r="I10234">
        <v>0.82053776599999995</v>
      </c>
      <c r="J10234">
        <v>0.82053776599999995</v>
      </c>
      <c r="K10234">
        <v>0.82053776599999995</v>
      </c>
      <c r="L10234">
        <v>0.82053776599999995</v>
      </c>
      <c r="M10234">
        <f>I10234/G10234</f>
        <v>1</v>
      </c>
      <c r="N10234">
        <f>J10234/G10234</f>
        <v>1</v>
      </c>
      <c r="O10234">
        <f t="shared" si="318"/>
        <v>1</v>
      </c>
      <c r="P10234">
        <f t="shared" si="319"/>
        <v>1</v>
      </c>
    </row>
    <row r="10235" spans="1:16" x14ac:dyDescent="0.35">
      <c r="A10235">
        <v>9040</v>
      </c>
      <c r="B10235" t="s">
        <v>16694</v>
      </c>
      <c r="C10235">
        <v>14</v>
      </c>
      <c r="D10235" s="1">
        <v>9.7999999999999997E-5</v>
      </c>
      <c r="E10235">
        <v>4.6699999999999997E-3</v>
      </c>
      <c r="F10235" t="s">
        <v>16695</v>
      </c>
      <c r="G10235">
        <v>0.82054356799999995</v>
      </c>
      <c r="H10235">
        <v>15</v>
      </c>
      <c r="I10235">
        <v>7.17193793399999</v>
      </c>
      <c r="J10235">
        <v>7.17193793399999</v>
      </c>
      <c r="K10235">
        <v>5.3456805850000002</v>
      </c>
      <c r="L10235">
        <v>4.5154978019999996</v>
      </c>
      <c r="M10235">
        <f>I10235/G10235</f>
        <v>8.7404718209917043</v>
      </c>
      <c r="N10235">
        <f>J10235/G10235</f>
        <v>8.7404718209917043</v>
      </c>
      <c r="O10235">
        <f t="shared" si="318"/>
        <v>6.5148040804580418</v>
      </c>
      <c r="P10235">
        <f t="shared" si="319"/>
        <v>5.5030567273912263</v>
      </c>
    </row>
    <row r="10236" spans="1:16" x14ac:dyDescent="0.35">
      <c r="A10236">
        <v>8371</v>
      </c>
      <c r="B10236" t="s">
        <v>15447</v>
      </c>
      <c r="C10236">
        <v>5</v>
      </c>
      <c r="D10236" s="1">
        <v>3.4999999999999997E-5</v>
      </c>
      <c r="E10236">
        <v>0</v>
      </c>
      <c r="F10236" t="s">
        <v>15448</v>
      </c>
      <c r="G10236">
        <v>0.820550907</v>
      </c>
      <c r="H10236">
        <v>38</v>
      </c>
      <c r="I10236">
        <v>21.074297482999999</v>
      </c>
      <c r="J10236">
        <v>21.074297482999999</v>
      </c>
      <c r="K10236">
        <v>18.720617205</v>
      </c>
      <c r="L10236">
        <v>16.805094247</v>
      </c>
      <c r="M10236">
        <f>I10236/G10236</f>
        <v>25.683107901311477</v>
      </c>
      <c r="N10236">
        <f>J10236/G10236</f>
        <v>25.683107901311477</v>
      </c>
      <c r="O10236">
        <f t="shared" si="318"/>
        <v>22.814693208303286</v>
      </c>
      <c r="P10236">
        <f t="shared" si="319"/>
        <v>20.480257962837154</v>
      </c>
    </row>
    <row r="10237" spans="1:16" x14ac:dyDescent="0.35">
      <c r="A10237">
        <v>7909</v>
      </c>
      <c r="B10237" t="s">
        <v>14592</v>
      </c>
      <c r="C10237">
        <v>1</v>
      </c>
      <c r="D10237" s="1">
        <v>3.4999999999999997E-5</v>
      </c>
      <c r="E10237">
        <v>0</v>
      </c>
      <c r="F10237" t="s">
        <v>14593</v>
      </c>
      <c r="G10237">
        <v>0.82055232099999997</v>
      </c>
      <c r="H10237">
        <v>28</v>
      </c>
      <c r="I10237">
        <v>18.8751230529999</v>
      </c>
      <c r="J10237">
        <v>18.8751230529999</v>
      </c>
      <c r="K10237">
        <v>18.8751230529999</v>
      </c>
      <c r="L10237">
        <v>18.8751230529999</v>
      </c>
      <c r="M10237">
        <f>I10237/G10237</f>
        <v>23.002948830852066</v>
      </c>
      <c r="N10237">
        <f>J10237/G10237</f>
        <v>23.002948830852066</v>
      </c>
      <c r="O10237">
        <f t="shared" si="318"/>
        <v>23.002948830852066</v>
      </c>
      <c r="P10237">
        <f t="shared" si="319"/>
        <v>23.002948830852066</v>
      </c>
    </row>
    <row r="10238" spans="1:16" x14ac:dyDescent="0.35">
      <c r="A10238">
        <v>10710</v>
      </c>
      <c r="B10238" t="s">
        <v>19817</v>
      </c>
      <c r="C10238">
        <v>1</v>
      </c>
      <c r="D10238" s="1">
        <v>3.4999999999999997E-5</v>
      </c>
      <c r="E10238">
        <v>0</v>
      </c>
      <c r="F10238" t="s">
        <v>19818</v>
      </c>
      <c r="G10238">
        <v>0.82055255699999996</v>
      </c>
      <c r="H10238">
        <v>2</v>
      </c>
      <c r="I10238">
        <v>1.4210524369999999</v>
      </c>
      <c r="J10238">
        <v>1.4210524369999999</v>
      </c>
      <c r="K10238">
        <v>1.4210524369999999</v>
      </c>
      <c r="L10238">
        <v>1.4210524369999999</v>
      </c>
      <c r="M10238">
        <f>I10238/G10238</f>
        <v>1.731823787370149</v>
      </c>
      <c r="N10238">
        <f>J10238/G10238</f>
        <v>1.731823787370149</v>
      </c>
      <c r="O10238">
        <f t="shared" si="318"/>
        <v>1.731823787370149</v>
      </c>
      <c r="P10238">
        <f t="shared" si="319"/>
        <v>1.731823787370149</v>
      </c>
    </row>
    <row r="10239" spans="1:16" x14ac:dyDescent="0.35">
      <c r="A10239">
        <v>519</v>
      </c>
      <c r="B10239" t="s">
        <v>935</v>
      </c>
      <c r="C10239">
        <v>5</v>
      </c>
      <c r="D10239" s="1">
        <v>3.4999999999999997E-5</v>
      </c>
      <c r="E10239">
        <v>0</v>
      </c>
      <c r="F10239" t="s">
        <v>936</v>
      </c>
      <c r="G10239">
        <v>0.82055258600000003</v>
      </c>
      <c r="H10239">
        <v>70</v>
      </c>
      <c r="I10239">
        <v>42.032020280999902</v>
      </c>
      <c r="J10239">
        <v>42.032020280999902</v>
      </c>
      <c r="K10239">
        <v>39.156552188999903</v>
      </c>
      <c r="L10239">
        <v>36.444185619999899</v>
      </c>
      <c r="M10239">
        <f>I10239/G10239</f>
        <v>51.224042185883626</v>
      </c>
      <c r="N10239">
        <f>J10239/G10239</f>
        <v>51.224042185883626</v>
      </c>
      <c r="O10239">
        <f t="shared" si="318"/>
        <v>47.719735282145464</v>
      </c>
      <c r="P10239">
        <f t="shared" si="319"/>
        <v>44.414198726320144</v>
      </c>
    </row>
    <row r="10240" spans="1:16" x14ac:dyDescent="0.35">
      <c r="A10240">
        <v>1238</v>
      </c>
      <c r="B10240" t="s">
        <v>2256</v>
      </c>
      <c r="C10240">
        <v>2</v>
      </c>
      <c r="D10240" s="1">
        <v>3.4999999999999997E-5</v>
      </c>
      <c r="E10240">
        <v>0</v>
      </c>
      <c r="F10240" t="s">
        <v>2257</v>
      </c>
      <c r="G10240">
        <v>0.82055598299999999</v>
      </c>
      <c r="H10240">
        <v>12</v>
      </c>
      <c r="I10240">
        <v>6.83303743699999</v>
      </c>
      <c r="J10240">
        <v>6.83303743699999</v>
      </c>
      <c r="K10240">
        <v>5.5285679019999998</v>
      </c>
      <c r="L10240">
        <v>5.5285679019999998</v>
      </c>
      <c r="M10240">
        <f>I10240/G10240</f>
        <v>8.3273263233277657</v>
      </c>
      <c r="N10240">
        <f>J10240/G10240</f>
        <v>8.3273263233277657</v>
      </c>
      <c r="O10240">
        <f t="shared" si="318"/>
        <v>6.7375877046039401</v>
      </c>
      <c r="P10240">
        <f t="shared" si="319"/>
        <v>6.7375877046039401</v>
      </c>
    </row>
    <row r="10241" spans="1:16" x14ac:dyDescent="0.35">
      <c r="A10241">
        <v>11562</v>
      </c>
      <c r="B10241" t="s">
        <v>21376</v>
      </c>
      <c r="C10241">
        <v>5</v>
      </c>
      <c r="D10241" s="1">
        <v>3.4999999999999997E-5</v>
      </c>
      <c r="E10241">
        <v>0</v>
      </c>
      <c r="F10241" t="s">
        <v>21377</v>
      </c>
      <c r="G10241">
        <v>0.820560069</v>
      </c>
      <c r="H10241">
        <v>43</v>
      </c>
      <c r="I10241">
        <v>28.383175375999901</v>
      </c>
      <c r="J10241">
        <v>28.383175375999901</v>
      </c>
      <c r="K10241">
        <v>28.383175375999901</v>
      </c>
      <c r="L10241">
        <v>27.9262695789999</v>
      </c>
      <c r="M10241">
        <f>I10241/G10241</f>
        <v>34.590003155515362</v>
      </c>
      <c r="N10241">
        <f>J10241/G10241</f>
        <v>34.590003155515362</v>
      </c>
      <c r="O10241">
        <f t="shared" si="318"/>
        <v>34.590003155515362</v>
      </c>
      <c r="P10241">
        <f t="shared" si="319"/>
        <v>34.033181279504717</v>
      </c>
    </row>
    <row r="10242" spans="1:16" x14ac:dyDescent="0.35">
      <c r="A10242">
        <v>2068</v>
      </c>
      <c r="B10242" t="s">
        <v>3786</v>
      </c>
      <c r="C10242">
        <v>4</v>
      </c>
      <c r="D10242" s="1">
        <v>4.6E-5</v>
      </c>
      <c r="E10242">
        <v>1.39E-3</v>
      </c>
      <c r="F10242" t="s">
        <v>3787</v>
      </c>
      <c r="G10242">
        <v>0.82056135600000002</v>
      </c>
      <c r="H10242">
        <v>2</v>
      </c>
      <c r="I10242">
        <v>1.2106428629999999</v>
      </c>
      <c r="J10242">
        <v>1.2106428629999999</v>
      </c>
      <c r="K10242">
        <v>1.2106428629999999</v>
      </c>
      <c r="L10242">
        <v>0.82056135600000002</v>
      </c>
      <c r="M10242">
        <f>I10242/G10242</f>
        <v>1.4753837164615389</v>
      </c>
      <c r="N10242">
        <f>J10242/G10242</f>
        <v>1.4753837164615389</v>
      </c>
      <c r="O10242">
        <f t="shared" si="318"/>
        <v>1.4753837164615389</v>
      </c>
      <c r="P10242">
        <f t="shared" si="319"/>
        <v>1</v>
      </c>
    </row>
    <row r="10243" spans="1:16" x14ac:dyDescent="0.35">
      <c r="A10243">
        <v>4772</v>
      </c>
      <c r="B10243" t="s">
        <v>8784</v>
      </c>
      <c r="C10243">
        <v>2</v>
      </c>
      <c r="D10243" s="1">
        <v>3.4999999999999997E-5</v>
      </c>
      <c r="E10243">
        <v>0</v>
      </c>
      <c r="F10243" t="s">
        <v>8785</v>
      </c>
      <c r="G10243">
        <v>0.82056267299999996</v>
      </c>
      <c r="H10243">
        <v>29</v>
      </c>
      <c r="I10243">
        <v>19.633542765999898</v>
      </c>
      <c r="J10243">
        <v>19.633542765999898</v>
      </c>
      <c r="K10243">
        <v>19.633542765999898</v>
      </c>
      <c r="L10243">
        <v>19.633542765999898</v>
      </c>
      <c r="M10243">
        <f>I10243/G10243</f>
        <v>23.926926500591502</v>
      </c>
      <c r="N10243">
        <f>J10243/G10243</f>
        <v>23.926926500591502</v>
      </c>
      <c r="O10243">
        <f t="shared" ref="O10243:O10306" si="320">K10243/G10243</f>
        <v>23.926926500591502</v>
      </c>
      <c r="P10243">
        <f t="shared" ref="P10243:P10306" si="321">L10243/G10243</f>
        <v>23.926926500591502</v>
      </c>
    </row>
    <row r="10244" spans="1:16" x14ac:dyDescent="0.35">
      <c r="A10244">
        <v>9732</v>
      </c>
      <c r="B10244" t="s">
        <v>17990</v>
      </c>
      <c r="C10244">
        <v>5</v>
      </c>
      <c r="D10244" s="1">
        <v>3.4999999999999997E-5</v>
      </c>
      <c r="E10244">
        <v>0</v>
      </c>
      <c r="F10244" t="s">
        <v>17991</v>
      </c>
      <c r="G10244">
        <v>0.82056750099999998</v>
      </c>
      <c r="H10244">
        <v>29</v>
      </c>
      <c r="I10244">
        <v>19.138710026999998</v>
      </c>
      <c r="J10244">
        <v>19.138710026999998</v>
      </c>
      <c r="K10244">
        <v>18.872181004999899</v>
      </c>
      <c r="L10244">
        <v>17.753809693999901</v>
      </c>
      <c r="M10244">
        <f>I10244/G10244</f>
        <v>23.323748507802527</v>
      </c>
      <c r="N10244">
        <f>J10244/G10244</f>
        <v>23.323748507802527</v>
      </c>
      <c r="O10244">
        <f t="shared" si="320"/>
        <v>22.998937908217133</v>
      </c>
      <c r="P10244">
        <f t="shared" si="321"/>
        <v>21.636013700717964</v>
      </c>
    </row>
    <row r="10245" spans="1:16" x14ac:dyDescent="0.35">
      <c r="A10245">
        <v>5061</v>
      </c>
      <c r="B10245" t="s">
        <v>9328</v>
      </c>
      <c r="C10245">
        <v>4</v>
      </c>
      <c r="D10245" s="1">
        <v>3.4999999999999997E-5</v>
      </c>
      <c r="E10245">
        <v>0</v>
      </c>
      <c r="F10245" t="s">
        <v>9329</v>
      </c>
      <c r="G10245">
        <v>0.82057149299999999</v>
      </c>
      <c r="H10245">
        <v>41</v>
      </c>
      <c r="I10245">
        <v>26.166250091999899</v>
      </c>
      <c r="J10245">
        <v>26.166250091999899</v>
      </c>
      <c r="K10245">
        <v>24.861780556999999</v>
      </c>
      <c r="L10245">
        <v>24.861780556999999</v>
      </c>
      <c r="M10245">
        <f>I10245/G10245</f>
        <v>31.887837093068377</v>
      </c>
      <c r="N10245">
        <f>J10245/G10245</f>
        <v>31.887837093068377</v>
      </c>
      <c r="O10245">
        <f t="shared" si="320"/>
        <v>30.298128522727026</v>
      </c>
      <c r="P10245">
        <f t="shared" si="321"/>
        <v>30.298128522727026</v>
      </c>
    </row>
    <row r="10246" spans="1:16" x14ac:dyDescent="0.35">
      <c r="A10246">
        <v>2904</v>
      </c>
      <c r="B10246" t="s">
        <v>5333</v>
      </c>
      <c r="C10246">
        <v>10</v>
      </c>
      <c r="D10246" s="1">
        <v>3.4999999999999997E-5</v>
      </c>
      <c r="E10246">
        <v>0</v>
      </c>
      <c r="F10246" t="s">
        <v>5334</v>
      </c>
      <c r="G10246">
        <v>0.82057433599999996</v>
      </c>
      <c r="H10246">
        <v>123</v>
      </c>
      <c r="I10246">
        <v>76.129617843999895</v>
      </c>
      <c r="J10246">
        <v>76.129617843999895</v>
      </c>
      <c r="K10246">
        <v>71.750918180999903</v>
      </c>
      <c r="L10246">
        <v>67.746463450999997</v>
      </c>
      <c r="M10246">
        <f>I10246/G10246</f>
        <v>92.776016143892534</v>
      </c>
      <c r="N10246">
        <f>J10246/G10246</f>
        <v>92.776016143892534</v>
      </c>
      <c r="O10246">
        <f t="shared" si="320"/>
        <v>87.43987599071086</v>
      </c>
      <c r="P10246">
        <f t="shared" si="321"/>
        <v>82.559812656631763</v>
      </c>
    </row>
    <row r="10247" spans="1:16" x14ac:dyDescent="0.35">
      <c r="A10247">
        <v>6801</v>
      </c>
      <c r="B10247" t="s">
        <v>12570</v>
      </c>
      <c r="C10247">
        <v>4</v>
      </c>
      <c r="D10247" s="1">
        <v>3.4999999999999997E-5</v>
      </c>
      <c r="E10247">
        <v>0</v>
      </c>
      <c r="F10247" t="s">
        <v>12571</v>
      </c>
      <c r="G10247">
        <v>0.82057504199999998</v>
      </c>
      <c r="H10247">
        <v>39</v>
      </c>
      <c r="I10247">
        <v>22.05239435</v>
      </c>
      <c r="J10247">
        <v>22.05239435</v>
      </c>
      <c r="K10247">
        <v>19.443455279999998</v>
      </c>
      <c r="L10247">
        <v>18.074473153</v>
      </c>
      <c r="M10247">
        <f>I10247/G10247</f>
        <v>26.874317669047507</v>
      </c>
      <c r="N10247">
        <f>J10247/G10247</f>
        <v>26.874317669047507</v>
      </c>
      <c r="O10247">
        <f t="shared" si="320"/>
        <v>23.694914279393839</v>
      </c>
      <c r="P10247">
        <f t="shared" si="321"/>
        <v>22.026593824919185</v>
      </c>
    </row>
    <row r="10248" spans="1:16" x14ac:dyDescent="0.35">
      <c r="A10248">
        <v>4848</v>
      </c>
      <c r="B10248" t="s">
        <v>8929</v>
      </c>
      <c r="C10248">
        <v>2</v>
      </c>
      <c r="D10248" s="1">
        <v>6.0000000000000002E-5</v>
      </c>
      <c r="E10248">
        <v>5.5000000000000003E-4</v>
      </c>
      <c r="F10248" t="s">
        <v>8930</v>
      </c>
      <c r="G10248">
        <v>0.82057985899999997</v>
      </c>
      <c r="H10248">
        <v>6</v>
      </c>
      <c r="I10248">
        <v>4.9889598409999998</v>
      </c>
      <c r="J10248">
        <v>4.9889598409999998</v>
      </c>
      <c r="K10248">
        <v>4.9889598409999998</v>
      </c>
      <c r="L10248">
        <v>4.9889598409999998</v>
      </c>
      <c r="M10248">
        <f>I10248/G10248</f>
        <v>6.0797980675272703</v>
      </c>
      <c r="N10248">
        <f>J10248/G10248</f>
        <v>6.0797980675272703</v>
      </c>
      <c r="O10248">
        <f t="shared" si="320"/>
        <v>6.0797980675272703</v>
      </c>
      <c r="P10248">
        <f t="shared" si="321"/>
        <v>6.0797980675272703</v>
      </c>
    </row>
    <row r="10249" spans="1:16" x14ac:dyDescent="0.35">
      <c r="A10249">
        <v>4408</v>
      </c>
      <c r="B10249" t="s">
        <v>8095</v>
      </c>
      <c r="C10249">
        <v>3</v>
      </c>
      <c r="D10249" s="1">
        <v>6.4999999999999994E-5</v>
      </c>
      <c r="E10249">
        <v>4.6000000000000001E-4</v>
      </c>
      <c r="F10249" t="s">
        <v>8096</v>
      </c>
      <c r="G10249">
        <v>0.82058196699999997</v>
      </c>
      <c r="H10249">
        <v>3</v>
      </c>
      <c r="I10249">
        <v>2.371215769</v>
      </c>
      <c r="J10249">
        <v>2.371215769</v>
      </c>
      <c r="K10249">
        <v>2.371215769</v>
      </c>
      <c r="L10249">
        <v>2.371215769</v>
      </c>
      <c r="M10249">
        <f>I10249/G10249</f>
        <v>2.8896756989055308</v>
      </c>
      <c r="N10249">
        <f>J10249/G10249</f>
        <v>2.8896756989055308</v>
      </c>
      <c r="O10249">
        <f t="shared" si="320"/>
        <v>2.8896756989055308</v>
      </c>
      <c r="P10249">
        <f t="shared" si="321"/>
        <v>2.8896756989055308</v>
      </c>
    </row>
    <row r="10250" spans="1:16" x14ac:dyDescent="0.35">
      <c r="A10250">
        <v>12702</v>
      </c>
      <c r="B10250" t="s">
        <v>23470</v>
      </c>
      <c r="C10250">
        <v>2</v>
      </c>
      <c r="D10250" s="1">
        <v>3.4999999999999997E-5</v>
      </c>
      <c r="E10250">
        <v>0</v>
      </c>
      <c r="F10250" t="s">
        <v>23471</v>
      </c>
      <c r="G10250">
        <v>0.82058230899999995</v>
      </c>
      <c r="H10250">
        <v>3</v>
      </c>
      <c r="I10250">
        <v>1.9648232969999999</v>
      </c>
      <c r="J10250">
        <v>1.9648232969999999</v>
      </c>
      <c r="K10250">
        <v>1.9648232969999999</v>
      </c>
      <c r="L10250">
        <v>1.57474179</v>
      </c>
      <c r="M10250">
        <f>I10250/G10250</f>
        <v>2.3944256114836615</v>
      </c>
      <c r="N10250">
        <f>J10250/G10250</f>
        <v>2.3944256114836615</v>
      </c>
      <c r="O10250">
        <f t="shared" si="320"/>
        <v>2.3944256114836615</v>
      </c>
      <c r="P10250">
        <f t="shared" si="321"/>
        <v>1.9190540336155359</v>
      </c>
    </row>
    <row r="10251" spans="1:16" x14ac:dyDescent="0.35">
      <c r="A10251">
        <v>12047</v>
      </c>
      <c r="B10251" t="s">
        <v>22273</v>
      </c>
      <c r="C10251">
        <v>4</v>
      </c>
      <c r="D10251" s="1">
        <v>3.4999999999999997E-5</v>
      </c>
      <c r="E10251">
        <v>0</v>
      </c>
      <c r="F10251" t="s">
        <v>22274</v>
      </c>
      <c r="G10251">
        <v>0.82058436000000001</v>
      </c>
      <c r="H10251">
        <v>8</v>
      </c>
      <c r="I10251">
        <v>4.8698040799999998</v>
      </c>
      <c r="J10251">
        <v>4.8698040799999998</v>
      </c>
      <c r="K10251">
        <v>4.3480162660000001</v>
      </c>
      <c r="L10251">
        <v>4.3480162660000001</v>
      </c>
      <c r="M10251">
        <f>I10251/G10251</f>
        <v>5.9345562959547511</v>
      </c>
      <c r="N10251">
        <f>J10251/G10251</f>
        <v>5.9345562959547511</v>
      </c>
      <c r="O10251">
        <f t="shared" si="320"/>
        <v>5.2986828386541518</v>
      </c>
      <c r="P10251">
        <f t="shared" si="321"/>
        <v>5.2986828386541518</v>
      </c>
    </row>
    <row r="10252" spans="1:16" x14ac:dyDescent="0.35">
      <c r="A10252">
        <v>8013</v>
      </c>
      <c r="B10252" t="s">
        <v>14780</v>
      </c>
      <c r="C10252">
        <v>6</v>
      </c>
      <c r="D10252" s="1">
        <v>3.4999999999999997E-5</v>
      </c>
      <c r="E10252">
        <v>0</v>
      </c>
      <c r="F10252" t="s">
        <v>14781</v>
      </c>
      <c r="G10252">
        <v>0.82058438899999997</v>
      </c>
      <c r="H10252">
        <v>41</v>
      </c>
      <c r="I10252">
        <v>23.282610819999999</v>
      </c>
      <c r="J10252">
        <v>23.282610819999999</v>
      </c>
      <c r="K10252">
        <v>20.928930542</v>
      </c>
      <c r="L10252">
        <v>18.616594115000002</v>
      </c>
      <c r="M10252">
        <f>I10252/G10252</f>
        <v>28.373207109598084</v>
      </c>
      <c r="N10252">
        <f>J10252/G10252</f>
        <v>28.373207109598084</v>
      </c>
      <c r="O10252">
        <f t="shared" si="320"/>
        <v>25.504909455449074</v>
      </c>
      <c r="P10252">
        <f t="shared" si="321"/>
        <v>22.686995225057835</v>
      </c>
    </row>
    <row r="10253" spans="1:16" x14ac:dyDescent="0.35">
      <c r="A10253">
        <v>11275</v>
      </c>
      <c r="B10253" t="s">
        <v>20882</v>
      </c>
      <c r="C10253">
        <v>4</v>
      </c>
      <c r="D10253" s="1">
        <v>3.4999999999999997E-5</v>
      </c>
      <c r="E10253">
        <v>0</v>
      </c>
      <c r="F10253" t="s">
        <v>20883</v>
      </c>
      <c r="G10253">
        <v>0.82058754300000003</v>
      </c>
      <c r="H10253">
        <v>38</v>
      </c>
      <c r="I10253">
        <v>21.119390891999998</v>
      </c>
      <c r="J10253">
        <v>21.119390891999998</v>
      </c>
      <c r="K10253">
        <v>18.765710614</v>
      </c>
      <c r="L10253">
        <v>16.850187655999999</v>
      </c>
      <c r="M10253">
        <f>I10253/G10253</f>
        <v>25.736913839551178</v>
      </c>
      <c r="N10253">
        <f>J10253/G10253</f>
        <v>25.736913839551178</v>
      </c>
      <c r="O10253">
        <f t="shared" si="320"/>
        <v>22.868627209955097</v>
      </c>
      <c r="P10253">
        <f t="shared" si="321"/>
        <v>20.53429618782307</v>
      </c>
    </row>
    <row r="10254" spans="1:16" x14ac:dyDescent="0.35">
      <c r="A10254">
        <v>4930</v>
      </c>
      <c r="B10254" t="s">
        <v>9084</v>
      </c>
      <c r="C10254">
        <v>1</v>
      </c>
      <c r="D10254" s="1">
        <v>4.1999999999999998E-5</v>
      </c>
      <c r="E10254">
        <v>4.6000000000000001E-4</v>
      </c>
      <c r="F10254" t="s">
        <v>9085</v>
      </c>
      <c r="G10254">
        <v>0.82059254999999998</v>
      </c>
      <c r="H10254">
        <v>1</v>
      </c>
      <c r="I10254">
        <v>0.82059254999999998</v>
      </c>
      <c r="J10254">
        <v>0.82059254999999998</v>
      </c>
      <c r="K10254">
        <v>0.82059254999999998</v>
      </c>
      <c r="L10254">
        <v>0.82059254999999998</v>
      </c>
      <c r="M10254">
        <f>I10254/G10254</f>
        <v>1</v>
      </c>
      <c r="N10254">
        <f>J10254/G10254</f>
        <v>1</v>
      </c>
      <c r="O10254">
        <f t="shared" si="320"/>
        <v>1</v>
      </c>
      <c r="P10254">
        <f t="shared" si="321"/>
        <v>1</v>
      </c>
    </row>
    <row r="10255" spans="1:16" x14ac:dyDescent="0.35">
      <c r="A10255">
        <v>5678</v>
      </c>
      <c r="B10255" t="s">
        <v>10487</v>
      </c>
      <c r="C10255">
        <v>1</v>
      </c>
      <c r="D10255" s="1">
        <v>3.4999999999999997E-5</v>
      </c>
      <c r="E10255">
        <v>0</v>
      </c>
      <c r="F10255" t="s">
        <v>10488</v>
      </c>
      <c r="G10255">
        <v>0.82059700400000002</v>
      </c>
      <c r="H10255">
        <v>28</v>
      </c>
      <c r="I10255">
        <v>18.875167735999899</v>
      </c>
      <c r="J10255">
        <v>18.875167735999899</v>
      </c>
      <c r="K10255">
        <v>18.875167735999899</v>
      </c>
      <c r="L10255">
        <v>18.875167735999899</v>
      </c>
      <c r="M10255">
        <f>I10255/G10255</f>
        <v>23.001750730252358</v>
      </c>
      <c r="N10255">
        <f>J10255/G10255</f>
        <v>23.001750730252358</v>
      </c>
      <c r="O10255">
        <f t="shared" si="320"/>
        <v>23.001750730252358</v>
      </c>
      <c r="P10255">
        <f t="shared" si="321"/>
        <v>23.001750730252358</v>
      </c>
    </row>
    <row r="10256" spans="1:16" x14ac:dyDescent="0.35">
      <c r="A10256">
        <v>5149</v>
      </c>
      <c r="B10256" t="s">
        <v>9494</v>
      </c>
      <c r="C10256">
        <v>2</v>
      </c>
      <c r="D10256" s="1">
        <v>3.4999999999999997E-5</v>
      </c>
      <c r="E10256">
        <v>0</v>
      </c>
      <c r="F10256" t="s">
        <v>9495</v>
      </c>
      <c r="G10256">
        <v>0.820600314</v>
      </c>
      <c r="H10256">
        <v>29</v>
      </c>
      <c r="I10256">
        <v>19.6131903899999</v>
      </c>
      <c r="J10256">
        <v>19.6131903899999</v>
      </c>
      <c r="K10256">
        <v>19.6131903899999</v>
      </c>
      <c r="L10256">
        <v>19.6131903899999</v>
      </c>
      <c r="M10256">
        <f>I10256/G10256</f>
        <v>23.90102715705261</v>
      </c>
      <c r="N10256">
        <f>J10256/G10256</f>
        <v>23.90102715705261</v>
      </c>
      <c r="O10256">
        <f t="shared" si="320"/>
        <v>23.90102715705261</v>
      </c>
      <c r="P10256">
        <f t="shared" si="321"/>
        <v>23.90102715705261</v>
      </c>
    </row>
    <row r="10257" spans="1:16" x14ac:dyDescent="0.35">
      <c r="A10257">
        <v>11335</v>
      </c>
      <c r="B10257" t="s">
        <v>20992</v>
      </c>
      <c r="C10257">
        <v>3</v>
      </c>
      <c r="D10257" s="1">
        <v>3.4999999999999997E-5</v>
      </c>
      <c r="E10257">
        <v>0</v>
      </c>
      <c r="F10257" t="s">
        <v>20993</v>
      </c>
      <c r="G10257">
        <v>0.82060094100000003</v>
      </c>
      <c r="H10257">
        <v>14</v>
      </c>
      <c r="I10257">
        <v>5.2036555529999902</v>
      </c>
      <c r="J10257">
        <v>5.2036555529999902</v>
      </c>
      <c r="K10257">
        <v>3.1165042969999899</v>
      </c>
      <c r="L10257">
        <v>2.0850998230000002</v>
      </c>
      <c r="M10257">
        <f>I10257/G10257</f>
        <v>6.3412741723872701</v>
      </c>
      <c r="N10257">
        <f>J10257/G10257</f>
        <v>6.3412741723872701</v>
      </c>
      <c r="O10257">
        <f t="shared" si="320"/>
        <v>3.7978317368271086</v>
      </c>
      <c r="P10257">
        <f t="shared" si="321"/>
        <v>2.5409425200744438</v>
      </c>
    </row>
    <row r="10258" spans="1:16" x14ac:dyDescent="0.35">
      <c r="A10258">
        <v>12122</v>
      </c>
      <c r="B10258" t="s">
        <v>22411</v>
      </c>
      <c r="C10258">
        <v>1</v>
      </c>
      <c r="D10258" s="1">
        <v>3.4999999999999997E-5</v>
      </c>
      <c r="E10258">
        <v>0</v>
      </c>
      <c r="F10258" t="s">
        <v>22412</v>
      </c>
      <c r="G10258">
        <v>0.82060203300000001</v>
      </c>
      <c r="H10258">
        <v>18</v>
      </c>
      <c r="I10258">
        <v>12.574448977999999</v>
      </c>
      <c r="J10258">
        <v>12.574448977999999</v>
      </c>
      <c r="K10258">
        <v>12.574448977999999</v>
      </c>
      <c r="L10258">
        <v>12.574448977999999</v>
      </c>
      <c r="M10258">
        <f>I10258/G10258</f>
        <v>15.323443608870512</v>
      </c>
      <c r="N10258">
        <f>J10258/G10258</f>
        <v>15.323443608870512</v>
      </c>
      <c r="O10258">
        <f t="shared" si="320"/>
        <v>15.323443608870512</v>
      </c>
      <c r="P10258">
        <f t="shared" si="321"/>
        <v>15.323443608870512</v>
      </c>
    </row>
    <row r="10259" spans="1:16" x14ac:dyDescent="0.35">
      <c r="A10259">
        <v>12540</v>
      </c>
      <c r="B10259" t="s">
        <v>23185</v>
      </c>
      <c r="C10259">
        <v>6</v>
      </c>
      <c r="D10259" s="1">
        <v>3.4999999999999997E-5</v>
      </c>
      <c r="E10259">
        <v>0</v>
      </c>
      <c r="F10259" t="s">
        <v>23186</v>
      </c>
      <c r="G10259">
        <v>0.82060244800000004</v>
      </c>
      <c r="H10259">
        <v>18</v>
      </c>
      <c r="I10259">
        <v>12.587640321</v>
      </c>
      <c r="J10259">
        <v>12.587640321</v>
      </c>
      <c r="K10259">
        <v>12.587640321</v>
      </c>
      <c r="L10259">
        <v>12.587640321</v>
      </c>
      <c r="M10259">
        <f>I10259/G10259</f>
        <v>15.339511052738171</v>
      </c>
      <c r="N10259">
        <f>J10259/G10259</f>
        <v>15.339511052738171</v>
      </c>
      <c r="O10259">
        <f t="shared" si="320"/>
        <v>15.339511052738171</v>
      </c>
      <c r="P10259">
        <f t="shared" si="321"/>
        <v>15.339511052738171</v>
      </c>
    </row>
    <row r="10260" spans="1:16" x14ac:dyDescent="0.35">
      <c r="A10260">
        <v>6230</v>
      </c>
      <c r="B10260" t="s">
        <v>11507</v>
      </c>
      <c r="C10260">
        <v>3</v>
      </c>
      <c r="D10260" s="1">
        <v>3.4999999999999997E-5</v>
      </c>
      <c r="E10260">
        <v>0</v>
      </c>
      <c r="F10260" t="s">
        <v>11508</v>
      </c>
      <c r="G10260">
        <v>0.82060284900000002</v>
      </c>
      <c r="H10260">
        <v>38</v>
      </c>
      <c r="I10260">
        <v>25.987689050999901</v>
      </c>
      <c r="J10260">
        <v>25.987689050999901</v>
      </c>
      <c r="K10260">
        <v>25.987689050999901</v>
      </c>
      <c r="L10260">
        <v>25.605571653999899</v>
      </c>
      <c r="M10260">
        <f>I10260/G10260</f>
        <v>31.669021235630513</v>
      </c>
      <c r="N10260">
        <f>J10260/G10260</f>
        <v>31.669021235630513</v>
      </c>
      <c r="O10260">
        <f t="shared" si="320"/>
        <v>31.669021235630513</v>
      </c>
      <c r="P10260">
        <f t="shared" si="321"/>
        <v>31.203366750680022</v>
      </c>
    </row>
    <row r="10261" spans="1:16" x14ac:dyDescent="0.35">
      <c r="A10261">
        <v>7978</v>
      </c>
      <c r="B10261" t="s">
        <v>14713</v>
      </c>
      <c r="C10261">
        <v>3</v>
      </c>
      <c r="D10261" s="1">
        <v>3.4999999999999997E-5</v>
      </c>
      <c r="E10261">
        <v>0</v>
      </c>
      <c r="F10261" t="s">
        <v>14714</v>
      </c>
      <c r="G10261">
        <v>0.82060946499999998</v>
      </c>
      <c r="H10261">
        <v>13</v>
      </c>
      <c r="I10261">
        <v>9.0263651589999991</v>
      </c>
      <c r="J10261">
        <v>9.0263651589999991</v>
      </c>
      <c r="K10261">
        <v>9.0263651589999991</v>
      </c>
      <c r="L10261">
        <v>9.0263651589999991</v>
      </c>
      <c r="M10261">
        <f>I10261/G10261</f>
        <v>10.999586946026755</v>
      </c>
      <c r="N10261">
        <f>J10261/G10261</f>
        <v>10.999586946026755</v>
      </c>
      <c r="O10261">
        <f t="shared" si="320"/>
        <v>10.999586946026755</v>
      </c>
      <c r="P10261">
        <f t="shared" si="321"/>
        <v>10.999586946026755</v>
      </c>
    </row>
    <row r="10262" spans="1:16" x14ac:dyDescent="0.35">
      <c r="A10262">
        <v>8439</v>
      </c>
      <c r="B10262" t="s">
        <v>15575</v>
      </c>
      <c r="C10262">
        <v>1</v>
      </c>
      <c r="D10262" s="1">
        <v>3.4999999999999997E-5</v>
      </c>
      <c r="E10262">
        <v>0</v>
      </c>
      <c r="F10262" t="s">
        <v>15576</v>
      </c>
      <c r="G10262">
        <v>0.82061130800000004</v>
      </c>
      <c r="H10262">
        <v>2</v>
      </c>
      <c r="I10262">
        <v>1.417617463</v>
      </c>
      <c r="J10262">
        <v>1.417617463</v>
      </c>
      <c r="K10262">
        <v>1.417617463</v>
      </c>
      <c r="L10262">
        <v>1.417617463</v>
      </c>
      <c r="M10262">
        <f>I10262/G10262</f>
        <v>1.7275139267274147</v>
      </c>
      <c r="N10262">
        <f>J10262/G10262</f>
        <v>1.7275139267274147</v>
      </c>
      <c r="O10262">
        <f t="shared" si="320"/>
        <v>1.7275139267274147</v>
      </c>
      <c r="P10262">
        <f t="shared" si="321"/>
        <v>1.7275139267274147</v>
      </c>
    </row>
    <row r="10263" spans="1:16" x14ac:dyDescent="0.35">
      <c r="A10263">
        <v>10808</v>
      </c>
      <c r="B10263" t="s">
        <v>20002</v>
      </c>
      <c r="C10263">
        <v>4</v>
      </c>
      <c r="D10263" s="1">
        <v>3.4999999999999997E-5</v>
      </c>
      <c r="E10263">
        <v>0</v>
      </c>
      <c r="F10263" t="s">
        <v>20003</v>
      </c>
      <c r="G10263">
        <v>0.82061197500000005</v>
      </c>
      <c r="H10263">
        <v>7</v>
      </c>
      <c r="I10263">
        <v>4.827570036</v>
      </c>
      <c r="J10263">
        <v>4.827570036</v>
      </c>
      <c r="K10263">
        <v>4.827570036</v>
      </c>
      <c r="L10263">
        <v>4.827570036</v>
      </c>
      <c r="M10263">
        <f>I10263/G10263</f>
        <v>5.8828900662825445</v>
      </c>
      <c r="N10263">
        <f>J10263/G10263</f>
        <v>5.8828900662825445</v>
      </c>
      <c r="O10263">
        <f t="shared" si="320"/>
        <v>5.8828900662825445</v>
      </c>
      <c r="P10263">
        <f t="shared" si="321"/>
        <v>5.8828900662825445</v>
      </c>
    </row>
    <row r="10264" spans="1:16" x14ac:dyDescent="0.35">
      <c r="A10264">
        <v>10255</v>
      </c>
      <c r="B10264" t="s">
        <v>18952</v>
      </c>
      <c r="C10264">
        <v>4</v>
      </c>
      <c r="D10264" s="1">
        <v>3.4999999999999997E-5</v>
      </c>
      <c r="E10264">
        <v>0</v>
      </c>
      <c r="F10264" t="s">
        <v>18953</v>
      </c>
      <c r="G10264">
        <v>0.82061231099999998</v>
      </c>
      <c r="H10264">
        <v>10</v>
      </c>
      <c r="I10264">
        <v>7.4885963540000002</v>
      </c>
      <c r="J10264">
        <v>7.4885963540000002</v>
      </c>
      <c r="K10264">
        <v>7.4885963540000002</v>
      </c>
      <c r="L10264">
        <v>7.087627532</v>
      </c>
      <c r="M10264">
        <f>I10264/G10264</f>
        <v>9.1256202881899</v>
      </c>
      <c r="N10264">
        <f>J10264/G10264</f>
        <v>9.1256202881899</v>
      </c>
      <c r="O10264">
        <f t="shared" si="320"/>
        <v>9.1256202881899</v>
      </c>
      <c r="P10264">
        <f t="shared" si="321"/>
        <v>8.6369987837045752</v>
      </c>
    </row>
    <row r="10265" spans="1:16" x14ac:dyDescent="0.35">
      <c r="A10265">
        <v>6720</v>
      </c>
      <c r="B10265" t="s">
        <v>12415</v>
      </c>
      <c r="C10265">
        <v>1</v>
      </c>
      <c r="D10265" s="1">
        <v>3.4999999999999997E-5</v>
      </c>
      <c r="E10265">
        <v>0</v>
      </c>
      <c r="F10265" t="s">
        <v>12416</v>
      </c>
      <c r="G10265">
        <v>0.82061270200000003</v>
      </c>
      <c r="H10265">
        <v>28</v>
      </c>
      <c r="I10265">
        <v>18.875183433999901</v>
      </c>
      <c r="J10265">
        <v>18.875183433999901</v>
      </c>
      <c r="K10265">
        <v>18.875183433999901</v>
      </c>
      <c r="L10265">
        <v>18.875183433999901</v>
      </c>
      <c r="M10265">
        <f>I10265/G10265</f>
        <v>23.001329845367053</v>
      </c>
      <c r="N10265">
        <f>J10265/G10265</f>
        <v>23.001329845367053</v>
      </c>
      <c r="O10265">
        <f t="shared" si="320"/>
        <v>23.001329845367053</v>
      </c>
      <c r="P10265">
        <f t="shared" si="321"/>
        <v>23.001329845367053</v>
      </c>
    </row>
    <row r="10266" spans="1:16" x14ac:dyDescent="0.35">
      <c r="A10266">
        <v>11581</v>
      </c>
      <c r="B10266" t="s">
        <v>21414</v>
      </c>
      <c r="C10266">
        <v>2</v>
      </c>
      <c r="D10266" s="1">
        <v>3.4999999999999997E-5</v>
      </c>
      <c r="E10266">
        <v>0</v>
      </c>
      <c r="F10266" t="s">
        <v>21415</v>
      </c>
      <c r="G10266">
        <v>0.82061438900000006</v>
      </c>
      <c r="H10266">
        <v>12</v>
      </c>
      <c r="I10266">
        <v>7.7019658619999998</v>
      </c>
      <c r="J10266">
        <v>7.7019658619999998</v>
      </c>
      <c r="K10266">
        <v>7.441071955</v>
      </c>
      <c r="L10266">
        <v>6.9620892599999999</v>
      </c>
      <c r="M10266">
        <f>I10266/G10266</f>
        <v>9.3856090817340014</v>
      </c>
      <c r="N10266">
        <f>J10266/G10266</f>
        <v>9.3856090817340014</v>
      </c>
      <c r="O10266">
        <f t="shared" si="320"/>
        <v>9.0676839874422424</v>
      </c>
      <c r="P10266">
        <f t="shared" si="321"/>
        <v>8.4839960806487866</v>
      </c>
    </row>
    <row r="10267" spans="1:16" x14ac:dyDescent="0.35">
      <c r="A10267">
        <v>13373</v>
      </c>
      <c r="B10267" t="s">
        <v>24703</v>
      </c>
      <c r="C10267">
        <v>1</v>
      </c>
      <c r="D10267" s="1">
        <v>3.4999999999999997E-5</v>
      </c>
      <c r="E10267">
        <v>0</v>
      </c>
      <c r="F10267" t="s">
        <v>24704</v>
      </c>
      <c r="G10267">
        <v>0.82061642999999995</v>
      </c>
      <c r="H10267">
        <v>2</v>
      </c>
      <c r="I10267">
        <v>1.5790257909999901</v>
      </c>
      <c r="J10267">
        <v>1.5790257909999901</v>
      </c>
      <c r="K10267">
        <v>1.5790257909999901</v>
      </c>
      <c r="L10267">
        <v>1.5790257909999901</v>
      </c>
      <c r="M10267">
        <f>I10267/G10267</f>
        <v>1.924194706898557</v>
      </c>
      <c r="N10267">
        <f>J10267/G10267</f>
        <v>1.924194706898557</v>
      </c>
      <c r="O10267">
        <f t="shared" si="320"/>
        <v>1.924194706898557</v>
      </c>
      <c r="P10267">
        <f t="shared" si="321"/>
        <v>1.924194706898557</v>
      </c>
    </row>
    <row r="10268" spans="1:16" x14ac:dyDescent="0.35">
      <c r="A10268">
        <v>2613</v>
      </c>
      <c r="B10268" t="s">
        <v>4799</v>
      </c>
      <c r="C10268">
        <v>6</v>
      </c>
      <c r="D10268" s="1">
        <v>3.4999999999999997E-5</v>
      </c>
      <c r="E10268">
        <v>0</v>
      </c>
      <c r="F10268" t="s">
        <v>4800</v>
      </c>
      <c r="G10268">
        <v>0.82061865899999997</v>
      </c>
      <c r="H10268">
        <v>39</v>
      </c>
      <c r="I10268">
        <v>26.399475856999899</v>
      </c>
      <c r="J10268">
        <v>26.399475856999899</v>
      </c>
      <c r="K10268">
        <v>26.399475856999899</v>
      </c>
      <c r="L10268">
        <v>26.072154874999899</v>
      </c>
      <c r="M10268">
        <f>I10268/G10268</f>
        <v>32.170211544019864</v>
      </c>
      <c r="N10268">
        <f>J10268/G10268</f>
        <v>32.170211544019864</v>
      </c>
      <c r="O10268">
        <f t="shared" si="320"/>
        <v>32.170211544019864</v>
      </c>
      <c r="P10268">
        <f t="shared" si="321"/>
        <v>31.771340547838921</v>
      </c>
    </row>
    <row r="10269" spans="1:16" x14ac:dyDescent="0.35">
      <c r="A10269">
        <v>11081</v>
      </c>
      <c r="B10269" t="s">
        <v>20519</v>
      </c>
      <c r="C10269">
        <v>2</v>
      </c>
      <c r="D10269" s="1">
        <v>6.0000000000000002E-5</v>
      </c>
      <c r="E10269">
        <v>9.1E-4</v>
      </c>
      <c r="F10269" t="s">
        <v>20520</v>
      </c>
      <c r="G10269">
        <v>0.82061880799999998</v>
      </c>
      <c r="H10269">
        <v>1</v>
      </c>
      <c r="I10269">
        <v>0.82061880799999998</v>
      </c>
      <c r="J10269">
        <v>0.82061880799999998</v>
      </c>
      <c r="K10269">
        <v>0.82061880799999998</v>
      </c>
      <c r="L10269">
        <v>0.82061880799999998</v>
      </c>
      <c r="M10269">
        <f>I10269/G10269</f>
        <v>1</v>
      </c>
      <c r="N10269">
        <f>J10269/G10269</f>
        <v>1</v>
      </c>
      <c r="O10269">
        <f t="shared" si="320"/>
        <v>1</v>
      </c>
      <c r="P10269">
        <f t="shared" si="321"/>
        <v>1</v>
      </c>
    </row>
    <row r="10270" spans="1:16" x14ac:dyDescent="0.35">
      <c r="A10270">
        <v>2296</v>
      </c>
      <c r="B10270" t="s">
        <v>4203</v>
      </c>
      <c r="C10270">
        <v>4</v>
      </c>
      <c r="D10270" s="1">
        <v>3.4999999999999997E-5</v>
      </c>
      <c r="E10270">
        <v>0</v>
      </c>
      <c r="F10270" t="s">
        <v>4204</v>
      </c>
      <c r="G10270">
        <v>0.820619125</v>
      </c>
      <c r="H10270">
        <v>13</v>
      </c>
      <c r="I10270">
        <v>7.7999062940000004</v>
      </c>
      <c r="J10270">
        <v>7.7999062940000004</v>
      </c>
      <c r="K10270">
        <v>7.7999062940000004</v>
      </c>
      <c r="L10270">
        <v>6.5067897400000003</v>
      </c>
      <c r="M10270">
        <f>I10270/G10270</f>
        <v>9.5049043537706979</v>
      </c>
      <c r="N10270">
        <f>J10270/G10270</f>
        <v>9.5049043537706979</v>
      </c>
      <c r="O10270">
        <f t="shared" si="320"/>
        <v>9.5049043537706979</v>
      </c>
      <c r="P10270">
        <f t="shared" si="321"/>
        <v>7.9291227096370687</v>
      </c>
    </row>
    <row r="10271" spans="1:16" x14ac:dyDescent="0.35">
      <c r="A10271">
        <v>7336</v>
      </c>
      <c r="B10271" t="s">
        <v>13572</v>
      </c>
      <c r="C10271">
        <v>1</v>
      </c>
      <c r="D10271" s="1">
        <v>4.1E-5</v>
      </c>
      <c r="E10271">
        <v>4.6000000000000001E-4</v>
      </c>
      <c r="F10271" t="s">
        <v>13573</v>
      </c>
      <c r="G10271">
        <v>0.82062020400000002</v>
      </c>
      <c r="H10271">
        <v>1</v>
      </c>
      <c r="I10271">
        <v>0.82062020400000002</v>
      </c>
      <c r="J10271">
        <v>0.82062020400000002</v>
      </c>
      <c r="K10271">
        <v>0.82062020400000002</v>
      </c>
      <c r="L10271">
        <v>0.82062020400000002</v>
      </c>
      <c r="M10271">
        <f>I10271/G10271</f>
        <v>1</v>
      </c>
      <c r="N10271">
        <f>J10271/G10271</f>
        <v>1</v>
      </c>
      <c r="O10271">
        <f t="shared" si="320"/>
        <v>1</v>
      </c>
      <c r="P10271">
        <f t="shared" si="321"/>
        <v>1</v>
      </c>
    </row>
    <row r="10272" spans="1:16" x14ac:dyDescent="0.35">
      <c r="A10272">
        <v>10082</v>
      </c>
      <c r="B10272" t="s">
        <v>18628</v>
      </c>
      <c r="C10272">
        <v>7</v>
      </c>
      <c r="D10272" s="1">
        <v>3.4999999999999997E-5</v>
      </c>
      <c r="E10272">
        <v>0</v>
      </c>
      <c r="F10272" t="s">
        <v>18629</v>
      </c>
      <c r="G10272">
        <v>0.82062080500000001</v>
      </c>
      <c r="H10272">
        <v>77</v>
      </c>
      <c r="I10272">
        <v>45.959293771999903</v>
      </c>
      <c r="J10272">
        <v>45.959293771999903</v>
      </c>
      <c r="K10272">
        <v>43.344719586999901</v>
      </c>
      <c r="L10272">
        <v>40.331462988999903</v>
      </c>
      <c r="M10272">
        <f>I10272/G10272</f>
        <v>56.005518617091241</v>
      </c>
      <c r="N10272">
        <f>J10272/G10272</f>
        <v>56.005518617091241</v>
      </c>
      <c r="O10272">
        <f t="shared" si="320"/>
        <v>52.819425638373744</v>
      </c>
      <c r="P10272">
        <f t="shared" si="321"/>
        <v>49.147502407034274</v>
      </c>
    </row>
    <row r="10273" spans="1:16" x14ac:dyDescent="0.35">
      <c r="A10273">
        <v>1681</v>
      </c>
      <c r="B10273" t="s">
        <v>3075</v>
      </c>
      <c r="C10273">
        <v>4</v>
      </c>
      <c r="D10273" s="1">
        <v>4.6E-5</v>
      </c>
      <c r="E10273">
        <v>9.6000000000000002E-4</v>
      </c>
      <c r="F10273" t="s">
        <v>3076</v>
      </c>
      <c r="G10273">
        <v>0.820621987</v>
      </c>
      <c r="H10273">
        <v>3</v>
      </c>
      <c r="I10273">
        <v>2.3510655749999998</v>
      </c>
      <c r="J10273">
        <v>2.3510655749999998</v>
      </c>
      <c r="K10273">
        <v>2.3510655749999998</v>
      </c>
      <c r="L10273">
        <v>2.3510655749999998</v>
      </c>
      <c r="M10273">
        <f>I10273/G10273</f>
        <v>2.8649799935228883</v>
      </c>
      <c r="N10273">
        <f>J10273/G10273</f>
        <v>2.8649799935228883</v>
      </c>
      <c r="O10273">
        <f t="shared" si="320"/>
        <v>2.8649799935228883</v>
      </c>
      <c r="P10273">
        <f t="shared" si="321"/>
        <v>2.8649799935228883</v>
      </c>
    </row>
    <row r="10274" spans="1:16" x14ac:dyDescent="0.35">
      <c r="A10274">
        <v>9355</v>
      </c>
      <c r="B10274" t="s">
        <v>17283</v>
      </c>
      <c r="C10274">
        <v>1</v>
      </c>
      <c r="D10274" s="1">
        <v>3.6999999999999998E-5</v>
      </c>
      <c r="E10274">
        <v>4.6000000000000001E-4</v>
      </c>
      <c r="F10274" t="s">
        <v>17284</v>
      </c>
      <c r="G10274">
        <v>0.82062389199999997</v>
      </c>
      <c r="H10274">
        <v>1</v>
      </c>
      <c r="I10274">
        <v>0.82062389199999997</v>
      </c>
      <c r="J10274">
        <v>0.82062389199999997</v>
      </c>
      <c r="K10274">
        <v>0.82062389199999997</v>
      </c>
      <c r="L10274">
        <v>0.82062389199999997</v>
      </c>
      <c r="M10274">
        <f>I10274/G10274</f>
        <v>1</v>
      </c>
      <c r="N10274">
        <f>J10274/G10274</f>
        <v>1</v>
      </c>
      <c r="O10274">
        <f t="shared" si="320"/>
        <v>1</v>
      </c>
      <c r="P10274">
        <f t="shared" si="321"/>
        <v>1</v>
      </c>
    </row>
    <row r="10275" spans="1:16" x14ac:dyDescent="0.35">
      <c r="A10275">
        <v>2624</v>
      </c>
      <c r="B10275" t="s">
        <v>4821</v>
      </c>
      <c r="C10275">
        <v>4</v>
      </c>
      <c r="D10275" s="1">
        <v>3.6999999999999998E-5</v>
      </c>
      <c r="E10275">
        <v>4.6000000000000001E-4</v>
      </c>
      <c r="F10275" t="s">
        <v>4822</v>
      </c>
      <c r="G10275">
        <v>0.82062635299999998</v>
      </c>
      <c r="H10275">
        <v>4</v>
      </c>
      <c r="I10275">
        <v>3.2810558749999998</v>
      </c>
      <c r="J10275">
        <v>3.2810558749999998</v>
      </c>
      <c r="K10275">
        <v>3.2810558749999998</v>
      </c>
      <c r="L10275">
        <v>3.2810558749999998</v>
      </c>
      <c r="M10275">
        <f>I10275/G10275</f>
        <v>3.9982336211910563</v>
      </c>
      <c r="N10275">
        <f>J10275/G10275</f>
        <v>3.9982336211910563</v>
      </c>
      <c r="O10275">
        <f t="shared" si="320"/>
        <v>3.9982336211910563</v>
      </c>
      <c r="P10275">
        <f t="shared" si="321"/>
        <v>3.9982336211910563</v>
      </c>
    </row>
    <row r="10276" spans="1:16" x14ac:dyDescent="0.35">
      <c r="A10276">
        <v>5109</v>
      </c>
      <c r="B10276" t="s">
        <v>9422</v>
      </c>
      <c r="C10276">
        <v>2</v>
      </c>
      <c r="D10276" s="1">
        <v>3.4999999999999997E-5</v>
      </c>
      <c r="E10276">
        <v>0</v>
      </c>
      <c r="F10276" t="s">
        <v>9423</v>
      </c>
      <c r="G10276">
        <v>0.82062731</v>
      </c>
      <c r="H10276">
        <v>20</v>
      </c>
      <c r="I10276">
        <v>13.895302038000001</v>
      </c>
      <c r="J10276">
        <v>13.895302038000001</v>
      </c>
      <c r="K10276">
        <v>13.895302038000001</v>
      </c>
      <c r="L10276">
        <v>13.895302038000001</v>
      </c>
      <c r="M10276">
        <f>I10276/G10276</f>
        <v>16.932536693179269</v>
      </c>
      <c r="N10276">
        <f>J10276/G10276</f>
        <v>16.932536693179269</v>
      </c>
      <c r="O10276">
        <f t="shared" si="320"/>
        <v>16.932536693179269</v>
      </c>
      <c r="P10276">
        <f t="shared" si="321"/>
        <v>16.932536693179269</v>
      </c>
    </row>
    <row r="10277" spans="1:16" x14ac:dyDescent="0.35">
      <c r="A10277">
        <v>741</v>
      </c>
      <c r="B10277" t="s">
        <v>1336</v>
      </c>
      <c r="C10277">
        <v>3</v>
      </c>
      <c r="D10277" s="1">
        <v>3.4999999999999997E-5</v>
      </c>
      <c r="E10277">
        <v>0</v>
      </c>
      <c r="F10277" t="s">
        <v>1337</v>
      </c>
      <c r="G10277">
        <v>0.82062920100000003</v>
      </c>
      <c r="H10277">
        <v>29</v>
      </c>
      <c r="I10277">
        <v>17.641732251000001</v>
      </c>
      <c r="J10277">
        <v>17.641732251000001</v>
      </c>
      <c r="K10277">
        <v>16.853415415000001</v>
      </c>
      <c r="L10277">
        <v>15.275470110000001</v>
      </c>
      <c r="M10277">
        <f>I10277/G10277</f>
        <v>21.497811958802085</v>
      </c>
      <c r="N10277">
        <f>J10277/G10277</f>
        <v>21.497811958802085</v>
      </c>
      <c r="O10277">
        <f t="shared" si="320"/>
        <v>20.537187068730692</v>
      </c>
      <c r="P10277">
        <f t="shared" si="321"/>
        <v>18.614338962573669</v>
      </c>
    </row>
    <row r="10278" spans="1:16" x14ac:dyDescent="0.35">
      <c r="A10278">
        <v>12481</v>
      </c>
      <c r="B10278" t="s">
        <v>23073</v>
      </c>
      <c r="C10278">
        <v>3</v>
      </c>
      <c r="D10278" s="1">
        <v>3.8999999999999999E-5</v>
      </c>
      <c r="E10278">
        <v>4.6000000000000001E-4</v>
      </c>
      <c r="F10278" t="s">
        <v>23074</v>
      </c>
      <c r="G10278">
        <v>0.82062979000000003</v>
      </c>
      <c r="H10278">
        <v>37</v>
      </c>
      <c r="I10278">
        <v>20.663092296999899</v>
      </c>
      <c r="J10278">
        <v>20.663092296999899</v>
      </c>
      <c r="K10278">
        <v>18.309412019</v>
      </c>
      <c r="L10278">
        <v>16.393889060999999</v>
      </c>
      <c r="M10278">
        <f>I10278/G10278</f>
        <v>25.179554226272845</v>
      </c>
      <c r="N10278">
        <f>J10278/G10278</f>
        <v>25.179554226272845</v>
      </c>
      <c r="O10278">
        <f t="shared" si="320"/>
        <v>22.311415259492346</v>
      </c>
      <c r="P10278">
        <f t="shared" si="321"/>
        <v>19.977204411504484</v>
      </c>
    </row>
    <row r="10279" spans="1:16" x14ac:dyDescent="0.35">
      <c r="A10279">
        <v>12527</v>
      </c>
      <c r="B10279" t="s">
        <v>23159</v>
      </c>
      <c r="C10279">
        <v>3</v>
      </c>
      <c r="D10279" s="1">
        <v>3.4999999999999997E-5</v>
      </c>
      <c r="E10279">
        <v>0</v>
      </c>
      <c r="F10279" t="s">
        <v>23160</v>
      </c>
      <c r="G10279">
        <v>0.82063079000000005</v>
      </c>
      <c r="H10279">
        <v>20</v>
      </c>
      <c r="I10279">
        <v>13.649511366</v>
      </c>
      <c r="J10279">
        <v>13.649511366</v>
      </c>
      <c r="K10279">
        <v>13.649511366</v>
      </c>
      <c r="L10279">
        <v>13.248542543999999</v>
      </c>
      <c r="M10279">
        <f>I10279/G10279</f>
        <v>16.632950569646553</v>
      </c>
      <c r="N10279">
        <f>J10279/G10279</f>
        <v>16.632950569646553</v>
      </c>
      <c r="O10279">
        <f t="shared" si="320"/>
        <v>16.632950569646553</v>
      </c>
      <c r="P10279">
        <f t="shared" si="321"/>
        <v>16.144340067961622</v>
      </c>
    </row>
    <row r="10280" spans="1:16" x14ac:dyDescent="0.35">
      <c r="A10280">
        <v>13328</v>
      </c>
      <c r="B10280" t="s">
        <v>24618</v>
      </c>
      <c r="C10280">
        <v>6</v>
      </c>
      <c r="D10280" s="1">
        <v>6.4999999999999994E-5</v>
      </c>
      <c r="E10280">
        <v>1.5100000000000001E-3</v>
      </c>
      <c r="F10280" t="s">
        <v>24619</v>
      </c>
      <c r="G10280">
        <v>0.82063264899999999</v>
      </c>
      <c r="H10280">
        <v>24</v>
      </c>
      <c r="I10280">
        <v>18.012986732999899</v>
      </c>
      <c r="J10280">
        <v>18.012986732999899</v>
      </c>
      <c r="K10280">
        <v>18.012986732999899</v>
      </c>
      <c r="L10280">
        <v>18.012986732999899</v>
      </c>
      <c r="M10280">
        <f>I10280/G10280</f>
        <v>21.950121963767856</v>
      </c>
      <c r="N10280">
        <f>J10280/G10280</f>
        <v>21.950121963767856</v>
      </c>
      <c r="O10280">
        <f t="shared" si="320"/>
        <v>21.950121963767856</v>
      </c>
      <c r="P10280">
        <f t="shared" si="321"/>
        <v>21.950121963767856</v>
      </c>
    </row>
    <row r="10281" spans="1:16" x14ac:dyDescent="0.35">
      <c r="A10281">
        <v>1691</v>
      </c>
      <c r="B10281" t="s">
        <v>3094</v>
      </c>
      <c r="C10281">
        <v>6</v>
      </c>
      <c r="D10281" s="1">
        <v>3.6999999999999998E-5</v>
      </c>
      <c r="E10281">
        <v>4.6000000000000001E-4</v>
      </c>
      <c r="F10281" t="s">
        <v>3095</v>
      </c>
      <c r="G10281">
        <v>0.82063359199999997</v>
      </c>
      <c r="H10281">
        <v>36</v>
      </c>
      <c r="I10281">
        <v>19.433875782999898</v>
      </c>
      <c r="J10281">
        <v>19.433875782999898</v>
      </c>
      <c r="K10281">
        <v>17.080195504999999</v>
      </c>
      <c r="L10281">
        <v>14.827094894</v>
      </c>
      <c r="M10281">
        <f>I10281/G10281</f>
        <v>23.681550417204832</v>
      </c>
      <c r="N10281">
        <f>J10281/G10281</f>
        <v>23.681550417204832</v>
      </c>
      <c r="O10281">
        <f t="shared" si="320"/>
        <v>20.813424738528131</v>
      </c>
      <c r="P10281">
        <f t="shared" si="321"/>
        <v>18.067862488865799</v>
      </c>
    </row>
    <row r="10282" spans="1:16" x14ac:dyDescent="0.35">
      <c r="A10282">
        <v>7088</v>
      </c>
      <c r="B10282" t="s">
        <v>13103</v>
      </c>
      <c r="C10282">
        <v>1</v>
      </c>
      <c r="D10282" s="1">
        <v>3.4999999999999997E-5</v>
      </c>
      <c r="E10282">
        <v>0</v>
      </c>
      <c r="F10282" t="s">
        <v>13104</v>
      </c>
      <c r="G10282">
        <v>0.82064002300000005</v>
      </c>
      <c r="H10282">
        <v>28</v>
      </c>
      <c r="I10282">
        <v>18.875210754999902</v>
      </c>
      <c r="J10282">
        <v>18.875210754999902</v>
      </c>
      <c r="K10282">
        <v>18.875210754999902</v>
      </c>
      <c r="L10282">
        <v>18.875210754999902</v>
      </c>
      <c r="M10282">
        <f>I10282/G10282</f>
        <v>23.000597370328233</v>
      </c>
      <c r="N10282">
        <f>J10282/G10282</f>
        <v>23.000597370328233</v>
      </c>
      <c r="O10282">
        <f t="shared" si="320"/>
        <v>23.000597370328233</v>
      </c>
      <c r="P10282">
        <f t="shared" si="321"/>
        <v>23.000597370328233</v>
      </c>
    </row>
    <row r="10283" spans="1:16" x14ac:dyDescent="0.35">
      <c r="A10283">
        <v>10800</v>
      </c>
      <c r="B10283" t="s">
        <v>19986</v>
      </c>
      <c r="C10283">
        <v>1</v>
      </c>
      <c r="D10283" s="1">
        <v>3.4999999999999997E-5</v>
      </c>
      <c r="E10283">
        <v>0</v>
      </c>
      <c r="F10283" t="s">
        <v>19987</v>
      </c>
      <c r="G10283">
        <v>0.82064123099999997</v>
      </c>
      <c r="H10283">
        <v>2</v>
      </c>
      <c r="I10283">
        <v>1.607431418</v>
      </c>
      <c r="J10283">
        <v>1.607431418</v>
      </c>
      <c r="K10283">
        <v>1.607431418</v>
      </c>
      <c r="L10283">
        <v>1.607431418</v>
      </c>
      <c r="M10283">
        <f>I10283/G10283</f>
        <v>1.9587504956840269</v>
      </c>
      <c r="N10283">
        <f>J10283/G10283</f>
        <v>1.9587504956840269</v>
      </c>
      <c r="O10283">
        <f t="shared" si="320"/>
        <v>1.9587504956840269</v>
      </c>
      <c r="P10283">
        <f t="shared" si="321"/>
        <v>1.9587504956840269</v>
      </c>
    </row>
    <row r="10284" spans="1:16" x14ac:dyDescent="0.35">
      <c r="A10284">
        <v>4425</v>
      </c>
      <c r="B10284" t="s">
        <v>8127</v>
      </c>
      <c r="C10284">
        <v>6</v>
      </c>
      <c r="D10284" s="1">
        <v>3.4999999999999997E-5</v>
      </c>
      <c r="E10284">
        <v>0</v>
      </c>
      <c r="F10284" t="s">
        <v>8128</v>
      </c>
      <c r="G10284">
        <v>0.82064438699999998</v>
      </c>
      <c r="H10284">
        <v>40</v>
      </c>
      <c r="I10284">
        <v>26.8830720099999</v>
      </c>
      <c r="J10284">
        <v>26.8830720099999</v>
      </c>
      <c r="K10284">
        <v>26.8830720099999</v>
      </c>
      <c r="L10284">
        <v>26.8830720099999</v>
      </c>
      <c r="M10284">
        <f>I10284/G10284</f>
        <v>32.758491297644007</v>
      </c>
      <c r="N10284">
        <f>J10284/G10284</f>
        <v>32.758491297644007</v>
      </c>
      <c r="O10284">
        <f t="shared" si="320"/>
        <v>32.758491297644007</v>
      </c>
      <c r="P10284">
        <f t="shared" si="321"/>
        <v>32.758491297644007</v>
      </c>
    </row>
    <row r="10285" spans="1:16" x14ac:dyDescent="0.35">
      <c r="A10285">
        <v>4111</v>
      </c>
      <c r="B10285" t="s">
        <v>7566</v>
      </c>
      <c r="C10285">
        <v>3</v>
      </c>
      <c r="D10285" s="1">
        <v>3.4999999999999997E-5</v>
      </c>
      <c r="E10285">
        <v>0</v>
      </c>
      <c r="F10285" t="s">
        <v>7567</v>
      </c>
      <c r="G10285">
        <v>0.82064658599999996</v>
      </c>
      <c r="H10285">
        <v>6</v>
      </c>
      <c r="I10285">
        <v>4.4904028650000001</v>
      </c>
      <c r="J10285">
        <v>4.4904028650000001</v>
      </c>
      <c r="K10285">
        <v>4.4904028650000001</v>
      </c>
      <c r="L10285">
        <v>4.4904028650000001</v>
      </c>
      <c r="M10285">
        <f>I10285/G10285</f>
        <v>5.4717864444999957</v>
      </c>
      <c r="N10285">
        <f>J10285/G10285</f>
        <v>5.4717864444999957</v>
      </c>
      <c r="O10285">
        <f t="shared" si="320"/>
        <v>5.4717864444999957</v>
      </c>
      <c r="P10285">
        <f t="shared" si="321"/>
        <v>5.4717864444999957</v>
      </c>
    </row>
    <row r="10286" spans="1:16" x14ac:dyDescent="0.35">
      <c r="A10286">
        <v>2835</v>
      </c>
      <c r="B10286" t="s">
        <v>5203</v>
      </c>
      <c r="C10286">
        <v>1</v>
      </c>
      <c r="D10286" s="1">
        <v>3.8999999999999999E-5</v>
      </c>
      <c r="E10286">
        <v>4.6000000000000001E-4</v>
      </c>
      <c r="F10286" t="s">
        <v>5204</v>
      </c>
      <c r="G10286">
        <v>0.82064753499999998</v>
      </c>
      <c r="H10286">
        <v>1</v>
      </c>
      <c r="I10286">
        <v>0.82064753499999998</v>
      </c>
      <c r="J10286">
        <v>0.82064753499999998</v>
      </c>
      <c r="K10286">
        <v>0.82064753499999998</v>
      </c>
      <c r="L10286">
        <v>0.82064753499999998</v>
      </c>
      <c r="M10286">
        <f>I10286/G10286</f>
        <v>1</v>
      </c>
      <c r="N10286">
        <f>J10286/G10286</f>
        <v>1</v>
      </c>
      <c r="O10286">
        <f t="shared" si="320"/>
        <v>1</v>
      </c>
      <c r="P10286">
        <f t="shared" si="321"/>
        <v>1</v>
      </c>
    </row>
    <row r="10287" spans="1:16" x14ac:dyDescent="0.35">
      <c r="A10287">
        <v>12480</v>
      </c>
      <c r="B10287" t="s">
        <v>23071</v>
      </c>
      <c r="C10287">
        <v>8</v>
      </c>
      <c r="D10287" s="1">
        <v>3.4999999999999997E-5</v>
      </c>
      <c r="E10287">
        <v>0</v>
      </c>
      <c r="F10287" t="s">
        <v>23072</v>
      </c>
      <c r="G10287">
        <v>0.820650718</v>
      </c>
      <c r="H10287">
        <v>41</v>
      </c>
      <c r="I10287">
        <v>23.5139213369999</v>
      </c>
      <c r="J10287">
        <v>23.5139213369999</v>
      </c>
      <c r="K10287">
        <v>21.160241058999901</v>
      </c>
      <c r="L10287">
        <v>19.244718100999901</v>
      </c>
      <c r="M10287">
        <f>I10287/G10287</f>
        <v>28.652776170482678</v>
      </c>
      <c r="N10287">
        <f>J10287/G10287</f>
        <v>28.652776170482678</v>
      </c>
      <c r="O10287">
        <f t="shared" si="320"/>
        <v>25.784710346162033</v>
      </c>
      <c r="P10287">
        <f t="shared" si="321"/>
        <v>23.450559024551904</v>
      </c>
    </row>
    <row r="10288" spans="1:16" x14ac:dyDescent="0.35">
      <c r="A10288">
        <v>7955</v>
      </c>
      <c r="B10288" t="s">
        <v>14674</v>
      </c>
      <c r="C10288">
        <v>1</v>
      </c>
      <c r="D10288" s="1">
        <v>4.1E-5</v>
      </c>
      <c r="E10288">
        <v>4.8000000000000001E-4</v>
      </c>
      <c r="F10288" t="s">
        <v>14675</v>
      </c>
      <c r="G10288">
        <v>0.82065204899999999</v>
      </c>
      <c r="H10288">
        <v>1</v>
      </c>
      <c r="I10288">
        <v>0.82065204899999999</v>
      </c>
      <c r="J10288">
        <v>0.82065204899999999</v>
      </c>
      <c r="K10288">
        <v>0.82065204899999999</v>
      </c>
      <c r="L10288">
        <v>0.82065204899999999</v>
      </c>
      <c r="M10288">
        <f>I10288/G10288</f>
        <v>1</v>
      </c>
      <c r="N10288">
        <f>J10288/G10288</f>
        <v>1</v>
      </c>
      <c r="O10288">
        <f t="shared" si="320"/>
        <v>1</v>
      </c>
      <c r="P10288">
        <f t="shared" si="321"/>
        <v>1</v>
      </c>
    </row>
    <row r="10289" spans="1:16" x14ac:dyDescent="0.35">
      <c r="A10289">
        <v>5761</v>
      </c>
      <c r="B10289" t="s">
        <v>10641</v>
      </c>
      <c r="C10289">
        <v>6</v>
      </c>
      <c r="D10289" s="1">
        <v>4.6999999999999997E-5</v>
      </c>
      <c r="E10289">
        <v>9.1E-4</v>
      </c>
      <c r="F10289" t="s">
        <v>10642</v>
      </c>
      <c r="G10289">
        <v>0.82065265099999996</v>
      </c>
      <c r="H10289">
        <v>15</v>
      </c>
      <c r="I10289">
        <v>10.546654388999899</v>
      </c>
      <c r="J10289">
        <v>10.546654388999899</v>
      </c>
      <c r="K10289">
        <v>10.546654388999899</v>
      </c>
      <c r="L10289">
        <v>10.546654388999899</v>
      </c>
      <c r="M10289">
        <f>I10289/G10289</f>
        <v>12.851544896794465</v>
      </c>
      <c r="N10289">
        <f>J10289/G10289</f>
        <v>12.851544896794465</v>
      </c>
      <c r="O10289">
        <f t="shared" si="320"/>
        <v>12.851544896794465</v>
      </c>
      <c r="P10289">
        <f t="shared" si="321"/>
        <v>12.851544896794465</v>
      </c>
    </row>
    <row r="10290" spans="1:16" x14ac:dyDescent="0.35">
      <c r="A10290">
        <v>2380</v>
      </c>
      <c r="B10290" t="s">
        <v>4361</v>
      </c>
      <c r="C10290">
        <v>2</v>
      </c>
      <c r="D10290" s="1">
        <v>3.4999999999999997E-5</v>
      </c>
      <c r="E10290">
        <v>0</v>
      </c>
      <c r="F10290" t="s">
        <v>4362</v>
      </c>
      <c r="G10290">
        <v>0.82065438800000001</v>
      </c>
      <c r="H10290">
        <v>3</v>
      </c>
      <c r="I10290">
        <v>2.0841238240000002</v>
      </c>
      <c r="J10290">
        <v>2.0841238240000002</v>
      </c>
      <c r="K10290">
        <v>2.0841238240000002</v>
      </c>
      <c r="L10290">
        <v>2.0841238240000002</v>
      </c>
      <c r="M10290">
        <f>I10290/G10290</f>
        <v>2.5395877417766273</v>
      </c>
      <c r="N10290">
        <f>J10290/G10290</f>
        <v>2.5395877417766273</v>
      </c>
      <c r="O10290">
        <f t="shared" si="320"/>
        <v>2.5395877417766273</v>
      </c>
      <c r="P10290">
        <f t="shared" si="321"/>
        <v>2.5395877417766273</v>
      </c>
    </row>
    <row r="10291" spans="1:16" x14ac:dyDescent="0.35">
      <c r="A10291">
        <v>7877</v>
      </c>
      <c r="B10291" t="s">
        <v>14534</v>
      </c>
      <c r="C10291">
        <v>8</v>
      </c>
      <c r="D10291" s="1">
        <v>3.4999999999999997E-5</v>
      </c>
      <c r="E10291">
        <v>0</v>
      </c>
      <c r="F10291" t="s">
        <v>14535</v>
      </c>
      <c r="G10291">
        <v>0.82065495200000005</v>
      </c>
      <c r="H10291">
        <v>17</v>
      </c>
      <c r="I10291">
        <v>12.179889902999999</v>
      </c>
      <c r="J10291">
        <v>12.179889902999999</v>
      </c>
      <c r="K10291">
        <v>12.179889902999999</v>
      </c>
      <c r="L10291">
        <v>11.778921081</v>
      </c>
      <c r="M10291">
        <f>I10291/G10291</f>
        <v>14.841669904405816</v>
      </c>
      <c r="N10291">
        <f>J10291/G10291</f>
        <v>14.841669904405816</v>
      </c>
      <c r="O10291">
        <f t="shared" si="320"/>
        <v>14.841669904405816</v>
      </c>
      <c r="P10291">
        <f t="shared" si="321"/>
        <v>14.353073788556143</v>
      </c>
    </row>
    <row r="10292" spans="1:16" x14ac:dyDescent="0.35">
      <c r="A10292">
        <v>11159</v>
      </c>
      <c r="B10292" t="s">
        <v>20670</v>
      </c>
      <c r="C10292">
        <v>2</v>
      </c>
      <c r="D10292" s="1">
        <v>3.4999999999999997E-5</v>
      </c>
      <c r="E10292">
        <v>0</v>
      </c>
      <c r="F10292" t="s">
        <v>20671</v>
      </c>
      <c r="G10292">
        <v>0.82065512299999999</v>
      </c>
      <c r="H10292">
        <v>3</v>
      </c>
      <c r="I10292">
        <v>1.7588253920000001</v>
      </c>
      <c r="J10292">
        <v>1.7588253920000001</v>
      </c>
      <c r="K10292">
        <v>1.49229637</v>
      </c>
      <c r="L10292">
        <v>1.49229637</v>
      </c>
      <c r="M10292">
        <f>I10292/G10292</f>
        <v>2.1431967494096789</v>
      </c>
      <c r="N10292">
        <f>J10292/G10292</f>
        <v>2.1431967494096789</v>
      </c>
      <c r="O10292">
        <f t="shared" si="320"/>
        <v>1.818420830110385</v>
      </c>
      <c r="P10292">
        <f t="shared" si="321"/>
        <v>1.818420830110385</v>
      </c>
    </row>
    <row r="10293" spans="1:16" x14ac:dyDescent="0.35">
      <c r="A10293">
        <v>11686</v>
      </c>
      <c r="B10293" t="s">
        <v>21607</v>
      </c>
      <c r="C10293">
        <v>8</v>
      </c>
      <c r="D10293" s="1">
        <v>3.4999999999999997E-5</v>
      </c>
      <c r="E10293">
        <v>0</v>
      </c>
      <c r="F10293" t="s">
        <v>21608</v>
      </c>
      <c r="G10293">
        <v>0.82065570799999998</v>
      </c>
      <c r="H10293">
        <v>51</v>
      </c>
      <c r="I10293">
        <v>29.621234739999899</v>
      </c>
      <c r="J10293">
        <v>29.621234739999899</v>
      </c>
      <c r="K10293">
        <v>27.006660555</v>
      </c>
      <c r="L10293">
        <v>24.000497307</v>
      </c>
      <c r="M10293">
        <f>I10293/G10293</f>
        <v>36.094594177854546</v>
      </c>
      <c r="N10293">
        <f>J10293/G10293</f>
        <v>36.094594177854546</v>
      </c>
      <c r="O10293">
        <f t="shared" si="320"/>
        <v>32.908636705662197</v>
      </c>
      <c r="P10293">
        <f t="shared" si="321"/>
        <v>29.245513158607068</v>
      </c>
    </row>
    <row r="10294" spans="1:16" x14ac:dyDescent="0.35">
      <c r="A10294">
        <v>7639</v>
      </c>
      <c r="B10294" t="s">
        <v>14097</v>
      </c>
      <c r="C10294">
        <v>2</v>
      </c>
      <c r="D10294" s="1">
        <v>3.4999999999999997E-5</v>
      </c>
      <c r="E10294">
        <v>0</v>
      </c>
      <c r="F10294" t="s">
        <v>14098</v>
      </c>
      <c r="G10294">
        <v>0.82065715299999997</v>
      </c>
      <c r="H10294">
        <v>46</v>
      </c>
      <c r="I10294">
        <v>31.045346151999901</v>
      </c>
      <c r="J10294">
        <v>31.045346151999901</v>
      </c>
      <c r="K10294">
        <v>31.045346151999901</v>
      </c>
      <c r="L10294">
        <v>30.718025169999901</v>
      </c>
      <c r="M10294">
        <f>I10294/G10294</f>
        <v>37.829861152748528</v>
      </c>
      <c r="N10294">
        <f>J10294/G10294</f>
        <v>37.829861152748528</v>
      </c>
      <c r="O10294">
        <f t="shared" si="320"/>
        <v>37.829861152748528</v>
      </c>
      <c r="P10294">
        <f t="shared" si="321"/>
        <v>37.431008866134754</v>
      </c>
    </row>
    <row r="10295" spans="1:16" x14ac:dyDescent="0.35">
      <c r="A10295">
        <v>9941</v>
      </c>
      <c r="B10295" t="s">
        <v>18366</v>
      </c>
      <c r="C10295">
        <v>7</v>
      </c>
      <c r="D10295" s="1">
        <v>3.4999999999999997E-5</v>
      </c>
      <c r="E10295">
        <v>0</v>
      </c>
      <c r="F10295" t="s">
        <v>18367</v>
      </c>
      <c r="G10295">
        <v>0.82065875399999999</v>
      </c>
      <c r="H10295">
        <v>86</v>
      </c>
      <c r="I10295">
        <v>54.052021521</v>
      </c>
      <c r="J10295">
        <v>54.052021521</v>
      </c>
      <c r="K10295">
        <v>51.698341243000002</v>
      </c>
      <c r="L10295">
        <v>49.386004815999897</v>
      </c>
      <c r="M10295">
        <f>I10295/G10295</f>
        <v>65.864186859085166</v>
      </c>
      <c r="N10295">
        <f>J10295/G10295</f>
        <v>65.864186859085166</v>
      </c>
      <c r="O10295">
        <f t="shared" si="320"/>
        <v>62.996149119247683</v>
      </c>
      <c r="P10295">
        <f t="shared" si="321"/>
        <v>60.178490237612081</v>
      </c>
    </row>
    <row r="10296" spans="1:16" x14ac:dyDescent="0.35">
      <c r="A10296">
        <v>10409</v>
      </c>
      <c r="B10296" t="s">
        <v>19243</v>
      </c>
      <c r="C10296">
        <v>5</v>
      </c>
      <c r="D10296" s="1">
        <v>3.4999999999999997E-5</v>
      </c>
      <c r="E10296">
        <v>0</v>
      </c>
      <c r="F10296" t="s">
        <v>19244</v>
      </c>
      <c r="G10296">
        <v>0.82065991400000005</v>
      </c>
      <c r="H10296">
        <v>49</v>
      </c>
      <c r="I10296">
        <v>27.550913060999999</v>
      </c>
      <c r="J10296">
        <v>27.550913060999999</v>
      </c>
      <c r="K10296">
        <v>24.936338876000001</v>
      </c>
      <c r="L10296">
        <v>22.326989096999998</v>
      </c>
      <c r="M10296">
        <f>I10296/G10296</f>
        <v>33.571656895867342</v>
      </c>
      <c r="N10296">
        <f>J10296/G10296</f>
        <v>33.571656895867342</v>
      </c>
      <c r="O10296">
        <f t="shared" si="320"/>
        <v>30.385715752164788</v>
      </c>
      <c r="P10296">
        <f t="shared" si="321"/>
        <v>27.206140712022151</v>
      </c>
    </row>
    <row r="10297" spans="1:16" x14ac:dyDescent="0.35">
      <c r="A10297">
        <v>2632</v>
      </c>
      <c r="B10297" t="s">
        <v>4834</v>
      </c>
      <c r="C10297">
        <v>6</v>
      </c>
      <c r="D10297" s="1">
        <v>5.8999999999999998E-5</v>
      </c>
      <c r="E10297">
        <v>1.5E-3</v>
      </c>
      <c r="F10297" t="s">
        <v>4835</v>
      </c>
      <c r="G10297">
        <v>0.82065999899999997</v>
      </c>
      <c r="H10297">
        <v>12</v>
      </c>
      <c r="I10297">
        <v>9.6449315609999999</v>
      </c>
      <c r="J10297">
        <v>9.6449315609999999</v>
      </c>
      <c r="K10297">
        <v>9.6449315609999999</v>
      </c>
      <c r="L10297">
        <v>9.6449315609999999</v>
      </c>
      <c r="M10297">
        <f>I10297/G10297</f>
        <v>11.75265222229992</v>
      </c>
      <c r="N10297">
        <f>J10297/G10297</f>
        <v>11.75265222229992</v>
      </c>
      <c r="O10297">
        <f t="shared" si="320"/>
        <v>11.75265222229992</v>
      </c>
      <c r="P10297">
        <f t="shared" si="321"/>
        <v>11.75265222229992</v>
      </c>
    </row>
    <row r="10298" spans="1:16" x14ac:dyDescent="0.35">
      <c r="A10298">
        <v>12569</v>
      </c>
      <c r="B10298" t="s">
        <v>23231</v>
      </c>
      <c r="C10298">
        <v>2</v>
      </c>
      <c r="D10298" s="1">
        <v>3.4999999999999997E-5</v>
      </c>
      <c r="E10298">
        <v>0</v>
      </c>
      <c r="F10298" t="s">
        <v>23232</v>
      </c>
      <c r="G10298">
        <v>0.82066044299999996</v>
      </c>
      <c r="H10298">
        <v>4</v>
      </c>
      <c r="I10298">
        <v>2.8768730949999899</v>
      </c>
      <c r="J10298">
        <v>2.8768730949999899</v>
      </c>
      <c r="K10298">
        <v>2.8768730949999899</v>
      </c>
      <c r="L10298">
        <v>2.8768730949999899</v>
      </c>
      <c r="M10298">
        <f>I10298/G10298</f>
        <v>3.5055583823235281</v>
      </c>
      <c r="N10298">
        <f>J10298/G10298</f>
        <v>3.5055583823235281</v>
      </c>
      <c r="O10298">
        <f t="shared" si="320"/>
        <v>3.5055583823235281</v>
      </c>
      <c r="P10298">
        <f t="shared" si="321"/>
        <v>3.5055583823235281</v>
      </c>
    </row>
    <row r="10299" spans="1:16" x14ac:dyDescent="0.35">
      <c r="A10299">
        <v>7252</v>
      </c>
      <c r="B10299" t="s">
        <v>13410</v>
      </c>
      <c r="C10299">
        <v>4</v>
      </c>
      <c r="D10299" s="1">
        <v>3.4999999999999997E-5</v>
      </c>
      <c r="E10299">
        <v>0</v>
      </c>
      <c r="F10299" t="s">
        <v>13411</v>
      </c>
      <c r="G10299">
        <v>0.82066314600000001</v>
      </c>
      <c r="H10299">
        <v>31</v>
      </c>
      <c r="I10299">
        <v>17.470196251000001</v>
      </c>
      <c r="J10299">
        <v>17.470196251000001</v>
      </c>
      <c r="K10299">
        <v>15.638303787</v>
      </c>
      <c r="L10299">
        <v>14.060358482</v>
      </c>
      <c r="M10299">
        <f>I10299/G10299</f>
        <v>21.287901541761205</v>
      </c>
      <c r="N10299">
        <f>J10299/G10299</f>
        <v>21.287901541761205</v>
      </c>
      <c r="O10299">
        <f t="shared" si="320"/>
        <v>19.055691562637808</v>
      </c>
      <c r="P10299">
        <f t="shared" si="321"/>
        <v>17.132922991036811</v>
      </c>
    </row>
    <row r="10300" spans="1:16" x14ac:dyDescent="0.35">
      <c r="A10300">
        <v>1030</v>
      </c>
      <c r="B10300" t="s">
        <v>1855</v>
      </c>
      <c r="C10300">
        <v>1</v>
      </c>
      <c r="D10300" s="1">
        <v>3.4999999999999997E-5</v>
      </c>
      <c r="E10300">
        <v>0</v>
      </c>
      <c r="F10300" t="s">
        <v>1856</v>
      </c>
      <c r="G10300">
        <v>0.82066574599999997</v>
      </c>
      <c r="H10300">
        <v>64</v>
      </c>
      <c r="I10300">
        <v>38.9563527749999</v>
      </c>
      <c r="J10300">
        <v>38.9563527749999</v>
      </c>
      <c r="K10300">
        <v>36.602672496999901</v>
      </c>
      <c r="L10300">
        <v>33.890305927999897</v>
      </c>
      <c r="M10300">
        <f>I10300/G10300</f>
        <v>47.469207731499374</v>
      </c>
      <c r="N10300">
        <f>J10300/G10300</f>
        <v>47.469207731499374</v>
      </c>
      <c r="O10300">
        <f t="shared" si="320"/>
        <v>44.601194427091272</v>
      </c>
      <c r="P10300">
        <f t="shared" si="321"/>
        <v>41.296113665258183</v>
      </c>
    </row>
    <row r="10301" spans="1:16" x14ac:dyDescent="0.35">
      <c r="A10301">
        <v>4004</v>
      </c>
      <c r="B10301" t="s">
        <v>7386</v>
      </c>
      <c r="C10301">
        <v>1</v>
      </c>
      <c r="D10301" s="1">
        <v>3.4999999999999997E-5</v>
      </c>
      <c r="E10301">
        <v>0</v>
      </c>
      <c r="F10301" t="s">
        <v>7387</v>
      </c>
      <c r="G10301">
        <v>0.82066693300000004</v>
      </c>
      <c r="H10301">
        <v>28</v>
      </c>
      <c r="I10301">
        <v>18.875237664999901</v>
      </c>
      <c r="J10301">
        <v>18.875237664999901</v>
      </c>
      <c r="K10301">
        <v>18.875237664999901</v>
      </c>
      <c r="L10301">
        <v>18.875237664999901</v>
      </c>
      <c r="M10301">
        <f>I10301/G10301</f>
        <v>22.999875961859789</v>
      </c>
      <c r="N10301">
        <f>J10301/G10301</f>
        <v>22.999875961859789</v>
      </c>
      <c r="O10301">
        <f t="shared" si="320"/>
        <v>22.999875961859789</v>
      </c>
      <c r="P10301">
        <f t="shared" si="321"/>
        <v>22.999875961859789</v>
      </c>
    </row>
    <row r="10302" spans="1:16" x14ac:dyDescent="0.35">
      <c r="A10302">
        <v>2435</v>
      </c>
      <c r="B10302" t="s">
        <v>4466</v>
      </c>
      <c r="C10302">
        <v>2</v>
      </c>
      <c r="D10302" s="1">
        <v>3.4999999999999997E-5</v>
      </c>
      <c r="E10302">
        <v>0</v>
      </c>
      <c r="F10302" t="s">
        <v>4467</v>
      </c>
      <c r="G10302">
        <v>0.82066899000000004</v>
      </c>
      <c r="H10302">
        <v>3</v>
      </c>
      <c r="I10302">
        <v>2.0560198249999999</v>
      </c>
      <c r="J10302">
        <v>2.0560198249999999</v>
      </c>
      <c r="K10302">
        <v>2.0560198249999999</v>
      </c>
      <c r="L10302">
        <v>2.0560198249999999</v>
      </c>
      <c r="M10302">
        <f>I10302/G10302</f>
        <v>2.5052973245644385</v>
      </c>
      <c r="N10302">
        <f>J10302/G10302</f>
        <v>2.5052973245644385</v>
      </c>
      <c r="O10302">
        <f t="shared" si="320"/>
        <v>2.5052973245644385</v>
      </c>
      <c r="P10302">
        <f t="shared" si="321"/>
        <v>2.5052973245644385</v>
      </c>
    </row>
    <row r="10303" spans="1:16" x14ac:dyDescent="0.35">
      <c r="A10303">
        <v>4804</v>
      </c>
      <c r="B10303" t="s">
        <v>8845</v>
      </c>
      <c r="C10303">
        <v>2</v>
      </c>
      <c r="D10303" s="1">
        <v>3.4999999999999997E-5</v>
      </c>
      <c r="E10303">
        <v>0</v>
      </c>
      <c r="F10303" t="s">
        <v>8846</v>
      </c>
      <c r="G10303">
        <v>0.82067234</v>
      </c>
      <c r="H10303">
        <v>3</v>
      </c>
      <c r="I10303">
        <v>2.1602962489999999</v>
      </c>
      <c r="J10303">
        <v>2.1602962489999999</v>
      </c>
      <c r="K10303">
        <v>2.1602962489999999</v>
      </c>
      <c r="L10303">
        <v>2.1602962489999999</v>
      </c>
      <c r="M10303">
        <f>I10303/G10303</f>
        <v>2.6323492869273504</v>
      </c>
      <c r="N10303">
        <f>J10303/G10303</f>
        <v>2.6323492869273504</v>
      </c>
      <c r="O10303">
        <f t="shared" si="320"/>
        <v>2.6323492869273504</v>
      </c>
      <c r="P10303">
        <f t="shared" si="321"/>
        <v>2.6323492869273504</v>
      </c>
    </row>
    <row r="10304" spans="1:16" x14ac:dyDescent="0.35">
      <c r="A10304">
        <v>2681</v>
      </c>
      <c r="B10304" t="s">
        <v>4922</v>
      </c>
      <c r="C10304">
        <v>4</v>
      </c>
      <c r="D10304" s="1">
        <v>3.4999999999999997E-5</v>
      </c>
      <c r="E10304">
        <v>0</v>
      </c>
      <c r="F10304" t="s">
        <v>4923</v>
      </c>
      <c r="G10304">
        <v>0.82067241700000004</v>
      </c>
      <c r="H10304">
        <v>8</v>
      </c>
      <c r="I10304">
        <v>6.0528267419999997</v>
      </c>
      <c r="J10304">
        <v>6.0528267419999997</v>
      </c>
      <c r="K10304">
        <v>6.0528267419999997</v>
      </c>
      <c r="L10304">
        <v>6.0528267419999997</v>
      </c>
      <c r="M10304">
        <f>I10304/G10304</f>
        <v>7.3754480065582602</v>
      </c>
      <c r="N10304">
        <f>J10304/G10304</f>
        <v>7.3754480065582602</v>
      </c>
      <c r="O10304">
        <f t="shared" si="320"/>
        <v>7.3754480065582602</v>
      </c>
      <c r="P10304">
        <f t="shared" si="321"/>
        <v>7.3754480065582602</v>
      </c>
    </row>
    <row r="10305" spans="1:16" x14ac:dyDescent="0.35">
      <c r="A10305">
        <v>6778</v>
      </c>
      <c r="B10305" t="s">
        <v>12526</v>
      </c>
      <c r="C10305">
        <v>3</v>
      </c>
      <c r="D10305" s="1">
        <v>3.4999999999999997E-5</v>
      </c>
      <c r="E10305">
        <v>0</v>
      </c>
      <c r="F10305" t="s">
        <v>12527</v>
      </c>
      <c r="G10305">
        <v>0.82067246599999999</v>
      </c>
      <c r="H10305">
        <v>29</v>
      </c>
      <c r="I10305">
        <v>18.613337257999898</v>
      </c>
      <c r="J10305">
        <v>18.613337257999898</v>
      </c>
      <c r="K10305">
        <v>16.849211779999901</v>
      </c>
      <c r="L10305">
        <v>16.349427299999999</v>
      </c>
      <c r="M10305">
        <f>I10305/G10305</f>
        <v>22.680591867206495</v>
      </c>
      <c r="N10305">
        <f>J10305/G10305</f>
        <v>22.680591867206495</v>
      </c>
      <c r="O10305">
        <f t="shared" si="320"/>
        <v>20.530982186016097</v>
      </c>
      <c r="P10305">
        <f t="shared" si="321"/>
        <v>19.921988341692455</v>
      </c>
    </row>
    <row r="10306" spans="1:16" x14ac:dyDescent="0.35">
      <c r="A10306">
        <v>9340</v>
      </c>
      <c r="B10306" t="s">
        <v>17253</v>
      </c>
      <c r="C10306">
        <v>1</v>
      </c>
      <c r="D10306" s="1">
        <v>3.4999999999999997E-5</v>
      </c>
      <c r="E10306">
        <v>0</v>
      </c>
      <c r="F10306" t="s">
        <v>17254</v>
      </c>
      <c r="G10306">
        <v>0.82067583099999997</v>
      </c>
      <c r="H10306">
        <v>13</v>
      </c>
      <c r="I10306">
        <v>9.9872626980000003</v>
      </c>
      <c r="J10306">
        <v>9.9872626980000003</v>
      </c>
      <c r="K10306">
        <v>9.9872626980000003</v>
      </c>
      <c r="L10306">
        <v>9.9872626980000003</v>
      </c>
      <c r="M10306">
        <f>I10306/G10306</f>
        <v>12.16955869875008</v>
      </c>
      <c r="N10306">
        <f>J10306/G10306</f>
        <v>12.16955869875008</v>
      </c>
      <c r="O10306">
        <f t="shared" si="320"/>
        <v>12.16955869875008</v>
      </c>
      <c r="P10306">
        <f t="shared" si="321"/>
        <v>12.16955869875008</v>
      </c>
    </row>
    <row r="10307" spans="1:16" x14ac:dyDescent="0.35">
      <c r="A10307">
        <v>12001</v>
      </c>
      <c r="B10307" t="s">
        <v>22183</v>
      </c>
      <c r="C10307">
        <v>1</v>
      </c>
      <c r="D10307" s="1">
        <v>4.1999999999999998E-5</v>
      </c>
      <c r="E10307">
        <v>4.6000000000000001E-4</v>
      </c>
      <c r="F10307" t="s">
        <v>22184</v>
      </c>
      <c r="G10307">
        <v>0.82067711499999996</v>
      </c>
      <c r="H10307">
        <v>1</v>
      </c>
      <c r="I10307">
        <v>0.82067711499999996</v>
      </c>
      <c r="J10307">
        <v>0.82067711499999996</v>
      </c>
      <c r="K10307">
        <v>0.82067711499999996</v>
      </c>
      <c r="L10307">
        <v>0.82067711499999996</v>
      </c>
      <c r="M10307">
        <f>I10307/G10307</f>
        <v>1</v>
      </c>
      <c r="N10307">
        <f>J10307/G10307</f>
        <v>1</v>
      </c>
      <c r="O10307">
        <f t="shared" ref="O10307:O10370" si="322">K10307/G10307</f>
        <v>1</v>
      </c>
      <c r="P10307">
        <f t="shared" ref="P10307:P10370" si="323">L10307/G10307</f>
        <v>1</v>
      </c>
    </row>
    <row r="10308" spans="1:16" x14ac:dyDescent="0.35">
      <c r="A10308">
        <v>8427</v>
      </c>
      <c r="B10308" t="s">
        <v>15551</v>
      </c>
      <c r="C10308">
        <v>3</v>
      </c>
      <c r="D10308" s="1">
        <v>4.0000000000000003E-5</v>
      </c>
      <c r="E10308">
        <v>4.6000000000000001E-4</v>
      </c>
      <c r="F10308" t="s">
        <v>15552</v>
      </c>
      <c r="G10308">
        <v>0.82067799900000005</v>
      </c>
      <c r="H10308">
        <v>29</v>
      </c>
      <c r="I10308">
        <v>15.884449797999901</v>
      </c>
      <c r="J10308">
        <v>15.884449797999901</v>
      </c>
      <c r="K10308">
        <v>14.0525573339999</v>
      </c>
      <c r="L10308">
        <v>12.474612028999999</v>
      </c>
      <c r="M10308">
        <f>I10308/G10308</f>
        <v>19.355276755749731</v>
      </c>
      <c r="N10308">
        <f>J10308/G10308</f>
        <v>19.355276755749731</v>
      </c>
      <c r="O10308">
        <f t="shared" si="322"/>
        <v>17.12310717616776</v>
      </c>
      <c r="P10308">
        <f t="shared" si="323"/>
        <v>15.200373403698372</v>
      </c>
    </row>
    <row r="10309" spans="1:16" x14ac:dyDescent="0.35">
      <c r="A10309">
        <v>7356</v>
      </c>
      <c r="B10309" t="s">
        <v>13608</v>
      </c>
      <c r="C10309">
        <v>1</v>
      </c>
      <c r="D10309" s="1">
        <v>3.4999999999999997E-5</v>
      </c>
      <c r="E10309">
        <v>0</v>
      </c>
      <c r="F10309" t="s">
        <v>13609</v>
      </c>
      <c r="G10309">
        <v>0.82067820400000002</v>
      </c>
      <c r="H10309">
        <v>28</v>
      </c>
      <c r="I10309">
        <v>18.875248935999998</v>
      </c>
      <c r="J10309">
        <v>18.875248935999998</v>
      </c>
      <c r="K10309">
        <v>18.875248935999998</v>
      </c>
      <c r="L10309">
        <v>18.875248935999998</v>
      </c>
      <c r="M10309">
        <f>I10309/G10309</f>
        <v>22.99957382077616</v>
      </c>
      <c r="N10309">
        <f>J10309/G10309</f>
        <v>22.99957382077616</v>
      </c>
      <c r="O10309">
        <f t="shared" si="322"/>
        <v>22.99957382077616</v>
      </c>
      <c r="P10309">
        <f t="shared" si="323"/>
        <v>22.99957382077616</v>
      </c>
    </row>
    <row r="10310" spans="1:16" x14ac:dyDescent="0.35">
      <c r="A10310">
        <v>7450</v>
      </c>
      <c r="B10310" t="s">
        <v>13774</v>
      </c>
      <c r="C10310">
        <v>2</v>
      </c>
      <c r="D10310" s="1">
        <v>3.4999999999999997E-5</v>
      </c>
      <c r="E10310">
        <v>0</v>
      </c>
      <c r="F10310" t="s">
        <v>13775</v>
      </c>
      <c r="G10310">
        <v>0.82067858299999996</v>
      </c>
      <c r="H10310">
        <v>29</v>
      </c>
      <c r="I10310">
        <v>19.483411152999999</v>
      </c>
      <c r="J10310">
        <v>19.483411152999999</v>
      </c>
      <c r="K10310">
        <v>19.483411152999999</v>
      </c>
      <c r="L10310">
        <v>19.483411152999999</v>
      </c>
      <c r="M10310">
        <f>I10310/G10310</f>
        <v>23.740611192481918</v>
      </c>
      <c r="N10310">
        <f>J10310/G10310</f>
        <v>23.740611192481918</v>
      </c>
      <c r="O10310">
        <f t="shared" si="322"/>
        <v>23.740611192481918</v>
      </c>
      <c r="P10310">
        <f t="shared" si="323"/>
        <v>23.740611192481918</v>
      </c>
    </row>
    <row r="10311" spans="1:16" x14ac:dyDescent="0.35">
      <c r="A10311">
        <v>6491</v>
      </c>
      <c r="B10311" t="s">
        <v>11991</v>
      </c>
      <c r="C10311">
        <v>10</v>
      </c>
      <c r="D10311" s="1">
        <v>3.4999999999999997E-5</v>
      </c>
      <c r="E10311">
        <v>0</v>
      </c>
      <c r="F10311" t="s">
        <v>11992</v>
      </c>
      <c r="G10311">
        <v>0.82068114599999997</v>
      </c>
      <c r="H10311">
        <v>54</v>
      </c>
      <c r="I10311">
        <v>35.800979810999998</v>
      </c>
      <c r="J10311">
        <v>35.800979810999998</v>
      </c>
      <c r="K10311">
        <v>35.534450788999997</v>
      </c>
      <c r="L10311">
        <v>35.133481967000002</v>
      </c>
      <c r="M10311">
        <f>I10311/G10311</f>
        <v>43.623494929174356</v>
      </c>
      <c r="N10311">
        <f>J10311/G10311</f>
        <v>43.623494929174356</v>
      </c>
      <c r="O10311">
        <f t="shared" si="322"/>
        <v>43.298729308203214</v>
      </c>
      <c r="P10311">
        <f t="shared" si="323"/>
        <v>42.810148787066204</v>
      </c>
    </row>
    <row r="10312" spans="1:16" x14ac:dyDescent="0.35">
      <c r="A10312">
        <v>7623</v>
      </c>
      <c r="B10312" t="s">
        <v>14066</v>
      </c>
      <c r="C10312">
        <v>1</v>
      </c>
      <c r="D10312" s="1">
        <v>3.4999999999999997E-5</v>
      </c>
      <c r="E10312">
        <v>0</v>
      </c>
      <c r="F10312" t="s">
        <v>14067</v>
      </c>
      <c r="G10312">
        <v>0.820689962</v>
      </c>
      <c r="H10312">
        <v>13</v>
      </c>
      <c r="I10312">
        <v>9.0264456559999999</v>
      </c>
      <c r="J10312">
        <v>9.0264456559999999</v>
      </c>
      <c r="K10312">
        <v>9.0264456559999999</v>
      </c>
      <c r="L10312">
        <v>9.0264456559999999</v>
      </c>
      <c r="M10312">
        <f>I10312/G10312</f>
        <v>10.998606141109351</v>
      </c>
      <c r="N10312">
        <f>J10312/G10312</f>
        <v>10.998606141109351</v>
      </c>
      <c r="O10312">
        <f t="shared" si="322"/>
        <v>10.998606141109351</v>
      </c>
      <c r="P10312">
        <f t="shared" si="323"/>
        <v>10.998606141109351</v>
      </c>
    </row>
    <row r="10313" spans="1:16" x14ac:dyDescent="0.35">
      <c r="A10313">
        <v>2694</v>
      </c>
      <c r="B10313" t="s">
        <v>4948</v>
      </c>
      <c r="C10313">
        <v>3</v>
      </c>
      <c r="D10313" s="1">
        <v>3.4999999999999997E-5</v>
      </c>
      <c r="E10313">
        <v>0</v>
      </c>
      <c r="F10313" t="s">
        <v>4949</v>
      </c>
      <c r="G10313">
        <v>0.82069301100000003</v>
      </c>
      <c r="H10313">
        <v>44</v>
      </c>
      <c r="I10313">
        <v>29.409539505999899</v>
      </c>
      <c r="J10313">
        <v>29.409539505999899</v>
      </c>
      <c r="K10313">
        <v>29.143010483999898</v>
      </c>
      <c r="L10313">
        <v>29.143010483999898</v>
      </c>
      <c r="M10313">
        <f>I10313/G10313</f>
        <v>35.835006649032984</v>
      </c>
      <c r="N10313">
        <f>J10313/G10313</f>
        <v>35.835006649032984</v>
      </c>
      <c r="O10313">
        <f t="shared" si="322"/>
        <v>35.510245723293842</v>
      </c>
      <c r="P10313">
        <f t="shared" si="323"/>
        <v>35.510245723293842</v>
      </c>
    </row>
    <row r="10314" spans="1:16" x14ac:dyDescent="0.35">
      <c r="A10314">
        <v>2537</v>
      </c>
      <c r="B10314" t="s">
        <v>4662</v>
      </c>
      <c r="C10314">
        <v>5</v>
      </c>
      <c r="D10314" s="1">
        <v>3.4999999999999997E-5</v>
      </c>
      <c r="E10314">
        <v>0</v>
      </c>
      <c r="F10314" t="s">
        <v>4663</v>
      </c>
      <c r="G10314">
        <v>0.820694484</v>
      </c>
      <c r="H10314">
        <v>62</v>
      </c>
      <c r="I10314">
        <v>42.099004526000002</v>
      </c>
      <c r="J10314">
        <v>42.099004526000002</v>
      </c>
      <c r="K10314">
        <v>41.832475504000001</v>
      </c>
      <c r="L10314">
        <v>41.431506681999998</v>
      </c>
      <c r="M10314">
        <f>I10314/G10314</f>
        <v>51.29680453170927</v>
      </c>
      <c r="N10314">
        <f>J10314/G10314</f>
        <v>51.29680453170927</v>
      </c>
      <c r="O10314">
        <f t="shared" si="322"/>
        <v>50.972044188857986</v>
      </c>
      <c r="P10314">
        <f t="shared" si="323"/>
        <v>50.483471608175201</v>
      </c>
    </row>
    <row r="10315" spans="1:16" x14ac:dyDescent="0.35">
      <c r="A10315">
        <v>5566</v>
      </c>
      <c r="B10315" t="s">
        <v>10281</v>
      </c>
      <c r="C10315">
        <v>1</v>
      </c>
      <c r="D10315" s="1">
        <v>3.4999999999999997E-5</v>
      </c>
      <c r="E10315">
        <v>0</v>
      </c>
      <c r="F10315" t="s">
        <v>10282</v>
      </c>
      <c r="G10315">
        <v>0.82069597100000002</v>
      </c>
      <c r="H10315">
        <v>24</v>
      </c>
      <c r="I10315">
        <v>16.043432961999901</v>
      </c>
      <c r="J10315">
        <v>16.043432961999901</v>
      </c>
      <c r="K10315">
        <v>15.161370222999899</v>
      </c>
      <c r="L10315">
        <v>14.6615857429999</v>
      </c>
      <c r="M10315">
        <f>I10315/G10315</f>
        <v>19.548570395016476</v>
      </c>
      <c r="N10315">
        <f>J10315/G10315</f>
        <v>19.548570395016476</v>
      </c>
      <c r="O10315">
        <f t="shared" si="322"/>
        <v>18.47379633718209</v>
      </c>
      <c r="P10315">
        <f t="shared" si="323"/>
        <v>17.864819934640447</v>
      </c>
    </row>
    <row r="10316" spans="1:16" x14ac:dyDescent="0.35">
      <c r="A10316">
        <v>4833</v>
      </c>
      <c r="B10316" t="s">
        <v>8900</v>
      </c>
      <c r="C10316">
        <v>7</v>
      </c>
      <c r="D10316" s="1">
        <v>5.0000000000000002E-5</v>
      </c>
      <c r="E10316">
        <v>4.6000000000000001E-4</v>
      </c>
      <c r="F10316" t="s">
        <v>8901</v>
      </c>
      <c r="G10316">
        <v>0.82069698700000004</v>
      </c>
      <c r="H10316">
        <v>35</v>
      </c>
      <c r="I10316">
        <v>24.1643202999999</v>
      </c>
      <c r="J10316">
        <v>24.1643202999999</v>
      </c>
      <c r="K10316">
        <v>24.1643202999999</v>
      </c>
      <c r="L10316">
        <v>24.1643202999999</v>
      </c>
      <c r="M10316">
        <f>I10316/G10316</f>
        <v>29.443656651318861</v>
      </c>
      <c r="N10316">
        <f>J10316/G10316</f>
        <v>29.443656651318861</v>
      </c>
      <c r="O10316">
        <f t="shared" si="322"/>
        <v>29.443656651318861</v>
      </c>
      <c r="P10316">
        <f t="shared" si="323"/>
        <v>29.443656651318861</v>
      </c>
    </row>
    <row r="10317" spans="1:16" x14ac:dyDescent="0.35">
      <c r="A10317">
        <v>9740</v>
      </c>
      <c r="B10317" t="s">
        <v>18004</v>
      </c>
      <c r="C10317">
        <v>4</v>
      </c>
      <c r="D10317" s="1">
        <v>3.4999999999999997E-5</v>
      </c>
      <c r="E10317">
        <v>0</v>
      </c>
      <c r="F10317" t="s">
        <v>18005</v>
      </c>
      <c r="G10317">
        <v>0.82069712100000003</v>
      </c>
      <c r="H10317">
        <v>36</v>
      </c>
      <c r="I10317">
        <v>24.806093600000001</v>
      </c>
      <c r="J10317">
        <v>24.806093600000001</v>
      </c>
      <c r="K10317">
        <v>24.806093600000001</v>
      </c>
      <c r="L10317">
        <v>24.806093600000001</v>
      </c>
      <c r="M10317">
        <f>I10317/G10317</f>
        <v>30.225637406616418</v>
      </c>
      <c r="N10317">
        <f>J10317/G10317</f>
        <v>30.225637406616418</v>
      </c>
      <c r="O10317">
        <f t="shared" si="322"/>
        <v>30.225637406616418</v>
      </c>
      <c r="P10317">
        <f t="shared" si="323"/>
        <v>30.225637406616418</v>
      </c>
    </row>
    <row r="10318" spans="1:16" x14ac:dyDescent="0.35">
      <c r="A10318">
        <v>2207</v>
      </c>
      <c r="B10318" t="s">
        <v>4046</v>
      </c>
      <c r="C10318">
        <v>2</v>
      </c>
      <c r="D10318" s="1">
        <v>3.4999999999999997E-5</v>
      </c>
      <c r="E10318">
        <v>0</v>
      </c>
      <c r="F10318" t="s">
        <v>4047</v>
      </c>
      <c r="G10318">
        <v>0.82069809599999999</v>
      </c>
      <c r="H10318">
        <v>4</v>
      </c>
      <c r="I10318">
        <v>2.489343088</v>
      </c>
      <c r="J10318">
        <v>2.489343088</v>
      </c>
      <c r="K10318">
        <v>2.2284491809999998</v>
      </c>
      <c r="L10318">
        <v>2.2284491809999998</v>
      </c>
      <c r="M10318">
        <f>I10318/G10318</f>
        <v>3.0332019778439938</v>
      </c>
      <c r="N10318">
        <f>J10318/G10318</f>
        <v>3.0332019778439938</v>
      </c>
      <c r="O10318">
        <f t="shared" si="322"/>
        <v>2.715309310282596</v>
      </c>
      <c r="P10318">
        <f t="shared" si="323"/>
        <v>2.715309310282596</v>
      </c>
    </row>
    <row r="10319" spans="1:16" x14ac:dyDescent="0.35">
      <c r="A10319">
        <v>12814</v>
      </c>
      <c r="B10319" t="s">
        <v>23683</v>
      </c>
      <c r="C10319">
        <v>2</v>
      </c>
      <c r="D10319" s="1">
        <v>3.4999999999999997E-5</v>
      </c>
      <c r="E10319">
        <v>0</v>
      </c>
      <c r="F10319" t="s">
        <v>23684</v>
      </c>
      <c r="G10319">
        <v>0.82069993900000004</v>
      </c>
      <c r="H10319">
        <v>29</v>
      </c>
      <c r="I10319">
        <v>19.643717860999999</v>
      </c>
      <c r="J10319">
        <v>19.643717860999999</v>
      </c>
      <c r="K10319">
        <v>19.643717860999999</v>
      </c>
      <c r="L10319">
        <v>19.643717860999999</v>
      </c>
      <c r="M10319">
        <f>I10319/G10319</f>
        <v>23.93532267704969</v>
      </c>
      <c r="N10319">
        <f>J10319/G10319</f>
        <v>23.93532267704969</v>
      </c>
      <c r="O10319">
        <f t="shared" si="322"/>
        <v>23.93532267704969</v>
      </c>
      <c r="P10319">
        <f t="shared" si="323"/>
        <v>23.93532267704969</v>
      </c>
    </row>
    <row r="10320" spans="1:16" x14ac:dyDescent="0.35">
      <c r="A10320">
        <v>9448</v>
      </c>
      <c r="B10320" t="s">
        <v>17455</v>
      </c>
      <c r="C10320">
        <v>2</v>
      </c>
      <c r="D10320" s="1">
        <v>3.4999999999999997E-5</v>
      </c>
      <c r="E10320">
        <v>0</v>
      </c>
      <c r="F10320" t="s">
        <v>17456</v>
      </c>
      <c r="G10320">
        <v>0.82069999999999999</v>
      </c>
      <c r="H10320">
        <v>29</v>
      </c>
      <c r="I10320">
        <v>19.4577730909999</v>
      </c>
      <c r="J10320">
        <v>19.4577730909999</v>
      </c>
      <c r="K10320">
        <v>19.4577730909999</v>
      </c>
      <c r="L10320">
        <v>19.4577730909999</v>
      </c>
      <c r="M10320">
        <f>I10320/G10320</f>
        <v>23.708752395515901</v>
      </c>
      <c r="N10320">
        <f>J10320/G10320</f>
        <v>23.708752395515901</v>
      </c>
      <c r="O10320">
        <f t="shared" si="322"/>
        <v>23.708752395515901</v>
      </c>
      <c r="P10320">
        <f t="shared" si="323"/>
        <v>23.708752395515901</v>
      </c>
    </row>
    <row r="10321" spans="1:16" x14ac:dyDescent="0.35">
      <c r="A10321">
        <v>1026</v>
      </c>
      <c r="B10321" t="s">
        <v>1847</v>
      </c>
      <c r="C10321">
        <v>4</v>
      </c>
      <c r="D10321" s="1">
        <v>3.4999999999999997E-5</v>
      </c>
      <c r="E10321">
        <v>0</v>
      </c>
      <c r="F10321" t="s">
        <v>1848</v>
      </c>
      <c r="G10321">
        <v>0.82070058099999998</v>
      </c>
      <c r="H10321">
        <v>14</v>
      </c>
      <c r="I10321">
        <v>10.968054488</v>
      </c>
      <c r="J10321">
        <v>10.968054488</v>
      </c>
      <c r="K10321">
        <v>10.968054488</v>
      </c>
      <c r="L10321">
        <v>10.968054488</v>
      </c>
      <c r="M10321">
        <f>I10321/G10321</f>
        <v>13.364258222695227</v>
      </c>
      <c r="N10321">
        <f>J10321/G10321</f>
        <v>13.364258222695227</v>
      </c>
      <c r="O10321">
        <f t="shared" si="322"/>
        <v>13.364258222695227</v>
      </c>
      <c r="P10321">
        <f t="shared" si="323"/>
        <v>13.364258222695227</v>
      </c>
    </row>
    <row r="10322" spans="1:16" x14ac:dyDescent="0.35">
      <c r="A10322">
        <v>1372</v>
      </c>
      <c r="B10322" t="s">
        <v>2499</v>
      </c>
      <c r="C10322">
        <v>4</v>
      </c>
      <c r="D10322" s="1">
        <v>3.4999999999999997E-5</v>
      </c>
      <c r="E10322">
        <v>0</v>
      </c>
      <c r="F10322" t="s">
        <v>2500</v>
      </c>
      <c r="G10322">
        <v>0.82070088799999996</v>
      </c>
      <c r="H10322">
        <v>12</v>
      </c>
      <c r="I10322">
        <v>8.0812152289999997</v>
      </c>
      <c r="J10322">
        <v>8.0812152289999997</v>
      </c>
      <c r="K10322">
        <v>8.0812152289999997</v>
      </c>
      <c r="L10322">
        <v>8.0812152289999997</v>
      </c>
      <c r="M10322">
        <f>I10322/G10322</f>
        <v>9.8467241197867459</v>
      </c>
      <c r="N10322">
        <f>J10322/G10322</f>
        <v>9.8467241197867459</v>
      </c>
      <c r="O10322">
        <f t="shared" si="322"/>
        <v>9.8467241197867459</v>
      </c>
      <c r="P10322">
        <f t="shared" si="323"/>
        <v>9.8467241197867459</v>
      </c>
    </row>
    <row r="10323" spans="1:16" x14ac:dyDescent="0.35">
      <c r="A10323">
        <v>4856</v>
      </c>
      <c r="B10323" t="s">
        <v>8943</v>
      </c>
      <c r="C10323">
        <v>5</v>
      </c>
      <c r="D10323" s="1">
        <v>3.4999999999999997E-5</v>
      </c>
      <c r="E10323">
        <v>0</v>
      </c>
      <c r="F10323" t="s">
        <v>8944</v>
      </c>
      <c r="G10323">
        <v>0.82070295199999999</v>
      </c>
      <c r="H10323">
        <v>30</v>
      </c>
      <c r="I10323">
        <v>21.198458593000002</v>
      </c>
      <c r="J10323">
        <v>21.198458593000002</v>
      </c>
      <c r="K10323">
        <v>21.198458593000002</v>
      </c>
      <c r="L10323">
        <v>21.198458593000002</v>
      </c>
      <c r="M10323">
        <f>I10323/G10323</f>
        <v>25.829636095911109</v>
      </c>
      <c r="N10323">
        <f>J10323/G10323</f>
        <v>25.829636095911109</v>
      </c>
      <c r="O10323">
        <f t="shared" si="322"/>
        <v>25.829636095911109</v>
      </c>
      <c r="P10323">
        <f t="shared" si="323"/>
        <v>25.829636095911109</v>
      </c>
    </row>
    <row r="10324" spans="1:16" x14ac:dyDescent="0.35">
      <c r="A10324">
        <v>8843</v>
      </c>
      <c r="B10324" t="s">
        <v>16326</v>
      </c>
      <c r="C10324">
        <v>1</v>
      </c>
      <c r="D10324" s="1">
        <v>3.4999999999999997E-5</v>
      </c>
      <c r="E10324">
        <v>0</v>
      </c>
      <c r="F10324" t="s">
        <v>16327</v>
      </c>
      <c r="G10324">
        <v>0.82070332700000004</v>
      </c>
      <c r="H10324">
        <v>2</v>
      </c>
      <c r="I10324">
        <v>1.26156964</v>
      </c>
      <c r="J10324">
        <v>1.26156964</v>
      </c>
      <c r="K10324">
        <v>1.26156964</v>
      </c>
      <c r="L10324">
        <v>0.82070332700000004</v>
      </c>
      <c r="M10324">
        <f>I10324/G10324</f>
        <v>1.5371810963793011</v>
      </c>
      <c r="N10324">
        <f>J10324/G10324</f>
        <v>1.5371810963793011</v>
      </c>
      <c r="O10324">
        <f t="shared" si="322"/>
        <v>1.5371810963793011</v>
      </c>
      <c r="P10324">
        <f t="shared" si="323"/>
        <v>1</v>
      </c>
    </row>
    <row r="10325" spans="1:16" x14ac:dyDescent="0.35">
      <c r="A10325">
        <v>10455</v>
      </c>
      <c r="B10325" t="s">
        <v>19329</v>
      </c>
      <c r="C10325">
        <v>11</v>
      </c>
      <c r="D10325" s="1">
        <v>3.4999999999999997E-5</v>
      </c>
      <c r="E10325">
        <v>0</v>
      </c>
      <c r="F10325" t="s">
        <v>19330</v>
      </c>
      <c r="G10325">
        <v>0.82070479200000002</v>
      </c>
      <c r="H10325">
        <v>128</v>
      </c>
      <c r="I10325">
        <v>87.471544039999898</v>
      </c>
      <c r="J10325">
        <v>87.471544039999898</v>
      </c>
      <c r="K10325">
        <v>87.471544039999898</v>
      </c>
      <c r="L10325">
        <v>86.743254235999899</v>
      </c>
      <c r="M10325">
        <f>I10325/G10325</f>
        <v>106.581008046557</v>
      </c>
      <c r="N10325">
        <f>J10325/G10325</f>
        <v>106.581008046557</v>
      </c>
      <c r="O10325">
        <f t="shared" si="322"/>
        <v>106.581008046557</v>
      </c>
      <c r="P10325">
        <f t="shared" si="323"/>
        <v>105.69361246766047</v>
      </c>
    </row>
    <row r="10326" spans="1:16" x14ac:dyDescent="0.35">
      <c r="A10326">
        <v>8290</v>
      </c>
      <c r="B10326" t="s">
        <v>15295</v>
      </c>
      <c r="C10326">
        <v>1</v>
      </c>
      <c r="D10326" s="1">
        <v>3.4999999999999997E-5</v>
      </c>
      <c r="E10326">
        <v>0</v>
      </c>
      <c r="F10326" t="s">
        <v>15296</v>
      </c>
      <c r="G10326">
        <v>0.82070583799999997</v>
      </c>
      <c r="H10326">
        <v>2</v>
      </c>
      <c r="I10326">
        <v>1.492347085</v>
      </c>
      <c r="J10326">
        <v>1.492347085</v>
      </c>
      <c r="K10326">
        <v>1.492347085</v>
      </c>
      <c r="L10326">
        <v>1.492347085</v>
      </c>
      <c r="M10326">
        <f>I10326/G10326</f>
        <v>1.8183702563110073</v>
      </c>
      <c r="N10326">
        <f>J10326/G10326</f>
        <v>1.8183702563110073</v>
      </c>
      <c r="O10326">
        <f t="shared" si="322"/>
        <v>1.8183702563110073</v>
      </c>
      <c r="P10326">
        <f t="shared" si="323"/>
        <v>1.8183702563110073</v>
      </c>
    </row>
    <row r="10327" spans="1:16" x14ac:dyDescent="0.35">
      <c r="A10327">
        <v>2269</v>
      </c>
      <c r="B10327" t="s">
        <v>4163</v>
      </c>
      <c r="C10327">
        <v>2</v>
      </c>
      <c r="D10327" s="1">
        <v>3.4999999999999997E-5</v>
      </c>
      <c r="E10327">
        <v>0</v>
      </c>
      <c r="F10327" t="s">
        <v>4164</v>
      </c>
      <c r="G10327">
        <v>0.82070592099999995</v>
      </c>
      <c r="H10327">
        <v>29</v>
      </c>
      <c r="I10327">
        <v>19.4577790119999</v>
      </c>
      <c r="J10327">
        <v>19.4577790119999</v>
      </c>
      <c r="K10327">
        <v>19.4577790119999</v>
      </c>
      <c r="L10327">
        <v>19.4577790119999</v>
      </c>
      <c r="M10327">
        <f>I10327/G10327</f>
        <v>23.708588562747682</v>
      </c>
      <c r="N10327">
        <f>J10327/G10327</f>
        <v>23.708588562747682</v>
      </c>
      <c r="O10327">
        <f t="shared" si="322"/>
        <v>23.708588562747682</v>
      </c>
      <c r="P10327">
        <f t="shared" si="323"/>
        <v>23.708588562747682</v>
      </c>
    </row>
    <row r="10328" spans="1:16" x14ac:dyDescent="0.35">
      <c r="A10328">
        <v>12065</v>
      </c>
      <c r="B10328" t="s">
        <v>22309</v>
      </c>
      <c r="C10328">
        <v>4</v>
      </c>
      <c r="D10328" s="1">
        <v>3.4999999999999997E-5</v>
      </c>
      <c r="E10328">
        <v>0</v>
      </c>
      <c r="F10328" t="s">
        <v>22310</v>
      </c>
      <c r="G10328">
        <v>0.82070613999999997</v>
      </c>
      <c r="H10328">
        <v>14</v>
      </c>
      <c r="I10328">
        <v>9.769643597</v>
      </c>
      <c r="J10328">
        <v>9.769643597</v>
      </c>
      <c r="K10328">
        <v>9.769643597</v>
      </c>
      <c r="L10328">
        <v>9.769643597</v>
      </c>
      <c r="M10328">
        <f>I10328/G10328</f>
        <v>11.903948466865376</v>
      </c>
      <c r="N10328">
        <f>J10328/G10328</f>
        <v>11.903948466865376</v>
      </c>
      <c r="O10328">
        <f t="shared" si="322"/>
        <v>11.903948466865376</v>
      </c>
      <c r="P10328">
        <f t="shared" si="323"/>
        <v>11.903948466865376</v>
      </c>
    </row>
    <row r="10329" spans="1:16" x14ac:dyDescent="0.35">
      <c r="A10329">
        <v>6667</v>
      </c>
      <c r="B10329" t="s">
        <v>12323</v>
      </c>
      <c r="C10329">
        <v>6</v>
      </c>
      <c r="D10329" s="1">
        <v>3.4999999999999997E-5</v>
      </c>
      <c r="E10329">
        <v>0</v>
      </c>
      <c r="F10329" t="s">
        <v>12324</v>
      </c>
      <c r="G10329">
        <v>0.82070832000000005</v>
      </c>
      <c r="H10329">
        <v>43</v>
      </c>
      <c r="I10329">
        <v>22.660510766999899</v>
      </c>
      <c r="J10329">
        <v>22.660510766999899</v>
      </c>
      <c r="K10329">
        <v>20.045936582</v>
      </c>
      <c r="L10329">
        <v>16.979681006</v>
      </c>
      <c r="M10329">
        <f>I10329/G10329</f>
        <v>27.610918781717601</v>
      </c>
      <c r="N10329">
        <f>J10329/G10329</f>
        <v>27.610918781717601</v>
      </c>
      <c r="O10329">
        <f t="shared" si="322"/>
        <v>24.425165547243385</v>
      </c>
      <c r="P10329">
        <f t="shared" si="323"/>
        <v>20.689056747956446</v>
      </c>
    </row>
    <row r="10330" spans="1:16" x14ac:dyDescent="0.35">
      <c r="A10330">
        <v>13314</v>
      </c>
      <c r="B10330" t="s">
        <v>24590</v>
      </c>
      <c r="C10330">
        <v>6</v>
      </c>
      <c r="D10330" s="1">
        <v>3.4999999999999997E-5</v>
      </c>
      <c r="E10330">
        <v>0</v>
      </c>
      <c r="F10330" t="s">
        <v>24591</v>
      </c>
      <c r="G10330">
        <v>0.82071114599999995</v>
      </c>
      <c r="H10330">
        <v>61</v>
      </c>
      <c r="I10330">
        <v>39.817890897999902</v>
      </c>
      <c r="J10330">
        <v>39.817890897999902</v>
      </c>
      <c r="K10330">
        <v>38.507786247999903</v>
      </c>
      <c r="L10330">
        <v>38.180465265999899</v>
      </c>
      <c r="M10330">
        <f>I10330/G10330</f>
        <v>48.516327689790998</v>
      </c>
      <c r="N10330">
        <f>J10330/G10330</f>
        <v>48.516327689790998</v>
      </c>
      <c r="O10330">
        <f t="shared" si="322"/>
        <v>46.920023488994879</v>
      </c>
      <c r="P10330">
        <f t="shared" si="323"/>
        <v>46.521197442102121</v>
      </c>
    </row>
    <row r="10331" spans="1:16" x14ac:dyDescent="0.35">
      <c r="A10331">
        <v>3708</v>
      </c>
      <c r="B10331" t="s">
        <v>6848</v>
      </c>
      <c r="C10331">
        <v>2</v>
      </c>
      <c r="D10331" s="1">
        <v>3.4999999999999997E-5</v>
      </c>
      <c r="E10331">
        <v>0</v>
      </c>
      <c r="F10331" t="s">
        <v>6849</v>
      </c>
      <c r="G10331">
        <v>0.82071220300000003</v>
      </c>
      <c r="H10331">
        <v>4</v>
      </c>
      <c r="I10331">
        <v>2.9098400489999898</v>
      </c>
      <c r="J10331">
        <v>2.9098400489999898</v>
      </c>
      <c r="K10331">
        <v>2.9098400489999898</v>
      </c>
      <c r="L10331">
        <v>2.9098400489999898</v>
      </c>
      <c r="M10331">
        <f>I10331/G10331</f>
        <v>3.5455060109542318</v>
      </c>
      <c r="N10331">
        <f>J10331/G10331</f>
        <v>3.5455060109542318</v>
      </c>
      <c r="O10331">
        <f t="shared" si="322"/>
        <v>3.5455060109542318</v>
      </c>
      <c r="P10331">
        <f t="shared" si="323"/>
        <v>3.5455060109542318</v>
      </c>
    </row>
    <row r="10332" spans="1:16" x14ac:dyDescent="0.35">
      <c r="A10332">
        <v>1979</v>
      </c>
      <c r="B10332" t="s">
        <v>3627</v>
      </c>
      <c r="C10332">
        <v>2</v>
      </c>
      <c r="D10332" s="1">
        <v>3.4999999999999997E-5</v>
      </c>
      <c r="E10332">
        <v>0</v>
      </c>
      <c r="F10332" t="s">
        <v>3628</v>
      </c>
      <c r="G10332">
        <v>0.82071905300000003</v>
      </c>
      <c r="H10332">
        <v>3</v>
      </c>
      <c r="I10332">
        <v>1.8171864369999999</v>
      </c>
      <c r="J10332">
        <v>1.8171864369999999</v>
      </c>
      <c r="K10332">
        <v>1.8171864369999999</v>
      </c>
      <c r="L10332">
        <v>1.42710493</v>
      </c>
      <c r="M10332">
        <f>I10332/G10332</f>
        <v>2.2141394553441662</v>
      </c>
      <c r="N10332">
        <f>J10332/G10332</f>
        <v>2.2141394553441662</v>
      </c>
      <c r="O10332">
        <f t="shared" si="322"/>
        <v>2.2141394553441662</v>
      </c>
      <c r="P10332">
        <f t="shared" si="323"/>
        <v>1.7388470814506605</v>
      </c>
    </row>
    <row r="10333" spans="1:16" x14ac:dyDescent="0.35">
      <c r="A10333">
        <v>4235</v>
      </c>
      <c r="B10333" t="s">
        <v>7791</v>
      </c>
      <c r="C10333">
        <v>1</v>
      </c>
      <c r="D10333" s="1">
        <v>3.6000000000000001E-5</v>
      </c>
      <c r="E10333">
        <v>4.8000000000000001E-4</v>
      </c>
      <c r="F10333" t="s">
        <v>7792</v>
      </c>
      <c r="G10333">
        <v>0.82072112399999997</v>
      </c>
      <c r="H10333">
        <v>1</v>
      </c>
      <c r="I10333">
        <v>0.82072112399999997</v>
      </c>
      <c r="J10333">
        <v>0.82072112399999997</v>
      </c>
      <c r="K10333">
        <v>0.82072112399999997</v>
      </c>
      <c r="L10333">
        <v>0.82072112399999997</v>
      </c>
      <c r="M10333">
        <f>I10333/G10333</f>
        <v>1</v>
      </c>
      <c r="N10333">
        <f>J10333/G10333</f>
        <v>1</v>
      </c>
      <c r="O10333">
        <f t="shared" si="322"/>
        <v>1</v>
      </c>
      <c r="P10333">
        <f t="shared" si="323"/>
        <v>1</v>
      </c>
    </row>
    <row r="10334" spans="1:16" x14ac:dyDescent="0.35">
      <c r="A10334">
        <v>8806</v>
      </c>
      <c r="B10334" t="s">
        <v>16257</v>
      </c>
      <c r="C10334">
        <v>5</v>
      </c>
      <c r="D10334" s="1">
        <v>3.4999999999999997E-5</v>
      </c>
      <c r="E10334">
        <v>0</v>
      </c>
      <c r="F10334" t="s">
        <v>16258</v>
      </c>
      <c r="G10334">
        <v>0.82072123600000002</v>
      </c>
      <c r="H10334">
        <v>66</v>
      </c>
      <c r="I10334">
        <v>44.879645842999999</v>
      </c>
      <c r="J10334">
        <v>44.879645842999999</v>
      </c>
      <c r="K10334">
        <v>44.879645842999999</v>
      </c>
      <c r="L10334">
        <v>44.478677021000003</v>
      </c>
      <c r="M10334">
        <f>I10334/G10334</f>
        <v>54.683178495213198</v>
      </c>
      <c r="N10334">
        <f>J10334/G10334</f>
        <v>54.683178495213198</v>
      </c>
      <c r="O10334">
        <f t="shared" si="322"/>
        <v>54.683178495213198</v>
      </c>
      <c r="P10334">
        <f t="shared" si="323"/>
        <v>54.1946218399057</v>
      </c>
    </row>
    <row r="10335" spans="1:16" x14ac:dyDescent="0.35">
      <c r="A10335">
        <v>3240</v>
      </c>
      <c r="B10335" t="s">
        <v>5960</v>
      </c>
      <c r="C10335">
        <v>1</v>
      </c>
      <c r="D10335" s="1">
        <v>3.4999999999999997E-5</v>
      </c>
      <c r="E10335">
        <v>0</v>
      </c>
      <c r="F10335" t="s">
        <v>5961</v>
      </c>
      <c r="G10335">
        <v>0.82072246699999996</v>
      </c>
      <c r="H10335">
        <v>3</v>
      </c>
      <c r="I10335">
        <v>2.4117119389999999</v>
      </c>
      <c r="J10335">
        <v>2.4117119389999999</v>
      </c>
      <c r="K10335">
        <v>2.4117119389999999</v>
      </c>
      <c r="L10335">
        <v>2.4117119389999999</v>
      </c>
      <c r="M10335">
        <f>I10335/G10335</f>
        <v>2.9385231134412213</v>
      </c>
      <c r="N10335">
        <f>J10335/G10335</f>
        <v>2.9385231134412213</v>
      </c>
      <c r="O10335">
        <f t="shared" si="322"/>
        <v>2.9385231134412213</v>
      </c>
      <c r="P10335">
        <f t="shared" si="323"/>
        <v>2.9385231134412213</v>
      </c>
    </row>
    <row r="10336" spans="1:16" x14ac:dyDescent="0.35">
      <c r="A10336">
        <v>2276</v>
      </c>
      <c r="B10336" t="s">
        <v>4177</v>
      </c>
      <c r="C10336">
        <v>4</v>
      </c>
      <c r="D10336" s="1">
        <v>3.4999999999999997E-5</v>
      </c>
      <c r="E10336">
        <v>0</v>
      </c>
      <c r="F10336" t="s">
        <v>4178</v>
      </c>
      <c r="G10336">
        <v>0.82072317100000003</v>
      </c>
      <c r="H10336">
        <v>42</v>
      </c>
      <c r="I10336">
        <v>28.786905255999901</v>
      </c>
      <c r="J10336">
        <v>28.786905255999901</v>
      </c>
      <c r="K10336">
        <v>28.786905255999901</v>
      </c>
      <c r="L10336">
        <v>28.786905255999901</v>
      </c>
      <c r="M10336">
        <f>I10336/G10336</f>
        <v>35.075048777926973</v>
      </c>
      <c r="N10336">
        <f>J10336/G10336</f>
        <v>35.075048777926973</v>
      </c>
      <c r="O10336">
        <f t="shared" si="322"/>
        <v>35.075048777926973</v>
      </c>
      <c r="P10336">
        <f t="shared" si="323"/>
        <v>35.075048777926973</v>
      </c>
    </row>
    <row r="10337" spans="1:16" x14ac:dyDescent="0.35">
      <c r="A10337">
        <v>12296</v>
      </c>
      <c r="B10337" t="s">
        <v>22728</v>
      </c>
      <c r="C10337">
        <v>3</v>
      </c>
      <c r="D10337" s="1">
        <v>3.4999999999999997E-5</v>
      </c>
      <c r="E10337">
        <v>0</v>
      </c>
      <c r="F10337" t="s">
        <v>22729</v>
      </c>
      <c r="G10337">
        <v>0.82072471000000002</v>
      </c>
      <c r="H10337">
        <v>31</v>
      </c>
      <c r="I10337">
        <v>17.227779002999998</v>
      </c>
      <c r="J10337">
        <v>17.227779002999998</v>
      </c>
      <c r="K10337">
        <v>15.3958865389999</v>
      </c>
      <c r="L10337">
        <v>13.817941233999999</v>
      </c>
      <c r="M10337">
        <f>I10337/G10337</f>
        <v>20.990934954303981</v>
      </c>
      <c r="N10337">
        <f>J10337/G10337</f>
        <v>20.990934954303981</v>
      </c>
      <c r="O10337">
        <f t="shared" si="322"/>
        <v>18.758892417166166</v>
      </c>
      <c r="P10337">
        <f t="shared" si="323"/>
        <v>16.836268075808267</v>
      </c>
    </row>
    <row r="10338" spans="1:16" x14ac:dyDescent="0.35">
      <c r="A10338">
        <v>5527</v>
      </c>
      <c r="B10338" t="s">
        <v>10209</v>
      </c>
      <c r="C10338">
        <v>1</v>
      </c>
      <c r="D10338" s="1">
        <v>3.4999999999999997E-5</v>
      </c>
      <c r="E10338">
        <v>0</v>
      </c>
      <c r="F10338" t="s">
        <v>10210</v>
      </c>
      <c r="G10338">
        <v>0.82072515400000001</v>
      </c>
      <c r="H10338">
        <v>2</v>
      </c>
      <c r="I10338">
        <v>1.492366401</v>
      </c>
      <c r="J10338">
        <v>1.492366401</v>
      </c>
      <c r="K10338">
        <v>1.492366401</v>
      </c>
      <c r="L10338">
        <v>1.492366401</v>
      </c>
      <c r="M10338">
        <f>I10338/G10338</f>
        <v>1.8183509957341943</v>
      </c>
      <c r="N10338">
        <f>J10338/G10338</f>
        <v>1.8183509957341943</v>
      </c>
      <c r="O10338">
        <f t="shared" si="322"/>
        <v>1.8183509957341943</v>
      </c>
      <c r="P10338">
        <f t="shared" si="323"/>
        <v>1.8183509957341943</v>
      </c>
    </row>
    <row r="10339" spans="1:16" x14ac:dyDescent="0.35">
      <c r="A10339">
        <v>5860</v>
      </c>
      <c r="B10339" t="s">
        <v>10825</v>
      </c>
      <c r="C10339">
        <v>3</v>
      </c>
      <c r="D10339" s="1">
        <v>3.4999999999999997E-5</v>
      </c>
      <c r="E10339">
        <v>0</v>
      </c>
      <c r="F10339" t="s">
        <v>10826</v>
      </c>
      <c r="G10339">
        <v>0.82072656499999996</v>
      </c>
      <c r="H10339">
        <v>20</v>
      </c>
      <c r="I10339">
        <v>12.3361711029999</v>
      </c>
      <c r="J10339">
        <v>12.3361711029999</v>
      </c>
      <c r="K10339">
        <v>11.0317015679999</v>
      </c>
      <c r="L10339">
        <v>11.0317015679999</v>
      </c>
      <c r="M10339">
        <f>I10339/G10339</f>
        <v>15.030792993766322</v>
      </c>
      <c r="N10339">
        <f>J10339/G10339</f>
        <v>15.030792993766322</v>
      </c>
      <c r="O10339">
        <f t="shared" si="322"/>
        <v>13.441384790560422</v>
      </c>
      <c r="P10339">
        <f t="shared" si="323"/>
        <v>13.441384790560422</v>
      </c>
    </row>
    <row r="10340" spans="1:16" x14ac:dyDescent="0.35">
      <c r="A10340">
        <v>5461</v>
      </c>
      <c r="B10340" t="s">
        <v>10087</v>
      </c>
      <c r="C10340">
        <v>3</v>
      </c>
      <c r="D10340" s="1">
        <v>3.4999999999999997E-5</v>
      </c>
      <c r="E10340">
        <v>0</v>
      </c>
      <c r="F10340" t="s">
        <v>10088</v>
      </c>
      <c r="G10340">
        <v>0.82072775499999995</v>
      </c>
      <c r="H10340">
        <v>17</v>
      </c>
      <c r="I10340">
        <v>11.5692846149999</v>
      </c>
      <c r="J10340">
        <v>11.5692846149999</v>
      </c>
      <c r="K10340">
        <v>10.525708987</v>
      </c>
      <c r="L10340">
        <v>10.525708987</v>
      </c>
      <c r="M10340">
        <f>I10340/G10340</f>
        <v>14.096373059785094</v>
      </c>
      <c r="N10340">
        <f>J10340/G10340</f>
        <v>14.096373059785094</v>
      </c>
      <c r="O10340">
        <f t="shared" si="322"/>
        <v>12.824848340848423</v>
      </c>
      <c r="P10340">
        <f t="shared" si="323"/>
        <v>12.824848340848423</v>
      </c>
    </row>
    <row r="10341" spans="1:16" x14ac:dyDescent="0.35">
      <c r="A10341">
        <v>10619</v>
      </c>
      <c r="B10341" t="s">
        <v>19643</v>
      </c>
      <c r="C10341">
        <v>2</v>
      </c>
      <c r="D10341" s="1">
        <v>3.4999999999999997E-5</v>
      </c>
      <c r="E10341">
        <v>0</v>
      </c>
      <c r="F10341" t="s">
        <v>19644</v>
      </c>
      <c r="G10341">
        <v>0.82072921200000004</v>
      </c>
      <c r="H10341">
        <v>13</v>
      </c>
      <c r="I10341">
        <v>9.2434550849999901</v>
      </c>
      <c r="J10341">
        <v>9.2434550849999901</v>
      </c>
      <c r="K10341">
        <v>9.01975219599999</v>
      </c>
      <c r="L10341">
        <v>9.01975219599999</v>
      </c>
      <c r="M10341">
        <f>I10341/G10341</f>
        <v>11.262490660561488</v>
      </c>
      <c r="N10341">
        <f>J10341/G10341</f>
        <v>11.262490660561488</v>
      </c>
      <c r="O10341">
        <f t="shared" si="322"/>
        <v>10.989924647643697</v>
      </c>
      <c r="P10341">
        <f t="shared" si="323"/>
        <v>10.989924647643697</v>
      </c>
    </row>
    <row r="10342" spans="1:16" x14ac:dyDescent="0.35">
      <c r="A10342">
        <v>1126</v>
      </c>
      <c r="B10342" t="s">
        <v>2038</v>
      </c>
      <c r="C10342">
        <v>4</v>
      </c>
      <c r="D10342" s="1">
        <v>3.4999999999999997E-5</v>
      </c>
      <c r="E10342">
        <v>0</v>
      </c>
      <c r="F10342" t="s">
        <v>2039</v>
      </c>
      <c r="G10342">
        <v>0.82072963700000001</v>
      </c>
      <c r="H10342">
        <v>48</v>
      </c>
      <c r="I10342">
        <v>33.540610067999999</v>
      </c>
      <c r="J10342">
        <v>33.540610067999999</v>
      </c>
      <c r="K10342">
        <v>33.279716161000003</v>
      </c>
      <c r="L10342">
        <v>33.279716161000003</v>
      </c>
      <c r="M10342">
        <f>I10342/G10342</f>
        <v>40.866819663781676</v>
      </c>
      <c r="N10342">
        <f>J10342/G10342</f>
        <v>40.866819663781676</v>
      </c>
      <c r="O10342">
        <f t="shared" si="322"/>
        <v>40.548939212974958</v>
      </c>
      <c r="P10342">
        <f t="shared" si="323"/>
        <v>40.548939212974958</v>
      </c>
    </row>
    <row r="10343" spans="1:16" x14ac:dyDescent="0.35">
      <c r="A10343">
        <v>7506</v>
      </c>
      <c r="B10343" t="s">
        <v>13878</v>
      </c>
      <c r="C10343">
        <v>5</v>
      </c>
      <c r="D10343" s="1">
        <v>3.4999999999999997E-5</v>
      </c>
      <c r="E10343">
        <v>0</v>
      </c>
      <c r="F10343" t="s">
        <v>13879</v>
      </c>
      <c r="G10343">
        <v>0.82073016499999996</v>
      </c>
      <c r="H10343">
        <v>52</v>
      </c>
      <c r="I10343">
        <v>32.943628789999998</v>
      </c>
      <c r="J10343">
        <v>32.943628789999998</v>
      </c>
      <c r="K10343">
        <v>31.372630232999999</v>
      </c>
      <c r="L10343">
        <v>30.990512835999901</v>
      </c>
      <c r="M10343">
        <f>I10343/G10343</f>
        <v>40.13941511458885</v>
      </c>
      <c r="N10343">
        <f>J10343/G10343</f>
        <v>40.13941511458885</v>
      </c>
      <c r="O10343">
        <f t="shared" si="322"/>
        <v>38.22526765907282</v>
      </c>
      <c r="P10343">
        <f t="shared" si="323"/>
        <v>37.759685408906471</v>
      </c>
    </row>
    <row r="10344" spans="1:16" x14ac:dyDescent="0.35">
      <c r="A10344">
        <v>4136</v>
      </c>
      <c r="B10344" t="s">
        <v>7613</v>
      </c>
      <c r="C10344">
        <v>1</v>
      </c>
      <c r="D10344" s="1">
        <v>5.0000000000000002E-5</v>
      </c>
      <c r="E10344">
        <v>4.6000000000000001E-4</v>
      </c>
      <c r="F10344" t="s">
        <v>7614</v>
      </c>
      <c r="G10344">
        <v>0.82073053500000004</v>
      </c>
      <c r="H10344">
        <v>1</v>
      </c>
      <c r="I10344">
        <v>0.82073053500000004</v>
      </c>
      <c r="J10344">
        <v>0.82073053500000004</v>
      </c>
      <c r="K10344">
        <v>0.82073053500000004</v>
      </c>
      <c r="L10344">
        <v>0.82073053500000004</v>
      </c>
      <c r="M10344">
        <f>I10344/G10344</f>
        <v>1</v>
      </c>
      <c r="N10344">
        <f>J10344/G10344</f>
        <v>1</v>
      </c>
      <c r="O10344">
        <f t="shared" si="322"/>
        <v>1</v>
      </c>
      <c r="P10344">
        <f t="shared" si="323"/>
        <v>1</v>
      </c>
    </row>
    <row r="10345" spans="1:16" x14ac:dyDescent="0.35">
      <c r="A10345">
        <v>5744</v>
      </c>
      <c r="B10345" t="s">
        <v>10610</v>
      </c>
      <c r="C10345">
        <v>1</v>
      </c>
      <c r="D10345" s="1">
        <v>3.4999999999999997E-5</v>
      </c>
      <c r="E10345">
        <v>0</v>
      </c>
      <c r="F10345" t="s">
        <v>10611</v>
      </c>
      <c r="G10345">
        <v>0.82073273800000002</v>
      </c>
      <c r="H10345">
        <v>28</v>
      </c>
      <c r="I10345">
        <v>18.875303469999999</v>
      </c>
      <c r="J10345">
        <v>18.875303469999999</v>
      </c>
      <c r="K10345">
        <v>18.875303469999999</v>
      </c>
      <c r="L10345">
        <v>18.875303469999999</v>
      </c>
      <c r="M10345">
        <f>I10345/G10345</f>
        <v>22.998112048017266</v>
      </c>
      <c r="N10345">
        <f>J10345/G10345</f>
        <v>22.998112048017266</v>
      </c>
      <c r="O10345">
        <f t="shared" si="322"/>
        <v>22.998112048017266</v>
      </c>
      <c r="P10345">
        <f t="shared" si="323"/>
        <v>22.998112048017266</v>
      </c>
    </row>
    <row r="10346" spans="1:16" x14ac:dyDescent="0.35">
      <c r="A10346">
        <v>5488</v>
      </c>
      <c r="B10346" t="s">
        <v>10137</v>
      </c>
      <c r="C10346">
        <v>5</v>
      </c>
      <c r="D10346" s="1">
        <v>3.4999999999999997E-5</v>
      </c>
      <c r="E10346">
        <v>0</v>
      </c>
      <c r="F10346" t="s">
        <v>10138</v>
      </c>
      <c r="G10346">
        <v>0.82073306099999999</v>
      </c>
      <c r="H10346">
        <v>19</v>
      </c>
      <c r="I10346">
        <v>9.8264910159999896</v>
      </c>
      <c r="J10346">
        <v>9.8264910159999896</v>
      </c>
      <c r="K10346">
        <v>7.73933976</v>
      </c>
      <c r="L10346">
        <v>6.9387934649999998</v>
      </c>
      <c r="M10346">
        <f>I10346/G10346</f>
        <v>11.97282220363728</v>
      </c>
      <c r="N10346">
        <f>J10346/G10346</f>
        <v>11.97282220363728</v>
      </c>
      <c r="O10346">
        <f t="shared" si="322"/>
        <v>9.4297892064567392</v>
      </c>
      <c r="P10346">
        <f t="shared" si="323"/>
        <v>8.4543852255026923</v>
      </c>
    </row>
    <row r="10347" spans="1:16" x14ac:dyDescent="0.35">
      <c r="A10347">
        <v>3998</v>
      </c>
      <c r="B10347" t="s">
        <v>7374</v>
      </c>
      <c r="C10347">
        <v>4</v>
      </c>
      <c r="D10347" s="1">
        <v>3.4999999999999997E-5</v>
      </c>
      <c r="E10347">
        <v>0</v>
      </c>
      <c r="F10347" t="s">
        <v>7375</v>
      </c>
      <c r="G10347">
        <v>0.82073734499999995</v>
      </c>
      <c r="H10347">
        <v>15</v>
      </c>
      <c r="I10347">
        <v>11.421621913999999</v>
      </c>
      <c r="J10347">
        <v>11.421621913999999</v>
      </c>
      <c r="K10347">
        <v>11.421621913999999</v>
      </c>
      <c r="L10347">
        <v>11.421621913999999</v>
      </c>
      <c r="M10347">
        <f>I10347/G10347</f>
        <v>13.916293663961397</v>
      </c>
      <c r="N10347">
        <f>J10347/G10347</f>
        <v>13.916293663961397</v>
      </c>
      <c r="O10347">
        <f t="shared" si="322"/>
        <v>13.916293663961397</v>
      </c>
      <c r="P10347">
        <f t="shared" si="323"/>
        <v>13.916293663961397</v>
      </c>
    </row>
    <row r="10348" spans="1:16" x14ac:dyDescent="0.35">
      <c r="A10348">
        <v>2275</v>
      </c>
      <c r="B10348" t="s">
        <v>4175</v>
      </c>
      <c r="C10348">
        <v>2</v>
      </c>
      <c r="D10348" s="1">
        <v>3.4999999999999997E-5</v>
      </c>
      <c r="E10348">
        <v>0</v>
      </c>
      <c r="F10348" t="s">
        <v>4176</v>
      </c>
      <c r="G10348">
        <v>0.820738105</v>
      </c>
      <c r="H10348">
        <v>39</v>
      </c>
      <c r="I10348">
        <v>24.887790290999899</v>
      </c>
      <c r="J10348">
        <v>24.887790290999899</v>
      </c>
      <c r="K10348">
        <v>23.5833207559999</v>
      </c>
      <c r="L10348">
        <v>23.5833207559999</v>
      </c>
      <c r="M10348">
        <f>I10348/G10348</f>
        <v>30.323668584876902</v>
      </c>
      <c r="N10348">
        <f>J10348/G10348</f>
        <v>30.323668584876902</v>
      </c>
      <c r="O10348">
        <f t="shared" si="322"/>
        <v>28.73428272956804</v>
      </c>
      <c r="P10348">
        <f t="shared" si="323"/>
        <v>28.73428272956804</v>
      </c>
    </row>
    <row r="10349" spans="1:16" x14ac:dyDescent="0.35">
      <c r="A10349">
        <v>4105</v>
      </c>
      <c r="B10349" t="s">
        <v>7554</v>
      </c>
      <c r="C10349">
        <v>4</v>
      </c>
      <c r="D10349" s="1">
        <v>3.4999999999999997E-5</v>
      </c>
      <c r="E10349">
        <v>0</v>
      </c>
      <c r="F10349" t="s">
        <v>7555</v>
      </c>
      <c r="G10349">
        <v>0.82073831799999997</v>
      </c>
      <c r="H10349">
        <v>15</v>
      </c>
      <c r="I10349">
        <v>9.1669696599999995</v>
      </c>
      <c r="J10349">
        <v>9.1669696599999995</v>
      </c>
      <c r="K10349">
        <v>7.8625001250000004</v>
      </c>
      <c r="L10349">
        <v>7.8625001250000004</v>
      </c>
      <c r="M10349">
        <f>I10349/G10349</f>
        <v>11.169174703988903</v>
      </c>
      <c r="N10349">
        <f>J10349/G10349</f>
        <v>11.169174703988903</v>
      </c>
      <c r="O10349">
        <f t="shared" si="322"/>
        <v>9.5797892611613147</v>
      </c>
      <c r="P10349">
        <f t="shared" si="323"/>
        <v>9.5797892611613147</v>
      </c>
    </row>
    <row r="10350" spans="1:16" x14ac:dyDescent="0.35">
      <c r="A10350">
        <v>8119</v>
      </c>
      <c r="B10350" t="s">
        <v>14977</v>
      </c>
      <c r="C10350">
        <v>3</v>
      </c>
      <c r="D10350" s="1">
        <v>4.1E-5</v>
      </c>
      <c r="E10350">
        <v>4.6000000000000001E-4</v>
      </c>
      <c r="F10350" t="s">
        <v>14978</v>
      </c>
      <c r="G10350">
        <v>0.82073852999999997</v>
      </c>
      <c r="H10350">
        <v>39</v>
      </c>
      <c r="I10350">
        <v>24.887790715999898</v>
      </c>
      <c r="J10350">
        <v>24.887790715999898</v>
      </c>
      <c r="K10350">
        <v>23.583321180999999</v>
      </c>
      <c r="L10350">
        <v>23.583321180999999</v>
      </c>
      <c r="M10350">
        <f>I10350/G10350</f>
        <v>30.323653400309961</v>
      </c>
      <c r="N10350">
        <f>J10350/G10350</f>
        <v>30.323653400309961</v>
      </c>
      <c r="O10350">
        <f t="shared" si="322"/>
        <v>28.734268368027024</v>
      </c>
      <c r="P10350">
        <f t="shared" si="323"/>
        <v>28.734268368027024</v>
      </c>
    </row>
    <row r="10351" spans="1:16" x14ac:dyDescent="0.35">
      <c r="A10351">
        <v>11542</v>
      </c>
      <c r="B10351" t="s">
        <v>21339</v>
      </c>
      <c r="C10351">
        <v>5</v>
      </c>
      <c r="D10351" s="1">
        <v>3.4999999999999997E-5</v>
      </c>
      <c r="E10351">
        <v>0</v>
      </c>
      <c r="F10351" t="s">
        <v>21340</v>
      </c>
      <c r="G10351">
        <v>0.82073931</v>
      </c>
      <c r="H10351">
        <v>40</v>
      </c>
      <c r="I10351">
        <v>26.390180218000001</v>
      </c>
      <c r="J10351">
        <v>26.390180218000001</v>
      </c>
      <c r="K10351">
        <v>26.390180218000001</v>
      </c>
      <c r="L10351">
        <v>26.390180218000001</v>
      </c>
      <c r="M10351">
        <f>I10351/G10351</f>
        <v>32.154156498243033</v>
      </c>
      <c r="N10351">
        <f>J10351/G10351</f>
        <v>32.154156498243033</v>
      </c>
      <c r="O10351">
        <f t="shared" si="322"/>
        <v>32.154156498243033</v>
      </c>
      <c r="P10351">
        <f t="shared" si="323"/>
        <v>32.154156498243033</v>
      </c>
    </row>
    <row r="10352" spans="1:16" x14ac:dyDescent="0.35">
      <c r="A10352">
        <v>3180</v>
      </c>
      <c r="B10352" t="s">
        <v>5844</v>
      </c>
      <c r="C10352">
        <v>2</v>
      </c>
      <c r="D10352" s="1">
        <v>3.4999999999999997E-5</v>
      </c>
      <c r="E10352">
        <v>0</v>
      </c>
      <c r="F10352" t="s">
        <v>5845</v>
      </c>
      <c r="G10352">
        <v>0.82074265400000002</v>
      </c>
      <c r="H10352">
        <v>6</v>
      </c>
      <c r="I10352">
        <v>3.4346286039999998</v>
      </c>
      <c r="J10352">
        <v>3.4346286039999998</v>
      </c>
      <c r="K10352">
        <v>2.9128407900000002</v>
      </c>
      <c r="L10352">
        <v>2.9128407900000002</v>
      </c>
      <c r="M10352">
        <f>I10352/G10352</f>
        <v>4.1847814138340125</v>
      </c>
      <c r="N10352">
        <f>J10352/G10352</f>
        <v>4.1847814138340125</v>
      </c>
      <c r="O10352">
        <f t="shared" si="322"/>
        <v>3.5490305954051222</v>
      </c>
      <c r="P10352">
        <f t="shared" si="323"/>
        <v>3.5490305954051222</v>
      </c>
    </row>
    <row r="10353" spans="1:16" x14ac:dyDescent="0.35">
      <c r="A10353">
        <v>12158</v>
      </c>
      <c r="B10353" t="s">
        <v>22478</v>
      </c>
      <c r="C10353">
        <v>2</v>
      </c>
      <c r="D10353" s="1">
        <v>3.4999999999999997E-5</v>
      </c>
      <c r="E10353">
        <v>0</v>
      </c>
      <c r="F10353" t="s">
        <v>22479</v>
      </c>
      <c r="G10353">
        <v>0.82074488499999998</v>
      </c>
      <c r="H10353">
        <v>3</v>
      </c>
      <c r="I10353">
        <v>1.6358670719999999</v>
      </c>
      <c r="J10353">
        <v>1.6358670719999999</v>
      </c>
      <c r="K10353">
        <v>1.3749731650000001</v>
      </c>
      <c r="L10353">
        <v>1.3749731650000001</v>
      </c>
      <c r="M10353">
        <f>I10353/G10353</f>
        <v>1.9931492743935895</v>
      </c>
      <c r="N10353">
        <f>J10353/G10353</f>
        <v>1.9931492743935895</v>
      </c>
      <c r="O10353">
        <f t="shared" si="322"/>
        <v>1.675274729247932</v>
      </c>
      <c r="P10353">
        <f t="shared" si="323"/>
        <v>1.675274729247932</v>
      </c>
    </row>
    <row r="10354" spans="1:16" x14ac:dyDescent="0.35">
      <c r="A10354">
        <v>1156</v>
      </c>
      <c r="B10354" t="s">
        <v>2098</v>
      </c>
      <c r="C10354">
        <v>6</v>
      </c>
      <c r="D10354" s="1">
        <v>3.4999999999999997E-5</v>
      </c>
      <c r="E10354">
        <v>0</v>
      </c>
      <c r="F10354" t="s">
        <v>2099</v>
      </c>
      <c r="G10354">
        <v>0.820745905</v>
      </c>
      <c r="H10354">
        <v>47</v>
      </c>
      <c r="I10354">
        <v>31.948560479999902</v>
      </c>
      <c r="J10354">
        <v>31.948560479999902</v>
      </c>
      <c r="K10354">
        <v>31.948560479999902</v>
      </c>
      <c r="L10354">
        <v>31.948560479999902</v>
      </c>
      <c r="M10354">
        <f>I10354/G10354</f>
        <v>38.926250238190228</v>
      </c>
      <c r="N10354">
        <f>J10354/G10354</f>
        <v>38.926250238190228</v>
      </c>
      <c r="O10354">
        <f t="shared" si="322"/>
        <v>38.926250238190228</v>
      </c>
      <c r="P10354">
        <f t="shared" si="323"/>
        <v>38.926250238190228</v>
      </c>
    </row>
    <row r="10355" spans="1:16" x14ac:dyDescent="0.35">
      <c r="A10355">
        <v>3</v>
      </c>
      <c r="B10355" t="s">
        <v>14</v>
      </c>
      <c r="C10355">
        <v>849</v>
      </c>
      <c r="D10355">
        <v>6.3160000000000004E-3</v>
      </c>
      <c r="E10355">
        <v>0.40139000000000002</v>
      </c>
      <c r="F10355" t="s">
        <v>15</v>
      </c>
      <c r="G10355">
        <v>0.82074604200000001</v>
      </c>
      <c r="H10355">
        <v>11</v>
      </c>
      <c r="I10355">
        <v>6.0124814539999898</v>
      </c>
      <c r="J10355">
        <v>6.0124814539999898</v>
      </c>
      <c r="K10355">
        <v>4.7080119189999996</v>
      </c>
      <c r="L10355">
        <v>4.7080119189999996</v>
      </c>
      <c r="M10355">
        <f>I10355/G10355</f>
        <v>7.3256295447355804</v>
      </c>
      <c r="N10355">
        <f>J10355/G10355</f>
        <v>7.3256295447355804</v>
      </c>
      <c r="O10355">
        <f t="shared" si="322"/>
        <v>5.7362590595350076</v>
      </c>
      <c r="P10355">
        <f t="shared" si="323"/>
        <v>5.7362590595350076</v>
      </c>
    </row>
    <row r="10356" spans="1:16" x14ac:dyDescent="0.35">
      <c r="A10356">
        <v>270</v>
      </c>
      <c r="B10356" t="s">
        <v>493</v>
      </c>
      <c r="C10356">
        <v>91</v>
      </c>
      <c r="D10356">
        <v>6.02E-4</v>
      </c>
      <c r="E10356">
        <v>4.471E-2</v>
      </c>
      <c r="F10356" t="s">
        <v>15</v>
      </c>
      <c r="G10356">
        <v>0.82074604200000001</v>
      </c>
      <c r="H10356">
        <v>11</v>
      </c>
      <c r="I10356">
        <v>6.5801768779999996</v>
      </c>
      <c r="J10356">
        <v>6.5801768779999996</v>
      </c>
      <c r="K10356">
        <v>5.5366012500000004</v>
      </c>
      <c r="L10356">
        <v>5.5366012500000004</v>
      </c>
      <c r="M10356">
        <f>I10356/G10356</f>
        <v>8.0173117398962734</v>
      </c>
      <c r="N10356">
        <f>J10356/G10356</f>
        <v>8.0173117398962734</v>
      </c>
      <c r="O10356">
        <f t="shared" si="322"/>
        <v>6.7458153517358053</v>
      </c>
      <c r="P10356">
        <f t="shared" si="323"/>
        <v>6.7458153517358053</v>
      </c>
    </row>
    <row r="10357" spans="1:16" x14ac:dyDescent="0.35">
      <c r="A10357">
        <v>271</v>
      </c>
      <c r="B10357" t="s">
        <v>494</v>
      </c>
      <c r="C10357">
        <v>23</v>
      </c>
      <c r="D10357">
        <v>1.55E-4</v>
      </c>
      <c r="E10357">
        <v>9.41E-3</v>
      </c>
      <c r="F10357" t="s">
        <v>15</v>
      </c>
      <c r="G10357">
        <v>0.82074604200000001</v>
      </c>
      <c r="H10357">
        <v>9</v>
      </c>
      <c r="I10357">
        <v>5.5324927839999898</v>
      </c>
      <c r="J10357">
        <v>5.5324927839999898</v>
      </c>
      <c r="K10357">
        <v>4.7498110630000001</v>
      </c>
      <c r="L10357">
        <v>4.7498110630000001</v>
      </c>
      <c r="M10357">
        <f>I10357/G10357</f>
        <v>6.740809581631817</v>
      </c>
      <c r="N10357">
        <f>J10357/G10357</f>
        <v>6.740809581631817</v>
      </c>
      <c r="O10357">
        <f t="shared" si="322"/>
        <v>5.7871872905114783</v>
      </c>
      <c r="P10357">
        <f t="shared" si="323"/>
        <v>5.7871872905114783</v>
      </c>
    </row>
    <row r="10358" spans="1:16" x14ac:dyDescent="0.35">
      <c r="A10358">
        <v>280</v>
      </c>
      <c r="B10358" t="s">
        <v>507</v>
      </c>
      <c r="C10358">
        <v>9</v>
      </c>
      <c r="D10358" s="1">
        <v>4.8999999999999998E-5</v>
      </c>
      <c r="E10358">
        <v>2.0899999999999998E-3</v>
      </c>
      <c r="F10358" t="s">
        <v>15</v>
      </c>
      <c r="G10358">
        <v>0.82074604200000001</v>
      </c>
      <c r="H10358">
        <v>8</v>
      </c>
      <c r="I10358">
        <v>5.2715988769999997</v>
      </c>
      <c r="J10358">
        <v>5.2715988769999997</v>
      </c>
      <c r="K10358">
        <v>4.7498110630000001</v>
      </c>
      <c r="L10358">
        <v>4.7498110630000001</v>
      </c>
      <c r="M10358">
        <f>I10358/G10358</f>
        <v>6.4229354845917124</v>
      </c>
      <c r="N10358">
        <f>J10358/G10358</f>
        <v>6.4229354845917124</v>
      </c>
      <c r="O10358">
        <f t="shared" si="322"/>
        <v>5.7871872905114783</v>
      </c>
      <c r="P10358">
        <f t="shared" si="323"/>
        <v>5.7871872905114783</v>
      </c>
    </row>
    <row r="10359" spans="1:16" x14ac:dyDescent="0.35">
      <c r="A10359">
        <v>2522</v>
      </c>
      <c r="B10359" t="s">
        <v>4633</v>
      </c>
      <c r="C10359">
        <v>10</v>
      </c>
      <c r="D10359" s="1">
        <v>5.8E-5</v>
      </c>
      <c r="E10359">
        <v>3.0100000000000001E-3</v>
      </c>
      <c r="F10359" t="s">
        <v>15</v>
      </c>
      <c r="G10359">
        <v>0.82074604200000001</v>
      </c>
      <c r="H10359">
        <v>7</v>
      </c>
      <c r="I10359">
        <v>4.4848086899999897</v>
      </c>
      <c r="J10359">
        <v>4.4848086899999897</v>
      </c>
      <c r="K10359">
        <v>3.9630208759999999</v>
      </c>
      <c r="L10359">
        <v>3.9630208759999999</v>
      </c>
      <c r="M10359">
        <f>I10359/G10359</f>
        <v>5.464307423367373</v>
      </c>
      <c r="N10359">
        <f>J10359/G10359</f>
        <v>5.464307423367373</v>
      </c>
      <c r="O10359">
        <f t="shared" si="322"/>
        <v>4.8285592292871513</v>
      </c>
      <c r="P10359">
        <f t="shared" si="323"/>
        <v>4.8285592292871513</v>
      </c>
    </row>
    <row r="10360" spans="1:16" x14ac:dyDescent="0.35">
      <c r="A10360">
        <v>5123</v>
      </c>
      <c r="B10360" t="s">
        <v>9447</v>
      </c>
      <c r="C10360">
        <v>5</v>
      </c>
      <c r="D10360" s="1">
        <v>4.1E-5</v>
      </c>
      <c r="E10360">
        <v>9.3999999999999997E-4</v>
      </c>
      <c r="F10360" t="s">
        <v>15</v>
      </c>
      <c r="G10360">
        <v>0.82074604200000001</v>
      </c>
      <c r="H10360">
        <v>6</v>
      </c>
      <c r="I10360">
        <v>4.2239147829999997</v>
      </c>
      <c r="J10360">
        <v>4.2239147829999997</v>
      </c>
      <c r="K10360">
        <v>3.9630208759999999</v>
      </c>
      <c r="L10360">
        <v>3.9630208759999999</v>
      </c>
      <c r="M10360">
        <f>I10360/G10360</f>
        <v>5.1464333263272684</v>
      </c>
      <c r="N10360">
        <f>J10360/G10360</f>
        <v>5.1464333263272684</v>
      </c>
      <c r="O10360">
        <f t="shared" si="322"/>
        <v>4.8285592292871513</v>
      </c>
      <c r="P10360">
        <f t="shared" si="323"/>
        <v>4.8285592292871513</v>
      </c>
    </row>
    <row r="10361" spans="1:16" x14ac:dyDescent="0.35">
      <c r="A10361">
        <v>6258</v>
      </c>
      <c r="B10361" t="s">
        <v>11557</v>
      </c>
      <c r="C10361">
        <v>5</v>
      </c>
      <c r="D10361" s="1">
        <v>4.3999999999999999E-5</v>
      </c>
      <c r="E10361">
        <v>9.6000000000000002E-4</v>
      </c>
      <c r="F10361" t="s">
        <v>15</v>
      </c>
      <c r="G10361">
        <v>0.82074604200000001</v>
      </c>
      <c r="H10361">
        <v>6</v>
      </c>
      <c r="I10361">
        <v>4.2239147829999997</v>
      </c>
      <c r="J10361">
        <v>4.2239147829999997</v>
      </c>
      <c r="K10361">
        <v>3.9630208759999999</v>
      </c>
      <c r="L10361">
        <v>3.9630208759999999</v>
      </c>
      <c r="M10361">
        <f>I10361/G10361</f>
        <v>5.1464333263272684</v>
      </c>
      <c r="N10361">
        <f>J10361/G10361</f>
        <v>5.1464333263272684</v>
      </c>
      <c r="O10361">
        <f t="shared" si="322"/>
        <v>4.8285592292871513</v>
      </c>
      <c r="P10361">
        <f t="shared" si="323"/>
        <v>4.8285592292871513</v>
      </c>
    </row>
    <row r="10362" spans="1:16" x14ac:dyDescent="0.35">
      <c r="A10362">
        <v>11331</v>
      </c>
      <c r="B10362" t="s">
        <v>20986</v>
      </c>
      <c r="C10362">
        <v>4</v>
      </c>
      <c r="D10362" s="1">
        <v>3.6000000000000001E-5</v>
      </c>
      <c r="E10362">
        <v>4.6000000000000001E-4</v>
      </c>
      <c r="F10362" t="s">
        <v>15</v>
      </c>
      <c r="G10362">
        <v>0.82074604200000001</v>
      </c>
      <c r="H10362">
        <v>6</v>
      </c>
      <c r="I10362">
        <v>4.2239147829999997</v>
      </c>
      <c r="J10362">
        <v>4.2239147829999997</v>
      </c>
      <c r="K10362">
        <v>3.9630208759999999</v>
      </c>
      <c r="L10362">
        <v>3.9630208759999999</v>
      </c>
      <c r="M10362">
        <f>I10362/G10362</f>
        <v>5.1464333263272684</v>
      </c>
      <c r="N10362">
        <f>J10362/G10362</f>
        <v>5.1464333263272684</v>
      </c>
      <c r="O10362">
        <f t="shared" si="322"/>
        <v>4.8285592292871513</v>
      </c>
      <c r="P10362">
        <f t="shared" si="323"/>
        <v>4.8285592292871513</v>
      </c>
    </row>
    <row r="10363" spans="1:16" x14ac:dyDescent="0.35">
      <c r="A10363">
        <v>13269</v>
      </c>
      <c r="B10363" t="s">
        <v>24507</v>
      </c>
      <c r="C10363">
        <v>2</v>
      </c>
      <c r="D10363" s="1">
        <v>3.4999999999999997E-5</v>
      </c>
      <c r="E10363">
        <v>0</v>
      </c>
      <c r="F10363" t="s">
        <v>24508</v>
      </c>
      <c r="G10363">
        <v>0.82074728799999996</v>
      </c>
      <c r="H10363">
        <v>13</v>
      </c>
      <c r="I10363">
        <v>7.6927676139999903</v>
      </c>
      <c r="J10363">
        <v>7.6927676139999903</v>
      </c>
      <c r="K10363">
        <v>6.3882980790000001</v>
      </c>
      <c r="L10363">
        <v>6.3882980790000001</v>
      </c>
      <c r="M10363">
        <f>I10363/G10363</f>
        <v>9.3728821605317219</v>
      </c>
      <c r="N10363">
        <f>J10363/G10363</f>
        <v>9.3728821605317219</v>
      </c>
      <c r="O10363">
        <f t="shared" si="322"/>
        <v>7.7835140882000706</v>
      </c>
      <c r="P10363">
        <f t="shared" si="323"/>
        <v>7.7835140882000706</v>
      </c>
    </row>
    <row r="10364" spans="1:16" x14ac:dyDescent="0.35">
      <c r="A10364">
        <v>9819</v>
      </c>
      <c r="B10364" t="s">
        <v>18142</v>
      </c>
      <c r="C10364">
        <v>2</v>
      </c>
      <c r="D10364" s="1">
        <v>3.4999999999999997E-5</v>
      </c>
      <c r="E10364">
        <v>0</v>
      </c>
      <c r="F10364" t="s">
        <v>18143</v>
      </c>
      <c r="G10364">
        <v>0.82074889200000001</v>
      </c>
      <c r="H10364">
        <v>13</v>
      </c>
      <c r="I10364">
        <v>9.5562008689999907</v>
      </c>
      <c r="J10364">
        <v>9.5562008689999907</v>
      </c>
      <c r="K10364">
        <v>9.5562008689999907</v>
      </c>
      <c r="L10364">
        <v>9.5562008689999907</v>
      </c>
      <c r="M10364">
        <f>I10364/G10364</f>
        <v>11.6432698991691</v>
      </c>
      <c r="N10364">
        <f>J10364/G10364</f>
        <v>11.6432698991691</v>
      </c>
      <c r="O10364">
        <f t="shared" si="322"/>
        <v>11.6432698991691</v>
      </c>
      <c r="P10364">
        <f t="shared" si="323"/>
        <v>11.6432698991691</v>
      </c>
    </row>
    <row r="10365" spans="1:16" x14ac:dyDescent="0.35">
      <c r="A10365">
        <v>9296</v>
      </c>
      <c r="B10365" t="s">
        <v>17172</v>
      </c>
      <c r="C10365">
        <v>11</v>
      </c>
      <c r="D10365" s="1">
        <v>3.4999999999999997E-5</v>
      </c>
      <c r="E10365">
        <v>0</v>
      </c>
      <c r="F10365" t="s">
        <v>17173</v>
      </c>
      <c r="G10365">
        <v>0.82074940600000001</v>
      </c>
      <c r="H10365">
        <v>42</v>
      </c>
      <c r="I10365">
        <v>29.005536328999899</v>
      </c>
      <c r="J10365">
        <v>29.005536328999899</v>
      </c>
      <c r="K10365">
        <v>29.005536328999899</v>
      </c>
      <c r="L10365">
        <v>29.005536328999899</v>
      </c>
      <c r="M10365">
        <f>I10365/G10365</f>
        <v>35.340307427526668</v>
      </c>
      <c r="N10365">
        <f>J10365/G10365</f>
        <v>35.340307427526668</v>
      </c>
      <c r="O10365">
        <f t="shared" si="322"/>
        <v>35.340307427526668</v>
      </c>
      <c r="P10365">
        <f t="shared" si="323"/>
        <v>35.340307427526668</v>
      </c>
    </row>
    <row r="10366" spans="1:16" x14ac:dyDescent="0.35">
      <c r="A10366">
        <v>8183</v>
      </c>
      <c r="B10366" t="s">
        <v>15093</v>
      </c>
      <c r="C10366">
        <v>13</v>
      </c>
      <c r="D10366" s="1">
        <v>3.4999999999999997E-5</v>
      </c>
      <c r="E10366">
        <v>0</v>
      </c>
      <c r="F10366" t="s">
        <v>15094</v>
      </c>
      <c r="G10366">
        <v>0.82075004200000001</v>
      </c>
      <c r="H10366">
        <v>131</v>
      </c>
      <c r="I10366">
        <v>85.542250490999905</v>
      </c>
      <c r="J10366">
        <v>85.542250490999905</v>
      </c>
      <c r="K10366">
        <v>83.188570212999906</v>
      </c>
      <c r="L10366">
        <v>80.945726272999906</v>
      </c>
      <c r="M10366">
        <f>I10366/G10366</f>
        <v>104.22448506070245</v>
      </c>
      <c r="N10366">
        <f>J10366/G10366</f>
        <v>104.22448506070245</v>
      </c>
      <c r="O10366">
        <f t="shared" si="322"/>
        <v>101.35676631863018</v>
      </c>
      <c r="P10366">
        <f t="shared" si="323"/>
        <v>98.624090320789662</v>
      </c>
    </row>
    <row r="10367" spans="1:16" x14ac:dyDescent="0.35">
      <c r="A10367">
        <v>13388</v>
      </c>
      <c r="B10367" t="s">
        <v>24733</v>
      </c>
      <c r="C10367">
        <v>2</v>
      </c>
      <c r="D10367" s="1">
        <v>3.4999999999999997E-5</v>
      </c>
      <c r="E10367">
        <v>0</v>
      </c>
      <c r="F10367" t="s">
        <v>24734</v>
      </c>
      <c r="G10367">
        <v>0.82075022500000006</v>
      </c>
      <c r="H10367">
        <v>56</v>
      </c>
      <c r="I10367">
        <v>36.498393643999997</v>
      </c>
      <c r="J10367">
        <v>36.498393643999997</v>
      </c>
      <c r="K10367">
        <v>35.193924109000001</v>
      </c>
      <c r="L10367">
        <v>35.193924109000001</v>
      </c>
      <c r="M10367">
        <f>I10367/G10367</f>
        <v>44.469550579775955</v>
      </c>
      <c r="N10367">
        <f>J10367/G10367</f>
        <v>44.469550579775955</v>
      </c>
      <c r="O10367">
        <f t="shared" si="322"/>
        <v>42.880188194892057</v>
      </c>
      <c r="P10367">
        <f t="shared" si="323"/>
        <v>42.880188194892057</v>
      </c>
    </row>
    <row r="10368" spans="1:16" x14ac:dyDescent="0.35">
      <c r="A10368">
        <v>1374</v>
      </c>
      <c r="B10368" t="s">
        <v>2502</v>
      </c>
      <c r="C10368">
        <v>2</v>
      </c>
      <c r="D10368" s="1">
        <v>4.1999999999999998E-5</v>
      </c>
      <c r="E10368">
        <v>4.6000000000000001E-4</v>
      </c>
      <c r="F10368" t="s">
        <v>2503</v>
      </c>
      <c r="G10368">
        <v>0.82075141100000004</v>
      </c>
      <c r="H10368">
        <v>6</v>
      </c>
      <c r="I10368">
        <v>4.020520383</v>
      </c>
      <c r="J10368">
        <v>4.020520383</v>
      </c>
      <c r="K10368">
        <v>4.020520383</v>
      </c>
      <c r="L10368">
        <v>4.020520383</v>
      </c>
      <c r="M10368">
        <f>I10368/G10368</f>
        <v>4.8985847957317734</v>
      </c>
      <c r="N10368">
        <f>J10368/G10368</f>
        <v>4.8985847957317734</v>
      </c>
      <c r="O10368">
        <f t="shared" si="322"/>
        <v>4.8985847957317734</v>
      </c>
      <c r="P10368">
        <f t="shared" si="323"/>
        <v>4.8985847957317734</v>
      </c>
    </row>
    <row r="10369" spans="1:16" x14ac:dyDescent="0.35">
      <c r="A10369">
        <v>9622</v>
      </c>
      <c r="B10369" t="s">
        <v>17779</v>
      </c>
      <c r="C10369">
        <v>2</v>
      </c>
      <c r="D10369" s="1">
        <v>3.4999999999999997E-5</v>
      </c>
      <c r="E10369">
        <v>0</v>
      </c>
      <c r="F10369" t="s">
        <v>17780</v>
      </c>
      <c r="G10369">
        <v>0.82075211299999995</v>
      </c>
      <c r="H10369">
        <v>3</v>
      </c>
      <c r="I10369">
        <v>1.701461356</v>
      </c>
      <c r="J10369">
        <v>1.701461356</v>
      </c>
      <c r="K10369">
        <v>1.440567449</v>
      </c>
      <c r="L10369">
        <v>1.440567449</v>
      </c>
      <c r="M10369">
        <f>I10369/G10369</f>
        <v>2.073051447629962</v>
      </c>
      <c r="N10369">
        <f>J10369/G10369</f>
        <v>2.073051447629962</v>
      </c>
      <c r="O10369">
        <f t="shared" si="322"/>
        <v>1.7551797018645021</v>
      </c>
      <c r="P10369">
        <f t="shared" si="323"/>
        <v>1.7551797018645021</v>
      </c>
    </row>
    <row r="10370" spans="1:16" x14ac:dyDescent="0.35">
      <c r="A10370">
        <v>9118</v>
      </c>
      <c r="B10370" t="s">
        <v>16835</v>
      </c>
      <c r="C10370">
        <v>14</v>
      </c>
      <c r="D10370" s="1">
        <v>3.4999999999999997E-5</v>
      </c>
      <c r="E10370">
        <v>0</v>
      </c>
      <c r="F10370" t="s">
        <v>16836</v>
      </c>
      <c r="G10370">
        <v>0.820753968</v>
      </c>
      <c r="H10370">
        <v>20</v>
      </c>
      <c r="I10370">
        <v>15.109466221999901</v>
      </c>
      <c r="J10370">
        <v>15.109466221999901</v>
      </c>
      <c r="K10370">
        <v>15.109466221999901</v>
      </c>
      <c r="L10370">
        <v>15.109466221999901</v>
      </c>
      <c r="M10370">
        <f>I10370/G10370</f>
        <v>18.40925150665845</v>
      </c>
      <c r="N10370">
        <f>J10370/G10370</f>
        <v>18.40925150665845</v>
      </c>
      <c r="O10370">
        <f t="shared" si="322"/>
        <v>18.40925150665845</v>
      </c>
      <c r="P10370">
        <f t="shared" si="323"/>
        <v>18.40925150665845</v>
      </c>
    </row>
    <row r="10371" spans="1:16" x14ac:dyDescent="0.35">
      <c r="A10371">
        <v>12411</v>
      </c>
      <c r="B10371" t="s">
        <v>22943</v>
      </c>
      <c r="C10371">
        <v>3</v>
      </c>
      <c r="D10371" s="1">
        <v>3.4999999999999997E-5</v>
      </c>
      <c r="E10371">
        <v>0</v>
      </c>
      <c r="F10371" t="s">
        <v>22944</v>
      </c>
      <c r="G10371">
        <v>0.82075421900000001</v>
      </c>
      <c r="H10371">
        <v>33</v>
      </c>
      <c r="I10371">
        <v>22.623103197999999</v>
      </c>
      <c r="J10371">
        <v>22.623103197999999</v>
      </c>
      <c r="K10371">
        <v>22.623103197999999</v>
      </c>
      <c r="L10371">
        <v>22.623103197999999</v>
      </c>
      <c r="M10371">
        <f>I10371/G10371</f>
        <v>27.563797631846224</v>
      </c>
      <c r="N10371">
        <f>J10371/G10371</f>
        <v>27.563797631846224</v>
      </c>
      <c r="O10371">
        <f t="shared" ref="O10371:O10434" si="324">K10371/G10371</f>
        <v>27.563797631846224</v>
      </c>
      <c r="P10371">
        <f t="shared" ref="P10371:P10434" si="325">L10371/G10371</f>
        <v>27.563797631846224</v>
      </c>
    </row>
    <row r="10372" spans="1:16" x14ac:dyDescent="0.35">
      <c r="A10372">
        <v>11934</v>
      </c>
      <c r="B10372" t="s">
        <v>22062</v>
      </c>
      <c r="C10372">
        <v>2</v>
      </c>
      <c r="D10372" s="1">
        <v>3.4999999999999997E-5</v>
      </c>
      <c r="E10372">
        <v>0</v>
      </c>
      <c r="F10372" t="s">
        <v>22063</v>
      </c>
      <c r="G10372">
        <v>0.82075565699999997</v>
      </c>
      <c r="H10372">
        <v>33</v>
      </c>
      <c r="I10372">
        <v>22.304394403</v>
      </c>
      <c r="J10372">
        <v>22.304394403</v>
      </c>
      <c r="K10372">
        <v>22.304394403</v>
      </c>
      <c r="L10372">
        <v>22.304394403</v>
      </c>
      <c r="M10372">
        <f>I10372/G10372</f>
        <v>27.175437918425459</v>
      </c>
      <c r="N10372">
        <f>J10372/G10372</f>
        <v>27.175437918425459</v>
      </c>
      <c r="O10372">
        <f t="shared" si="324"/>
        <v>27.175437918425459</v>
      </c>
      <c r="P10372">
        <f t="shared" si="325"/>
        <v>27.175437918425459</v>
      </c>
    </row>
    <row r="10373" spans="1:16" x14ac:dyDescent="0.35">
      <c r="A10373">
        <v>3589</v>
      </c>
      <c r="B10373" t="s">
        <v>6629</v>
      </c>
      <c r="C10373">
        <v>1</v>
      </c>
      <c r="D10373" s="1">
        <v>3.4999999999999997E-5</v>
      </c>
      <c r="E10373">
        <v>0</v>
      </c>
      <c r="F10373" t="s">
        <v>6630</v>
      </c>
      <c r="G10373">
        <v>0.82075611699999995</v>
      </c>
      <c r="H10373">
        <v>28</v>
      </c>
      <c r="I10373">
        <v>18.875326848999901</v>
      </c>
      <c r="J10373">
        <v>18.875326848999901</v>
      </c>
      <c r="K10373">
        <v>18.875326848999901</v>
      </c>
      <c r="L10373">
        <v>18.875326848999901</v>
      </c>
      <c r="M10373">
        <f>I10373/G10373</f>
        <v>22.997485438174202</v>
      </c>
      <c r="N10373">
        <f>J10373/G10373</f>
        <v>22.997485438174202</v>
      </c>
      <c r="O10373">
        <f t="shared" si="324"/>
        <v>22.997485438174202</v>
      </c>
      <c r="P10373">
        <f t="shared" si="325"/>
        <v>22.997485438174202</v>
      </c>
    </row>
    <row r="10374" spans="1:16" x14ac:dyDescent="0.35">
      <c r="A10374">
        <v>443</v>
      </c>
      <c r="B10374" t="s">
        <v>800</v>
      </c>
      <c r="C10374">
        <v>1</v>
      </c>
      <c r="D10374" s="1">
        <v>3.4999999999999997E-5</v>
      </c>
      <c r="E10374">
        <v>0</v>
      </c>
      <c r="F10374" t="s">
        <v>801</v>
      </c>
      <c r="G10374">
        <v>0.82075629800000005</v>
      </c>
      <c r="H10374">
        <v>2</v>
      </c>
      <c r="I10374">
        <v>1.6210248380000001</v>
      </c>
      <c r="J10374">
        <v>1.6210248380000001</v>
      </c>
      <c r="K10374">
        <v>1.6210248380000001</v>
      </c>
      <c r="L10374">
        <v>1.6210248380000001</v>
      </c>
      <c r="M10374">
        <f>I10374/G10374</f>
        <v>1.9750379521303412</v>
      </c>
      <c r="N10374">
        <f>J10374/G10374</f>
        <v>1.9750379521303412</v>
      </c>
      <c r="O10374">
        <f t="shared" si="324"/>
        <v>1.9750379521303412</v>
      </c>
      <c r="P10374">
        <f t="shared" si="325"/>
        <v>1.9750379521303412</v>
      </c>
    </row>
    <row r="10375" spans="1:16" x14ac:dyDescent="0.35">
      <c r="A10375">
        <v>2672</v>
      </c>
      <c r="B10375" t="s">
        <v>4906</v>
      </c>
      <c r="C10375">
        <v>3</v>
      </c>
      <c r="D10375" s="1">
        <v>3.4999999999999997E-5</v>
      </c>
      <c r="E10375">
        <v>0</v>
      </c>
      <c r="F10375" t="s">
        <v>4907</v>
      </c>
      <c r="G10375">
        <v>0.82075731500000004</v>
      </c>
      <c r="H10375">
        <v>116</v>
      </c>
      <c r="I10375">
        <v>73.389695705999998</v>
      </c>
      <c r="J10375">
        <v>73.389695705999998</v>
      </c>
      <c r="K10375">
        <v>70.514227614000006</v>
      </c>
      <c r="L10375">
        <v>67.748190347000005</v>
      </c>
      <c r="M10375">
        <f>I10375/G10375</f>
        <v>89.417047359486517</v>
      </c>
      <c r="N10375">
        <f>J10375/G10375</f>
        <v>89.417047359486517</v>
      </c>
      <c r="O10375">
        <f t="shared" si="324"/>
        <v>85.913614567053841</v>
      </c>
      <c r="P10375">
        <f t="shared" si="325"/>
        <v>82.543510863500501</v>
      </c>
    </row>
    <row r="10376" spans="1:16" x14ac:dyDescent="0.35">
      <c r="A10376">
        <v>5911</v>
      </c>
      <c r="B10376" t="s">
        <v>10922</v>
      </c>
      <c r="C10376">
        <v>1</v>
      </c>
      <c r="D10376" s="1">
        <v>3.4999999999999997E-5</v>
      </c>
      <c r="E10376">
        <v>0</v>
      </c>
      <c r="F10376" t="s">
        <v>10923</v>
      </c>
      <c r="G10376">
        <v>0.82075871899999997</v>
      </c>
      <c r="H10376">
        <v>7</v>
      </c>
      <c r="I10376">
        <v>4.6103914079999999</v>
      </c>
      <c r="J10376">
        <v>4.6103914079999999</v>
      </c>
      <c r="K10376">
        <v>4.6103914079999999</v>
      </c>
      <c r="L10376">
        <v>4.6103914079999999</v>
      </c>
      <c r="M10376">
        <f>I10376/G10376</f>
        <v>5.6172311073554368</v>
      </c>
      <c r="N10376">
        <f>J10376/G10376</f>
        <v>5.6172311073554368</v>
      </c>
      <c r="O10376">
        <f t="shared" si="324"/>
        <v>5.6172311073554368</v>
      </c>
      <c r="P10376">
        <f t="shared" si="325"/>
        <v>5.6172311073554368</v>
      </c>
    </row>
    <row r="10377" spans="1:16" x14ac:dyDescent="0.35">
      <c r="A10377">
        <v>11119</v>
      </c>
      <c r="B10377" t="s">
        <v>20595</v>
      </c>
      <c r="C10377">
        <v>1</v>
      </c>
      <c r="D10377" s="1">
        <v>3.4999999999999997E-5</v>
      </c>
      <c r="E10377">
        <v>0</v>
      </c>
      <c r="F10377" t="s">
        <v>20596</v>
      </c>
      <c r="G10377">
        <v>0.82075900400000001</v>
      </c>
      <c r="H10377">
        <v>2</v>
      </c>
      <c r="I10377">
        <v>1.5339245859999999</v>
      </c>
      <c r="J10377">
        <v>1.5339245859999999</v>
      </c>
      <c r="K10377">
        <v>1.5339245859999999</v>
      </c>
      <c r="L10377">
        <v>1.5339245859999999</v>
      </c>
      <c r="M10377">
        <f>I10377/G10377</f>
        <v>1.8689098487185161</v>
      </c>
      <c r="N10377">
        <f>J10377/G10377</f>
        <v>1.8689098487185161</v>
      </c>
      <c r="O10377">
        <f t="shared" si="324"/>
        <v>1.8689098487185161</v>
      </c>
      <c r="P10377">
        <f t="shared" si="325"/>
        <v>1.8689098487185161</v>
      </c>
    </row>
    <row r="10378" spans="1:16" x14ac:dyDescent="0.35">
      <c r="A10378">
        <v>4831</v>
      </c>
      <c r="B10378" t="s">
        <v>8896</v>
      </c>
      <c r="C10378">
        <v>2</v>
      </c>
      <c r="D10378" s="1">
        <v>3.4999999999999997E-5</v>
      </c>
      <c r="E10378">
        <v>0</v>
      </c>
      <c r="F10378" t="s">
        <v>8897</v>
      </c>
      <c r="G10378">
        <v>0.82076106500000001</v>
      </c>
      <c r="H10378">
        <v>57</v>
      </c>
      <c r="I10378">
        <v>38.598890569999902</v>
      </c>
      <c r="J10378">
        <v>38.598890569999902</v>
      </c>
      <c r="K10378">
        <v>38.598890569999902</v>
      </c>
      <c r="L10378">
        <v>38.598890569999902</v>
      </c>
      <c r="M10378">
        <f>I10378/G10378</f>
        <v>47.028169604999356</v>
      </c>
      <c r="N10378">
        <f>J10378/G10378</f>
        <v>47.028169604999356</v>
      </c>
      <c r="O10378">
        <f t="shared" si="324"/>
        <v>47.028169604999356</v>
      </c>
      <c r="P10378">
        <f t="shared" si="325"/>
        <v>47.028169604999356</v>
      </c>
    </row>
    <row r="10379" spans="1:16" x14ac:dyDescent="0.35">
      <c r="A10379">
        <v>6064</v>
      </c>
      <c r="B10379" t="s">
        <v>11191</v>
      </c>
      <c r="C10379">
        <v>2</v>
      </c>
      <c r="D10379" s="1">
        <v>5.0000000000000002E-5</v>
      </c>
      <c r="E10379">
        <v>4.6000000000000001E-4</v>
      </c>
      <c r="F10379" t="s">
        <v>11192</v>
      </c>
      <c r="G10379">
        <v>0.82076256299999995</v>
      </c>
      <c r="H10379">
        <v>28</v>
      </c>
      <c r="I10379">
        <v>18.875333294999901</v>
      </c>
      <c r="J10379">
        <v>18.875333294999901</v>
      </c>
      <c r="K10379">
        <v>18.875333294999901</v>
      </c>
      <c r="L10379">
        <v>18.875333294999901</v>
      </c>
      <c r="M10379">
        <f>I10379/G10379</f>
        <v>22.997312677137668</v>
      </c>
      <c r="N10379">
        <f>J10379/G10379</f>
        <v>22.997312677137668</v>
      </c>
      <c r="O10379">
        <f t="shared" si="324"/>
        <v>22.997312677137668</v>
      </c>
      <c r="P10379">
        <f t="shared" si="325"/>
        <v>22.997312677137668</v>
      </c>
    </row>
    <row r="10380" spans="1:16" x14ac:dyDescent="0.35">
      <c r="A10380">
        <v>3543</v>
      </c>
      <c r="B10380" t="s">
        <v>6541</v>
      </c>
      <c r="C10380">
        <v>5</v>
      </c>
      <c r="D10380" s="1">
        <v>3.4999999999999997E-5</v>
      </c>
      <c r="E10380">
        <v>0</v>
      </c>
      <c r="F10380" t="s">
        <v>6542</v>
      </c>
      <c r="G10380">
        <v>0.82076284099999997</v>
      </c>
      <c r="H10380">
        <v>30</v>
      </c>
      <c r="I10380">
        <v>20.851599054999902</v>
      </c>
      <c r="J10380">
        <v>20.851599054999902</v>
      </c>
      <c r="K10380">
        <v>20.585070032999901</v>
      </c>
      <c r="L10380">
        <v>19.794019704</v>
      </c>
      <c r="M10380">
        <f>I10380/G10380</f>
        <v>25.405145083803692</v>
      </c>
      <c r="N10380">
        <f>J10380/G10380</f>
        <v>25.405145083803692</v>
      </c>
      <c r="O10380">
        <f t="shared" si="324"/>
        <v>25.080411788525282</v>
      </c>
      <c r="P10380">
        <f t="shared" si="325"/>
        <v>24.116612881600961</v>
      </c>
    </row>
    <row r="10381" spans="1:16" x14ac:dyDescent="0.35">
      <c r="A10381">
        <v>8359</v>
      </c>
      <c r="B10381" t="s">
        <v>15423</v>
      </c>
      <c r="C10381">
        <v>10</v>
      </c>
      <c r="D10381" s="1">
        <v>3.4999999999999997E-5</v>
      </c>
      <c r="E10381">
        <v>0</v>
      </c>
      <c r="F10381" t="s">
        <v>15424</v>
      </c>
      <c r="G10381">
        <v>0.82076419599999995</v>
      </c>
      <c r="H10381">
        <v>44</v>
      </c>
      <c r="I10381">
        <v>23.566230476999898</v>
      </c>
      <c r="J10381">
        <v>23.566230476999898</v>
      </c>
      <c r="K10381">
        <v>20.951656291999999</v>
      </c>
      <c r="L10381">
        <v>17.848172285</v>
      </c>
      <c r="M10381">
        <f>I10381/G10381</f>
        <v>28.71254690671217</v>
      </c>
      <c r="N10381">
        <f>J10381/G10381</f>
        <v>28.71254690671217</v>
      </c>
      <c r="O10381">
        <f t="shared" si="324"/>
        <v>25.527010552005123</v>
      </c>
      <c r="P10381">
        <f t="shared" si="325"/>
        <v>21.745797845450852</v>
      </c>
    </row>
    <row r="10382" spans="1:16" x14ac:dyDescent="0.35">
      <c r="A10382">
        <v>12456</v>
      </c>
      <c r="B10382" t="s">
        <v>23027</v>
      </c>
      <c r="C10382">
        <v>4</v>
      </c>
      <c r="D10382" s="1">
        <v>3.4999999999999997E-5</v>
      </c>
      <c r="E10382">
        <v>0</v>
      </c>
      <c r="F10382" t="s">
        <v>23028</v>
      </c>
      <c r="G10382">
        <v>0.82076508400000003</v>
      </c>
      <c r="H10382">
        <v>35</v>
      </c>
      <c r="I10382">
        <v>20.329162290999999</v>
      </c>
      <c r="J10382">
        <v>20.329162290999999</v>
      </c>
      <c r="K10382">
        <v>18.497269827</v>
      </c>
      <c r="L10382">
        <v>16.919324522</v>
      </c>
      <c r="M10382">
        <f>I10382/G10382</f>
        <v>24.768551546961273</v>
      </c>
      <c r="N10382">
        <f>J10382/G10382</f>
        <v>24.768551546961273</v>
      </c>
      <c r="O10382">
        <f t="shared" si="324"/>
        <v>22.536618805533887</v>
      </c>
      <c r="P10382">
        <f t="shared" si="325"/>
        <v>20.614089039391935</v>
      </c>
    </row>
    <row r="10383" spans="1:16" x14ac:dyDescent="0.35">
      <c r="A10383">
        <v>4530</v>
      </c>
      <c r="B10383" t="s">
        <v>8327</v>
      </c>
      <c r="C10383">
        <v>1</v>
      </c>
      <c r="D10383" s="1">
        <v>3.4999999999999997E-5</v>
      </c>
      <c r="E10383">
        <v>0</v>
      </c>
      <c r="F10383" t="s">
        <v>8328</v>
      </c>
      <c r="G10383">
        <v>0.82076650900000003</v>
      </c>
      <c r="H10383">
        <v>29</v>
      </c>
      <c r="I10383">
        <v>19.707123552999999</v>
      </c>
      <c r="J10383">
        <v>19.707123552999999</v>
      </c>
      <c r="K10383">
        <v>19.707123552999999</v>
      </c>
      <c r="L10383">
        <v>19.707123552999999</v>
      </c>
      <c r="M10383">
        <f>I10383/G10383</f>
        <v>24.010633154379839</v>
      </c>
      <c r="N10383">
        <f>J10383/G10383</f>
        <v>24.010633154379839</v>
      </c>
      <c r="O10383">
        <f t="shared" si="324"/>
        <v>24.010633154379839</v>
      </c>
      <c r="P10383">
        <f t="shared" si="325"/>
        <v>24.010633154379839</v>
      </c>
    </row>
    <row r="10384" spans="1:16" x14ac:dyDescent="0.35">
      <c r="A10384">
        <v>12571</v>
      </c>
      <c r="B10384" t="s">
        <v>23235</v>
      </c>
      <c r="C10384">
        <v>5</v>
      </c>
      <c r="D10384" s="1">
        <v>3.4999999999999997E-5</v>
      </c>
      <c r="E10384">
        <v>0</v>
      </c>
      <c r="F10384" t="s">
        <v>23236</v>
      </c>
      <c r="G10384">
        <v>0.82076786599999996</v>
      </c>
      <c r="H10384">
        <v>112</v>
      </c>
      <c r="I10384">
        <v>71.616877283999997</v>
      </c>
      <c r="J10384">
        <v>71.616877283999997</v>
      </c>
      <c r="K10384">
        <v>69.002303099000002</v>
      </c>
      <c r="L10384">
        <v>65.989046501000004</v>
      </c>
      <c r="M10384">
        <f>I10384/G10384</f>
        <v>87.255946840394458</v>
      </c>
      <c r="N10384">
        <f>J10384/G10384</f>
        <v>87.255946840394458</v>
      </c>
      <c r="O10384">
        <f t="shared" si="324"/>
        <v>84.070424729566597</v>
      </c>
      <c r="P10384">
        <f t="shared" si="325"/>
        <v>80.399159414703504</v>
      </c>
    </row>
    <row r="10385" spans="1:16" x14ac:dyDescent="0.35">
      <c r="A10385">
        <v>6141</v>
      </c>
      <c r="B10385" t="s">
        <v>11339</v>
      </c>
      <c r="C10385">
        <v>3</v>
      </c>
      <c r="D10385" s="1">
        <v>6.4999999999999994E-5</v>
      </c>
      <c r="E10385">
        <v>9.1E-4</v>
      </c>
      <c r="F10385" t="s">
        <v>11340</v>
      </c>
      <c r="G10385">
        <v>0.82076894600000005</v>
      </c>
      <c r="H10385">
        <v>2</v>
      </c>
      <c r="I10385">
        <v>1.604612527</v>
      </c>
      <c r="J10385">
        <v>1.604612527</v>
      </c>
      <c r="K10385">
        <v>1.604612527</v>
      </c>
      <c r="L10385">
        <v>1.604612527</v>
      </c>
      <c r="M10385">
        <f>I10385/G10385</f>
        <v>1.9550112547752263</v>
      </c>
      <c r="N10385">
        <f>J10385/G10385</f>
        <v>1.9550112547752263</v>
      </c>
      <c r="O10385">
        <f t="shared" si="324"/>
        <v>1.9550112547752263</v>
      </c>
      <c r="P10385">
        <f t="shared" si="325"/>
        <v>1.9550112547752263</v>
      </c>
    </row>
    <row r="10386" spans="1:16" x14ac:dyDescent="0.35">
      <c r="A10386">
        <v>4482</v>
      </c>
      <c r="B10386" t="s">
        <v>8231</v>
      </c>
      <c r="C10386">
        <v>1</v>
      </c>
      <c r="D10386" s="1">
        <v>3.4999999999999997E-5</v>
      </c>
      <c r="E10386">
        <v>0</v>
      </c>
      <c r="F10386" t="s">
        <v>8232</v>
      </c>
      <c r="G10386">
        <v>0.82076934800000001</v>
      </c>
      <c r="H10386">
        <v>2</v>
      </c>
      <c r="I10386">
        <v>1.081663255</v>
      </c>
      <c r="J10386">
        <v>1.081663255</v>
      </c>
      <c r="K10386">
        <v>0.82076934800000001</v>
      </c>
      <c r="L10386">
        <v>0.82076934800000001</v>
      </c>
      <c r="M10386">
        <f>I10386/G10386</f>
        <v>1.3178650709066198</v>
      </c>
      <c r="N10386">
        <f>J10386/G10386</f>
        <v>1.3178650709066198</v>
      </c>
      <c r="O10386">
        <f t="shared" si="324"/>
        <v>1</v>
      </c>
      <c r="P10386">
        <f t="shared" si="325"/>
        <v>1</v>
      </c>
    </row>
    <row r="10387" spans="1:16" x14ac:dyDescent="0.35">
      <c r="A10387">
        <v>11805</v>
      </c>
      <c r="B10387" t="s">
        <v>21820</v>
      </c>
      <c r="C10387">
        <v>1</v>
      </c>
      <c r="D10387" s="1">
        <v>3.4999999999999997E-5</v>
      </c>
      <c r="E10387">
        <v>0</v>
      </c>
      <c r="F10387" t="s">
        <v>21821</v>
      </c>
      <c r="G10387">
        <v>0.82077040300000004</v>
      </c>
      <c r="H10387">
        <v>5</v>
      </c>
      <c r="I10387">
        <v>3.6038994089999998</v>
      </c>
      <c r="J10387">
        <v>3.6038994089999998</v>
      </c>
      <c r="K10387">
        <v>3.6038994089999998</v>
      </c>
      <c r="L10387">
        <v>3.6038994089999998</v>
      </c>
      <c r="M10387">
        <f>I10387/G10387</f>
        <v>4.3908739835493309</v>
      </c>
      <c r="N10387">
        <f>J10387/G10387</f>
        <v>4.3908739835493309</v>
      </c>
      <c r="O10387">
        <f t="shared" si="324"/>
        <v>4.3908739835493309</v>
      </c>
      <c r="P10387">
        <f t="shared" si="325"/>
        <v>4.3908739835493309</v>
      </c>
    </row>
    <row r="10388" spans="1:16" x14ac:dyDescent="0.35">
      <c r="A10388">
        <v>3116</v>
      </c>
      <c r="B10388" t="s">
        <v>5723</v>
      </c>
      <c r="C10388">
        <v>7</v>
      </c>
      <c r="D10388" s="1">
        <v>3.4999999999999997E-5</v>
      </c>
      <c r="E10388">
        <v>0</v>
      </c>
      <c r="F10388" t="s">
        <v>5724</v>
      </c>
      <c r="G10388">
        <v>0.820770789</v>
      </c>
      <c r="H10388">
        <v>53</v>
      </c>
      <c r="I10388">
        <v>35.596233736999999</v>
      </c>
      <c r="J10388">
        <v>35.596233736999999</v>
      </c>
      <c r="K10388">
        <v>35.596233736999999</v>
      </c>
      <c r="L10388">
        <v>35.596233736999999</v>
      </c>
      <c r="M10388">
        <f>I10388/G10388</f>
        <v>43.369274606335921</v>
      </c>
      <c r="N10388">
        <f>J10388/G10388</f>
        <v>43.369274606335921</v>
      </c>
      <c r="O10388">
        <f t="shared" si="324"/>
        <v>43.369274606335921</v>
      </c>
      <c r="P10388">
        <f t="shared" si="325"/>
        <v>43.369274606335921</v>
      </c>
    </row>
    <row r="10389" spans="1:16" x14ac:dyDescent="0.35">
      <c r="A10389">
        <v>13441</v>
      </c>
      <c r="B10389" t="s">
        <v>24830</v>
      </c>
      <c r="C10389">
        <v>1</v>
      </c>
      <c r="D10389" s="1">
        <v>3.4999999999999997E-5</v>
      </c>
      <c r="E10389">
        <v>0</v>
      </c>
      <c r="F10389" t="s">
        <v>24831</v>
      </c>
      <c r="G10389">
        <v>0.82077126099999997</v>
      </c>
      <c r="H10389">
        <v>4</v>
      </c>
      <c r="I10389">
        <v>3.0282424799999998</v>
      </c>
      <c r="J10389">
        <v>3.0282424799999998</v>
      </c>
      <c r="K10389">
        <v>3.0282424799999998</v>
      </c>
      <c r="L10389">
        <v>3.0282424799999998</v>
      </c>
      <c r="M10389">
        <f>I10389/G10389</f>
        <v>3.6895084220060186</v>
      </c>
      <c r="N10389">
        <f>J10389/G10389</f>
        <v>3.6895084220060186</v>
      </c>
      <c r="O10389">
        <f t="shared" si="324"/>
        <v>3.6895084220060186</v>
      </c>
      <c r="P10389">
        <f t="shared" si="325"/>
        <v>3.6895084220060186</v>
      </c>
    </row>
    <row r="10390" spans="1:16" x14ac:dyDescent="0.35">
      <c r="A10390">
        <v>557</v>
      </c>
      <c r="B10390" t="s">
        <v>1002</v>
      </c>
      <c r="C10390">
        <v>2</v>
      </c>
      <c r="D10390" s="1">
        <v>3.4999999999999997E-5</v>
      </c>
      <c r="E10390">
        <v>0</v>
      </c>
      <c r="F10390" t="s">
        <v>1003</v>
      </c>
      <c r="G10390">
        <v>0.82077246199999998</v>
      </c>
      <c r="H10390">
        <v>3</v>
      </c>
      <c r="I10390">
        <v>1.8400757299999999</v>
      </c>
      <c r="J10390">
        <v>1.8400757299999999</v>
      </c>
      <c r="K10390">
        <v>1.5791818229999901</v>
      </c>
      <c r="L10390">
        <v>1.5791818229999901</v>
      </c>
      <c r="M10390">
        <f>I10390/G10390</f>
        <v>2.2418828788629606</v>
      </c>
      <c r="N10390">
        <f>J10390/G10390</f>
        <v>2.2418828788629606</v>
      </c>
      <c r="O10390">
        <f t="shared" si="324"/>
        <v>1.9240190139322562</v>
      </c>
      <c r="P10390">
        <f t="shared" si="325"/>
        <v>1.9240190139322562</v>
      </c>
    </row>
    <row r="10391" spans="1:16" x14ac:dyDescent="0.35">
      <c r="A10391">
        <v>8963</v>
      </c>
      <c r="B10391" t="s">
        <v>16546</v>
      </c>
      <c r="C10391">
        <v>3</v>
      </c>
      <c r="D10391" s="1">
        <v>3.4999999999999997E-5</v>
      </c>
      <c r="E10391">
        <v>0</v>
      </c>
      <c r="F10391" t="s">
        <v>16547</v>
      </c>
      <c r="G10391">
        <v>0.82077248599999997</v>
      </c>
      <c r="H10391">
        <v>16</v>
      </c>
      <c r="I10391">
        <v>7.9535133139999896</v>
      </c>
      <c r="J10391">
        <v>7.9535133139999896</v>
      </c>
      <c r="K10391">
        <v>5.866362058</v>
      </c>
      <c r="L10391">
        <v>5.5287844049999997</v>
      </c>
      <c r="M10391">
        <f>I10391/G10391</f>
        <v>9.690277695297878</v>
      </c>
      <c r="N10391">
        <f>J10391/G10391</f>
        <v>9.690277695297878</v>
      </c>
      <c r="O10391">
        <f t="shared" si="324"/>
        <v>7.1473668502089627</v>
      </c>
      <c r="P10391">
        <f t="shared" si="325"/>
        <v>6.7360742462802294</v>
      </c>
    </row>
    <row r="10392" spans="1:16" x14ac:dyDescent="0.35">
      <c r="A10392">
        <v>9482</v>
      </c>
      <c r="B10392" t="s">
        <v>17521</v>
      </c>
      <c r="C10392">
        <v>2</v>
      </c>
      <c r="D10392" s="1">
        <v>3.4999999999999997E-5</v>
      </c>
      <c r="E10392">
        <v>0</v>
      </c>
      <c r="F10392" t="s">
        <v>17522</v>
      </c>
      <c r="G10392">
        <v>0.82077282100000004</v>
      </c>
      <c r="H10392">
        <v>21</v>
      </c>
      <c r="I10392">
        <v>14.919926555</v>
      </c>
      <c r="J10392">
        <v>14.919926555</v>
      </c>
      <c r="K10392">
        <v>14.919926555</v>
      </c>
      <c r="L10392">
        <v>14.518957733000001</v>
      </c>
      <c r="M10392">
        <f>I10392/G10392</f>
        <v>18.177900355937833</v>
      </c>
      <c r="N10392">
        <f>J10392/G10392</f>
        <v>18.177900355937833</v>
      </c>
      <c r="O10392">
        <f t="shared" si="324"/>
        <v>18.177900355937833</v>
      </c>
      <c r="P10392">
        <f t="shared" si="325"/>
        <v>17.689374406075757</v>
      </c>
    </row>
    <row r="10393" spans="1:16" x14ac:dyDescent="0.35">
      <c r="A10393">
        <v>3845</v>
      </c>
      <c r="B10393" t="s">
        <v>7097</v>
      </c>
      <c r="C10393">
        <v>4</v>
      </c>
      <c r="D10393" s="1">
        <v>3.4999999999999997E-5</v>
      </c>
      <c r="E10393">
        <v>0</v>
      </c>
      <c r="F10393" t="s">
        <v>7098</v>
      </c>
      <c r="G10393">
        <v>0.82077317800000005</v>
      </c>
      <c r="H10393">
        <v>22</v>
      </c>
      <c r="I10393">
        <v>14.897461935000001</v>
      </c>
      <c r="J10393">
        <v>14.897461935000001</v>
      </c>
      <c r="K10393">
        <v>14.897461935000001</v>
      </c>
      <c r="L10393">
        <v>14.897461935000001</v>
      </c>
      <c r="M10393">
        <f>I10393/G10393</f>
        <v>18.150522378546828</v>
      </c>
      <c r="N10393">
        <f>J10393/G10393</f>
        <v>18.150522378546828</v>
      </c>
      <c r="O10393">
        <f t="shared" si="324"/>
        <v>18.150522378546828</v>
      </c>
      <c r="P10393">
        <f t="shared" si="325"/>
        <v>18.150522378546828</v>
      </c>
    </row>
    <row r="10394" spans="1:16" x14ac:dyDescent="0.35">
      <c r="A10394">
        <v>2585</v>
      </c>
      <c r="B10394" t="s">
        <v>4746</v>
      </c>
      <c r="C10394">
        <v>3</v>
      </c>
      <c r="D10394" s="1">
        <v>3.4999999999999997E-5</v>
      </c>
      <c r="E10394">
        <v>0</v>
      </c>
      <c r="F10394" t="s">
        <v>4747</v>
      </c>
      <c r="G10394">
        <v>0.82077969399999995</v>
      </c>
      <c r="H10394">
        <v>32</v>
      </c>
      <c r="I10394">
        <v>18.237078765</v>
      </c>
      <c r="J10394">
        <v>18.237078765</v>
      </c>
      <c r="K10394">
        <v>16.405186301000001</v>
      </c>
      <c r="L10394">
        <v>14.827240995999899</v>
      </c>
      <c r="M10394">
        <f>I10394/G10394</f>
        <v>22.219212900020892</v>
      </c>
      <c r="N10394">
        <f>J10394/G10394</f>
        <v>22.219212900020892</v>
      </c>
      <c r="O10394">
        <f t="shared" si="324"/>
        <v>19.987319887326553</v>
      </c>
      <c r="P10394">
        <f t="shared" si="325"/>
        <v>18.064824342498781</v>
      </c>
    </row>
    <row r="10395" spans="1:16" x14ac:dyDescent="0.35">
      <c r="A10395">
        <v>2395</v>
      </c>
      <c r="B10395" t="s">
        <v>4391</v>
      </c>
      <c r="C10395">
        <v>2</v>
      </c>
      <c r="D10395" s="1">
        <v>3.4999999999999997E-5</v>
      </c>
      <c r="E10395">
        <v>0</v>
      </c>
      <c r="F10395" t="s">
        <v>4392</v>
      </c>
      <c r="G10395">
        <v>0.82077975599999997</v>
      </c>
      <c r="H10395">
        <v>9</v>
      </c>
      <c r="I10395">
        <v>2.98461475799999</v>
      </c>
      <c r="J10395">
        <v>2.98461475799999</v>
      </c>
      <c r="K10395">
        <v>1.1583574089999999</v>
      </c>
      <c r="L10395">
        <v>0.82077975599999997</v>
      </c>
      <c r="M10395">
        <f>I10395/G10395</f>
        <v>3.6363162421856687</v>
      </c>
      <c r="N10395">
        <f>J10395/G10395</f>
        <v>3.6363162421856687</v>
      </c>
      <c r="O10395">
        <f t="shared" si="324"/>
        <v>1.4112889609329009</v>
      </c>
      <c r="P10395">
        <f t="shared" si="325"/>
        <v>1</v>
      </c>
    </row>
    <row r="10396" spans="1:16" x14ac:dyDescent="0.35">
      <c r="A10396">
        <v>9853</v>
      </c>
      <c r="B10396" t="s">
        <v>18207</v>
      </c>
      <c r="C10396">
        <v>1</v>
      </c>
      <c r="D10396" s="1">
        <v>3.4999999999999997E-5</v>
      </c>
      <c r="E10396">
        <v>0</v>
      </c>
      <c r="F10396" t="s">
        <v>18208</v>
      </c>
      <c r="G10396">
        <v>0.82078021199999995</v>
      </c>
      <c r="H10396">
        <v>26</v>
      </c>
      <c r="I10396">
        <v>17.7780807769999</v>
      </c>
      <c r="J10396">
        <v>17.7780807769999</v>
      </c>
      <c r="K10396">
        <v>17.7780807769999</v>
      </c>
      <c r="L10396">
        <v>17.4507597949999</v>
      </c>
      <c r="M10396">
        <f>I10396/G10396</f>
        <v>21.659977320457017</v>
      </c>
      <c r="N10396">
        <f>J10396/G10396</f>
        <v>21.659977320457017</v>
      </c>
      <c r="O10396">
        <f t="shared" si="324"/>
        <v>21.659977320457017</v>
      </c>
      <c r="P10396">
        <f t="shared" si="325"/>
        <v>21.261184833486094</v>
      </c>
    </row>
    <row r="10397" spans="1:16" x14ac:dyDescent="0.35">
      <c r="A10397">
        <v>7583</v>
      </c>
      <c r="B10397" t="s">
        <v>13996</v>
      </c>
      <c r="C10397">
        <v>9</v>
      </c>
      <c r="D10397" s="1">
        <v>3.4999999999999997E-5</v>
      </c>
      <c r="E10397">
        <v>0</v>
      </c>
      <c r="F10397" t="s">
        <v>13997</v>
      </c>
      <c r="G10397">
        <v>0.82078023499999997</v>
      </c>
      <c r="H10397">
        <v>22</v>
      </c>
      <c r="I10397">
        <v>11.531175032999901</v>
      </c>
      <c r="J10397">
        <v>11.531175032999901</v>
      </c>
      <c r="K10397">
        <v>9.7049176839999998</v>
      </c>
      <c r="L10397">
        <v>8.6101220410000003</v>
      </c>
      <c r="M10397">
        <f>I10397/G10397</f>
        <v>14.049040828815647</v>
      </c>
      <c r="N10397">
        <f>J10397/G10397</f>
        <v>14.049040828815647</v>
      </c>
      <c r="O10397">
        <f t="shared" si="324"/>
        <v>11.824014846068996</v>
      </c>
      <c r="P10397">
        <f t="shared" si="325"/>
        <v>10.490167372268656</v>
      </c>
    </row>
    <row r="10398" spans="1:16" x14ac:dyDescent="0.35">
      <c r="A10398">
        <v>8537</v>
      </c>
      <c r="B10398" t="s">
        <v>15757</v>
      </c>
      <c r="C10398">
        <v>4</v>
      </c>
      <c r="D10398" s="1">
        <v>3.4999999999999997E-5</v>
      </c>
      <c r="E10398">
        <v>0</v>
      </c>
      <c r="F10398" t="s">
        <v>15758</v>
      </c>
      <c r="G10398">
        <v>0.82078046500000001</v>
      </c>
      <c r="H10398">
        <v>17</v>
      </c>
      <c r="I10398">
        <v>9.3900657699999996</v>
      </c>
      <c r="J10398">
        <v>9.3900657699999996</v>
      </c>
      <c r="K10398">
        <v>7.8247023279999999</v>
      </c>
      <c r="L10398">
        <v>7.4237335059999996</v>
      </c>
      <c r="M10398">
        <f>I10398/G10398</f>
        <v>11.440410889896118</v>
      </c>
      <c r="N10398">
        <f>J10398/G10398</f>
        <v>11.440410889896118</v>
      </c>
      <c r="O10398">
        <f t="shared" si="324"/>
        <v>9.5332462962553564</v>
      </c>
      <c r="P10398">
        <f t="shared" si="325"/>
        <v>9.0447248960780264</v>
      </c>
    </row>
    <row r="10399" spans="1:16" x14ac:dyDescent="0.35">
      <c r="A10399">
        <v>6913</v>
      </c>
      <c r="B10399" t="s">
        <v>12780</v>
      </c>
      <c r="C10399">
        <v>2</v>
      </c>
      <c r="D10399" s="1">
        <v>3.4999999999999997E-5</v>
      </c>
      <c r="E10399">
        <v>0</v>
      </c>
      <c r="F10399" t="s">
        <v>12781</v>
      </c>
      <c r="G10399">
        <v>0.82078169700000003</v>
      </c>
      <c r="H10399">
        <v>29</v>
      </c>
      <c r="I10399">
        <v>19.707158358999902</v>
      </c>
      <c r="J10399">
        <v>19.707158358999902</v>
      </c>
      <c r="K10399">
        <v>19.707158358999902</v>
      </c>
      <c r="L10399">
        <v>19.707158358999902</v>
      </c>
      <c r="M10399">
        <f>I10399/G10399</f>
        <v>24.010231260066586</v>
      </c>
      <c r="N10399">
        <f>J10399/G10399</f>
        <v>24.010231260066586</v>
      </c>
      <c r="O10399">
        <f t="shared" si="324"/>
        <v>24.010231260066586</v>
      </c>
      <c r="P10399">
        <f t="shared" si="325"/>
        <v>24.010231260066586</v>
      </c>
    </row>
    <row r="10400" spans="1:16" x14ac:dyDescent="0.35">
      <c r="A10400">
        <v>2707</v>
      </c>
      <c r="B10400" t="s">
        <v>4974</v>
      </c>
      <c r="C10400">
        <v>5</v>
      </c>
      <c r="D10400" s="1">
        <v>3.4999999999999997E-5</v>
      </c>
      <c r="E10400">
        <v>0</v>
      </c>
      <c r="F10400" t="s">
        <v>4975</v>
      </c>
      <c r="G10400">
        <v>0.82078212500000003</v>
      </c>
      <c r="H10400">
        <v>8</v>
      </c>
      <c r="I10400">
        <v>5.804543732</v>
      </c>
      <c r="J10400">
        <v>5.804543732</v>
      </c>
      <c r="K10400">
        <v>5.804543732</v>
      </c>
      <c r="L10400">
        <v>5.804543732</v>
      </c>
      <c r="M10400">
        <f>I10400/G10400</f>
        <v>7.0719665489791215</v>
      </c>
      <c r="N10400">
        <f>J10400/G10400</f>
        <v>7.0719665489791215</v>
      </c>
      <c r="O10400">
        <f t="shared" si="324"/>
        <v>7.0719665489791215</v>
      </c>
      <c r="P10400">
        <f t="shared" si="325"/>
        <v>7.0719665489791215</v>
      </c>
    </row>
    <row r="10401" spans="1:16" x14ac:dyDescent="0.35">
      <c r="A10401">
        <v>1142</v>
      </c>
      <c r="B10401" t="s">
        <v>2070</v>
      </c>
      <c r="C10401">
        <v>6</v>
      </c>
      <c r="D10401" s="1">
        <v>3.4999999999999997E-5</v>
      </c>
      <c r="E10401">
        <v>0</v>
      </c>
      <c r="F10401" t="s">
        <v>2071</v>
      </c>
      <c r="G10401">
        <v>0.82078228200000003</v>
      </c>
      <c r="H10401">
        <v>35</v>
      </c>
      <c r="I10401">
        <v>23.482635181999999</v>
      </c>
      <c r="J10401">
        <v>23.482635181999999</v>
      </c>
      <c r="K10401">
        <v>23.258932292999901</v>
      </c>
      <c r="L10401">
        <v>23.258932292999901</v>
      </c>
      <c r="M10401">
        <f>I10401/G10401</f>
        <v>28.610065905394382</v>
      </c>
      <c r="N10401">
        <f>J10401/G10401</f>
        <v>28.610065905394382</v>
      </c>
      <c r="O10401">
        <f t="shared" si="324"/>
        <v>28.337517516002983</v>
      </c>
      <c r="P10401">
        <f t="shared" si="325"/>
        <v>28.337517516002983</v>
      </c>
    </row>
    <row r="10402" spans="1:16" x14ac:dyDescent="0.35">
      <c r="A10402">
        <v>1738</v>
      </c>
      <c r="B10402" t="s">
        <v>3185</v>
      </c>
      <c r="C10402">
        <v>8</v>
      </c>
      <c r="D10402" s="1">
        <v>6.4999999999999994E-5</v>
      </c>
      <c r="E10402">
        <v>2.33E-3</v>
      </c>
      <c r="F10402" t="s">
        <v>3186</v>
      </c>
      <c r="G10402">
        <v>0.82078272399999996</v>
      </c>
      <c r="H10402">
        <v>7</v>
      </c>
      <c r="I10402">
        <v>4.9866890440000002</v>
      </c>
      <c r="J10402">
        <v>4.9866890440000002</v>
      </c>
      <c r="K10402">
        <v>4.9866890440000002</v>
      </c>
      <c r="L10402">
        <v>4.585720222</v>
      </c>
      <c r="M10402">
        <f>I10402/G10402</f>
        <v>6.0755287583270334</v>
      </c>
      <c r="N10402">
        <f>J10402/G10402</f>
        <v>6.0755287583270334</v>
      </c>
      <c r="O10402">
        <f t="shared" si="324"/>
        <v>6.0755287583270334</v>
      </c>
      <c r="P10402">
        <f t="shared" si="325"/>
        <v>5.5870087026831721</v>
      </c>
    </row>
    <row r="10403" spans="1:16" x14ac:dyDescent="0.35">
      <c r="A10403">
        <v>2144</v>
      </c>
      <c r="B10403" t="s">
        <v>3924</v>
      </c>
      <c r="C10403">
        <v>2</v>
      </c>
      <c r="D10403" s="1">
        <v>3.4999999999999997E-5</v>
      </c>
      <c r="E10403">
        <v>0</v>
      </c>
      <c r="F10403" t="s">
        <v>3925</v>
      </c>
      <c r="G10403">
        <v>0.82078370700000003</v>
      </c>
      <c r="H10403">
        <v>29</v>
      </c>
      <c r="I10403">
        <v>19.141883460999999</v>
      </c>
      <c r="J10403">
        <v>19.141883460999999</v>
      </c>
      <c r="K10403">
        <v>18.875354438999899</v>
      </c>
      <c r="L10403">
        <v>18.875354438999899</v>
      </c>
      <c r="M10403">
        <f>I10403/G10403</f>
        <v>23.32147104986332</v>
      </c>
      <c r="N10403">
        <f>J10403/G10403</f>
        <v>23.32147104986332</v>
      </c>
      <c r="O10403">
        <f t="shared" si="324"/>
        <v>22.996746009969101</v>
      </c>
      <c r="P10403">
        <f t="shared" si="325"/>
        <v>22.996746009969101</v>
      </c>
    </row>
    <row r="10404" spans="1:16" x14ac:dyDescent="0.35">
      <c r="A10404">
        <v>10598</v>
      </c>
      <c r="B10404" t="s">
        <v>19602</v>
      </c>
      <c r="C10404">
        <v>2</v>
      </c>
      <c r="D10404" s="1">
        <v>3.4999999999999997E-5</v>
      </c>
      <c r="E10404">
        <v>0</v>
      </c>
      <c r="F10404" t="s">
        <v>19603</v>
      </c>
      <c r="G10404">
        <v>0.82078458399999998</v>
      </c>
      <c r="H10404">
        <v>8</v>
      </c>
      <c r="I10404">
        <v>5.0275126779999999</v>
      </c>
      <c r="J10404">
        <v>5.0275126779999999</v>
      </c>
      <c r="K10404">
        <v>5.0275126779999999</v>
      </c>
      <c r="L10404">
        <v>4.1269694599999998</v>
      </c>
      <c r="M10404">
        <f>I10404/G10404</f>
        <v>6.1252523207721454</v>
      </c>
      <c r="N10404">
        <f>J10404/G10404</f>
        <v>6.1252523207721454</v>
      </c>
      <c r="O10404">
        <f t="shared" si="324"/>
        <v>6.1252523207721454</v>
      </c>
      <c r="P10404">
        <f t="shared" si="325"/>
        <v>5.0280786706393599</v>
      </c>
    </row>
    <row r="10405" spans="1:16" x14ac:dyDescent="0.35">
      <c r="A10405">
        <v>11555</v>
      </c>
      <c r="B10405" t="s">
        <v>21362</v>
      </c>
      <c r="C10405">
        <v>2</v>
      </c>
      <c r="D10405" s="1">
        <v>3.4999999999999997E-5</v>
      </c>
      <c r="E10405">
        <v>0</v>
      </c>
      <c r="F10405" t="s">
        <v>21363</v>
      </c>
      <c r="G10405">
        <v>0.82078593399999999</v>
      </c>
      <c r="H10405">
        <v>3</v>
      </c>
      <c r="I10405">
        <v>2.2953861290000002</v>
      </c>
      <c r="J10405">
        <v>2.2953861290000002</v>
      </c>
      <c r="K10405">
        <v>2.2953861290000002</v>
      </c>
      <c r="L10405">
        <v>2.2953861290000002</v>
      </c>
      <c r="M10405">
        <f>I10405/G10405</f>
        <v>2.7965709863151726</v>
      </c>
      <c r="N10405">
        <f>J10405/G10405</f>
        <v>2.7965709863151726</v>
      </c>
      <c r="O10405">
        <f t="shared" si="324"/>
        <v>2.7965709863151726</v>
      </c>
      <c r="P10405">
        <f t="shared" si="325"/>
        <v>2.7965709863151726</v>
      </c>
    </row>
    <row r="10406" spans="1:16" x14ac:dyDescent="0.35">
      <c r="A10406">
        <v>1094</v>
      </c>
      <c r="B10406" t="s">
        <v>1977</v>
      </c>
      <c r="C10406">
        <v>2</v>
      </c>
      <c r="D10406" s="1">
        <v>3.4999999999999997E-5</v>
      </c>
      <c r="E10406">
        <v>0</v>
      </c>
      <c r="F10406" t="s">
        <v>1978</v>
      </c>
      <c r="G10406">
        <v>0.820786028</v>
      </c>
      <c r="H10406">
        <v>3</v>
      </c>
      <c r="I10406">
        <v>2.3176923899999999</v>
      </c>
      <c r="J10406">
        <v>2.3176923899999999</v>
      </c>
      <c r="K10406">
        <v>2.3176923899999999</v>
      </c>
      <c r="L10406">
        <v>2.3176923899999999</v>
      </c>
      <c r="M10406">
        <f>I10406/G10406</f>
        <v>2.8237473725612685</v>
      </c>
      <c r="N10406">
        <f>J10406/G10406</f>
        <v>2.8237473725612685</v>
      </c>
      <c r="O10406">
        <f t="shared" si="324"/>
        <v>2.8237473725612685</v>
      </c>
      <c r="P10406">
        <f t="shared" si="325"/>
        <v>2.8237473725612685</v>
      </c>
    </row>
    <row r="10407" spans="1:16" x14ac:dyDescent="0.35">
      <c r="A10407">
        <v>9463</v>
      </c>
      <c r="B10407" t="s">
        <v>17484</v>
      </c>
      <c r="C10407">
        <v>4</v>
      </c>
      <c r="D10407" s="1">
        <v>3.4999999999999997E-5</v>
      </c>
      <c r="E10407">
        <v>0</v>
      </c>
      <c r="F10407" t="s">
        <v>17485</v>
      </c>
      <c r="G10407">
        <v>0.82078670499999995</v>
      </c>
      <c r="H10407">
        <v>60</v>
      </c>
      <c r="I10407">
        <v>39.649178090999897</v>
      </c>
      <c r="J10407">
        <v>39.649178090999897</v>
      </c>
      <c r="K10407">
        <v>39.649178090999897</v>
      </c>
      <c r="L10407">
        <v>38.864951311999903</v>
      </c>
      <c r="M10407">
        <f>I10407/G10407</f>
        <v>48.306311310195866</v>
      </c>
      <c r="N10407">
        <f>J10407/G10407</f>
        <v>48.306311310195866</v>
      </c>
      <c r="O10407">
        <f t="shared" si="324"/>
        <v>48.306311310195866</v>
      </c>
      <c r="P10407">
        <f t="shared" si="325"/>
        <v>47.350853851854126</v>
      </c>
    </row>
    <row r="10408" spans="1:16" x14ac:dyDescent="0.35">
      <c r="A10408">
        <v>7758</v>
      </c>
      <c r="B10408" t="s">
        <v>14313</v>
      </c>
      <c r="C10408">
        <v>2</v>
      </c>
      <c r="D10408" s="1">
        <v>3.4999999999999997E-5</v>
      </c>
      <c r="E10408">
        <v>0</v>
      </c>
      <c r="F10408" t="s">
        <v>14314</v>
      </c>
      <c r="G10408">
        <v>0.82078783</v>
      </c>
      <c r="H10408">
        <v>76</v>
      </c>
      <c r="I10408">
        <v>52.600557154999997</v>
      </c>
      <c r="J10408">
        <v>52.600557154999997</v>
      </c>
      <c r="K10408">
        <v>52.600557154999997</v>
      </c>
      <c r="L10408">
        <v>52.199588333000001</v>
      </c>
      <c r="M10408">
        <f>I10408/G10408</f>
        <v>64.085449652683081</v>
      </c>
      <c r="N10408">
        <f>J10408/G10408</f>
        <v>64.085449652683081</v>
      </c>
      <c r="O10408">
        <f t="shared" si="324"/>
        <v>64.085449652683081</v>
      </c>
      <c r="P10408">
        <f t="shared" si="325"/>
        <v>63.596932636050418</v>
      </c>
    </row>
    <row r="10409" spans="1:16" x14ac:dyDescent="0.35">
      <c r="A10409">
        <v>5442</v>
      </c>
      <c r="B10409" t="s">
        <v>10050</v>
      </c>
      <c r="C10409">
        <v>5</v>
      </c>
      <c r="D10409" s="1">
        <v>3.4999999999999997E-5</v>
      </c>
      <c r="E10409">
        <v>0</v>
      </c>
      <c r="F10409" t="s">
        <v>10051</v>
      </c>
      <c r="G10409">
        <v>0.82079126300000005</v>
      </c>
      <c r="H10409">
        <v>32</v>
      </c>
      <c r="I10409">
        <v>21.669188419999902</v>
      </c>
      <c r="J10409">
        <v>21.669188419999902</v>
      </c>
      <c r="K10409">
        <v>21.669188419999902</v>
      </c>
      <c r="L10409">
        <v>21.669188419999902</v>
      </c>
      <c r="M10409">
        <f>I10409/G10409</f>
        <v>26.400364376198166</v>
      </c>
      <c r="N10409">
        <f>J10409/G10409</f>
        <v>26.400364376198166</v>
      </c>
      <c r="O10409">
        <f t="shared" si="324"/>
        <v>26.400364376198166</v>
      </c>
      <c r="P10409">
        <f t="shared" si="325"/>
        <v>26.400364376198166</v>
      </c>
    </row>
    <row r="10410" spans="1:16" x14ac:dyDescent="0.35">
      <c r="A10410">
        <v>8917</v>
      </c>
      <c r="B10410" t="s">
        <v>16460</v>
      </c>
      <c r="C10410">
        <v>4</v>
      </c>
      <c r="D10410" s="1">
        <v>3.4999999999999997E-5</v>
      </c>
      <c r="E10410">
        <v>0</v>
      </c>
      <c r="F10410" t="s">
        <v>16461</v>
      </c>
      <c r="G10410">
        <v>0.82079253399999996</v>
      </c>
      <c r="H10410">
        <v>43</v>
      </c>
      <c r="I10410">
        <v>27.601318430999999</v>
      </c>
      <c r="J10410">
        <v>27.601318430999999</v>
      </c>
      <c r="K10410">
        <v>26.296848895999901</v>
      </c>
      <c r="L10410">
        <v>26.296848895999901</v>
      </c>
      <c r="M10410">
        <f>I10410/G10410</f>
        <v>33.62764314691001</v>
      </c>
      <c r="N10410">
        <f>J10410/G10410</f>
        <v>33.62764314691001</v>
      </c>
      <c r="O10410">
        <f t="shared" si="324"/>
        <v>32.038362688128331</v>
      </c>
      <c r="P10410">
        <f t="shared" si="325"/>
        <v>32.038362688128331</v>
      </c>
    </row>
    <row r="10411" spans="1:16" x14ac:dyDescent="0.35">
      <c r="A10411">
        <v>4397</v>
      </c>
      <c r="B10411" t="s">
        <v>8073</v>
      </c>
      <c r="C10411">
        <v>3</v>
      </c>
      <c r="D10411" s="1">
        <v>3.4999999999999997E-5</v>
      </c>
      <c r="E10411">
        <v>0</v>
      </c>
      <c r="F10411" t="s">
        <v>8074</v>
      </c>
      <c r="G10411">
        <v>0.82079384</v>
      </c>
      <c r="H10411">
        <v>30</v>
      </c>
      <c r="I10411">
        <v>20.269602290999899</v>
      </c>
      <c r="J10411">
        <v>20.269602290999899</v>
      </c>
      <c r="K10411">
        <v>20.269602290999899</v>
      </c>
      <c r="L10411">
        <v>20.269602290999899</v>
      </c>
      <c r="M10411">
        <f>I10411/G10411</f>
        <v>24.695119898804187</v>
      </c>
      <c r="N10411">
        <f>J10411/G10411</f>
        <v>24.695119898804187</v>
      </c>
      <c r="O10411">
        <f t="shared" si="324"/>
        <v>24.695119898804187</v>
      </c>
      <c r="P10411">
        <f t="shared" si="325"/>
        <v>24.695119898804187</v>
      </c>
    </row>
    <row r="10412" spans="1:16" x14ac:dyDescent="0.35">
      <c r="A10412">
        <v>3693</v>
      </c>
      <c r="B10412" t="s">
        <v>6821</v>
      </c>
      <c r="C10412">
        <v>2</v>
      </c>
      <c r="D10412" s="1">
        <v>5.5999999999999999E-5</v>
      </c>
      <c r="E10412">
        <v>4.8000000000000001E-4</v>
      </c>
      <c r="F10412" t="s">
        <v>6822</v>
      </c>
      <c r="G10412">
        <v>0.82079467800000006</v>
      </c>
      <c r="H10412">
        <v>2</v>
      </c>
      <c r="I10412">
        <v>1.421294558</v>
      </c>
      <c r="J10412">
        <v>1.421294558</v>
      </c>
      <c r="K10412">
        <v>1.421294558</v>
      </c>
      <c r="L10412">
        <v>1.421294558</v>
      </c>
      <c r="M10412">
        <f>I10412/G10412</f>
        <v>1.7316079113271248</v>
      </c>
      <c r="N10412">
        <f>J10412/G10412</f>
        <v>1.7316079113271248</v>
      </c>
      <c r="O10412">
        <f t="shared" si="324"/>
        <v>1.7316079113271248</v>
      </c>
      <c r="P10412">
        <f t="shared" si="325"/>
        <v>1.7316079113271248</v>
      </c>
    </row>
    <row r="10413" spans="1:16" x14ac:dyDescent="0.35">
      <c r="A10413">
        <v>6794</v>
      </c>
      <c r="B10413" t="s">
        <v>12556</v>
      </c>
      <c r="C10413">
        <v>2</v>
      </c>
      <c r="D10413" s="1">
        <v>3.4999999999999997E-5</v>
      </c>
      <c r="E10413">
        <v>0</v>
      </c>
      <c r="F10413" t="s">
        <v>12557</v>
      </c>
      <c r="G10413">
        <v>0.82079636899999997</v>
      </c>
      <c r="H10413">
        <v>4</v>
      </c>
      <c r="I10413">
        <v>2.9579114369999999</v>
      </c>
      <c r="J10413">
        <v>2.9579114369999999</v>
      </c>
      <c r="K10413">
        <v>2.9579114369999999</v>
      </c>
      <c r="L10413">
        <v>2.9579114369999999</v>
      </c>
      <c r="M10413">
        <f>I10413/G10413</f>
        <v>3.6037092130459949</v>
      </c>
      <c r="N10413">
        <f>J10413/G10413</f>
        <v>3.6037092130459949</v>
      </c>
      <c r="O10413">
        <f t="shared" si="324"/>
        <v>3.6037092130459949</v>
      </c>
      <c r="P10413">
        <f t="shared" si="325"/>
        <v>3.6037092130459949</v>
      </c>
    </row>
    <row r="10414" spans="1:16" x14ac:dyDescent="0.35">
      <c r="A10414">
        <v>8748</v>
      </c>
      <c r="B10414" t="s">
        <v>16146</v>
      </c>
      <c r="C10414">
        <v>3</v>
      </c>
      <c r="D10414" s="1">
        <v>3.4999999999999997E-5</v>
      </c>
      <c r="E10414">
        <v>0</v>
      </c>
      <c r="F10414" t="s">
        <v>16147</v>
      </c>
      <c r="G10414">
        <v>0.82079770200000002</v>
      </c>
      <c r="H10414">
        <v>9</v>
      </c>
      <c r="I10414">
        <v>4.7238119770000004</v>
      </c>
      <c r="J10414">
        <v>4.7238119770000004</v>
      </c>
      <c r="K10414">
        <v>3.9411302560000001</v>
      </c>
      <c r="L10414">
        <v>3.5401614339999998</v>
      </c>
      <c r="M10414">
        <f>I10414/G10414</f>
        <v>5.7551476636565928</v>
      </c>
      <c r="N10414">
        <f>J10414/G10414</f>
        <v>5.7551476636565928</v>
      </c>
      <c r="O10414">
        <f t="shared" si="324"/>
        <v>4.8015853923528651</v>
      </c>
      <c r="P10414">
        <f t="shared" si="325"/>
        <v>4.3130742512726963</v>
      </c>
    </row>
    <row r="10415" spans="1:16" x14ac:dyDescent="0.35">
      <c r="A10415">
        <v>9467</v>
      </c>
      <c r="B10415" t="s">
        <v>17492</v>
      </c>
      <c r="C10415">
        <v>2</v>
      </c>
      <c r="D10415" s="1">
        <v>3.4999999999999997E-5</v>
      </c>
      <c r="E10415">
        <v>0</v>
      </c>
      <c r="F10415" t="s">
        <v>17493</v>
      </c>
      <c r="G10415">
        <v>0.82079865699999999</v>
      </c>
      <c r="H10415">
        <v>3</v>
      </c>
      <c r="I10415">
        <v>1.471774071</v>
      </c>
      <c r="J10415">
        <v>1.471774071</v>
      </c>
      <c r="K10415">
        <v>1.210880164</v>
      </c>
      <c r="L10415">
        <v>0.82079865699999999</v>
      </c>
      <c r="M10415">
        <f>I10415/G10415</f>
        <v>1.7930999989440772</v>
      </c>
      <c r="N10415">
        <f>J10415/G10415</f>
        <v>1.7930999989440772</v>
      </c>
      <c r="O10415">
        <f t="shared" si="324"/>
        <v>1.4752462783330309</v>
      </c>
      <c r="P10415">
        <f t="shared" si="325"/>
        <v>1</v>
      </c>
    </row>
    <row r="10416" spans="1:16" x14ac:dyDescent="0.35">
      <c r="A10416">
        <v>12302</v>
      </c>
      <c r="B10416" t="s">
        <v>22740</v>
      </c>
      <c r="C10416">
        <v>6</v>
      </c>
      <c r="D10416" s="1">
        <v>3.4999999999999997E-5</v>
      </c>
      <c r="E10416">
        <v>0</v>
      </c>
      <c r="F10416" t="s">
        <v>22741</v>
      </c>
      <c r="G10416">
        <v>0.82079873999999997</v>
      </c>
      <c r="H10416">
        <v>220</v>
      </c>
      <c r="I10416">
        <v>143.04594444499901</v>
      </c>
      <c r="J10416">
        <v>143.04594444499901</v>
      </c>
      <c r="K10416">
        <v>139.275664796999</v>
      </c>
      <c r="L10416">
        <v>134.634274847999</v>
      </c>
      <c r="M10416">
        <f>I10416/G10416</f>
        <v>174.27651563524452</v>
      </c>
      <c r="N10416">
        <f>J10416/G10416</f>
        <v>174.27651563524452</v>
      </c>
      <c r="O10416">
        <f t="shared" si="324"/>
        <v>169.68308796014844</v>
      </c>
      <c r="P10416">
        <f t="shared" si="325"/>
        <v>164.02836442950559</v>
      </c>
    </row>
    <row r="10417" spans="1:16" x14ac:dyDescent="0.35">
      <c r="A10417">
        <v>12321</v>
      </c>
      <c r="B10417" t="s">
        <v>22776</v>
      </c>
      <c r="C10417">
        <v>4</v>
      </c>
      <c r="D10417" s="1">
        <v>3.4999999999999997E-5</v>
      </c>
      <c r="E10417">
        <v>0</v>
      </c>
      <c r="F10417" t="s">
        <v>22777</v>
      </c>
      <c r="G10417">
        <v>0.82079936200000003</v>
      </c>
      <c r="H10417">
        <v>27</v>
      </c>
      <c r="I10417">
        <v>18.180611722999899</v>
      </c>
      <c r="J10417">
        <v>18.180611722999899</v>
      </c>
      <c r="K10417">
        <v>17.919717815999899</v>
      </c>
      <c r="L10417">
        <v>17.462812018999902</v>
      </c>
      <c r="M10417">
        <f>I10417/G10417</f>
        <v>22.149885300471151</v>
      </c>
      <c r="N10417">
        <f>J10417/G10417</f>
        <v>22.149885300471151</v>
      </c>
      <c r="O10417">
        <f t="shared" si="324"/>
        <v>21.832031852870639</v>
      </c>
      <c r="P10417">
        <f t="shared" si="325"/>
        <v>21.275372310779041</v>
      </c>
    </row>
    <row r="10418" spans="1:16" x14ac:dyDescent="0.35">
      <c r="A10418">
        <v>1855</v>
      </c>
      <c r="B10418" t="s">
        <v>3395</v>
      </c>
      <c r="C10418">
        <v>1</v>
      </c>
      <c r="D10418" s="1">
        <v>3.4999999999999997E-5</v>
      </c>
      <c r="E10418">
        <v>0</v>
      </c>
      <c r="F10418" t="s">
        <v>3396</v>
      </c>
      <c r="G10418">
        <v>0.82080037500000003</v>
      </c>
      <c r="H10418">
        <v>17</v>
      </c>
      <c r="I10418">
        <v>11.891995119000001</v>
      </c>
      <c r="J10418">
        <v>11.891995119000001</v>
      </c>
      <c r="K10418">
        <v>11.891995119000001</v>
      </c>
      <c r="L10418">
        <v>11.891995119000001</v>
      </c>
      <c r="M10418">
        <f>I10418/G10418</f>
        <v>14.488291527644588</v>
      </c>
      <c r="N10418">
        <f>J10418/G10418</f>
        <v>14.488291527644588</v>
      </c>
      <c r="O10418">
        <f t="shared" si="324"/>
        <v>14.488291527644588</v>
      </c>
      <c r="P10418">
        <f t="shared" si="325"/>
        <v>14.488291527644588</v>
      </c>
    </row>
    <row r="10419" spans="1:16" x14ac:dyDescent="0.35">
      <c r="A10419">
        <v>9656</v>
      </c>
      <c r="B10419" t="s">
        <v>17844</v>
      </c>
      <c r="C10419">
        <v>5</v>
      </c>
      <c r="D10419" s="1">
        <v>3.4999999999999997E-5</v>
      </c>
      <c r="E10419">
        <v>0</v>
      </c>
      <c r="F10419" t="s">
        <v>17845</v>
      </c>
      <c r="G10419">
        <v>0.82080087999999995</v>
      </c>
      <c r="H10419">
        <v>47</v>
      </c>
      <c r="I10419">
        <v>28.528950258999998</v>
      </c>
      <c r="J10419">
        <v>28.528950258999998</v>
      </c>
      <c r="K10419">
        <v>26.697057794999999</v>
      </c>
      <c r="L10419">
        <v>24.722299021000001</v>
      </c>
      <c r="M10419">
        <f>I10419/G10419</f>
        <v>34.757455741275521</v>
      </c>
      <c r="N10419">
        <f>J10419/G10419</f>
        <v>34.757455741275521</v>
      </c>
      <c r="O10419">
        <f t="shared" si="324"/>
        <v>32.525620336810555</v>
      </c>
      <c r="P10419">
        <f t="shared" si="325"/>
        <v>30.119727723732463</v>
      </c>
    </row>
    <row r="10420" spans="1:16" x14ac:dyDescent="0.35">
      <c r="A10420">
        <v>9966</v>
      </c>
      <c r="B10420" t="s">
        <v>18415</v>
      </c>
      <c r="C10420">
        <v>2</v>
      </c>
      <c r="D10420" s="1">
        <v>3.4999999999999997E-5</v>
      </c>
      <c r="E10420">
        <v>0</v>
      </c>
      <c r="F10420" t="s">
        <v>18416</v>
      </c>
      <c r="G10420">
        <v>0.820801161</v>
      </c>
      <c r="H10420">
        <v>28</v>
      </c>
      <c r="I10420">
        <v>18.9165003929999</v>
      </c>
      <c r="J10420">
        <v>18.9165003929999</v>
      </c>
      <c r="K10420">
        <v>18.9165003929999</v>
      </c>
      <c r="L10420">
        <v>18.5891794109999</v>
      </c>
      <c r="M10420">
        <f>I10420/G10420</f>
        <v>23.046386008949494</v>
      </c>
      <c r="N10420">
        <f>J10420/G10420</f>
        <v>23.046386008949494</v>
      </c>
      <c r="O10420">
        <f t="shared" si="324"/>
        <v>23.046386008949494</v>
      </c>
      <c r="P10420">
        <f t="shared" si="325"/>
        <v>22.647603700209558</v>
      </c>
    </row>
    <row r="10421" spans="1:16" x14ac:dyDescent="0.35">
      <c r="A10421">
        <v>5868</v>
      </c>
      <c r="B10421" t="s">
        <v>10840</v>
      </c>
      <c r="C10421">
        <v>4</v>
      </c>
      <c r="D10421" s="1">
        <v>3.8999999999999999E-5</v>
      </c>
      <c r="E10421">
        <v>4.6000000000000001E-4</v>
      </c>
      <c r="F10421" t="s">
        <v>10841</v>
      </c>
      <c r="G10421">
        <v>0.82080133300000002</v>
      </c>
      <c r="H10421">
        <v>12</v>
      </c>
      <c r="I10421">
        <v>8.6598428290000005</v>
      </c>
      <c r="J10421">
        <v>8.6598428290000005</v>
      </c>
      <c r="K10421">
        <v>8.6598428290000005</v>
      </c>
      <c r="L10421">
        <v>8.6598428290000005</v>
      </c>
      <c r="M10421">
        <f>I10421/G10421</f>
        <v>10.55047364183557</v>
      </c>
      <c r="N10421">
        <f>J10421/G10421</f>
        <v>10.55047364183557</v>
      </c>
      <c r="O10421">
        <f t="shared" si="324"/>
        <v>10.55047364183557</v>
      </c>
      <c r="P10421">
        <f t="shared" si="325"/>
        <v>10.55047364183557</v>
      </c>
    </row>
    <row r="10422" spans="1:16" x14ac:dyDescent="0.35">
      <c r="A10422">
        <v>7598</v>
      </c>
      <c r="B10422" t="s">
        <v>14018</v>
      </c>
      <c r="C10422">
        <v>6</v>
      </c>
      <c r="D10422" s="1">
        <v>3.4999999999999997E-5</v>
      </c>
      <c r="E10422">
        <v>0</v>
      </c>
      <c r="F10422" t="s">
        <v>14019</v>
      </c>
      <c r="G10422">
        <v>0.820801946</v>
      </c>
      <c r="H10422">
        <v>207</v>
      </c>
      <c r="I10422">
        <v>134.82231950299899</v>
      </c>
      <c r="J10422">
        <v>134.82231950299899</v>
      </c>
      <c r="K10422">
        <v>131.05203985499901</v>
      </c>
      <c r="L10422">
        <v>126.899423999999</v>
      </c>
      <c r="M10422">
        <f>I10422/G10422</f>
        <v>164.25682244057325</v>
      </c>
      <c r="N10422">
        <f>J10422/G10422</f>
        <v>164.25682244057325</v>
      </c>
      <c r="O10422">
        <f t="shared" si="324"/>
        <v>159.66341270711243</v>
      </c>
      <c r="P10422">
        <f t="shared" si="325"/>
        <v>154.60419485896176</v>
      </c>
    </row>
    <row r="10423" spans="1:16" x14ac:dyDescent="0.35">
      <c r="A10423">
        <v>4079</v>
      </c>
      <c r="B10423" t="s">
        <v>7508</v>
      </c>
      <c r="C10423">
        <v>1</v>
      </c>
      <c r="D10423" s="1">
        <v>3.4999999999999997E-5</v>
      </c>
      <c r="E10423">
        <v>0</v>
      </c>
      <c r="F10423" t="s">
        <v>7509</v>
      </c>
      <c r="G10423">
        <v>0.82080225699999998</v>
      </c>
      <c r="H10423">
        <v>2</v>
      </c>
      <c r="I10423">
        <v>1.579211618</v>
      </c>
      <c r="J10423">
        <v>1.579211618</v>
      </c>
      <c r="K10423">
        <v>1.579211618</v>
      </c>
      <c r="L10423">
        <v>1.579211618</v>
      </c>
      <c r="M10423">
        <f>I10423/G10423</f>
        <v>1.9239854721793241</v>
      </c>
      <c r="N10423">
        <f>J10423/G10423</f>
        <v>1.9239854721793241</v>
      </c>
      <c r="O10423">
        <f t="shared" si="324"/>
        <v>1.9239854721793241</v>
      </c>
      <c r="P10423">
        <f t="shared" si="325"/>
        <v>1.9239854721793241</v>
      </c>
    </row>
    <row r="10424" spans="1:16" x14ac:dyDescent="0.35">
      <c r="A10424">
        <v>6939</v>
      </c>
      <c r="B10424" t="s">
        <v>12829</v>
      </c>
      <c r="C10424">
        <v>2</v>
      </c>
      <c r="D10424" s="1">
        <v>3.4999999999999997E-5</v>
      </c>
      <c r="E10424">
        <v>0</v>
      </c>
      <c r="F10424" t="s">
        <v>12830</v>
      </c>
      <c r="G10424">
        <v>0.82080290499999997</v>
      </c>
      <c r="H10424">
        <v>3</v>
      </c>
      <c r="I10424">
        <v>1.7238634449999899</v>
      </c>
      <c r="J10424">
        <v>1.7238634449999899</v>
      </c>
      <c r="K10424">
        <v>1.4629695379999901</v>
      </c>
      <c r="L10424">
        <v>1.4629695379999901</v>
      </c>
      <c r="M10424">
        <f>I10424/G10424</f>
        <v>2.1002160622226231</v>
      </c>
      <c r="N10424">
        <f>J10424/G10424</f>
        <v>2.1002160622226231</v>
      </c>
      <c r="O10424">
        <f t="shared" si="324"/>
        <v>1.7823639866381689</v>
      </c>
      <c r="P10424">
        <f t="shared" si="325"/>
        <v>1.7823639866381689</v>
      </c>
    </row>
    <row r="10425" spans="1:16" x14ac:dyDescent="0.35">
      <c r="A10425">
        <v>2673</v>
      </c>
      <c r="B10425" t="s">
        <v>4908</v>
      </c>
      <c r="C10425">
        <v>2</v>
      </c>
      <c r="D10425" s="1">
        <v>3.4999999999999997E-5</v>
      </c>
      <c r="E10425">
        <v>0</v>
      </c>
      <c r="F10425" t="s">
        <v>4909</v>
      </c>
      <c r="G10425">
        <v>0.82080396700000002</v>
      </c>
      <c r="H10425">
        <v>29</v>
      </c>
      <c r="I10425">
        <v>19.547015945999998</v>
      </c>
      <c r="J10425">
        <v>19.547015945999998</v>
      </c>
      <c r="K10425">
        <v>19.547015945999998</v>
      </c>
      <c r="L10425">
        <v>19.547015945999998</v>
      </c>
      <c r="M10425">
        <f>I10425/G10425</f>
        <v>23.814475479989973</v>
      </c>
      <c r="N10425">
        <f>J10425/G10425</f>
        <v>23.814475479989973</v>
      </c>
      <c r="O10425">
        <f t="shared" si="324"/>
        <v>23.814475479989973</v>
      </c>
      <c r="P10425">
        <f t="shared" si="325"/>
        <v>23.814475479989973</v>
      </c>
    </row>
    <row r="10426" spans="1:16" x14ac:dyDescent="0.35">
      <c r="A10426">
        <v>5811</v>
      </c>
      <c r="B10426" t="s">
        <v>10730</v>
      </c>
      <c r="C10426">
        <v>2</v>
      </c>
      <c r="D10426" s="1">
        <v>3.4999999999999997E-5</v>
      </c>
      <c r="E10426">
        <v>0</v>
      </c>
      <c r="F10426" t="s">
        <v>10731</v>
      </c>
      <c r="G10426">
        <v>0.82080438300000003</v>
      </c>
      <c r="H10426">
        <v>36</v>
      </c>
      <c r="I10426">
        <v>24.3932828139999</v>
      </c>
      <c r="J10426">
        <v>24.3932828139999</v>
      </c>
      <c r="K10426">
        <v>24.3932828139999</v>
      </c>
      <c r="L10426">
        <v>24.0659618319999</v>
      </c>
      <c r="M10426">
        <f>I10426/G10426</f>
        <v>29.718753114894</v>
      </c>
      <c r="N10426">
        <f>J10426/G10426</f>
        <v>29.718753114894</v>
      </c>
      <c r="O10426">
        <f t="shared" si="324"/>
        <v>29.718753114894</v>
      </c>
      <c r="P10426">
        <f t="shared" si="325"/>
        <v>29.319972371541173</v>
      </c>
    </row>
    <row r="10427" spans="1:16" x14ac:dyDescent="0.35">
      <c r="A10427">
        <v>6884</v>
      </c>
      <c r="B10427" t="s">
        <v>12724</v>
      </c>
      <c r="C10427">
        <v>8</v>
      </c>
      <c r="D10427" s="1">
        <v>4.5000000000000003E-5</v>
      </c>
      <c r="E10427">
        <v>4.6000000000000001E-4</v>
      </c>
      <c r="F10427" t="s">
        <v>12725</v>
      </c>
      <c r="G10427">
        <v>0.82080476899999999</v>
      </c>
      <c r="H10427">
        <v>37</v>
      </c>
      <c r="I10427">
        <v>23.575045068999898</v>
      </c>
      <c r="J10427">
        <v>23.575045068999898</v>
      </c>
      <c r="K10427">
        <v>22.004046511999999</v>
      </c>
      <c r="L10427">
        <v>22.004046511999999</v>
      </c>
      <c r="M10427">
        <f>I10427/G10427</f>
        <v>28.721866586766748</v>
      </c>
      <c r="N10427">
        <f>J10427/G10427</f>
        <v>28.721866586766748</v>
      </c>
      <c r="O10427">
        <f t="shared" si="324"/>
        <v>26.807893110572312</v>
      </c>
      <c r="P10427">
        <f t="shared" si="325"/>
        <v>26.807893110572312</v>
      </c>
    </row>
    <row r="10428" spans="1:16" x14ac:dyDescent="0.35">
      <c r="A10428">
        <v>6814</v>
      </c>
      <c r="B10428" t="s">
        <v>12595</v>
      </c>
      <c r="C10428">
        <v>3</v>
      </c>
      <c r="D10428" s="1">
        <v>3.4999999999999997E-5</v>
      </c>
      <c r="E10428">
        <v>0</v>
      </c>
      <c r="F10428" t="s">
        <v>12596</v>
      </c>
      <c r="G10428">
        <v>0.82080525800000004</v>
      </c>
      <c r="H10428">
        <v>4</v>
      </c>
      <c r="I10428">
        <v>2.6128792839999999</v>
      </c>
      <c r="J10428">
        <v>2.6128792839999999</v>
      </c>
      <c r="K10428">
        <v>2.3519853770000001</v>
      </c>
      <c r="L10428">
        <v>2.3519853770000001</v>
      </c>
      <c r="M10428">
        <f>I10428/G10428</f>
        <v>3.1833120688902796</v>
      </c>
      <c r="N10428">
        <f>J10428/G10428</f>
        <v>3.1833120688902796</v>
      </c>
      <c r="O10428">
        <f t="shared" si="324"/>
        <v>2.8654609044914281</v>
      </c>
      <c r="P10428">
        <f t="shared" si="325"/>
        <v>2.8654609044914281</v>
      </c>
    </row>
    <row r="10429" spans="1:16" x14ac:dyDescent="0.35">
      <c r="A10429">
        <v>10276</v>
      </c>
      <c r="B10429" t="s">
        <v>18992</v>
      </c>
      <c r="C10429">
        <v>3</v>
      </c>
      <c r="D10429" s="1">
        <v>3.4999999999999997E-5</v>
      </c>
      <c r="E10429">
        <v>0</v>
      </c>
      <c r="F10429" t="s">
        <v>18993</v>
      </c>
      <c r="G10429">
        <v>0.82080528900000005</v>
      </c>
      <c r="H10429">
        <v>10</v>
      </c>
      <c r="I10429">
        <v>7.1692463970000002</v>
      </c>
      <c r="J10429">
        <v>7.1692463970000002</v>
      </c>
      <c r="K10429">
        <v>7.1692463970000002</v>
      </c>
      <c r="L10429">
        <v>7.1692463970000002</v>
      </c>
      <c r="M10429">
        <f>I10429/G10429</f>
        <v>8.7344057026416166</v>
      </c>
      <c r="N10429">
        <f>J10429/G10429</f>
        <v>8.7344057026416166</v>
      </c>
      <c r="O10429">
        <f t="shared" si="324"/>
        <v>8.7344057026416166</v>
      </c>
      <c r="P10429">
        <f t="shared" si="325"/>
        <v>8.7344057026416166</v>
      </c>
    </row>
    <row r="10430" spans="1:16" x14ac:dyDescent="0.35">
      <c r="A10430">
        <v>3175</v>
      </c>
      <c r="B10430" t="s">
        <v>5836</v>
      </c>
      <c r="C10430">
        <v>8</v>
      </c>
      <c r="D10430" s="1">
        <v>3.4999999999999997E-5</v>
      </c>
      <c r="E10430">
        <v>0</v>
      </c>
      <c r="F10430" t="s">
        <v>5837</v>
      </c>
      <c r="G10430">
        <v>0.82080663399999998</v>
      </c>
      <c r="H10430">
        <v>46</v>
      </c>
      <c r="I10430">
        <v>30.6179965299999</v>
      </c>
      <c r="J10430">
        <v>30.6179965299999</v>
      </c>
      <c r="K10430">
        <v>30.6179965299999</v>
      </c>
      <c r="L10430">
        <v>30.161090732999899</v>
      </c>
      <c r="M10430">
        <f>I10430/G10430</f>
        <v>37.302325860587402</v>
      </c>
      <c r="N10430">
        <f>J10430/G10430</f>
        <v>37.302325860587402</v>
      </c>
      <c r="O10430">
        <f t="shared" si="324"/>
        <v>37.302325860587402</v>
      </c>
      <c r="P10430">
        <f t="shared" si="325"/>
        <v>36.745671250264166</v>
      </c>
    </row>
    <row r="10431" spans="1:16" x14ac:dyDescent="0.35">
      <c r="A10431">
        <v>6618</v>
      </c>
      <c r="B10431" t="s">
        <v>12237</v>
      </c>
      <c r="C10431">
        <v>3</v>
      </c>
      <c r="D10431" s="1">
        <v>4.1E-5</v>
      </c>
      <c r="E10431">
        <v>4.8000000000000001E-4</v>
      </c>
      <c r="F10431" t="s">
        <v>12238</v>
      </c>
      <c r="G10431">
        <v>0.820810241</v>
      </c>
      <c r="H10431">
        <v>3</v>
      </c>
      <c r="I10431">
        <v>2.3084679459999999</v>
      </c>
      <c r="J10431">
        <v>2.3084679459999999</v>
      </c>
      <c r="K10431">
        <v>2.3084679459999999</v>
      </c>
      <c r="L10431">
        <v>2.3084679459999999</v>
      </c>
      <c r="M10431">
        <f>I10431/G10431</f>
        <v>2.8124258576349805</v>
      </c>
      <c r="N10431">
        <f>J10431/G10431</f>
        <v>2.8124258576349805</v>
      </c>
      <c r="O10431">
        <f t="shared" si="324"/>
        <v>2.8124258576349805</v>
      </c>
      <c r="P10431">
        <f t="shared" si="325"/>
        <v>2.8124258576349805</v>
      </c>
    </row>
    <row r="10432" spans="1:16" x14ac:dyDescent="0.35">
      <c r="A10432">
        <v>8856</v>
      </c>
      <c r="B10432" t="s">
        <v>16351</v>
      </c>
      <c r="C10432">
        <v>2</v>
      </c>
      <c r="D10432" s="1">
        <v>3.4999999999999997E-5</v>
      </c>
      <c r="E10432">
        <v>0</v>
      </c>
      <c r="F10432" t="s">
        <v>16352</v>
      </c>
      <c r="G10432">
        <v>0.82081132700000003</v>
      </c>
      <c r="H10432">
        <v>41</v>
      </c>
      <c r="I10432">
        <v>24.540860715000001</v>
      </c>
      <c r="J10432">
        <v>24.540860715000001</v>
      </c>
      <c r="K10432">
        <v>22.192815551999999</v>
      </c>
      <c r="L10432">
        <v>20.760442255999902</v>
      </c>
      <c r="M10432">
        <f>I10432/G10432</f>
        <v>29.898296853059875</v>
      </c>
      <c r="N10432">
        <f>J10432/G10432</f>
        <v>29.898296853059875</v>
      </c>
      <c r="O10432">
        <f t="shared" si="324"/>
        <v>27.037657524918632</v>
      </c>
      <c r="P10432">
        <f t="shared" si="325"/>
        <v>25.292587435260746</v>
      </c>
    </row>
    <row r="10433" spans="1:16" x14ac:dyDescent="0.35">
      <c r="A10433">
        <v>8695</v>
      </c>
      <c r="B10433" t="s">
        <v>16049</v>
      </c>
      <c r="C10433">
        <v>1</v>
      </c>
      <c r="D10433" s="1">
        <v>3.4999999999999997E-5</v>
      </c>
      <c r="E10433">
        <v>0</v>
      </c>
      <c r="F10433" t="s">
        <v>16050</v>
      </c>
      <c r="G10433">
        <v>0.820813974</v>
      </c>
      <c r="H10433">
        <v>2</v>
      </c>
      <c r="I10433">
        <v>1.5517045249999999</v>
      </c>
      <c r="J10433">
        <v>1.5517045249999999</v>
      </c>
      <c r="K10433">
        <v>1.5517045249999999</v>
      </c>
      <c r="L10433">
        <v>1.5517045249999999</v>
      </c>
      <c r="M10433">
        <f>I10433/G10433</f>
        <v>1.8904460378984727</v>
      </c>
      <c r="N10433">
        <f>J10433/G10433</f>
        <v>1.8904460378984727</v>
      </c>
      <c r="O10433">
        <f t="shared" si="324"/>
        <v>1.8904460378984727</v>
      </c>
      <c r="P10433">
        <f t="shared" si="325"/>
        <v>1.8904460378984727</v>
      </c>
    </row>
    <row r="10434" spans="1:16" x14ac:dyDescent="0.35">
      <c r="A10434">
        <v>5968</v>
      </c>
      <c r="B10434" t="s">
        <v>11018</v>
      </c>
      <c r="C10434">
        <v>5</v>
      </c>
      <c r="D10434" s="1">
        <v>3.4999999999999997E-5</v>
      </c>
      <c r="E10434">
        <v>0</v>
      </c>
      <c r="F10434" t="s">
        <v>11019</v>
      </c>
      <c r="G10434">
        <v>0.82081674100000002</v>
      </c>
      <c r="H10434">
        <v>65</v>
      </c>
      <c r="I10434">
        <v>39.250591579000002</v>
      </c>
      <c r="J10434">
        <v>39.250591579000002</v>
      </c>
      <c r="K10434">
        <v>36.896911301000003</v>
      </c>
      <c r="L10434">
        <v>34.981388342999999</v>
      </c>
      <c r="M10434">
        <f>I10434/G10434</f>
        <v>47.818946201293429</v>
      </c>
      <c r="N10434">
        <f>J10434/G10434</f>
        <v>47.818946201293429</v>
      </c>
      <c r="O10434">
        <f t="shared" si="324"/>
        <v>44.951460488060391</v>
      </c>
      <c r="P10434">
        <f t="shared" si="325"/>
        <v>42.617781284994528</v>
      </c>
    </row>
    <row r="10435" spans="1:16" x14ac:dyDescent="0.35">
      <c r="A10435">
        <v>12504</v>
      </c>
      <c r="B10435" t="s">
        <v>23116</v>
      </c>
      <c r="C10435">
        <v>2</v>
      </c>
      <c r="D10435" s="1">
        <v>3.4999999999999997E-5</v>
      </c>
      <c r="E10435">
        <v>0</v>
      </c>
      <c r="F10435" t="s">
        <v>23117</v>
      </c>
      <c r="G10435">
        <v>0.82081894300000002</v>
      </c>
      <c r="H10435">
        <v>35</v>
      </c>
      <c r="I10435">
        <v>23.117942485999901</v>
      </c>
      <c r="J10435">
        <v>23.117942485999901</v>
      </c>
      <c r="K10435">
        <v>22.894239596999899</v>
      </c>
      <c r="L10435">
        <v>22.894239596999899</v>
      </c>
      <c r="M10435">
        <f>I10435/G10435</f>
        <v>28.164484607904452</v>
      </c>
      <c r="N10435">
        <f>J10435/G10435</f>
        <v>28.164484607904452</v>
      </c>
      <c r="O10435">
        <f t="shared" ref="O10435:O10498" si="326">K10435/G10435</f>
        <v>27.891948391595413</v>
      </c>
      <c r="P10435">
        <f t="shared" ref="P10435:P10498" si="327">L10435/G10435</f>
        <v>27.891948391595413</v>
      </c>
    </row>
    <row r="10436" spans="1:16" x14ac:dyDescent="0.35">
      <c r="A10436">
        <v>7969</v>
      </c>
      <c r="B10436" t="s">
        <v>14696</v>
      </c>
      <c r="C10436">
        <v>2</v>
      </c>
      <c r="D10436" s="1">
        <v>3.4999999999999997E-5</v>
      </c>
      <c r="E10436">
        <v>0</v>
      </c>
      <c r="F10436" t="s">
        <v>14697</v>
      </c>
      <c r="G10436">
        <v>0.82082268599999997</v>
      </c>
      <c r="H10436">
        <v>16</v>
      </c>
      <c r="I10436">
        <v>6.6238617519999998</v>
      </c>
      <c r="J10436">
        <v>6.6238617519999998</v>
      </c>
      <c r="K10436">
        <v>4.5367104960000004</v>
      </c>
      <c r="L10436">
        <v>3.5053060220000001</v>
      </c>
      <c r="M10436">
        <f>I10436/G10436</f>
        <v>8.0697839679348231</v>
      </c>
      <c r="N10436">
        <f>J10436/G10436</f>
        <v>8.0697839679348231</v>
      </c>
      <c r="O10436">
        <f t="shared" si="326"/>
        <v>5.5270286425782347</v>
      </c>
      <c r="P10436">
        <f t="shared" si="327"/>
        <v>4.2704789740667577</v>
      </c>
    </row>
    <row r="10437" spans="1:16" x14ac:dyDescent="0.35">
      <c r="A10437">
        <v>7470</v>
      </c>
      <c r="B10437" t="s">
        <v>13813</v>
      </c>
      <c r="C10437">
        <v>1</v>
      </c>
      <c r="D10437" s="1">
        <v>3.4999999999999997E-5</v>
      </c>
      <c r="E10437">
        <v>0</v>
      </c>
      <c r="F10437" t="s">
        <v>13814</v>
      </c>
      <c r="G10437">
        <v>0.82082325199999995</v>
      </c>
      <c r="H10437">
        <v>2</v>
      </c>
      <c r="I10437">
        <v>1.574746996</v>
      </c>
      <c r="J10437">
        <v>1.574746996</v>
      </c>
      <c r="K10437">
        <v>1.574746996</v>
      </c>
      <c r="L10437">
        <v>1.574746996</v>
      </c>
      <c r="M10437">
        <f>I10437/G10437</f>
        <v>1.9184970603147584</v>
      </c>
      <c r="N10437">
        <f>J10437/G10437</f>
        <v>1.9184970603147584</v>
      </c>
      <c r="O10437">
        <f t="shared" si="326"/>
        <v>1.9184970603147584</v>
      </c>
      <c r="P10437">
        <f t="shared" si="327"/>
        <v>1.9184970603147584</v>
      </c>
    </row>
    <row r="10438" spans="1:16" x14ac:dyDescent="0.35">
      <c r="A10438">
        <v>7843</v>
      </c>
      <c r="B10438" t="s">
        <v>14469</v>
      </c>
      <c r="C10438">
        <v>1</v>
      </c>
      <c r="D10438" s="1">
        <v>3.4999999999999997E-5</v>
      </c>
      <c r="E10438">
        <v>0</v>
      </c>
      <c r="F10438" t="s">
        <v>14470</v>
      </c>
      <c r="G10438">
        <v>0.82082692599999996</v>
      </c>
      <c r="H10438">
        <v>9</v>
      </c>
      <c r="I10438">
        <v>6.718381817</v>
      </c>
      <c r="J10438">
        <v>6.718381817</v>
      </c>
      <c r="K10438">
        <v>6.718381817</v>
      </c>
      <c r="L10438">
        <v>6.718381817</v>
      </c>
      <c r="M10438">
        <f>I10438/G10438</f>
        <v>8.1848945303726559</v>
      </c>
      <c r="N10438">
        <f>J10438/G10438</f>
        <v>8.1848945303726559</v>
      </c>
      <c r="O10438">
        <f t="shared" si="326"/>
        <v>8.1848945303726559</v>
      </c>
      <c r="P10438">
        <f t="shared" si="327"/>
        <v>8.1848945303726559</v>
      </c>
    </row>
    <row r="10439" spans="1:16" x14ac:dyDescent="0.35">
      <c r="A10439">
        <v>2193</v>
      </c>
      <c r="B10439" t="s">
        <v>4019</v>
      </c>
      <c r="C10439">
        <v>2</v>
      </c>
      <c r="D10439" s="1">
        <v>3.4999999999999997E-5</v>
      </c>
      <c r="E10439">
        <v>0</v>
      </c>
      <c r="F10439" t="s">
        <v>4020</v>
      </c>
      <c r="G10439">
        <v>0.82082742200000003</v>
      </c>
      <c r="H10439">
        <v>3</v>
      </c>
      <c r="I10439">
        <v>1.734165693</v>
      </c>
      <c r="J10439">
        <v>1.734165693</v>
      </c>
      <c r="K10439">
        <v>1.4676366709999999</v>
      </c>
      <c r="L10439">
        <v>1.4676366709999999</v>
      </c>
      <c r="M10439">
        <f>I10439/G10439</f>
        <v>2.1127043840404252</v>
      </c>
      <c r="N10439">
        <f>J10439/G10439</f>
        <v>2.1127043840404252</v>
      </c>
      <c r="O10439">
        <f t="shared" si="326"/>
        <v>1.7879966381045198</v>
      </c>
      <c r="P10439">
        <f t="shared" si="327"/>
        <v>1.7879966381045198</v>
      </c>
    </row>
    <row r="10440" spans="1:16" x14ac:dyDescent="0.35">
      <c r="A10440">
        <v>12634</v>
      </c>
      <c r="B10440" t="s">
        <v>23355</v>
      </c>
      <c r="C10440">
        <v>1</v>
      </c>
      <c r="D10440" s="1">
        <v>3.4999999999999997E-5</v>
      </c>
      <c r="E10440">
        <v>0</v>
      </c>
      <c r="F10440" t="s">
        <v>23356</v>
      </c>
      <c r="G10440">
        <v>0.82082865400000005</v>
      </c>
      <c r="H10440">
        <v>28</v>
      </c>
      <c r="I10440">
        <v>18.875399385999899</v>
      </c>
      <c r="J10440">
        <v>18.875399385999899</v>
      </c>
      <c r="K10440">
        <v>18.875399385999899</v>
      </c>
      <c r="L10440">
        <v>18.875399385999899</v>
      </c>
      <c r="M10440">
        <f>I10440/G10440</f>
        <v>22.995541510420878</v>
      </c>
      <c r="N10440">
        <f>J10440/G10440</f>
        <v>22.995541510420878</v>
      </c>
      <c r="O10440">
        <f t="shared" si="326"/>
        <v>22.995541510420878</v>
      </c>
      <c r="P10440">
        <f t="shared" si="327"/>
        <v>22.995541510420878</v>
      </c>
    </row>
    <row r="10441" spans="1:16" x14ac:dyDescent="0.35">
      <c r="A10441">
        <v>12621</v>
      </c>
      <c r="B10441" t="s">
        <v>23330</v>
      </c>
      <c r="C10441">
        <v>4</v>
      </c>
      <c r="D10441" s="1">
        <v>3.4999999999999997E-5</v>
      </c>
      <c r="E10441">
        <v>0</v>
      </c>
      <c r="F10441" t="s">
        <v>23331</v>
      </c>
      <c r="G10441">
        <v>0.82083012099999997</v>
      </c>
      <c r="H10441">
        <v>7</v>
      </c>
      <c r="I10441">
        <v>4.6593346469999997</v>
      </c>
      <c r="J10441">
        <v>4.6593346469999997</v>
      </c>
      <c r="K10441">
        <v>4.6593346469999997</v>
      </c>
      <c r="L10441">
        <v>4.6593346469999997</v>
      </c>
      <c r="M10441">
        <f>I10441/G10441</f>
        <v>5.676368992555525</v>
      </c>
      <c r="N10441">
        <f>J10441/G10441</f>
        <v>5.676368992555525</v>
      </c>
      <c r="O10441">
        <f t="shared" si="326"/>
        <v>5.676368992555525</v>
      </c>
      <c r="P10441">
        <f t="shared" si="327"/>
        <v>5.676368992555525</v>
      </c>
    </row>
    <row r="10442" spans="1:16" x14ac:dyDescent="0.35">
      <c r="A10442">
        <v>2538</v>
      </c>
      <c r="B10442" t="s">
        <v>4664</v>
      </c>
      <c r="C10442">
        <v>4</v>
      </c>
      <c r="D10442" s="1">
        <v>3.4999999999999997E-5</v>
      </c>
      <c r="E10442">
        <v>0</v>
      </c>
      <c r="F10442" t="s">
        <v>4665</v>
      </c>
      <c r="G10442">
        <v>0.82083778100000004</v>
      </c>
      <c r="H10442">
        <v>53</v>
      </c>
      <c r="I10442">
        <v>36.913663869999901</v>
      </c>
      <c r="J10442">
        <v>36.913663869999901</v>
      </c>
      <c r="K10442">
        <v>36.913663869999901</v>
      </c>
      <c r="L10442">
        <v>36.512695047999898</v>
      </c>
      <c r="M10442">
        <f>I10442/G10442</f>
        <v>44.970717387093444</v>
      </c>
      <c r="N10442">
        <f>J10442/G10442</f>
        <v>44.970717387093444</v>
      </c>
      <c r="O10442">
        <f t="shared" si="326"/>
        <v>44.970717387093444</v>
      </c>
      <c r="P10442">
        <f t="shared" si="327"/>
        <v>44.482230098519182</v>
      </c>
    </row>
    <row r="10443" spans="1:16" x14ac:dyDescent="0.35">
      <c r="A10443">
        <v>9698</v>
      </c>
      <c r="B10443" t="s">
        <v>17923</v>
      </c>
      <c r="C10443">
        <v>1</v>
      </c>
      <c r="D10443" s="1">
        <v>3.4999999999999997E-5</v>
      </c>
      <c r="E10443">
        <v>0</v>
      </c>
      <c r="F10443" t="s">
        <v>17924</v>
      </c>
      <c r="G10443">
        <v>0.82083820100000005</v>
      </c>
      <c r="H10443">
        <v>28</v>
      </c>
      <c r="I10443">
        <v>18.8754089329999</v>
      </c>
      <c r="J10443">
        <v>18.8754089329999</v>
      </c>
      <c r="K10443">
        <v>18.8754089329999</v>
      </c>
      <c r="L10443">
        <v>18.8754089329999</v>
      </c>
      <c r="M10443">
        <f>I10443/G10443</f>
        <v>22.995285684809275</v>
      </c>
      <c r="N10443">
        <f>J10443/G10443</f>
        <v>22.995285684809275</v>
      </c>
      <c r="O10443">
        <f t="shared" si="326"/>
        <v>22.995285684809275</v>
      </c>
      <c r="P10443">
        <f t="shared" si="327"/>
        <v>22.995285684809275</v>
      </c>
    </row>
    <row r="10444" spans="1:16" x14ac:dyDescent="0.35">
      <c r="A10444">
        <v>12723</v>
      </c>
      <c r="B10444" t="s">
        <v>23509</v>
      </c>
      <c r="C10444">
        <v>1</v>
      </c>
      <c r="D10444" s="1">
        <v>3.4999999999999997E-5</v>
      </c>
      <c r="E10444">
        <v>0</v>
      </c>
      <c r="F10444" t="s">
        <v>23510</v>
      </c>
      <c r="G10444">
        <v>0.820860166</v>
      </c>
      <c r="H10444">
        <v>2</v>
      </c>
      <c r="I10444">
        <v>1.087389188</v>
      </c>
      <c r="J10444">
        <v>1.087389188</v>
      </c>
      <c r="K10444">
        <v>0.820860166</v>
      </c>
      <c r="L10444">
        <v>0.820860166</v>
      </c>
      <c r="M10444">
        <f>I10444/G10444</f>
        <v>1.3246947933882323</v>
      </c>
      <c r="N10444">
        <f>J10444/G10444</f>
        <v>1.3246947933882323</v>
      </c>
      <c r="O10444">
        <f t="shared" si="326"/>
        <v>1</v>
      </c>
      <c r="P10444">
        <f t="shared" si="327"/>
        <v>1</v>
      </c>
    </row>
    <row r="10445" spans="1:16" x14ac:dyDescent="0.35">
      <c r="A10445">
        <v>8216</v>
      </c>
      <c r="B10445" t="s">
        <v>15155</v>
      </c>
      <c r="C10445">
        <v>1</v>
      </c>
      <c r="D10445" s="1">
        <v>3.4999999999999997E-5</v>
      </c>
      <c r="E10445">
        <v>0</v>
      </c>
      <c r="F10445" t="s">
        <v>15156</v>
      </c>
      <c r="G10445">
        <v>0.82086646699999999</v>
      </c>
      <c r="H10445">
        <v>28</v>
      </c>
      <c r="I10445">
        <v>18.875437198999901</v>
      </c>
      <c r="J10445">
        <v>18.875437198999901</v>
      </c>
      <c r="K10445">
        <v>18.875437198999901</v>
      </c>
      <c r="L10445">
        <v>18.875437198999901</v>
      </c>
      <c r="M10445">
        <f>I10445/G10445</f>
        <v>22.994528291530152</v>
      </c>
      <c r="N10445">
        <f>J10445/G10445</f>
        <v>22.994528291530152</v>
      </c>
      <c r="O10445">
        <f t="shared" si="326"/>
        <v>22.994528291530152</v>
      </c>
      <c r="P10445">
        <f t="shared" si="327"/>
        <v>22.994528291530152</v>
      </c>
    </row>
    <row r="10446" spans="1:16" x14ac:dyDescent="0.35">
      <c r="A10446">
        <v>3449</v>
      </c>
      <c r="B10446" t="s">
        <v>6363</v>
      </c>
      <c r="C10446">
        <v>1</v>
      </c>
      <c r="D10446" s="1">
        <v>3.4999999999999997E-5</v>
      </c>
      <c r="E10446">
        <v>0</v>
      </c>
      <c r="F10446" t="s">
        <v>6364</v>
      </c>
      <c r="G10446">
        <v>0.82086822100000001</v>
      </c>
      <c r="H10446">
        <v>2</v>
      </c>
      <c r="I10446">
        <v>1.668684329</v>
      </c>
      <c r="J10446">
        <v>1.668684329</v>
      </c>
      <c r="K10446">
        <v>1.668684329</v>
      </c>
      <c r="L10446">
        <v>1.668684329</v>
      </c>
      <c r="M10446">
        <f>I10446/G10446</f>
        <v>2.0328285177944534</v>
      </c>
      <c r="N10446">
        <f>J10446/G10446</f>
        <v>2.0328285177944534</v>
      </c>
      <c r="O10446">
        <f t="shared" si="326"/>
        <v>2.0328285177944534</v>
      </c>
      <c r="P10446">
        <f t="shared" si="327"/>
        <v>2.0328285177944534</v>
      </c>
    </row>
    <row r="10447" spans="1:16" x14ac:dyDescent="0.35">
      <c r="A10447">
        <v>7311</v>
      </c>
      <c r="B10447" t="s">
        <v>13525</v>
      </c>
      <c r="C10447">
        <v>3</v>
      </c>
      <c r="D10447" s="1">
        <v>3.4999999999999997E-5</v>
      </c>
      <c r="E10447">
        <v>0</v>
      </c>
      <c r="F10447" t="s">
        <v>13526</v>
      </c>
      <c r="G10447">
        <v>0.82086907799999997</v>
      </c>
      <c r="H10447">
        <v>4</v>
      </c>
      <c r="I10447">
        <v>2.766518027</v>
      </c>
      <c r="J10447">
        <v>2.766518027</v>
      </c>
      <c r="K10447">
        <v>2.766518027</v>
      </c>
      <c r="L10447">
        <v>2.766518027</v>
      </c>
      <c r="M10447">
        <f>I10447/G10447</f>
        <v>3.3702305290150059</v>
      </c>
      <c r="N10447">
        <f>J10447/G10447</f>
        <v>3.3702305290150059</v>
      </c>
      <c r="O10447">
        <f t="shared" si="326"/>
        <v>3.3702305290150059</v>
      </c>
      <c r="P10447">
        <f t="shared" si="327"/>
        <v>3.3702305290150059</v>
      </c>
    </row>
    <row r="10448" spans="1:16" x14ac:dyDescent="0.35">
      <c r="A10448">
        <v>5545</v>
      </c>
      <c r="B10448" t="s">
        <v>10245</v>
      </c>
      <c r="C10448">
        <v>2</v>
      </c>
      <c r="D10448" s="1">
        <v>3.4999999999999997E-5</v>
      </c>
      <c r="E10448">
        <v>0</v>
      </c>
      <c r="F10448" t="s">
        <v>10246</v>
      </c>
      <c r="G10448">
        <v>0.82087491400000001</v>
      </c>
      <c r="H10448">
        <v>7</v>
      </c>
      <c r="I10448">
        <v>5.5951249049999996</v>
      </c>
      <c r="J10448">
        <v>5.5951249049999996</v>
      </c>
      <c r="K10448">
        <v>5.5951249049999996</v>
      </c>
      <c r="L10448">
        <v>5.5951249049999996</v>
      </c>
      <c r="M10448">
        <f>I10448/G10448</f>
        <v>6.8160505450651394</v>
      </c>
      <c r="N10448">
        <f>J10448/G10448</f>
        <v>6.8160505450651394</v>
      </c>
      <c r="O10448">
        <f t="shared" si="326"/>
        <v>6.8160505450651394</v>
      </c>
      <c r="P10448">
        <f t="shared" si="327"/>
        <v>6.8160505450651394</v>
      </c>
    </row>
    <row r="10449" spans="1:16" x14ac:dyDescent="0.35">
      <c r="A10449">
        <v>2078</v>
      </c>
      <c r="B10449" t="s">
        <v>3806</v>
      </c>
      <c r="C10449">
        <v>2</v>
      </c>
      <c r="D10449" s="1">
        <v>5.5000000000000002E-5</v>
      </c>
      <c r="E10449">
        <v>9.1E-4</v>
      </c>
      <c r="F10449" t="s">
        <v>3807</v>
      </c>
      <c r="G10449">
        <v>0.82087649200000001</v>
      </c>
      <c r="H10449">
        <v>1</v>
      </c>
      <c r="I10449">
        <v>0.82087649200000001</v>
      </c>
      <c r="J10449">
        <v>0.82087649200000001</v>
      </c>
      <c r="K10449">
        <v>0.82087649200000001</v>
      </c>
      <c r="L10449">
        <v>0.82087649200000001</v>
      </c>
      <c r="M10449">
        <f>I10449/G10449</f>
        <v>1</v>
      </c>
      <c r="N10449">
        <f>J10449/G10449</f>
        <v>1</v>
      </c>
      <c r="O10449">
        <f t="shared" si="326"/>
        <v>1</v>
      </c>
      <c r="P10449">
        <f t="shared" si="327"/>
        <v>1</v>
      </c>
    </row>
    <row r="10450" spans="1:16" x14ac:dyDescent="0.35">
      <c r="A10450">
        <v>12857</v>
      </c>
      <c r="B10450" t="s">
        <v>23758</v>
      </c>
      <c r="C10450">
        <v>3</v>
      </c>
      <c r="D10450" s="1">
        <v>3.4999999999999997E-5</v>
      </c>
      <c r="E10450">
        <v>0</v>
      </c>
      <c r="F10450" t="s">
        <v>23759</v>
      </c>
      <c r="G10450">
        <v>0.82087711200000002</v>
      </c>
      <c r="H10450">
        <v>30</v>
      </c>
      <c r="I10450">
        <v>20.115146141999901</v>
      </c>
      <c r="J10450">
        <v>20.115146141999901</v>
      </c>
      <c r="K10450">
        <v>20.115146141999901</v>
      </c>
      <c r="L10450">
        <v>20.115146141999901</v>
      </c>
      <c r="M10450">
        <f>I10450/G10450</f>
        <v>24.504454866564608</v>
      </c>
      <c r="N10450">
        <f>J10450/G10450</f>
        <v>24.504454866564608</v>
      </c>
      <c r="O10450">
        <f t="shared" si="326"/>
        <v>24.504454866564608</v>
      </c>
      <c r="P10450">
        <f t="shared" si="327"/>
        <v>24.504454866564608</v>
      </c>
    </row>
    <row r="10451" spans="1:16" x14ac:dyDescent="0.35">
      <c r="A10451">
        <v>8332</v>
      </c>
      <c r="B10451" t="s">
        <v>15371</v>
      </c>
      <c r="C10451">
        <v>5</v>
      </c>
      <c r="D10451" s="1">
        <v>3.4999999999999997E-5</v>
      </c>
      <c r="E10451">
        <v>0</v>
      </c>
      <c r="F10451" t="s">
        <v>15372</v>
      </c>
      <c r="G10451">
        <v>0.82087728699999996</v>
      </c>
      <c r="H10451">
        <v>32</v>
      </c>
      <c r="I10451">
        <v>21.859266907999999</v>
      </c>
      <c r="J10451">
        <v>21.859266907999999</v>
      </c>
      <c r="K10451">
        <v>21.859266907999999</v>
      </c>
      <c r="L10451">
        <v>21.859266907999999</v>
      </c>
      <c r="M10451">
        <f>I10451/G10451</f>
        <v>26.629153046599033</v>
      </c>
      <c r="N10451">
        <f>J10451/G10451</f>
        <v>26.629153046599033</v>
      </c>
      <c r="O10451">
        <f t="shared" si="326"/>
        <v>26.629153046599033</v>
      </c>
      <c r="P10451">
        <f t="shared" si="327"/>
        <v>26.629153046599033</v>
      </c>
    </row>
    <row r="10452" spans="1:16" x14ac:dyDescent="0.35">
      <c r="A10452">
        <v>4571</v>
      </c>
      <c r="B10452" t="s">
        <v>8406</v>
      </c>
      <c r="C10452">
        <v>1</v>
      </c>
      <c r="D10452" s="1">
        <v>3.4999999999999997E-5</v>
      </c>
      <c r="E10452">
        <v>0</v>
      </c>
      <c r="F10452" t="s">
        <v>8407</v>
      </c>
      <c r="G10452">
        <v>0.82087907299999996</v>
      </c>
      <c r="H10452">
        <v>2</v>
      </c>
      <c r="I10452">
        <v>1.08177298</v>
      </c>
      <c r="J10452">
        <v>1.08177298</v>
      </c>
      <c r="K10452">
        <v>0.82087907299999996</v>
      </c>
      <c r="L10452">
        <v>0.82087907299999996</v>
      </c>
      <c r="M10452">
        <f>I10452/G10452</f>
        <v>1.3178225826205221</v>
      </c>
      <c r="N10452">
        <f>J10452/G10452</f>
        <v>1.3178225826205221</v>
      </c>
      <c r="O10452">
        <f t="shared" si="326"/>
        <v>1</v>
      </c>
      <c r="P10452">
        <f t="shared" si="327"/>
        <v>1</v>
      </c>
    </row>
    <row r="10453" spans="1:16" x14ac:dyDescent="0.35">
      <c r="A10453">
        <v>11530</v>
      </c>
      <c r="B10453" t="s">
        <v>21316</v>
      </c>
      <c r="C10453">
        <v>2</v>
      </c>
      <c r="D10453" s="1">
        <v>3.4999999999999997E-5</v>
      </c>
      <c r="E10453">
        <v>0</v>
      </c>
      <c r="F10453" t="s">
        <v>21317</v>
      </c>
      <c r="G10453">
        <v>0.82087909000000003</v>
      </c>
      <c r="H10453">
        <v>49</v>
      </c>
      <c r="I10453">
        <v>32.436457636999997</v>
      </c>
      <c r="J10453">
        <v>32.436457636999997</v>
      </c>
      <c r="K10453">
        <v>32.436457636999997</v>
      </c>
      <c r="L10453">
        <v>31.589414948999998</v>
      </c>
      <c r="M10453">
        <f>I10453/G10453</f>
        <v>39.514293922385079</v>
      </c>
      <c r="N10453">
        <f>J10453/G10453</f>
        <v>39.514293922385079</v>
      </c>
      <c r="O10453">
        <f t="shared" si="326"/>
        <v>39.514293922385079</v>
      </c>
      <c r="P10453">
        <f t="shared" si="327"/>
        <v>38.482421264987998</v>
      </c>
    </row>
    <row r="10454" spans="1:16" x14ac:dyDescent="0.35">
      <c r="A10454">
        <v>551</v>
      </c>
      <c r="B10454" t="s">
        <v>990</v>
      </c>
      <c r="C10454">
        <v>3</v>
      </c>
      <c r="D10454" s="1">
        <v>3.4999999999999997E-5</v>
      </c>
      <c r="E10454">
        <v>0</v>
      </c>
      <c r="F10454" t="s">
        <v>991</v>
      </c>
      <c r="G10454">
        <v>0.82088203599999998</v>
      </c>
      <c r="H10454">
        <v>11</v>
      </c>
      <c r="I10454">
        <v>8.4265629539999996</v>
      </c>
      <c r="J10454">
        <v>8.4265629539999996</v>
      </c>
      <c r="K10454">
        <v>8.4265629539999996</v>
      </c>
      <c r="L10454">
        <v>8.4265629539999996</v>
      </c>
      <c r="M10454">
        <f>I10454/G10454</f>
        <v>10.265254426885765</v>
      </c>
      <c r="N10454">
        <f>J10454/G10454</f>
        <v>10.265254426885765</v>
      </c>
      <c r="O10454">
        <f t="shared" si="326"/>
        <v>10.265254426885765</v>
      </c>
      <c r="P10454">
        <f t="shared" si="327"/>
        <v>10.265254426885765</v>
      </c>
    </row>
    <row r="10455" spans="1:16" x14ac:dyDescent="0.35">
      <c r="A10455">
        <v>8229</v>
      </c>
      <c r="B10455" t="s">
        <v>15181</v>
      </c>
      <c r="C10455">
        <v>1</v>
      </c>
      <c r="D10455" s="1">
        <v>3.4999999999999997E-5</v>
      </c>
      <c r="E10455">
        <v>0</v>
      </c>
      <c r="F10455" t="s">
        <v>15182</v>
      </c>
      <c r="G10455">
        <v>0.82088298599999998</v>
      </c>
      <c r="H10455">
        <v>3</v>
      </c>
      <c r="I10455">
        <v>2.1270514189999998</v>
      </c>
      <c r="J10455">
        <v>2.1270514189999998</v>
      </c>
      <c r="K10455">
        <v>2.1270514189999998</v>
      </c>
      <c r="L10455">
        <v>2.1270514189999998</v>
      </c>
      <c r="M10455">
        <f>I10455/G10455</f>
        <v>2.5911749363507943</v>
      </c>
      <c r="N10455">
        <f>J10455/G10455</f>
        <v>2.5911749363507943</v>
      </c>
      <c r="O10455">
        <f t="shared" si="326"/>
        <v>2.5911749363507943</v>
      </c>
      <c r="P10455">
        <f t="shared" si="327"/>
        <v>2.5911749363507943</v>
      </c>
    </row>
    <row r="10456" spans="1:16" x14ac:dyDescent="0.35">
      <c r="A10456">
        <v>9771</v>
      </c>
      <c r="B10456" t="s">
        <v>18062</v>
      </c>
      <c r="C10456">
        <v>1</v>
      </c>
      <c r="D10456" s="1">
        <v>3.4999999999999997E-5</v>
      </c>
      <c r="E10456">
        <v>0</v>
      </c>
      <c r="F10456" t="s">
        <v>18063</v>
      </c>
      <c r="G10456">
        <v>0.82088402199999999</v>
      </c>
      <c r="H10456">
        <v>2</v>
      </c>
      <c r="I10456">
        <v>1.540775751</v>
      </c>
      <c r="J10456">
        <v>1.540775751</v>
      </c>
      <c r="K10456">
        <v>1.540775751</v>
      </c>
      <c r="L10456">
        <v>1.540775751</v>
      </c>
      <c r="M10456">
        <f>I10456/G10456</f>
        <v>1.8769713013125258</v>
      </c>
      <c r="N10456">
        <f>J10456/G10456</f>
        <v>1.8769713013125258</v>
      </c>
      <c r="O10456">
        <f t="shared" si="326"/>
        <v>1.8769713013125258</v>
      </c>
      <c r="P10456">
        <f t="shared" si="327"/>
        <v>1.8769713013125258</v>
      </c>
    </row>
    <row r="10457" spans="1:16" x14ac:dyDescent="0.35">
      <c r="A10457">
        <v>8925</v>
      </c>
      <c r="B10457" t="s">
        <v>16475</v>
      </c>
      <c r="C10457">
        <v>1</v>
      </c>
      <c r="D10457" s="1">
        <v>3.4999999999999997E-5</v>
      </c>
      <c r="E10457">
        <v>0</v>
      </c>
      <c r="F10457" t="s">
        <v>16476</v>
      </c>
      <c r="G10457">
        <v>0.82088502799999996</v>
      </c>
      <c r="H10457">
        <v>28</v>
      </c>
      <c r="I10457">
        <v>18.875455759999902</v>
      </c>
      <c r="J10457">
        <v>18.875455759999902</v>
      </c>
      <c r="K10457">
        <v>18.875455759999902</v>
      </c>
      <c r="L10457">
        <v>18.875455759999902</v>
      </c>
      <c r="M10457">
        <f>I10457/G10457</f>
        <v>22.994030974091419</v>
      </c>
      <c r="N10457">
        <f>J10457/G10457</f>
        <v>22.994030974091419</v>
      </c>
      <c r="O10457">
        <f t="shared" si="326"/>
        <v>22.994030974091419</v>
      </c>
      <c r="P10457">
        <f t="shared" si="327"/>
        <v>22.994030974091419</v>
      </c>
    </row>
    <row r="10458" spans="1:16" x14ac:dyDescent="0.35">
      <c r="A10458">
        <v>7142</v>
      </c>
      <c r="B10458" t="s">
        <v>13208</v>
      </c>
      <c r="C10458">
        <v>1</v>
      </c>
      <c r="D10458" s="1">
        <v>3.4999999999999997E-5</v>
      </c>
      <c r="E10458">
        <v>0</v>
      </c>
      <c r="F10458" t="s">
        <v>13209</v>
      </c>
      <c r="G10458">
        <v>0.82088544200000002</v>
      </c>
      <c r="H10458">
        <v>2</v>
      </c>
      <c r="I10458">
        <v>1.6069613229999999</v>
      </c>
      <c r="J10458">
        <v>1.6069613229999999</v>
      </c>
      <c r="K10458">
        <v>1.6069613229999999</v>
      </c>
      <c r="L10458">
        <v>1.6069613229999999</v>
      </c>
      <c r="M10458">
        <f>I10458/G10458</f>
        <v>1.9575951049695919</v>
      </c>
      <c r="N10458">
        <f>J10458/G10458</f>
        <v>1.9575951049695919</v>
      </c>
      <c r="O10458">
        <f t="shared" si="326"/>
        <v>1.9575951049695919</v>
      </c>
      <c r="P10458">
        <f t="shared" si="327"/>
        <v>1.9575951049695919</v>
      </c>
    </row>
    <row r="10459" spans="1:16" x14ac:dyDescent="0.35">
      <c r="A10459">
        <v>2695</v>
      </c>
      <c r="B10459" t="s">
        <v>4950</v>
      </c>
      <c r="C10459">
        <v>2</v>
      </c>
      <c r="D10459" s="1">
        <v>3.4999999999999997E-5</v>
      </c>
      <c r="E10459">
        <v>0</v>
      </c>
      <c r="F10459" t="s">
        <v>4951</v>
      </c>
      <c r="G10459">
        <v>0.82088547300000003</v>
      </c>
      <c r="H10459">
        <v>29</v>
      </c>
      <c r="I10459">
        <v>19.696455212999901</v>
      </c>
      <c r="J10459">
        <v>19.696455212999901</v>
      </c>
      <c r="K10459">
        <v>19.696455212999901</v>
      </c>
      <c r="L10459">
        <v>19.696455212999901</v>
      </c>
      <c r="M10459">
        <f>I10459/G10459</f>
        <v>23.994157359147103</v>
      </c>
      <c r="N10459">
        <f>J10459/G10459</f>
        <v>23.994157359147103</v>
      </c>
      <c r="O10459">
        <f t="shared" si="326"/>
        <v>23.994157359147103</v>
      </c>
      <c r="P10459">
        <f t="shared" si="327"/>
        <v>23.994157359147103</v>
      </c>
    </row>
    <row r="10460" spans="1:16" x14ac:dyDescent="0.35">
      <c r="A10460">
        <v>1710</v>
      </c>
      <c r="B10460" t="s">
        <v>3131</v>
      </c>
      <c r="C10460">
        <v>1</v>
      </c>
      <c r="D10460" s="1">
        <v>3.4999999999999997E-5</v>
      </c>
      <c r="E10460">
        <v>0</v>
      </c>
      <c r="F10460" t="s">
        <v>3132</v>
      </c>
      <c r="G10460">
        <v>0.82088614100000001</v>
      </c>
      <c r="H10460">
        <v>28</v>
      </c>
      <c r="I10460">
        <v>18.875456872999901</v>
      </c>
      <c r="J10460">
        <v>18.875456872999901</v>
      </c>
      <c r="K10460">
        <v>18.875456872999901</v>
      </c>
      <c r="L10460">
        <v>18.875456872999901</v>
      </c>
      <c r="M10460">
        <f>I10460/G10460</f>
        <v>22.994001153443644</v>
      </c>
      <c r="N10460">
        <f>J10460/G10460</f>
        <v>22.994001153443644</v>
      </c>
      <c r="O10460">
        <f t="shared" si="326"/>
        <v>22.994001153443644</v>
      </c>
      <c r="P10460">
        <f t="shared" si="327"/>
        <v>22.994001153443644</v>
      </c>
    </row>
    <row r="10461" spans="1:16" x14ac:dyDescent="0.35">
      <c r="A10461">
        <v>5822</v>
      </c>
      <c r="B10461" t="s">
        <v>10750</v>
      </c>
      <c r="C10461">
        <v>1</v>
      </c>
      <c r="D10461" s="1">
        <v>3.4999999999999997E-5</v>
      </c>
      <c r="E10461">
        <v>0</v>
      </c>
      <c r="F10461" t="s">
        <v>10751</v>
      </c>
      <c r="G10461">
        <v>0.82088649800000002</v>
      </c>
      <c r="H10461">
        <v>29</v>
      </c>
      <c r="I10461">
        <v>15.8846582969999</v>
      </c>
      <c r="J10461">
        <v>15.8846582969999</v>
      </c>
      <c r="K10461">
        <v>14.052765832999899</v>
      </c>
      <c r="L10461">
        <v>12.474820528</v>
      </c>
      <c r="M10461">
        <f>I10461/G10461</f>
        <v>19.350614653427886</v>
      </c>
      <c r="N10461">
        <f>J10461/G10461</f>
        <v>19.350614653427886</v>
      </c>
      <c r="O10461">
        <f t="shared" si="326"/>
        <v>17.119012028140215</v>
      </c>
      <c r="P10461">
        <f t="shared" si="327"/>
        <v>15.196766615596106</v>
      </c>
    </row>
    <row r="10462" spans="1:16" x14ac:dyDescent="0.35">
      <c r="A10462">
        <v>8987</v>
      </c>
      <c r="B10462" t="s">
        <v>16589</v>
      </c>
      <c r="C10462">
        <v>5</v>
      </c>
      <c r="D10462" s="1">
        <v>3.4999999999999997E-5</v>
      </c>
      <c r="E10462">
        <v>0</v>
      </c>
      <c r="F10462" t="s">
        <v>16590</v>
      </c>
      <c r="G10462">
        <v>0.82088723799999996</v>
      </c>
      <c r="H10462">
        <v>40</v>
      </c>
      <c r="I10462">
        <v>26.742275239999898</v>
      </c>
      <c r="J10462">
        <v>26.742275239999898</v>
      </c>
      <c r="K10462">
        <v>26.742275239999898</v>
      </c>
      <c r="L10462">
        <v>26.742275239999898</v>
      </c>
      <c r="M10462">
        <f>I10462/G10462</f>
        <v>32.57728224056018</v>
      </c>
      <c r="N10462">
        <f>J10462/G10462</f>
        <v>32.57728224056018</v>
      </c>
      <c r="O10462">
        <f t="shared" si="326"/>
        <v>32.57728224056018</v>
      </c>
      <c r="P10462">
        <f t="shared" si="327"/>
        <v>32.57728224056018</v>
      </c>
    </row>
    <row r="10463" spans="1:16" x14ac:dyDescent="0.35">
      <c r="A10463">
        <v>7369</v>
      </c>
      <c r="B10463" t="s">
        <v>13633</v>
      </c>
      <c r="C10463">
        <v>10</v>
      </c>
      <c r="D10463" s="1">
        <v>3.4999999999999997E-5</v>
      </c>
      <c r="E10463">
        <v>0</v>
      </c>
      <c r="F10463" t="s">
        <v>13634</v>
      </c>
      <c r="G10463">
        <v>0.820889227</v>
      </c>
      <c r="H10463">
        <v>95</v>
      </c>
      <c r="I10463">
        <v>57.833358091999997</v>
      </c>
      <c r="J10463">
        <v>57.833358091999997</v>
      </c>
      <c r="K10463">
        <v>54.957889999999999</v>
      </c>
      <c r="L10463">
        <v>52.010962567999997</v>
      </c>
      <c r="M10463">
        <f>I10463/G10463</f>
        <v>70.452085603993439</v>
      </c>
      <c r="N10463">
        <f>J10463/G10463</f>
        <v>70.452085603993439</v>
      </c>
      <c r="O10463">
        <f t="shared" si="326"/>
        <v>66.949215792303235</v>
      </c>
      <c r="P10463">
        <f t="shared" si="327"/>
        <v>63.359294844296933</v>
      </c>
    </row>
    <row r="10464" spans="1:16" x14ac:dyDescent="0.35">
      <c r="A10464">
        <v>11200</v>
      </c>
      <c r="B10464" t="s">
        <v>20743</v>
      </c>
      <c r="C10464">
        <v>13</v>
      </c>
      <c r="D10464" s="1">
        <v>3.4999999999999997E-5</v>
      </c>
      <c r="E10464">
        <v>0</v>
      </c>
      <c r="F10464" t="s">
        <v>20744</v>
      </c>
      <c r="G10464">
        <v>0.82089005599999998</v>
      </c>
      <c r="H10464">
        <v>142</v>
      </c>
      <c r="I10464">
        <v>92.237493321000002</v>
      </c>
      <c r="J10464">
        <v>92.237493321000002</v>
      </c>
      <c r="K10464">
        <v>89.622919135999993</v>
      </c>
      <c r="L10464">
        <v>86.193643244999905</v>
      </c>
      <c r="M10464">
        <f>I10464/G10464</f>
        <v>112.36278554822694</v>
      </c>
      <c r="N10464">
        <f>J10464/G10464</f>
        <v>112.36278554822694</v>
      </c>
      <c r="O10464">
        <f t="shared" si="326"/>
        <v>109.1777376043644</v>
      </c>
      <c r="P10464">
        <f t="shared" si="327"/>
        <v>105.00022824615615</v>
      </c>
    </row>
    <row r="10465" spans="1:16" x14ac:dyDescent="0.35">
      <c r="A10465">
        <v>12116</v>
      </c>
      <c r="B10465" t="s">
        <v>22399</v>
      </c>
      <c r="C10465">
        <v>1</v>
      </c>
      <c r="D10465" s="1">
        <v>3.4999999999999997E-5</v>
      </c>
      <c r="E10465">
        <v>0</v>
      </c>
      <c r="F10465" t="s">
        <v>22400</v>
      </c>
      <c r="G10465">
        <v>0.82089075499999997</v>
      </c>
      <c r="H10465">
        <v>48</v>
      </c>
      <c r="I10465">
        <v>31.764828054999899</v>
      </c>
      <c r="J10465">
        <v>31.764828054999899</v>
      </c>
      <c r="K10465">
        <v>31.764828054999899</v>
      </c>
      <c r="L10465">
        <v>30.917785366999901</v>
      </c>
      <c r="M10465">
        <f>I10465/G10465</f>
        <v>38.695560720500382</v>
      </c>
      <c r="N10465">
        <f>J10465/G10465</f>
        <v>38.695560720500382</v>
      </c>
      <c r="O10465">
        <f t="shared" si="326"/>
        <v>38.695560720500382</v>
      </c>
      <c r="P10465">
        <f t="shared" si="327"/>
        <v>37.663702726192724</v>
      </c>
    </row>
    <row r="10466" spans="1:16" x14ac:dyDescent="0.35">
      <c r="A10466">
        <v>8613</v>
      </c>
      <c r="B10466" t="s">
        <v>15903</v>
      </c>
      <c r="C10466">
        <v>1</v>
      </c>
      <c r="D10466" s="1">
        <v>3.4999999999999997E-5</v>
      </c>
      <c r="E10466">
        <v>0</v>
      </c>
      <c r="F10466" t="s">
        <v>15904</v>
      </c>
      <c r="G10466">
        <v>0.82089223700000002</v>
      </c>
      <c r="H10466">
        <v>28</v>
      </c>
      <c r="I10466">
        <v>18.875462968999901</v>
      </c>
      <c r="J10466">
        <v>18.875462968999901</v>
      </c>
      <c r="K10466">
        <v>18.875462968999901</v>
      </c>
      <c r="L10466">
        <v>18.875462968999901</v>
      </c>
      <c r="M10466">
        <f>I10466/G10466</f>
        <v>22.993837824537621</v>
      </c>
      <c r="N10466">
        <f>J10466/G10466</f>
        <v>22.993837824537621</v>
      </c>
      <c r="O10466">
        <f t="shared" si="326"/>
        <v>22.993837824537621</v>
      </c>
      <c r="P10466">
        <f t="shared" si="327"/>
        <v>22.993837824537621</v>
      </c>
    </row>
    <row r="10467" spans="1:16" x14ac:dyDescent="0.35">
      <c r="A10467">
        <v>11852</v>
      </c>
      <c r="B10467" t="s">
        <v>21903</v>
      </c>
      <c r="C10467">
        <v>3</v>
      </c>
      <c r="D10467" s="1">
        <v>4.5000000000000003E-5</v>
      </c>
      <c r="E10467">
        <v>4.6000000000000001E-4</v>
      </c>
      <c r="F10467" t="s">
        <v>21904</v>
      </c>
      <c r="G10467">
        <v>0.82089570499999998</v>
      </c>
      <c r="H10467">
        <v>8</v>
      </c>
      <c r="I10467">
        <v>4.9983581690000003</v>
      </c>
      <c r="J10467">
        <v>4.9983581690000003</v>
      </c>
      <c r="K10467">
        <v>4.4765703549999998</v>
      </c>
      <c r="L10467">
        <v>4.4765703549999998</v>
      </c>
      <c r="M10467">
        <f>I10467/G10467</f>
        <v>6.0889076877311723</v>
      </c>
      <c r="N10467">
        <f>J10467/G10467</f>
        <v>6.0889076877311723</v>
      </c>
      <c r="O10467">
        <f t="shared" si="326"/>
        <v>5.4532754011668265</v>
      </c>
      <c r="P10467">
        <f t="shared" si="327"/>
        <v>5.4532754011668265</v>
      </c>
    </row>
    <row r="10468" spans="1:16" x14ac:dyDescent="0.35">
      <c r="A10468">
        <v>8531</v>
      </c>
      <c r="B10468" t="s">
        <v>15745</v>
      </c>
      <c r="C10468">
        <v>15</v>
      </c>
      <c r="D10468" s="1">
        <v>3.4999999999999997E-5</v>
      </c>
      <c r="E10468">
        <v>0</v>
      </c>
      <c r="F10468" t="s">
        <v>15746</v>
      </c>
      <c r="G10468">
        <v>0.82089640799999997</v>
      </c>
      <c r="H10468">
        <v>48</v>
      </c>
      <c r="I10468">
        <v>28.907666427999899</v>
      </c>
      <c r="J10468">
        <v>28.907666427999899</v>
      </c>
      <c r="K10468">
        <v>26.553986149999901</v>
      </c>
      <c r="L10468">
        <v>24.6384631919999</v>
      </c>
      <c r="M10468">
        <f>I10468/G10468</f>
        <v>35.214755657695484</v>
      </c>
      <c r="N10468">
        <f>J10468/G10468</f>
        <v>35.214755657695484</v>
      </c>
      <c r="O10468">
        <f t="shared" si="326"/>
        <v>32.347548230470395</v>
      </c>
      <c r="P10468">
        <f t="shared" si="327"/>
        <v>30.014095508138588</v>
      </c>
    </row>
    <row r="10469" spans="1:16" x14ac:dyDescent="0.35">
      <c r="A10469">
        <v>11085</v>
      </c>
      <c r="B10469" t="s">
        <v>20527</v>
      </c>
      <c r="C10469">
        <v>2</v>
      </c>
      <c r="D10469" s="1">
        <v>4.1E-5</v>
      </c>
      <c r="E10469">
        <v>4.6000000000000001E-4</v>
      </c>
      <c r="F10469" t="s">
        <v>20528</v>
      </c>
      <c r="G10469">
        <v>0.82089765199999998</v>
      </c>
      <c r="H10469">
        <v>28</v>
      </c>
      <c r="I10469">
        <v>18.875468383999898</v>
      </c>
      <c r="J10469">
        <v>18.875468383999898</v>
      </c>
      <c r="K10469">
        <v>18.875468383999898</v>
      </c>
      <c r="L10469">
        <v>18.875468383999898</v>
      </c>
      <c r="M10469">
        <f>I10469/G10469</f>
        <v>22.993692743562505</v>
      </c>
      <c r="N10469">
        <f>J10469/G10469</f>
        <v>22.993692743562505</v>
      </c>
      <c r="O10469">
        <f t="shared" si="326"/>
        <v>22.993692743562505</v>
      </c>
      <c r="P10469">
        <f t="shared" si="327"/>
        <v>22.993692743562505</v>
      </c>
    </row>
    <row r="10470" spans="1:16" x14ac:dyDescent="0.35">
      <c r="A10470">
        <v>10192</v>
      </c>
      <c r="B10470" t="s">
        <v>18837</v>
      </c>
      <c r="C10470">
        <v>3</v>
      </c>
      <c r="D10470" s="1">
        <v>3.4999999999999997E-5</v>
      </c>
      <c r="E10470">
        <v>0</v>
      </c>
      <c r="F10470" t="s">
        <v>18838</v>
      </c>
      <c r="G10470">
        <v>0.82089845900000002</v>
      </c>
      <c r="H10470">
        <v>34</v>
      </c>
      <c r="I10470">
        <v>18.219780409999998</v>
      </c>
      <c r="J10470">
        <v>18.219780409999998</v>
      </c>
      <c r="K10470">
        <v>15.866100132</v>
      </c>
      <c r="L10470">
        <v>13.950577173999999</v>
      </c>
      <c r="M10470">
        <f>I10470/G10470</f>
        <v>22.19492582821379</v>
      </c>
      <c r="N10470">
        <f>J10470/G10470</f>
        <v>22.19492582821379</v>
      </c>
      <c r="O10470">
        <f t="shared" si="326"/>
        <v>19.327725564654763</v>
      </c>
      <c r="P10470">
        <f t="shared" si="327"/>
        <v>16.994278672412513</v>
      </c>
    </row>
    <row r="10471" spans="1:16" x14ac:dyDescent="0.35">
      <c r="A10471">
        <v>6044</v>
      </c>
      <c r="B10471" t="s">
        <v>11152</v>
      </c>
      <c r="C10471">
        <v>6</v>
      </c>
      <c r="D10471" s="1">
        <v>3.4999999999999997E-5</v>
      </c>
      <c r="E10471">
        <v>0</v>
      </c>
      <c r="F10471" t="s">
        <v>11153</v>
      </c>
      <c r="G10471">
        <v>0.82089878900000002</v>
      </c>
      <c r="H10471">
        <v>37</v>
      </c>
      <c r="I10471">
        <v>20.2975159759999</v>
      </c>
      <c r="J10471">
        <v>20.2975159759999</v>
      </c>
      <c r="K10471">
        <v>17.943835698000001</v>
      </c>
      <c r="L10471">
        <v>16.028312740000001</v>
      </c>
      <c r="M10471">
        <f>I10471/G10471</f>
        <v>24.725966523505129</v>
      </c>
      <c r="N10471">
        <f>J10471/G10471</f>
        <v>24.725966523505129</v>
      </c>
      <c r="O10471">
        <f t="shared" si="326"/>
        <v>21.858767412556141</v>
      </c>
      <c r="P10471">
        <f t="shared" si="327"/>
        <v>19.525321458355812</v>
      </c>
    </row>
    <row r="10472" spans="1:16" x14ac:dyDescent="0.35">
      <c r="A10472">
        <v>7021</v>
      </c>
      <c r="B10472" t="s">
        <v>12983</v>
      </c>
      <c r="C10472">
        <v>8</v>
      </c>
      <c r="D10472" s="1">
        <v>3.4999999999999997E-5</v>
      </c>
      <c r="E10472">
        <v>0</v>
      </c>
      <c r="F10472" t="s">
        <v>12984</v>
      </c>
      <c r="G10472">
        <v>0.82089900599999999</v>
      </c>
      <c r="H10472">
        <v>76</v>
      </c>
      <c r="I10472">
        <v>49.412270331999999</v>
      </c>
      <c r="J10472">
        <v>49.412270331999999</v>
      </c>
      <c r="K10472">
        <v>49.412270331999999</v>
      </c>
      <c r="L10472">
        <v>46.525679218000001</v>
      </c>
      <c r="M10472">
        <f>I10472/G10472</f>
        <v>60.192873874670035</v>
      </c>
      <c r="N10472">
        <f>J10472/G10472</f>
        <v>60.192873874670035</v>
      </c>
      <c r="O10472">
        <f t="shared" si="326"/>
        <v>60.192873874670035</v>
      </c>
      <c r="P10472">
        <f t="shared" si="327"/>
        <v>56.676495985426982</v>
      </c>
    </row>
    <row r="10473" spans="1:16" x14ac:dyDescent="0.35">
      <c r="A10473">
        <v>13475</v>
      </c>
      <c r="B10473" t="s">
        <v>24895</v>
      </c>
      <c r="C10473">
        <v>4</v>
      </c>
      <c r="D10473" s="1">
        <v>3.4999999999999997E-5</v>
      </c>
      <c r="E10473">
        <v>0</v>
      </c>
      <c r="F10473" t="s">
        <v>24896</v>
      </c>
      <c r="G10473">
        <v>0.82089993299999997</v>
      </c>
      <c r="H10473">
        <v>34</v>
      </c>
      <c r="I10473">
        <v>18.087319692999898</v>
      </c>
      <c r="J10473">
        <v>18.087319692999898</v>
      </c>
      <c r="K10473">
        <v>15.733639414999899</v>
      </c>
      <c r="L10473">
        <v>13.818116456999901</v>
      </c>
      <c r="M10473">
        <f>I10473/G10473</f>
        <v>22.033525605123785</v>
      </c>
      <c r="N10473">
        <f>J10473/G10473</f>
        <v>22.033525605123785</v>
      </c>
      <c r="O10473">
        <f t="shared" si="326"/>
        <v>19.16633048988189</v>
      </c>
      <c r="P10473">
        <f t="shared" si="327"/>
        <v>16.83288778755437</v>
      </c>
    </row>
    <row r="10474" spans="1:16" x14ac:dyDescent="0.35">
      <c r="A10474">
        <v>12138</v>
      </c>
      <c r="B10474" t="s">
        <v>22442</v>
      </c>
      <c r="C10474">
        <v>2</v>
      </c>
      <c r="D10474" s="1">
        <v>3.4999999999999997E-5</v>
      </c>
      <c r="E10474">
        <v>0</v>
      </c>
      <c r="F10474" t="s">
        <v>22443</v>
      </c>
      <c r="G10474">
        <v>0.82090260100000001</v>
      </c>
      <c r="H10474">
        <v>91</v>
      </c>
      <c r="I10474">
        <v>63.347305278999997</v>
      </c>
      <c r="J10474">
        <v>63.347305278999997</v>
      </c>
      <c r="K10474">
        <v>63.080776256999997</v>
      </c>
      <c r="L10474">
        <v>62.180233039000001</v>
      </c>
      <c r="M10474">
        <f>I10474/G10474</f>
        <v>77.16787010034092</v>
      </c>
      <c r="N10474">
        <f>J10474/G10474</f>
        <v>77.16787010034092</v>
      </c>
      <c r="O10474">
        <f t="shared" si="326"/>
        <v>76.843192091433025</v>
      </c>
      <c r="P10474">
        <f t="shared" si="327"/>
        <v>75.746176176386612</v>
      </c>
    </row>
    <row r="10475" spans="1:16" x14ac:dyDescent="0.35">
      <c r="A10475">
        <v>11057</v>
      </c>
      <c r="B10475" t="s">
        <v>20471</v>
      </c>
      <c r="C10475">
        <v>6</v>
      </c>
      <c r="D10475" s="1">
        <v>3.4999999999999997E-5</v>
      </c>
      <c r="E10475">
        <v>0</v>
      </c>
      <c r="F10475" t="s">
        <v>20472</v>
      </c>
      <c r="G10475">
        <v>0.82090299899999997</v>
      </c>
      <c r="H10475">
        <v>42</v>
      </c>
      <c r="I10475">
        <v>25.633299941000001</v>
      </c>
      <c r="J10475">
        <v>25.633299941000001</v>
      </c>
      <c r="K10475">
        <v>23.807042591999998</v>
      </c>
      <c r="L10475">
        <v>23.469464939000002</v>
      </c>
      <c r="M10475">
        <f>I10475/G10475</f>
        <v>31.22573552810227</v>
      </c>
      <c r="N10475">
        <f>J10475/G10475</f>
        <v>31.22573552810227</v>
      </c>
      <c r="O10475">
        <f t="shared" si="326"/>
        <v>29.001042292452386</v>
      </c>
      <c r="P10475">
        <f t="shared" si="327"/>
        <v>28.589815078748423</v>
      </c>
    </row>
    <row r="10476" spans="1:16" x14ac:dyDescent="0.35">
      <c r="A10476">
        <v>13283</v>
      </c>
      <c r="B10476" t="s">
        <v>24531</v>
      </c>
      <c r="C10476">
        <v>10</v>
      </c>
      <c r="D10476" s="1">
        <v>3.4999999999999997E-5</v>
      </c>
      <c r="E10476">
        <v>0</v>
      </c>
      <c r="F10476" t="s">
        <v>24532</v>
      </c>
      <c r="G10476">
        <v>0.82090578599999997</v>
      </c>
      <c r="H10476">
        <v>84</v>
      </c>
      <c r="I10476">
        <v>51.229111195999998</v>
      </c>
      <c r="J10476">
        <v>51.229111195999998</v>
      </c>
      <c r="K10476">
        <v>48.614537010999904</v>
      </c>
      <c r="L10476">
        <v>44.751437824</v>
      </c>
      <c r="M10476">
        <f>I10476/G10476</f>
        <v>62.405591566874399</v>
      </c>
      <c r="N10476">
        <f>J10476/G10476</f>
        <v>62.405591566874399</v>
      </c>
      <c r="O10476">
        <f t="shared" si="326"/>
        <v>59.220604654137382</v>
      </c>
      <c r="P10476">
        <f t="shared" si="327"/>
        <v>54.514706300291564</v>
      </c>
    </row>
    <row r="10477" spans="1:16" x14ac:dyDescent="0.35">
      <c r="A10477">
        <v>8030</v>
      </c>
      <c r="B10477" t="s">
        <v>14810</v>
      </c>
      <c r="C10477">
        <v>1</v>
      </c>
      <c r="D10477" s="1">
        <v>3.4999999999999997E-5</v>
      </c>
      <c r="E10477">
        <v>0</v>
      </c>
      <c r="F10477" t="s">
        <v>14811</v>
      </c>
      <c r="G10477">
        <v>0.82090707500000004</v>
      </c>
      <c r="H10477">
        <v>2</v>
      </c>
      <c r="I10477">
        <v>1.3721851329999999</v>
      </c>
      <c r="J10477">
        <v>1.3721851329999999</v>
      </c>
      <c r="K10477">
        <v>1.3721851329999999</v>
      </c>
      <c r="L10477">
        <v>1.3721851329999999</v>
      </c>
      <c r="M10477">
        <f>I10477/G10477</f>
        <v>1.6715474562087309</v>
      </c>
      <c r="N10477">
        <f>J10477/G10477</f>
        <v>1.6715474562087309</v>
      </c>
      <c r="O10477">
        <f t="shared" si="326"/>
        <v>1.6715474562087309</v>
      </c>
      <c r="P10477">
        <f t="shared" si="327"/>
        <v>1.6715474562087309</v>
      </c>
    </row>
    <row r="10478" spans="1:16" x14ac:dyDescent="0.35">
      <c r="A10478">
        <v>6234</v>
      </c>
      <c r="B10478" t="s">
        <v>11515</v>
      </c>
      <c r="C10478">
        <v>6</v>
      </c>
      <c r="D10478" s="1">
        <v>3.4999999999999997E-5</v>
      </c>
      <c r="E10478">
        <v>0</v>
      </c>
      <c r="F10478" t="s">
        <v>11516</v>
      </c>
      <c r="G10478">
        <v>0.82090774799999999</v>
      </c>
      <c r="H10478">
        <v>21</v>
      </c>
      <c r="I10478">
        <v>13.652270242</v>
      </c>
      <c r="J10478">
        <v>13.652270242</v>
      </c>
      <c r="K10478">
        <v>12.347800706999999</v>
      </c>
      <c r="L10478">
        <v>12.347800706999999</v>
      </c>
      <c r="M10478">
        <f>I10478/G10478</f>
        <v>16.630699704396019</v>
      </c>
      <c r="N10478">
        <f>J10478/G10478</f>
        <v>16.630699704396019</v>
      </c>
      <c r="O10478">
        <f t="shared" si="326"/>
        <v>15.041642300347736</v>
      </c>
      <c r="P10478">
        <f t="shared" si="327"/>
        <v>15.041642300347736</v>
      </c>
    </row>
    <row r="10479" spans="1:16" x14ac:dyDescent="0.35">
      <c r="A10479">
        <v>7279</v>
      </c>
      <c r="B10479" t="s">
        <v>13464</v>
      </c>
      <c r="C10479">
        <v>6</v>
      </c>
      <c r="D10479" s="1">
        <v>3.4999999999999997E-5</v>
      </c>
      <c r="E10479">
        <v>0</v>
      </c>
      <c r="F10479" t="s">
        <v>13465</v>
      </c>
      <c r="G10479">
        <v>0.82090827200000005</v>
      </c>
      <c r="H10479">
        <v>47</v>
      </c>
      <c r="I10479">
        <v>26.125029222999899</v>
      </c>
      <c r="J10479">
        <v>26.125029222999899</v>
      </c>
      <c r="K10479">
        <v>23.510455038</v>
      </c>
      <c r="L10479">
        <v>20.901105258999898</v>
      </c>
      <c r="M10479">
        <f>I10479/G10479</f>
        <v>31.824541320981957</v>
      </c>
      <c r="N10479">
        <f>J10479/G10479</f>
        <v>31.824541320981957</v>
      </c>
      <c r="O10479">
        <f t="shared" si="326"/>
        <v>28.639564053509744</v>
      </c>
      <c r="P10479">
        <f t="shared" si="327"/>
        <v>25.460950963593039</v>
      </c>
    </row>
    <row r="10480" spans="1:16" x14ac:dyDescent="0.35">
      <c r="A10480">
        <v>2636</v>
      </c>
      <c r="B10480" t="s">
        <v>4841</v>
      </c>
      <c r="C10480">
        <v>9</v>
      </c>
      <c r="D10480" s="1">
        <v>3.4999999999999997E-5</v>
      </c>
      <c r="E10480">
        <v>0</v>
      </c>
      <c r="F10480" t="s">
        <v>4842</v>
      </c>
      <c r="G10480">
        <v>0.82092039800000005</v>
      </c>
      <c r="H10480">
        <v>94</v>
      </c>
      <c r="I10480">
        <v>65.698690233999997</v>
      </c>
      <c r="J10480">
        <v>65.698690233999997</v>
      </c>
      <c r="K10480">
        <v>65.698690233999997</v>
      </c>
      <c r="L10480">
        <v>65.297721412000001</v>
      </c>
      <c r="M10480">
        <f>I10480/G10480</f>
        <v>80.030524754971424</v>
      </c>
      <c r="N10480">
        <f>J10480/G10480</f>
        <v>80.030524754971424</v>
      </c>
      <c r="O10480">
        <f t="shared" si="326"/>
        <v>80.030524754971424</v>
      </c>
      <c r="P10480">
        <f t="shared" si="327"/>
        <v>79.542086627502698</v>
      </c>
    </row>
    <row r="10481" spans="1:16" x14ac:dyDescent="0.35">
      <c r="A10481">
        <v>7724</v>
      </c>
      <c r="B10481" t="s">
        <v>14251</v>
      </c>
      <c r="C10481">
        <v>5</v>
      </c>
      <c r="D10481" s="1">
        <v>3.6000000000000001E-5</v>
      </c>
      <c r="E10481">
        <v>4.6000000000000001E-4</v>
      </c>
      <c r="F10481" t="s">
        <v>14252</v>
      </c>
      <c r="G10481">
        <v>0.82092871599999995</v>
      </c>
      <c r="H10481">
        <v>19</v>
      </c>
      <c r="I10481">
        <v>13.180682487</v>
      </c>
      <c r="J10481">
        <v>13.180682487</v>
      </c>
      <c r="K10481">
        <v>12.919788580000001</v>
      </c>
      <c r="L10481">
        <v>12.919788580000001</v>
      </c>
      <c r="M10481">
        <f>I10481/G10481</f>
        <v>16.055818526148379</v>
      </c>
      <c r="N10481">
        <f>J10481/G10481</f>
        <v>16.055818526148379</v>
      </c>
      <c r="O10481">
        <f t="shared" si="326"/>
        <v>15.738015162817135</v>
      </c>
      <c r="P10481">
        <f t="shared" si="327"/>
        <v>15.738015162817135</v>
      </c>
    </row>
    <row r="10482" spans="1:16" x14ac:dyDescent="0.35">
      <c r="A10482">
        <v>6123</v>
      </c>
      <c r="B10482" t="s">
        <v>11303</v>
      </c>
      <c r="C10482">
        <v>2</v>
      </c>
      <c r="D10482" s="1">
        <v>3.4999999999999997E-5</v>
      </c>
      <c r="E10482">
        <v>0</v>
      </c>
      <c r="F10482" t="s">
        <v>11304</v>
      </c>
      <c r="G10482">
        <v>0.82092967400000005</v>
      </c>
      <c r="H10482">
        <v>3</v>
      </c>
      <c r="I10482">
        <v>2.1393801699999999</v>
      </c>
      <c r="J10482">
        <v>2.1393801699999999</v>
      </c>
      <c r="K10482">
        <v>2.1393801699999999</v>
      </c>
      <c r="L10482">
        <v>2.1393801699999999</v>
      </c>
      <c r="M10482">
        <f>I10482/G10482</f>
        <v>2.6060456062890469</v>
      </c>
      <c r="N10482">
        <f>J10482/G10482</f>
        <v>2.6060456062890469</v>
      </c>
      <c r="O10482">
        <f t="shared" si="326"/>
        <v>2.6060456062890469</v>
      </c>
      <c r="P10482">
        <f t="shared" si="327"/>
        <v>2.6060456062890469</v>
      </c>
    </row>
    <row r="10483" spans="1:16" x14ac:dyDescent="0.35">
      <c r="A10483">
        <v>10180</v>
      </c>
      <c r="B10483" t="s">
        <v>18814</v>
      </c>
      <c r="C10483">
        <v>1</v>
      </c>
      <c r="D10483" s="1">
        <v>3.4999999999999997E-5</v>
      </c>
      <c r="E10483">
        <v>0</v>
      </c>
      <c r="F10483" t="s">
        <v>18815</v>
      </c>
      <c r="G10483">
        <v>0.82095598299999994</v>
      </c>
      <c r="H10483">
        <v>5</v>
      </c>
      <c r="I10483">
        <v>3.1739480259999899</v>
      </c>
      <c r="J10483">
        <v>3.1739480259999899</v>
      </c>
      <c r="K10483">
        <v>2.9130541189999999</v>
      </c>
      <c r="L10483">
        <v>2.9130541189999999</v>
      </c>
      <c r="M10483">
        <f>I10483/G10483</f>
        <v>3.8661610265650381</v>
      </c>
      <c r="N10483">
        <f>J10483/G10483</f>
        <v>3.8661610265650381</v>
      </c>
      <c r="O10483">
        <f t="shared" si="326"/>
        <v>3.5483682186648977</v>
      </c>
      <c r="P10483">
        <f t="shared" si="327"/>
        <v>3.5483682186648977</v>
      </c>
    </row>
    <row r="10484" spans="1:16" x14ac:dyDescent="0.35">
      <c r="A10484">
        <v>4920</v>
      </c>
      <c r="B10484" t="s">
        <v>9064</v>
      </c>
      <c r="C10484">
        <v>3</v>
      </c>
      <c r="D10484" s="1">
        <v>3.4999999999999997E-5</v>
      </c>
      <c r="E10484">
        <v>0</v>
      </c>
      <c r="F10484" t="s">
        <v>9065</v>
      </c>
      <c r="G10484">
        <v>0.82095857999999999</v>
      </c>
      <c r="H10484">
        <v>32</v>
      </c>
      <c r="I10484">
        <v>21.336064740999898</v>
      </c>
      <c r="J10484">
        <v>21.336064740999898</v>
      </c>
      <c r="K10484">
        <v>21.336064740999898</v>
      </c>
      <c r="L10484">
        <v>20.889990874999999</v>
      </c>
      <c r="M10484">
        <f>I10484/G10484</f>
        <v>25.989209761349834</v>
      </c>
      <c r="N10484">
        <f>J10484/G10484</f>
        <v>25.989209761349834</v>
      </c>
      <c r="O10484">
        <f t="shared" si="326"/>
        <v>25.989209761349834</v>
      </c>
      <c r="P10484">
        <f t="shared" si="327"/>
        <v>25.445852426562126</v>
      </c>
    </row>
    <row r="10485" spans="1:16" x14ac:dyDescent="0.35">
      <c r="A10485">
        <v>13422</v>
      </c>
      <c r="B10485" t="s">
        <v>24793</v>
      </c>
      <c r="C10485">
        <v>2</v>
      </c>
      <c r="D10485" s="1">
        <v>3.8999999999999999E-5</v>
      </c>
      <c r="E10485">
        <v>4.8000000000000001E-4</v>
      </c>
      <c r="F10485" t="s">
        <v>24794</v>
      </c>
      <c r="G10485">
        <v>0.82096170899999998</v>
      </c>
      <c r="H10485">
        <v>8</v>
      </c>
      <c r="I10485">
        <v>6.1679228649999898</v>
      </c>
      <c r="J10485">
        <v>6.1679228649999898</v>
      </c>
      <c r="K10485">
        <v>6.1679228649999898</v>
      </c>
      <c r="L10485">
        <v>6.1679228649999898</v>
      </c>
      <c r="M10485">
        <f>I10485/G10485</f>
        <v>7.5130457332937439</v>
      </c>
      <c r="N10485">
        <f>J10485/G10485</f>
        <v>7.5130457332937439</v>
      </c>
      <c r="O10485">
        <f t="shared" si="326"/>
        <v>7.5130457332937439</v>
      </c>
      <c r="P10485">
        <f t="shared" si="327"/>
        <v>7.5130457332937439</v>
      </c>
    </row>
    <row r="10486" spans="1:16" x14ac:dyDescent="0.35">
      <c r="A10486">
        <v>7154</v>
      </c>
      <c r="B10486" t="s">
        <v>13229</v>
      </c>
      <c r="C10486">
        <v>1</v>
      </c>
      <c r="D10486" s="1">
        <v>3.4999999999999997E-5</v>
      </c>
      <c r="E10486">
        <v>0</v>
      </c>
      <c r="F10486" t="s">
        <v>13230</v>
      </c>
      <c r="G10486">
        <v>0.82096619900000001</v>
      </c>
      <c r="H10486">
        <v>2</v>
      </c>
      <c r="I10486">
        <v>1.642122664</v>
      </c>
      <c r="J10486">
        <v>1.642122664</v>
      </c>
      <c r="K10486">
        <v>1.642122664</v>
      </c>
      <c r="L10486">
        <v>1.642122664</v>
      </c>
      <c r="M10486">
        <f>I10486/G10486</f>
        <v>2.0002317586281038</v>
      </c>
      <c r="N10486">
        <f>J10486/G10486</f>
        <v>2.0002317586281038</v>
      </c>
      <c r="O10486">
        <f t="shared" si="326"/>
        <v>2.0002317586281038</v>
      </c>
      <c r="P10486">
        <f t="shared" si="327"/>
        <v>2.0002317586281038</v>
      </c>
    </row>
    <row r="10487" spans="1:16" x14ac:dyDescent="0.35">
      <c r="A10487">
        <v>8277</v>
      </c>
      <c r="B10487" t="s">
        <v>15271</v>
      </c>
      <c r="C10487">
        <v>3</v>
      </c>
      <c r="D10487" s="1">
        <v>3.4999999999999997E-5</v>
      </c>
      <c r="E10487">
        <v>0</v>
      </c>
      <c r="F10487" t="s">
        <v>15272</v>
      </c>
      <c r="G10487">
        <v>0.82096749899999999</v>
      </c>
      <c r="H10487">
        <v>48</v>
      </c>
      <c r="I10487">
        <v>32.793324386000002</v>
      </c>
      <c r="J10487">
        <v>32.793324386000002</v>
      </c>
      <c r="K10487">
        <v>32.526795363999902</v>
      </c>
      <c r="L10487">
        <v>31.656920091999901</v>
      </c>
      <c r="M10487">
        <f>I10487/G10487</f>
        <v>39.9447291469452</v>
      </c>
      <c r="N10487">
        <f>J10487/G10487</f>
        <v>39.9447291469452</v>
      </c>
      <c r="O10487">
        <f t="shared" si="326"/>
        <v>39.620076804039108</v>
      </c>
      <c r="P10487">
        <f t="shared" si="327"/>
        <v>38.560503467628628</v>
      </c>
    </row>
    <row r="10488" spans="1:16" x14ac:dyDescent="0.35">
      <c r="A10488">
        <v>11121</v>
      </c>
      <c r="B10488" t="s">
        <v>20599</v>
      </c>
      <c r="C10488">
        <v>3</v>
      </c>
      <c r="D10488" s="1">
        <v>8.8999999999999995E-5</v>
      </c>
      <c r="E10488">
        <v>1.39E-3</v>
      </c>
      <c r="F10488" t="s">
        <v>20600</v>
      </c>
      <c r="G10488">
        <v>0.82097093499999996</v>
      </c>
      <c r="H10488">
        <v>1</v>
      </c>
      <c r="I10488">
        <v>0.82097093499999996</v>
      </c>
      <c r="J10488">
        <v>0.82097093499999996</v>
      </c>
      <c r="K10488">
        <v>0.82097093499999996</v>
      </c>
      <c r="L10488">
        <v>0.82097093499999996</v>
      </c>
      <c r="M10488">
        <f>I10488/G10488</f>
        <v>1</v>
      </c>
      <c r="N10488">
        <f>J10488/G10488</f>
        <v>1</v>
      </c>
      <c r="O10488">
        <f t="shared" si="326"/>
        <v>1</v>
      </c>
      <c r="P10488">
        <f t="shared" si="327"/>
        <v>1</v>
      </c>
    </row>
    <row r="10489" spans="1:16" x14ac:dyDescent="0.35">
      <c r="A10489">
        <v>4294</v>
      </c>
      <c r="B10489" t="s">
        <v>7893</v>
      </c>
      <c r="C10489">
        <v>9</v>
      </c>
      <c r="D10489" s="1">
        <v>3.8000000000000002E-5</v>
      </c>
      <c r="E10489">
        <v>4.6000000000000001E-4</v>
      </c>
      <c r="F10489" t="s">
        <v>7894</v>
      </c>
      <c r="G10489">
        <v>0.82097207500000002</v>
      </c>
      <c r="H10489">
        <v>43</v>
      </c>
      <c r="I10489">
        <v>29.216083268999999</v>
      </c>
      <c r="J10489">
        <v>29.216083268999999</v>
      </c>
      <c r="K10489">
        <v>29.216083268999999</v>
      </c>
      <c r="L10489">
        <v>29.216083268999999</v>
      </c>
      <c r="M10489">
        <f>I10489/G10489</f>
        <v>35.587182754054083</v>
      </c>
      <c r="N10489">
        <f>J10489/G10489</f>
        <v>35.587182754054083</v>
      </c>
      <c r="O10489">
        <f t="shared" si="326"/>
        <v>35.587182754054083</v>
      </c>
      <c r="P10489">
        <f t="shared" si="327"/>
        <v>35.587182754054083</v>
      </c>
    </row>
    <row r="10490" spans="1:16" x14ac:dyDescent="0.35">
      <c r="A10490">
        <v>3762</v>
      </c>
      <c r="B10490" t="s">
        <v>6946</v>
      </c>
      <c r="C10490">
        <v>1</v>
      </c>
      <c r="D10490" s="1">
        <v>3.4999999999999997E-5</v>
      </c>
      <c r="E10490">
        <v>0</v>
      </c>
      <c r="F10490" t="s">
        <v>6947</v>
      </c>
      <c r="G10490">
        <v>0.82097452900000001</v>
      </c>
      <c r="H10490">
        <v>89</v>
      </c>
      <c r="I10490">
        <v>56.812067646999999</v>
      </c>
      <c r="J10490">
        <v>56.812067646999999</v>
      </c>
      <c r="K10490">
        <v>54.985810297999997</v>
      </c>
      <c r="L10490">
        <v>53.848279904000002</v>
      </c>
      <c r="M10490">
        <f>I10490/G10490</f>
        <v>69.200767673268459</v>
      </c>
      <c r="N10490">
        <f>J10490/G10490</f>
        <v>69.200767673268459</v>
      </c>
      <c r="O10490">
        <f t="shared" si="326"/>
        <v>66.976268271046436</v>
      </c>
      <c r="P10490">
        <f t="shared" si="327"/>
        <v>65.590682782315653</v>
      </c>
    </row>
    <row r="10491" spans="1:16" x14ac:dyDescent="0.35">
      <c r="A10491">
        <v>9099</v>
      </c>
      <c r="B10491" t="s">
        <v>16799</v>
      </c>
      <c r="C10491">
        <v>1</v>
      </c>
      <c r="D10491" s="1">
        <v>3.4999999999999997E-5</v>
      </c>
      <c r="E10491">
        <v>0</v>
      </c>
      <c r="F10491" t="s">
        <v>16800</v>
      </c>
      <c r="G10491">
        <v>0.82098002999999997</v>
      </c>
      <c r="H10491">
        <v>2</v>
      </c>
      <c r="I10491">
        <v>1.3365783709999901</v>
      </c>
      <c r="J10491">
        <v>1.3365783709999901</v>
      </c>
      <c r="K10491">
        <v>1.3365783709999901</v>
      </c>
      <c r="L10491">
        <v>1.3365783709999901</v>
      </c>
      <c r="M10491">
        <f>I10491/G10491</f>
        <v>1.6280278717619845</v>
      </c>
      <c r="N10491">
        <f>J10491/G10491</f>
        <v>1.6280278717619845</v>
      </c>
      <c r="O10491">
        <f t="shared" si="326"/>
        <v>1.6280278717619845</v>
      </c>
      <c r="P10491">
        <f t="shared" si="327"/>
        <v>1.6280278717619845</v>
      </c>
    </row>
    <row r="10492" spans="1:16" x14ac:dyDescent="0.35">
      <c r="A10492">
        <v>6829</v>
      </c>
      <c r="B10492" t="s">
        <v>12623</v>
      </c>
      <c r="C10492">
        <v>1</v>
      </c>
      <c r="D10492" s="1">
        <v>4.1E-5</v>
      </c>
      <c r="E10492">
        <v>4.6000000000000001E-4</v>
      </c>
      <c r="F10492" t="s">
        <v>12624</v>
      </c>
      <c r="G10492">
        <v>0.82098106800000004</v>
      </c>
      <c r="H10492">
        <v>1</v>
      </c>
      <c r="I10492">
        <v>0.82098106800000004</v>
      </c>
      <c r="J10492">
        <v>0.82098106800000004</v>
      </c>
      <c r="K10492">
        <v>0.82098106800000004</v>
      </c>
      <c r="L10492">
        <v>0.82098106800000004</v>
      </c>
      <c r="M10492">
        <f>I10492/G10492</f>
        <v>1</v>
      </c>
      <c r="N10492">
        <f>J10492/G10492</f>
        <v>1</v>
      </c>
      <c r="O10492">
        <f t="shared" si="326"/>
        <v>1</v>
      </c>
      <c r="P10492">
        <f t="shared" si="327"/>
        <v>1</v>
      </c>
    </row>
    <row r="10493" spans="1:16" x14ac:dyDescent="0.35">
      <c r="A10493">
        <v>7449</v>
      </c>
      <c r="B10493" t="s">
        <v>13772</v>
      </c>
      <c r="C10493">
        <v>1</v>
      </c>
      <c r="D10493" s="1">
        <v>3.4999999999999997E-5</v>
      </c>
      <c r="E10493">
        <v>0</v>
      </c>
      <c r="F10493" t="s">
        <v>13773</v>
      </c>
      <c r="G10493">
        <v>0.82098745100000003</v>
      </c>
      <c r="H10493">
        <v>28</v>
      </c>
      <c r="I10493">
        <v>18.8755581829999</v>
      </c>
      <c r="J10493">
        <v>18.8755581829999</v>
      </c>
      <c r="K10493">
        <v>18.8755581829999</v>
      </c>
      <c r="L10493">
        <v>18.8755581829999</v>
      </c>
      <c r="M10493">
        <f>I10493/G10493</f>
        <v>22.991287089721787</v>
      </c>
      <c r="N10493">
        <f>J10493/G10493</f>
        <v>22.991287089721787</v>
      </c>
      <c r="O10493">
        <f t="shared" si="326"/>
        <v>22.991287089721787</v>
      </c>
      <c r="P10493">
        <f t="shared" si="327"/>
        <v>22.991287089721787</v>
      </c>
    </row>
    <row r="10494" spans="1:16" x14ac:dyDescent="0.35">
      <c r="A10494">
        <v>2915</v>
      </c>
      <c r="B10494" t="s">
        <v>5350</v>
      </c>
      <c r="C10494">
        <v>1</v>
      </c>
      <c r="D10494" s="1">
        <v>3.4999999999999997E-5</v>
      </c>
      <c r="E10494">
        <v>0</v>
      </c>
      <c r="F10494" t="s">
        <v>5351</v>
      </c>
      <c r="G10494">
        <v>0.82099272199999995</v>
      </c>
      <c r="H10494">
        <v>28</v>
      </c>
      <c r="I10494">
        <v>18.875563453999899</v>
      </c>
      <c r="J10494">
        <v>18.875563453999899</v>
      </c>
      <c r="K10494">
        <v>18.875563453999899</v>
      </c>
      <c r="L10494">
        <v>18.875563453999899</v>
      </c>
      <c r="M10494">
        <f>I10494/G10494</f>
        <v>22.991145899585575</v>
      </c>
      <c r="N10494">
        <f>J10494/G10494</f>
        <v>22.991145899585575</v>
      </c>
      <c r="O10494">
        <f t="shared" si="326"/>
        <v>22.991145899585575</v>
      </c>
      <c r="P10494">
        <f t="shared" si="327"/>
        <v>22.991145899585575</v>
      </c>
    </row>
    <row r="10495" spans="1:16" x14ac:dyDescent="0.35">
      <c r="A10495">
        <v>13085</v>
      </c>
      <c r="B10495" t="s">
        <v>24158</v>
      </c>
      <c r="C10495">
        <v>4</v>
      </c>
      <c r="D10495" s="1">
        <v>3.4999999999999997E-5</v>
      </c>
      <c r="E10495">
        <v>0</v>
      </c>
      <c r="F10495" t="s">
        <v>24159</v>
      </c>
      <c r="G10495">
        <v>0.82099356700000004</v>
      </c>
      <c r="H10495">
        <v>54</v>
      </c>
      <c r="I10495">
        <v>37.346306212999998</v>
      </c>
      <c r="J10495">
        <v>37.346306212999998</v>
      </c>
      <c r="K10495">
        <v>37.346306212999998</v>
      </c>
      <c r="L10495">
        <v>36.964188815999997</v>
      </c>
      <c r="M10495">
        <f>I10495/G10495</f>
        <v>45.48915815439026</v>
      </c>
      <c r="N10495">
        <f>J10495/G10495</f>
        <v>45.48915815439026</v>
      </c>
      <c r="O10495">
        <f t="shared" si="326"/>
        <v>45.48915815439026</v>
      </c>
      <c r="P10495">
        <f t="shared" si="327"/>
        <v>45.023725278471026</v>
      </c>
    </row>
    <row r="10496" spans="1:16" x14ac:dyDescent="0.35">
      <c r="A10496">
        <v>3156</v>
      </c>
      <c r="B10496" t="s">
        <v>5799</v>
      </c>
      <c r="C10496">
        <v>5</v>
      </c>
      <c r="D10496" s="1">
        <v>4.6999999999999997E-5</v>
      </c>
      <c r="E10496">
        <v>2.3999999999999998E-3</v>
      </c>
      <c r="F10496" t="s">
        <v>5800</v>
      </c>
      <c r="G10496">
        <v>0.82099404899999995</v>
      </c>
      <c r="H10496">
        <v>1</v>
      </c>
      <c r="I10496">
        <v>0.82099404899999995</v>
      </c>
      <c r="J10496">
        <v>0.82099404899999995</v>
      </c>
      <c r="K10496">
        <v>0.82099404899999995</v>
      </c>
      <c r="L10496">
        <v>0.82099404899999995</v>
      </c>
      <c r="M10496">
        <f>I10496/G10496</f>
        <v>1</v>
      </c>
      <c r="N10496">
        <f>J10496/G10496</f>
        <v>1</v>
      </c>
      <c r="O10496">
        <f t="shared" si="326"/>
        <v>1</v>
      </c>
      <c r="P10496">
        <f t="shared" si="327"/>
        <v>1</v>
      </c>
    </row>
    <row r="10497" spans="1:16" x14ac:dyDescent="0.35">
      <c r="A10497">
        <v>12073</v>
      </c>
      <c r="B10497" t="s">
        <v>22324</v>
      </c>
      <c r="C10497">
        <v>1</v>
      </c>
      <c r="D10497" s="1">
        <v>3.4999999999999997E-5</v>
      </c>
      <c r="E10497">
        <v>0</v>
      </c>
      <c r="F10497" t="s">
        <v>22325</v>
      </c>
      <c r="G10497">
        <v>0.82099574500000005</v>
      </c>
      <c r="H10497">
        <v>30</v>
      </c>
      <c r="I10497">
        <v>20.289710749999902</v>
      </c>
      <c r="J10497">
        <v>20.289710749999902</v>
      </c>
      <c r="K10497">
        <v>20.289710749999902</v>
      </c>
      <c r="L10497">
        <v>20.289710749999902</v>
      </c>
      <c r="M10497">
        <f>I10497/G10497</f>
        <v>24.713539471510781</v>
      </c>
      <c r="N10497">
        <f>J10497/G10497</f>
        <v>24.713539471510781</v>
      </c>
      <c r="O10497">
        <f t="shared" si="326"/>
        <v>24.713539471510781</v>
      </c>
      <c r="P10497">
        <f t="shared" si="327"/>
        <v>24.713539471510781</v>
      </c>
    </row>
    <row r="10498" spans="1:16" x14ac:dyDescent="0.35">
      <c r="A10498">
        <v>4561</v>
      </c>
      <c r="B10498" t="s">
        <v>8387</v>
      </c>
      <c r="C10498">
        <v>1</v>
      </c>
      <c r="D10498" s="1">
        <v>3.4999999999999997E-5</v>
      </c>
      <c r="E10498">
        <v>0</v>
      </c>
      <c r="F10498" t="s">
        <v>8388</v>
      </c>
      <c r="G10498">
        <v>0.82099775200000003</v>
      </c>
      <c r="H10498">
        <v>2</v>
      </c>
      <c r="I10498">
        <v>1.5783429689999999</v>
      </c>
      <c r="J10498">
        <v>1.5783429689999999</v>
      </c>
      <c r="K10498">
        <v>1.5783429689999999</v>
      </c>
      <c r="L10498">
        <v>1.5783429689999999</v>
      </c>
      <c r="M10498">
        <f>I10498/G10498</f>
        <v>1.9224692944104431</v>
      </c>
      <c r="N10498">
        <f>J10498/G10498</f>
        <v>1.9224692944104431</v>
      </c>
      <c r="O10498">
        <f t="shared" si="326"/>
        <v>1.9224692944104431</v>
      </c>
      <c r="P10498">
        <f t="shared" si="327"/>
        <v>1.9224692944104431</v>
      </c>
    </row>
    <row r="10499" spans="1:16" x14ac:dyDescent="0.35">
      <c r="A10499">
        <v>2696</v>
      </c>
      <c r="B10499" t="s">
        <v>4952</v>
      </c>
      <c r="C10499">
        <v>1</v>
      </c>
      <c r="D10499" s="1">
        <v>5.0000000000000002E-5</v>
      </c>
      <c r="E10499">
        <v>4.6000000000000001E-4</v>
      </c>
      <c r="F10499" t="s">
        <v>4953</v>
      </c>
      <c r="G10499">
        <v>0.82099900800000003</v>
      </c>
      <c r="H10499">
        <v>1</v>
      </c>
      <c r="I10499">
        <v>0.82099900800000003</v>
      </c>
      <c r="J10499">
        <v>0.82099900800000003</v>
      </c>
      <c r="K10499">
        <v>0.82099900800000003</v>
      </c>
      <c r="L10499">
        <v>0.82099900800000003</v>
      </c>
      <c r="M10499">
        <f>I10499/G10499</f>
        <v>1</v>
      </c>
      <c r="N10499">
        <f>J10499/G10499</f>
        <v>1</v>
      </c>
      <c r="O10499">
        <f t="shared" ref="O10499:O10562" si="328">K10499/G10499</f>
        <v>1</v>
      </c>
      <c r="P10499">
        <f t="shared" ref="P10499:P10562" si="329">L10499/G10499</f>
        <v>1</v>
      </c>
    </row>
    <row r="10500" spans="1:16" x14ac:dyDescent="0.35">
      <c r="A10500">
        <v>4423</v>
      </c>
      <c r="B10500" t="s">
        <v>8123</v>
      </c>
      <c r="C10500">
        <v>1</v>
      </c>
      <c r="D10500" s="1">
        <v>3.4999999999999997E-5</v>
      </c>
      <c r="E10500">
        <v>0</v>
      </c>
      <c r="F10500" t="s">
        <v>8124</v>
      </c>
      <c r="G10500">
        <v>0.82100129300000002</v>
      </c>
      <c r="H10500">
        <v>2</v>
      </c>
      <c r="I10500">
        <v>1.4035036519999999</v>
      </c>
      <c r="J10500">
        <v>1.4035036519999999</v>
      </c>
      <c r="K10500">
        <v>1.4035036519999999</v>
      </c>
      <c r="L10500">
        <v>1.4035036519999999</v>
      </c>
      <c r="M10500">
        <f>I10500/G10500</f>
        <v>1.709502364937201</v>
      </c>
      <c r="N10500">
        <f>J10500/G10500</f>
        <v>1.709502364937201</v>
      </c>
      <c r="O10500">
        <f t="shared" si="328"/>
        <v>1.709502364937201</v>
      </c>
      <c r="P10500">
        <f t="shared" si="329"/>
        <v>1.709502364937201</v>
      </c>
    </row>
    <row r="10501" spans="1:16" x14ac:dyDescent="0.35">
      <c r="A10501">
        <v>442</v>
      </c>
      <c r="B10501" t="s">
        <v>798</v>
      </c>
      <c r="C10501">
        <v>2</v>
      </c>
      <c r="D10501" s="1">
        <v>3.4999999999999997E-5</v>
      </c>
      <c r="E10501">
        <v>0</v>
      </c>
      <c r="F10501" t="s">
        <v>799</v>
      </c>
      <c r="G10501">
        <v>0.82100403899999996</v>
      </c>
      <c r="H10501">
        <v>9</v>
      </c>
      <c r="I10501">
        <v>2.9848390409999901</v>
      </c>
      <c r="J10501">
        <v>2.9848390409999901</v>
      </c>
      <c r="K10501">
        <v>1.1585816919999901</v>
      </c>
      <c r="L10501">
        <v>0.82100403899999996</v>
      </c>
      <c r="M10501">
        <f>I10501/G10501</f>
        <v>3.6355960497290445</v>
      </c>
      <c r="N10501">
        <f>J10501/G10501</f>
        <v>3.6355960497290445</v>
      </c>
      <c r="O10501">
        <f t="shared" si="328"/>
        <v>1.4111766044551579</v>
      </c>
      <c r="P10501">
        <f t="shared" si="329"/>
        <v>1</v>
      </c>
    </row>
    <row r="10502" spans="1:16" x14ac:dyDescent="0.35">
      <c r="A10502">
        <v>9502</v>
      </c>
      <c r="B10502" t="s">
        <v>17557</v>
      </c>
      <c r="C10502">
        <v>3</v>
      </c>
      <c r="D10502" s="1">
        <v>3.4999999999999997E-5</v>
      </c>
      <c r="E10502">
        <v>0</v>
      </c>
      <c r="F10502" t="s">
        <v>17558</v>
      </c>
      <c r="G10502">
        <v>0.82100528900000003</v>
      </c>
      <c r="H10502">
        <v>33</v>
      </c>
      <c r="I10502">
        <v>22.386066422999999</v>
      </c>
      <c r="J10502">
        <v>22.386066422999999</v>
      </c>
      <c r="K10502">
        <v>22.386066422999999</v>
      </c>
      <c r="L10502">
        <v>21.995984915999902</v>
      </c>
      <c r="M10502">
        <f>I10502/G10502</f>
        <v>27.266653117748671</v>
      </c>
      <c r="N10502">
        <f>J10502/G10502</f>
        <v>27.266653117748671</v>
      </c>
      <c r="O10502">
        <f t="shared" si="328"/>
        <v>27.266653117748671</v>
      </c>
      <c r="P10502">
        <f t="shared" si="329"/>
        <v>26.791526450202809</v>
      </c>
    </row>
    <row r="10503" spans="1:16" x14ac:dyDescent="0.35">
      <c r="A10503">
        <v>6476</v>
      </c>
      <c r="B10503" t="s">
        <v>11961</v>
      </c>
      <c r="C10503">
        <v>2</v>
      </c>
      <c r="D10503" s="1">
        <v>3.4999999999999997E-5</v>
      </c>
      <c r="E10503">
        <v>0</v>
      </c>
      <c r="F10503" t="s">
        <v>11962</v>
      </c>
      <c r="G10503">
        <v>0.82100744400000003</v>
      </c>
      <c r="H10503">
        <v>3</v>
      </c>
      <c r="I10503">
        <v>2.3404647989999998</v>
      </c>
      <c r="J10503">
        <v>2.3404647989999998</v>
      </c>
      <c r="K10503">
        <v>2.3404647989999998</v>
      </c>
      <c r="L10503">
        <v>2.3404647989999998</v>
      </c>
      <c r="M10503">
        <f>I10503/G10503</f>
        <v>2.8507229941754337</v>
      </c>
      <c r="N10503">
        <f>J10503/G10503</f>
        <v>2.8507229941754337</v>
      </c>
      <c r="O10503">
        <f t="shared" si="328"/>
        <v>2.8507229941754337</v>
      </c>
      <c r="P10503">
        <f t="shared" si="329"/>
        <v>2.8507229941754337</v>
      </c>
    </row>
    <row r="10504" spans="1:16" x14ac:dyDescent="0.35">
      <c r="A10504">
        <v>4774</v>
      </c>
      <c r="B10504" t="s">
        <v>8788</v>
      </c>
      <c r="C10504">
        <v>1</v>
      </c>
      <c r="D10504" s="1">
        <v>3.4999999999999997E-5</v>
      </c>
      <c r="E10504">
        <v>0</v>
      </c>
      <c r="F10504" t="s">
        <v>8789</v>
      </c>
      <c r="G10504">
        <v>0.82101372299999997</v>
      </c>
      <c r="H10504">
        <v>18</v>
      </c>
      <c r="I10504">
        <v>12.574860667999999</v>
      </c>
      <c r="J10504">
        <v>12.574860667999999</v>
      </c>
      <c r="K10504">
        <v>12.574860667999999</v>
      </c>
      <c r="L10504">
        <v>12.574860667999999</v>
      </c>
      <c r="M10504">
        <f>I10504/G10504</f>
        <v>15.316261245976762</v>
      </c>
      <c r="N10504">
        <f>J10504/G10504</f>
        <v>15.316261245976762</v>
      </c>
      <c r="O10504">
        <f t="shared" si="328"/>
        <v>15.316261245976762</v>
      </c>
      <c r="P10504">
        <f t="shared" si="329"/>
        <v>15.316261245976762</v>
      </c>
    </row>
    <row r="10505" spans="1:16" x14ac:dyDescent="0.35">
      <c r="A10505">
        <v>11680</v>
      </c>
      <c r="B10505" t="s">
        <v>21596</v>
      </c>
      <c r="C10505">
        <v>1</v>
      </c>
      <c r="D10505" s="1">
        <v>3.4999999999999997E-5</v>
      </c>
      <c r="E10505">
        <v>0</v>
      </c>
      <c r="F10505" t="s">
        <v>8789</v>
      </c>
      <c r="G10505">
        <v>0.82101372299999997</v>
      </c>
      <c r="H10505">
        <v>28</v>
      </c>
      <c r="I10505">
        <v>18.875584454999998</v>
      </c>
      <c r="J10505">
        <v>18.875584454999998</v>
      </c>
      <c r="K10505">
        <v>18.875584454999998</v>
      </c>
      <c r="L10505">
        <v>18.875584454999998</v>
      </c>
      <c r="M10505">
        <f>I10505/G10505</f>
        <v>22.990583380297529</v>
      </c>
      <c r="N10505">
        <f>J10505/G10505</f>
        <v>22.990583380297529</v>
      </c>
      <c r="O10505">
        <f t="shared" si="328"/>
        <v>22.990583380297529</v>
      </c>
      <c r="P10505">
        <f t="shared" si="329"/>
        <v>22.990583380297529</v>
      </c>
    </row>
    <row r="10506" spans="1:16" x14ac:dyDescent="0.35">
      <c r="A10506">
        <v>12529</v>
      </c>
      <c r="B10506" t="s">
        <v>23163</v>
      </c>
      <c r="C10506">
        <v>1</v>
      </c>
      <c r="D10506" s="1">
        <v>3.4999999999999997E-5</v>
      </c>
      <c r="E10506">
        <v>0</v>
      </c>
      <c r="F10506" t="s">
        <v>23164</v>
      </c>
      <c r="G10506">
        <v>0.82101568400000002</v>
      </c>
      <c r="H10506">
        <v>28</v>
      </c>
      <c r="I10506">
        <v>18.875586415999901</v>
      </c>
      <c r="J10506">
        <v>18.875586415999901</v>
      </c>
      <c r="K10506">
        <v>18.875586415999901</v>
      </c>
      <c r="L10506">
        <v>18.875586415999901</v>
      </c>
      <c r="M10506">
        <f>I10506/G10506</f>
        <v>22.990530855680827</v>
      </c>
      <c r="N10506">
        <f>J10506/G10506</f>
        <v>22.990530855680827</v>
      </c>
      <c r="O10506">
        <f t="shared" si="328"/>
        <v>22.990530855680827</v>
      </c>
      <c r="P10506">
        <f t="shared" si="329"/>
        <v>22.990530855680827</v>
      </c>
    </row>
    <row r="10507" spans="1:16" x14ac:dyDescent="0.35">
      <c r="A10507">
        <v>1648</v>
      </c>
      <c r="B10507" t="s">
        <v>3013</v>
      </c>
      <c r="C10507">
        <v>1</v>
      </c>
      <c r="D10507" s="1">
        <v>3.4999999999999997E-5</v>
      </c>
      <c r="E10507">
        <v>0</v>
      </c>
      <c r="F10507" t="s">
        <v>3014</v>
      </c>
      <c r="G10507">
        <v>0.82101763500000002</v>
      </c>
      <c r="H10507">
        <v>27</v>
      </c>
      <c r="I10507">
        <v>19.952789295999899</v>
      </c>
      <c r="J10507">
        <v>19.952789295999899</v>
      </c>
      <c r="K10507">
        <v>19.952789295999899</v>
      </c>
      <c r="L10507">
        <v>19.952789295999899</v>
      </c>
      <c r="M10507">
        <f>I10507/G10507</f>
        <v>24.302510013685513</v>
      </c>
      <c r="N10507">
        <f>J10507/G10507</f>
        <v>24.302510013685513</v>
      </c>
      <c r="O10507">
        <f t="shared" si="328"/>
        <v>24.302510013685513</v>
      </c>
      <c r="P10507">
        <f t="shared" si="329"/>
        <v>24.302510013685513</v>
      </c>
    </row>
    <row r="10508" spans="1:16" x14ac:dyDescent="0.35">
      <c r="A10508">
        <v>5777</v>
      </c>
      <c r="B10508" t="s">
        <v>10668</v>
      </c>
      <c r="C10508">
        <v>1</v>
      </c>
      <c r="D10508" s="1">
        <v>3.4999999999999997E-5</v>
      </c>
      <c r="E10508">
        <v>0</v>
      </c>
      <c r="F10508" t="s">
        <v>10669</v>
      </c>
      <c r="G10508">
        <v>0.82102881599999999</v>
      </c>
      <c r="H10508">
        <v>2</v>
      </c>
      <c r="I10508">
        <v>1.0875578379999999</v>
      </c>
      <c r="J10508">
        <v>1.0875578379999999</v>
      </c>
      <c r="K10508">
        <v>0.82102881599999999</v>
      </c>
      <c r="L10508">
        <v>0.82102881599999999</v>
      </c>
      <c r="M10508">
        <f>I10508/G10508</f>
        <v>1.3246280968535458</v>
      </c>
      <c r="N10508">
        <f>J10508/G10508</f>
        <v>1.3246280968535458</v>
      </c>
      <c r="O10508">
        <f t="shared" si="328"/>
        <v>1</v>
      </c>
      <c r="P10508">
        <f t="shared" si="329"/>
        <v>1</v>
      </c>
    </row>
    <row r="10509" spans="1:16" x14ac:dyDescent="0.35">
      <c r="A10509">
        <v>1155</v>
      </c>
      <c r="B10509" t="s">
        <v>2096</v>
      </c>
      <c r="C10509">
        <v>2</v>
      </c>
      <c r="D10509" s="1">
        <v>3.4999999999999997E-5</v>
      </c>
      <c r="E10509">
        <v>0</v>
      </c>
      <c r="F10509" t="s">
        <v>2097</v>
      </c>
      <c r="G10509">
        <v>0.82103829500000003</v>
      </c>
      <c r="H10509">
        <v>29</v>
      </c>
      <c r="I10509">
        <v>15.884810093999899</v>
      </c>
      <c r="J10509">
        <v>15.884810093999899</v>
      </c>
      <c r="K10509">
        <v>14.0529176299999</v>
      </c>
      <c r="L10509">
        <v>12.474972325</v>
      </c>
      <c r="M10509">
        <f>I10509/G10509</f>
        <v>19.347221914904591</v>
      </c>
      <c r="N10509">
        <f>J10509/G10509</f>
        <v>19.347221914904591</v>
      </c>
      <c r="O10509">
        <f t="shared" si="328"/>
        <v>17.116031877660348</v>
      </c>
      <c r="P10509">
        <f t="shared" si="329"/>
        <v>15.194141857902011</v>
      </c>
    </row>
    <row r="10510" spans="1:16" x14ac:dyDescent="0.35">
      <c r="A10510">
        <v>2369</v>
      </c>
      <c r="B10510" t="s">
        <v>4341</v>
      </c>
      <c r="C10510">
        <v>2</v>
      </c>
      <c r="D10510" s="1">
        <v>3.4999999999999997E-5</v>
      </c>
      <c r="E10510">
        <v>0</v>
      </c>
      <c r="F10510" t="s">
        <v>4342</v>
      </c>
      <c r="G10510">
        <v>0.82103863899999996</v>
      </c>
      <c r="H10510">
        <v>6</v>
      </c>
      <c r="I10510">
        <v>3.9259675399999998</v>
      </c>
      <c r="J10510">
        <v>3.9259675399999998</v>
      </c>
      <c r="K10510">
        <v>3.9259675399999998</v>
      </c>
      <c r="L10510">
        <v>3.9259675399999998</v>
      </c>
      <c r="M10510">
        <f>I10510/G10510</f>
        <v>4.7817086230944117</v>
      </c>
      <c r="N10510">
        <f>J10510/G10510</f>
        <v>4.7817086230944117</v>
      </c>
      <c r="O10510">
        <f t="shared" si="328"/>
        <v>4.7817086230944117</v>
      </c>
      <c r="P10510">
        <f t="shared" si="329"/>
        <v>4.7817086230944117</v>
      </c>
    </row>
    <row r="10511" spans="1:16" x14ac:dyDescent="0.35">
      <c r="A10511">
        <v>8927</v>
      </c>
      <c r="B10511" t="s">
        <v>16479</v>
      </c>
      <c r="C10511">
        <v>1</v>
      </c>
      <c r="D10511" s="1">
        <v>3.4999999999999997E-5</v>
      </c>
      <c r="E10511">
        <v>0</v>
      </c>
      <c r="F10511" t="s">
        <v>16480</v>
      </c>
      <c r="G10511">
        <v>0.82104258600000002</v>
      </c>
      <c r="H10511">
        <v>6</v>
      </c>
      <c r="I10511">
        <v>3.4349285359999899</v>
      </c>
      <c r="J10511">
        <v>3.4349285359999899</v>
      </c>
      <c r="K10511">
        <v>2.9131407220000001</v>
      </c>
      <c r="L10511">
        <v>2.9131407220000001</v>
      </c>
      <c r="M10511">
        <f>I10511/G10511</f>
        <v>4.1836179932328017</v>
      </c>
      <c r="N10511">
        <f>J10511/G10511</f>
        <v>4.1836179932328017</v>
      </c>
      <c r="O10511">
        <f t="shared" si="328"/>
        <v>3.5480994185604886</v>
      </c>
      <c r="P10511">
        <f t="shared" si="329"/>
        <v>3.5480994185604886</v>
      </c>
    </row>
    <row r="10512" spans="1:16" x14ac:dyDescent="0.35">
      <c r="A10512">
        <v>13104</v>
      </c>
      <c r="B10512" t="s">
        <v>24192</v>
      </c>
      <c r="C10512">
        <v>1</v>
      </c>
      <c r="D10512" s="1">
        <v>3.4999999999999997E-5</v>
      </c>
      <c r="E10512">
        <v>0</v>
      </c>
      <c r="F10512" t="s">
        <v>24193</v>
      </c>
      <c r="G10512">
        <v>0.82104432400000005</v>
      </c>
      <c r="H10512">
        <v>6</v>
      </c>
      <c r="I10512">
        <v>3.4349302739999898</v>
      </c>
      <c r="J10512">
        <v>3.4349302739999898</v>
      </c>
      <c r="K10512">
        <v>2.91314246</v>
      </c>
      <c r="L10512">
        <v>2.91314246</v>
      </c>
      <c r="M10512">
        <f>I10512/G10512</f>
        <v>4.1836112540983716</v>
      </c>
      <c r="N10512">
        <f>J10512/G10512</f>
        <v>4.1836112540983716</v>
      </c>
      <c r="O10512">
        <f t="shared" si="328"/>
        <v>3.5480940247021304</v>
      </c>
      <c r="P10512">
        <f t="shared" si="329"/>
        <v>3.5480940247021304</v>
      </c>
    </row>
    <row r="10513" spans="1:16" x14ac:dyDescent="0.35">
      <c r="A10513">
        <v>9950</v>
      </c>
      <c r="B10513" t="s">
        <v>18384</v>
      </c>
      <c r="C10513">
        <v>5</v>
      </c>
      <c r="D10513" s="1">
        <v>3.4999999999999997E-5</v>
      </c>
      <c r="E10513">
        <v>0</v>
      </c>
      <c r="F10513" t="s">
        <v>18385</v>
      </c>
      <c r="G10513">
        <v>0.82104539399999998</v>
      </c>
      <c r="H10513">
        <v>42</v>
      </c>
      <c r="I10513">
        <v>23.8664444489999</v>
      </c>
      <c r="J10513">
        <v>23.8664444489999</v>
      </c>
      <c r="K10513">
        <v>21.512764170999901</v>
      </c>
      <c r="L10513">
        <v>19.200427743999999</v>
      </c>
      <c r="M10513">
        <f>I10513/G10513</f>
        <v>29.068361656261725</v>
      </c>
      <c r="N10513">
        <f>J10513/G10513</f>
        <v>29.068361656261725</v>
      </c>
      <c r="O10513">
        <f t="shared" si="328"/>
        <v>26.201674509363244</v>
      </c>
      <c r="P10513">
        <f t="shared" si="329"/>
        <v>23.385342496665903</v>
      </c>
    </row>
    <row r="10514" spans="1:16" x14ac:dyDescent="0.35">
      <c r="A10514">
        <v>5441</v>
      </c>
      <c r="B10514" t="s">
        <v>10048</v>
      </c>
      <c r="C10514">
        <v>1</v>
      </c>
      <c r="D10514" s="1">
        <v>3.4999999999999997E-5</v>
      </c>
      <c r="E10514">
        <v>0</v>
      </c>
      <c r="F10514" t="s">
        <v>10049</v>
      </c>
      <c r="G10514">
        <v>0.82105799400000001</v>
      </c>
      <c r="H10514">
        <v>2</v>
      </c>
      <c r="I10514">
        <v>1.2111395009999999</v>
      </c>
      <c r="J10514">
        <v>1.2111395009999999</v>
      </c>
      <c r="K10514">
        <v>1.2111395009999999</v>
      </c>
      <c r="L10514">
        <v>0.82105799400000001</v>
      </c>
      <c r="M10514">
        <f>I10514/G10514</f>
        <v>1.4750961684199859</v>
      </c>
      <c r="N10514">
        <f>J10514/G10514</f>
        <v>1.4750961684199859</v>
      </c>
      <c r="O10514">
        <f t="shared" si="328"/>
        <v>1.4750961684199859</v>
      </c>
      <c r="P10514">
        <f t="shared" si="329"/>
        <v>1</v>
      </c>
    </row>
    <row r="10515" spans="1:16" x14ac:dyDescent="0.35">
      <c r="A10515">
        <v>11844</v>
      </c>
      <c r="B10515" t="s">
        <v>21888</v>
      </c>
      <c r="C10515">
        <v>2</v>
      </c>
      <c r="D10515" s="1">
        <v>3.4999999999999997E-5</v>
      </c>
      <c r="E10515">
        <v>0</v>
      </c>
      <c r="F10515" t="s">
        <v>21889</v>
      </c>
      <c r="G10515">
        <v>0.82106654599999995</v>
      </c>
      <c r="H10515">
        <v>50</v>
      </c>
      <c r="I10515">
        <v>33.185631207</v>
      </c>
      <c r="J10515">
        <v>33.185631207</v>
      </c>
      <c r="K10515">
        <v>33.185631207</v>
      </c>
      <c r="L10515">
        <v>32.338588518999998</v>
      </c>
      <c r="M10515">
        <f>I10515/G10515</f>
        <v>40.417712021846278</v>
      </c>
      <c r="N10515">
        <f>J10515/G10515</f>
        <v>40.417712021846278</v>
      </c>
      <c r="O10515">
        <f t="shared" si="328"/>
        <v>40.417712021846278</v>
      </c>
      <c r="P10515">
        <f t="shared" si="329"/>
        <v>39.386074949155216</v>
      </c>
    </row>
    <row r="10516" spans="1:16" x14ac:dyDescent="0.35">
      <c r="A10516">
        <v>13135</v>
      </c>
      <c r="B10516" t="s">
        <v>24250</v>
      </c>
      <c r="C10516">
        <v>5</v>
      </c>
      <c r="D10516" s="1">
        <v>3.4999999999999997E-5</v>
      </c>
      <c r="E10516">
        <v>0</v>
      </c>
      <c r="F10516" t="s">
        <v>24251</v>
      </c>
      <c r="G10516">
        <v>0.821077426</v>
      </c>
      <c r="H10516">
        <v>36</v>
      </c>
      <c r="I10516">
        <v>24.600590003999901</v>
      </c>
      <c r="J10516">
        <v>24.600590003999901</v>
      </c>
      <c r="K10516">
        <v>24.600590003999901</v>
      </c>
      <c r="L10516">
        <v>24.199621181999898</v>
      </c>
      <c r="M10516">
        <f>I10516/G10516</f>
        <v>29.961352273250661</v>
      </c>
      <c r="N10516">
        <f>J10516/G10516</f>
        <v>29.961352273250661</v>
      </c>
      <c r="O10516">
        <f t="shared" si="328"/>
        <v>29.961352273250661</v>
      </c>
      <c r="P10516">
        <f t="shared" si="329"/>
        <v>29.473007557754851</v>
      </c>
    </row>
    <row r="10517" spans="1:16" x14ac:dyDescent="0.35">
      <c r="A10517">
        <v>11620</v>
      </c>
      <c r="B10517" t="s">
        <v>21490</v>
      </c>
      <c r="C10517">
        <v>1</v>
      </c>
      <c r="D10517" s="1">
        <v>3.4999999999999997E-5</v>
      </c>
      <c r="E10517">
        <v>0</v>
      </c>
      <c r="F10517" t="s">
        <v>21491</v>
      </c>
      <c r="G10517">
        <v>0.82108654299999995</v>
      </c>
      <c r="H10517">
        <v>2</v>
      </c>
      <c r="I10517">
        <v>1.49272779</v>
      </c>
      <c r="J10517">
        <v>1.49272779</v>
      </c>
      <c r="K10517">
        <v>1.49272779</v>
      </c>
      <c r="L10517">
        <v>1.49272779</v>
      </c>
      <c r="M10517">
        <f>I10517/G10517</f>
        <v>1.8179908107445382</v>
      </c>
      <c r="N10517">
        <f>J10517/G10517</f>
        <v>1.8179908107445382</v>
      </c>
      <c r="O10517">
        <f t="shared" si="328"/>
        <v>1.8179908107445382</v>
      </c>
      <c r="P10517">
        <f t="shared" si="329"/>
        <v>1.8179908107445382</v>
      </c>
    </row>
    <row r="10518" spans="1:16" x14ac:dyDescent="0.35">
      <c r="A10518">
        <v>6137</v>
      </c>
      <c r="B10518" t="s">
        <v>11331</v>
      </c>
      <c r="C10518">
        <v>1</v>
      </c>
      <c r="D10518" s="1">
        <v>3.4999999999999997E-5</v>
      </c>
      <c r="E10518">
        <v>0</v>
      </c>
      <c r="F10518" t="s">
        <v>11332</v>
      </c>
      <c r="G10518">
        <v>0.82109174500000004</v>
      </c>
      <c r="H10518">
        <v>2</v>
      </c>
      <c r="I10518">
        <v>1.3366900859999999</v>
      </c>
      <c r="J10518">
        <v>1.3366900859999999</v>
      </c>
      <c r="K10518">
        <v>1.3366900859999999</v>
      </c>
      <c r="L10518">
        <v>1.3366900859999999</v>
      </c>
      <c r="M10518">
        <f>I10518/G10518</f>
        <v>1.6279424243876668</v>
      </c>
      <c r="N10518">
        <f>J10518/G10518</f>
        <v>1.6279424243876668</v>
      </c>
      <c r="O10518">
        <f t="shared" si="328"/>
        <v>1.6279424243876668</v>
      </c>
      <c r="P10518">
        <f t="shared" si="329"/>
        <v>1.6279424243876668</v>
      </c>
    </row>
    <row r="10519" spans="1:16" x14ac:dyDescent="0.35">
      <c r="A10519">
        <v>9845</v>
      </c>
      <c r="B10519" t="s">
        <v>18192</v>
      </c>
      <c r="C10519">
        <v>2</v>
      </c>
      <c r="D10519" s="1">
        <v>3.4999999999999997E-5</v>
      </c>
      <c r="E10519">
        <v>0</v>
      </c>
      <c r="F10519" t="s">
        <v>18193</v>
      </c>
      <c r="G10519">
        <v>0.82110117400000004</v>
      </c>
      <c r="H10519">
        <v>8</v>
      </c>
      <c r="I10519">
        <v>5.4762439980000002</v>
      </c>
      <c r="J10519">
        <v>5.4762439980000002</v>
      </c>
      <c r="K10519">
        <v>5.2097149759999999</v>
      </c>
      <c r="L10519">
        <v>5.2097149759999999</v>
      </c>
      <c r="M10519">
        <f>I10519/G10519</f>
        <v>6.6693900476629935</v>
      </c>
      <c r="N10519">
        <f>J10519/G10519</f>
        <v>6.6693900476629935</v>
      </c>
      <c r="O10519">
        <f t="shared" si="328"/>
        <v>6.3447905580512538</v>
      </c>
      <c r="P10519">
        <f t="shared" si="329"/>
        <v>6.3447905580512538</v>
      </c>
    </row>
    <row r="10520" spans="1:16" x14ac:dyDescent="0.35">
      <c r="A10520">
        <v>11920</v>
      </c>
      <c r="B10520" t="s">
        <v>22036</v>
      </c>
      <c r="C10520">
        <v>1</v>
      </c>
      <c r="D10520" s="1">
        <v>4.5000000000000003E-5</v>
      </c>
      <c r="E10520">
        <v>4.6000000000000001E-4</v>
      </c>
      <c r="F10520" t="s">
        <v>22037</v>
      </c>
      <c r="G10520">
        <v>0.82110863300000003</v>
      </c>
      <c r="H10520">
        <v>1</v>
      </c>
      <c r="I10520">
        <v>0.82110863300000003</v>
      </c>
      <c r="J10520">
        <v>0.82110863300000003</v>
      </c>
      <c r="K10520">
        <v>0.82110863300000003</v>
      </c>
      <c r="L10520">
        <v>0.82110863300000003</v>
      </c>
      <c r="M10520">
        <f>I10520/G10520</f>
        <v>1</v>
      </c>
      <c r="N10520">
        <f>J10520/G10520</f>
        <v>1</v>
      </c>
      <c r="O10520">
        <f t="shared" si="328"/>
        <v>1</v>
      </c>
      <c r="P10520">
        <f t="shared" si="329"/>
        <v>1</v>
      </c>
    </row>
    <row r="10521" spans="1:16" x14ac:dyDescent="0.35">
      <c r="A10521">
        <v>4045</v>
      </c>
      <c r="B10521" t="s">
        <v>7461</v>
      </c>
      <c r="C10521">
        <v>2</v>
      </c>
      <c r="D10521" s="1">
        <v>3.4999999999999997E-5</v>
      </c>
      <c r="E10521">
        <v>0</v>
      </c>
      <c r="F10521" t="s">
        <v>7462</v>
      </c>
      <c r="G10521">
        <v>0.82110881099999999</v>
      </c>
      <c r="H10521">
        <v>49</v>
      </c>
      <c r="I10521">
        <v>32.552870472999999</v>
      </c>
      <c r="J10521">
        <v>32.552870472999999</v>
      </c>
      <c r="K10521">
        <v>32.552870472999999</v>
      </c>
      <c r="L10521">
        <v>31.705827784999901</v>
      </c>
      <c r="M10521">
        <f>I10521/G10521</f>
        <v>39.645014201412579</v>
      </c>
      <c r="N10521">
        <f>J10521/G10521</f>
        <v>39.645014201412579</v>
      </c>
      <c r="O10521">
        <f t="shared" si="328"/>
        <v>39.645014201412579</v>
      </c>
      <c r="P10521">
        <f t="shared" si="329"/>
        <v>38.613430230259581</v>
      </c>
    </row>
    <row r="10522" spans="1:16" x14ac:dyDescent="0.35">
      <c r="A10522">
        <v>1239</v>
      </c>
      <c r="B10522" t="s">
        <v>2258</v>
      </c>
      <c r="C10522">
        <v>1</v>
      </c>
      <c r="D10522" s="1">
        <v>3.4999999999999997E-5</v>
      </c>
      <c r="E10522">
        <v>0</v>
      </c>
      <c r="F10522" t="s">
        <v>2259</v>
      </c>
      <c r="G10522">
        <v>0.82111099300000001</v>
      </c>
      <c r="H10522">
        <v>28</v>
      </c>
      <c r="I10522">
        <v>18.8756817249999</v>
      </c>
      <c r="J10522">
        <v>18.8756817249999</v>
      </c>
      <c r="K10522">
        <v>18.8756817249999</v>
      </c>
      <c r="L10522">
        <v>18.8756817249999</v>
      </c>
      <c r="M10522">
        <f>I10522/G10522</f>
        <v>22.987978343872811</v>
      </c>
      <c r="N10522">
        <f>J10522/G10522</f>
        <v>22.987978343872811</v>
      </c>
      <c r="O10522">
        <f t="shared" si="328"/>
        <v>22.987978343872811</v>
      </c>
      <c r="P10522">
        <f t="shared" si="329"/>
        <v>22.987978343872811</v>
      </c>
    </row>
    <row r="10523" spans="1:16" x14ac:dyDescent="0.35">
      <c r="A10523">
        <v>4395</v>
      </c>
      <c r="B10523" t="s">
        <v>8070</v>
      </c>
      <c r="C10523">
        <v>4</v>
      </c>
      <c r="D10523" s="1">
        <v>4.5000000000000003E-5</v>
      </c>
      <c r="E10523">
        <v>4.6000000000000001E-4</v>
      </c>
      <c r="F10523" t="s">
        <v>8071</v>
      </c>
      <c r="G10523">
        <v>0.82111331300000001</v>
      </c>
      <c r="H10523">
        <v>5</v>
      </c>
      <c r="I10523">
        <v>3.4523336979999999</v>
      </c>
      <c r="J10523">
        <v>3.4523336979999999</v>
      </c>
      <c r="K10523">
        <v>3.4523336979999999</v>
      </c>
      <c r="L10523">
        <v>3.4523336979999999</v>
      </c>
      <c r="M10523">
        <f>I10523/G10523</f>
        <v>4.2044546633723865</v>
      </c>
      <c r="N10523">
        <f>J10523/G10523</f>
        <v>4.2044546633723865</v>
      </c>
      <c r="O10523">
        <f t="shared" si="328"/>
        <v>4.2044546633723865</v>
      </c>
      <c r="P10523">
        <f t="shared" si="329"/>
        <v>4.2044546633723865</v>
      </c>
    </row>
    <row r="10524" spans="1:16" x14ac:dyDescent="0.35">
      <c r="A10524">
        <v>12061</v>
      </c>
      <c r="B10524" t="s">
        <v>22301</v>
      </c>
      <c r="C10524">
        <v>2</v>
      </c>
      <c r="D10524" s="1">
        <v>3.4999999999999997E-5</v>
      </c>
      <c r="E10524">
        <v>0</v>
      </c>
      <c r="F10524" t="s">
        <v>22302</v>
      </c>
      <c r="G10524">
        <v>0.821124462</v>
      </c>
      <c r="H10524">
        <v>7</v>
      </c>
      <c r="I10524">
        <v>5.6611456909999998</v>
      </c>
      <c r="J10524">
        <v>5.6611456909999998</v>
      </c>
      <c r="K10524">
        <v>5.6611456909999998</v>
      </c>
      <c r="L10524">
        <v>5.6611456909999998</v>
      </c>
      <c r="M10524">
        <f>I10524/G10524</f>
        <v>6.8943819761638032</v>
      </c>
      <c r="N10524">
        <f>J10524/G10524</f>
        <v>6.8943819761638032</v>
      </c>
      <c r="O10524">
        <f t="shared" si="328"/>
        <v>6.8943819761638032</v>
      </c>
      <c r="P10524">
        <f t="shared" si="329"/>
        <v>6.8943819761638032</v>
      </c>
    </row>
    <row r="10525" spans="1:16" x14ac:dyDescent="0.35">
      <c r="A10525">
        <v>3203</v>
      </c>
      <c r="B10525" t="s">
        <v>5889</v>
      </c>
      <c r="C10525">
        <v>4</v>
      </c>
      <c r="D10525" s="1">
        <v>3.4999999999999997E-5</v>
      </c>
      <c r="E10525">
        <v>0</v>
      </c>
      <c r="F10525" t="s">
        <v>5890</v>
      </c>
      <c r="G10525">
        <v>0.82113019700000001</v>
      </c>
      <c r="H10525">
        <v>17</v>
      </c>
      <c r="I10525">
        <v>8.7120147909999908</v>
      </c>
      <c r="J10525">
        <v>8.7120147909999908</v>
      </c>
      <c r="K10525">
        <v>6.6248635349999896</v>
      </c>
      <c r="L10525">
        <v>6.2872858819999999</v>
      </c>
      <c r="M10525">
        <f>I10525/G10525</f>
        <v>10.609784931584961</v>
      </c>
      <c r="N10525">
        <f>J10525/G10525</f>
        <v>10.609784931584961</v>
      </c>
      <c r="O10525">
        <f t="shared" si="328"/>
        <v>8.0679818611030694</v>
      </c>
      <c r="P10525">
        <f t="shared" si="329"/>
        <v>7.6568684295993563</v>
      </c>
    </row>
    <row r="10526" spans="1:16" x14ac:dyDescent="0.35">
      <c r="A10526">
        <v>10550</v>
      </c>
      <c r="B10526" t="s">
        <v>19512</v>
      </c>
      <c r="C10526">
        <v>1</v>
      </c>
      <c r="D10526" s="1">
        <v>3.4999999999999997E-5</v>
      </c>
      <c r="E10526">
        <v>0</v>
      </c>
      <c r="F10526" t="s">
        <v>19513</v>
      </c>
      <c r="G10526">
        <v>0.82113869900000003</v>
      </c>
      <c r="H10526">
        <v>28</v>
      </c>
      <c r="I10526">
        <v>18.875709430999901</v>
      </c>
      <c r="J10526">
        <v>18.875709430999901</v>
      </c>
      <c r="K10526">
        <v>18.875709430999901</v>
      </c>
      <c r="L10526">
        <v>18.875709430999901</v>
      </c>
      <c r="M10526">
        <f>I10526/G10526</f>
        <v>22.987236448589179</v>
      </c>
      <c r="N10526">
        <f>J10526/G10526</f>
        <v>22.987236448589179</v>
      </c>
      <c r="O10526">
        <f t="shared" si="328"/>
        <v>22.987236448589179</v>
      </c>
      <c r="P10526">
        <f t="shared" si="329"/>
        <v>22.987236448589179</v>
      </c>
    </row>
    <row r="10527" spans="1:16" x14ac:dyDescent="0.35">
      <c r="A10527">
        <v>7624</v>
      </c>
      <c r="B10527" t="s">
        <v>14068</v>
      </c>
      <c r="C10527">
        <v>5</v>
      </c>
      <c r="D10527" s="1">
        <v>3.4999999999999997E-5</v>
      </c>
      <c r="E10527">
        <v>0</v>
      </c>
      <c r="F10527" t="s">
        <v>14069</v>
      </c>
      <c r="G10527">
        <v>0.82114100499999998</v>
      </c>
      <c r="H10527">
        <v>96</v>
      </c>
      <c r="I10527">
        <v>60.112757705</v>
      </c>
      <c r="J10527">
        <v>60.112757705</v>
      </c>
      <c r="K10527">
        <v>57.759077426999902</v>
      </c>
      <c r="L10527">
        <v>55.046710857999898</v>
      </c>
      <c r="M10527">
        <f>I10527/G10527</f>
        <v>73.206376662434494</v>
      </c>
      <c r="N10527">
        <f>J10527/G10527</f>
        <v>73.206376662434494</v>
      </c>
      <c r="O10527">
        <f t="shared" si="328"/>
        <v>70.340023303305756</v>
      </c>
      <c r="P10527">
        <f t="shared" si="329"/>
        <v>67.036855452127739</v>
      </c>
    </row>
    <row r="10528" spans="1:16" x14ac:dyDescent="0.35">
      <c r="A10528">
        <v>7155</v>
      </c>
      <c r="B10528" t="s">
        <v>13231</v>
      </c>
      <c r="C10528">
        <v>2</v>
      </c>
      <c r="D10528" s="1">
        <v>9.3999999999999994E-5</v>
      </c>
      <c r="E10528">
        <v>9.1E-4</v>
      </c>
      <c r="F10528" t="s">
        <v>13232</v>
      </c>
      <c r="G10528">
        <v>0.82115646499999995</v>
      </c>
      <c r="H10528">
        <v>1</v>
      </c>
      <c r="I10528">
        <v>0.82115646499999995</v>
      </c>
      <c r="J10528">
        <v>0.82115646499999995</v>
      </c>
      <c r="K10528">
        <v>0.82115646499999995</v>
      </c>
      <c r="L10528">
        <v>0.82115646499999995</v>
      </c>
      <c r="M10528">
        <f>I10528/G10528</f>
        <v>1</v>
      </c>
      <c r="N10528">
        <f>J10528/G10528</f>
        <v>1</v>
      </c>
      <c r="O10528">
        <f t="shared" si="328"/>
        <v>1</v>
      </c>
      <c r="P10528">
        <f t="shared" si="329"/>
        <v>1</v>
      </c>
    </row>
    <row r="10529" spans="1:16" x14ac:dyDescent="0.35">
      <c r="A10529">
        <v>13004</v>
      </c>
      <c r="B10529" t="s">
        <v>24024</v>
      </c>
      <c r="C10529">
        <v>1</v>
      </c>
      <c r="D10529" s="1">
        <v>3.4999999999999997E-5</v>
      </c>
      <c r="E10529">
        <v>0</v>
      </c>
      <c r="F10529" t="s">
        <v>24025</v>
      </c>
      <c r="G10529">
        <v>0.821168079</v>
      </c>
      <c r="H10529">
        <v>2</v>
      </c>
      <c r="I10529">
        <v>1.6427051179999901</v>
      </c>
      <c r="J10529">
        <v>1.6427051179999901</v>
      </c>
      <c r="K10529">
        <v>1.6427051179999901</v>
      </c>
      <c r="L10529">
        <v>1.6427051179999901</v>
      </c>
      <c r="M10529">
        <f>I10529/G10529</f>
        <v>2.000449311181749</v>
      </c>
      <c r="N10529">
        <f>J10529/G10529</f>
        <v>2.000449311181749</v>
      </c>
      <c r="O10529">
        <f t="shared" si="328"/>
        <v>2.000449311181749</v>
      </c>
      <c r="P10529">
        <f t="shared" si="329"/>
        <v>2.000449311181749</v>
      </c>
    </row>
    <row r="10530" spans="1:16" x14ac:dyDescent="0.35">
      <c r="A10530">
        <v>9343</v>
      </c>
      <c r="B10530" t="s">
        <v>17259</v>
      </c>
      <c r="C10530">
        <v>1</v>
      </c>
      <c r="D10530" s="1">
        <v>3.4999999999999997E-5</v>
      </c>
      <c r="E10530">
        <v>0</v>
      </c>
      <c r="F10530" t="s">
        <v>17260</v>
      </c>
      <c r="G10530">
        <v>0.82117426999999998</v>
      </c>
      <c r="H10530">
        <v>2</v>
      </c>
      <c r="I10530">
        <v>1.64233073499999</v>
      </c>
      <c r="J10530">
        <v>1.64233073499999</v>
      </c>
      <c r="K10530">
        <v>1.64233073499999</v>
      </c>
      <c r="L10530">
        <v>1.64233073499999</v>
      </c>
      <c r="M10530">
        <f>I10530/G10530</f>
        <v>1.9999783176352932</v>
      </c>
      <c r="N10530">
        <f>J10530/G10530</f>
        <v>1.9999783176352932</v>
      </c>
      <c r="O10530">
        <f t="shared" si="328"/>
        <v>1.9999783176352932</v>
      </c>
      <c r="P10530">
        <f t="shared" si="329"/>
        <v>1.9999783176352932</v>
      </c>
    </row>
    <row r="10531" spans="1:16" x14ac:dyDescent="0.35">
      <c r="A10531">
        <v>1361</v>
      </c>
      <c r="B10531" t="s">
        <v>2477</v>
      </c>
      <c r="C10531">
        <v>2</v>
      </c>
      <c r="D10531" s="1">
        <v>3.4999999999999997E-5</v>
      </c>
      <c r="E10531">
        <v>0</v>
      </c>
      <c r="F10531" t="s">
        <v>2478</v>
      </c>
      <c r="G10531">
        <v>0.82117457599999999</v>
      </c>
      <c r="H10531">
        <v>29</v>
      </c>
      <c r="I10531">
        <v>19.629904788999902</v>
      </c>
      <c r="J10531">
        <v>19.629904788999902</v>
      </c>
      <c r="K10531">
        <v>19.629904788999902</v>
      </c>
      <c r="L10531">
        <v>19.629904788999902</v>
      </c>
      <c r="M10531">
        <f>I10531/G10531</f>
        <v>23.90466700103962</v>
      </c>
      <c r="N10531">
        <f>J10531/G10531</f>
        <v>23.90466700103962</v>
      </c>
      <c r="O10531">
        <f t="shared" si="328"/>
        <v>23.90466700103962</v>
      </c>
      <c r="P10531">
        <f t="shared" si="329"/>
        <v>23.90466700103962</v>
      </c>
    </row>
    <row r="10532" spans="1:16" x14ac:dyDescent="0.35">
      <c r="A10532">
        <v>3255</v>
      </c>
      <c r="B10532" t="s">
        <v>5989</v>
      </c>
      <c r="C10532">
        <v>2</v>
      </c>
      <c r="D10532" s="1">
        <v>3.4999999999999997E-5</v>
      </c>
      <c r="E10532">
        <v>0</v>
      </c>
      <c r="F10532" t="s">
        <v>5990</v>
      </c>
      <c r="G10532">
        <v>0.82117630100000005</v>
      </c>
      <c r="H10532">
        <v>42</v>
      </c>
      <c r="I10532">
        <v>28.311290995</v>
      </c>
      <c r="J10532">
        <v>28.311290995</v>
      </c>
      <c r="K10532">
        <v>28.044761973</v>
      </c>
      <c r="L10532">
        <v>28.044761973</v>
      </c>
      <c r="M10532">
        <f>I10532/G10532</f>
        <v>34.476507615384776</v>
      </c>
      <c r="N10532">
        <f>J10532/G10532</f>
        <v>34.476507615384776</v>
      </c>
      <c r="O10532">
        <f t="shared" si="328"/>
        <v>34.151937822423832</v>
      </c>
      <c r="P10532">
        <f t="shared" si="329"/>
        <v>34.151937822423832</v>
      </c>
    </row>
    <row r="10533" spans="1:16" x14ac:dyDescent="0.35">
      <c r="A10533">
        <v>7141</v>
      </c>
      <c r="B10533" t="s">
        <v>13206</v>
      </c>
      <c r="C10533">
        <v>2</v>
      </c>
      <c r="D10533" s="1">
        <v>3.4999999999999997E-5</v>
      </c>
      <c r="E10533">
        <v>0</v>
      </c>
      <c r="F10533" t="s">
        <v>13207</v>
      </c>
      <c r="G10533">
        <v>0.82117751000000005</v>
      </c>
      <c r="H10533">
        <v>3</v>
      </c>
      <c r="I10533">
        <v>2.217094291</v>
      </c>
      <c r="J10533">
        <v>2.217094291</v>
      </c>
      <c r="K10533">
        <v>2.217094291</v>
      </c>
      <c r="L10533">
        <v>2.217094291</v>
      </c>
      <c r="M10533">
        <f>I10533/G10533</f>
        <v>2.6998965071510543</v>
      </c>
      <c r="N10533">
        <f>J10533/G10533</f>
        <v>2.6998965071510543</v>
      </c>
      <c r="O10533">
        <f t="shared" si="328"/>
        <v>2.6998965071510543</v>
      </c>
      <c r="P10533">
        <f t="shared" si="329"/>
        <v>2.6998965071510543</v>
      </c>
    </row>
    <row r="10534" spans="1:16" x14ac:dyDescent="0.35">
      <c r="A10534">
        <v>8405</v>
      </c>
      <c r="B10534" t="s">
        <v>15507</v>
      </c>
      <c r="C10534">
        <v>1</v>
      </c>
      <c r="D10534" s="1">
        <v>3.8000000000000002E-5</v>
      </c>
      <c r="E10534">
        <v>4.8000000000000001E-4</v>
      </c>
      <c r="F10534" t="s">
        <v>15508</v>
      </c>
      <c r="G10534">
        <v>0.82118374599999999</v>
      </c>
      <c r="H10534">
        <v>1</v>
      </c>
      <c r="I10534">
        <v>0.82118374599999999</v>
      </c>
      <c r="J10534">
        <v>0.82118374599999999</v>
      </c>
      <c r="K10534">
        <v>0.82118374599999999</v>
      </c>
      <c r="L10534">
        <v>0.82118374599999999</v>
      </c>
      <c r="M10534">
        <f>I10534/G10534</f>
        <v>1</v>
      </c>
      <c r="N10534">
        <f>J10534/G10534</f>
        <v>1</v>
      </c>
      <c r="O10534">
        <f t="shared" si="328"/>
        <v>1</v>
      </c>
      <c r="P10534">
        <f t="shared" si="329"/>
        <v>1</v>
      </c>
    </row>
    <row r="10535" spans="1:16" x14ac:dyDescent="0.35">
      <c r="A10535">
        <v>7652</v>
      </c>
      <c r="B10535" t="s">
        <v>14120</v>
      </c>
      <c r="C10535">
        <v>2</v>
      </c>
      <c r="D10535" s="1">
        <v>3.4999999999999997E-5</v>
      </c>
      <c r="E10535">
        <v>0</v>
      </c>
      <c r="F10535" t="s">
        <v>14121</v>
      </c>
      <c r="G10535">
        <v>0.821184515</v>
      </c>
      <c r="H10535">
        <v>29</v>
      </c>
      <c r="I10535">
        <v>19.483917084999899</v>
      </c>
      <c r="J10535">
        <v>19.483917084999899</v>
      </c>
      <c r="K10535">
        <v>19.483917084999899</v>
      </c>
      <c r="L10535">
        <v>19.483917084999899</v>
      </c>
      <c r="M10535">
        <f>I10535/G10535</f>
        <v>23.726600695825223</v>
      </c>
      <c r="N10535">
        <f>J10535/G10535</f>
        <v>23.726600695825223</v>
      </c>
      <c r="O10535">
        <f t="shared" si="328"/>
        <v>23.726600695825223</v>
      </c>
      <c r="P10535">
        <f t="shared" si="329"/>
        <v>23.726600695825223</v>
      </c>
    </row>
    <row r="10536" spans="1:16" x14ac:dyDescent="0.35">
      <c r="A10536">
        <v>9549</v>
      </c>
      <c r="B10536" t="s">
        <v>17645</v>
      </c>
      <c r="C10536">
        <v>2</v>
      </c>
      <c r="D10536" s="1">
        <v>3.4999999999999997E-5</v>
      </c>
      <c r="E10536">
        <v>0</v>
      </c>
      <c r="F10536" t="s">
        <v>17646</v>
      </c>
      <c r="G10536">
        <v>0.82119529099999999</v>
      </c>
      <c r="H10536">
        <v>31</v>
      </c>
      <c r="I10536">
        <v>20.795383446999999</v>
      </c>
      <c r="J10536">
        <v>20.795383446999999</v>
      </c>
      <c r="K10536">
        <v>20.795383446999999</v>
      </c>
      <c r="L10536">
        <v>20.795383446999999</v>
      </c>
      <c r="M10536">
        <f>I10536/G10536</f>
        <v>25.323310636227209</v>
      </c>
      <c r="N10536">
        <f>J10536/G10536</f>
        <v>25.323310636227209</v>
      </c>
      <c r="O10536">
        <f t="shared" si="328"/>
        <v>25.323310636227209</v>
      </c>
      <c r="P10536">
        <f t="shared" si="329"/>
        <v>25.323310636227209</v>
      </c>
    </row>
    <row r="10537" spans="1:16" x14ac:dyDescent="0.35">
      <c r="A10537">
        <v>9100</v>
      </c>
      <c r="B10537" t="s">
        <v>16801</v>
      </c>
      <c r="C10537">
        <v>2</v>
      </c>
      <c r="D10537" s="1">
        <v>3.4999999999999997E-5</v>
      </c>
      <c r="E10537">
        <v>0</v>
      </c>
      <c r="F10537" t="s">
        <v>16802</v>
      </c>
      <c r="G10537">
        <v>0.821200021</v>
      </c>
      <c r="H10537">
        <v>32</v>
      </c>
      <c r="I10537">
        <v>21.564889758</v>
      </c>
      <c r="J10537">
        <v>21.564889758</v>
      </c>
      <c r="K10537">
        <v>21.564889758</v>
      </c>
      <c r="L10537">
        <v>21.073613953999999</v>
      </c>
      <c r="M10537">
        <f>I10537/G10537</f>
        <v>26.260215789741192</v>
      </c>
      <c r="N10537">
        <f>J10537/G10537</f>
        <v>26.260215789741192</v>
      </c>
      <c r="O10537">
        <f t="shared" si="328"/>
        <v>26.260215789741192</v>
      </c>
      <c r="P10537">
        <f t="shared" si="329"/>
        <v>25.661974446052771</v>
      </c>
    </row>
    <row r="10538" spans="1:16" x14ac:dyDescent="0.35">
      <c r="A10538">
        <v>11526</v>
      </c>
      <c r="B10538" t="s">
        <v>21309</v>
      </c>
      <c r="C10538">
        <v>4</v>
      </c>
      <c r="D10538" s="1">
        <v>3.4999999999999997E-5</v>
      </c>
      <c r="E10538">
        <v>0</v>
      </c>
      <c r="F10538" t="s">
        <v>21310</v>
      </c>
      <c r="G10538">
        <v>0.82120467900000005</v>
      </c>
      <c r="H10538">
        <v>8</v>
      </c>
      <c r="I10538">
        <v>5.6265221509999996</v>
      </c>
      <c r="J10538">
        <v>5.6265221509999996</v>
      </c>
      <c r="K10538">
        <v>5.6265221509999996</v>
      </c>
      <c r="L10538">
        <v>5.2444047539999996</v>
      </c>
      <c r="M10538">
        <f>I10538/G10538</f>
        <v>6.8515466300697971</v>
      </c>
      <c r="N10538">
        <f>J10538/G10538</f>
        <v>6.8515466300697971</v>
      </c>
      <c r="O10538">
        <f t="shared" si="328"/>
        <v>6.8515466300697971</v>
      </c>
      <c r="P10538">
        <f t="shared" si="329"/>
        <v>6.3862334057646049</v>
      </c>
    </row>
    <row r="10539" spans="1:16" x14ac:dyDescent="0.35">
      <c r="A10539">
        <v>2048</v>
      </c>
      <c r="B10539" t="s">
        <v>3746</v>
      </c>
      <c r="C10539">
        <v>2</v>
      </c>
      <c r="D10539" s="1">
        <v>3.4999999999999997E-5</v>
      </c>
      <c r="E10539">
        <v>0</v>
      </c>
      <c r="F10539" t="s">
        <v>3747</v>
      </c>
      <c r="G10539">
        <v>0.821215947</v>
      </c>
      <c r="H10539">
        <v>38</v>
      </c>
      <c r="I10539">
        <v>25.849411025999899</v>
      </c>
      <c r="J10539">
        <v>25.849411025999899</v>
      </c>
      <c r="K10539">
        <v>25.849411025999899</v>
      </c>
      <c r="L10539">
        <v>25.849411025999899</v>
      </c>
      <c r="M10539">
        <f>I10539/G10539</f>
        <v>31.476995935637742</v>
      </c>
      <c r="N10539">
        <f>J10539/G10539</f>
        <v>31.476995935637742</v>
      </c>
      <c r="O10539">
        <f t="shared" si="328"/>
        <v>31.476995935637742</v>
      </c>
      <c r="P10539">
        <f t="shared" si="329"/>
        <v>31.476995935637742</v>
      </c>
    </row>
    <row r="10540" spans="1:16" x14ac:dyDescent="0.35">
      <c r="A10540">
        <v>11648</v>
      </c>
      <c r="B10540" t="s">
        <v>21537</v>
      </c>
      <c r="C10540">
        <v>12</v>
      </c>
      <c r="D10540" s="1">
        <v>3.4999999999999997E-5</v>
      </c>
      <c r="E10540">
        <v>0</v>
      </c>
      <c r="F10540" t="s">
        <v>3747</v>
      </c>
      <c r="G10540">
        <v>0.821215947</v>
      </c>
      <c r="H10540">
        <v>91</v>
      </c>
      <c r="I10540">
        <v>60.559091444000003</v>
      </c>
      <c r="J10540">
        <v>60.559091444000003</v>
      </c>
      <c r="K10540">
        <v>58.242602183999999</v>
      </c>
      <c r="L10540">
        <v>58.242602183999999</v>
      </c>
      <c r="M10540">
        <f>I10540/G10540</f>
        <v>73.74319953872012</v>
      </c>
      <c r="N10540">
        <f>J10540/G10540</f>
        <v>73.74319953872012</v>
      </c>
      <c r="O10540">
        <f t="shared" si="328"/>
        <v>70.922395499950028</v>
      </c>
      <c r="P10540">
        <f t="shared" si="329"/>
        <v>70.922395499950028</v>
      </c>
    </row>
    <row r="10541" spans="1:16" x14ac:dyDescent="0.35">
      <c r="A10541">
        <v>10406</v>
      </c>
      <c r="B10541" t="s">
        <v>19237</v>
      </c>
      <c r="C10541">
        <v>1</v>
      </c>
      <c r="D10541" s="1">
        <v>3.4999999999999997E-5</v>
      </c>
      <c r="E10541">
        <v>0</v>
      </c>
      <c r="F10541" t="s">
        <v>19238</v>
      </c>
      <c r="G10541">
        <v>0.82121656499999995</v>
      </c>
      <c r="H10541">
        <v>126</v>
      </c>
      <c r="I10541">
        <v>84.282470780999901</v>
      </c>
      <c r="J10541">
        <v>84.282470780999901</v>
      </c>
      <c r="K10541">
        <v>81.996557488999997</v>
      </c>
      <c r="L10541">
        <v>79.387742654999897</v>
      </c>
      <c r="M10541">
        <f>I10541/G10541</f>
        <v>102.6312356241863</v>
      </c>
      <c r="N10541">
        <f>J10541/G10541</f>
        <v>102.6312356241863</v>
      </c>
      <c r="O10541">
        <f t="shared" si="328"/>
        <v>99.847666235276193</v>
      </c>
      <c r="P10541">
        <f t="shared" si="329"/>
        <v>96.670897834361028</v>
      </c>
    </row>
    <row r="10542" spans="1:16" x14ac:dyDescent="0.35">
      <c r="A10542">
        <v>7473</v>
      </c>
      <c r="B10542" t="s">
        <v>13818</v>
      </c>
      <c r="C10542">
        <v>1</v>
      </c>
      <c r="D10542" s="1">
        <v>3.4999999999999997E-5</v>
      </c>
      <c r="E10542">
        <v>0</v>
      </c>
      <c r="F10542" t="s">
        <v>13819</v>
      </c>
      <c r="G10542">
        <v>0.82122466599999999</v>
      </c>
      <c r="H10542">
        <v>65</v>
      </c>
      <c r="I10542">
        <v>43.246586123999897</v>
      </c>
      <c r="J10542">
        <v>43.246586123999897</v>
      </c>
      <c r="K10542">
        <v>41.234106217999901</v>
      </c>
      <c r="L10542">
        <v>40.734321737999899</v>
      </c>
      <c r="M10542">
        <f>I10542/G10542</f>
        <v>52.661090094436958</v>
      </c>
      <c r="N10542">
        <f>J10542/G10542</f>
        <v>52.661090094436958</v>
      </c>
      <c r="O10542">
        <f t="shared" si="328"/>
        <v>50.210506241662138</v>
      </c>
      <c r="P10542">
        <f t="shared" si="329"/>
        <v>49.601921891128264</v>
      </c>
    </row>
    <row r="10543" spans="1:16" x14ac:dyDescent="0.35">
      <c r="A10543">
        <v>11808</v>
      </c>
      <c r="B10543" t="s">
        <v>21826</v>
      </c>
      <c r="C10543">
        <v>1</v>
      </c>
      <c r="D10543" s="1">
        <v>3.4999999999999997E-5</v>
      </c>
      <c r="E10543">
        <v>0</v>
      </c>
      <c r="F10543" t="s">
        <v>21827</v>
      </c>
      <c r="G10543">
        <v>0.82123238799999998</v>
      </c>
      <c r="H10543">
        <v>2</v>
      </c>
      <c r="I10543">
        <v>1.585822651</v>
      </c>
      <c r="J10543">
        <v>1.585822651</v>
      </c>
      <c r="K10543">
        <v>1.585822651</v>
      </c>
      <c r="L10543">
        <v>1.585822651</v>
      </c>
      <c r="M10543">
        <f>I10543/G10543</f>
        <v>1.9310278968198706</v>
      </c>
      <c r="N10543">
        <f>J10543/G10543</f>
        <v>1.9310278968198706</v>
      </c>
      <c r="O10543">
        <f t="shared" si="328"/>
        <v>1.9310278968198706</v>
      </c>
      <c r="P10543">
        <f t="shared" si="329"/>
        <v>1.9310278968198706</v>
      </c>
    </row>
    <row r="10544" spans="1:16" x14ac:dyDescent="0.35">
      <c r="A10544">
        <v>12022</v>
      </c>
      <c r="B10544" t="s">
        <v>22224</v>
      </c>
      <c r="C10544">
        <v>4</v>
      </c>
      <c r="D10544" s="1">
        <v>3.4999999999999997E-5</v>
      </c>
      <c r="E10544">
        <v>0</v>
      </c>
      <c r="F10544" t="s">
        <v>22225</v>
      </c>
      <c r="G10544">
        <v>0.82123427199999999</v>
      </c>
      <c r="H10544">
        <v>15</v>
      </c>
      <c r="I10544">
        <v>11.561436008999999</v>
      </c>
      <c r="J10544">
        <v>11.561436008999999</v>
      </c>
      <c r="K10544">
        <v>11.561436008999999</v>
      </c>
      <c r="L10544">
        <v>11.561436008999999</v>
      </c>
      <c r="M10544">
        <f>I10544/G10544</f>
        <v>14.078121679997301</v>
      </c>
      <c r="N10544">
        <f>J10544/G10544</f>
        <v>14.078121679997301</v>
      </c>
      <c r="O10544">
        <f t="shared" si="328"/>
        <v>14.078121679997301</v>
      </c>
      <c r="P10544">
        <f t="shared" si="329"/>
        <v>14.078121679997301</v>
      </c>
    </row>
    <row r="10545" spans="1:16" x14ac:dyDescent="0.35">
      <c r="A10545">
        <v>3667</v>
      </c>
      <c r="B10545" t="s">
        <v>6771</v>
      </c>
      <c r="C10545">
        <v>1</v>
      </c>
      <c r="D10545" s="1">
        <v>3.4999999999999997E-5</v>
      </c>
      <c r="E10545">
        <v>0</v>
      </c>
      <c r="F10545" t="s">
        <v>6772</v>
      </c>
      <c r="G10545">
        <v>0.82124388800000003</v>
      </c>
      <c r="H10545">
        <v>28</v>
      </c>
      <c r="I10545">
        <v>18.8758146199999</v>
      </c>
      <c r="J10545">
        <v>18.8758146199999</v>
      </c>
      <c r="K10545">
        <v>18.8758146199999</v>
      </c>
      <c r="L10545">
        <v>18.8758146199999</v>
      </c>
      <c r="M10545">
        <f>I10545/G10545</f>
        <v>22.984420214035005</v>
      </c>
      <c r="N10545">
        <f>J10545/G10545</f>
        <v>22.984420214035005</v>
      </c>
      <c r="O10545">
        <f t="shared" si="328"/>
        <v>22.984420214035005</v>
      </c>
      <c r="P10545">
        <f t="shared" si="329"/>
        <v>22.984420214035005</v>
      </c>
    </row>
    <row r="10546" spans="1:16" x14ac:dyDescent="0.35">
      <c r="A10546">
        <v>2156</v>
      </c>
      <c r="B10546" t="s">
        <v>3947</v>
      </c>
      <c r="C10546">
        <v>5</v>
      </c>
      <c r="D10546" s="1">
        <v>3.4999999999999997E-5</v>
      </c>
      <c r="E10546">
        <v>0</v>
      </c>
      <c r="F10546" t="s">
        <v>3948</v>
      </c>
      <c r="G10546">
        <v>0.82125276300000005</v>
      </c>
      <c r="H10546">
        <v>36</v>
      </c>
      <c r="I10546">
        <v>24.172546732999901</v>
      </c>
      <c r="J10546">
        <v>24.172546732999901</v>
      </c>
      <c r="K10546">
        <v>23.906017710999901</v>
      </c>
      <c r="L10546">
        <v>23.906017710999901</v>
      </c>
      <c r="M10546">
        <f>I10546/G10546</f>
        <v>29.433747832638829</v>
      </c>
      <c r="N10546">
        <f>J10546/G10546</f>
        <v>29.433747832638829</v>
      </c>
      <c r="O10546">
        <f t="shared" si="328"/>
        <v>29.109208258456597</v>
      </c>
      <c r="P10546">
        <f t="shared" si="329"/>
        <v>29.109208258456597</v>
      </c>
    </row>
    <row r="10547" spans="1:16" x14ac:dyDescent="0.35">
      <c r="A10547">
        <v>4819</v>
      </c>
      <c r="B10547" t="s">
        <v>8875</v>
      </c>
      <c r="C10547">
        <v>2</v>
      </c>
      <c r="D10547" s="1">
        <v>3.4999999999999997E-5</v>
      </c>
      <c r="E10547">
        <v>0</v>
      </c>
      <c r="F10547" t="s">
        <v>8876</v>
      </c>
      <c r="G10547">
        <v>0.82125358500000001</v>
      </c>
      <c r="H10547">
        <v>3</v>
      </c>
      <c r="I10547">
        <v>2.0895642259999998</v>
      </c>
      <c r="J10547">
        <v>2.0895642259999998</v>
      </c>
      <c r="K10547">
        <v>2.0895642259999998</v>
      </c>
      <c r="L10547">
        <v>2.0895642259999998</v>
      </c>
      <c r="M10547">
        <f>I10547/G10547</f>
        <v>2.5443593357342844</v>
      </c>
      <c r="N10547">
        <f>J10547/G10547</f>
        <v>2.5443593357342844</v>
      </c>
      <c r="O10547">
        <f t="shared" si="328"/>
        <v>2.5443593357342844</v>
      </c>
      <c r="P10547">
        <f t="shared" si="329"/>
        <v>2.5443593357342844</v>
      </c>
    </row>
    <row r="10548" spans="1:16" x14ac:dyDescent="0.35">
      <c r="A10548">
        <v>9887</v>
      </c>
      <c r="B10548" t="s">
        <v>18271</v>
      </c>
      <c r="C10548">
        <v>6</v>
      </c>
      <c r="D10548" s="1">
        <v>3.4999999999999997E-5</v>
      </c>
      <c r="E10548">
        <v>0</v>
      </c>
      <c r="F10548" t="s">
        <v>18272</v>
      </c>
      <c r="G10548">
        <v>0.82126108200000003</v>
      </c>
      <c r="H10548">
        <v>76</v>
      </c>
      <c r="I10548">
        <v>48.296189753</v>
      </c>
      <c r="J10548">
        <v>48.296189753</v>
      </c>
      <c r="K10548">
        <v>45.948144589999998</v>
      </c>
      <c r="L10548">
        <v>44.403114012000003</v>
      </c>
      <c r="M10548">
        <f>I10548/G10548</f>
        <v>58.807352267789547</v>
      </c>
      <c r="N10548">
        <f>J10548/G10548</f>
        <v>58.807352267789547</v>
      </c>
      <c r="O10548">
        <f t="shared" si="328"/>
        <v>55.948279538710686</v>
      </c>
      <c r="P10548">
        <f t="shared" si="329"/>
        <v>54.066989152665101</v>
      </c>
    </row>
    <row r="10549" spans="1:16" x14ac:dyDescent="0.35">
      <c r="A10549">
        <v>10697</v>
      </c>
      <c r="B10549" t="s">
        <v>19793</v>
      </c>
      <c r="C10549">
        <v>5</v>
      </c>
      <c r="D10549" s="1">
        <v>3.4999999999999997E-5</v>
      </c>
      <c r="E10549">
        <v>0</v>
      </c>
      <c r="F10549" t="s">
        <v>19794</v>
      </c>
      <c r="G10549">
        <v>0.82131273199999999</v>
      </c>
      <c r="H10549">
        <v>67</v>
      </c>
      <c r="I10549">
        <v>46.813761507000002</v>
      </c>
      <c r="J10549">
        <v>46.813761507000002</v>
      </c>
      <c r="K10549">
        <v>46.547232485000002</v>
      </c>
      <c r="L10549">
        <v>46.547232485000002</v>
      </c>
      <c r="M10549">
        <f>I10549/G10549</f>
        <v>56.998704248748943</v>
      </c>
      <c r="N10549">
        <f>J10549/G10549</f>
        <v>56.998704248748943</v>
      </c>
      <c r="O10549">
        <f t="shared" si="328"/>
        <v>56.674188371159943</v>
      </c>
      <c r="P10549">
        <f t="shared" si="329"/>
        <v>56.674188371159943</v>
      </c>
    </row>
    <row r="10550" spans="1:16" x14ac:dyDescent="0.35">
      <c r="A10550">
        <v>13037</v>
      </c>
      <c r="B10550" t="s">
        <v>24070</v>
      </c>
      <c r="C10550">
        <v>5</v>
      </c>
      <c r="D10550" s="1">
        <v>3.4999999999999997E-5</v>
      </c>
      <c r="E10550">
        <v>0</v>
      </c>
      <c r="F10550" t="s">
        <v>24071</v>
      </c>
      <c r="G10550">
        <v>0.82131701400000001</v>
      </c>
      <c r="H10550">
        <v>34</v>
      </c>
      <c r="I10550">
        <v>17.910415257999901</v>
      </c>
      <c r="J10550">
        <v>17.910415257999901</v>
      </c>
      <c r="K10550">
        <v>15.55673498</v>
      </c>
      <c r="L10550">
        <v>13.259094624999999</v>
      </c>
      <c r="M10550">
        <f>I10550/G10550</f>
        <v>21.80694537273996</v>
      </c>
      <c r="N10550">
        <f>J10550/G10550</f>
        <v>21.80694537273996</v>
      </c>
      <c r="O10550">
        <f t="shared" si="328"/>
        <v>18.941206275802294</v>
      </c>
      <c r="P10550">
        <f t="shared" si="329"/>
        <v>16.143698960314001</v>
      </c>
    </row>
    <row r="10551" spans="1:16" x14ac:dyDescent="0.35">
      <c r="A10551">
        <v>9027</v>
      </c>
      <c r="B10551" t="s">
        <v>16668</v>
      </c>
      <c r="C10551">
        <v>12</v>
      </c>
      <c r="D10551" s="1">
        <v>3.4999999999999997E-5</v>
      </c>
      <c r="E10551">
        <v>0</v>
      </c>
      <c r="F10551" t="s">
        <v>16669</v>
      </c>
      <c r="G10551">
        <v>0.82131861500000003</v>
      </c>
      <c r="H10551">
        <v>249</v>
      </c>
      <c r="I10551">
        <v>161.50714698799899</v>
      </c>
      <c r="J10551">
        <v>161.50714698799899</v>
      </c>
      <c r="K10551">
        <v>156.86755341799901</v>
      </c>
      <c r="L10551">
        <v>149.952560277999</v>
      </c>
      <c r="M10551">
        <f>I10551/G10551</f>
        <v>196.64371906144973</v>
      </c>
      <c r="N10551">
        <f>J10551/G10551</f>
        <v>196.64371906144973</v>
      </c>
      <c r="O10551">
        <f t="shared" si="328"/>
        <v>190.99476202423466</v>
      </c>
      <c r="P10551">
        <f t="shared" si="329"/>
        <v>182.57538248782902</v>
      </c>
    </row>
    <row r="10552" spans="1:16" x14ac:dyDescent="0.35">
      <c r="A10552">
        <v>9554</v>
      </c>
      <c r="B10552" t="s">
        <v>17655</v>
      </c>
      <c r="C10552">
        <v>12</v>
      </c>
      <c r="D10552" s="1">
        <v>3.4999999999999997E-5</v>
      </c>
      <c r="E10552">
        <v>0</v>
      </c>
      <c r="F10552" t="s">
        <v>17656</v>
      </c>
      <c r="G10552">
        <v>0.82131945799999995</v>
      </c>
      <c r="H10552">
        <v>122</v>
      </c>
      <c r="I10552">
        <v>84.371812257000002</v>
      </c>
      <c r="J10552">
        <v>84.371812257000002</v>
      </c>
      <c r="K10552">
        <v>82.800813699999907</v>
      </c>
      <c r="L10552">
        <v>82.331907249999901</v>
      </c>
      <c r="M10552">
        <f>I10552/G10552</f>
        <v>102.72715620600822</v>
      </c>
      <c r="N10552">
        <f>J10552/G10552</f>
        <v>102.72715620600822</v>
      </c>
      <c r="O10552">
        <f t="shared" si="328"/>
        <v>100.81438214264237</v>
      </c>
      <c r="P10552">
        <f t="shared" si="329"/>
        <v>100.24346367062438</v>
      </c>
    </row>
    <row r="10553" spans="1:16" x14ac:dyDescent="0.35">
      <c r="A10553">
        <v>11048</v>
      </c>
      <c r="B10553" t="s">
        <v>20453</v>
      </c>
      <c r="C10553">
        <v>2</v>
      </c>
      <c r="D10553" s="1">
        <v>3.4999999999999997E-5</v>
      </c>
      <c r="E10553">
        <v>0</v>
      </c>
      <c r="F10553" t="s">
        <v>20454</v>
      </c>
      <c r="G10553">
        <v>0.82132286899999996</v>
      </c>
      <c r="H10553">
        <v>5</v>
      </c>
      <c r="I10553">
        <v>3.472564556</v>
      </c>
      <c r="J10553">
        <v>3.472564556</v>
      </c>
      <c r="K10553">
        <v>3.472564556</v>
      </c>
      <c r="L10553">
        <v>3.472564556</v>
      </c>
      <c r="M10553">
        <f>I10553/G10553</f>
        <v>4.2280139602444216</v>
      </c>
      <c r="N10553">
        <f>J10553/G10553</f>
        <v>4.2280139602444216</v>
      </c>
      <c r="O10553">
        <f t="shared" si="328"/>
        <v>4.2280139602444216</v>
      </c>
      <c r="P10553">
        <f t="shared" si="329"/>
        <v>4.2280139602444216</v>
      </c>
    </row>
    <row r="10554" spans="1:16" x14ac:dyDescent="0.35">
      <c r="A10554">
        <v>7374</v>
      </c>
      <c r="B10554" t="s">
        <v>13642</v>
      </c>
      <c r="C10554">
        <v>1</v>
      </c>
      <c r="D10554" s="1">
        <v>3.4999999999999997E-5</v>
      </c>
      <c r="E10554">
        <v>0</v>
      </c>
      <c r="F10554" t="s">
        <v>13643</v>
      </c>
      <c r="G10554">
        <v>0.82133651600000002</v>
      </c>
      <c r="H10554">
        <v>4</v>
      </c>
      <c r="I10554">
        <v>2.900636269</v>
      </c>
      <c r="J10554">
        <v>2.900636269</v>
      </c>
      <c r="K10554">
        <v>2.900636269</v>
      </c>
      <c r="L10554">
        <v>2.900636269</v>
      </c>
      <c r="M10554">
        <f>I10554/G10554</f>
        <v>3.5316051490397875</v>
      </c>
      <c r="N10554">
        <f>J10554/G10554</f>
        <v>3.5316051490397875</v>
      </c>
      <c r="O10554">
        <f t="shared" si="328"/>
        <v>3.5316051490397875</v>
      </c>
      <c r="P10554">
        <f t="shared" si="329"/>
        <v>3.5316051490397875</v>
      </c>
    </row>
    <row r="10555" spans="1:16" x14ac:dyDescent="0.35">
      <c r="A10555">
        <v>4973</v>
      </c>
      <c r="B10555" t="s">
        <v>9161</v>
      </c>
      <c r="C10555">
        <v>2</v>
      </c>
      <c r="D10555" s="1">
        <v>3.4999999999999997E-5</v>
      </c>
      <c r="E10555">
        <v>0</v>
      </c>
      <c r="F10555" t="s">
        <v>9162</v>
      </c>
      <c r="G10555">
        <v>0.82133983600000005</v>
      </c>
      <c r="H10555">
        <v>16</v>
      </c>
      <c r="I10555">
        <v>11.595521222999899</v>
      </c>
      <c r="J10555">
        <v>11.595521222999899</v>
      </c>
      <c r="K10555">
        <v>11.595521222999899</v>
      </c>
      <c r="L10555">
        <v>11.595521222999899</v>
      </c>
      <c r="M10555">
        <f>I10555/G10555</f>
        <v>14.117811793314623</v>
      </c>
      <c r="N10555">
        <f>J10555/G10555</f>
        <v>14.117811793314623</v>
      </c>
      <c r="O10555">
        <f t="shared" si="328"/>
        <v>14.117811793314623</v>
      </c>
      <c r="P10555">
        <f t="shared" si="329"/>
        <v>14.117811793314623</v>
      </c>
    </row>
    <row r="10556" spans="1:16" x14ac:dyDescent="0.35">
      <c r="A10556">
        <v>11035</v>
      </c>
      <c r="B10556" t="s">
        <v>20428</v>
      </c>
      <c r="C10556">
        <v>1</v>
      </c>
      <c r="D10556" s="1">
        <v>3.4999999999999997E-5</v>
      </c>
      <c r="E10556">
        <v>0</v>
      </c>
      <c r="F10556" t="s">
        <v>20429</v>
      </c>
      <c r="G10556">
        <v>0.82134870500000001</v>
      </c>
      <c r="H10556">
        <v>3</v>
      </c>
      <c r="I10556">
        <v>2.408934232</v>
      </c>
      <c r="J10556">
        <v>2.408934232</v>
      </c>
      <c r="K10556">
        <v>2.408934232</v>
      </c>
      <c r="L10556">
        <v>2.408934232</v>
      </c>
      <c r="M10556">
        <f>I10556/G10556</f>
        <v>2.932900748896901</v>
      </c>
      <c r="N10556">
        <f>J10556/G10556</f>
        <v>2.932900748896901</v>
      </c>
      <c r="O10556">
        <f t="shared" si="328"/>
        <v>2.932900748896901</v>
      </c>
      <c r="P10556">
        <f t="shared" si="329"/>
        <v>2.932900748896901</v>
      </c>
    </row>
    <row r="10557" spans="1:16" x14ac:dyDescent="0.35">
      <c r="A10557">
        <v>12283</v>
      </c>
      <c r="B10557" t="s">
        <v>22703</v>
      </c>
      <c r="C10557">
        <v>9</v>
      </c>
      <c r="D10557" s="1">
        <v>3.4999999999999997E-5</v>
      </c>
      <c r="E10557">
        <v>0</v>
      </c>
      <c r="F10557" t="s">
        <v>22704</v>
      </c>
      <c r="G10557">
        <v>0.82135328399999996</v>
      </c>
      <c r="H10557">
        <v>80</v>
      </c>
      <c r="I10557">
        <v>50.882750432000002</v>
      </c>
      <c r="J10557">
        <v>50.882750432000002</v>
      </c>
      <c r="K10557">
        <v>48.529070154000003</v>
      </c>
      <c r="L10557">
        <v>46.143444616999901</v>
      </c>
      <c r="M10557">
        <f>I10557/G10557</f>
        <v>61.949895889136059</v>
      </c>
      <c r="N10557">
        <f>J10557/G10557</f>
        <v>61.949895889136059</v>
      </c>
      <c r="O10557">
        <f t="shared" si="328"/>
        <v>59.084283339883747</v>
      </c>
      <c r="P10557">
        <f t="shared" si="329"/>
        <v>56.179777345359589</v>
      </c>
    </row>
    <row r="10558" spans="1:16" x14ac:dyDescent="0.35">
      <c r="A10558">
        <v>11108</v>
      </c>
      <c r="B10558" t="s">
        <v>20573</v>
      </c>
      <c r="C10558">
        <v>2</v>
      </c>
      <c r="D10558" s="1">
        <v>3.4999999999999997E-5</v>
      </c>
      <c r="E10558">
        <v>0</v>
      </c>
      <c r="F10558" t="s">
        <v>20574</v>
      </c>
      <c r="G10558">
        <v>0.82137255399999998</v>
      </c>
      <c r="H10558">
        <v>4</v>
      </c>
      <c r="I10558">
        <v>2.510146384</v>
      </c>
      <c r="J10558">
        <v>2.510146384</v>
      </c>
      <c r="K10558">
        <v>2.510146384</v>
      </c>
      <c r="L10558">
        <v>2.1091775620000002</v>
      </c>
      <c r="M10558">
        <f>I10558/G10558</f>
        <v>3.0560387874854658</v>
      </c>
      <c r="N10558">
        <f>J10558/G10558</f>
        <v>3.0560387874854658</v>
      </c>
      <c r="O10558">
        <f t="shared" si="328"/>
        <v>3.0560387874854658</v>
      </c>
      <c r="P10558">
        <f t="shared" si="329"/>
        <v>2.5678695395025342</v>
      </c>
    </row>
    <row r="10559" spans="1:16" x14ac:dyDescent="0.35">
      <c r="A10559">
        <v>4978</v>
      </c>
      <c r="B10559" t="s">
        <v>9171</v>
      </c>
      <c r="C10559">
        <v>4</v>
      </c>
      <c r="D10559" s="1">
        <v>3.4999999999999997E-5</v>
      </c>
      <c r="E10559">
        <v>0</v>
      </c>
      <c r="F10559" t="s">
        <v>9172</v>
      </c>
      <c r="G10559">
        <v>0.82137493399999995</v>
      </c>
      <c r="H10559">
        <v>45</v>
      </c>
      <c r="I10559">
        <v>30.5379301259999</v>
      </c>
      <c r="J10559">
        <v>30.5379301259999</v>
      </c>
      <c r="K10559">
        <v>30.5379301259999</v>
      </c>
      <c r="L10559">
        <v>30.5379301259999</v>
      </c>
      <c r="M10559">
        <f>I10559/G10559</f>
        <v>37.179038295317518</v>
      </c>
      <c r="N10559">
        <f>J10559/G10559</f>
        <v>37.179038295317518</v>
      </c>
      <c r="O10559">
        <f t="shared" si="328"/>
        <v>37.179038295317518</v>
      </c>
      <c r="P10559">
        <f t="shared" si="329"/>
        <v>37.179038295317518</v>
      </c>
    </row>
    <row r="10560" spans="1:16" x14ac:dyDescent="0.35">
      <c r="A10560">
        <v>13513</v>
      </c>
      <c r="B10560" t="s">
        <v>24970</v>
      </c>
      <c r="C10560">
        <v>2</v>
      </c>
      <c r="D10560" s="1">
        <v>3.4999999999999997E-5</v>
      </c>
      <c r="E10560">
        <v>0</v>
      </c>
      <c r="F10560" t="s">
        <v>24971</v>
      </c>
      <c r="G10560">
        <v>0.82138222699999996</v>
      </c>
      <c r="H10560">
        <v>59</v>
      </c>
      <c r="I10560">
        <v>39.965105023</v>
      </c>
      <c r="J10560">
        <v>39.965105023</v>
      </c>
      <c r="K10560">
        <v>39.698576000999999</v>
      </c>
      <c r="L10560">
        <v>39.371255019000003</v>
      </c>
      <c r="M10560">
        <f>I10560/G10560</f>
        <v>48.655916465307207</v>
      </c>
      <c r="N10560">
        <f>J10560/G10560</f>
        <v>48.655916465307207</v>
      </c>
      <c r="O10560">
        <f t="shared" si="328"/>
        <v>48.331428044157086</v>
      </c>
      <c r="P10560">
        <f t="shared" si="329"/>
        <v>47.932927843835614</v>
      </c>
    </row>
    <row r="10561" spans="1:16" x14ac:dyDescent="0.35">
      <c r="A10561">
        <v>10125</v>
      </c>
      <c r="B10561" t="s">
        <v>18710</v>
      </c>
      <c r="C10561">
        <v>2</v>
      </c>
      <c r="D10561" s="1">
        <v>3.4999999999999997E-5</v>
      </c>
      <c r="E10561">
        <v>0</v>
      </c>
      <c r="F10561" t="s">
        <v>18711</v>
      </c>
      <c r="G10561">
        <v>0.82138608099999999</v>
      </c>
      <c r="H10561">
        <v>63</v>
      </c>
      <c r="I10561">
        <v>44.032212799</v>
      </c>
      <c r="J10561">
        <v>44.032212799</v>
      </c>
      <c r="K10561">
        <v>44.032212799</v>
      </c>
      <c r="L10561">
        <v>43.631243976999997</v>
      </c>
      <c r="M10561">
        <f>I10561/G10561</f>
        <v>53.607205938275449</v>
      </c>
      <c r="N10561">
        <f>J10561/G10561</f>
        <v>53.607205938275449</v>
      </c>
      <c r="O10561">
        <f t="shared" si="328"/>
        <v>53.607205938275449</v>
      </c>
      <c r="P10561">
        <f t="shared" si="329"/>
        <v>53.119044729709749</v>
      </c>
    </row>
    <row r="10562" spans="1:16" x14ac:dyDescent="0.35">
      <c r="A10562">
        <v>7118</v>
      </c>
      <c r="B10562" t="s">
        <v>13160</v>
      </c>
      <c r="C10562">
        <v>1</v>
      </c>
      <c r="D10562" s="1">
        <v>3.4999999999999997E-5</v>
      </c>
      <c r="E10562">
        <v>0</v>
      </c>
      <c r="F10562" t="s">
        <v>13161</v>
      </c>
      <c r="G10562">
        <v>0.82140543399999999</v>
      </c>
      <c r="H10562">
        <v>2</v>
      </c>
      <c r="I10562">
        <v>1.5798147949999899</v>
      </c>
      <c r="J10562">
        <v>1.5798147949999899</v>
      </c>
      <c r="K10562">
        <v>1.5798147949999899</v>
      </c>
      <c r="L10562">
        <v>1.5798147949999899</v>
      </c>
      <c r="M10562">
        <f>I10562/G10562</f>
        <v>1.9233069682857611</v>
      </c>
      <c r="N10562">
        <f>J10562/G10562</f>
        <v>1.9233069682857611</v>
      </c>
      <c r="O10562">
        <f t="shared" si="328"/>
        <v>1.9233069682857611</v>
      </c>
      <c r="P10562">
        <f t="shared" si="329"/>
        <v>1.9233069682857611</v>
      </c>
    </row>
    <row r="10563" spans="1:16" x14ac:dyDescent="0.35">
      <c r="A10563">
        <v>3447</v>
      </c>
      <c r="B10563" t="s">
        <v>6359</v>
      </c>
      <c r="C10563">
        <v>5</v>
      </c>
      <c r="D10563" s="1">
        <v>3.4999999999999997E-5</v>
      </c>
      <c r="E10563">
        <v>0</v>
      </c>
      <c r="F10563" t="s">
        <v>6360</v>
      </c>
      <c r="G10563">
        <v>0.82141292600000004</v>
      </c>
      <c r="H10563">
        <v>15</v>
      </c>
      <c r="I10563">
        <v>8.41398858999999</v>
      </c>
      <c r="J10563">
        <v>8.41398858999999</v>
      </c>
      <c r="K10563">
        <v>6.8429900329999898</v>
      </c>
      <c r="L10563">
        <v>6.3488558049999897</v>
      </c>
      <c r="M10563">
        <f>I10563/G10563</f>
        <v>10.243311644696458</v>
      </c>
      <c r="N10563">
        <f>J10563/G10563</f>
        <v>10.243311644696458</v>
      </c>
      <c r="O10563">
        <f t="shared" ref="O10563:O10626" si="330">K10563/G10563</f>
        <v>8.3307552345481231</v>
      </c>
      <c r="P10563">
        <f t="shared" ref="P10563:P10626" si="331">L10563/G10563</f>
        <v>7.7291890644048484</v>
      </c>
    </row>
    <row r="10564" spans="1:16" x14ac:dyDescent="0.35">
      <c r="A10564">
        <v>6458</v>
      </c>
      <c r="B10564" t="s">
        <v>11930</v>
      </c>
      <c r="C10564">
        <v>1</v>
      </c>
      <c r="D10564" s="1">
        <v>3.4999999999999997E-5</v>
      </c>
      <c r="E10564">
        <v>0</v>
      </c>
      <c r="F10564" t="s">
        <v>11931</v>
      </c>
      <c r="G10564">
        <v>0.82141466100000005</v>
      </c>
      <c r="H10564">
        <v>4</v>
      </c>
      <c r="I10564">
        <v>2.8644945100000001</v>
      </c>
      <c r="J10564">
        <v>2.8644945100000001</v>
      </c>
      <c r="K10564">
        <v>2.8644945100000001</v>
      </c>
      <c r="L10564">
        <v>2.8644945100000001</v>
      </c>
      <c r="M10564">
        <f>I10564/G10564</f>
        <v>3.4872697627684537</v>
      </c>
      <c r="N10564">
        <f>J10564/G10564</f>
        <v>3.4872697627684537</v>
      </c>
      <c r="O10564">
        <f t="shared" si="330"/>
        <v>3.4872697627684537</v>
      </c>
      <c r="P10564">
        <f t="shared" si="331"/>
        <v>3.4872697627684537</v>
      </c>
    </row>
    <row r="10565" spans="1:16" x14ac:dyDescent="0.35">
      <c r="A10565">
        <v>10060</v>
      </c>
      <c r="B10565" t="s">
        <v>18586</v>
      </c>
      <c r="C10565">
        <v>1</v>
      </c>
      <c r="D10565" s="1">
        <v>3.4999999999999997E-5</v>
      </c>
      <c r="E10565">
        <v>0</v>
      </c>
      <c r="F10565" t="s">
        <v>18587</v>
      </c>
      <c r="G10565">
        <v>0.82142706799999998</v>
      </c>
      <c r="H10565">
        <v>2</v>
      </c>
      <c r="I10565">
        <v>1.5755865490000001</v>
      </c>
      <c r="J10565">
        <v>1.5755865490000001</v>
      </c>
      <c r="K10565">
        <v>1.5755865490000001</v>
      </c>
      <c r="L10565">
        <v>1.5755865490000001</v>
      </c>
      <c r="M10565">
        <f>I10565/G10565</f>
        <v>1.9181088746396169</v>
      </c>
      <c r="N10565">
        <f>J10565/G10565</f>
        <v>1.9181088746396169</v>
      </c>
      <c r="O10565">
        <f t="shared" si="330"/>
        <v>1.9181088746396169</v>
      </c>
      <c r="P10565">
        <f t="shared" si="331"/>
        <v>1.9181088746396169</v>
      </c>
    </row>
    <row r="10566" spans="1:16" x14ac:dyDescent="0.35">
      <c r="A10566">
        <v>11299</v>
      </c>
      <c r="B10566" t="s">
        <v>20928</v>
      </c>
      <c r="C10566">
        <v>3</v>
      </c>
      <c r="D10566" s="1">
        <v>3.4999999999999997E-5</v>
      </c>
      <c r="E10566">
        <v>0</v>
      </c>
      <c r="F10566" t="s">
        <v>20929</v>
      </c>
      <c r="G10566">
        <v>0.82143445599999998</v>
      </c>
      <c r="H10566">
        <v>9</v>
      </c>
      <c r="I10566">
        <v>6.4242914469999999</v>
      </c>
      <c r="J10566">
        <v>6.4242914469999999</v>
      </c>
      <c r="K10566">
        <v>6.1577624249999996</v>
      </c>
      <c r="L10566">
        <v>5.7116885589999997</v>
      </c>
      <c r="M10566">
        <f>I10566/G10566</f>
        <v>7.8208205171758705</v>
      </c>
      <c r="N10566">
        <f>J10566/G10566</f>
        <v>7.8208205171758705</v>
      </c>
      <c r="O10566">
        <f t="shared" si="330"/>
        <v>7.4963527278675537</v>
      </c>
      <c r="P10566">
        <f t="shared" si="331"/>
        <v>6.9533101725647599</v>
      </c>
    </row>
    <row r="10567" spans="1:16" x14ac:dyDescent="0.35">
      <c r="A10567">
        <v>9324</v>
      </c>
      <c r="B10567" t="s">
        <v>17223</v>
      </c>
      <c r="C10567">
        <v>3</v>
      </c>
      <c r="D10567" s="1">
        <v>3.4999999999999997E-5</v>
      </c>
      <c r="E10567">
        <v>0</v>
      </c>
      <c r="F10567" t="s">
        <v>17224</v>
      </c>
      <c r="G10567">
        <v>0.82143515600000006</v>
      </c>
      <c r="H10567">
        <v>36</v>
      </c>
      <c r="I10567">
        <v>19.851881856999999</v>
      </c>
      <c r="J10567">
        <v>19.851881856999999</v>
      </c>
      <c r="K10567">
        <v>17.498201579</v>
      </c>
      <c r="L10567">
        <v>15.582678620999999</v>
      </c>
      <c r="M10567">
        <f>I10567/G10567</f>
        <v>24.167314622458157</v>
      </c>
      <c r="N10567">
        <f>J10567/G10567</f>
        <v>24.167314622458157</v>
      </c>
      <c r="O10567">
        <f t="shared" si="330"/>
        <v>21.301987687266696</v>
      </c>
      <c r="P10567">
        <f t="shared" si="331"/>
        <v>18.970065387608024</v>
      </c>
    </row>
    <row r="10568" spans="1:16" x14ac:dyDescent="0.35">
      <c r="A10568">
        <v>9911</v>
      </c>
      <c r="B10568" t="s">
        <v>18311</v>
      </c>
      <c r="C10568">
        <v>3</v>
      </c>
      <c r="D10568" s="1">
        <v>3.4999999999999997E-5</v>
      </c>
      <c r="E10568">
        <v>0</v>
      </c>
      <c r="F10568" t="s">
        <v>18312</v>
      </c>
      <c r="G10568">
        <v>0.82143813600000004</v>
      </c>
      <c r="H10568">
        <v>30</v>
      </c>
      <c r="I10568">
        <v>20.491547149999999</v>
      </c>
      <c r="J10568">
        <v>20.491547149999999</v>
      </c>
      <c r="K10568">
        <v>20.491547149999999</v>
      </c>
      <c r="L10568">
        <v>20.491547149999999</v>
      </c>
      <c r="M10568">
        <f>I10568/G10568</f>
        <v>24.945940846846678</v>
      </c>
      <c r="N10568">
        <f>J10568/G10568</f>
        <v>24.945940846846678</v>
      </c>
      <c r="O10568">
        <f t="shared" si="330"/>
        <v>24.945940846846678</v>
      </c>
      <c r="P10568">
        <f t="shared" si="331"/>
        <v>24.945940846846678</v>
      </c>
    </row>
    <row r="10569" spans="1:16" x14ac:dyDescent="0.35">
      <c r="A10569">
        <v>3968</v>
      </c>
      <c r="B10569" t="s">
        <v>7318</v>
      </c>
      <c r="C10569">
        <v>6</v>
      </c>
      <c r="D10569" s="1">
        <v>3.4999999999999997E-5</v>
      </c>
      <c r="E10569">
        <v>0</v>
      </c>
      <c r="F10569" t="s">
        <v>7319</v>
      </c>
      <c r="G10569">
        <v>0.82145489999999999</v>
      </c>
      <c r="H10569">
        <v>19</v>
      </c>
      <c r="I10569">
        <v>12.51337126</v>
      </c>
      <c r="J10569">
        <v>12.51337126</v>
      </c>
      <c r="K10569">
        <v>11.991583446</v>
      </c>
      <c r="L10569">
        <v>11.113188446000001</v>
      </c>
      <c r="M10569">
        <f>I10569/G10569</f>
        <v>15.233181103430024</v>
      </c>
      <c r="N10569">
        <f>J10569/G10569</f>
        <v>15.233181103430024</v>
      </c>
      <c r="O10569">
        <f t="shared" si="330"/>
        <v>14.597981515479425</v>
      </c>
      <c r="P10569">
        <f t="shared" si="331"/>
        <v>13.528665354604374</v>
      </c>
    </row>
    <row r="10570" spans="1:16" x14ac:dyDescent="0.35">
      <c r="A10570">
        <v>225</v>
      </c>
      <c r="B10570" t="s">
        <v>407</v>
      </c>
      <c r="C10570">
        <v>2</v>
      </c>
      <c r="D10570" s="1">
        <v>3.4999999999999997E-5</v>
      </c>
      <c r="E10570">
        <v>0</v>
      </c>
      <c r="F10570" t="s">
        <v>408</v>
      </c>
      <c r="G10570">
        <v>0.82146077100000003</v>
      </c>
      <c r="H10570">
        <v>5</v>
      </c>
      <c r="I10570">
        <v>3.495852508</v>
      </c>
      <c r="J10570">
        <v>3.495852508</v>
      </c>
      <c r="K10570">
        <v>3.2293234860000002</v>
      </c>
      <c r="L10570">
        <v>3.2293234860000002</v>
      </c>
      <c r="M10570">
        <f>I10570/G10570</f>
        <v>4.255653625119975</v>
      </c>
      <c r="N10570">
        <f>J10570/G10570</f>
        <v>4.255653625119975</v>
      </c>
      <c r="O10570">
        <f t="shared" si="330"/>
        <v>3.9311962299414538</v>
      </c>
      <c r="P10570">
        <f t="shared" si="331"/>
        <v>3.9311962299414538</v>
      </c>
    </row>
    <row r="10571" spans="1:16" x14ac:dyDescent="0.35">
      <c r="A10571">
        <v>1903</v>
      </c>
      <c r="B10571" t="s">
        <v>3486</v>
      </c>
      <c r="C10571">
        <v>1</v>
      </c>
      <c r="D10571" s="1">
        <v>4.1999999999999998E-5</v>
      </c>
      <c r="E10571">
        <v>4.6000000000000001E-4</v>
      </c>
      <c r="F10571" t="s">
        <v>3487</v>
      </c>
      <c r="G10571">
        <v>0.82147171299999999</v>
      </c>
      <c r="H10571">
        <v>1</v>
      </c>
      <c r="I10571">
        <v>0.82147171299999999</v>
      </c>
      <c r="J10571">
        <v>0.82147171299999999</v>
      </c>
      <c r="K10571">
        <v>0.82147171299999999</v>
      </c>
      <c r="L10571">
        <v>0.82147171299999999</v>
      </c>
      <c r="M10571">
        <f>I10571/G10571</f>
        <v>1</v>
      </c>
      <c r="N10571">
        <f>J10571/G10571</f>
        <v>1</v>
      </c>
      <c r="O10571">
        <f t="shared" si="330"/>
        <v>1</v>
      </c>
      <c r="P10571">
        <f t="shared" si="331"/>
        <v>1</v>
      </c>
    </row>
    <row r="10572" spans="1:16" x14ac:dyDescent="0.35">
      <c r="A10572">
        <v>7665</v>
      </c>
      <c r="B10572" t="s">
        <v>14145</v>
      </c>
      <c r="C10572">
        <v>1</v>
      </c>
      <c r="D10572" s="1">
        <v>3.4999999999999997E-5</v>
      </c>
      <c r="E10572">
        <v>0</v>
      </c>
      <c r="F10572" t="s">
        <v>14146</v>
      </c>
      <c r="G10572">
        <v>0.82147347400000004</v>
      </c>
      <c r="H10572">
        <v>28</v>
      </c>
      <c r="I10572">
        <v>18.8760442059999</v>
      </c>
      <c r="J10572">
        <v>18.8760442059999</v>
      </c>
      <c r="K10572">
        <v>18.8760442059999</v>
      </c>
      <c r="L10572">
        <v>18.8760442059999</v>
      </c>
      <c r="M10572">
        <f>I10572/G10572</f>
        <v>22.978275992390593</v>
      </c>
      <c r="N10572">
        <f>J10572/G10572</f>
        <v>22.978275992390593</v>
      </c>
      <c r="O10572">
        <f t="shared" si="330"/>
        <v>22.978275992390593</v>
      </c>
      <c r="P10572">
        <f t="shared" si="331"/>
        <v>22.978275992390593</v>
      </c>
    </row>
    <row r="10573" spans="1:16" x14ac:dyDescent="0.35">
      <c r="A10573">
        <v>6992</v>
      </c>
      <c r="B10573" t="s">
        <v>12926</v>
      </c>
      <c r="C10573">
        <v>2</v>
      </c>
      <c r="D10573" s="1">
        <v>3.4999999999999997E-5</v>
      </c>
      <c r="E10573">
        <v>0</v>
      </c>
      <c r="F10573" t="s">
        <v>12927</v>
      </c>
      <c r="G10573">
        <v>0.82147893699999996</v>
      </c>
      <c r="H10573">
        <v>14</v>
      </c>
      <c r="I10573">
        <v>10.327664170999901</v>
      </c>
      <c r="J10573">
        <v>10.327664170999901</v>
      </c>
      <c r="K10573">
        <v>10.327664170999901</v>
      </c>
      <c r="L10573">
        <v>10.327664170999901</v>
      </c>
      <c r="M10573">
        <f>I10573/G10573</f>
        <v>12.572037706427404</v>
      </c>
      <c r="N10573">
        <f>J10573/G10573</f>
        <v>12.572037706427404</v>
      </c>
      <c r="O10573">
        <f t="shared" si="330"/>
        <v>12.572037706427404</v>
      </c>
      <c r="P10573">
        <f t="shared" si="331"/>
        <v>12.572037706427404</v>
      </c>
    </row>
    <row r="10574" spans="1:16" x14ac:dyDescent="0.35">
      <c r="A10574">
        <v>12362</v>
      </c>
      <c r="B10574" t="s">
        <v>22849</v>
      </c>
      <c r="C10574">
        <v>2</v>
      </c>
      <c r="D10574" s="1">
        <v>3.8999999999999999E-5</v>
      </c>
      <c r="E10574">
        <v>4.6000000000000001E-4</v>
      </c>
      <c r="F10574" t="s">
        <v>22850</v>
      </c>
      <c r="G10574">
        <v>0.82148371600000003</v>
      </c>
      <c r="H10574">
        <v>2</v>
      </c>
      <c r="I10574">
        <v>1.082377623</v>
      </c>
      <c r="J10574">
        <v>1.082377623</v>
      </c>
      <c r="K10574">
        <v>0.82148371600000003</v>
      </c>
      <c r="L10574">
        <v>0.82148371600000003</v>
      </c>
      <c r="M10574">
        <f>I10574/G10574</f>
        <v>1.3175886532119645</v>
      </c>
      <c r="N10574">
        <f>J10574/G10574</f>
        <v>1.3175886532119645</v>
      </c>
      <c r="O10574">
        <f t="shared" si="330"/>
        <v>1</v>
      </c>
      <c r="P10574">
        <f t="shared" si="331"/>
        <v>1</v>
      </c>
    </row>
    <row r="10575" spans="1:16" x14ac:dyDescent="0.35">
      <c r="A10575">
        <v>13005</v>
      </c>
      <c r="B10575" t="s">
        <v>24026</v>
      </c>
      <c r="C10575">
        <v>1</v>
      </c>
      <c r="D10575" s="1">
        <v>6.4999999999999994E-5</v>
      </c>
      <c r="E10575">
        <v>4.6000000000000001E-4</v>
      </c>
      <c r="F10575" t="s">
        <v>24027</v>
      </c>
      <c r="G10575">
        <v>0.82153703899999997</v>
      </c>
      <c r="H10575">
        <v>1</v>
      </c>
      <c r="I10575">
        <v>0.82153703899999997</v>
      </c>
      <c r="J10575">
        <v>0.82153703899999997</v>
      </c>
      <c r="K10575">
        <v>0.82153703899999997</v>
      </c>
      <c r="L10575">
        <v>0.82153703899999997</v>
      </c>
      <c r="M10575">
        <f>I10575/G10575</f>
        <v>1</v>
      </c>
      <c r="N10575">
        <f>J10575/G10575</f>
        <v>1</v>
      </c>
      <c r="O10575">
        <f t="shared" si="330"/>
        <v>1</v>
      </c>
      <c r="P10575">
        <f t="shared" si="331"/>
        <v>1</v>
      </c>
    </row>
    <row r="10576" spans="1:16" x14ac:dyDescent="0.35">
      <c r="A10576">
        <v>10693</v>
      </c>
      <c r="B10576" t="s">
        <v>19785</v>
      </c>
      <c r="C10576">
        <v>1</v>
      </c>
      <c r="D10576" s="1">
        <v>3.4999999999999997E-5</v>
      </c>
      <c r="E10576">
        <v>0</v>
      </c>
      <c r="F10576" t="s">
        <v>19786</v>
      </c>
      <c r="G10576">
        <v>0.82154390899999996</v>
      </c>
      <c r="H10576">
        <v>28</v>
      </c>
      <c r="I10576">
        <v>18.876114640999901</v>
      </c>
      <c r="J10576">
        <v>18.876114640999901</v>
      </c>
      <c r="K10576">
        <v>18.876114640999901</v>
      </c>
      <c r="L10576">
        <v>18.876114640999901</v>
      </c>
      <c r="M10576">
        <f>I10576/G10576</f>
        <v>22.976391686691823</v>
      </c>
      <c r="N10576">
        <f>J10576/G10576</f>
        <v>22.976391686691823</v>
      </c>
      <c r="O10576">
        <f t="shared" si="330"/>
        <v>22.976391686691823</v>
      </c>
      <c r="P10576">
        <f t="shared" si="331"/>
        <v>22.976391686691823</v>
      </c>
    </row>
    <row r="10577" spans="1:16" x14ac:dyDescent="0.35">
      <c r="A10577">
        <v>9962</v>
      </c>
      <c r="B10577" t="s">
        <v>18407</v>
      </c>
      <c r="C10577">
        <v>6</v>
      </c>
      <c r="D10577" s="1">
        <v>3.4999999999999997E-5</v>
      </c>
      <c r="E10577">
        <v>0</v>
      </c>
      <c r="F10577" t="s">
        <v>18408</v>
      </c>
      <c r="G10577">
        <v>0.82159029299999997</v>
      </c>
      <c r="H10577">
        <v>35</v>
      </c>
      <c r="I10577">
        <v>18.704863220999901</v>
      </c>
      <c r="J10577">
        <v>18.704863220999901</v>
      </c>
      <c r="K10577">
        <v>16.351182943000001</v>
      </c>
      <c r="L10577">
        <v>14.435659984999999</v>
      </c>
      <c r="M10577">
        <f>I10577/G10577</f>
        <v>22.766655570746746</v>
      </c>
      <c r="N10577">
        <f>J10577/G10577</f>
        <v>22.766655570746746</v>
      </c>
      <c r="O10577">
        <f t="shared" si="330"/>
        <v>19.901869681656525</v>
      </c>
      <c r="P10577">
        <f t="shared" si="331"/>
        <v>17.570387707830427</v>
      </c>
    </row>
    <row r="10578" spans="1:16" x14ac:dyDescent="0.35">
      <c r="A10578">
        <v>4509</v>
      </c>
      <c r="B10578" t="s">
        <v>8285</v>
      </c>
      <c r="C10578">
        <v>2</v>
      </c>
      <c r="D10578" s="1">
        <v>3.4999999999999997E-5</v>
      </c>
      <c r="E10578">
        <v>0</v>
      </c>
      <c r="F10578" t="s">
        <v>8286</v>
      </c>
      <c r="G10578">
        <v>0.82159721500000005</v>
      </c>
      <c r="H10578">
        <v>26</v>
      </c>
      <c r="I10578">
        <v>19.394106764</v>
      </c>
      <c r="J10578">
        <v>19.394106764</v>
      </c>
      <c r="K10578">
        <v>19.394106764</v>
      </c>
      <c r="L10578">
        <v>19.394106764</v>
      </c>
      <c r="M10578">
        <f>I10578/G10578</f>
        <v>23.605370624339322</v>
      </c>
      <c r="N10578">
        <f>J10578/G10578</f>
        <v>23.605370624339322</v>
      </c>
      <c r="O10578">
        <f t="shared" si="330"/>
        <v>23.605370624339322</v>
      </c>
      <c r="P10578">
        <f t="shared" si="331"/>
        <v>23.605370624339322</v>
      </c>
    </row>
    <row r="10579" spans="1:16" x14ac:dyDescent="0.35">
      <c r="A10579">
        <v>1293</v>
      </c>
      <c r="B10579" t="s">
        <v>2355</v>
      </c>
      <c r="C10579">
        <v>1</v>
      </c>
      <c r="D10579" s="1">
        <v>3.8999999999999999E-5</v>
      </c>
      <c r="E10579">
        <v>4.8000000000000001E-4</v>
      </c>
      <c r="F10579" t="s">
        <v>2356</v>
      </c>
      <c r="G10579">
        <v>0.82163353800000005</v>
      </c>
      <c r="H10579">
        <v>1</v>
      </c>
      <c r="I10579">
        <v>0.82163353800000005</v>
      </c>
      <c r="J10579">
        <v>0.82163353800000005</v>
      </c>
      <c r="K10579">
        <v>0.82163353800000005</v>
      </c>
      <c r="L10579">
        <v>0.82163353800000005</v>
      </c>
      <c r="M10579">
        <f>I10579/G10579</f>
        <v>1</v>
      </c>
      <c r="N10579">
        <f>J10579/G10579</f>
        <v>1</v>
      </c>
      <c r="O10579">
        <f t="shared" si="330"/>
        <v>1</v>
      </c>
      <c r="P10579">
        <f t="shared" si="331"/>
        <v>1</v>
      </c>
    </row>
    <row r="10580" spans="1:16" x14ac:dyDescent="0.35">
      <c r="A10580">
        <v>5002</v>
      </c>
      <c r="B10580" t="s">
        <v>9217</v>
      </c>
      <c r="C10580">
        <v>3</v>
      </c>
      <c r="D10580" s="1">
        <v>4.5000000000000003E-5</v>
      </c>
      <c r="E10580">
        <v>1.39E-3</v>
      </c>
      <c r="F10580" t="s">
        <v>2356</v>
      </c>
      <c r="G10580">
        <v>0.82163353800000005</v>
      </c>
      <c r="H10580">
        <v>1</v>
      </c>
      <c r="I10580">
        <v>0.82163353800000005</v>
      </c>
      <c r="J10580">
        <v>0.82163353800000005</v>
      </c>
      <c r="K10580">
        <v>0.82163353800000005</v>
      </c>
      <c r="L10580">
        <v>0.82163353800000005</v>
      </c>
      <c r="M10580">
        <f>I10580/G10580</f>
        <v>1</v>
      </c>
      <c r="N10580">
        <f>J10580/G10580</f>
        <v>1</v>
      </c>
      <c r="O10580">
        <f t="shared" si="330"/>
        <v>1</v>
      </c>
      <c r="P10580">
        <f t="shared" si="331"/>
        <v>1</v>
      </c>
    </row>
    <row r="10581" spans="1:16" x14ac:dyDescent="0.35">
      <c r="A10581">
        <v>10810</v>
      </c>
      <c r="B10581" t="s">
        <v>20006</v>
      </c>
      <c r="C10581">
        <v>2</v>
      </c>
      <c r="D10581" s="1">
        <v>3.4999999999999997E-5</v>
      </c>
      <c r="E10581">
        <v>0</v>
      </c>
      <c r="F10581" t="s">
        <v>20007</v>
      </c>
      <c r="G10581">
        <v>0.82163593499999998</v>
      </c>
      <c r="H10581">
        <v>3</v>
      </c>
      <c r="I10581">
        <v>2.20333923099999</v>
      </c>
      <c r="J10581">
        <v>2.20333923099999</v>
      </c>
      <c r="K10581">
        <v>2.20333923099999</v>
      </c>
      <c r="L10581">
        <v>2.20333923099999</v>
      </c>
      <c r="M10581">
        <f>I10581/G10581</f>
        <v>2.6816490578640404</v>
      </c>
      <c r="N10581">
        <f>J10581/G10581</f>
        <v>2.6816490578640404</v>
      </c>
      <c r="O10581">
        <f t="shared" si="330"/>
        <v>2.6816490578640404</v>
      </c>
      <c r="P10581">
        <f t="shared" si="331"/>
        <v>2.6816490578640404</v>
      </c>
    </row>
    <row r="10582" spans="1:16" x14ac:dyDescent="0.35">
      <c r="A10582">
        <v>8366</v>
      </c>
      <c r="B10582" t="s">
        <v>15437</v>
      </c>
      <c r="C10582">
        <v>1</v>
      </c>
      <c r="D10582" s="1">
        <v>3.4999999999999997E-5</v>
      </c>
      <c r="E10582">
        <v>0</v>
      </c>
      <c r="F10582" t="s">
        <v>15438</v>
      </c>
      <c r="G10582">
        <v>0.82164148800000003</v>
      </c>
      <c r="H10582">
        <v>28</v>
      </c>
      <c r="I10582">
        <v>18.8762122199999</v>
      </c>
      <c r="J10582">
        <v>18.8762122199999</v>
      </c>
      <c r="K10582">
        <v>18.8762122199999</v>
      </c>
      <c r="L10582">
        <v>18.8762122199999</v>
      </c>
      <c r="M10582">
        <f>I10582/G10582</f>
        <v>22.973781747496055</v>
      </c>
      <c r="N10582">
        <f>J10582/G10582</f>
        <v>22.973781747496055</v>
      </c>
      <c r="O10582">
        <f t="shared" si="330"/>
        <v>22.973781747496055</v>
      </c>
      <c r="P10582">
        <f t="shared" si="331"/>
        <v>22.973781747496055</v>
      </c>
    </row>
    <row r="10583" spans="1:16" x14ac:dyDescent="0.35">
      <c r="A10583">
        <v>11067</v>
      </c>
      <c r="B10583" t="s">
        <v>20491</v>
      </c>
      <c r="C10583">
        <v>3</v>
      </c>
      <c r="D10583" s="1">
        <v>3.4999999999999997E-5</v>
      </c>
      <c r="E10583">
        <v>0</v>
      </c>
      <c r="F10583" t="s">
        <v>20492</v>
      </c>
      <c r="G10583">
        <v>0.82164780400000004</v>
      </c>
      <c r="H10583">
        <v>30</v>
      </c>
      <c r="I10583">
        <v>20.101709220999901</v>
      </c>
      <c r="J10583">
        <v>20.101709220999901</v>
      </c>
      <c r="K10583">
        <v>20.101709220999901</v>
      </c>
      <c r="L10583">
        <v>20.101709220999901</v>
      </c>
      <c r="M10583">
        <f>I10583/G10583</f>
        <v>24.465116468564066</v>
      </c>
      <c r="N10583">
        <f>J10583/G10583</f>
        <v>24.465116468564066</v>
      </c>
      <c r="O10583">
        <f t="shared" si="330"/>
        <v>24.465116468564066</v>
      </c>
      <c r="P10583">
        <f t="shared" si="331"/>
        <v>24.465116468564066</v>
      </c>
    </row>
    <row r="10584" spans="1:16" x14ac:dyDescent="0.35">
      <c r="A10584">
        <v>4348</v>
      </c>
      <c r="B10584" t="s">
        <v>7986</v>
      </c>
      <c r="C10584">
        <v>4</v>
      </c>
      <c r="D10584" s="1">
        <v>3.4999999999999997E-5</v>
      </c>
      <c r="E10584">
        <v>0</v>
      </c>
      <c r="F10584" t="s">
        <v>7987</v>
      </c>
      <c r="G10584">
        <v>0.82164895100000002</v>
      </c>
      <c r="H10584">
        <v>7</v>
      </c>
      <c r="I10584">
        <v>4.778868364</v>
      </c>
      <c r="J10584">
        <v>4.778868364</v>
      </c>
      <c r="K10584">
        <v>4.778868364</v>
      </c>
      <c r="L10584">
        <v>4.778868364</v>
      </c>
      <c r="M10584">
        <f>I10584/G10584</f>
        <v>5.8161923753250191</v>
      </c>
      <c r="N10584">
        <f>J10584/G10584</f>
        <v>5.8161923753250191</v>
      </c>
      <c r="O10584">
        <f t="shared" si="330"/>
        <v>5.8161923753250191</v>
      </c>
      <c r="P10584">
        <f t="shared" si="331"/>
        <v>5.8161923753250191</v>
      </c>
    </row>
    <row r="10585" spans="1:16" x14ac:dyDescent="0.35">
      <c r="A10585">
        <v>13404</v>
      </c>
      <c r="B10585" t="s">
        <v>24764</v>
      </c>
      <c r="C10585">
        <v>1</v>
      </c>
      <c r="D10585" s="1">
        <v>3.4999999999999997E-5</v>
      </c>
      <c r="E10585">
        <v>0</v>
      </c>
      <c r="F10585" t="s">
        <v>24765</v>
      </c>
      <c r="G10585">
        <v>0.82166810800000001</v>
      </c>
      <c r="H10585">
        <v>65</v>
      </c>
      <c r="I10585">
        <v>43.247029565999902</v>
      </c>
      <c r="J10585">
        <v>43.247029565999902</v>
      </c>
      <c r="K10585">
        <v>41.2345496599999</v>
      </c>
      <c r="L10585">
        <v>40.734765179999897</v>
      </c>
      <c r="M10585">
        <f>I10585/G10585</f>
        <v>52.633209376065871</v>
      </c>
      <c r="N10585">
        <f>J10585/G10585</f>
        <v>52.633209376065871</v>
      </c>
      <c r="O10585">
        <f t="shared" si="330"/>
        <v>50.1839480667782</v>
      </c>
      <c r="P10585">
        <f t="shared" si="331"/>
        <v>49.575692160124461</v>
      </c>
    </row>
    <row r="10586" spans="1:16" x14ac:dyDescent="0.35">
      <c r="A10586">
        <v>11175</v>
      </c>
      <c r="B10586" t="s">
        <v>20701</v>
      </c>
      <c r="C10586">
        <v>5</v>
      </c>
      <c r="D10586" s="1">
        <v>3.4999999999999997E-5</v>
      </c>
      <c r="E10586">
        <v>0</v>
      </c>
      <c r="F10586" t="s">
        <v>20702</v>
      </c>
      <c r="G10586">
        <v>0.82167988599999997</v>
      </c>
      <c r="H10586">
        <v>60</v>
      </c>
      <c r="I10586">
        <v>41.496194540999902</v>
      </c>
      <c r="J10586">
        <v>41.496194540999902</v>
      </c>
      <c r="K10586">
        <v>41.496194540999902</v>
      </c>
      <c r="L10586">
        <v>41.496194540999902</v>
      </c>
      <c r="M10586">
        <f>I10586/G10586</f>
        <v>50.501655508456615</v>
      </c>
      <c r="N10586">
        <f>J10586/G10586</f>
        <v>50.501655508456615</v>
      </c>
      <c r="O10586">
        <f t="shared" si="330"/>
        <v>50.501655508456615</v>
      </c>
      <c r="P10586">
        <f t="shared" si="331"/>
        <v>50.501655508456615</v>
      </c>
    </row>
    <row r="10587" spans="1:16" x14ac:dyDescent="0.35">
      <c r="A10587">
        <v>4538</v>
      </c>
      <c r="B10587" t="s">
        <v>8343</v>
      </c>
      <c r="C10587">
        <v>4</v>
      </c>
      <c r="D10587" s="1">
        <v>5.5999999999999999E-5</v>
      </c>
      <c r="E10587">
        <v>1.42E-3</v>
      </c>
      <c r="F10587" t="s">
        <v>8344</v>
      </c>
      <c r="G10587">
        <v>0.821690437</v>
      </c>
      <c r="H10587">
        <v>3</v>
      </c>
      <c r="I10587">
        <v>2.6117245260000002</v>
      </c>
      <c r="J10587">
        <v>2.6117245260000002</v>
      </c>
      <c r="K10587">
        <v>2.6117245260000002</v>
      </c>
      <c r="L10587">
        <v>2.6117245260000002</v>
      </c>
      <c r="M10587">
        <f>I10587/G10587</f>
        <v>3.1784774513567817</v>
      </c>
      <c r="N10587">
        <f>J10587/G10587</f>
        <v>3.1784774513567817</v>
      </c>
      <c r="O10587">
        <f t="shared" si="330"/>
        <v>3.1784774513567817</v>
      </c>
      <c r="P10587">
        <f t="shared" si="331"/>
        <v>3.1784774513567817</v>
      </c>
    </row>
    <row r="10588" spans="1:16" x14ac:dyDescent="0.35">
      <c r="A10588">
        <v>4674</v>
      </c>
      <c r="B10588" t="s">
        <v>8605</v>
      </c>
      <c r="C10588">
        <v>3</v>
      </c>
      <c r="D10588" s="1">
        <v>3.4999999999999997E-5</v>
      </c>
      <c r="E10588">
        <v>0</v>
      </c>
      <c r="F10588" t="s">
        <v>8606</v>
      </c>
      <c r="G10588">
        <v>0.82170463100000002</v>
      </c>
      <c r="H10588">
        <v>32</v>
      </c>
      <c r="I10588">
        <v>21.469109739</v>
      </c>
      <c r="J10588">
        <v>21.469109739</v>
      </c>
      <c r="K10588">
        <v>21.469109739</v>
      </c>
      <c r="L10588">
        <v>21.469109739</v>
      </c>
      <c r="M10588">
        <f>I10588/G10588</f>
        <v>26.127526764541258</v>
      </c>
      <c r="N10588">
        <f>J10588/G10588</f>
        <v>26.127526764541258</v>
      </c>
      <c r="O10588">
        <f t="shared" si="330"/>
        <v>26.127526764541258</v>
      </c>
      <c r="P10588">
        <f t="shared" si="331"/>
        <v>26.127526764541258</v>
      </c>
    </row>
    <row r="10589" spans="1:16" x14ac:dyDescent="0.35">
      <c r="A10589">
        <v>4037</v>
      </c>
      <c r="B10589" t="s">
        <v>7447</v>
      </c>
      <c r="C10589">
        <v>2</v>
      </c>
      <c r="D10589" s="1">
        <v>3.4999999999999997E-5</v>
      </c>
      <c r="E10589">
        <v>0</v>
      </c>
      <c r="F10589" t="s">
        <v>7448</v>
      </c>
      <c r="G10589">
        <v>0.82172648800000003</v>
      </c>
      <c r="H10589">
        <v>61</v>
      </c>
      <c r="I10589">
        <v>43.554572739999998</v>
      </c>
      <c r="J10589">
        <v>43.554572739999998</v>
      </c>
      <c r="K10589">
        <v>43.554572739999998</v>
      </c>
      <c r="L10589">
        <v>43.554572739999998</v>
      </c>
      <c r="M10589">
        <f>I10589/G10589</f>
        <v>53.003734668463061</v>
      </c>
      <c r="N10589">
        <f>J10589/G10589</f>
        <v>53.003734668463061</v>
      </c>
      <c r="O10589">
        <f t="shared" si="330"/>
        <v>53.003734668463061</v>
      </c>
      <c r="P10589">
        <f t="shared" si="331"/>
        <v>53.003734668463061</v>
      </c>
    </row>
    <row r="10590" spans="1:16" x14ac:dyDescent="0.35">
      <c r="A10590">
        <v>8137</v>
      </c>
      <c r="B10590" t="s">
        <v>15012</v>
      </c>
      <c r="C10590">
        <v>4</v>
      </c>
      <c r="D10590" s="1">
        <v>3.4999999999999997E-5</v>
      </c>
      <c r="E10590">
        <v>0</v>
      </c>
      <c r="F10590" t="s">
        <v>15013</v>
      </c>
      <c r="G10590">
        <v>0.82174590199999997</v>
      </c>
      <c r="H10590">
        <v>26</v>
      </c>
      <c r="I10590">
        <v>19.3003440859999</v>
      </c>
      <c r="J10590">
        <v>19.3003440859999</v>
      </c>
      <c r="K10590">
        <v>19.3003440859999</v>
      </c>
      <c r="L10590">
        <v>19.3003440859999</v>
      </c>
      <c r="M10590">
        <f>I10590/G10590</f>
        <v>23.486997670479287</v>
      </c>
      <c r="N10590">
        <f>J10590/G10590</f>
        <v>23.486997670479287</v>
      </c>
      <c r="O10590">
        <f t="shared" si="330"/>
        <v>23.486997670479287</v>
      </c>
      <c r="P10590">
        <f t="shared" si="331"/>
        <v>23.486997670479287</v>
      </c>
    </row>
    <row r="10591" spans="1:16" x14ac:dyDescent="0.35">
      <c r="A10591">
        <v>7893</v>
      </c>
      <c r="B10591" t="s">
        <v>14563</v>
      </c>
      <c r="C10591">
        <v>2</v>
      </c>
      <c r="D10591" s="1">
        <v>5.3999999999999998E-5</v>
      </c>
      <c r="E10591">
        <v>9.3999999999999997E-4</v>
      </c>
      <c r="F10591" t="s">
        <v>14564</v>
      </c>
      <c r="G10591">
        <v>0.82179672199999998</v>
      </c>
      <c r="H10591">
        <v>1</v>
      </c>
      <c r="I10591">
        <v>0.82179672199999998</v>
      </c>
      <c r="J10591">
        <v>0.82179672199999998</v>
      </c>
      <c r="K10591">
        <v>0.82179672199999998</v>
      </c>
      <c r="L10591">
        <v>0.82179672199999998</v>
      </c>
      <c r="M10591">
        <f>I10591/G10591</f>
        <v>1</v>
      </c>
      <c r="N10591">
        <f>J10591/G10591</f>
        <v>1</v>
      </c>
      <c r="O10591">
        <f t="shared" si="330"/>
        <v>1</v>
      </c>
      <c r="P10591">
        <f t="shared" si="331"/>
        <v>1</v>
      </c>
    </row>
    <row r="10592" spans="1:16" x14ac:dyDescent="0.35">
      <c r="A10592">
        <v>11883</v>
      </c>
      <c r="B10592" t="s">
        <v>21964</v>
      </c>
      <c r="C10592">
        <v>3</v>
      </c>
      <c r="D10592" s="1">
        <v>3.4999999999999997E-5</v>
      </c>
      <c r="E10592">
        <v>0</v>
      </c>
      <c r="F10592" t="s">
        <v>21965</v>
      </c>
      <c r="G10592">
        <v>0.821797738</v>
      </c>
      <c r="H10592">
        <v>42</v>
      </c>
      <c r="I10592">
        <v>26.637037120999899</v>
      </c>
      <c r="J10592">
        <v>26.637037120999899</v>
      </c>
      <c r="K10592">
        <v>25.3325675859999</v>
      </c>
      <c r="L10592">
        <v>24.432024367999901</v>
      </c>
      <c r="M10592">
        <f>I10592/G10592</f>
        <v>32.413130250061478</v>
      </c>
      <c r="N10592">
        <f>J10592/G10592</f>
        <v>32.413130250061478</v>
      </c>
      <c r="O10592">
        <f t="shared" si="330"/>
        <v>30.825793762406171</v>
      </c>
      <c r="P10592">
        <f t="shared" si="331"/>
        <v>29.729972763687385</v>
      </c>
    </row>
    <row r="10593" spans="1:16" x14ac:dyDescent="0.35">
      <c r="A10593">
        <v>9510</v>
      </c>
      <c r="B10593" t="s">
        <v>17572</v>
      </c>
      <c r="C10593">
        <v>7</v>
      </c>
      <c r="D10593" s="1">
        <v>3.4999999999999997E-5</v>
      </c>
      <c r="E10593">
        <v>0</v>
      </c>
      <c r="F10593" t="s">
        <v>17573</v>
      </c>
      <c r="G10593">
        <v>0.82182063100000002</v>
      </c>
      <c r="H10593">
        <v>34</v>
      </c>
      <c r="I10593">
        <v>23.199602180999999</v>
      </c>
      <c r="J10593">
        <v>23.199602180999999</v>
      </c>
      <c r="K10593">
        <v>23.199602180999999</v>
      </c>
      <c r="L10593">
        <v>23.199602180999999</v>
      </c>
      <c r="M10593">
        <f>I10593/G10593</f>
        <v>28.229520294191786</v>
      </c>
      <c r="N10593">
        <f>J10593/G10593</f>
        <v>28.229520294191786</v>
      </c>
      <c r="O10593">
        <f t="shared" si="330"/>
        <v>28.229520294191786</v>
      </c>
      <c r="P10593">
        <f t="shared" si="331"/>
        <v>28.229520294191786</v>
      </c>
    </row>
    <row r="10594" spans="1:16" x14ac:dyDescent="0.35">
      <c r="A10594">
        <v>3688</v>
      </c>
      <c r="B10594" t="s">
        <v>6811</v>
      </c>
      <c r="C10594">
        <v>3</v>
      </c>
      <c r="D10594" s="1">
        <v>3.4999999999999997E-5</v>
      </c>
      <c r="E10594">
        <v>0</v>
      </c>
      <c r="F10594" t="s">
        <v>6812</v>
      </c>
      <c r="G10594">
        <v>0.82183112800000002</v>
      </c>
      <c r="H10594">
        <v>40</v>
      </c>
      <c r="I10594">
        <v>29.5049476649999</v>
      </c>
      <c r="J10594">
        <v>29.5049476649999</v>
      </c>
      <c r="K10594">
        <v>29.5049476649999</v>
      </c>
      <c r="L10594">
        <v>28.604404446999901</v>
      </c>
      <c r="M10594">
        <f>I10594/G10594</f>
        <v>35.901472528550777</v>
      </c>
      <c r="N10594">
        <f>J10594/G10594</f>
        <v>35.901472528550777</v>
      </c>
      <c r="O10594">
        <f t="shared" si="330"/>
        <v>35.901472528550777</v>
      </c>
      <c r="P10594">
        <f t="shared" si="331"/>
        <v>34.805696051707471</v>
      </c>
    </row>
    <row r="10595" spans="1:16" x14ac:dyDescent="0.35">
      <c r="A10595">
        <v>11965</v>
      </c>
      <c r="B10595" t="s">
        <v>22117</v>
      </c>
      <c r="C10595">
        <v>1</v>
      </c>
      <c r="D10595" s="1">
        <v>3.8999999999999999E-5</v>
      </c>
      <c r="E10595">
        <v>4.8000000000000001E-4</v>
      </c>
      <c r="F10595" t="s">
        <v>22118</v>
      </c>
      <c r="G10595">
        <v>0.82185366999999998</v>
      </c>
      <c r="H10595">
        <v>1</v>
      </c>
      <c r="I10595">
        <v>0.82185366999999998</v>
      </c>
      <c r="J10595">
        <v>0.82185366999999998</v>
      </c>
      <c r="K10595">
        <v>0.82185366999999998</v>
      </c>
      <c r="L10595">
        <v>0.82185366999999998</v>
      </c>
      <c r="M10595">
        <f>I10595/G10595</f>
        <v>1</v>
      </c>
      <c r="N10595">
        <f>J10595/G10595</f>
        <v>1</v>
      </c>
      <c r="O10595">
        <f t="shared" si="330"/>
        <v>1</v>
      </c>
      <c r="P10595">
        <f t="shared" si="331"/>
        <v>1</v>
      </c>
    </row>
    <row r="10596" spans="1:16" x14ac:dyDescent="0.35">
      <c r="A10596">
        <v>5888</v>
      </c>
      <c r="B10596" t="s">
        <v>10879</v>
      </c>
      <c r="C10596">
        <v>5</v>
      </c>
      <c r="D10596" s="1">
        <v>3.4999999999999997E-5</v>
      </c>
      <c r="E10596">
        <v>0</v>
      </c>
      <c r="F10596" t="s">
        <v>10880</v>
      </c>
      <c r="G10596">
        <v>0.82185545199999999</v>
      </c>
      <c r="H10596">
        <v>8</v>
      </c>
      <c r="I10596">
        <v>5.6802094360000002</v>
      </c>
      <c r="J10596">
        <v>5.6802094360000002</v>
      </c>
      <c r="K10596">
        <v>5.6802094360000002</v>
      </c>
      <c r="L10596">
        <v>5.6802094360000002</v>
      </c>
      <c r="M10596">
        <f>I10596/G10596</f>
        <v>6.9114458292843448</v>
      </c>
      <c r="N10596">
        <f>J10596/G10596</f>
        <v>6.9114458292843448</v>
      </c>
      <c r="O10596">
        <f t="shared" si="330"/>
        <v>6.9114458292843448</v>
      </c>
      <c r="P10596">
        <f t="shared" si="331"/>
        <v>6.9114458292843448</v>
      </c>
    </row>
    <row r="10597" spans="1:16" x14ac:dyDescent="0.35">
      <c r="A10597">
        <v>9430</v>
      </c>
      <c r="B10597" t="s">
        <v>17423</v>
      </c>
      <c r="C10597">
        <v>2</v>
      </c>
      <c r="D10597" s="1">
        <v>3.4999999999999997E-5</v>
      </c>
      <c r="E10597">
        <v>0</v>
      </c>
      <c r="F10597" t="s">
        <v>17424</v>
      </c>
      <c r="G10597">
        <v>0.82189430399999996</v>
      </c>
      <c r="H10597">
        <v>3</v>
      </c>
      <c r="I10597">
        <v>2.349487441</v>
      </c>
      <c r="J10597">
        <v>2.349487441</v>
      </c>
      <c r="K10597">
        <v>2.349487441</v>
      </c>
      <c r="L10597">
        <v>2.349487441</v>
      </c>
      <c r="M10597">
        <f>I10597/G10597</f>
        <v>2.8586248007383683</v>
      </c>
      <c r="N10597">
        <f>J10597/G10597</f>
        <v>2.8586248007383683</v>
      </c>
      <c r="O10597">
        <f t="shared" si="330"/>
        <v>2.8586248007383683</v>
      </c>
      <c r="P10597">
        <f t="shared" si="331"/>
        <v>2.8586248007383683</v>
      </c>
    </row>
    <row r="10598" spans="1:16" x14ac:dyDescent="0.35">
      <c r="A10598">
        <v>1896</v>
      </c>
      <c r="B10598" t="s">
        <v>3472</v>
      </c>
      <c r="C10598">
        <v>2</v>
      </c>
      <c r="D10598" s="1">
        <v>4.0000000000000003E-5</v>
      </c>
      <c r="E10598">
        <v>9.7999999999999997E-4</v>
      </c>
      <c r="F10598" t="s">
        <v>3473</v>
      </c>
      <c r="G10598">
        <v>0.82195249400000003</v>
      </c>
      <c r="H10598">
        <v>1</v>
      </c>
      <c r="I10598">
        <v>0.82195249400000003</v>
      </c>
      <c r="J10598">
        <v>0.82195249400000003</v>
      </c>
      <c r="K10598">
        <v>0.82195249400000003</v>
      </c>
      <c r="L10598">
        <v>0.82195249400000003</v>
      </c>
      <c r="M10598">
        <f>I10598/G10598</f>
        <v>1</v>
      </c>
      <c r="N10598">
        <f>J10598/G10598</f>
        <v>1</v>
      </c>
      <c r="O10598">
        <f t="shared" si="330"/>
        <v>1</v>
      </c>
      <c r="P10598">
        <f t="shared" si="331"/>
        <v>1</v>
      </c>
    </row>
    <row r="10599" spans="1:16" x14ac:dyDescent="0.35">
      <c r="A10599">
        <v>7045</v>
      </c>
      <c r="B10599" t="s">
        <v>13021</v>
      </c>
      <c r="C10599">
        <v>4</v>
      </c>
      <c r="D10599" s="1">
        <v>3.4999999999999997E-5</v>
      </c>
      <c r="E10599">
        <v>0</v>
      </c>
      <c r="F10599" t="s">
        <v>13022</v>
      </c>
      <c r="G10599">
        <v>0.82196238499999996</v>
      </c>
      <c r="H10599">
        <v>6</v>
      </c>
      <c r="I10599">
        <v>3.5504079929999999</v>
      </c>
      <c r="J10599">
        <v>3.5504079929999999</v>
      </c>
      <c r="K10599">
        <v>3.0286201789999998</v>
      </c>
      <c r="L10599">
        <v>3.0286201789999998</v>
      </c>
      <c r="M10599">
        <f>I10599/G10599</f>
        <v>4.3194287935694282</v>
      </c>
      <c r="N10599">
        <f>J10599/G10599</f>
        <v>4.3194287935694282</v>
      </c>
      <c r="O10599">
        <f t="shared" si="330"/>
        <v>3.6846213820356266</v>
      </c>
      <c r="P10599">
        <f t="shared" si="331"/>
        <v>3.6846213820356266</v>
      </c>
    </row>
    <row r="10600" spans="1:16" x14ac:dyDescent="0.35">
      <c r="A10600">
        <v>7220</v>
      </c>
      <c r="B10600" t="s">
        <v>13353</v>
      </c>
      <c r="C10600">
        <v>4</v>
      </c>
      <c r="D10600" s="1">
        <v>3.4999999999999997E-5</v>
      </c>
      <c r="E10600">
        <v>0</v>
      </c>
      <c r="F10600" t="s">
        <v>13354</v>
      </c>
      <c r="G10600">
        <v>0.82198497100000001</v>
      </c>
      <c r="H10600">
        <v>6</v>
      </c>
      <c r="I10600">
        <v>4.0469191499999999</v>
      </c>
      <c r="J10600">
        <v>4.0469191499999999</v>
      </c>
      <c r="K10600">
        <v>4.0469191499999999</v>
      </c>
      <c r="L10600">
        <v>4.0469191499999999</v>
      </c>
      <c r="M10600">
        <f>I10600/G10600</f>
        <v>4.9233493224050688</v>
      </c>
      <c r="N10600">
        <f>J10600/G10600</f>
        <v>4.9233493224050688</v>
      </c>
      <c r="O10600">
        <f t="shared" si="330"/>
        <v>4.9233493224050688</v>
      </c>
      <c r="P10600">
        <f t="shared" si="331"/>
        <v>4.9233493224050688</v>
      </c>
    </row>
    <row r="10601" spans="1:16" x14ac:dyDescent="0.35">
      <c r="A10601">
        <v>7869</v>
      </c>
      <c r="B10601" t="s">
        <v>14519</v>
      </c>
      <c r="C10601">
        <v>2</v>
      </c>
      <c r="D10601" s="1">
        <v>3.4999999999999997E-5</v>
      </c>
      <c r="E10601">
        <v>0</v>
      </c>
      <c r="F10601" t="s">
        <v>14520</v>
      </c>
      <c r="G10601">
        <v>0.82199695100000003</v>
      </c>
      <c r="H10601">
        <v>3</v>
      </c>
      <c r="I10601">
        <v>2.203581566</v>
      </c>
      <c r="J10601">
        <v>2.203581566</v>
      </c>
      <c r="K10601">
        <v>2.203581566</v>
      </c>
      <c r="L10601">
        <v>2.203581566</v>
      </c>
      <c r="M10601">
        <f>I10601/G10601</f>
        <v>2.6807661066372983</v>
      </c>
      <c r="N10601">
        <f>J10601/G10601</f>
        <v>2.6807661066372983</v>
      </c>
      <c r="O10601">
        <f t="shared" si="330"/>
        <v>2.6807661066372983</v>
      </c>
      <c r="P10601">
        <f t="shared" si="331"/>
        <v>2.6807661066372983</v>
      </c>
    </row>
    <row r="10602" spans="1:16" x14ac:dyDescent="0.35">
      <c r="A10602">
        <v>10510</v>
      </c>
      <c r="B10602" t="s">
        <v>19433</v>
      </c>
      <c r="C10602">
        <v>3</v>
      </c>
      <c r="D10602" s="1">
        <v>3.4999999999999997E-5</v>
      </c>
      <c r="E10602">
        <v>0</v>
      </c>
      <c r="F10602" t="s">
        <v>19434</v>
      </c>
      <c r="G10602">
        <v>0.82205078700000001</v>
      </c>
      <c r="H10602">
        <v>18</v>
      </c>
      <c r="I10602">
        <v>8.7484299569999902</v>
      </c>
      <c r="J10602">
        <v>8.7484299569999902</v>
      </c>
      <c r="K10602">
        <v>6.9221726080000003</v>
      </c>
      <c r="L10602">
        <v>6.1836261329999997</v>
      </c>
      <c r="M10602">
        <f>I10602/G10602</f>
        <v>10.642201303555215</v>
      </c>
      <c r="N10602">
        <f>J10602/G10602</f>
        <v>10.642201303555215</v>
      </c>
      <c r="O10602">
        <f t="shared" si="330"/>
        <v>8.4206142947224016</v>
      </c>
      <c r="P10602">
        <f t="shared" si="331"/>
        <v>7.5221947728638323</v>
      </c>
    </row>
    <row r="10603" spans="1:16" x14ac:dyDescent="0.35">
      <c r="A10603">
        <v>12519</v>
      </c>
      <c r="B10603" t="s">
        <v>23145</v>
      </c>
      <c r="C10603">
        <v>6</v>
      </c>
      <c r="D10603" s="1">
        <v>3.4999999999999997E-5</v>
      </c>
      <c r="E10603">
        <v>0</v>
      </c>
      <c r="F10603" t="s">
        <v>23146</v>
      </c>
      <c r="G10603">
        <v>0.82206439099999995</v>
      </c>
      <c r="H10603">
        <v>27</v>
      </c>
      <c r="I10603">
        <v>17.718058559999999</v>
      </c>
      <c r="J10603">
        <v>17.718058559999999</v>
      </c>
      <c r="K10603">
        <v>16.413589025</v>
      </c>
      <c r="L10603">
        <v>15.936162847</v>
      </c>
      <c r="M10603">
        <f>I10603/G10603</f>
        <v>21.553127411889076</v>
      </c>
      <c r="N10603">
        <f>J10603/G10603</f>
        <v>21.553127411889076</v>
      </c>
      <c r="O10603">
        <f t="shared" si="330"/>
        <v>19.966305808519081</v>
      </c>
      <c r="P10603">
        <f t="shared" si="331"/>
        <v>19.385540866956248</v>
      </c>
    </row>
    <row r="10604" spans="1:16" x14ac:dyDescent="0.35">
      <c r="A10604">
        <v>5284</v>
      </c>
      <c r="B10604" t="s">
        <v>9753</v>
      </c>
      <c r="C10604">
        <v>2</v>
      </c>
      <c r="D10604" s="1">
        <v>3.4999999999999997E-5</v>
      </c>
      <c r="E10604">
        <v>0</v>
      </c>
      <c r="F10604" t="s">
        <v>9754</v>
      </c>
      <c r="G10604">
        <v>0.82208904199999999</v>
      </c>
      <c r="H10604">
        <v>8</v>
      </c>
      <c r="I10604">
        <v>5.2711191240000002</v>
      </c>
      <c r="J10604">
        <v>5.2711191240000002</v>
      </c>
      <c r="K10604">
        <v>5.0045901019999999</v>
      </c>
      <c r="L10604">
        <v>4.6036212799999996</v>
      </c>
      <c r="M10604">
        <f>I10604/G10604</f>
        <v>6.4118591231629631</v>
      </c>
      <c r="N10604">
        <f>J10604/G10604</f>
        <v>6.4118591231629631</v>
      </c>
      <c r="O10604">
        <f t="shared" si="330"/>
        <v>6.0876496903847555</v>
      </c>
      <c r="P10604">
        <f t="shared" si="331"/>
        <v>5.5999059041100798</v>
      </c>
    </row>
    <row r="10605" spans="1:16" x14ac:dyDescent="0.35">
      <c r="A10605">
        <v>3917</v>
      </c>
      <c r="B10605" t="s">
        <v>7227</v>
      </c>
      <c r="C10605">
        <v>4</v>
      </c>
      <c r="D10605" s="1">
        <v>3.4999999999999997E-5</v>
      </c>
      <c r="E10605">
        <v>0</v>
      </c>
      <c r="F10605" t="s">
        <v>7228</v>
      </c>
      <c r="G10605">
        <v>0.82212898300000004</v>
      </c>
      <c r="H10605">
        <v>50</v>
      </c>
      <c r="I10605">
        <v>35.096446399000001</v>
      </c>
      <c r="J10605">
        <v>35.096446399000001</v>
      </c>
      <c r="K10605">
        <v>35.096446399000001</v>
      </c>
      <c r="L10605">
        <v>35.096446399000001</v>
      </c>
      <c r="M10605">
        <f>I10605/G10605</f>
        <v>42.689708214556404</v>
      </c>
      <c r="N10605">
        <f>J10605/G10605</f>
        <v>42.689708214556404</v>
      </c>
      <c r="O10605">
        <f t="shared" si="330"/>
        <v>42.689708214556404</v>
      </c>
      <c r="P10605">
        <f t="shared" si="331"/>
        <v>42.689708214556404</v>
      </c>
    </row>
    <row r="10606" spans="1:16" x14ac:dyDescent="0.35">
      <c r="A10606">
        <v>4290</v>
      </c>
      <c r="B10606" t="s">
        <v>7886</v>
      </c>
      <c r="C10606">
        <v>1</v>
      </c>
      <c r="D10606" s="1">
        <v>3.8999999999999999E-5</v>
      </c>
      <c r="E10606">
        <v>4.6000000000000001E-4</v>
      </c>
      <c r="F10606" t="s">
        <v>7887</v>
      </c>
      <c r="G10606">
        <v>0.82212925400000003</v>
      </c>
      <c r="H10606">
        <v>1</v>
      </c>
      <c r="I10606">
        <v>0.82212925400000003</v>
      </c>
      <c r="J10606">
        <v>0.82212925400000003</v>
      </c>
      <c r="K10606">
        <v>0.82212925400000003</v>
      </c>
      <c r="L10606">
        <v>0.82212925400000003</v>
      </c>
      <c r="M10606">
        <f>I10606/G10606</f>
        <v>1</v>
      </c>
      <c r="N10606">
        <f>J10606/G10606</f>
        <v>1</v>
      </c>
      <c r="O10606">
        <f t="shared" si="330"/>
        <v>1</v>
      </c>
      <c r="P10606">
        <f t="shared" si="331"/>
        <v>1</v>
      </c>
    </row>
    <row r="10607" spans="1:16" x14ac:dyDescent="0.35">
      <c r="A10607">
        <v>9313</v>
      </c>
      <c r="B10607" t="s">
        <v>17205</v>
      </c>
      <c r="C10607">
        <v>3</v>
      </c>
      <c r="D10607" s="1">
        <v>5.3000000000000001E-5</v>
      </c>
      <c r="E10607">
        <v>4.8000000000000001E-4</v>
      </c>
      <c r="F10607" t="s">
        <v>17206</v>
      </c>
      <c r="G10607">
        <v>0.822137165</v>
      </c>
      <c r="H10607">
        <v>3</v>
      </c>
      <c r="I10607">
        <v>2.1254828649999999</v>
      </c>
      <c r="J10607">
        <v>2.1254828649999999</v>
      </c>
      <c r="K10607">
        <v>2.1254828649999999</v>
      </c>
      <c r="L10607">
        <v>2.1254828649999999</v>
      </c>
      <c r="M10607">
        <f>I10607/G10607</f>
        <v>2.5853141732134199</v>
      </c>
      <c r="N10607">
        <f>J10607/G10607</f>
        <v>2.5853141732134199</v>
      </c>
      <c r="O10607">
        <f t="shared" si="330"/>
        <v>2.5853141732134199</v>
      </c>
      <c r="P10607">
        <f t="shared" si="331"/>
        <v>2.5853141732134199</v>
      </c>
    </row>
    <row r="10608" spans="1:16" x14ac:dyDescent="0.35">
      <c r="A10608">
        <v>12348</v>
      </c>
      <c r="B10608" t="s">
        <v>22827</v>
      </c>
      <c r="C10608">
        <v>5</v>
      </c>
      <c r="D10608" s="1">
        <v>3.4999999999999997E-5</v>
      </c>
      <c r="E10608">
        <v>0</v>
      </c>
      <c r="F10608" t="s">
        <v>22828</v>
      </c>
      <c r="G10608">
        <v>0.82213983300000004</v>
      </c>
      <c r="H10608">
        <v>11</v>
      </c>
      <c r="I10608">
        <v>7.8489292349999999</v>
      </c>
      <c r="J10608">
        <v>7.8489292349999999</v>
      </c>
      <c r="K10608">
        <v>7.8489292349999999</v>
      </c>
      <c r="L10608">
        <v>7.8489292349999999</v>
      </c>
      <c r="M10608">
        <f>I10608/G10608</f>
        <v>9.5469516497688041</v>
      </c>
      <c r="N10608">
        <f>J10608/G10608</f>
        <v>9.5469516497688041</v>
      </c>
      <c r="O10608">
        <f t="shared" si="330"/>
        <v>9.5469516497688041</v>
      </c>
      <c r="P10608">
        <f t="shared" si="331"/>
        <v>9.5469516497688041</v>
      </c>
    </row>
    <row r="10609" spans="1:16" x14ac:dyDescent="0.35">
      <c r="A10609">
        <v>12619</v>
      </c>
      <c r="B10609" t="s">
        <v>23326</v>
      </c>
      <c r="C10609">
        <v>3</v>
      </c>
      <c r="D10609" s="1">
        <v>3.4999999999999997E-5</v>
      </c>
      <c r="E10609">
        <v>0</v>
      </c>
      <c r="F10609" t="s">
        <v>23327</v>
      </c>
      <c r="G10609">
        <v>0.82216773700000001</v>
      </c>
      <c r="H10609">
        <v>18</v>
      </c>
      <c r="I10609">
        <v>11.525638647999999</v>
      </c>
      <c r="J10609">
        <v>11.525638647999999</v>
      </c>
      <c r="K10609">
        <v>11.525638647999999</v>
      </c>
      <c r="L10609">
        <v>11.525638647999999</v>
      </c>
      <c r="M10609">
        <f>I10609/G10609</f>
        <v>14.018597579680993</v>
      </c>
      <c r="N10609">
        <f>J10609/G10609</f>
        <v>14.018597579680993</v>
      </c>
      <c r="O10609">
        <f t="shared" si="330"/>
        <v>14.018597579680993</v>
      </c>
      <c r="P10609">
        <f t="shared" si="331"/>
        <v>14.018597579680993</v>
      </c>
    </row>
    <row r="10610" spans="1:16" x14ac:dyDescent="0.35">
      <c r="A10610">
        <v>7493</v>
      </c>
      <c r="B10610" t="s">
        <v>13855</v>
      </c>
      <c r="C10610">
        <v>1</v>
      </c>
      <c r="D10610" s="1">
        <v>3.4999999999999997E-5</v>
      </c>
      <c r="E10610">
        <v>0</v>
      </c>
      <c r="F10610" t="s">
        <v>13856</v>
      </c>
      <c r="G10610">
        <v>0.82216783000000004</v>
      </c>
      <c r="H10610">
        <v>2</v>
      </c>
      <c r="I10610">
        <v>1.539345451</v>
      </c>
      <c r="J10610">
        <v>1.539345451</v>
      </c>
      <c r="K10610">
        <v>1.539345451</v>
      </c>
      <c r="L10610">
        <v>1.539345451</v>
      </c>
      <c r="M10610">
        <f>I10610/G10610</f>
        <v>1.8723007576202537</v>
      </c>
      <c r="N10610">
        <f>J10610/G10610</f>
        <v>1.8723007576202537</v>
      </c>
      <c r="O10610">
        <f t="shared" si="330"/>
        <v>1.8723007576202537</v>
      </c>
      <c r="P10610">
        <f t="shared" si="331"/>
        <v>1.8723007576202537</v>
      </c>
    </row>
    <row r="10611" spans="1:16" x14ac:dyDescent="0.35">
      <c r="A10611">
        <v>4075</v>
      </c>
      <c r="B10611" t="s">
        <v>7500</v>
      </c>
      <c r="C10611">
        <v>4</v>
      </c>
      <c r="D10611" s="1">
        <v>3.4999999999999997E-5</v>
      </c>
      <c r="E10611">
        <v>0</v>
      </c>
      <c r="F10611" t="s">
        <v>7501</v>
      </c>
      <c r="G10611">
        <v>0.82218635699999998</v>
      </c>
      <c r="H10611">
        <v>33</v>
      </c>
      <c r="I10611">
        <v>24.551702812999999</v>
      </c>
      <c r="J10611">
        <v>24.551702812999999</v>
      </c>
      <c r="K10611">
        <v>24.551702812999999</v>
      </c>
      <c r="L10611">
        <v>24.551702812999999</v>
      </c>
      <c r="M10611">
        <f>I10611/G10611</f>
        <v>29.861481650686159</v>
      </c>
      <c r="N10611">
        <f>J10611/G10611</f>
        <v>29.861481650686159</v>
      </c>
      <c r="O10611">
        <f t="shared" si="330"/>
        <v>29.861481650686159</v>
      </c>
      <c r="P10611">
        <f t="shared" si="331"/>
        <v>29.861481650686159</v>
      </c>
    </row>
    <row r="10612" spans="1:16" x14ac:dyDescent="0.35">
      <c r="A10612">
        <v>12273</v>
      </c>
      <c r="B10612" t="s">
        <v>22689</v>
      </c>
      <c r="C10612">
        <v>19</v>
      </c>
      <c r="D10612" s="1">
        <v>3.4999999999999997E-5</v>
      </c>
      <c r="E10612">
        <v>0</v>
      </c>
      <c r="F10612" t="s">
        <v>22690</v>
      </c>
      <c r="G10612">
        <v>0.82219306999999997</v>
      </c>
      <c r="H10612">
        <v>26</v>
      </c>
      <c r="I10612">
        <v>16.831626413999999</v>
      </c>
      <c r="J10612">
        <v>16.831626413999999</v>
      </c>
      <c r="K10612">
        <v>16.831626413999999</v>
      </c>
      <c r="L10612">
        <v>16.831626413999999</v>
      </c>
      <c r="M10612">
        <f>I10612/G10612</f>
        <v>20.471622819686377</v>
      </c>
      <c r="N10612">
        <f>J10612/G10612</f>
        <v>20.471622819686377</v>
      </c>
      <c r="O10612">
        <f t="shared" si="330"/>
        <v>20.471622819686377</v>
      </c>
      <c r="P10612">
        <f t="shared" si="331"/>
        <v>20.471622819686377</v>
      </c>
    </row>
    <row r="10613" spans="1:16" x14ac:dyDescent="0.35">
      <c r="A10613">
        <v>10094</v>
      </c>
      <c r="B10613" t="s">
        <v>18651</v>
      </c>
      <c r="C10613">
        <v>2</v>
      </c>
      <c r="D10613" s="1">
        <v>3.4999999999999997E-5</v>
      </c>
      <c r="E10613">
        <v>0</v>
      </c>
      <c r="F10613" t="s">
        <v>18652</v>
      </c>
      <c r="G10613">
        <v>0.82229106500000004</v>
      </c>
      <c r="H10613">
        <v>29</v>
      </c>
      <c r="I10613">
        <v>19.428139854999898</v>
      </c>
      <c r="J10613">
        <v>19.428139854999898</v>
      </c>
      <c r="K10613">
        <v>19.428139854999898</v>
      </c>
      <c r="L10613">
        <v>19.428139854999898</v>
      </c>
      <c r="M10613">
        <f>I10613/G10613</f>
        <v>23.626840521488454</v>
      </c>
      <c r="N10613">
        <f>J10613/G10613</f>
        <v>23.626840521488454</v>
      </c>
      <c r="O10613">
        <f t="shared" si="330"/>
        <v>23.626840521488454</v>
      </c>
      <c r="P10613">
        <f t="shared" si="331"/>
        <v>23.626840521488454</v>
      </c>
    </row>
    <row r="10614" spans="1:16" x14ac:dyDescent="0.35">
      <c r="A10614">
        <v>179</v>
      </c>
      <c r="B10614" t="s">
        <v>325</v>
      </c>
      <c r="C10614">
        <v>3</v>
      </c>
      <c r="D10614" s="1">
        <v>4.1999999999999998E-5</v>
      </c>
      <c r="E10614">
        <v>4.6000000000000001E-4</v>
      </c>
      <c r="F10614" t="s">
        <v>326</v>
      </c>
      <c r="G10614">
        <v>0.822316092</v>
      </c>
      <c r="H10614">
        <v>30</v>
      </c>
      <c r="I10614">
        <v>20.331150783999998</v>
      </c>
      <c r="J10614">
        <v>20.331150783999998</v>
      </c>
      <c r="K10614">
        <v>20.331150783999998</v>
      </c>
      <c r="L10614">
        <v>20.331150783999998</v>
      </c>
      <c r="M10614">
        <f>I10614/G10614</f>
        <v>24.724252610150792</v>
      </c>
      <c r="N10614">
        <f>J10614/G10614</f>
        <v>24.724252610150792</v>
      </c>
      <c r="O10614">
        <f t="shared" si="330"/>
        <v>24.724252610150792</v>
      </c>
      <c r="P10614">
        <f t="shared" si="331"/>
        <v>24.724252610150792</v>
      </c>
    </row>
    <row r="10615" spans="1:16" x14ac:dyDescent="0.35">
      <c r="A10615">
        <v>7648</v>
      </c>
      <c r="B10615" t="s">
        <v>14112</v>
      </c>
      <c r="C10615">
        <v>2</v>
      </c>
      <c r="D10615" s="1">
        <v>3.4999999999999997E-5</v>
      </c>
      <c r="E10615">
        <v>0</v>
      </c>
      <c r="F10615" t="s">
        <v>14113</v>
      </c>
      <c r="G10615">
        <v>0.82231905900000002</v>
      </c>
      <c r="H10615">
        <v>24</v>
      </c>
      <c r="I10615">
        <v>16.708550939999999</v>
      </c>
      <c r="J10615">
        <v>16.708550939999999</v>
      </c>
      <c r="K10615">
        <v>16.708550939999999</v>
      </c>
      <c r="L10615">
        <v>16.708550939999999</v>
      </c>
      <c r="M10615">
        <f>I10615/G10615</f>
        <v>20.318817564947132</v>
      </c>
      <c r="N10615">
        <f>J10615/G10615</f>
        <v>20.318817564947132</v>
      </c>
      <c r="O10615">
        <f t="shared" si="330"/>
        <v>20.318817564947132</v>
      </c>
      <c r="P10615">
        <f t="shared" si="331"/>
        <v>20.318817564947132</v>
      </c>
    </row>
    <row r="10616" spans="1:16" x14ac:dyDescent="0.35">
      <c r="A10616">
        <v>8953</v>
      </c>
      <c r="B10616" t="s">
        <v>16528</v>
      </c>
      <c r="C10616">
        <v>1</v>
      </c>
      <c r="D10616" s="1">
        <v>3.4999999999999997E-5</v>
      </c>
      <c r="E10616">
        <v>0</v>
      </c>
      <c r="F10616" t="s">
        <v>16529</v>
      </c>
      <c r="G10616">
        <v>0.822364184</v>
      </c>
      <c r="H10616">
        <v>2</v>
      </c>
      <c r="I10616">
        <v>1.6819030559999999</v>
      </c>
      <c r="J10616">
        <v>1.6819030559999999</v>
      </c>
      <c r="K10616">
        <v>1.6819030559999999</v>
      </c>
      <c r="L10616">
        <v>1.6819030559999999</v>
      </c>
      <c r="M10616">
        <f>I10616/G10616</f>
        <v>2.045204653513947</v>
      </c>
      <c r="N10616">
        <f>J10616/G10616</f>
        <v>2.045204653513947</v>
      </c>
      <c r="O10616">
        <f t="shared" si="330"/>
        <v>2.045204653513947</v>
      </c>
      <c r="P10616">
        <f t="shared" si="331"/>
        <v>2.045204653513947</v>
      </c>
    </row>
    <row r="10617" spans="1:16" x14ac:dyDescent="0.35">
      <c r="A10617">
        <v>11051</v>
      </c>
      <c r="B10617" t="s">
        <v>20459</v>
      </c>
      <c r="C10617">
        <v>7</v>
      </c>
      <c r="D10617" s="1">
        <v>3.4999999999999997E-5</v>
      </c>
      <c r="E10617">
        <v>0</v>
      </c>
      <c r="F10617" t="s">
        <v>20460</v>
      </c>
      <c r="G10617">
        <v>0.82237572699999995</v>
      </c>
      <c r="H10617">
        <v>42</v>
      </c>
      <c r="I10617">
        <v>22.819926982999899</v>
      </c>
      <c r="J10617">
        <v>22.819926982999899</v>
      </c>
      <c r="K10617">
        <v>20.2053527979999</v>
      </c>
      <c r="L10617">
        <v>17.596003018999902</v>
      </c>
      <c r="M10617">
        <f>I10617/G10617</f>
        <v>27.748784690236729</v>
      </c>
      <c r="N10617">
        <f>J10617/G10617</f>
        <v>27.748784690236729</v>
      </c>
      <c r="O10617">
        <f t="shared" si="330"/>
        <v>24.569490726226046</v>
      </c>
      <c r="P10617">
        <f t="shared" si="331"/>
        <v>21.396549583472694</v>
      </c>
    </row>
    <row r="10618" spans="1:16" x14ac:dyDescent="0.35">
      <c r="A10618">
        <v>11764</v>
      </c>
      <c r="B10618" t="s">
        <v>21747</v>
      </c>
      <c r="C10618">
        <v>1</v>
      </c>
      <c r="D10618" s="1">
        <v>3.4999999999999997E-5</v>
      </c>
      <c r="E10618">
        <v>0</v>
      </c>
      <c r="F10618" t="s">
        <v>21748</v>
      </c>
      <c r="G10618">
        <v>0.82245226000000005</v>
      </c>
      <c r="H10618">
        <v>58</v>
      </c>
      <c r="I10618">
        <v>39.708946695000002</v>
      </c>
      <c r="J10618">
        <v>39.708946695000002</v>
      </c>
      <c r="K10618">
        <v>39.708946695000002</v>
      </c>
      <c r="L10618">
        <v>38.741548817000002</v>
      </c>
      <c r="M10618">
        <f>I10618/G10618</f>
        <v>48.281157006000569</v>
      </c>
      <c r="N10618">
        <f>J10618/G10618</f>
        <v>48.281157006000569</v>
      </c>
      <c r="O10618">
        <f t="shared" si="330"/>
        <v>48.281157006000569</v>
      </c>
      <c r="P10618">
        <f t="shared" si="331"/>
        <v>47.104921101438762</v>
      </c>
    </row>
    <row r="10619" spans="1:16" x14ac:dyDescent="0.35">
      <c r="A10619">
        <v>9309</v>
      </c>
      <c r="B10619" t="s">
        <v>17197</v>
      </c>
      <c r="C10619">
        <v>1</v>
      </c>
      <c r="D10619" s="1">
        <v>3.4999999999999997E-5</v>
      </c>
      <c r="E10619">
        <v>0</v>
      </c>
      <c r="F10619" t="s">
        <v>17198</v>
      </c>
      <c r="G10619">
        <v>0.82247179800000003</v>
      </c>
      <c r="H10619">
        <v>10</v>
      </c>
      <c r="I10619">
        <v>7.5042440480000003</v>
      </c>
      <c r="J10619">
        <v>7.5042440480000003</v>
      </c>
      <c r="K10619">
        <v>7.5042440480000003</v>
      </c>
      <c r="L10619">
        <v>7.5042440480000003</v>
      </c>
      <c r="M10619">
        <f>I10619/G10619</f>
        <v>9.1240138157296435</v>
      </c>
      <c r="N10619">
        <f>J10619/G10619</f>
        <v>9.1240138157296435</v>
      </c>
      <c r="O10619">
        <f t="shared" si="330"/>
        <v>9.1240138157296435</v>
      </c>
      <c r="P10619">
        <f t="shared" si="331"/>
        <v>9.1240138157296435</v>
      </c>
    </row>
    <row r="10620" spans="1:16" x14ac:dyDescent="0.35">
      <c r="A10620">
        <v>8295</v>
      </c>
      <c r="B10620" t="s">
        <v>15304</v>
      </c>
      <c r="C10620">
        <v>1</v>
      </c>
      <c r="D10620" s="1">
        <v>3.4999999999999997E-5</v>
      </c>
      <c r="E10620">
        <v>0</v>
      </c>
      <c r="F10620" t="s">
        <v>15305</v>
      </c>
      <c r="G10620">
        <v>0.82251708199999995</v>
      </c>
      <c r="H10620">
        <v>3</v>
      </c>
      <c r="I10620">
        <v>1.9265997259999901</v>
      </c>
      <c r="J10620">
        <v>1.9265997259999901</v>
      </c>
      <c r="K10620">
        <v>1.9265997259999901</v>
      </c>
      <c r="L10620">
        <v>1.5291529019999901</v>
      </c>
      <c r="M10620">
        <f>I10620/G10620</f>
        <v>2.3423218412866835</v>
      </c>
      <c r="N10620">
        <f>J10620/G10620</f>
        <v>2.3423218412866835</v>
      </c>
      <c r="O10620">
        <f t="shared" si="330"/>
        <v>2.3423218412866835</v>
      </c>
      <c r="P10620">
        <f t="shared" si="331"/>
        <v>1.8591138536378631</v>
      </c>
    </row>
    <row r="10621" spans="1:16" x14ac:dyDescent="0.35">
      <c r="A10621">
        <v>4198</v>
      </c>
      <c r="B10621" t="s">
        <v>7725</v>
      </c>
      <c r="C10621">
        <v>1</v>
      </c>
      <c r="D10621" s="1">
        <v>3.4999999999999997E-5</v>
      </c>
      <c r="E10621">
        <v>0</v>
      </c>
      <c r="F10621" t="s">
        <v>7726</v>
      </c>
      <c r="G10621">
        <v>0.82254786400000002</v>
      </c>
      <c r="H10621">
        <v>28</v>
      </c>
      <c r="I10621">
        <v>18.877118595999899</v>
      </c>
      <c r="J10621">
        <v>18.877118595999899</v>
      </c>
      <c r="K10621">
        <v>18.877118595999899</v>
      </c>
      <c r="L10621">
        <v>18.877118595999899</v>
      </c>
      <c r="M10621">
        <f>I10621/G10621</f>
        <v>22.949568556657148</v>
      </c>
      <c r="N10621">
        <f>J10621/G10621</f>
        <v>22.949568556657148</v>
      </c>
      <c r="O10621">
        <f t="shared" si="330"/>
        <v>22.949568556657148</v>
      </c>
      <c r="P10621">
        <f t="shared" si="331"/>
        <v>22.949568556657148</v>
      </c>
    </row>
    <row r="10622" spans="1:16" x14ac:dyDescent="0.35">
      <c r="A10622">
        <v>2098</v>
      </c>
      <c r="B10622" t="s">
        <v>3841</v>
      </c>
      <c r="C10622">
        <v>4</v>
      </c>
      <c r="D10622" s="1">
        <v>3.4999999999999997E-5</v>
      </c>
      <c r="E10622">
        <v>0</v>
      </c>
      <c r="F10622" t="s">
        <v>3842</v>
      </c>
      <c r="G10622">
        <v>0.82260668299999995</v>
      </c>
      <c r="H10622">
        <v>33</v>
      </c>
      <c r="I10622">
        <v>22.435000512999999</v>
      </c>
      <c r="J10622">
        <v>22.435000512999999</v>
      </c>
      <c r="K10622">
        <v>22.435000512999999</v>
      </c>
      <c r="L10622">
        <v>22.435000512999999</v>
      </c>
      <c r="M10622">
        <f>I10622/G10622</f>
        <v>27.27305889514637</v>
      </c>
      <c r="N10622">
        <f>J10622/G10622</f>
        <v>27.27305889514637</v>
      </c>
      <c r="O10622">
        <f t="shared" si="330"/>
        <v>27.27305889514637</v>
      </c>
      <c r="P10622">
        <f t="shared" si="331"/>
        <v>27.27305889514637</v>
      </c>
    </row>
    <row r="10623" spans="1:16" x14ac:dyDescent="0.35">
      <c r="A10623">
        <v>11487</v>
      </c>
      <c r="B10623" t="s">
        <v>21237</v>
      </c>
      <c r="C10623">
        <v>4</v>
      </c>
      <c r="D10623" s="1">
        <v>3.8000000000000002E-5</v>
      </c>
      <c r="E10623">
        <v>4.6000000000000001E-4</v>
      </c>
      <c r="F10623" t="s">
        <v>21238</v>
      </c>
      <c r="G10623">
        <v>0.82261021300000003</v>
      </c>
      <c r="H10623">
        <v>23</v>
      </c>
      <c r="I10623">
        <v>15.5553460409999</v>
      </c>
      <c r="J10623">
        <v>15.5553460409999</v>
      </c>
      <c r="K10623">
        <v>15.5553460409999</v>
      </c>
      <c r="L10623">
        <v>15.098440243999899</v>
      </c>
      <c r="M10623">
        <f>I10623/G10623</f>
        <v>18.909740962576524</v>
      </c>
      <c r="N10623">
        <f>J10623/G10623</f>
        <v>18.909740962576524</v>
      </c>
      <c r="O10623">
        <f t="shared" si="330"/>
        <v>18.909740962576524</v>
      </c>
      <c r="P10623">
        <f t="shared" si="331"/>
        <v>18.354306821619655</v>
      </c>
    </row>
    <row r="10624" spans="1:16" x14ac:dyDescent="0.35">
      <c r="A10624">
        <v>9414</v>
      </c>
      <c r="B10624" t="s">
        <v>17394</v>
      </c>
      <c r="C10624">
        <v>12</v>
      </c>
      <c r="D10624" s="1">
        <v>3.4999999999999997E-5</v>
      </c>
      <c r="E10624">
        <v>0</v>
      </c>
      <c r="F10624" t="s">
        <v>17395</v>
      </c>
      <c r="G10624">
        <v>0.82265429599999995</v>
      </c>
      <c r="H10624">
        <v>55</v>
      </c>
      <c r="I10624">
        <v>38.139993732999997</v>
      </c>
      <c r="J10624">
        <v>38.139993732999997</v>
      </c>
      <c r="K10624">
        <v>38.139993732999997</v>
      </c>
      <c r="L10624">
        <v>37.812672751000001</v>
      </c>
      <c r="M10624">
        <f>I10624/G10624</f>
        <v>46.362115798152956</v>
      </c>
      <c r="N10624">
        <f>J10624/G10624</f>
        <v>46.362115798152956</v>
      </c>
      <c r="O10624">
        <f t="shared" si="330"/>
        <v>46.362115798152956</v>
      </c>
      <c r="P10624">
        <f t="shared" si="331"/>
        <v>45.964231798043151</v>
      </c>
    </row>
    <row r="10625" spans="1:16" x14ac:dyDescent="0.35">
      <c r="A10625">
        <v>4510</v>
      </c>
      <c r="B10625" t="s">
        <v>8287</v>
      </c>
      <c r="C10625">
        <v>5</v>
      </c>
      <c r="D10625" s="1">
        <v>5.0000000000000002E-5</v>
      </c>
      <c r="E10625">
        <v>4.6000000000000001E-4</v>
      </c>
      <c r="F10625" t="s">
        <v>8288</v>
      </c>
      <c r="G10625">
        <v>0.82266273400000001</v>
      </c>
      <c r="H10625">
        <v>22</v>
      </c>
      <c r="I10625">
        <v>16.3863275379999</v>
      </c>
      <c r="J10625">
        <v>16.3863275379999</v>
      </c>
      <c r="K10625">
        <v>16.3863275379999</v>
      </c>
      <c r="L10625">
        <v>16.3863275379999</v>
      </c>
      <c r="M10625">
        <f>I10625/G10625</f>
        <v>19.918645710770583</v>
      </c>
      <c r="N10625">
        <f>J10625/G10625</f>
        <v>19.918645710770583</v>
      </c>
      <c r="O10625">
        <f t="shared" si="330"/>
        <v>19.918645710770583</v>
      </c>
      <c r="P10625">
        <f t="shared" si="331"/>
        <v>19.918645710770583</v>
      </c>
    </row>
    <row r="10626" spans="1:16" x14ac:dyDescent="0.35">
      <c r="A10626">
        <v>11500</v>
      </c>
      <c r="B10626" t="s">
        <v>21261</v>
      </c>
      <c r="C10626">
        <v>4</v>
      </c>
      <c r="D10626" s="1">
        <v>4.0000000000000003E-5</v>
      </c>
      <c r="E10626">
        <v>4.6000000000000001E-4</v>
      </c>
      <c r="F10626" t="s">
        <v>21262</v>
      </c>
      <c r="G10626">
        <v>0.82266367900000004</v>
      </c>
      <c r="H10626">
        <v>6</v>
      </c>
      <c r="I10626">
        <v>4.1640407079999999</v>
      </c>
      <c r="J10626">
        <v>4.1640407079999999</v>
      </c>
      <c r="K10626">
        <v>3.9031468009999899</v>
      </c>
      <c r="L10626">
        <v>3.9031468009999899</v>
      </c>
      <c r="M10626">
        <f>I10626/G10626</f>
        <v>5.0616561959580562</v>
      </c>
      <c r="N10626">
        <f>J10626/G10626</f>
        <v>5.0616561959580562</v>
      </c>
      <c r="O10626">
        <f t="shared" si="330"/>
        <v>4.7445230665154838</v>
      </c>
      <c r="P10626">
        <f t="shared" si="331"/>
        <v>4.7445230665154838</v>
      </c>
    </row>
    <row r="10627" spans="1:16" x14ac:dyDescent="0.35">
      <c r="A10627">
        <v>634</v>
      </c>
      <c r="B10627" t="s">
        <v>1138</v>
      </c>
      <c r="C10627">
        <v>2</v>
      </c>
      <c r="D10627" s="1">
        <v>3.4999999999999997E-5</v>
      </c>
      <c r="E10627">
        <v>0</v>
      </c>
      <c r="F10627" t="s">
        <v>1139</v>
      </c>
      <c r="G10627">
        <v>0.82270641099999997</v>
      </c>
      <c r="H10627">
        <v>54</v>
      </c>
      <c r="I10627">
        <v>36.238035613999998</v>
      </c>
      <c r="J10627">
        <v>36.238035613999998</v>
      </c>
      <c r="K10627">
        <v>36.238035613999998</v>
      </c>
      <c r="L10627">
        <v>35.390992926000003</v>
      </c>
      <c r="M10627">
        <f>I10627/G10627</f>
        <v>44.047348032638581</v>
      </c>
      <c r="N10627">
        <f>J10627/G10627</f>
        <v>44.047348032638581</v>
      </c>
      <c r="O10627">
        <f t="shared" ref="O10627:O10690" si="332">K10627/G10627</f>
        <v>44.047348032638581</v>
      </c>
      <c r="P10627">
        <f t="shared" ref="P10627:P10690" si="333">L10627/G10627</f>
        <v>43.017767277372052</v>
      </c>
    </row>
    <row r="10628" spans="1:16" x14ac:dyDescent="0.35">
      <c r="A10628">
        <v>12908</v>
      </c>
      <c r="B10628" t="s">
        <v>23850</v>
      </c>
      <c r="C10628">
        <v>8</v>
      </c>
      <c r="D10628" s="1">
        <v>3.4999999999999997E-5</v>
      </c>
      <c r="E10628">
        <v>0</v>
      </c>
      <c r="F10628" t="s">
        <v>23851</v>
      </c>
      <c r="G10628">
        <v>0.82297927400000004</v>
      </c>
      <c r="H10628">
        <v>28</v>
      </c>
      <c r="I10628">
        <v>19.975090603999899</v>
      </c>
      <c r="J10628">
        <v>19.975090603999899</v>
      </c>
      <c r="K10628">
        <v>19.681069690999902</v>
      </c>
      <c r="L10628">
        <v>19.681069690999902</v>
      </c>
      <c r="M10628">
        <f>I10628/G10628</f>
        <v>24.271681237989352</v>
      </c>
      <c r="N10628">
        <f>J10628/G10628</f>
        <v>24.271681237989352</v>
      </c>
      <c r="O10628">
        <f t="shared" si="332"/>
        <v>23.914417182515706</v>
      </c>
      <c r="P10628">
        <f t="shared" si="333"/>
        <v>23.914417182515706</v>
      </c>
    </row>
    <row r="10629" spans="1:16" x14ac:dyDescent="0.35">
      <c r="A10629">
        <v>3199</v>
      </c>
      <c r="B10629" t="s">
        <v>5882</v>
      </c>
      <c r="C10629">
        <v>3</v>
      </c>
      <c r="D10629" s="1">
        <v>3.4999999999999997E-5</v>
      </c>
      <c r="E10629">
        <v>0</v>
      </c>
      <c r="F10629" t="s">
        <v>5883</v>
      </c>
      <c r="G10629">
        <v>0.82300377800000002</v>
      </c>
      <c r="H10629">
        <v>4</v>
      </c>
      <c r="I10629">
        <v>3.0244056760000002</v>
      </c>
      <c r="J10629">
        <v>3.0244056760000002</v>
      </c>
      <c r="K10629">
        <v>3.0244056760000002</v>
      </c>
      <c r="L10629">
        <v>3.0244056760000002</v>
      </c>
      <c r="M10629">
        <f>I10629/G10629</f>
        <v>3.6748381439386297</v>
      </c>
      <c r="N10629">
        <f>J10629/G10629</f>
        <v>3.6748381439386297</v>
      </c>
      <c r="O10629">
        <f t="shared" si="332"/>
        <v>3.6748381439386297</v>
      </c>
      <c r="P10629">
        <f t="shared" si="333"/>
        <v>3.6748381439386297</v>
      </c>
    </row>
    <row r="10630" spans="1:16" x14ac:dyDescent="0.35">
      <c r="A10630">
        <v>2905</v>
      </c>
      <c r="B10630" t="s">
        <v>5335</v>
      </c>
      <c r="C10630">
        <v>1</v>
      </c>
      <c r="D10630" s="1">
        <v>3.8000000000000002E-5</v>
      </c>
      <c r="E10630">
        <v>4.6000000000000001E-4</v>
      </c>
      <c r="F10630" t="s">
        <v>5336</v>
      </c>
      <c r="G10630">
        <v>0.82303343100000004</v>
      </c>
      <c r="H10630">
        <v>1</v>
      </c>
      <c r="I10630">
        <v>0.82303343100000004</v>
      </c>
      <c r="J10630">
        <v>0.82303343100000004</v>
      </c>
      <c r="K10630">
        <v>0.82303343100000004</v>
      </c>
      <c r="L10630">
        <v>0.82303343100000004</v>
      </c>
      <c r="M10630">
        <f>I10630/G10630</f>
        <v>1</v>
      </c>
      <c r="N10630">
        <f>J10630/G10630</f>
        <v>1</v>
      </c>
      <c r="O10630">
        <f t="shared" si="332"/>
        <v>1</v>
      </c>
      <c r="P10630">
        <f t="shared" si="333"/>
        <v>1</v>
      </c>
    </row>
    <row r="10631" spans="1:16" x14ac:dyDescent="0.35">
      <c r="A10631">
        <v>4042</v>
      </c>
      <c r="B10631" t="s">
        <v>7456</v>
      </c>
      <c r="C10631">
        <v>1</v>
      </c>
      <c r="D10631" s="1">
        <v>3.4999999999999997E-5</v>
      </c>
      <c r="E10631">
        <v>0</v>
      </c>
      <c r="F10631" t="s">
        <v>7457</v>
      </c>
      <c r="G10631">
        <v>0.82308594599999996</v>
      </c>
      <c r="H10631">
        <v>2</v>
      </c>
      <c r="I10631">
        <v>1.338684287</v>
      </c>
      <c r="J10631">
        <v>1.338684287</v>
      </c>
      <c r="K10631">
        <v>1.338684287</v>
      </c>
      <c r="L10631">
        <v>1.338684287</v>
      </c>
      <c r="M10631">
        <f>I10631/G10631</f>
        <v>1.6264210238380137</v>
      </c>
      <c r="N10631">
        <f>J10631/G10631</f>
        <v>1.6264210238380137</v>
      </c>
      <c r="O10631">
        <f t="shared" si="332"/>
        <v>1.6264210238380137</v>
      </c>
      <c r="P10631">
        <f t="shared" si="333"/>
        <v>1.6264210238380137</v>
      </c>
    </row>
    <row r="10632" spans="1:16" x14ac:dyDescent="0.35">
      <c r="A10632">
        <v>13059</v>
      </c>
      <c r="B10632" t="s">
        <v>24110</v>
      </c>
      <c r="C10632">
        <v>1</v>
      </c>
      <c r="D10632" s="1">
        <v>3.4999999999999997E-5</v>
      </c>
      <c r="E10632">
        <v>0</v>
      </c>
      <c r="F10632" t="s">
        <v>24111</v>
      </c>
      <c r="G10632">
        <v>0.82310795299999995</v>
      </c>
      <c r="H10632">
        <v>65</v>
      </c>
      <c r="I10632">
        <v>43.248469410999903</v>
      </c>
      <c r="J10632">
        <v>43.248469410999903</v>
      </c>
      <c r="K10632">
        <v>41.2359895049999</v>
      </c>
      <c r="L10632">
        <v>40.736205024999897</v>
      </c>
      <c r="M10632">
        <f>I10632/G10632</f>
        <v>52.542888515863858</v>
      </c>
      <c r="N10632">
        <f>J10632/G10632</f>
        <v>52.542888515863858</v>
      </c>
      <c r="O10632">
        <f t="shared" si="332"/>
        <v>50.097911646590426</v>
      </c>
      <c r="P10632">
        <f t="shared" si="333"/>
        <v>49.490719748883173</v>
      </c>
    </row>
    <row r="10633" spans="1:16" x14ac:dyDescent="0.35">
      <c r="A10633">
        <v>8328</v>
      </c>
      <c r="B10633" t="s">
        <v>15363</v>
      </c>
      <c r="C10633">
        <v>14</v>
      </c>
      <c r="D10633" s="1">
        <v>3.4999999999999997E-5</v>
      </c>
      <c r="E10633">
        <v>0</v>
      </c>
      <c r="F10633" t="s">
        <v>15364</v>
      </c>
      <c r="G10633">
        <v>0.82315115800000005</v>
      </c>
      <c r="H10633">
        <v>102</v>
      </c>
      <c r="I10633">
        <v>63.483162499999999</v>
      </c>
      <c r="J10633">
        <v>63.483162499999999</v>
      </c>
      <c r="K10633">
        <v>60.868588314999997</v>
      </c>
      <c r="L10633">
        <v>57.405519269999999</v>
      </c>
      <c r="M10633">
        <f>I10633/G10633</f>
        <v>77.122120139202906</v>
      </c>
      <c r="N10633">
        <f>J10633/G10633</f>
        <v>77.122120139202906</v>
      </c>
      <c r="O10633">
        <f t="shared" si="332"/>
        <v>73.945821157430714</v>
      </c>
      <c r="P10633">
        <f t="shared" si="333"/>
        <v>69.738733538901243</v>
      </c>
    </row>
    <row r="10634" spans="1:16" x14ac:dyDescent="0.35">
      <c r="A10634">
        <v>7999</v>
      </c>
      <c r="B10634" t="s">
        <v>14753</v>
      </c>
      <c r="C10634">
        <v>1</v>
      </c>
      <c r="D10634" s="1">
        <v>3.4999999999999997E-5</v>
      </c>
      <c r="E10634">
        <v>0</v>
      </c>
      <c r="F10634" t="s">
        <v>14754</v>
      </c>
      <c r="G10634">
        <v>0.823167706</v>
      </c>
      <c r="H10634">
        <v>30</v>
      </c>
      <c r="I10634">
        <v>20.078899866999901</v>
      </c>
      <c r="J10634">
        <v>20.078899866999901</v>
      </c>
      <c r="K10634">
        <v>20.078899866999901</v>
      </c>
      <c r="L10634">
        <v>19.5876240629999</v>
      </c>
      <c r="M10634">
        <f>I10634/G10634</f>
        <v>24.392234681519323</v>
      </c>
      <c r="N10634">
        <f>J10634/G10634</f>
        <v>24.392234681519323</v>
      </c>
      <c r="O10634">
        <f t="shared" si="332"/>
        <v>24.392234681519323</v>
      </c>
      <c r="P10634">
        <f t="shared" si="333"/>
        <v>23.795423362976173</v>
      </c>
    </row>
    <row r="10635" spans="1:16" x14ac:dyDescent="0.35">
      <c r="A10635">
        <v>11103</v>
      </c>
      <c r="B10635" t="s">
        <v>20563</v>
      </c>
      <c r="C10635">
        <v>1</v>
      </c>
      <c r="D10635" s="1">
        <v>3.4999999999999997E-5</v>
      </c>
      <c r="E10635">
        <v>0</v>
      </c>
      <c r="F10635" t="s">
        <v>20564</v>
      </c>
      <c r="G10635">
        <v>0.82319316099999995</v>
      </c>
      <c r="H10635">
        <v>2</v>
      </c>
      <c r="I10635">
        <v>1.5816025219999901</v>
      </c>
      <c r="J10635">
        <v>1.5816025219999901</v>
      </c>
      <c r="K10635">
        <v>1.5816025219999901</v>
      </c>
      <c r="L10635">
        <v>1.5816025219999901</v>
      </c>
      <c r="M10635">
        <f>I10635/G10635</f>
        <v>1.9213018243235747</v>
      </c>
      <c r="N10635">
        <f>J10635/G10635</f>
        <v>1.9213018243235747</v>
      </c>
      <c r="O10635">
        <f t="shared" si="332"/>
        <v>1.9213018243235747</v>
      </c>
      <c r="P10635">
        <f t="shared" si="333"/>
        <v>1.9213018243235747</v>
      </c>
    </row>
    <row r="10636" spans="1:16" x14ac:dyDescent="0.35">
      <c r="A10636">
        <v>6889</v>
      </c>
      <c r="B10636" t="s">
        <v>12733</v>
      </c>
      <c r="C10636">
        <v>2</v>
      </c>
      <c r="D10636" s="1">
        <v>3.4999999999999997E-5</v>
      </c>
      <c r="E10636">
        <v>0</v>
      </c>
      <c r="F10636" t="s">
        <v>12734</v>
      </c>
      <c r="G10636">
        <v>0.823306133</v>
      </c>
      <c r="H10636">
        <v>34</v>
      </c>
      <c r="I10636">
        <v>22.765362057999901</v>
      </c>
      <c r="J10636">
        <v>22.765362057999901</v>
      </c>
      <c r="K10636">
        <v>22.498833036000001</v>
      </c>
      <c r="L10636">
        <v>22.498833036000001</v>
      </c>
      <c r="M10636">
        <f>I10636/G10636</f>
        <v>27.651150824112591</v>
      </c>
      <c r="N10636">
        <f>J10636/G10636</f>
        <v>27.651150824112591</v>
      </c>
      <c r="O10636">
        <f t="shared" si="332"/>
        <v>27.327420669171669</v>
      </c>
      <c r="P10636">
        <f t="shared" si="333"/>
        <v>27.327420669171669</v>
      </c>
    </row>
    <row r="10637" spans="1:16" x14ac:dyDescent="0.35">
      <c r="A10637">
        <v>704</v>
      </c>
      <c r="B10637" t="s">
        <v>1270</v>
      </c>
      <c r="C10637">
        <v>2</v>
      </c>
      <c r="D10637" s="1">
        <v>3.4999999999999997E-5</v>
      </c>
      <c r="E10637">
        <v>0</v>
      </c>
      <c r="F10637" t="s">
        <v>1271</v>
      </c>
      <c r="G10637">
        <v>0.82333983200000005</v>
      </c>
      <c r="H10637">
        <v>6</v>
      </c>
      <c r="I10637">
        <v>4.1815338950000003</v>
      </c>
      <c r="J10637">
        <v>4.1815338950000003</v>
      </c>
      <c r="K10637">
        <v>3.920639988</v>
      </c>
      <c r="L10637">
        <v>3.920639988</v>
      </c>
      <c r="M10637">
        <f>I10637/G10637</f>
        <v>5.0787460201488228</v>
      </c>
      <c r="N10637">
        <f>J10637/G10637</f>
        <v>5.0787460201488228</v>
      </c>
      <c r="O10637">
        <f t="shared" si="332"/>
        <v>4.7618733305739056</v>
      </c>
      <c r="P10637">
        <f t="shared" si="333"/>
        <v>4.7618733305739056</v>
      </c>
    </row>
    <row r="10638" spans="1:16" x14ac:dyDescent="0.35">
      <c r="A10638">
        <v>11167</v>
      </c>
      <c r="B10638" t="s">
        <v>20686</v>
      </c>
      <c r="C10638">
        <v>1</v>
      </c>
      <c r="D10638" s="1">
        <v>3.4999999999999997E-5</v>
      </c>
      <c r="E10638">
        <v>0</v>
      </c>
      <c r="F10638" t="s">
        <v>20687</v>
      </c>
      <c r="G10638">
        <v>0.82338697199999999</v>
      </c>
      <c r="H10638">
        <v>65</v>
      </c>
      <c r="I10638">
        <v>43.2487484299999</v>
      </c>
      <c r="J10638">
        <v>43.2487484299999</v>
      </c>
      <c r="K10638">
        <v>41.236268523999897</v>
      </c>
      <c r="L10638">
        <v>40.736484043999901</v>
      </c>
      <c r="M10638">
        <f>I10638/G10638</f>
        <v>52.525422311393946</v>
      </c>
      <c r="N10638">
        <f>J10638/G10638</f>
        <v>52.525422311393946</v>
      </c>
      <c r="O10638">
        <f t="shared" si="332"/>
        <v>50.081273965068149</v>
      </c>
      <c r="P10638">
        <f t="shared" si="333"/>
        <v>49.474287824898816</v>
      </c>
    </row>
    <row r="10639" spans="1:16" x14ac:dyDescent="0.35">
      <c r="A10639">
        <v>2764</v>
      </c>
      <c r="B10639" t="s">
        <v>5074</v>
      </c>
      <c r="C10639">
        <v>1</v>
      </c>
      <c r="D10639" s="1">
        <v>4.0000000000000003E-5</v>
      </c>
      <c r="E10639">
        <v>5.0000000000000001E-4</v>
      </c>
      <c r="F10639" t="s">
        <v>5075</v>
      </c>
      <c r="G10639">
        <v>0.82349724800000002</v>
      </c>
      <c r="H10639">
        <v>1</v>
      </c>
      <c r="I10639">
        <v>0.82349724800000002</v>
      </c>
      <c r="J10639">
        <v>0.82349724800000002</v>
      </c>
      <c r="K10639">
        <v>0.82349724800000002</v>
      </c>
      <c r="L10639">
        <v>0.82349724800000002</v>
      </c>
      <c r="M10639">
        <f>I10639/G10639</f>
        <v>1</v>
      </c>
      <c r="N10639">
        <f>J10639/G10639</f>
        <v>1</v>
      </c>
      <c r="O10639">
        <f t="shared" si="332"/>
        <v>1</v>
      </c>
      <c r="P10639">
        <f t="shared" si="333"/>
        <v>1</v>
      </c>
    </row>
    <row r="10640" spans="1:16" x14ac:dyDescent="0.35">
      <c r="A10640">
        <v>410</v>
      </c>
      <c r="B10640" t="s">
        <v>741</v>
      </c>
      <c r="C10640">
        <v>16</v>
      </c>
      <c r="D10640">
        <v>1.0900000000000001E-4</v>
      </c>
      <c r="E10640">
        <v>2.31E-3</v>
      </c>
      <c r="F10640" t="s">
        <v>742</v>
      </c>
      <c r="G10640">
        <v>0.82358456300000005</v>
      </c>
      <c r="H10640">
        <v>52</v>
      </c>
      <c r="I10640">
        <v>35.610721262999903</v>
      </c>
      <c r="J10640">
        <v>35.610721262999903</v>
      </c>
      <c r="K10640">
        <v>35.344192240999902</v>
      </c>
      <c r="L10640">
        <v>35.344192240999902</v>
      </c>
      <c r="M10640">
        <f>I10640/G10640</f>
        <v>43.238694437501131</v>
      </c>
      <c r="N10640">
        <f>J10640/G10640</f>
        <v>43.238694437501131</v>
      </c>
      <c r="O10640">
        <f t="shared" si="332"/>
        <v>42.915073726314972</v>
      </c>
      <c r="P10640">
        <f t="shared" si="333"/>
        <v>42.915073726314972</v>
      </c>
    </row>
    <row r="10641" spans="1:16" x14ac:dyDescent="0.35">
      <c r="A10641">
        <v>960</v>
      </c>
      <c r="B10641" t="s">
        <v>1732</v>
      </c>
      <c r="C10641">
        <v>1</v>
      </c>
      <c r="D10641" s="1">
        <v>3.4999999999999997E-5</v>
      </c>
      <c r="E10641">
        <v>0</v>
      </c>
      <c r="F10641" t="s">
        <v>1733</v>
      </c>
      <c r="G10641">
        <v>0.82381825200000003</v>
      </c>
      <c r="H10641">
        <v>65</v>
      </c>
      <c r="I10641">
        <v>43.2491797099999</v>
      </c>
      <c r="J10641">
        <v>43.2491797099999</v>
      </c>
      <c r="K10641">
        <v>41.236699803999898</v>
      </c>
      <c r="L10641">
        <v>40.736915323999902</v>
      </c>
      <c r="M10641">
        <f>I10641/G10641</f>
        <v>52.498448055748952</v>
      </c>
      <c r="N10641">
        <f>J10641/G10641</f>
        <v>52.498448055748952</v>
      </c>
      <c r="O10641">
        <f t="shared" si="332"/>
        <v>50.055579254148277</v>
      </c>
      <c r="P10641">
        <f t="shared" si="333"/>
        <v>49.448910879434969</v>
      </c>
    </row>
    <row r="10642" spans="1:16" x14ac:dyDescent="0.35">
      <c r="A10642">
        <v>3459</v>
      </c>
      <c r="B10642" t="s">
        <v>6381</v>
      </c>
      <c r="C10642">
        <v>3</v>
      </c>
      <c r="D10642" s="1">
        <v>7.8999999999999996E-5</v>
      </c>
      <c r="E10642">
        <v>1.3699999999999999E-3</v>
      </c>
      <c r="F10642" t="s">
        <v>6382</v>
      </c>
      <c r="G10642">
        <v>0.82399828100000005</v>
      </c>
      <c r="H10642">
        <v>1</v>
      </c>
      <c r="I10642">
        <v>0.82399828100000005</v>
      </c>
      <c r="J10642">
        <v>0.82399828100000005</v>
      </c>
      <c r="K10642">
        <v>0.82399828100000005</v>
      </c>
      <c r="L10642">
        <v>0.82399828100000005</v>
      </c>
      <c r="M10642">
        <f>I10642/G10642</f>
        <v>1</v>
      </c>
      <c r="N10642">
        <f>J10642/G10642</f>
        <v>1</v>
      </c>
      <c r="O10642">
        <f t="shared" si="332"/>
        <v>1</v>
      </c>
      <c r="P10642">
        <f t="shared" si="333"/>
        <v>1</v>
      </c>
    </row>
    <row r="10643" spans="1:16" x14ac:dyDescent="0.35">
      <c r="A10643">
        <v>7768</v>
      </c>
      <c r="B10643" t="s">
        <v>14332</v>
      </c>
      <c r="C10643">
        <v>17</v>
      </c>
      <c r="D10643" s="1">
        <v>3.8000000000000002E-5</v>
      </c>
      <c r="E10643">
        <v>9.3999999999999997E-4</v>
      </c>
      <c r="F10643" t="s">
        <v>14333</v>
      </c>
      <c r="G10643">
        <v>0.82433721599999998</v>
      </c>
      <c r="H10643">
        <v>74</v>
      </c>
      <c r="I10643">
        <v>44.810007401999897</v>
      </c>
      <c r="J10643">
        <v>44.810007401999897</v>
      </c>
      <c r="K10643">
        <v>42.456327123999898</v>
      </c>
      <c r="L10643">
        <v>40.063377987999999</v>
      </c>
      <c r="M10643">
        <f>I10643/G10643</f>
        <v>54.358830988409359</v>
      </c>
      <c r="N10643">
        <f>J10643/G10643</f>
        <v>54.358830988409359</v>
      </c>
      <c r="O10643">
        <f t="shared" si="332"/>
        <v>51.503591370063653</v>
      </c>
      <c r="P10643">
        <f t="shared" si="333"/>
        <v>48.600714865698848</v>
      </c>
    </row>
    <row r="10644" spans="1:16" x14ac:dyDescent="0.35">
      <c r="A10644">
        <v>10829</v>
      </c>
      <c r="B10644" t="s">
        <v>20042</v>
      </c>
      <c r="C10644">
        <v>7</v>
      </c>
      <c r="D10644" s="1">
        <v>3.4999999999999997E-5</v>
      </c>
      <c r="E10644">
        <v>0</v>
      </c>
      <c r="F10644" t="s">
        <v>20043</v>
      </c>
      <c r="G10644">
        <v>0.82468065300000004</v>
      </c>
      <c r="H10644">
        <v>37</v>
      </c>
      <c r="I10644">
        <v>25.3910575559999</v>
      </c>
      <c r="J10644">
        <v>25.3910575559999</v>
      </c>
      <c r="K10644">
        <v>25.3910575559999</v>
      </c>
      <c r="L10644">
        <v>25.063736573999901</v>
      </c>
      <c r="M10644">
        <f>I10644/G10644</f>
        <v>30.788957475397329</v>
      </c>
      <c r="N10644">
        <f>J10644/G10644</f>
        <v>30.788957475397329</v>
      </c>
      <c r="O10644">
        <f t="shared" si="332"/>
        <v>30.788957475397329</v>
      </c>
      <c r="P10644">
        <f t="shared" si="333"/>
        <v>30.392051132549</v>
      </c>
    </row>
    <row r="10645" spans="1:16" x14ac:dyDescent="0.35">
      <c r="A10645">
        <v>7556</v>
      </c>
      <c r="B10645" t="s">
        <v>13950</v>
      </c>
      <c r="C10645">
        <v>1</v>
      </c>
      <c r="D10645" s="1">
        <v>3.4999999999999997E-5</v>
      </c>
      <c r="E10645">
        <v>0</v>
      </c>
      <c r="F10645" t="s">
        <v>13951</v>
      </c>
      <c r="G10645">
        <v>0.82494016100000001</v>
      </c>
      <c r="H10645">
        <v>26</v>
      </c>
      <c r="I10645">
        <v>17.548619146999901</v>
      </c>
      <c r="J10645">
        <v>17.548619146999901</v>
      </c>
      <c r="K10645">
        <v>16.244149612000001</v>
      </c>
      <c r="L10645">
        <v>16.244149612000001</v>
      </c>
      <c r="M10645">
        <f>I10645/G10645</f>
        <v>21.272596458059823</v>
      </c>
      <c r="N10645">
        <f>J10645/G10645</f>
        <v>21.272596458059823</v>
      </c>
      <c r="O10645">
        <f t="shared" si="332"/>
        <v>19.691306569810706</v>
      </c>
      <c r="P10645">
        <f t="shared" si="333"/>
        <v>19.691306569810706</v>
      </c>
    </row>
    <row r="10646" spans="1:16" x14ac:dyDescent="0.35">
      <c r="A10646">
        <v>1004</v>
      </c>
      <c r="B10646" t="s">
        <v>1809</v>
      </c>
      <c r="C10646">
        <v>4</v>
      </c>
      <c r="D10646" s="1">
        <v>4.0000000000000003E-5</v>
      </c>
      <c r="E10646">
        <v>4.6000000000000001E-4</v>
      </c>
      <c r="F10646" t="s">
        <v>1810</v>
      </c>
      <c r="G10646">
        <v>0.82527292900000004</v>
      </c>
      <c r="H10646">
        <v>30</v>
      </c>
      <c r="I10646">
        <v>20.321787565999902</v>
      </c>
      <c r="J10646">
        <v>20.321787565999902</v>
      </c>
      <c r="K10646">
        <v>20.321787565999902</v>
      </c>
      <c r="L10646">
        <v>20.321787565999902</v>
      </c>
      <c r="M10646">
        <f>I10646/G10646</f>
        <v>24.624323483655552</v>
      </c>
      <c r="N10646">
        <f>J10646/G10646</f>
        <v>24.624323483655552</v>
      </c>
      <c r="O10646">
        <f t="shared" si="332"/>
        <v>24.624323483655552</v>
      </c>
      <c r="P10646">
        <f t="shared" si="333"/>
        <v>24.624323483655552</v>
      </c>
    </row>
    <row r="10647" spans="1:16" x14ac:dyDescent="0.35">
      <c r="A10647">
        <v>7635</v>
      </c>
      <c r="B10647" t="s">
        <v>14089</v>
      </c>
      <c r="C10647">
        <v>1</v>
      </c>
      <c r="D10647" s="1">
        <v>3.4999999999999997E-5</v>
      </c>
      <c r="E10647">
        <v>0</v>
      </c>
      <c r="F10647" t="s">
        <v>14090</v>
      </c>
      <c r="G10647">
        <v>0.82547157699999996</v>
      </c>
      <c r="H10647">
        <v>65</v>
      </c>
      <c r="I10647">
        <v>43.2508330349999</v>
      </c>
      <c r="J10647">
        <v>43.2508330349999</v>
      </c>
      <c r="K10647">
        <v>41.238353128999897</v>
      </c>
      <c r="L10647">
        <v>40.738568648999902</v>
      </c>
      <c r="M10647">
        <f>I10647/G10647</f>
        <v>52.395302564124385</v>
      </c>
      <c r="N10647">
        <f>J10647/G10647</f>
        <v>52.395302564124385</v>
      </c>
      <c r="O10647">
        <f t="shared" si="332"/>
        <v>49.957326548870256</v>
      </c>
      <c r="P10647">
        <f t="shared" si="333"/>
        <v>49.351873261409587</v>
      </c>
    </row>
    <row r="10648" spans="1:16" x14ac:dyDescent="0.35">
      <c r="A10648">
        <v>4025</v>
      </c>
      <c r="B10648" t="s">
        <v>7426</v>
      </c>
      <c r="C10648">
        <v>10</v>
      </c>
      <c r="D10648" s="1">
        <v>3.4999999999999997E-5</v>
      </c>
      <c r="E10648">
        <v>0</v>
      </c>
      <c r="F10648" t="s">
        <v>7427</v>
      </c>
      <c r="G10648">
        <v>0.82584924599999998</v>
      </c>
      <c r="H10648">
        <v>85</v>
      </c>
      <c r="I10648">
        <v>55.127628778000002</v>
      </c>
      <c r="J10648">
        <v>55.127628778000002</v>
      </c>
      <c r="K10648">
        <v>55.127628778000002</v>
      </c>
      <c r="L10648">
        <v>53.756911387000002</v>
      </c>
      <c r="M10648">
        <f>I10648/G10648</f>
        <v>66.75265376218556</v>
      </c>
      <c r="N10648">
        <f>J10648/G10648</f>
        <v>66.75265376218556</v>
      </c>
      <c r="O10648">
        <f t="shared" si="332"/>
        <v>66.75265376218556</v>
      </c>
      <c r="P10648">
        <f t="shared" si="333"/>
        <v>65.092886682855919</v>
      </c>
    </row>
    <row r="10649" spans="1:16" x14ac:dyDescent="0.35">
      <c r="A10649">
        <v>2524</v>
      </c>
      <c r="B10649" t="s">
        <v>4636</v>
      </c>
      <c r="C10649">
        <v>2</v>
      </c>
      <c r="D10649" s="1">
        <v>7.8999999999999996E-5</v>
      </c>
      <c r="E10649">
        <v>1.1199999999999999E-3</v>
      </c>
      <c r="F10649" t="s">
        <v>4637</v>
      </c>
      <c r="G10649">
        <v>0.82599965099999995</v>
      </c>
      <c r="H10649">
        <v>1</v>
      </c>
      <c r="I10649">
        <v>0.82599965099999995</v>
      </c>
      <c r="J10649">
        <v>0.82599965099999995</v>
      </c>
      <c r="K10649">
        <v>0.82599965099999995</v>
      </c>
      <c r="L10649">
        <v>0.82599965099999995</v>
      </c>
      <c r="M10649">
        <f>I10649/G10649</f>
        <v>1</v>
      </c>
      <c r="N10649">
        <f>J10649/G10649</f>
        <v>1</v>
      </c>
      <c r="O10649">
        <f t="shared" si="332"/>
        <v>1</v>
      </c>
      <c r="P10649">
        <f t="shared" si="333"/>
        <v>1</v>
      </c>
    </row>
    <row r="10650" spans="1:16" x14ac:dyDescent="0.35">
      <c r="A10650">
        <v>11904</v>
      </c>
      <c r="B10650" t="s">
        <v>22005</v>
      </c>
      <c r="C10650">
        <v>6</v>
      </c>
      <c r="D10650" s="1">
        <v>4.5000000000000003E-5</v>
      </c>
      <c r="E10650">
        <v>4.6000000000000001E-4</v>
      </c>
      <c r="F10650" t="s">
        <v>22006</v>
      </c>
      <c r="G10650">
        <v>0.82602171199999996</v>
      </c>
      <c r="H10650">
        <v>36</v>
      </c>
      <c r="I10650">
        <v>20.9173933269999</v>
      </c>
      <c r="J10650">
        <v>20.9173933269999</v>
      </c>
      <c r="K10650">
        <v>19.085500862999901</v>
      </c>
      <c r="L10650">
        <v>17.507555558</v>
      </c>
      <c r="M10650">
        <f>I10650/G10650</f>
        <v>25.3230551002755</v>
      </c>
      <c r="N10650">
        <f>J10650/G10650</f>
        <v>25.3230551002755</v>
      </c>
      <c r="O10650">
        <f t="shared" si="332"/>
        <v>23.1053259081886</v>
      </c>
      <c r="P10650">
        <f t="shared" si="333"/>
        <v>21.195030716093331</v>
      </c>
    </row>
    <row r="10651" spans="1:16" x14ac:dyDescent="0.35">
      <c r="A10651">
        <v>3294</v>
      </c>
      <c r="B10651" t="s">
        <v>6065</v>
      </c>
      <c r="C10651">
        <v>4</v>
      </c>
      <c r="D10651" s="1">
        <v>4.3999999999999999E-5</v>
      </c>
      <c r="E10651">
        <v>4.8000000000000001E-4</v>
      </c>
      <c r="F10651" t="s">
        <v>6066</v>
      </c>
      <c r="G10651">
        <v>0.82630369400000003</v>
      </c>
      <c r="H10651">
        <v>84</v>
      </c>
      <c r="I10651">
        <v>58.454452660000001</v>
      </c>
      <c r="J10651">
        <v>58.454452660000001</v>
      </c>
      <c r="K10651">
        <v>58.454452660000001</v>
      </c>
      <c r="L10651">
        <v>58.053483837999998</v>
      </c>
      <c r="M10651">
        <f>I10651/G10651</f>
        <v>70.742092870275854</v>
      </c>
      <c r="N10651">
        <f>J10651/G10651</f>
        <v>70.742092870275854</v>
      </c>
      <c r="O10651">
        <f t="shared" si="332"/>
        <v>70.742092870275854</v>
      </c>
      <c r="P10651">
        <f t="shared" si="333"/>
        <v>70.256836874312697</v>
      </c>
    </row>
    <row r="10652" spans="1:16" x14ac:dyDescent="0.35">
      <c r="A10652">
        <v>11276</v>
      </c>
      <c r="B10652" t="s">
        <v>20884</v>
      </c>
      <c r="C10652">
        <v>3</v>
      </c>
      <c r="D10652" s="1">
        <v>3.4999999999999997E-5</v>
      </c>
      <c r="E10652">
        <v>0</v>
      </c>
      <c r="F10652" t="s">
        <v>20885</v>
      </c>
      <c r="G10652">
        <v>0.82650476100000003</v>
      </c>
      <c r="H10652">
        <v>13</v>
      </c>
      <c r="I10652">
        <v>7.58129196099999</v>
      </c>
      <c r="J10652">
        <v>7.58129196099999</v>
      </c>
      <c r="K10652">
        <v>6.2768224259999998</v>
      </c>
      <c r="L10652">
        <v>6.2768224259999998</v>
      </c>
      <c r="M10652">
        <f>I10652/G10652</f>
        <v>9.1727142041230056</v>
      </c>
      <c r="N10652">
        <f>J10652/G10652</f>
        <v>9.1727142041230056</v>
      </c>
      <c r="O10652">
        <f t="shared" si="332"/>
        <v>7.5944177483086506</v>
      </c>
      <c r="P10652">
        <f t="shared" si="333"/>
        <v>7.5944177483086506</v>
      </c>
    </row>
    <row r="10653" spans="1:16" x14ac:dyDescent="0.35">
      <c r="A10653">
        <v>559</v>
      </c>
      <c r="B10653" t="s">
        <v>1006</v>
      </c>
      <c r="C10653">
        <v>11</v>
      </c>
      <c r="D10653" s="1">
        <v>4.0000000000000003E-5</v>
      </c>
      <c r="E10653">
        <v>4.8000000000000001E-4</v>
      </c>
      <c r="F10653" t="s">
        <v>1007</v>
      </c>
      <c r="G10653">
        <v>0.82657662200000004</v>
      </c>
      <c r="H10653">
        <v>163</v>
      </c>
      <c r="I10653">
        <v>104.201662996999</v>
      </c>
      <c r="J10653">
        <v>104.201662996999</v>
      </c>
      <c r="K10653">
        <v>100.083857240999</v>
      </c>
      <c r="L10653">
        <v>96.544385209999803</v>
      </c>
      <c r="M10653">
        <f>I10653/G10653</f>
        <v>126.06413032208768</v>
      </c>
      <c r="N10653">
        <f>J10653/G10653</f>
        <v>126.06413032208768</v>
      </c>
      <c r="O10653">
        <f t="shared" si="332"/>
        <v>121.08237104363567</v>
      </c>
      <c r="P10653">
        <f t="shared" si="333"/>
        <v>116.80028522510015</v>
      </c>
    </row>
    <row r="10654" spans="1:16" x14ac:dyDescent="0.35">
      <c r="A10654">
        <v>12650</v>
      </c>
      <c r="B10654" t="s">
        <v>23383</v>
      </c>
      <c r="C10654">
        <v>4</v>
      </c>
      <c r="D10654" s="1">
        <v>3.4999999999999997E-5</v>
      </c>
      <c r="E10654">
        <v>0</v>
      </c>
      <c r="F10654" t="s">
        <v>23384</v>
      </c>
      <c r="G10654">
        <v>0.82660124199999996</v>
      </c>
      <c r="H10654">
        <v>9</v>
      </c>
      <c r="I10654">
        <v>5.5194790679999901</v>
      </c>
      <c r="J10654">
        <v>5.5194790679999901</v>
      </c>
      <c r="K10654">
        <v>4.9976912539999896</v>
      </c>
      <c r="L10654">
        <v>4.596722432</v>
      </c>
      <c r="M10654">
        <f>I10654/G10654</f>
        <v>6.6773176563893797</v>
      </c>
      <c r="N10654">
        <f>J10654/G10654</f>
        <v>6.6773176563893797</v>
      </c>
      <c r="O10654">
        <f t="shared" si="332"/>
        <v>6.0460727616472534</v>
      </c>
      <c r="P10654">
        <f t="shared" si="333"/>
        <v>5.5609914411427903</v>
      </c>
    </row>
    <row r="10655" spans="1:16" x14ac:dyDescent="0.35">
      <c r="A10655">
        <v>12342</v>
      </c>
      <c r="B10655" t="s">
        <v>22815</v>
      </c>
      <c r="C10655">
        <v>2</v>
      </c>
      <c r="D10655" s="1">
        <v>3.4999999999999997E-5</v>
      </c>
      <c r="E10655">
        <v>0</v>
      </c>
      <c r="F10655" t="s">
        <v>22816</v>
      </c>
      <c r="G10655">
        <v>0.82676345900000003</v>
      </c>
      <c r="H10655">
        <v>6</v>
      </c>
      <c r="I10655">
        <v>4.2022555910000001</v>
      </c>
      <c r="J10655">
        <v>4.2022555910000001</v>
      </c>
      <c r="K10655">
        <v>4.2022555910000001</v>
      </c>
      <c r="L10655">
        <v>3.8012867689999998</v>
      </c>
      <c r="M10655">
        <f>I10655/G10655</f>
        <v>5.0827785689546303</v>
      </c>
      <c r="N10655">
        <f>J10655/G10655</f>
        <v>5.0827785689546303</v>
      </c>
      <c r="O10655">
        <f t="shared" si="332"/>
        <v>5.0827785689546303</v>
      </c>
      <c r="P10655">
        <f t="shared" si="333"/>
        <v>4.5977924249310584</v>
      </c>
    </row>
    <row r="10656" spans="1:16" x14ac:dyDescent="0.35">
      <c r="A10656">
        <v>13386</v>
      </c>
      <c r="B10656" t="s">
        <v>24729</v>
      </c>
      <c r="C10656">
        <v>7</v>
      </c>
      <c r="D10656" s="1">
        <v>3.4999999999999997E-5</v>
      </c>
      <c r="E10656">
        <v>0</v>
      </c>
      <c r="F10656" t="s">
        <v>24730</v>
      </c>
      <c r="G10656">
        <v>0.82678861800000003</v>
      </c>
      <c r="H10656">
        <v>84</v>
      </c>
      <c r="I10656">
        <v>55.826155792999998</v>
      </c>
      <c r="J10656">
        <v>55.826155792999998</v>
      </c>
      <c r="K10656">
        <v>54.260792350999999</v>
      </c>
      <c r="L10656">
        <v>53.065963684000003</v>
      </c>
      <c r="M10656">
        <f>I10656/G10656</f>
        <v>67.52167915427205</v>
      </c>
      <c r="N10656">
        <f>J10656/G10656</f>
        <v>67.52167915427205</v>
      </c>
      <c r="O10656">
        <f t="shared" si="332"/>
        <v>65.628373649188276</v>
      </c>
      <c r="P10656">
        <f t="shared" si="333"/>
        <v>64.183229580937464</v>
      </c>
    </row>
    <row r="10657" spans="1:16" x14ac:dyDescent="0.35">
      <c r="A10657">
        <v>5743</v>
      </c>
      <c r="B10657" t="s">
        <v>10608</v>
      </c>
      <c r="C10657">
        <v>3</v>
      </c>
      <c r="D10657" s="1">
        <v>3.4999999999999997E-5</v>
      </c>
      <c r="E10657">
        <v>0</v>
      </c>
      <c r="F10657" t="s">
        <v>10609</v>
      </c>
      <c r="G10657">
        <v>0.82681198899999997</v>
      </c>
      <c r="H10657">
        <v>32</v>
      </c>
      <c r="I10657">
        <v>21.831023504999902</v>
      </c>
      <c r="J10657">
        <v>21.831023504999902</v>
      </c>
      <c r="K10657">
        <v>21.831023504999902</v>
      </c>
      <c r="L10657">
        <v>21.831023504999902</v>
      </c>
      <c r="M10657">
        <f>I10657/G10657</f>
        <v>26.40385455876584</v>
      </c>
      <c r="N10657">
        <f>J10657/G10657</f>
        <v>26.40385455876584</v>
      </c>
      <c r="O10657">
        <f t="shared" si="332"/>
        <v>26.40385455876584</v>
      </c>
      <c r="P10657">
        <f t="shared" si="333"/>
        <v>26.40385455876584</v>
      </c>
    </row>
    <row r="10658" spans="1:16" x14ac:dyDescent="0.35">
      <c r="A10658">
        <v>1761</v>
      </c>
      <c r="B10658" t="s">
        <v>3229</v>
      </c>
      <c r="C10658">
        <v>16</v>
      </c>
      <c r="D10658" s="1">
        <v>3.4999999999999997E-5</v>
      </c>
      <c r="E10658">
        <v>0</v>
      </c>
      <c r="F10658" t="s">
        <v>3230</v>
      </c>
      <c r="G10658">
        <v>0.82696309400000001</v>
      </c>
      <c r="H10658">
        <v>112</v>
      </c>
      <c r="I10658">
        <v>71.033316240000005</v>
      </c>
      <c r="J10658">
        <v>71.033316240000005</v>
      </c>
      <c r="K10658">
        <v>68.157848147999999</v>
      </c>
      <c r="L10658">
        <v>64.486786265000006</v>
      </c>
      <c r="M10658">
        <f>I10658/G10658</f>
        <v>85.896597750709304</v>
      </c>
      <c r="N10658">
        <f>J10658/G10658</f>
        <v>85.896597750709304</v>
      </c>
      <c r="O10658">
        <f t="shared" si="332"/>
        <v>82.419455768361047</v>
      </c>
      <c r="P10658">
        <f t="shared" si="333"/>
        <v>77.980246921394055</v>
      </c>
    </row>
    <row r="10659" spans="1:16" x14ac:dyDescent="0.35">
      <c r="A10659">
        <v>8008</v>
      </c>
      <c r="B10659" t="s">
        <v>14770</v>
      </c>
      <c r="C10659">
        <v>2</v>
      </c>
      <c r="D10659" s="1">
        <v>5.1999999999999997E-5</v>
      </c>
      <c r="E10659">
        <v>9.1E-4</v>
      </c>
      <c r="F10659" t="s">
        <v>14771</v>
      </c>
      <c r="G10659">
        <v>0.82696830099999996</v>
      </c>
      <c r="H10659">
        <v>1</v>
      </c>
      <c r="I10659">
        <v>0.82696830099999996</v>
      </c>
      <c r="J10659">
        <v>0.82696830099999996</v>
      </c>
      <c r="K10659">
        <v>0.82696830099999996</v>
      </c>
      <c r="L10659">
        <v>0.82696830099999996</v>
      </c>
      <c r="M10659">
        <f>I10659/G10659</f>
        <v>1</v>
      </c>
      <c r="N10659">
        <f>J10659/G10659</f>
        <v>1</v>
      </c>
      <c r="O10659">
        <f t="shared" si="332"/>
        <v>1</v>
      </c>
      <c r="P10659">
        <f t="shared" si="333"/>
        <v>1</v>
      </c>
    </row>
    <row r="10660" spans="1:16" x14ac:dyDescent="0.35">
      <c r="A10660">
        <v>3587</v>
      </c>
      <c r="B10660" t="s">
        <v>6625</v>
      </c>
      <c r="C10660">
        <v>7</v>
      </c>
      <c r="D10660" s="1">
        <v>3.4999999999999997E-5</v>
      </c>
      <c r="E10660">
        <v>0</v>
      </c>
      <c r="F10660" t="s">
        <v>6626</v>
      </c>
      <c r="G10660">
        <v>0.82700300699999996</v>
      </c>
      <c r="H10660">
        <v>95</v>
      </c>
      <c r="I10660">
        <v>64.307408832999997</v>
      </c>
      <c r="J10660">
        <v>64.307408832999997</v>
      </c>
      <c r="K10660">
        <v>63.002939298000001</v>
      </c>
      <c r="L10660">
        <v>62.601970475999998</v>
      </c>
      <c r="M10660">
        <f>I10660/G10660</f>
        <v>77.759582841516803</v>
      </c>
      <c r="N10660">
        <f>J10660/G10660</f>
        <v>77.759582841516803</v>
      </c>
      <c r="O10660">
        <f t="shared" si="332"/>
        <v>76.182237264827748</v>
      </c>
      <c r="P10660">
        <f t="shared" si="333"/>
        <v>75.697391600898982</v>
      </c>
    </row>
    <row r="10661" spans="1:16" x14ac:dyDescent="0.35">
      <c r="A10661">
        <v>11446</v>
      </c>
      <c r="B10661" t="s">
        <v>21157</v>
      </c>
      <c r="C10661">
        <v>1</v>
      </c>
      <c r="D10661" s="1">
        <v>5.0000000000000002E-5</v>
      </c>
      <c r="E10661">
        <v>4.6000000000000001E-4</v>
      </c>
      <c r="F10661" t="s">
        <v>21158</v>
      </c>
      <c r="G10661">
        <v>0.827048691</v>
      </c>
      <c r="H10661">
        <v>1</v>
      </c>
      <c r="I10661">
        <v>0.827048691</v>
      </c>
      <c r="J10661">
        <v>0.827048691</v>
      </c>
      <c r="K10661">
        <v>0.827048691</v>
      </c>
      <c r="L10661">
        <v>0.827048691</v>
      </c>
      <c r="M10661">
        <f>I10661/G10661</f>
        <v>1</v>
      </c>
      <c r="N10661">
        <f>J10661/G10661</f>
        <v>1</v>
      </c>
      <c r="O10661">
        <f t="shared" si="332"/>
        <v>1</v>
      </c>
      <c r="P10661">
        <f t="shared" si="333"/>
        <v>1</v>
      </c>
    </row>
    <row r="10662" spans="1:16" x14ac:dyDescent="0.35">
      <c r="A10662">
        <v>11157</v>
      </c>
      <c r="B10662" t="s">
        <v>20666</v>
      </c>
      <c r="C10662">
        <v>4</v>
      </c>
      <c r="D10662" s="1">
        <v>4.1E-5</v>
      </c>
      <c r="E10662">
        <v>4.6000000000000001E-4</v>
      </c>
      <c r="F10662" t="s">
        <v>20667</v>
      </c>
      <c r="G10662">
        <v>0.82709639899999998</v>
      </c>
      <c r="H10662">
        <v>96</v>
      </c>
      <c r="I10662">
        <v>69.162298526000001</v>
      </c>
      <c r="J10662">
        <v>69.162298526000001</v>
      </c>
      <c r="K10662">
        <v>69.162298526000001</v>
      </c>
      <c r="L10662">
        <v>68.761329704000005</v>
      </c>
      <c r="M10662">
        <f>I10662/G10662</f>
        <v>83.620601673058431</v>
      </c>
      <c r="N10662">
        <f>J10662/G10662</f>
        <v>83.620601673058431</v>
      </c>
      <c r="O10662">
        <f t="shared" si="332"/>
        <v>83.620601673058431</v>
      </c>
      <c r="P10662">
        <f t="shared" si="333"/>
        <v>83.135810755718211</v>
      </c>
    </row>
    <row r="10663" spans="1:16" x14ac:dyDescent="0.35">
      <c r="A10663">
        <v>5673</v>
      </c>
      <c r="B10663" t="s">
        <v>10477</v>
      </c>
      <c r="C10663">
        <v>1</v>
      </c>
      <c r="D10663" s="1">
        <v>3.4999999999999997E-5</v>
      </c>
      <c r="E10663">
        <v>0</v>
      </c>
      <c r="F10663" t="s">
        <v>10478</v>
      </c>
      <c r="G10663">
        <v>0.82719892500000003</v>
      </c>
      <c r="H10663">
        <v>28</v>
      </c>
      <c r="I10663">
        <v>18.8817696569999</v>
      </c>
      <c r="J10663">
        <v>18.8817696569999</v>
      </c>
      <c r="K10663">
        <v>18.8817696569999</v>
      </c>
      <c r="L10663">
        <v>18.8817696569999</v>
      </c>
      <c r="M10663">
        <f>I10663/G10663</f>
        <v>22.826153524075117</v>
      </c>
      <c r="N10663">
        <f>J10663/G10663</f>
        <v>22.826153524075117</v>
      </c>
      <c r="O10663">
        <f t="shared" si="332"/>
        <v>22.826153524075117</v>
      </c>
      <c r="P10663">
        <f t="shared" si="333"/>
        <v>22.826153524075117</v>
      </c>
    </row>
    <row r="10664" spans="1:16" x14ac:dyDescent="0.35">
      <c r="A10664">
        <v>13185</v>
      </c>
      <c r="B10664" t="s">
        <v>24347</v>
      </c>
      <c r="C10664">
        <v>8</v>
      </c>
      <c r="D10664" s="1">
        <v>3.4999999999999997E-5</v>
      </c>
      <c r="E10664">
        <v>0</v>
      </c>
      <c r="F10664" t="s">
        <v>24348</v>
      </c>
      <c r="G10664">
        <v>0.827201352</v>
      </c>
      <c r="H10664">
        <v>41</v>
      </c>
      <c r="I10664">
        <v>23.0401082139999</v>
      </c>
      <c r="J10664">
        <v>23.0401082139999</v>
      </c>
      <c r="K10664">
        <v>20.686427935999902</v>
      </c>
      <c r="L10664">
        <v>18.366998158999898</v>
      </c>
      <c r="M10664">
        <f>I10664/G10664</f>
        <v>27.853083361498062</v>
      </c>
      <c r="N10664">
        <f>J10664/G10664</f>
        <v>27.853083361498062</v>
      </c>
      <c r="O10664">
        <f t="shared" si="332"/>
        <v>25.0077298422983</v>
      </c>
      <c r="P10664">
        <f t="shared" si="333"/>
        <v>22.203781599960319</v>
      </c>
    </row>
    <row r="10665" spans="1:16" x14ac:dyDescent="0.35">
      <c r="A10665">
        <v>8679</v>
      </c>
      <c r="B10665" t="s">
        <v>16029</v>
      </c>
      <c r="C10665">
        <v>4</v>
      </c>
      <c r="D10665" s="1">
        <v>3.4999999999999997E-5</v>
      </c>
      <c r="E10665">
        <v>0</v>
      </c>
      <c r="F10665" t="s">
        <v>16030</v>
      </c>
      <c r="G10665">
        <v>0.82725200099999996</v>
      </c>
      <c r="H10665">
        <v>115</v>
      </c>
      <c r="I10665">
        <v>82.342461573999898</v>
      </c>
      <c r="J10665">
        <v>82.342461573999898</v>
      </c>
      <c r="K10665">
        <v>82.342461573999898</v>
      </c>
      <c r="L10665">
        <v>81.941492751999903</v>
      </c>
      <c r="M10665">
        <f>I10665/G10665</f>
        <v>99.537337443079693</v>
      </c>
      <c r="N10665">
        <f>J10665/G10665</f>
        <v>99.537337443079693</v>
      </c>
      <c r="O10665">
        <f t="shared" si="332"/>
        <v>99.537337443079693</v>
      </c>
      <c r="P10665">
        <f t="shared" si="333"/>
        <v>99.052637712507519</v>
      </c>
    </row>
    <row r="10666" spans="1:16" x14ac:dyDescent="0.35">
      <c r="A10666">
        <v>8124</v>
      </c>
      <c r="B10666" t="s">
        <v>14987</v>
      </c>
      <c r="C10666">
        <v>2</v>
      </c>
      <c r="D10666" s="1">
        <v>3.4999999999999997E-5</v>
      </c>
      <c r="E10666">
        <v>0</v>
      </c>
      <c r="F10666" t="s">
        <v>14988</v>
      </c>
      <c r="G10666">
        <v>0.82737501400000002</v>
      </c>
      <c r="H10666">
        <v>28</v>
      </c>
      <c r="I10666">
        <v>17.850440537999901</v>
      </c>
      <c r="J10666">
        <v>17.850440537999901</v>
      </c>
      <c r="K10666">
        <v>16.086315059999901</v>
      </c>
      <c r="L10666">
        <v>15.5865305799999</v>
      </c>
      <c r="M10666">
        <f>I10666/G10666</f>
        <v>21.57478801746834</v>
      </c>
      <c r="N10666">
        <f>J10666/G10666</f>
        <v>21.57478801746834</v>
      </c>
      <c r="O10666">
        <f t="shared" si="332"/>
        <v>19.442592280167528</v>
      </c>
      <c r="P10666">
        <f t="shared" si="333"/>
        <v>18.838531882472221</v>
      </c>
    </row>
    <row r="10667" spans="1:16" x14ac:dyDescent="0.35">
      <c r="A10667">
        <v>1034</v>
      </c>
      <c r="B10667" t="s">
        <v>1863</v>
      </c>
      <c r="C10667">
        <v>27</v>
      </c>
      <c r="D10667">
        <v>2.52E-4</v>
      </c>
      <c r="E10667">
        <v>1.358E-2</v>
      </c>
      <c r="F10667" t="s">
        <v>1864</v>
      </c>
      <c r="G10667">
        <v>0.82739179200000001</v>
      </c>
      <c r="H10667">
        <v>1</v>
      </c>
      <c r="I10667">
        <v>0.82739179200000001</v>
      </c>
      <c r="J10667">
        <v>0.82739179200000001</v>
      </c>
      <c r="K10667">
        <v>0.82739179200000001</v>
      </c>
      <c r="L10667">
        <v>0.82739179200000001</v>
      </c>
      <c r="M10667">
        <f>I10667/G10667</f>
        <v>1</v>
      </c>
      <c r="N10667">
        <f>J10667/G10667</f>
        <v>1</v>
      </c>
      <c r="O10667">
        <f t="shared" si="332"/>
        <v>1</v>
      </c>
      <c r="P10667">
        <f t="shared" si="333"/>
        <v>1</v>
      </c>
    </row>
    <row r="10668" spans="1:16" x14ac:dyDescent="0.35">
      <c r="A10668">
        <v>7619</v>
      </c>
      <c r="B10668" t="s">
        <v>14059</v>
      </c>
      <c r="C10668">
        <v>2</v>
      </c>
      <c r="D10668" s="1">
        <v>3.4999999999999997E-5</v>
      </c>
      <c r="E10668">
        <v>0</v>
      </c>
      <c r="F10668" t="s">
        <v>14060</v>
      </c>
      <c r="G10668">
        <v>0.82739377400000003</v>
      </c>
      <c r="H10668">
        <v>31</v>
      </c>
      <c r="I10668">
        <v>21.049931894</v>
      </c>
      <c r="J10668">
        <v>21.049931894</v>
      </c>
      <c r="K10668">
        <v>21.049931894</v>
      </c>
      <c r="L10668">
        <v>21.049931894</v>
      </c>
      <c r="M10668">
        <f>I10668/G10668</f>
        <v>25.441250049822106</v>
      </c>
      <c r="N10668">
        <f>J10668/G10668</f>
        <v>25.441250049822106</v>
      </c>
      <c r="O10668">
        <f t="shared" si="332"/>
        <v>25.441250049822106</v>
      </c>
      <c r="P10668">
        <f t="shared" si="333"/>
        <v>25.441250049822106</v>
      </c>
    </row>
    <row r="10669" spans="1:16" x14ac:dyDescent="0.35">
      <c r="A10669">
        <v>4166</v>
      </c>
      <c r="B10669" t="s">
        <v>7671</v>
      </c>
      <c r="C10669">
        <v>2</v>
      </c>
      <c r="D10669" s="1">
        <v>3.4999999999999997E-5</v>
      </c>
      <c r="E10669">
        <v>0</v>
      </c>
      <c r="F10669" t="s">
        <v>7672</v>
      </c>
      <c r="G10669">
        <v>0.82740429900000001</v>
      </c>
      <c r="H10669">
        <v>9</v>
      </c>
      <c r="I10669">
        <v>2.99123930099999</v>
      </c>
      <c r="J10669">
        <v>2.99123930099999</v>
      </c>
      <c r="K10669">
        <v>1.164981952</v>
      </c>
      <c r="L10669">
        <v>0.82740429900000001</v>
      </c>
      <c r="M10669">
        <f>I10669/G10669</f>
        <v>3.6152087977004697</v>
      </c>
      <c r="N10669">
        <f>J10669/G10669</f>
        <v>3.6152087977004697</v>
      </c>
      <c r="O10669">
        <f t="shared" si="332"/>
        <v>1.4079960104244031</v>
      </c>
      <c r="P10669">
        <f t="shared" si="333"/>
        <v>1</v>
      </c>
    </row>
    <row r="10670" spans="1:16" x14ac:dyDescent="0.35">
      <c r="A10670">
        <v>473</v>
      </c>
      <c r="B10670" t="s">
        <v>850</v>
      </c>
      <c r="C10670">
        <v>10</v>
      </c>
      <c r="D10670">
        <v>1.17E-4</v>
      </c>
      <c r="E10670">
        <v>5.8999999999999999E-3</v>
      </c>
      <c r="F10670" t="s">
        <v>851</v>
      </c>
      <c r="G10670">
        <v>0.82741085599999997</v>
      </c>
      <c r="H10670">
        <v>2</v>
      </c>
      <c r="I10670">
        <v>1.7062316529999999</v>
      </c>
      <c r="J10670">
        <v>1.7062316529999999</v>
      </c>
      <c r="K10670">
        <v>1.7062316529999999</v>
      </c>
      <c r="L10670">
        <v>1.7062316529999999</v>
      </c>
      <c r="M10670">
        <f>I10670/G10670</f>
        <v>2.0621335103681551</v>
      </c>
      <c r="N10670">
        <f>J10670/G10670</f>
        <v>2.0621335103681551</v>
      </c>
      <c r="O10670">
        <f t="shared" si="332"/>
        <v>2.0621335103681551</v>
      </c>
      <c r="P10670">
        <f t="shared" si="333"/>
        <v>2.0621335103681551</v>
      </c>
    </row>
    <row r="10671" spans="1:16" x14ac:dyDescent="0.35">
      <c r="A10671">
        <v>3828</v>
      </c>
      <c r="B10671" t="s">
        <v>7071</v>
      </c>
      <c r="C10671">
        <v>3</v>
      </c>
      <c r="D10671" s="1">
        <v>4.3000000000000002E-5</v>
      </c>
      <c r="E10671">
        <v>1.0300000000000001E-3</v>
      </c>
      <c r="F10671" t="s">
        <v>851</v>
      </c>
      <c r="G10671">
        <v>0.82741085599999997</v>
      </c>
      <c r="H10671">
        <v>2</v>
      </c>
      <c r="I10671">
        <v>1.7062316529999999</v>
      </c>
      <c r="J10671">
        <v>1.7062316529999999</v>
      </c>
      <c r="K10671">
        <v>1.7062316529999999</v>
      </c>
      <c r="L10671">
        <v>1.7062316529999999</v>
      </c>
      <c r="M10671">
        <f>I10671/G10671</f>
        <v>2.0621335103681551</v>
      </c>
      <c r="N10671">
        <f>J10671/G10671</f>
        <v>2.0621335103681551</v>
      </c>
      <c r="O10671">
        <f t="shared" si="332"/>
        <v>2.0621335103681551</v>
      </c>
      <c r="P10671">
        <f t="shared" si="333"/>
        <v>2.0621335103681551</v>
      </c>
    </row>
    <row r="10672" spans="1:16" x14ac:dyDescent="0.35">
      <c r="A10672">
        <v>11366</v>
      </c>
      <c r="B10672" t="s">
        <v>21043</v>
      </c>
      <c r="C10672">
        <v>3</v>
      </c>
      <c r="D10672" s="1">
        <v>3.8000000000000002E-5</v>
      </c>
      <c r="E10672">
        <v>9.7999999999999997E-4</v>
      </c>
      <c r="F10672" t="s">
        <v>851</v>
      </c>
      <c r="G10672">
        <v>0.82741085599999997</v>
      </c>
      <c r="H10672">
        <v>2</v>
      </c>
      <c r="I10672">
        <v>1.7062316529999999</v>
      </c>
      <c r="J10672">
        <v>1.7062316529999999</v>
      </c>
      <c r="K10672">
        <v>1.7062316529999999</v>
      </c>
      <c r="L10672">
        <v>1.7062316529999999</v>
      </c>
      <c r="M10672">
        <f>I10672/G10672</f>
        <v>2.0621335103681551</v>
      </c>
      <c r="N10672">
        <f>J10672/G10672</f>
        <v>2.0621335103681551</v>
      </c>
      <c r="O10672">
        <f t="shared" si="332"/>
        <v>2.0621335103681551</v>
      </c>
      <c r="P10672">
        <f t="shared" si="333"/>
        <v>2.0621335103681551</v>
      </c>
    </row>
    <row r="10673" spans="1:16" x14ac:dyDescent="0.35">
      <c r="A10673">
        <v>5774</v>
      </c>
      <c r="B10673" t="s">
        <v>10662</v>
      </c>
      <c r="C10673">
        <v>1</v>
      </c>
      <c r="D10673" s="1">
        <v>3.4999999999999997E-5</v>
      </c>
      <c r="E10673">
        <v>0</v>
      </c>
      <c r="F10673" t="s">
        <v>10663</v>
      </c>
      <c r="G10673">
        <v>0.82745678099999997</v>
      </c>
      <c r="H10673">
        <v>2</v>
      </c>
      <c r="I10673">
        <v>1.549396284</v>
      </c>
      <c r="J10673">
        <v>1.549396284</v>
      </c>
      <c r="K10673">
        <v>1.549396284</v>
      </c>
      <c r="L10673">
        <v>1.549396284</v>
      </c>
      <c r="M10673">
        <f>I10673/G10673</f>
        <v>1.8724800129470447</v>
      </c>
      <c r="N10673">
        <f>J10673/G10673</f>
        <v>1.8724800129470447</v>
      </c>
      <c r="O10673">
        <f t="shared" si="332"/>
        <v>1.8724800129470447</v>
      </c>
      <c r="P10673">
        <f t="shared" si="333"/>
        <v>1.8724800129470447</v>
      </c>
    </row>
    <row r="10674" spans="1:16" x14ac:dyDescent="0.35">
      <c r="A10674">
        <v>816</v>
      </c>
      <c r="B10674" t="s">
        <v>1468</v>
      </c>
      <c r="C10674">
        <v>2</v>
      </c>
      <c r="D10674" s="1">
        <v>4.1999999999999998E-5</v>
      </c>
      <c r="E10674">
        <v>4.8000000000000001E-4</v>
      </c>
      <c r="F10674" t="s">
        <v>1469</v>
      </c>
      <c r="G10674">
        <v>0.82754595500000006</v>
      </c>
      <c r="H10674">
        <v>2</v>
      </c>
      <c r="I10674">
        <v>1.7624195819999999</v>
      </c>
      <c r="J10674">
        <v>1.7624195819999999</v>
      </c>
      <c r="K10674">
        <v>1.7624195819999999</v>
      </c>
      <c r="L10674">
        <v>1.7624195819999999</v>
      </c>
      <c r="M10674">
        <f>I10674/G10674</f>
        <v>2.1296939116813154</v>
      </c>
      <c r="N10674">
        <f>J10674/G10674</f>
        <v>2.1296939116813154</v>
      </c>
      <c r="O10674">
        <f t="shared" si="332"/>
        <v>2.1296939116813154</v>
      </c>
      <c r="P10674">
        <f t="shared" si="333"/>
        <v>2.1296939116813154</v>
      </c>
    </row>
    <row r="10675" spans="1:16" x14ac:dyDescent="0.35">
      <c r="A10675">
        <v>63</v>
      </c>
      <c r="B10675" t="s">
        <v>111</v>
      </c>
      <c r="C10675">
        <v>90</v>
      </c>
      <c r="D10675">
        <v>1.2880000000000001E-3</v>
      </c>
      <c r="E10675">
        <v>5.5649999999999998E-2</v>
      </c>
      <c r="F10675" t="s">
        <v>112</v>
      </c>
      <c r="G10675">
        <v>0.82754612599999999</v>
      </c>
      <c r="H10675">
        <v>1</v>
      </c>
      <c r="I10675">
        <v>0.82754612599999999</v>
      </c>
      <c r="J10675">
        <v>0.82754612599999999</v>
      </c>
      <c r="K10675">
        <v>0.82754612599999999</v>
      </c>
      <c r="L10675">
        <v>0.82754612599999999</v>
      </c>
      <c r="M10675">
        <f>I10675/G10675</f>
        <v>1</v>
      </c>
      <c r="N10675">
        <f>J10675/G10675</f>
        <v>1</v>
      </c>
      <c r="O10675">
        <f t="shared" si="332"/>
        <v>1</v>
      </c>
      <c r="P10675">
        <f t="shared" si="333"/>
        <v>1</v>
      </c>
    </row>
    <row r="10676" spans="1:16" x14ac:dyDescent="0.35">
      <c r="A10676">
        <v>69</v>
      </c>
      <c r="B10676" t="s">
        <v>123</v>
      </c>
      <c r="C10676">
        <v>93</v>
      </c>
      <c r="D10676">
        <v>1.2030000000000001E-3</v>
      </c>
      <c r="E10676">
        <v>5.6590000000000001E-2</v>
      </c>
      <c r="F10676" t="s">
        <v>112</v>
      </c>
      <c r="G10676">
        <v>0.82754612599999999</v>
      </c>
      <c r="H10676">
        <v>1</v>
      </c>
      <c r="I10676">
        <v>0.82754612599999999</v>
      </c>
      <c r="J10676">
        <v>0.82754612599999999</v>
      </c>
      <c r="K10676">
        <v>0.82754612599999999</v>
      </c>
      <c r="L10676">
        <v>0.82754612599999999</v>
      </c>
      <c r="M10676">
        <f>I10676/G10676</f>
        <v>1</v>
      </c>
      <c r="N10676">
        <f>J10676/G10676</f>
        <v>1</v>
      </c>
      <c r="O10676">
        <f t="shared" si="332"/>
        <v>1</v>
      </c>
      <c r="P10676">
        <f t="shared" si="333"/>
        <v>1</v>
      </c>
    </row>
    <row r="10677" spans="1:16" x14ac:dyDescent="0.35">
      <c r="A10677">
        <v>70</v>
      </c>
      <c r="B10677" t="s">
        <v>124</v>
      </c>
      <c r="C10677">
        <v>6</v>
      </c>
      <c r="D10677">
        <v>2.14E-4</v>
      </c>
      <c r="E10677">
        <v>7.9100000000000004E-3</v>
      </c>
      <c r="F10677" t="s">
        <v>112</v>
      </c>
      <c r="G10677">
        <v>0.82754612599999999</v>
      </c>
      <c r="H10677">
        <v>1</v>
      </c>
      <c r="I10677">
        <v>0.82754612599999999</v>
      </c>
      <c r="J10677">
        <v>0.82754612599999999</v>
      </c>
      <c r="K10677">
        <v>0.82754612599999999</v>
      </c>
      <c r="L10677">
        <v>0.82754612599999999</v>
      </c>
      <c r="M10677">
        <f>I10677/G10677</f>
        <v>1</v>
      </c>
      <c r="N10677">
        <f>J10677/G10677</f>
        <v>1</v>
      </c>
      <c r="O10677">
        <f t="shared" si="332"/>
        <v>1</v>
      </c>
      <c r="P10677">
        <f t="shared" si="333"/>
        <v>1</v>
      </c>
    </row>
    <row r="10678" spans="1:16" x14ac:dyDescent="0.35">
      <c r="A10678">
        <v>72</v>
      </c>
      <c r="B10678" t="s">
        <v>126</v>
      </c>
      <c r="C10678">
        <v>6</v>
      </c>
      <c r="D10678">
        <v>2.0599999999999999E-4</v>
      </c>
      <c r="E10678">
        <v>7.8899999999999994E-3</v>
      </c>
      <c r="F10678" t="s">
        <v>112</v>
      </c>
      <c r="G10678">
        <v>0.82754612599999999</v>
      </c>
      <c r="H10678">
        <v>1</v>
      </c>
      <c r="I10678">
        <v>0.82754612599999999</v>
      </c>
      <c r="J10678">
        <v>0.82754612599999999</v>
      </c>
      <c r="K10678">
        <v>0.82754612599999999</v>
      </c>
      <c r="L10678">
        <v>0.82754612599999999</v>
      </c>
      <c r="M10678">
        <f>I10678/G10678</f>
        <v>1</v>
      </c>
      <c r="N10678">
        <f>J10678/G10678</f>
        <v>1</v>
      </c>
      <c r="O10678">
        <f t="shared" si="332"/>
        <v>1</v>
      </c>
      <c r="P10678">
        <f t="shared" si="333"/>
        <v>1</v>
      </c>
    </row>
    <row r="10679" spans="1:16" x14ac:dyDescent="0.35">
      <c r="A10679">
        <v>73</v>
      </c>
      <c r="B10679" t="s">
        <v>127</v>
      </c>
      <c r="C10679">
        <v>31</v>
      </c>
      <c r="D10679">
        <v>5.5599999999999996E-4</v>
      </c>
      <c r="E10679">
        <v>2.317E-2</v>
      </c>
      <c r="F10679" t="s">
        <v>112</v>
      </c>
      <c r="G10679">
        <v>0.82754612599999999</v>
      </c>
      <c r="H10679">
        <v>1</v>
      </c>
      <c r="I10679">
        <v>0.82754612599999999</v>
      </c>
      <c r="J10679">
        <v>0.82754612599999999</v>
      </c>
      <c r="K10679">
        <v>0.82754612599999999</v>
      </c>
      <c r="L10679">
        <v>0.82754612599999999</v>
      </c>
      <c r="M10679">
        <f>I10679/G10679</f>
        <v>1</v>
      </c>
      <c r="N10679">
        <f>J10679/G10679</f>
        <v>1</v>
      </c>
      <c r="O10679">
        <f t="shared" si="332"/>
        <v>1</v>
      </c>
      <c r="P10679">
        <f t="shared" si="333"/>
        <v>1</v>
      </c>
    </row>
    <row r="10680" spans="1:16" x14ac:dyDescent="0.35">
      <c r="A10680">
        <v>1250</v>
      </c>
      <c r="B10680" t="s">
        <v>2278</v>
      </c>
      <c r="C10680">
        <v>8</v>
      </c>
      <c r="D10680">
        <v>1.5100000000000001E-4</v>
      </c>
      <c r="E10680">
        <v>3.9300000000000003E-3</v>
      </c>
      <c r="F10680" t="s">
        <v>112</v>
      </c>
      <c r="G10680">
        <v>0.82754612599999999</v>
      </c>
      <c r="H10680">
        <v>1</v>
      </c>
      <c r="I10680">
        <v>0.82754612599999999</v>
      </c>
      <c r="J10680">
        <v>0.82754612599999999</v>
      </c>
      <c r="K10680">
        <v>0.82754612599999999</v>
      </c>
      <c r="L10680">
        <v>0.82754612599999999</v>
      </c>
      <c r="M10680">
        <f>I10680/G10680</f>
        <v>1</v>
      </c>
      <c r="N10680">
        <f>J10680/G10680</f>
        <v>1</v>
      </c>
      <c r="O10680">
        <f t="shared" si="332"/>
        <v>1</v>
      </c>
      <c r="P10680">
        <f t="shared" si="333"/>
        <v>1</v>
      </c>
    </row>
    <row r="10681" spans="1:16" x14ac:dyDescent="0.35">
      <c r="A10681">
        <v>1735</v>
      </c>
      <c r="B10681" t="s">
        <v>3180</v>
      </c>
      <c r="C10681">
        <v>4</v>
      </c>
      <c r="D10681" s="1">
        <v>6.2000000000000003E-5</v>
      </c>
      <c r="E10681">
        <v>2.0799999999999998E-3</v>
      </c>
      <c r="F10681" t="s">
        <v>112</v>
      </c>
      <c r="G10681">
        <v>0.82754612599999999</v>
      </c>
      <c r="H10681">
        <v>1</v>
      </c>
      <c r="I10681">
        <v>0.82754612599999999</v>
      </c>
      <c r="J10681">
        <v>0.82754612599999999</v>
      </c>
      <c r="K10681">
        <v>0.82754612599999999</v>
      </c>
      <c r="L10681">
        <v>0.82754612599999999</v>
      </c>
      <c r="M10681">
        <f>I10681/G10681</f>
        <v>1</v>
      </c>
      <c r="N10681">
        <f>J10681/G10681</f>
        <v>1</v>
      </c>
      <c r="O10681">
        <f t="shared" si="332"/>
        <v>1</v>
      </c>
      <c r="P10681">
        <f t="shared" si="333"/>
        <v>1</v>
      </c>
    </row>
    <row r="10682" spans="1:16" x14ac:dyDescent="0.35">
      <c r="A10682">
        <v>5564</v>
      </c>
      <c r="B10682" t="s">
        <v>10279</v>
      </c>
      <c r="C10682">
        <v>1</v>
      </c>
      <c r="D10682" s="1">
        <v>4.1999999999999998E-5</v>
      </c>
      <c r="E10682">
        <v>4.6000000000000001E-4</v>
      </c>
      <c r="F10682" t="s">
        <v>112</v>
      </c>
      <c r="G10682">
        <v>0.82754612599999999</v>
      </c>
      <c r="H10682">
        <v>1</v>
      </c>
      <c r="I10682">
        <v>0.82754612599999999</v>
      </c>
      <c r="J10682">
        <v>0.82754612599999999</v>
      </c>
      <c r="K10682">
        <v>0.82754612599999999</v>
      </c>
      <c r="L10682">
        <v>0.82754612599999999</v>
      </c>
      <c r="M10682">
        <f>I10682/G10682</f>
        <v>1</v>
      </c>
      <c r="N10682">
        <f>J10682/G10682</f>
        <v>1</v>
      </c>
      <c r="O10682">
        <f t="shared" si="332"/>
        <v>1</v>
      </c>
      <c r="P10682">
        <f t="shared" si="333"/>
        <v>1</v>
      </c>
    </row>
    <row r="10683" spans="1:16" x14ac:dyDescent="0.35">
      <c r="A10683">
        <v>9513</v>
      </c>
      <c r="B10683" t="s">
        <v>17578</v>
      </c>
      <c r="C10683">
        <v>1</v>
      </c>
      <c r="D10683" s="1">
        <v>5.0000000000000002E-5</v>
      </c>
      <c r="E10683">
        <v>4.6000000000000001E-4</v>
      </c>
      <c r="F10683" t="s">
        <v>112</v>
      </c>
      <c r="G10683">
        <v>0.82754612599999999</v>
      </c>
      <c r="H10683">
        <v>1</v>
      </c>
      <c r="I10683">
        <v>0.82754612599999999</v>
      </c>
      <c r="J10683">
        <v>0.82754612599999999</v>
      </c>
      <c r="K10683">
        <v>0.82754612599999999</v>
      </c>
      <c r="L10683">
        <v>0.82754612599999999</v>
      </c>
      <c r="M10683">
        <f>I10683/G10683</f>
        <v>1</v>
      </c>
      <c r="N10683">
        <f>J10683/G10683</f>
        <v>1</v>
      </c>
      <c r="O10683">
        <f t="shared" si="332"/>
        <v>1</v>
      </c>
      <c r="P10683">
        <f t="shared" si="333"/>
        <v>1</v>
      </c>
    </row>
    <row r="10684" spans="1:16" x14ac:dyDescent="0.35">
      <c r="A10684">
        <v>10579</v>
      </c>
      <c r="B10684" t="s">
        <v>19569</v>
      </c>
      <c r="C10684">
        <v>1</v>
      </c>
      <c r="D10684" s="1">
        <v>3.6999999999999998E-5</v>
      </c>
      <c r="E10684">
        <v>4.6000000000000001E-4</v>
      </c>
      <c r="F10684" t="s">
        <v>112</v>
      </c>
      <c r="G10684">
        <v>0.82754612599999999</v>
      </c>
      <c r="H10684">
        <v>1</v>
      </c>
      <c r="I10684">
        <v>0.82754612599999999</v>
      </c>
      <c r="J10684">
        <v>0.82754612599999999</v>
      </c>
      <c r="K10684">
        <v>0.82754612599999999</v>
      </c>
      <c r="L10684">
        <v>0.82754612599999999</v>
      </c>
      <c r="M10684">
        <f>I10684/G10684</f>
        <v>1</v>
      </c>
      <c r="N10684">
        <f>J10684/G10684</f>
        <v>1</v>
      </c>
      <c r="O10684">
        <f t="shared" si="332"/>
        <v>1</v>
      </c>
      <c r="P10684">
        <f t="shared" si="333"/>
        <v>1</v>
      </c>
    </row>
    <row r="10685" spans="1:16" x14ac:dyDescent="0.35">
      <c r="A10685">
        <v>10837</v>
      </c>
      <c r="B10685" t="s">
        <v>20058</v>
      </c>
      <c r="C10685">
        <v>4</v>
      </c>
      <c r="D10685">
        <v>1.08E-4</v>
      </c>
      <c r="E10685">
        <v>1.92E-3</v>
      </c>
      <c r="F10685" t="s">
        <v>112</v>
      </c>
      <c r="G10685">
        <v>0.82754612599999999</v>
      </c>
      <c r="H10685">
        <v>1</v>
      </c>
      <c r="I10685">
        <v>0.82754612599999999</v>
      </c>
      <c r="J10685">
        <v>0.82754612599999999</v>
      </c>
      <c r="K10685">
        <v>0.82754612599999999</v>
      </c>
      <c r="L10685">
        <v>0.82754612599999999</v>
      </c>
      <c r="M10685">
        <f>I10685/G10685</f>
        <v>1</v>
      </c>
      <c r="N10685">
        <f>J10685/G10685</f>
        <v>1</v>
      </c>
      <c r="O10685">
        <f t="shared" si="332"/>
        <v>1</v>
      </c>
      <c r="P10685">
        <f t="shared" si="333"/>
        <v>1</v>
      </c>
    </row>
    <row r="10686" spans="1:16" x14ac:dyDescent="0.35">
      <c r="A10686">
        <v>9116</v>
      </c>
      <c r="B10686" t="s">
        <v>16832</v>
      </c>
      <c r="C10686">
        <v>3</v>
      </c>
      <c r="D10686" s="1">
        <v>3.4999999999999997E-5</v>
      </c>
      <c r="E10686">
        <v>0</v>
      </c>
      <c r="F10686" t="s">
        <v>16833</v>
      </c>
      <c r="G10686">
        <v>0.82755645099999997</v>
      </c>
      <c r="H10686">
        <v>41</v>
      </c>
      <c r="I10686">
        <v>28.496916201999898</v>
      </c>
      <c r="J10686">
        <v>28.365003056999999</v>
      </c>
      <c r="K10686">
        <v>28.365003056999999</v>
      </c>
      <c r="L10686">
        <v>28.365003056999999</v>
      </c>
      <c r="M10686">
        <f>I10686/G10686</f>
        <v>34.4350118563693</v>
      </c>
      <c r="N10686">
        <f>J10686/G10686</f>
        <v>34.275611074899352</v>
      </c>
      <c r="O10686">
        <f t="shared" si="332"/>
        <v>34.275611074899352</v>
      </c>
      <c r="P10686">
        <f t="shared" si="333"/>
        <v>34.275611074899352</v>
      </c>
    </row>
    <row r="10687" spans="1:16" x14ac:dyDescent="0.35">
      <c r="A10687">
        <v>3307</v>
      </c>
      <c r="B10687" t="s">
        <v>6091</v>
      </c>
      <c r="C10687">
        <v>2</v>
      </c>
      <c r="D10687" s="1">
        <v>4.5000000000000003E-5</v>
      </c>
      <c r="E10687">
        <v>1.0300000000000001E-3</v>
      </c>
      <c r="F10687" t="s">
        <v>6092</v>
      </c>
      <c r="G10687">
        <v>0.82755914699999999</v>
      </c>
      <c r="H10687">
        <v>1</v>
      </c>
      <c r="I10687">
        <v>0.82755914699999999</v>
      </c>
      <c r="J10687">
        <v>0.82755914699999999</v>
      </c>
      <c r="K10687">
        <v>0.82755914699999999</v>
      </c>
      <c r="L10687">
        <v>0.82755914699999999</v>
      </c>
      <c r="M10687">
        <f>I10687/G10687</f>
        <v>1</v>
      </c>
      <c r="N10687">
        <f>J10687/G10687</f>
        <v>1</v>
      </c>
      <c r="O10687">
        <f t="shared" si="332"/>
        <v>1</v>
      </c>
      <c r="P10687">
        <f t="shared" si="333"/>
        <v>1</v>
      </c>
    </row>
    <row r="10688" spans="1:16" x14ac:dyDescent="0.35">
      <c r="A10688">
        <v>12188</v>
      </c>
      <c r="B10688" t="s">
        <v>22535</v>
      </c>
      <c r="C10688">
        <v>1</v>
      </c>
      <c r="D10688" s="1">
        <v>3.4999999999999997E-5</v>
      </c>
      <c r="E10688">
        <v>0</v>
      </c>
      <c r="F10688" t="s">
        <v>22536</v>
      </c>
      <c r="G10688">
        <v>0.82756192299999998</v>
      </c>
      <c r="H10688">
        <v>28</v>
      </c>
      <c r="I10688">
        <v>18.8821326549999</v>
      </c>
      <c r="J10688">
        <v>18.8821326549999</v>
      </c>
      <c r="K10688">
        <v>18.8821326549999</v>
      </c>
      <c r="L10688">
        <v>18.8821326549999</v>
      </c>
      <c r="M10688">
        <f>I10688/G10688</f>
        <v>22.816579799309956</v>
      </c>
      <c r="N10688">
        <f>J10688/G10688</f>
        <v>22.816579799309956</v>
      </c>
      <c r="O10688">
        <f t="shared" si="332"/>
        <v>22.816579799309956</v>
      </c>
      <c r="P10688">
        <f t="shared" si="333"/>
        <v>22.816579799309956</v>
      </c>
    </row>
    <row r="10689" spans="1:16" x14ac:dyDescent="0.35">
      <c r="A10689">
        <v>10737</v>
      </c>
      <c r="B10689" t="s">
        <v>19867</v>
      </c>
      <c r="C10689">
        <v>4</v>
      </c>
      <c r="D10689" s="1">
        <v>3.4999999999999997E-5</v>
      </c>
      <c r="E10689">
        <v>0</v>
      </c>
      <c r="F10689" t="s">
        <v>19868</v>
      </c>
      <c r="G10689">
        <v>0.82757150700000004</v>
      </c>
      <c r="H10689">
        <v>52</v>
      </c>
      <c r="I10689">
        <v>36.287398691999996</v>
      </c>
      <c r="J10689">
        <v>36.287398691999996</v>
      </c>
      <c r="K10689">
        <v>36.020869669999897</v>
      </c>
      <c r="L10689">
        <v>35.120326451999901</v>
      </c>
      <c r="M10689">
        <f>I10689/G10689</f>
        <v>43.848052265047343</v>
      </c>
      <c r="N10689">
        <f>J10689/G10689</f>
        <v>43.848052265047343</v>
      </c>
      <c r="O10689">
        <f t="shared" si="332"/>
        <v>43.525990642884587</v>
      </c>
      <c r="P10689">
        <f t="shared" si="333"/>
        <v>42.437814925882769</v>
      </c>
    </row>
    <row r="10690" spans="1:16" x14ac:dyDescent="0.35">
      <c r="A10690">
        <v>1862</v>
      </c>
      <c r="B10690" t="s">
        <v>3408</v>
      </c>
      <c r="C10690">
        <v>7</v>
      </c>
      <c r="D10690" s="1">
        <v>3.4999999999999997E-5</v>
      </c>
      <c r="E10690">
        <v>0</v>
      </c>
      <c r="F10690" t="s">
        <v>3409</v>
      </c>
      <c r="G10690">
        <v>0.827594775</v>
      </c>
      <c r="H10690">
        <v>79</v>
      </c>
      <c r="I10690">
        <v>55.435902351999999</v>
      </c>
      <c r="J10690">
        <v>55.435902351999999</v>
      </c>
      <c r="K10690">
        <v>55.435902351999999</v>
      </c>
      <c r="L10690">
        <v>55.435902351999999</v>
      </c>
      <c r="M10690">
        <f>I10690/G10690</f>
        <v>66.984355177931135</v>
      </c>
      <c r="N10690">
        <f>J10690/G10690</f>
        <v>66.984355177931135</v>
      </c>
      <c r="O10690">
        <f t="shared" si="332"/>
        <v>66.984355177931135</v>
      </c>
      <c r="P10690">
        <f t="shared" si="333"/>
        <v>66.984355177931135</v>
      </c>
    </row>
    <row r="10691" spans="1:16" x14ac:dyDescent="0.35">
      <c r="A10691">
        <v>5907</v>
      </c>
      <c r="B10691" t="s">
        <v>10914</v>
      </c>
      <c r="C10691">
        <v>5</v>
      </c>
      <c r="D10691" s="1">
        <v>3.4999999999999997E-5</v>
      </c>
      <c r="E10691">
        <v>0</v>
      </c>
      <c r="F10691" t="s">
        <v>10915</v>
      </c>
      <c r="G10691">
        <v>0.82762408099999996</v>
      </c>
      <c r="H10691">
        <v>77</v>
      </c>
      <c r="I10691">
        <v>52.0612904259999</v>
      </c>
      <c r="J10691">
        <v>52.0612904259999</v>
      </c>
      <c r="K10691">
        <v>50.756820890999897</v>
      </c>
      <c r="L10691">
        <v>50.355852068999901</v>
      </c>
      <c r="M10691">
        <f>I10691/G10691</f>
        <v>62.904513801840309</v>
      </c>
      <c r="N10691">
        <f>J10691/G10691</f>
        <v>62.904513801840309</v>
      </c>
      <c r="O10691">
        <f t="shared" ref="O10691:O10754" si="334">K10691/G10691</f>
        <v>61.32835191270842</v>
      </c>
      <c r="P10691">
        <f t="shared" ref="P10691:P10754" si="335">L10691/G10691</f>
        <v>60.843870091546918</v>
      </c>
    </row>
    <row r="10692" spans="1:16" x14ac:dyDescent="0.35">
      <c r="A10692">
        <v>13204</v>
      </c>
      <c r="B10692" t="s">
        <v>24385</v>
      </c>
      <c r="C10692">
        <v>1</v>
      </c>
      <c r="D10692" s="1">
        <v>3.4999999999999997E-5</v>
      </c>
      <c r="E10692">
        <v>0</v>
      </c>
      <c r="F10692" t="s">
        <v>24386</v>
      </c>
      <c r="G10692">
        <v>0.82762988999999998</v>
      </c>
      <c r="H10692">
        <v>2</v>
      </c>
      <c r="I10692">
        <v>1.4101322489999999</v>
      </c>
      <c r="J10692">
        <v>1.4101322489999999</v>
      </c>
      <c r="K10692">
        <v>1.4101322489999999</v>
      </c>
      <c r="L10692">
        <v>1.4101322489999999</v>
      </c>
      <c r="M10692">
        <f>I10692/G10692</f>
        <v>1.7038198668731019</v>
      </c>
      <c r="N10692">
        <f>J10692/G10692</f>
        <v>1.7038198668731019</v>
      </c>
      <c r="O10692">
        <f t="shared" si="334"/>
        <v>1.7038198668731019</v>
      </c>
      <c r="P10692">
        <f t="shared" si="335"/>
        <v>1.7038198668731019</v>
      </c>
    </row>
    <row r="10693" spans="1:16" x14ac:dyDescent="0.35">
      <c r="A10693">
        <v>10334</v>
      </c>
      <c r="B10693" t="s">
        <v>19097</v>
      </c>
      <c r="C10693">
        <v>3</v>
      </c>
      <c r="D10693" s="1">
        <v>3.4999999999999997E-5</v>
      </c>
      <c r="E10693">
        <v>0</v>
      </c>
      <c r="F10693" t="s">
        <v>19098</v>
      </c>
      <c r="G10693">
        <v>0.82763122</v>
      </c>
      <c r="H10693">
        <v>73</v>
      </c>
      <c r="I10693">
        <v>50.656778733000003</v>
      </c>
      <c r="J10693">
        <v>50.656778733000003</v>
      </c>
      <c r="K10693">
        <v>50.656778733000003</v>
      </c>
      <c r="L10693">
        <v>50.329457751</v>
      </c>
      <c r="M10693">
        <f>I10693/G10693</f>
        <v>61.206945205619483</v>
      </c>
      <c r="N10693">
        <f>J10693/G10693</f>
        <v>61.206945205619483</v>
      </c>
      <c r="O10693">
        <f t="shared" si="334"/>
        <v>61.206945205619483</v>
      </c>
      <c r="P10693">
        <f t="shared" si="335"/>
        <v>60.811453863473155</v>
      </c>
    </row>
    <row r="10694" spans="1:16" x14ac:dyDescent="0.35">
      <c r="A10694">
        <v>7933</v>
      </c>
      <c r="B10694" t="s">
        <v>14637</v>
      </c>
      <c r="C10694">
        <v>8</v>
      </c>
      <c r="D10694" s="1">
        <v>3.4999999999999997E-5</v>
      </c>
      <c r="E10694">
        <v>0</v>
      </c>
      <c r="F10694" t="s">
        <v>14638</v>
      </c>
      <c r="G10694">
        <v>0.82765006299999999</v>
      </c>
      <c r="H10694">
        <v>38</v>
      </c>
      <c r="I10694">
        <v>25.824993331999899</v>
      </c>
      <c r="J10694">
        <v>25.824993331999899</v>
      </c>
      <c r="K10694">
        <v>25.824993331999899</v>
      </c>
      <c r="L10694">
        <v>25.824993331999899</v>
      </c>
      <c r="M10694">
        <f>I10694/G10694</f>
        <v>31.202792685584438</v>
      </c>
      <c r="N10694">
        <f>J10694/G10694</f>
        <v>31.202792685584438</v>
      </c>
      <c r="O10694">
        <f t="shared" si="334"/>
        <v>31.202792685584438</v>
      </c>
      <c r="P10694">
        <f t="shared" si="335"/>
        <v>31.202792685584438</v>
      </c>
    </row>
    <row r="10695" spans="1:16" x14ac:dyDescent="0.35">
      <c r="A10695">
        <v>10031</v>
      </c>
      <c r="B10695" t="s">
        <v>18533</v>
      </c>
      <c r="C10695">
        <v>3</v>
      </c>
      <c r="D10695" s="1">
        <v>3.4999999999999997E-5</v>
      </c>
      <c r="E10695">
        <v>0</v>
      </c>
      <c r="F10695" t="s">
        <v>18534</v>
      </c>
      <c r="G10695">
        <v>0.827653156</v>
      </c>
      <c r="H10695">
        <v>53</v>
      </c>
      <c r="I10695">
        <v>33.952393237999999</v>
      </c>
      <c r="J10695">
        <v>33.952393237999999</v>
      </c>
      <c r="K10695">
        <v>31.964564871</v>
      </c>
      <c r="L10695">
        <v>31.464780390999898</v>
      </c>
      <c r="M10695">
        <f>I10695/G10695</f>
        <v>41.02248990638779</v>
      </c>
      <c r="N10695">
        <f>J10695/G10695</f>
        <v>41.02248990638779</v>
      </c>
      <c r="O10695">
        <f t="shared" si="334"/>
        <v>38.620724924777548</v>
      </c>
      <c r="P10695">
        <f t="shared" si="335"/>
        <v>38.016867528261919</v>
      </c>
    </row>
    <row r="10696" spans="1:16" x14ac:dyDescent="0.35">
      <c r="A10696">
        <v>9750</v>
      </c>
      <c r="B10696" t="s">
        <v>18024</v>
      </c>
      <c r="C10696">
        <v>3</v>
      </c>
      <c r="D10696" s="1">
        <v>3.4999999999999997E-5</v>
      </c>
      <c r="E10696">
        <v>0</v>
      </c>
      <c r="F10696" t="s">
        <v>18025</v>
      </c>
      <c r="G10696">
        <v>0.82765504099999998</v>
      </c>
      <c r="H10696">
        <v>8</v>
      </c>
      <c r="I10696">
        <v>6.4645961810000001</v>
      </c>
      <c r="J10696">
        <v>6.4645961810000001</v>
      </c>
      <c r="K10696">
        <v>6.4645961810000001</v>
      </c>
      <c r="L10696">
        <v>6.4645961810000001</v>
      </c>
      <c r="M10696">
        <f>I10696/G10696</f>
        <v>7.8107373975385483</v>
      </c>
      <c r="N10696">
        <f>J10696/G10696</f>
        <v>7.8107373975385483</v>
      </c>
      <c r="O10696">
        <f t="shared" si="334"/>
        <v>7.8107373975385483</v>
      </c>
      <c r="P10696">
        <f t="shared" si="335"/>
        <v>7.8107373975385483</v>
      </c>
    </row>
    <row r="10697" spans="1:16" x14ac:dyDescent="0.35">
      <c r="A10697">
        <v>10140</v>
      </c>
      <c r="B10697" t="s">
        <v>18739</v>
      </c>
      <c r="C10697">
        <v>4</v>
      </c>
      <c r="D10697" s="1">
        <v>3.4999999999999997E-5</v>
      </c>
      <c r="E10697">
        <v>0</v>
      </c>
      <c r="F10697" t="s">
        <v>18740</v>
      </c>
      <c r="G10697">
        <v>0.82766669400000004</v>
      </c>
      <c r="H10697">
        <v>61</v>
      </c>
      <c r="I10697">
        <v>41.873954560999998</v>
      </c>
      <c r="J10697">
        <v>41.873954560999998</v>
      </c>
      <c r="K10697">
        <v>41.607425538999998</v>
      </c>
      <c r="L10697">
        <v>41.607425538999998</v>
      </c>
      <c r="M10697">
        <f>I10697/G10697</f>
        <v>50.592774681591813</v>
      </c>
      <c r="N10697">
        <f>J10697/G10697</f>
        <v>50.592774681591813</v>
      </c>
      <c r="O10697">
        <f t="shared" si="334"/>
        <v>50.270750098589801</v>
      </c>
      <c r="P10697">
        <f t="shared" si="335"/>
        <v>50.270750098589801</v>
      </c>
    </row>
    <row r="10698" spans="1:16" x14ac:dyDescent="0.35">
      <c r="A10698">
        <v>5333</v>
      </c>
      <c r="B10698" t="s">
        <v>9849</v>
      </c>
      <c r="C10698">
        <v>4</v>
      </c>
      <c r="D10698" s="1">
        <v>3.4999999999999997E-5</v>
      </c>
      <c r="E10698">
        <v>0</v>
      </c>
      <c r="F10698" t="s">
        <v>9850</v>
      </c>
      <c r="G10698">
        <v>0.827719133</v>
      </c>
      <c r="H10698">
        <v>21</v>
      </c>
      <c r="I10698">
        <v>10.179679570999999</v>
      </c>
      <c r="J10698">
        <v>10.179679570999999</v>
      </c>
      <c r="K10698">
        <v>7.8316344080000002</v>
      </c>
      <c r="L10698">
        <v>6.8002299339999999</v>
      </c>
      <c r="M10698">
        <f>I10698/G10698</f>
        <v>12.298470779701065</v>
      </c>
      <c r="N10698">
        <f>J10698/G10698</f>
        <v>12.298470779701065</v>
      </c>
      <c r="O10698">
        <f t="shared" si="334"/>
        <v>9.4617051796481793</v>
      </c>
      <c r="P10698">
        <f t="shared" si="335"/>
        <v>8.2156249177823462</v>
      </c>
    </row>
    <row r="10699" spans="1:16" x14ac:dyDescent="0.35">
      <c r="A10699">
        <v>10246</v>
      </c>
      <c r="B10699" t="s">
        <v>18937</v>
      </c>
      <c r="C10699">
        <v>2</v>
      </c>
      <c r="D10699" s="1">
        <v>3.4999999999999997E-5</v>
      </c>
      <c r="E10699">
        <v>0</v>
      </c>
      <c r="F10699" t="s">
        <v>18938</v>
      </c>
      <c r="G10699">
        <v>0.82772340099999997</v>
      </c>
      <c r="H10699">
        <v>62</v>
      </c>
      <c r="I10699">
        <v>43.474405704999903</v>
      </c>
      <c r="J10699">
        <v>43.474405704999903</v>
      </c>
      <c r="K10699">
        <v>43.474405704999903</v>
      </c>
      <c r="L10699">
        <v>42.246541504999897</v>
      </c>
      <c r="M10699">
        <f>I10699/G10699</f>
        <v>52.522866518545975</v>
      </c>
      <c r="N10699">
        <f>J10699/G10699</f>
        <v>52.522866518545975</v>
      </c>
      <c r="O10699">
        <f t="shared" si="334"/>
        <v>52.522866518545975</v>
      </c>
      <c r="P10699">
        <f t="shared" si="335"/>
        <v>51.039443193173533</v>
      </c>
    </row>
    <row r="10700" spans="1:16" x14ac:dyDescent="0.35">
      <c r="A10700">
        <v>5139</v>
      </c>
      <c r="B10700" t="s">
        <v>9475</v>
      </c>
      <c r="C10700">
        <v>4</v>
      </c>
      <c r="D10700" s="1">
        <v>3.4999999999999997E-5</v>
      </c>
      <c r="E10700">
        <v>0</v>
      </c>
      <c r="F10700" t="s">
        <v>9476</v>
      </c>
      <c r="G10700">
        <v>0.82774540100000005</v>
      </c>
      <c r="H10700">
        <v>7</v>
      </c>
      <c r="I10700">
        <v>4.9239980460000004</v>
      </c>
      <c r="J10700">
        <v>4.9239980460000004</v>
      </c>
      <c r="K10700">
        <v>4.9239980460000004</v>
      </c>
      <c r="L10700">
        <v>4.9239980460000004</v>
      </c>
      <c r="M10700">
        <f>I10700/G10700</f>
        <v>5.9486866856056384</v>
      </c>
      <c r="N10700">
        <f>J10700/G10700</f>
        <v>5.9486866856056384</v>
      </c>
      <c r="O10700">
        <f t="shared" si="334"/>
        <v>5.9486866856056384</v>
      </c>
      <c r="P10700">
        <f t="shared" si="335"/>
        <v>5.9486866856056384</v>
      </c>
    </row>
    <row r="10701" spans="1:16" x14ac:dyDescent="0.35">
      <c r="A10701">
        <v>2906</v>
      </c>
      <c r="B10701" t="s">
        <v>5337</v>
      </c>
      <c r="C10701">
        <v>4</v>
      </c>
      <c r="D10701" s="1">
        <v>3.4999999999999997E-5</v>
      </c>
      <c r="E10701">
        <v>0</v>
      </c>
      <c r="F10701" t="s">
        <v>5338</v>
      </c>
      <c r="G10701">
        <v>0.82775825700000005</v>
      </c>
      <c r="H10701">
        <v>50</v>
      </c>
      <c r="I10701">
        <v>33.979340088000001</v>
      </c>
      <c r="J10701">
        <v>33.979340088000001</v>
      </c>
      <c r="K10701">
        <v>33.979340088000001</v>
      </c>
      <c r="L10701">
        <v>33.652019105999997</v>
      </c>
      <c r="M10701">
        <f>I10701/G10701</f>
        <v>41.049835263678922</v>
      </c>
      <c r="N10701">
        <f>J10701/G10701</f>
        <v>41.049835263678922</v>
      </c>
      <c r="O10701">
        <f t="shared" si="334"/>
        <v>41.049835263678922</v>
      </c>
      <c r="P10701">
        <f t="shared" si="335"/>
        <v>40.654404618038136</v>
      </c>
    </row>
    <row r="10702" spans="1:16" x14ac:dyDescent="0.35">
      <c r="A10702">
        <v>3372</v>
      </c>
      <c r="B10702" t="s">
        <v>6217</v>
      </c>
      <c r="C10702">
        <v>4</v>
      </c>
      <c r="D10702" s="1">
        <v>3.4999999999999997E-5</v>
      </c>
      <c r="E10702">
        <v>0</v>
      </c>
      <c r="F10702" t="s">
        <v>6218</v>
      </c>
      <c r="G10702">
        <v>0.82777629900000005</v>
      </c>
      <c r="H10702">
        <v>76</v>
      </c>
      <c r="I10702">
        <v>46.240360807999899</v>
      </c>
      <c r="J10702">
        <v>46.240360807999899</v>
      </c>
      <c r="K10702">
        <v>43.3648927159999</v>
      </c>
      <c r="L10702">
        <v>41.7869474109999</v>
      </c>
      <c r="M10702">
        <f>I10702/G10702</f>
        <v>55.860938352379542</v>
      </c>
      <c r="N10702">
        <f>J10702/G10702</f>
        <v>55.860938352379542</v>
      </c>
      <c r="O10702">
        <f t="shared" si="334"/>
        <v>52.387212304081565</v>
      </c>
      <c r="P10702">
        <f t="shared" si="335"/>
        <v>50.480966248346157</v>
      </c>
    </row>
    <row r="10703" spans="1:16" x14ac:dyDescent="0.35">
      <c r="A10703">
        <v>9881</v>
      </c>
      <c r="B10703" t="s">
        <v>18260</v>
      </c>
      <c r="C10703">
        <v>7</v>
      </c>
      <c r="D10703" s="1">
        <v>3.6999999999999998E-5</v>
      </c>
      <c r="E10703">
        <v>4.6000000000000001E-4</v>
      </c>
      <c r="F10703" t="s">
        <v>18261</v>
      </c>
      <c r="G10703">
        <v>0.82778977799999998</v>
      </c>
      <c r="H10703">
        <v>40</v>
      </c>
      <c r="I10703">
        <v>22.7742061289999</v>
      </c>
      <c r="J10703">
        <v>22.7742061289999</v>
      </c>
      <c r="K10703">
        <v>20.420525850999901</v>
      </c>
      <c r="L10703">
        <v>18.505002893</v>
      </c>
      <c r="M10703">
        <f>I10703/G10703</f>
        <v>27.512064939994826</v>
      </c>
      <c r="N10703">
        <f>J10703/G10703</f>
        <v>27.512064939994826</v>
      </c>
      <c r="O10703">
        <f t="shared" si="334"/>
        <v>24.66873401159576</v>
      </c>
      <c r="P10703">
        <f t="shared" si="335"/>
        <v>22.354712977622686</v>
      </c>
    </row>
    <row r="10704" spans="1:16" x14ac:dyDescent="0.35">
      <c r="A10704">
        <v>13128</v>
      </c>
      <c r="B10704" t="s">
        <v>24237</v>
      </c>
      <c r="C10704">
        <v>1</v>
      </c>
      <c r="D10704" s="1">
        <v>3.4999999999999997E-5</v>
      </c>
      <c r="E10704">
        <v>0</v>
      </c>
      <c r="F10704" t="s">
        <v>24238</v>
      </c>
      <c r="G10704">
        <v>0.82779230400000003</v>
      </c>
      <c r="H10704">
        <v>12</v>
      </c>
      <c r="I10704">
        <v>6.8402737579999897</v>
      </c>
      <c r="J10704">
        <v>6.8402737579999897</v>
      </c>
      <c r="K10704">
        <v>5.5358042229999898</v>
      </c>
      <c r="L10704">
        <v>5.5358042229999898</v>
      </c>
      <c r="M10704">
        <f>I10704/G10704</f>
        <v>8.2632729549995787</v>
      </c>
      <c r="N10704">
        <f>J10704/G10704</f>
        <v>8.2632729549995787</v>
      </c>
      <c r="O10704">
        <f t="shared" si="334"/>
        <v>6.6874313716741076</v>
      </c>
      <c r="P10704">
        <f t="shared" si="335"/>
        <v>6.6874313716741076</v>
      </c>
    </row>
    <row r="10705" spans="1:16" x14ac:dyDescent="0.35">
      <c r="A10705">
        <v>4955</v>
      </c>
      <c r="B10705" t="s">
        <v>9128</v>
      </c>
      <c r="C10705">
        <v>3</v>
      </c>
      <c r="D10705" s="1">
        <v>4.1E-5</v>
      </c>
      <c r="E10705">
        <v>4.8000000000000001E-4</v>
      </c>
      <c r="F10705" t="s">
        <v>9129</v>
      </c>
      <c r="G10705">
        <v>0.82779513299999996</v>
      </c>
      <c r="H10705">
        <v>27</v>
      </c>
      <c r="I10705">
        <v>18.536544703999901</v>
      </c>
      <c r="J10705">
        <v>18.536544703999901</v>
      </c>
      <c r="K10705">
        <v>18.536544703999901</v>
      </c>
      <c r="L10705">
        <v>18.209223721999901</v>
      </c>
      <c r="M10705">
        <f>I10705/G10705</f>
        <v>22.39267176749625</v>
      </c>
      <c r="N10705">
        <f>J10705/G10705</f>
        <v>22.39267176749625</v>
      </c>
      <c r="O10705">
        <f t="shared" si="334"/>
        <v>22.39267176749625</v>
      </c>
      <c r="P10705">
        <f t="shared" si="335"/>
        <v>21.997258737204852</v>
      </c>
    </row>
    <row r="10706" spans="1:16" x14ac:dyDescent="0.35">
      <c r="A10706">
        <v>8167</v>
      </c>
      <c r="B10706" t="s">
        <v>15066</v>
      </c>
      <c r="C10706">
        <v>4</v>
      </c>
      <c r="D10706" s="1">
        <v>4.1E-5</v>
      </c>
      <c r="E10706">
        <v>9.1E-4</v>
      </c>
      <c r="F10706" t="s">
        <v>9129</v>
      </c>
      <c r="G10706">
        <v>0.82779513299999996</v>
      </c>
      <c r="H10706">
        <v>27</v>
      </c>
      <c r="I10706">
        <v>18.536544703999901</v>
      </c>
      <c r="J10706">
        <v>18.536544703999901</v>
      </c>
      <c r="K10706">
        <v>18.536544703999901</v>
      </c>
      <c r="L10706">
        <v>18.209223721999901</v>
      </c>
      <c r="M10706">
        <f>I10706/G10706</f>
        <v>22.39267176749625</v>
      </c>
      <c r="N10706">
        <f>J10706/G10706</f>
        <v>22.39267176749625</v>
      </c>
      <c r="O10706">
        <f t="shared" si="334"/>
        <v>22.39267176749625</v>
      </c>
      <c r="P10706">
        <f t="shared" si="335"/>
        <v>21.997258737204852</v>
      </c>
    </row>
    <row r="10707" spans="1:16" x14ac:dyDescent="0.35">
      <c r="A10707">
        <v>6951</v>
      </c>
      <c r="B10707" t="s">
        <v>12853</v>
      </c>
      <c r="C10707">
        <v>4</v>
      </c>
      <c r="D10707" s="1">
        <v>3.4999999999999997E-5</v>
      </c>
      <c r="E10707">
        <v>0</v>
      </c>
      <c r="F10707" t="s">
        <v>12854</v>
      </c>
      <c r="G10707">
        <v>0.82779704700000001</v>
      </c>
      <c r="H10707">
        <v>40</v>
      </c>
      <c r="I10707">
        <v>25.514664568999901</v>
      </c>
      <c r="J10707">
        <v>25.514664568999901</v>
      </c>
      <c r="K10707">
        <v>24.210195033999899</v>
      </c>
      <c r="L10707">
        <v>24.210195033999899</v>
      </c>
      <c r="M10707">
        <f>I10707/G10707</f>
        <v>30.822367223303107</v>
      </c>
      <c r="N10707">
        <f>J10707/G10707</f>
        <v>30.822367223303107</v>
      </c>
      <c r="O10707">
        <f t="shared" si="334"/>
        <v>29.246534669022441</v>
      </c>
      <c r="P10707">
        <f t="shared" si="335"/>
        <v>29.246534669022441</v>
      </c>
    </row>
    <row r="10708" spans="1:16" x14ac:dyDescent="0.35">
      <c r="A10708">
        <v>3114</v>
      </c>
      <c r="B10708" t="s">
        <v>5719</v>
      </c>
      <c r="C10708">
        <v>5</v>
      </c>
      <c r="D10708">
        <v>1.12E-4</v>
      </c>
      <c r="E10708">
        <v>2.3500000000000001E-3</v>
      </c>
      <c r="F10708" t="s">
        <v>5720</v>
      </c>
      <c r="G10708">
        <v>0.82779731599999995</v>
      </c>
      <c r="H10708">
        <v>1</v>
      </c>
      <c r="I10708">
        <v>0.82779731599999995</v>
      </c>
      <c r="J10708">
        <v>0.82779731599999995</v>
      </c>
      <c r="K10708">
        <v>0.82779731599999995</v>
      </c>
      <c r="L10708">
        <v>0.82779731599999995</v>
      </c>
      <c r="M10708">
        <f>I10708/G10708</f>
        <v>1</v>
      </c>
      <c r="N10708">
        <f>J10708/G10708</f>
        <v>1</v>
      </c>
      <c r="O10708">
        <f t="shared" si="334"/>
        <v>1</v>
      </c>
      <c r="P10708">
        <f t="shared" si="335"/>
        <v>1</v>
      </c>
    </row>
    <row r="10709" spans="1:16" x14ac:dyDescent="0.35">
      <c r="A10709">
        <v>5454</v>
      </c>
      <c r="B10709" t="s">
        <v>10073</v>
      </c>
      <c r="C10709">
        <v>10</v>
      </c>
      <c r="D10709" s="1">
        <v>3.4999999999999997E-5</v>
      </c>
      <c r="E10709">
        <v>0</v>
      </c>
      <c r="F10709" t="s">
        <v>10074</v>
      </c>
      <c r="G10709">
        <v>0.827810131</v>
      </c>
      <c r="H10709">
        <v>131</v>
      </c>
      <c r="I10709">
        <v>85.762364931999997</v>
      </c>
      <c r="J10709">
        <v>85.762364931999997</v>
      </c>
      <c r="K10709">
        <v>83.408684653999998</v>
      </c>
      <c r="L10709">
        <v>81.036255898999997</v>
      </c>
      <c r="M10709">
        <f>I10709/G10709</f>
        <v>103.60149232336467</v>
      </c>
      <c r="N10709">
        <f>J10709/G10709</f>
        <v>103.60149232336467</v>
      </c>
      <c r="O10709">
        <f t="shared" si="334"/>
        <v>100.7582313026802</v>
      </c>
      <c r="P10709">
        <f t="shared" si="335"/>
        <v>97.89232200034526</v>
      </c>
    </row>
    <row r="10710" spans="1:16" x14ac:dyDescent="0.35">
      <c r="A10710">
        <v>7341</v>
      </c>
      <c r="B10710" t="s">
        <v>13581</v>
      </c>
      <c r="C10710">
        <v>2</v>
      </c>
      <c r="D10710" s="1">
        <v>3.4999999999999997E-5</v>
      </c>
      <c r="E10710">
        <v>0</v>
      </c>
      <c r="F10710" t="s">
        <v>13582</v>
      </c>
      <c r="G10710">
        <v>0.82782185799999997</v>
      </c>
      <c r="H10710">
        <v>8</v>
      </c>
      <c r="I10710">
        <v>5.2273506980000004</v>
      </c>
      <c r="J10710">
        <v>5.2273506980000004</v>
      </c>
      <c r="K10710">
        <v>4.9664567909999997</v>
      </c>
      <c r="L10710">
        <v>4.5255904779999998</v>
      </c>
      <c r="M10710">
        <f>I10710/G10710</f>
        <v>6.314584046656087</v>
      </c>
      <c r="N10710">
        <f>J10710/G10710</f>
        <v>6.314584046656087</v>
      </c>
      <c r="O10710">
        <f t="shared" si="334"/>
        <v>5.9994269817891182</v>
      </c>
      <c r="P10710">
        <f t="shared" si="335"/>
        <v>5.4668651646064657</v>
      </c>
    </row>
    <row r="10711" spans="1:16" x14ac:dyDescent="0.35">
      <c r="A10711">
        <v>3405</v>
      </c>
      <c r="B10711" t="s">
        <v>6280</v>
      </c>
      <c r="C10711">
        <v>1</v>
      </c>
      <c r="D10711" s="1">
        <v>4.1999999999999998E-5</v>
      </c>
      <c r="E10711">
        <v>4.6000000000000001E-4</v>
      </c>
      <c r="F10711" t="s">
        <v>6281</v>
      </c>
      <c r="G10711">
        <v>0.82782402799999999</v>
      </c>
      <c r="H10711">
        <v>1</v>
      </c>
      <c r="I10711">
        <v>0.82782402799999999</v>
      </c>
      <c r="J10711">
        <v>0.82782402799999999</v>
      </c>
      <c r="K10711">
        <v>0.82782402799999999</v>
      </c>
      <c r="L10711">
        <v>0.82782402799999999</v>
      </c>
      <c r="M10711">
        <f>I10711/G10711</f>
        <v>1</v>
      </c>
      <c r="N10711">
        <f>J10711/G10711</f>
        <v>1</v>
      </c>
      <c r="O10711">
        <f t="shared" si="334"/>
        <v>1</v>
      </c>
      <c r="P10711">
        <f t="shared" si="335"/>
        <v>1</v>
      </c>
    </row>
    <row r="10712" spans="1:16" x14ac:dyDescent="0.35">
      <c r="A10712">
        <v>2517</v>
      </c>
      <c r="B10712" t="s">
        <v>4626</v>
      </c>
      <c r="C10712">
        <v>1</v>
      </c>
      <c r="D10712" s="1">
        <v>3.4999999999999997E-5</v>
      </c>
      <c r="E10712">
        <v>0</v>
      </c>
      <c r="F10712" t="s">
        <v>4627</v>
      </c>
      <c r="G10712">
        <v>0.82784482400000003</v>
      </c>
      <c r="H10712">
        <v>48</v>
      </c>
      <c r="I10712">
        <v>32.428066501999901</v>
      </c>
      <c r="J10712">
        <v>32.428066501999901</v>
      </c>
      <c r="K10712">
        <v>32.428066501999901</v>
      </c>
      <c r="L10712">
        <v>32.100745519999897</v>
      </c>
      <c r="M10712">
        <f>I10712/G10712</f>
        <v>39.17167271193798</v>
      </c>
      <c r="N10712">
        <f>J10712/G10712</f>
        <v>39.17167271193798</v>
      </c>
      <c r="O10712">
        <f t="shared" si="334"/>
        <v>39.17167271193798</v>
      </c>
      <c r="P10712">
        <f t="shared" si="335"/>
        <v>38.776283416129559</v>
      </c>
    </row>
    <row r="10713" spans="1:16" x14ac:dyDescent="0.35">
      <c r="A10713">
        <v>9581</v>
      </c>
      <c r="B10713" t="s">
        <v>17701</v>
      </c>
      <c r="C10713">
        <v>7</v>
      </c>
      <c r="D10713" s="1">
        <v>3.4999999999999997E-5</v>
      </c>
      <c r="E10713">
        <v>0</v>
      </c>
      <c r="F10713" t="s">
        <v>17702</v>
      </c>
      <c r="G10713">
        <v>0.82784962699999998</v>
      </c>
      <c r="H10713">
        <v>99</v>
      </c>
      <c r="I10713">
        <v>63.711909210999998</v>
      </c>
      <c r="J10713">
        <v>63.711909210999998</v>
      </c>
      <c r="K10713">
        <v>61.624757955</v>
      </c>
      <c r="L10713">
        <v>59.993093332999997</v>
      </c>
      <c r="M10713">
        <f>I10713/G10713</f>
        <v>76.960727085041015</v>
      </c>
      <c r="N10713">
        <f>J10713/G10713</f>
        <v>76.960727085041015</v>
      </c>
      <c r="O10713">
        <f t="shared" si="334"/>
        <v>74.43955513795261</v>
      </c>
      <c r="P10713">
        <f t="shared" si="335"/>
        <v>72.468587743894702</v>
      </c>
    </row>
    <row r="10714" spans="1:16" x14ac:dyDescent="0.35">
      <c r="A10714">
        <v>13134</v>
      </c>
      <c r="B10714" t="s">
        <v>24248</v>
      </c>
      <c r="C10714">
        <v>3</v>
      </c>
      <c r="D10714" s="1">
        <v>3.4999999999999997E-5</v>
      </c>
      <c r="E10714">
        <v>0</v>
      </c>
      <c r="F10714" t="s">
        <v>24249</v>
      </c>
      <c r="G10714">
        <v>0.82785620800000004</v>
      </c>
      <c r="H10714">
        <v>18</v>
      </c>
      <c r="I10714">
        <v>13.203901558999901</v>
      </c>
      <c r="J10714">
        <v>13.203901558999901</v>
      </c>
      <c r="K10714">
        <v>13.203901558999901</v>
      </c>
      <c r="L10714">
        <v>12.7469957619999</v>
      </c>
      <c r="M10714">
        <f>I10714/G10714</f>
        <v>15.949510834615738</v>
      </c>
      <c r="N10714">
        <f>J10714/G10714</f>
        <v>15.949510834615738</v>
      </c>
      <c r="O10714">
        <f t="shared" si="334"/>
        <v>15.949510834615738</v>
      </c>
      <c r="P10714">
        <f t="shared" si="335"/>
        <v>15.397596392729955</v>
      </c>
    </row>
    <row r="10715" spans="1:16" x14ac:dyDescent="0.35">
      <c r="A10715">
        <v>7677</v>
      </c>
      <c r="B10715" t="s">
        <v>14169</v>
      </c>
      <c r="C10715">
        <v>3</v>
      </c>
      <c r="D10715" s="1">
        <v>3.4999999999999997E-5</v>
      </c>
      <c r="E10715">
        <v>0</v>
      </c>
      <c r="F10715" t="s">
        <v>14170</v>
      </c>
      <c r="G10715">
        <v>0.82786796200000001</v>
      </c>
      <c r="H10715">
        <v>37</v>
      </c>
      <c r="I10715">
        <v>22.302136647000001</v>
      </c>
      <c r="J10715">
        <v>22.302136647000001</v>
      </c>
      <c r="K10715">
        <v>19.233541633999899</v>
      </c>
      <c r="L10715">
        <v>18.7337571539999</v>
      </c>
      <c r="M10715">
        <f>I10715/G10715</f>
        <v>26.939243539660012</v>
      </c>
      <c r="N10715">
        <f>J10715/G10715</f>
        <v>26.939243539660012</v>
      </c>
      <c r="O10715">
        <f t="shared" si="334"/>
        <v>23.232619834127483</v>
      </c>
      <c r="P10715">
        <f t="shared" si="335"/>
        <v>22.628919119834112</v>
      </c>
    </row>
    <row r="10716" spans="1:16" x14ac:dyDescent="0.35">
      <c r="A10716">
        <v>12040</v>
      </c>
      <c r="B10716" t="s">
        <v>22259</v>
      </c>
      <c r="C10716">
        <v>3</v>
      </c>
      <c r="D10716" s="1">
        <v>3.4999999999999997E-5</v>
      </c>
      <c r="E10716">
        <v>0</v>
      </c>
      <c r="F10716" t="s">
        <v>22260</v>
      </c>
      <c r="G10716">
        <v>0.82786865200000004</v>
      </c>
      <c r="H10716">
        <v>15</v>
      </c>
      <c r="I10716">
        <v>6.6630932779999901</v>
      </c>
      <c r="J10716">
        <v>6.6630932779999901</v>
      </c>
      <c r="K10716">
        <v>4.8368359290000003</v>
      </c>
      <c r="L10716">
        <v>4.0423524789999998</v>
      </c>
      <c r="M10716">
        <f>I10716/G10716</f>
        <v>8.0484908589098136</v>
      </c>
      <c r="N10716">
        <f>J10716/G10716</f>
        <v>8.0484908589098136</v>
      </c>
      <c r="O10716">
        <f t="shared" si="334"/>
        <v>5.8425161012136018</v>
      </c>
      <c r="P10716">
        <f t="shared" si="335"/>
        <v>4.8828427906218144</v>
      </c>
    </row>
    <row r="10717" spans="1:16" x14ac:dyDescent="0.35">
      <c r="A10717">
        <v>12580</v>
      </c>
      <c r="B10717" t="s">
        <v>23252</v>
      </c>
      <c r="C10717">
        <v>3</v>
      </c>
      <c r="D10717" s="1">
        <v>3.4999999999999997E-5</v>
      </c>
      <c r="E10717">
        <v>0</v>
      </c>
      <c r="F10717" t="s">
        <v>23253</v>
      </c>
      <c r="G10717">
        <v>0.82788503000000002</v>
      </c>
      <c r="H10717">
        <v>31</v>
      </c>
      <c r="I10717">
        <v>20.6141355869999</v>
      </c>
      <c r="J10717">
        <v>20.6141355869999</v>
      </c>
      <c r="K10717">
        <v>20.6141355869999</v>
      </c>
      <c r="L10717">
        <v>20.6141355869999</v>
      </c>
      <c r="M10717">
        <f>I10717/G10717</f>
        <v>24.899756415452881</v>
      </c>
      <c r="N10717">
        <f>J10717/G10717</f>
        <v>24.899756415452881</v>
      </c>
      <c r="O10717">
        <f t="shared" si="334"/>
        <v>24.899756415452881</v>
      </c>
      <c r="P10717">
        <f t="shared" si="335"/>
        <v>24.899756415452881</v>
      </c>
    </row>
    <row r="10718" spans="1:16" x14ac:dyDescent="0.35">
      <c r="A10718">
        <v>934</v>
      </c>
      <c r="B10718" t="s">
        <v>1685</v>
      </c>
      <c r="C10718">
        <v>2</v>
      </c>
      <c r="D10718" s="1">
        <v>4.1E-5</v>
      </c>
      <c r="E10718">
        <v>4.6000000000000001E-4</v>
      </c>
      <c r="F10718" t="s">
        <v>1686</v>
      </c>
      <c r="G10718">
        <v>0.82789302200000003</v>
      </c>
      <c r="H10718">
        <v>40</v>
      </c>
      <c r="I10718">
        <v>26.958826628999901</v>
      </c>
      <c r="J10718">
        <v>26.958826628999901</v>
      </c>
      <c r="K10718">
        <v>26.958826628999901</v>
      </c>
      <c r="L10718">
        <v>26.958826628999901</v>
      </c>
      <c r="M10718">
        <f>I10718/G10718</f>
        <v>32.563176536835094</v>
      </c>
      <c r="N10718">
        <f>J10718/G10718</f>
        <v>32.563176536835094</v>
      </c>
      <c r="O10718">
        <f t="shared" si="334"/>
        <v>32.563176536835094</v>
      </c>
      <c r="P10718">
        <f t="shared" si="335"/>
        <v>32.563176536835094</v>
      </c>
    </row>
    <row r="10719" spans="1:16" x14ac:dyDescent="0.35">
      <c r="A10719">
        <v>11837</v>
      </c>
      <c r="B10719" t="s">
        <v>21875</v>
      </c>
      <c r="C10719">
        <v>3</v>
      </c>
      <c r="D10719" s="1">
        <v>3.4999999999999997E-5</v>
      </c>
      <c r="E10719">
        <v>0</v>
      </c>
      <c r="F10719" t="s">
        <v>21876</v>
      </c>
      <c r="G10719">
        <v>0.82790102799999998</v>
      </c>
      <c r="H10719">
        <v>5</v>
      </c>
      <c r="I10719">
        <v>3.7041763200000002</v>
      </c>
      <c r="J10719">
        <v>3.7041763200000002</v>
      </c>
      <c r="K10719">
        <v>3.7041763200000002</v>
      </c>
      <c r="L10719">
        <v>3.7041763200000002</v>
      </c>
      <c r="M10719">
        <f>I10719/G10719</f>
        <v>4.4741777032797696</v>
      </c>
      <c r="N10719">
        <f>J10719/G10719</f>
        <v>4.4741777032797696</v>
      </c>
      <c r="O10719">
        <f t="shared" si="334"/>
        <v>4.4741777032797696</v>
      </c>
      <c r="P10719">
        <f t="shared" si="335"/>
        <v>4.4741777032797696</v>
      </c>
    </row>
    <row r="10720" spans="1:16" x14ac:dyDescent="0.35">
      <c r="A10720">
        <v>8202</v>
      </c>
      <c r="B10720" t="s">
        <v>15128</v>
      </c>
      <c r="C10720">
        <v>3</v>
      </c>
      <c r="D10720" s="1">
        <v>3.4999999999999997E-5</v>
      </c>
      <c r="E10720">
        <v>0</v>
      </c>
      <c r="F10720" t="s">
        <v>15129</v>
      </c>
      <c r="G10720">
        <v>0.82790375000000005</v>
      </c>
      <c r="H10720">
        <v>79</v>
      </c>
      <c r="I10720">
        <v>49.280630000999999</v>
      </c>
      <c r="J10720">
        <v>49.280630000999999</v>
      </c>
      <c r="K10720">
        <v>46.926949723</v>
      </c>
      <c r="L10720">
        <v>45.011426765000003</v>
      </c>
      <c r="M10720">
        <f>I10720/G10720</f>
        <v>59.52458845729349</v>
      </c>
      <c r="N10720">
        <f>J10720/G10720</f>
        <v>59.52458845729349</v>
      </c>
      <c r="O10720">
        <f t="shared" si="334"/>
        <v>56.681648951342467</v>
      </c>
      <c r="P10720">
        <f t="shared" si="335"/>
        <v>54.367946473246441</v>
      </c>
    </row>
    <row r="10721" spans="1:16" x14ac:dyDescent="0.35">
      <c r="A10721">
        <v>7753</v>
      </c>
      <c r="B10721" t="s">
        <v>14303</v>
      </c>
      <c r="C10721">
        <v>2</v>
      </c>
      <c r="D10721" s="1">
        <v>3.4999999999999997E-5</v>
      </c>
      <c r="E10721">
        <v>0</v>
      </c>
      <c r="F10721" t="s">
        <v>14304</v>
      </c>
      <c r="G10721">
        <v>0.827911744</v>
      </c>
      <c r="H10721">
        <v>29</v>
      </c>
      <c r="I10721">
        <v>19.729652738999999</v>
      </c>
      <c r="J10721">
        <v>19.729652738999999</v>
      </c>
      <c r="K10721">
        <v>19.729652738999999</v>
      </c>
      <c r="L10721">
        <v>19.729652738999999</v>
      </c>
      <c r="M10721">
        <f>I10721/G10721</f>
        <v>23.830623109267066</v>
      </c>
      <c r="N10721">
        <f>J10721/G10721</f>
        <v>23.830623109267066</v>
      </c>
      <c r="O10721">
        <f t="shared" si="334"/>
        <v>23.830623109267066</v>
      </c>
      <c r="P10721">
        <f t="shared" si="335"/>
        <v>23.830623109267066</v>
      </c>
    </row>
    <row r="10722" spans="1:16" x14ac:dyDescent="0.35">
      <c r="A10722">
        <v>6360</v>
      </c>
      <c r="B10722" t="s">
        <v>11745</v>
      </c>
      <c r="C10722">
        <v>2</v>
      </c>
      <c r="D10722" s="1">
        <v>3.4999999999999997E-5</v>
      </c>
      <c r="E10722">
        <v>0</v>
      </c>
      <c r="F10722" t="s">
        <v>11746</v>
      </c>
      <c r="G10722">
        <v>0.82791306399999998</v>
      </c>
      <c r="H10722">
        <v>63</v>
      </c>
      <c r="I10722">
        <v>37.912930496999998</v>
      </c>
      <c r="J10722">
        <v>37.912930496999998</v>
      </c>
      <c r="K10722">
        <v>35.559250218999999</v>
      </c>
      <c r="L10722">
        <v>33.643727260999903</v>
      </c>
      <c r="M10722">
        <f>I10722/G10722</f>
        <v>45.793371484955813</v>
      </c>
      <c r="N10722">
        <f>J10722/G10722</f>
        <v>45.793371484955813</v>
      </c>
      <c r="O10722">
        <f t="shared" si="334"/>
        <v>42.950463961998793</v>
      </c>
      <c r="P10722">
        <f t="shared" si="335"/>
        <v>40.636787512994125</v>
      </c>
    </row>
    <row r="10723" spans="1:16" x14ac:dyDescent="0.35">
      <c r="A10723">
        <v>10684</v>
      </c>
      <c r="B10723" t="s">
        <v>19767</v>
      </c>
      <c r="C10723">
        <v>2</v>
      </c>
      <c r="D10723" s="1">
        <v>3.4999999999999997E-5</v>
      </c>
      <c r="E10723">
        <v>0</v>
      </c>
      <c r="F10723" t="s">
        <v>19768</v>
      </c>
      <c r="G10723">
        <v>0.82792428600000001</v>
      </c>
      <c r="H10723">
        <v>5</v>
      </c>
      <c r="I10723">
        <v>2.9137853719999902</v>
      </c>
      <c r="J10723">
        <v>2.9137853719999902</v>
      </c>
      <c r="K10723">
        <v>2.3919975579999999</v>
      </c>
      <c r="L10723">
        <v>2.3919975579999999</v>
      </c>
      <c r="M10723">
        <f>I10723/G10723</f>
        <v>3.5193862787592995</v>
      </c>
      <c r="N10723">
        <f>J10723/G10723</f>
        <v>3.5193862787592995</v>
      </c>
      <c r="O10723">
        <f t="shared" si="334"/>
        <v>2.889150129363399</v>
      </c>
      <c r="P10723">
        <f t="shared" si="335"/>
        <v>2.889150129363399</v>
      </c>
    </row>
    <row r="10724" spans="1:16" x14ac:dyDescent="0.35">
      <c r="A10724">
        <v>12290</v>
      </c>
      <c r="B10724" t="s">
        <v>22716</v>
      </c>
      <c r="C10724">
        <v>1</v>
      </c>
      <c r="D10724" s="1">
        <v>3.4999999999999997E-5</v>
      </c>
      <c r="E10724">
        <v>0</v>
      </c>
      <c r="F10724" t="s">
        <v>22717</v>
      </c>
      <c r="G10724">
        <v>0.82792798099999998</v>
      </c>
      <c r="H10724">
        <v>27</v>
      </c>
      <c r="I10724">
        <v>19.959699641999901</v>
      </c>
      <c r="J10724">
        <v>19.959699641999901</v>
      </c>
      <c r="K10724">
        <v>19.959699641999901</v>
      </c>
      <c r="L10724">
        <v>19.959699641999901</v>
      </c>
      <c r="M10724">
        <f>I10724/G10724</f>
        <v>24.108014344305513</v>
      </c>
      <c r="N10724">
        <f>J10724/G10724</f>
        <v>24.108014344305513</v>
      </c>
      <c r="O10724">
        <f t="shared" si="334"/>
        <v>24.108014344305513</v>
      </c>
      <c r="P10724">
        <f t="shared" si="335"/>
        <v>24.108014344305513</v>
      </c>
    </row>
    <row r="10725" spans="1:16" x14ac:dyDescent="0.35">
      <c r="A10725">
        <v>11399</v>
      </c>
      <c r="B10725" t="s">
        <v>21081</v>
      </c>
      <c r="C10725">
        <v>2</v>
      </c>
      <c r="D10725" s="1">
        <v>3.4999999999999997E-5</v>
      </c>
      <c r="E10725">
        <v>0</v>
      </c>
      <c r="F10725" t="s">
        <v>21082</v>
      </c>
      <c r="G10725">
        <v>0.82794032100000003</v>
      </c>
      <c r="H10725">
        <v>5</v>
      </c>
      <c r="I10725">
        <v>3.3019405619999902</v>
      </c>
      <c r="J10725">
        <v>3.3019405619999902</v>
      </c>
      <c r="K10725">
        <v>3.0354115400000001</v>
      </c>
      <c r="L10725">
        <v>3.0354115400000001</v>
      </c>
      <c r="M10725">
        <f>I10725/G10725</f>
        <v>3.9881383696977721</v>
      </c>
      <c r="N10725">
        <f>J10725/G10725</f>
        <v>3.9881383696977721</v>
      </c>
      <c r="O10725">
        <f t="shared" si="334"/>
        <v>3.666220212990448</v>
      </c>
      <c r="P10725">
        <f t="shared" si="335"/>
        <v>3.666220212990448</v>
      </c>
    </row>
    <row r="10726" spans="1:16" x14ac:dyDescent="0.35">
      <c r="A10726">
        <v>4005</v>
      </c>
      <c r="B10726" t="s">
        <v>7388</v>
      </c>
      <c r="C10726">
        <v>7</v>
      </c>
      <c r="D10726" s="1">
        <v>3.4999999999999997E-5</v>
      </c>
      <c r="E10726">
        <v>0</v>
      </c>
      <c r="F10726" t="s">
        <v>7389</v>
      </c>
      <c r="G10726">
        <v>0.82796726600000004</v>
      </c>
      <c r="H10726">
        <v>45</v>
      </c>
      <c r="I10726">
        <v>24.804812696999999</v>
      </c>
      <c r="J10726">
        <v>24.804812696999999</v>
      </c>
      <c r="K10726">
        <v>22.190238511999901</v>
      </c>
      <c r="L10726">
        <v>19.580888732999998</v>
      </c>
      <c r="M10726">
        <f>I10726/G10726</f>
        <v>29.958687638503811</v>
      </c>
      <c r="N10726">
        <f>J10726/G10726</f>
        <v>29.958687638503811</v>
      </c>
      <c r="O10726">
        <f t="shared" si="334"/>
        <v>26.800864506640895</v>
      </c>
      <c r="P10726">
        <f t="shared" si="335"/>
        <v>23.649351293315497</v>
      </c>
    </row>
    <row r="10727" spans="1:16" x14ac:dyDescent="0.35">
      <c r="A10727">
        <v>10657</v>
      </c>
      <c r="B10727" t="s">
        <v>19716</v>
      </c>
      <c r="C10727">
        <v>3</v>
      </c>
      <c r="D10727" s="1">
        <v>3.4999999999999997E-5</v>
      </c>
      <c r="E10727">
        <v>0</v>
      </c>
      <c r="F10727" t="s">
        <v>19717</v>
      </c>
      <c r="G10727">
        <v>0.82796986500000003</v>
      </c>
      <c r="H10727">
        <v>32</v>
      </c>
      <c r="I10727">
        <v>16.751107130999898</v>
      </c>
      <c r="J10727">
        <v>16.751107130999898</v>
      </c>
      <c r="K10727">
        <v>14.397426852999899</v>
      </c>
      <c r="L10727">
        <v>12.481903895</v>
      </c>
      <c r="M10727">
        <f>I10727/G10727</f>
        <v>20.231542039274458</v>
      </c>
      <c r="N10727">
        <f>J10727/G10727</f>
        <v>20.231542039274458</v>
      </c>
      <c r="O10727">
        <f t="shared" si="334"/>
        <v>17.388829547558352</v>
      </c>
      <c r="P10727">
        <f t="shared" si="335"/>
        <v>15.075311823093948</v>
      </c>
    </row>
    <row r="10728" spans="1:16" x14ac:dyDescent="0.35">
      <c r="A10728">
        <v>11238</v>
      </c>
      <c r="B10728" t="s">
        <v>20812</v>
      </c>
      <c r="C10728">
        <v>13</v>
      </c>
      <c r="D10728" s="1">
        <v>3.4999999999999997E-5</v>
      </c>
      <c r="E10728">
        <v>0</v>
      </c>
      <c r="F10728" t="s">
        <v>20813</v>
      </c>
      <c r="G10728">
        <v>0.82797874000000005</v>
      </c>
      <c r="H10728">
        <v>64</v>
      </c>
      <c r="I10728">
        <v>43.860555061999897</v>
      </c>
      <c r="J10728">
        <v>43.860555061999897</v>
      </c>
      <c r="K10728">
        <v>42.965743505999903</v>
      </c>
      <c r="L10728">
        <v>42.965743505999903</v>
      </c>
      <c r="M10728">
        <f>I10728/G10728</f>
        <v>52.973045010793264</v>
      </c>
      <c r="N10728">
        <f>J10728/G10728</f>
        <v>52.973045010793264</v>
      </c>
      <c r="O10728">
        <f t="shared" si="334"/>
        <v>51.892326976897863</v>
      </c>
      <c r="P10728">
        <f t="shared" si="335"/>
        <v>51.892326976897863</v>
      </c>
    </row>
    <row r="10729" spans="1:16" x14ac:dyDescent="0.35">
      <c r="A10729">
        <v>10000</v>
      </c>
      <c r="B10729" t="s">
        <v>18480</v>
      </c>
      <c r="C10729">
        <v>4</v>
      </c>
      <c r="D10729" s="1">
        <v>3.4999999999999997E-5</v>
      </c>
      <c r="E10729">
        <v>0</v>
      </c>
      <c r="F10729" t="s">
        <v>18481</v>
      </c>
      <c r="G10729">
        <v>0.82798083300000003</v>
      </c>
      <c r="H10729">
        <v>16</v>
      </c>
      <c r="I10729">
        <v>11.9312413529999</v>
      </c>
      <c r="J10729">
        <v>11.9312413529999</v>
      </c>
      <c r="K10729">
        <v>11.9312413529999</v>
      </c>
      <c r="L10729">
        <v>11.9312413529999</v>
      </c>
      <c r="M10729">
        <f>I10729/G10729</f>
        <v>14.41004535065113</v>
      </c>
      <c r="N10729">
        <f>J10729/G10729</f>
        <v>14.41004535065113</v>
      </c>
      <c r="O10729">
        <f t="shared" si="334"/>
        <v>14.41004535065113</v>
      </c>
      <c r="P10729">
        <f t="shared" si="335"/>
        <v>14.41004535065113</v>
      </c>
    </row>
    <row r="10730" spans="1:16" x14ac:dyDescent="0.35">
      <c r="A10730">
        <v>8782</v>
      </c>
      <c r="B10730" t="s">
        <v>16211</v>
      </c>
      <c r="C10730">
        <v>29</v>
      </c>
      <c r="D10730">
        <v>3.1799999999999998E-4</v>
      </c>
      <c r="E10730">
        <v>1.7059999999999999E-2</v>
      </c>
      <c r="F10730" t="s">
        <v>16212</v>
      </c>
      <c r="G10730">
        <v>0.82798132999999996</v>
      </c>
      <c r="H10730">
        <v>1</v>
      </c>
      <c r="I10730">
        <v>0.82798132999999996</v>
      </c>
      <c r="J10730">
        <v>0.82798132999999996</v>
      </c>
      <c r="K10730">
        <v>0.82798132999999996</v>
      </c>
      <c r="L10730">
        <v>0.82798132999999996</v>
      </c>
      <c r="M10730">
        <f>I10730/G10730</f>
        <v>1</v>
      </c>
      <c r="N10730">
        <f>J10730/G10730</f>
        <v>1</v>
      </c>
      <c r="O10730">
        <f t="shared" si="334"/>
        <v>1</v>
      </c>
      <c r="P10730">
        <f t="shared" si="335"/>
        <v>1</v>
      </c>
    </row>
    <row r="10731" spans="1:16" x14ac:dyDescent="0.35">
      <c r="A10731">
        <v>6205</v>
      </c>
      <c r="B10731" t="s">
        <v>11458</v>
      </c>
      <c r="C10731">
        <v>5</v>
      </c>
      <c r="D10731" s="1">
        <v>3.4999999999999997E-5</v>
      </c>
      <c r="E10731">
        <v>0</v>
      </c>
      <c r="F10731" t="s">
        <v>11459</v>
      </c>
      <c r="G10731">
        <v>0.82798160399999998</v>
      </c>
      <c r="H10731">
        <v>56</v>
      </c>
      <c r="I10731">
        <v>36.037471390999897</v>
      </c>
      <c r="J10731">
        <v>36.037471390999897</v>
      </c>
      <c r="K10731">
        <v>34.466472833999902</v>
      </c>
      <c r="L10731">
        <v>34.466472833999902</v>
      </c>
      <c r="M10731">
        <f>I10731/G10731</f>
        <v>43.524483173179171</v>
      </c>
      <c r="N10731">
        <f>J10731/G10731</f>
        <v>43.524483173179171</v>
      </c>
      <c r="O10731">
        <f t="shared" si="334"/>
        <v>41.627099765854098</v>
      </c>
      <c r="P10731">
        <f t="shared" si="335"/>
        <v>41.627099765854098</v>
      </c>
    </row>
    <row r="10732" spans="1:16" x14ac:dyDescent="0.35">
      <c r="A10732">
        <v>169</v>
      </c>
      <c r="B10732" t="s">
        <v>306</v>
      </c>
      <c r="C10732">
        <v>2</v>
      </c>
      <c r="D10732">
        <v>1.93E-4</v>
      </c>
      <c r="E10732">
        <v>1.25E-3</v>
      </c>
      <c r="F10732" t="s">
        <v>307</v>
      </c>
      <c r="G10732">
        <v>0.82800202199999995</v>
      </c>
      <c r="H10732">
        <v>1</v>
      </c>
      <c r="I10732">
        <v>0.82800202199999995</v>
      </c>
      <c r="J10732">
        <v>0.82800202199999995</v>
      </c>
      <c r="K10732">
        <v>0.82800202199999995</v>
      </c>
      <c r="L10732">
        <v>0.82800202199999995</v>
      </c>
      <c r="M10732">
        <f>I10732/G10732</f>
        <v>1</v>
      </c>
      <c r="N10732">
        <f>J10732/G10732</f>
        <v>1</v>
      </c>
      <c r="O10732">
        <f t="shared" si="334"/>
        <v>1</v>
      </c>
      <c r="P10732">
        <f t="shared" si="335"/>
        <v>1</v>
      </c>
    </row>
    <row r="10733" spans="1:16" x14ac:dyDescent="0.35">
      <c r="A10733">
        <v>5478</v>
      </c>
      <c r="B10733" t="s">
        <v>10117</v>
      </c>
      <c r="C10733">
        <v>3</v>
      </c>
      <c r="D10733" s="1">
        <v>3.4999999999999997E-5</v>
      </c>
      <c r="E10733">
        <v>0</v>
      </c>
      <c r="F10733" t="s">
        <v>10118</v>
      </c>
      <c r="G10733">
        <v>0.82801725100000001</v>
      </c>
      <c r="H10733">
        <v>34</v>
      </c>
      <c r="I10733">
        <v>19.2779004309999</v>
      </c>
      <c r="J10733">
        <v>19.2779004309999</v>
      </c>
      <c r="K10733">
        <v>17.446007967</v>
      </c>
      <c r="L10733">
        <v>15.868062662</v>
      </c>
      <c r="M10733">
        <f>I10733/G10733</f>
        <v>23.282003373381286</v>
      </c>
      <c r="N10733">
        <f>J10733/G10733</f>
        <v>23.282003373381286</v>
      </c>
      <c r="O10733">
        <f t="shared" si="334"/>
        <v>21.069618955318116</v>
      </c>
      <c r="P10733">
        <f t="shared" si="335"/>
        <v>19.163927614836613</v>
      </c>
    </row>
    <row r="10734" spans="1:16" x14ac:dyDescent="0.35">
      <c r="A10734">
        <v>9728</v>
      </c>
      <c r="B10734" t="s">
        <v>17982</v>
      </c>
      <c r="C10734">
        <v>2</v>
      </c>
      <c r="D10734" s="1">
        <v>3.4999999999999997E-5</v>
      </c>
      <c r="E10734">
        <v>0</v>
      </c>
      <c r="F10734" t="s">
        <v>17983</v>
      </c>
      <c r="G10734">
        <v>0.82801752100000003</v>
      </c>
      <c r="H10734">
        <v>90</v>
      </c>
      <c r="I10734">
        <v>57.440912492999999</v>
      </c>
      <c r="J10734">
        <v>57.440912492999999</v>
      </c>
      <c r="K10734">
        <v>55.614655143999997</v>
      </c>
      <c r="L10734">
        <v>54.477124750000002</v>
      </c>
      <c r="M10734">
        <f>I10734/G10734</f>
        <v>69.371614774079148</v>
      </c>
      <c r="N10734">
        <f>J10734/G10734</f>
        <v>69.371614774079148</v>
      </c>
      <c r="O10734">
        <f t="shared" si="334"/>
        <v>67.166036627865026</v>
      </c>
      <c r="P10734">
        <f t="shared" si="335"/>
        <v>65.792236720072978</v>
      </c>
    </row>
    <row r="10735" spans="1:16" x14ac:dyDescent="0.35">
      <c r="A10735">
        <v>2726</v>
      </c>
      <c r="B10735" t="s">
        <v>5005</v>
      </c>
      <c r="C10735">
        <v>7</v>
      </c>
      <c r="D10735" s="1">
        <v>3.4999999999999997E-5</v>
      </c>
      <c r="E10735">
        <v>0</v>
      </c>
      <c r="F10735" t="s">
        <v>5006</v>
      </c>
      <c r="G10735">
        <v>0.82803116499999996</v>
      </c>
      <c r="H10735">
        <v>31</v>
      </c>
      <c r="I10735">
        <v>21.205580324</v>
      </c>
      <c r="J10735">
        <v>21.205580324</v>
      </c>
      <c r="K10735">
        <v>20.029496671999901</v>
      </c>
      <c r="L10735">
        <v>19.529712191999899</v>
      </c>
      <c r="M10735">
        <f>I10735/G10735</f>
        <v>25.609640337631497</v>
      </c>
      <c r="N10735">
        <f>J10735/G10735</f>
        <v>25.609640337631497</v>
      </c>
      <c r="O10735">
        <f t="shared" si="334"/>
        <v>24.189302913495897</v>
      </c>
      <c r="P10735">
        <f t="shared" si="335"/>
        <v>23.585721187196981</v>
      </c>
    </row>
    <row r="10736" spans="1:16" x14ac:dyDescent="0.35">
      <c r="A10736">
        <v>4369</v>
      </c>
      <c r="B10736" t="s">
        <v>8021</v>
      </c>
      <c r="C10736">
        <v>11</v>
      </c>
      <c r="D10736" s="1">
        <v>4.1999999999999998E-5</v>
      </c>
      <c r="E10736">
        <v>4.6000000000000001E-4</v>
      </c>
      <c r="F10736" t="s">
        <v>8022</v>
      </c>
      <c r="G10736">
        <v>0.82803191700000001</v>
      </c>
      <c r="H10736">
        <v>17</v>
      </c>
      <c r="I10736">
        <v>12.158685361</v>
      </c>
      <c r="J10736">
        <v>12.158685361</v>
      </c>
      <c r="K10736">
        <v>12.158685361</v>
      </c>
      <c r="L10736">
        <v>11.768603854</v>
      </c>
      <c r="M10736">
        <f>I10736/G10736</f>
        <v>14.68383659056466</v>
      </c>
      <c r="N10736">
        <f>J10736/G10736</f>
        <v>14.68383659056466</v>
      </c>
      <c r="O10736">
        <f t="shared" si="334"/>
        <v>14.68383659056466</v>
      </c>
      <c r="P10736">
        <f t="shared" si="335"/>
        <v>14.212741818743202</v>
      </c>
    </row>
    <row r="10737" spans="1:16" x14ac:dyDescent="0.35">
      <c r="A10737">
        <v>11754</v>
      </c>
      <c r="B10737" t="s">
        <v>21727</v>
      </c>
      <c r="C10737">
        <v>1</v>
      </c>
      <c r="D10737" s="1">
        <v>3.4999999999999997E-5</v>
      </c>
      <c r="E10737">
        <v>0</v>
      </c>
      <c r="F10737" t="s">
        <v>21728</v>
      </c>
      <c r="G10737">
        <v>0.82803200200000004</v>
      </c>
      <c r="H10737">
        <v>28</v>
      </c>
      <c r="I10737">
        <v>18.882602733999899</v>
      </c>
      <c r="J10737">
        <v>18.882602733999899</v>
      </c>
      <c r="K10737">
        <v>18.882602733999899</v>
      </c>
      <c r="L10737">
        <v>18.882602733999899</v>
      </c>
      <c r="M10737">
        <f>I10737/G10737</f>
        <v>22.804194389095482</v>
      </c>
      <c r="N10737">
        <f>J10737/G10737</f>
        <v>22.804194389095482</v>
      </c>
      <c r="O10737">
        <f t="shared" si="334"/>
        <v>22.804194389095482</v>
      </c>
      <c r="P10737">
        <f t="shared" si="335"/>
        <v>22.804194389095482</v>
      </c>
    </row>
    <row r="10738" spans="1:16" x14ac:dyDescent="0.35">
      <c r="A10738">
        <v>6347</v>
      </c>
      <c r="B10738" t="s">
        <v>11723</v>
      </c>
      <c r="C10738">
        <v>9</v>
      </c>
      <c r="D10738" s="1">
        <v>3.4999999999999997E-5</v>
      </c>
      <c r="E10738">
        <v>0</v>
      </c>
      <c r="F10738" t="s">
        <v>11724</v>
      </c>
      <c r="G10738">
        <v>0.82803511100000005</v>
      </c>
      <c r="H10738">
        <v>55</v>
      </c>
      <c r="I10738">
        <v>30.889692773</v>
      </c>
      <c r="J10738">
        <v>30.889692773</v>
      </c>
      <c r="K10738">
        <v>28.275118588000002</v>
      </c>
      <c r="L10738">
        <v>24.912706172</v>
      </c>
      <c r="M10738">
        <f>I10738/G10738</f>
        <v>37.304810342758522</v>
      </c>
      <c r="N10738">
        <f>J10738/G10738</f>
        <v>37.304810342758522</v>
      </c>
      <c r="O10738">
        <f t="shared" si="334"/>
        <v>34.147245946917337</v>
      </c>
      <c r="P10738">
        <f t="shared" si="335"/>
        <v>30.08653357937137</v>
      </c>
    </row>
    <row r="10739" spans="1:16" x14ac:dyDescent="0.35">
      <c r="A10739">
        <v>7596</v>
      </c>
      <c r="B10739" t="s">
        <v>14014</v>
      </c>
      <c r="C10739">
        <v>3</v>
      </c>
      <c r="D10739" s="1">
        <v>3.8000000000000002E-5</v>
      </c>
      <c r="E10739">
        <v>4.8000000000000001E-4</v>
      </c>
      <c r="F10739" t="s">
        <v>14015</v>
      </c>
      <c r="G10739">
        <v>0.82803879800000002</v>
      </c>
      <c r="H10739">
        <v>7</v>
      </c>
      <c r="I10739">
        <v>3.23498921599999</v>
      </c>
      <c r="J10739">
        <v>3.23498921599999</v>
      </c>
      <c r="K10739">
        <v>2.4523074949999999</v>
      </c>
      <c r="L10739">
        <v>2.0513386730000001</v>
      </c>
      <c r="M10739">
        <f>I10739/G10739</f>
        <v>3.9068087435197572</v>
      </c>
      <c r="N10739">
        <f>J10739/G10739</f>
        <v>3.9068087435197572</v>
      </c>
      <c r="O10739">
        <f t="shared" si="334"/>
        <v>2.961585255332444</v>
      </c>
      <c r="P10739">
        <f t="shared" si="335"/>
        <v>2.4773460832447611</v>
      </c>
    </row>
    <row r="10740" spans="1:16" x14ac:dyDescent="0.35">
      <c r="A10740">
        <v>10437</v>
      </c>
      <c r="B10740" t="s">
        <v>19294</v>
      </c>
      <c r="C10740">
        <v>1</v>
      </c>
      <c r="D10740" s="1">
        <v>3.4999999999999997E-5</v>
      </c>
      <c r="E10740">
        <v>0</v>
      </c>
      <c r="F10740" t="s">
        <v>19295</v>
      </c>
      <c r="G10740">
        <v>0.828056766</v>
      </c>
      <c r="H10740">
        <v>2</v>
      </c>
      <c r="I10740">
        <v>1.5846068440000001</v>
      </c>
      <c r="J10740">
        <v>1.5846068440000001</v>
      </c>
      <c r="K10740">
        <v>1.5846068440000001</v>
      </c>
      <c r="L10740">
        <v>1.5846068440000001</v>
      </c>
      <c r="M10740">
        <f>I10740/G10740</f>
        <v>1.9136451860113175</v>
      </c>
      <c r="N10740">
        <f>J10740/G10740</f>
        <v>1.9136451860113175</v>
      </c>
      <c r="O10740">
        <f t="shared" si="334"/>
        <v>1.9136451860113175</v>
      </c>
      <c r="P10740">
        <f t="shared" si="335"/>
        <v>1.9136451860113175</v>
      </c>
    </row>
    <row r="10741" spans="1:16" x14ac:dyDescent="0.35">
      <c r="A10741">
        <v>5354</v>
      </c>
      <c r="B10741" t="s">
        <v>9887</v>
      </c>
      <c r="C10741">
        <v>1</v>
      </c>
      <c r="D10741" s="1">
        <v>3.4999999999999997E-5</v>
      </c>
      <c r="E10741">
        <v>0</v>
      </c>
      <c r="F10741" t="s">
        <v>9888</v>
      </c>
      <c r="G10741">
        <v>0.82806747999999997</v>
      </c>
      <c r="H10741">
        <v>15</v>
      </c>
      <c r="I10741">
        <v>6.0112912099999898</v>
      </c>
      <c r="J10741">
        <v>6.0112912099999898</v>
      </c>
      <c r="K10741">
        <v>3.9241399540000002</v>
      </c>
      <c r="L10741">
        <v>2.8927354799999998</v>
      </c>
      <c r="M10741">
        <f>I10741/G10741</f>
        <v>7.259421913296233</v>
      </c>
      <c r="N10741">
        <f>J10741/G10741</f>
        <v>7.259421913296233</v>
      </c>
      <c r="O10741">
        <f t="shared" si="334"/>
        <v>4.7389132513693211</v>
      </c>
      <c r="P10741">
        <f t="shared" si="335"/>
        <v>3.4933571838855451</v>
      </c>
    </row>
    <row r="10742" spans="1:16" x14ac:dyDescent="0.35">
      <c r="A10742">
        <v>1125</v>
      </c>
      <c r="B10742" t="s">
        <v>2036</v>
      </c>
      <c r="C10742">
        <v>3</v>
      </c>
      <c r="D10742" s="1">
        <v>3.6999999999999998E-5</v>
      </c>
      <c r="E10742">
        <v>4.6000000000000001E-4</v>
      </c>
      <c r="F10742" t="s">
        <v>2037</v>
      </c>
      <c r="G10742">
        <v>0.82807364699999997</v>
      </c>
      <c r="H10742">
        <v>32</v>
      </c>
      <c r="I10742">
        <v>18.244372717999902</v>
      </c>
      <c r="J10742">
        <v>18.244372717999902</v>
      </c>
      <c r="K10742">
        <v>16.412480253999998</v>
      </c>
      <c r="L10742">
        <v>14.834534949</v>
      </c>
      <c r="M10742">
        <f>I10742/G10742</f>
        <v>22.032306889727529</v>
      </c>
      <c r="N10742">
        <f>J10742/G10742</f>
        <v>22.032306889727529</v>
      </c>
      <c r="O10742">
        <f t="shared" si="334"/>
        <v>19.820073146223429</v>
      </c>
      <c r="P10742">
        <f t="shared" si="335"/>
        <v>17.914511592952554</v>
      </c>
    </row>
    <row r="10743" spans="1:16" x14ac:dyDescent="0.35">
      <c r="A10743">
        <v>13077</v>
      </c>
      <c r="B10743" t="s">
        <v>24143</v>
      </c>
      <c r="C10743">
        <v>4</v>
      </c>
      <c r="D10743" s="1">
        <v>3.4999999999999997E-5</v>
      </c>
      <c r="E10743">
        <v>0</v>
      </c>
      <c r="F10743" t="s">
        <v>24144</v>
      </c>
      <c r="G10743">
        <v>0.82807380200000003</v>
      </c>
      <c r="H10743">
        <v>35</v>
      </c>
      <c r="I10743">
        <v>19.1037383399999</v>
      </c>
      <c r="J10743">
        <v>19.1037383399999</v>
      </c>
      <c r="K10743">
        <v>16.750058062000001</v>
      </c>
      <c r="L10743">
        <v>14.834535103999899</v>
      </c>
      <c r="M10743">
        <f>I10743/G10743</f>
        <v>23.07009145061674</v>
      </c>
      <c r="N10743">
        <f>J10743/G10743</f>
        <v>23.07009145061674</v>
      </c>
      <c r="O10743">
        <f t="shared" si="334"/>
        <v>20.227735766479423</v>
      </c>
      <c r="P10743">
        <f t="shared" si="335"/>
        <v>17.914508426870746</v>
      </c>
    </row>
    <row r="10744" spans="1:16" x14ac:dyDescent="0.35">
      <c r="A10744">
        <v>13546</v>
      </c>
      <c r="B10744" t="s">
        <v>25032</v>
      </c>
      <c r="C10744">
        <v>2</v>
      </c>
      <c r="D10744" s="1">
        <v>3.4999999999999997E-5</v>
      </c>
      <c r="E10744">
        <v>0</v>
      </c>
      <c r="F10744" t="s">
        <v>25033</v>
      </c>
      <c r="G10744">
        <v>0.82808663800000004</v>
      </c>
      <c r="H10744">
        <v>3</v>
      </c>
      <c r="I10744">
        <v>2.3744026119999999</v>
      </c>
      <c r="J10744">
        <v>2.3744026119999999</v>
      </c>
      <c r="K10744">
        <v>2.3744026119999999</v>
      </c>
      <c r="L10744">
        <v>2.3744026119999999</v>
      </c>
      <c r="M10744">
        <f>I10744/G10744</f>
        <v>2.8673359803687593</v>
      </c>
      <c r="N10744">
        <f>J10744/G10744</f>
        <v>2.8673359803687593</v>
      </c>
      <c r="O10744">
        <f t="shared" si="334"/>
        <v>2.8673359803687593</v>
      </c>
      <c r="P10744">
        <f t="shared" si="335"/>
        <v>2.8673359803687593</v>
      </c>
    </row>
    <row r="10745" spans="1:16" x14ac:dyDescent="0.35">
      <c r="A10745">
        <v>11978</v>
      </c>
      <c r="B10745" t="s">
        <v>22141</v>
      </c>
      <c r="C10745">
        <v>3</v>
      </c>
      <c r="D10745" s="1">
        <v>3.4999999999999997E-5</v>
      </c>
      <c r="E10745">
        <v>0</v>
      </c>
      <c r="F10745" t="s">
        <v>22142</v>
      </c>
      <c r="G10745">
        <v>0.82809366500000003</v>
      </c>
      <c r="H10745">
        <v>15</v>
      </c>
      <c r="I10745">
        <v>9.9372614590000001</v>
      </c>
      <c r="J10745">
        <v>9.9372614590000001</v>
      </c>
      <c r="K10745">
        <v>9.6707324369999998</v>
      </c>
      <c r="L10745">
        <v>9.2806509299999895</v>
      </c>
      <c r="M10745">
        <f>I10745/G10745</f>
        <v>12.000166018659254</v>
      </c>
      <c r="N10745">
        <f>J10745/G10745</f>
        <v>12.000166018659254</v>
      </c>
      <c r="O10745">
        <f t="shared" si="334"/>
        <v>11.678307473829062</v>
      </c>
      <c r="P10745">
        <f t="shared" si="335"/>
        <v>11.207247829869571</v>
      </c>
    </row>
    <row r="10746" spans="1:16" x14ac:dyDescent="0.35">
      <c r="A10746">
        <v>9979</v>
      </c>
      <c r="B10746" t="s">
        <v>18440</v>
      </c>
      <c r="C10746">
        <v>2</v>
      </c>
      <c r="D10746" s="1">
        <v>3.4999999999999997E-5</v>
      </c>
      <c r="E10746">
        <v>0</v>
      </c>
      <c r="F10746" t="s">
        <v>18441</v>
      </c>
      <c r="G10746">
        <v>0.82809395299999999</v>
      </c>
      <c r="H10746">
        <v>6</v>
      </c>
      <c r="I10746">
        <v>4.4395005830000001</v>
      </c>
      <c r="J10746">
        <v>4.4395005830000001</v>
      </c>
      <c r="K10746">
        <v>4.4395005830000001</v>
      </c>
      <c r="L10746">
        <v>4.4395005830000001</v>
      </c>
      <c r="M10746">
        <f>I10746/G10746</f>
        <v>5.3611073561359532</v>
      </c>
      <c r="N10746">
        <f>J10746/G10746</f>
        <v>5.3611073561359532</v>
      </c>
      <c r="O10746">
        <f t="shared" si="334"/>
        <v>5.3611073561359532</v>
      </c>
      <c r="P10746">
        <f t="shared" si="335"/>
        <v>5.3611073561359532</v>
      </c>
    </row>
    <row r="10747" spans="1:16" x14ac:dyDescent="0.35">
      <c r="A10747">
        <v>7183</v>
      </c>
      <c r="B10747" t="s">
        <v>13282</v>
      </c>
      <c r="C10747">
        <v>1</v>
      </c>
      <c r="D10747" s="1">
        <v>3.4999999999999997E-5</v>
      </c>
      <c r="E10747">
        <v>0</v>
      </c>
      <c r="F10747" t="s">
        <v>13283</v>
      </c>
      <c r="G10747">
        <v>0.82809715699999997</v>
      </c>
      <c r="H10747">
        <v>11</v>
      </c>
      <c r="I10747">
        <v>8.3480544049999992</v>
      </c>
      <c r="J10747">
        <v>8.3480544049999992</v>
      </c>
      <c r="K10747">
        <v>8.3480544049999992</v>
      </c>
      <c r="L10747">
        <v>8.3480544049999992</v>
      </c>
      <c r="M10747">
        <f>I10747/G10747</f>
        <v>10.081008411190572</v>
      </c>
      <c r="N10747">
        <f>J10747/G10747</f>
        <v>10.081008411190572</v>
      </c>
      <c r="O10747">
        <f t="shared" si="334"/>
        <v>10.081008411190572</v>
      </c>
      <c r="P10747">
        <f t="shared" si="335"/>
        <v>10.081008411190572</v>
      </c>
    </row>
    <row r="10748" spans="1:16" x14ac:dyDescent="0.35">
      <c r="A10748">
        <v>8106</v>
      </c>
      <c r="B10748" t="s">
        <v>14952</v>
      </c>
      <c r="C10748">
        <v>1</v>
      </c>
      <c r="D10748" s="1">
        <v>3.4999999999999997E-5</v>
      </c>
      <c r="E10748">
        <v>0</v>
      </c>
      <c r="F10748" t="s">
        <v>14953</v>
      </c>
      <c r="G10748">
        <v>0.82810153200000003</v>
      </c>
      <c r="H10748">
        <v>106</v>
      </c>
      <c r="I10748">
        <v>69.084231127999999</v>
      </c>
      <c r="J10748">
        <v>69.084231127999999</v>
      </c>
      <c r="K10748">
        <v>66.506847961000005</v>
      </c>
      <c r="L10748">
        <v>64.591325002999994</v>
      </c>
      <c r="M10748">
        <f>I10748/G10748</f>
        <v>83.424831929908805</v>
      </c>
      <c r="N10748">
        <f>J10748/G10748</f>
        <v>83.424831929908805</v>
      </c>
      <c r="O10748">
        <f t="shared" si="334"/>
        <v>80.312431979657305</v>
      </c>
      <c r="P10748">
        <f t="shared" si="335"/>
        <v>77.999282101316041</v>
      </c>
    </row>
    <row r="10749" spans="1:16" x14ac:dyDescent="0.35">
      <c r="A10749">
        <v>391</v>
      </c>
      <c r="B10749" t="s">
        <v>703</v>
      </c>
      <c r="C10749">
        <v>3</v>
      </c>
      <c r="D10749" s="1">
        <v>3.4999999999999997E-5</v>
      </c>
      <c r="E10749">
        <v>0</v>
      </c>
      <c r="F10749" t="s">
        <v>704</v>
      </c>
      <c r="G10749">
        <v>0.82829145299999996</v>
      </c>
      <c r="H10749">
        <v>33</v>
      </c>
      <c r="I10749">
        <v>17.245562947</v>
      </c>
      <c r="J10749">
        <v>17.245562947</v>
      </c>
      <c r="K10749">
        <v>14.891882668999999</v>
      </c>
      <c r="L10749">
        <v>12.482225483000001</v>
      </c>
      <c r="M10749">
        <f>I10749/G10749</f>
        <v>20.820645781793431</v>
      </c>
      <c r="N10749">
        <f>J10749/G10749</f>
        <v>20.820645781793431</v>
      </c>
      <c r="O10749">
        <f t="shared" si="334"/>
        <v>17.97903698639276</v>
      </c>
      <c r="P10749">
        <f t="shared" si="335"/>
        <v>15.069847017967479</v>
      </c>
    </row>
    <row r="10750" spans="1:16" x14ac:dyDescent="0.35">
      <c r="A10750">
        <v>11537</v>
      </c>
      <c r="B10750" t="s">
        <v>21329</v>
      </c>
      <c r="C10750">
        <v>18</v>
      </c>
      <c r="D10750" s="1">
        <v>4.5000000000000003E-5</v>
      </c>
      <c r="E10750">
        <v>4.6000000000000001E-4</v>
      </c>
      <c r="F10750" t="s">
        <v>21330</v>
      </c>
      <c r="G10750">
        <v>0.82829454999999996</v>
      </c>
      <c r="H10750">
        <v>28</v>
      </c>
      <c r="I10750">
        <v>19.850771252999898</v>
      </c>
      <c r="J10750">
        <v>19.850771252999898</v>
      </c>
      <c r="K10750">
        <v>19.850771252999898</v>
      </c>
      <c r="L10750">
        <v>19.393865455999901</v>
      </c>
      <c r="M10750">
        <f>I10750/G10750</f>
        <v>23.965835888935764</v>
      </c>
      <c r="N10750">
        <f>J10750/G10750</f>
        <v>23.965835888935764</v>
      </c>
      <c r="O10750">
        <f t="shared" si="334"/>
        <v>23.965835888935764</v>
      </c>
      <c r="P10750">
        <f t="shared" si="335"/>
        <v>23.414213525852489</v>
      </c>
    </row>
    <row r="10751" spans="1:16" x14ac:dyDescent="0.35">
      <c r="A10751">
        <v>8037</v>
      </c>
      <c r="B10751" t="s">
        <v>14824</v>
      </c>
      <c r="C10751">
        <v>2</v>
      </c>
      <c r="D10751" s="1">
        <v>3.4999999999999997E-5</v>
      </c>
      <c r="E10751">
        <v>0</v>
      </c>
      <c r="F10751" t="s">
        <v>14825</v>
      </c>
      <c r="G10751">
        <v>0.82831011899999996</v>
      </c>
      <c r="H10751">
        <v>5</v>
      </c>
      <c r="I10751">
        <v>3.70742258499999</v>
      </c>
      <c r="J10751">
        <v>3.70742258499999</v>
      </c>
      <c r="K10751">
        <v>3.70742258499999</v>
      </c>
      <c r="L10751">
        <v>3.70742258499999</v>
      </c>
      <c r="M10751">
        <f>I10751/G10751</f>
        <v>4.4758871103444653</v>
      </c>
      <c r="N10751">
        <f>J10751/G10751</f>
        <v>4.4758871103444653</v>
      </c>
      <c r="O10751">
        <f t="shared" si="334"/>
        <v>4.4758871103444653</v>
      </c>
      <c r="P10751">
        <f t="shared" si="335"/>
        <v>4.4758871103444653</v>
      </c>
    </row>
    <row r="10752" spans="1:16" x14ac:dyDescent="0.35">
      <c r="A10752">
        <v>6346</v>
      </c>
      <c r="B10752" t="s">
        <v>11721</v>
      </c>
      <c r="C10752">
        <v>1</v>
      </c>
      <c r="D10752" s="1">
        <v>3.4999999999999997E-5</v>
      </c>
      <c r="E10752">
        <v>0</v>
      </c>
      <c r="F10752" t="s">
        <v>11722</v>
      </c>
      <c r="G10752">
        <v>0.82842585599999996</v>
      </c>
      <c r="H10752">
        <v>4</v>
      </c>
      <c r="I10752">
        <v>1.8443478980000001</v>
      </c>
      <c r="J10752">
        <v>1.8443478980000001</v>
      </c>
      <c r="K10752">
        <v>1.322560084</v>
      </c>
      <c r="L10752">
        <v>0.82842585599999996</v>
      </c>
      <c r="M10752">
        <f>I10752/G10752</f>
        <v>2.2263282641916962</v>
      </c>
      <c r="N10752">
        <f>J10752/G10752</f>
        <v>2.2263282641916962</v>
      </c>
      <c r="O10752">
        <f t="shared" si="334"/>
        <v>1.5964736909418724</v>
      </c>
      <c r="P10752">
        <f t="shared" si="335"/>
        <v>1</v>
      </c>
    </row>
    <row r="10753" spans="1:16" x14ac:dyDescent="0.35">
      <c r="A10753">
        <v>11030</v>
      </c>
      <c r="B10753" t="s">
        <v>20418</v>
      </c>
      <c r="C10753">
        <v>6</v>
      </c>
      <c r="D10753" s="1">
        <v>3.4999999999999997E-5</v>
      </c>
      <c r="E10753">
        <v>0</v>
      </c>
      <c r="F10753" t="s">
        <v>20419</v>
      </c>
      <c r="G10753">
        <v>0.82850519600000005</v>
      </c>
      <c r="H10753">
        <v>108</v>
      </c>
      <c r="I10753">
        <v>70.027961478999998</v>
      </c>
      <c r="J10753">
        <v>70.027961478999998</v>
      </c>
      <c r="K10753">
        <v>67.940810223</v>
      </c>
      <c r="L10753">
        <v>66.885830080999995</v>
      </c>
      <c r="M10753">
        <f>I10753/G10753</f>
        <v>84.523261673062578</v>
      </c>
      <c r="N10753">
        <f>J10753/G10753</f>
        <v>84.523261673062578</v>
      </c>
      <c r="O10753">
        <f t="shared" si="334"/>
        <v>82.004084646682159</v>
      </c>
      <c r="P10753">
        <f t="shared" si="335"/>
        <v>80.730730964540612</v>
      </c>
    </row>
    <row r="10754" spans="1:16" x14ac:dyDescent="0.35">
      <c r="A10754">
        <v>11568</v>
      </c>
      <c r="B10754" t="s">
        <v>21388</v>
      </c>
      <c r="C10754">
        <v>1</v>
      </c>
      <c r="D10754" s="1">
        <v>3.4999999999999997E-5</v>
      </c>
      <c r="E10754">
        <v>0</v>
      </c>
      <c r="F10754" t="s">
        <v>21389</v>
      </c>
      <c r="G10754">
        <v>0.82880249299999997</v>
      </c>
      <c r="H10754">
        <v>2</v>
      </c>
      <c r="I10754">
        <v>1.427337649</v>
      </c>
      <c r="J10754">
        <v>1.427337649</v>
      </c>
      <c r="K10754">
        <v>1.427337649</v>
      </c>
      <c r="L10754">
        <v>1.427337649</v>
      </c>
      <c r="M10754">
        <f>I10754/G10754</f>
        <v>1.722168624075314</v>
      </c>
      <c r="N10754">
        <f>J10754/G10754</f>
        <v>1.722168624075314</v>
      </c>
      <c r="O10754">
        <f t="shared" si="334"/>
        <v>1.722168624075314</v>
      </c>
      <c r="P10754">
        <f t="shared" si="335"/>
        <v>1.722168624075314</v>
      </c>
    </row>
    <row r="10755" spans="1:16" x14ac:dyDescent="0.35">
      <c r="A10755">
        <v>4979</v>
      </c>
      <c r="B10755" t="s">
        <v>9173</v>
      </c>
      <c r="C10755">
        <v>5</v>
      </c>
      <c r="D10755" s="1">
        <v>3.4999999999999997E-5</v>
      </c>
      <c r="E10755">
        <v>0</v>
      </c>
      <c r="F10755" t="s">
        <v>9174</v>
      </c>
      <c r="G10755">
        <v>0.82881292799999995</v>
      </c>
      <c r="H10755">
        <v>33</v>
      </c>
      <c r="I10755">
        <v>22.382182345</v>
      </c>
      <c r="J10755">
        <v>22.382182345</v>
      </c>
      <c r="K10755">
        <v>22.382182345</v>
      </c>
      <c r="L10755">
        <v>22.382182345</v>
      </c>
      <c r="M10755">
        <f>I10755/G10755</f>
        <v>27.005107653195296</v>
      </c>
      <c r="N10755">
        <f>J10755/G10755</f>
        <v>27.005107653195296</v>
      </c>
      <c r="O10755">
        <f t="shared" ref="O10755:O10818" si="336">K10755/G10755</f>
        <v>27.005107653195296</v>
      </c>
      <c r="P10755">
        <f t="shared" ref="P10755:P10818" si="337">L10755/G10755</f>
        <v>27.005107653195296</v>
      </c>
    </row>
    <row r="10756" spans="1:16" x14ac:dyDescent="0.35">
      <c r="A10756">
        <v>4919</v>
      </c>
      <c r="B10756" t="s">
        <v>9062</v>
      </c>
      <c r="C10756">
        <v>3</v>
      </c>
      <c r="D10756" s="1">
        <v>3.4999999999999997E-5</v>
      </c>
      <c r="E10756">
        <v>0</v>
      </c>
      <c r="F10756" t="s">
        <v>9063</v>
      </c>
      <c r="G10756">
        <v>0.82888085199999995</v>
      </c>
      <c r="H10756">
        <v>32</v>
      </c>
      <c r="I10756">
        <v>18.245179922999998</v>
      </c>
      <c r="J10756">
        <v>18.245179922999998</v>
      </c>
      <c r="K10756">
        <v>16.413287458999999</v>
      </c>
      <c r="L10756">
        <v>14.835342153999999</v>
      </c>
      <c r="M10756">
        <f>I10756/G10756</f>
        <v>22.01182459333733</v>
      </c>
      <c r="N10756">
        <f>J10756/G10756</f>
        <v>22.01182459333733</v>
      </c>
      <c r="O10756">
        <f t="shared" si="336"/>
        <v>19.801745232015566</v>
      </c>
      <c r="P10756">
        <f t="shared" si="337"/>
        <v>17.898039408443228</v>
      </c>
    </row>
    <row r="10757" spans="1:16" x14ac:dyDescent="0.35">
      <c r="A10757">
        <v>11461</v>
      </c>
      <c r="B10757" t="s">
        <v>21187</v>
      </c>
      <c r="C10757">
        <v>5</v>
      </c>
      <c r="D10757" s="1">
        <v>3.4999999999999997E-5</v>
      </c>
      <c r="E10757">
        <v>0</v>
      </c>
      <c r="F10757" t="s">
        <v>21188</v>
      </c>
      <c r="G10757">
        <v>0.82888521100000001</v>
      </c>
      <c r="H10757">
        <v>9</v>
      </c>
      <c r="I10757">
        <v>5.5718434939999897</v>
      </c>
      <c r="J10757">
        <v>5.5718434939999897</v>
      </c>
      <c r="K10757">
        <v>5.0500556799999998</v>
      </c>
      <c r="L10757">
        <v>5.0500556799999998</v>
      </c>
      <c r="M10757">
        <f>I10757/G10757</f>
        <v>6.7220930233245406</v>
      </c>
      <c r="N10757">
        <f>J10757/G10757</f>
        <v>6.7220930233245406</v>
      </c>
      <c r="O10757">
        <f t="shared" si="336"/>
        <v>6.0925875054609939</v>
      </c>
      <c r="P10757">
        <f t="shared" si="337"/>
        <v>6.0925875054609939</v>
      </c>
    </row>
    <row r="10758" spans="1:16" x14ac:dyDescent="0.35">
      <c r="A10758">
        <v>1033</v>
      </c>
      <c r="B10758" t="s">
        <v>1861</v>
      </c>
      <c r="C10758">
        <v>5</v>
      </c>
      <c r="D10758" s="1">
        <v>3.4999999999999997E-5</v>
      </c>
      <c r="E10758">
        <v>0</v>
      </c>
      <c r="F10758" t="s">
        <v>1862</v>
      </c>
      <c r="G10758">
        <v>0.82890683499999995</v>
      </c>
      <c r="H10758">
        <v>48</v>
      </c>
      <c r="I10758">
        <v>32.667063506999902</v>
      </c>
      <c r="J10758">
        <v>32.667063506999902</v>
      </c>
      <c r="K10758">
        <v>32.667063506999902</v>
      </c>
      <c r="L10758">
        <v>32.339742524999899</v>
      </c>
      <c r="M10758">
        <f>I10758/G10758</f>
        <v>39.409813175204306</v>
      </c>
      <c r="N10758">
        <f>J10758/G10758</f>
        <v>39.409813175204306</v>
      </c>
      <c r="O10758">
        <f t="shared" si="336"/>
        <v>39.409813175204306</v>
      </c>
      <c r="P10758">
        <f t="shared" si="337"/>
        <v>39.014930459585244</v>
      </c>
    </row>
    <row r="10759" spans="1:16" x14ac:dyDescent="0.35">
      <c r="A10759">
        <v>12194</v>
      </c>
      <c r="B10759" t="s">
        <v>22547</v>
      </c>
      <c r="C10759">
        <v>5</v>
      </c>
      <c r="D10759" s="1">
        <v>3.4999999999999997E-5</v>
      </c>
      <c r="E10759">
        <v>0</v>
      </c>
      <c r="F10759" t="s">
        <v>22548</v>
      </c>
      <c r="G10759">
        <v>0.82909543200000002</v>
      </c>
      <c r="H10759">
        <v>35</v>
      </c>
      <c r="I10759">
        <v>18.8333093379999</v>
      </c>
      <c r="J10759">
        <v>18.8333093379999</v>
      </c>
      <c r="K10759">
        <v>16.479629060000001</v>
      </c>
      <c r="L10759">
        <v>14.564106102</v>
      </c>
      <c r="M10759">
        <f>I10759/G10759</f>
        <v>22.715490414135942</v>
      </c>
      <c r="N10759">
        <f>J10759/G10759</f>
        <v>22.715490414135942</v>
      </c>
      <c r="O10759">
        <f t="shared" si="336"/>
        <v>19.87663714446807</v>
      </c>
      <c r="P10759">
        <f t="shared" si="337"/>
        <v>17.566260215506773</v>
      </c>
    </row>
    <row r="10760" spans="1:16" x14ac:dyDescent="0.35">
      <c r="A10760">
        <v>3699</v>
      </c>
      <c r="B10760" t="s">
        <v>6831</v>
      </c>
      <c r="C10760">
        <v>5</v>
      </c>
      <c r="D10760" s="1">
        <v>3.4999999999999997E-5</v>
      </c>
      <c r="E10760">
        <v>0</v>
      </c>
      <c r="F10760" t="s">
        <v>6832</v>
      </c>
      <c r="G10760">
        <v>0.82920924500000004</v>
      </c>
      <c r="H10760">
        <v>62</v>
      </c>
      <c r="I10760">
        <v>37.159444514999997</v>
      </c>
      <c r="J10760">
        <v>37.159444514999997</v>
      </c>
      <c r="K10760">
        <v>34.805764236999998</v>
      </c>
      <c r="L10760">
        <v>32.890241279000001</v>
      </c>
      <c r="M10760">
        <f>I10760/G10760</f>
        <v>44.813109283411322</v>
      </c>
      <c r="N10760">
        <f>J10760/G10760</f>
        <v>44.813109283411322</v>
      </c>
      <c r="O10760">
        <f t="shared" si="336"/>
        <v>41.97464566015541</v>
      </c>
      <c r="P10760">
        <f t="shared" si="337"/>
        <v>39.664585841659303</v>
      </c>
    </row>
    <row r="10761" spans="1:16" x14ac:dyDescent="0.35">
      <c r="A10761">
        <v>5128</v>
      </c>
      <c r="B10761" t="s">
        <v>9455</v>
      </c>
      <c r="C10761">
        <v>5</v>
      </c>
      <c r="D10761" s="1">
        <v>3.4999999999999997E-5</v>
      </c>
      <c r="E10761">
        <v>0</v>
      </c>
      <c r="F10761" t="s">
        <v>9456</v>
      </c>
      <c r="G10761">
        <v>0.82924178699999995</v>
      </c>
      <c r="H10761">
        <v>25</v>
      </c>
      <c r="I10761">
        <v>20.063263404999901</v>
      </c>
      <c r="J10761">
        <v>20.063263404999901</v>
      </c>
      <c r="K10761">
        <v>20.063263404999901</v>
      </c>
      <c r="L10761">
        <v>20.063263404999901</v>
      </c>
      <c r="M10761">
        <f>I10761/G10761</f>
        <v>24.194708611566753</v>
      </c>
      <c r="N10761">
        <f>J10761/G10761</f>
        <v>24.194708611566753</v>
      </c>
      <c r="O10761">
        <f t="shared" si="336"/>
        <v>24.194708611566753</v>
      </c>
      <c r="P10761">
        <f t="shared" si="337"/>
        <v>24.194708611566753</v>
      </c>
    </row>
    <row r="10762" spans="1:16" x14ac:dyDescent="0.35">
      <c r="A10762">
        <v>9703</v>
      </c>
      <c r="B10762" t="s">
        <v>17932</v>
      </c>
      <c r="C10762">
        <v>1</v>
      </c>
      <c r="D10762" s="1">
        <v>3.4999999999999997E-5</v>
      </c>
      <c r="E10762">
        <v>0</v>
      </c>
      <c r="F10762" t="s">
        <v>17933</v>
      </c>
      <c r="G10762">
        <v>0.82932638599999997</v>
      </c>
      <c r="H10762">
        <v>2</v>
      </c>
      <c r="I10762">
        <v>1.6154022669999999</v>
      </c>
      <c r="J10762">
        <v>1.6154022669999999</v>
      </c>
      <c r="K10762">
        <v>1.6154022669999999</v>
      </c>
      <c r="L10762">
        <v>1.6154022669999999</v>
      </c>
      <c r="M10762">
        <f>I10762/G10762</f>
        <v>1.9478486326612547</v>
      </c>
      <c r="N10762">
        <f>J10762/G10762</f>
        <v>1.9478486326612547</v>
      </c>
      <c r="O10762">
        <f t="shared" si="336"/>
        <v>1.9478486326612547</v>
      </c>
      <c r="P10762">
        <f t="shared" si="337"/>
        <v>1.9478486326612547</v>
      </c>
    </row>
    <row r="10763" spans="1:16" x14ac:dyDescent="0.35">
      <c r="A10763">
        <v>4315</v>
      </c>
      <c r="B10763" t="s">
        <v>7934</v>
      </c>
      <c r="C10763">
        <v>5</v>
      </c>
      <c r="D10763" s="1">
        <v>3.4999999999999997E-5</v>
      </c>
      <c r="E10763">
        <v>0</v>
      </c>
      <c r="F10763" t="s">
        <v>7935</v>
      </c>
      <c r="G10763">
        <v>0.82933708699999997</v>
      </c>
      <c r="H10763">
        <v>32</v>
      </c>
      <c r="I10763">
        <v>21.31332373</v>
      </c>
      <c r="J10763">
        <v>21.31332373</v>
      </c>
      <c r="K10763">
        <v>21.31332373</v>
      </c>
      <c r="L10763">
        <v>20.912354908000001</v>
      </c>
      <c r="M10763">
        <f>I10763/G10763</f>
        <v>25.699229015668031</v>
      </c>
      <c r="N10763">
        <f>J10763/G10763</f>
        <v>25.699229015668031</v>
      </c>
      <c r="O10763">
        <f t="shared" si="336"/>
        <v>25.699229015668031</v>
      </c>
      <c r="P10763">
        <f t="shared" si="337"/>
        <v>25.215747897694104</v>
      </c>
    </row>
    <row r="10764" spans="1:16" x14ac:dyDescent="0.35">
      <c r="A10764">
        <v>3274</v>
      </c>
      <c r="B10764" t="s">
        <v>6026</v>
      </c>
      <c r="C10764">
        <v>6</v>
      </c>
      <c r="D10764" s="1">
        <v>3.8999999999999999E-5</v>
      </c>
      <c r="E10764">
        <v>4.6000000000000001E-4</v>
      </c>
      <c r="F10764" t="s">
        <v>6027</v>
      </c>
      <c r="G10764">
        <v>0.82943846499999996</v>
      </c>
      <c r="H10764">
        <v>10</v>
      </c>
      <c r="I10764">
        <v>7.9605558189999996</v>
      </c>
      <c r="J10764">
        <v>7.9605558189999996</v>
      </c>
      <c r="K10764">
        <v>7.9605558189999996</v>
      </c>
      <c r="L10764">
        <v>7.9605558189999996</v>
      </c>
      <c r="M10764">
        <f>I10764/G10764</f>
        <v>9.5975242949457371</v>
      </c>
      <c r="N10764">
        <f>J10764/G10764</f>
        <v>9.5975242949457371</v>
      </c>
      <c r="O10764">
        <f t="shared" si="336"/>
        <v>9.5975242949457371</v>
      </c>
      <c r="P10764">
        <f t="shared" si="337"/>
        <v>9.5975242949457371</v>
      </c>
    </row>
    <row r="10765" spans="1:16" x14ac:dyDescent="0.35">
      <c r="A10765">
        <v>9512</v>
      </c>
      <c r="B10765" t="s">
        <v>17576</v>
      </c>
      <c r="C10765">
        <v>2</v>
      </c>
      <c r="D10765" s="1">
        <v>3.4999999999999997E-5</v>
      </c>
      <c r="E10765">
        <v>0</v>
      </c>
      <c r="F10765" t="s">
        <v>17577</v>
      </c>
      <c r="G10765">
        <v>0.82946932900000003</v>
      </c>
      <c r="H10765">
        <v>5</v>
      </c>
      <c r="I10765">
        <v>3.789644536</v>
      </c>
      <c r="J10765">
        <v>3.789644536</v>
      </c>
      <c r="K10765">
        <v>3.789644536</v>
      </c>
      <c r="L10765">
        <v>3.789644536</v>
      </c>
      <c r="M10765">
        <f>I10765/G10765</f>
        <v>4.5687578835118083</v>
      </c>
      <c r="N10765">
        <f>J10765/G10765</f>
        <v>4.5687578835118083</v>
      </c>
      <c r="O10765">
        <f t="shared" si="336"/>
        <v>4.5687578835118083</v>
      </c>
      <c r="P10765">
        <f t="shared" si="337"/>
        <v>4.5687578835118083</v>
      </c>
    </row>
    <row r="10766" spans="1:16" x14ac:dyDescent="0.35">
      <c r="A10766">
        <v>4123</v>
      </c>
      <c r="B10766" t="s">
        <v>7589</v>
      </c>
      <c r="C10766">
        <v>3</v>
      </c>
      <c r="D10766" s="1">
        <v>6.4999999999999994E-5</v>
      </c>
      <c r="E10766">
        <v>4.6000000000000001E-4</v>
      </c>
      <c r="F10766" t="s">
        <v>7590</v>
      </c>
      <c r="G10766">
        <v>0.82952862800000005</v>
      </c>
      <c r="H10766">
        <v>28</v>
      </c>
      <c r="I10766">
        <v>18.88409936</v>
      </c>
      <c r="J10766">
        <v>18.88409936</v>
      </c>
      <c r="K10766">
        <v>18.88409936</v>
      </c>
      <c r="L10766">
        <v>18.88409936</v>
      </c>
      <c r="M10766">
        <f>I10766/G10766</f>
        <v>22.764855512617704</v>
      </c>
      <c r="N10766">
        <f>J10766/G10766</f>
        <v>22.764855512617704</v>
      </c>
      <c r="O10766">
        <f t="shared" si="336"/>
        <v>22.764855512617704</v>
      </c>
      <c r="P10766">
        <f t="shared" si="337"/>
        <v>22.764855512617704</v>
      </c>
    </row>
    <row r="10767" spans="1:16" x14ac:dyDescent="0.35">
      <c r="A10767">
        <v>10782</v>
      </c>
      <c r="B10767" t="s">
        <v>19953</v>
      </c>
      <c r="C10767">
        <v>1</v>
      </c>
      <c r="D10767" s="1">
        <v>6.7000000000000002E-5</v>
      </c>
      <c r="E10767">
        <v>4.8000000000000001E-4</v>
      </c>
      <c r="F10767" t="s">
        <v>19954</v>
      </c>
      <c r="G10767">
        <v>0.82959276599999998</v>
      </c>
      <c r="H10767">
        <v>1</v>
      </c>
      <c r="I10767">
        <v>0.82959276599999998</v>
      </c>
      <c r="J10767">
        <v>0.82959276599999998</v>
      </c>
      <c r="K10767">
        <v>0.82959276599999998</v>
      </c>
      <c r="L10767">
        <v>0.82959276599999998</v>
      </c>
      <c r="M10767">
        <f>I10767/G10767</f>
        <v>1</v>
      </c>
      <c r="N10767">
        <f>J10767/G10767</f>
        <v>1</v>
      </c>
      <c r="O10767">
        <f t="shared" si="336"/>
        <v>1</v>
      </c>
      <c r="P10767">
        <f t="shared" si="337"/>
        <v>1</v>
      </c>
    </row>
    <row r="10768" spans="1:16" x14ac:dyDescent="0.35">
      <c r="A10768">
        <v>12764</v>
      </c>
      <c r="B10768" t="s">
        <v>23587</v>
      </c>
      <c r="C10768">
        <v>5</v>
      </c>
      <c r="D10768" s="1">
        <v>3.4999999999999997E-5</v>
      </c>
      <c r="E10768">
        <v>0</v>
      </c>
      <c r="F10768" t="s">
        <v>23588</v>
      </c>
      <c r="G10768">
        <v>0.82964874700000002</v>
      </c>
      <c r="H10768">
        <v>46</v>
      </c>
      <c r="I10768">
        <v>31.904728604999899</v>
      </c>
      <c r="J10768">
        <v>31.904728604999899</v>
      </c>
      <c r="K10768">
        <v>31.904728604999899</v>
      </c>
      <c r="L10768">
        <v>31.5774076229999</v>
      </c>
      <c r="M10768">
        <f>I10768/G10768</f>
        <v>38.455706370156065</v>
      </c>
      <c r="N10768">
        <f>J10768/G10768</f>
        <v>38.455706370156065</v>
      </c>
      <c r="O10768">
        <f t="shared" si="336"/>
        <v>38.455706370156065</v>
      </c>
      <c r="P10768">
        <f t="shared" si="337"/>
        <v>38.061176777742908</v>
      </c>
    </row>
    <row r="10769" spans="1:16" x14ac:dyDescent="0.35">
      <c r="A10769">
        <v>5986</v>
      </c>
      <c r="B10769" t="s">
        <v>11052</v>
      </c>
      <c r="C10769">
        <v>8</v>
      </c>
      <c r="D10769" s="1">
        <v>4.8000000000000001E-5</v>
      </c>
      <c r="E10769">
        <v>5.0000000000000001E-4</v>
      </c>
      <c r="F10769" t="s">
        <v>11053</v>
      </c>
      <c r="G10769">
        <v>0.82966047300000001</v>
      </c>
      <c r="H10769">
        <v>43</v>
      </c>
      <c r="I10769">
        <v>29.205307711</v>
      </c>
      <c r="J10769">
        <v>29.205307711</v>
      </c>
      <c r="K10769">
        <v>28.981604821999898</v>
      </c>
      <c r="L10769">
        <v>28.981604821999898</v>
      </c>
      <c r="M10769">
        <f>I10769/G10769</f>
        <v>35.201517562232951</v>
      </c>
      <c r="N10769">
        <f>J10769/G10769</f>
        <v>35.201517562232951</v>
      </c>
      <c r="O10769">
        <f t="shared" si="336"/>
        <v>34.931885711276855</v>
      </c>
      <c r="P10769">
        <f t="shared" si="337"/>
        <v>34.931885711276855</v>
      </c>
    </row>
    <row r="10770" spans="1:16" x14ac:dyDescent="0.35">
      <c r="A10770">
        <v>6666</v>
      </c>
      <c r="B10770" t="s">
        <v>12321</v>
      </c>
      <c r="C10770">
        <v>7</v>
      </c>
      <c r="D10770" s="1">
        <v>3.4999999999999997E-5</v>
      </c>
      <c r="E10770">
        <v>0</v>
      </c>
      <c r="F10770" t="s">
        <v>12322</v>
      </c>
      <c r="G10770">
        <v>0.82981496300000002</v>
      </c>
      <c r="H10770">
        <v>22</v>
      </c>
      <c r="I10770">
        <v>15.746148455</v>
      </c>
      <c r="J10770">
        <v>15.746148455</v>
      </c>
      <c r="K10770">
        <v>15.485254548</v>
      </c>
      <c r="L10770">
        <v>15.006271852999999</v>
      </c>
      <c r="M10770">
        <f>I10770/G10770</f>
        <v>18.975493522162481</v>
      </c>
      <c r="N10770">
        <f>J10770/G10770</f>
        <v>18.975493522162481</v>
      </c>
      <c r="O10770">
        <f t="shared" si="336"/>
        <v>18.661093422582692</v>
      </c>
      <c r="P10770">
        <f t="shared" si="337"/>
        <v>18.083877155876255</v>
      </c>
    </row>
    <row r="10771" spans="1:16" x14ac:dyDescent="0.35">
      <c r="A10771">
        <v>9584</v>
      </c>
      <c r="B10771" t="s">
        <v>17707</v>
      </c>
      <c r="C10771">
        <v>14</v>
      </c>
      <c r="D10771" s="1">
        <v>3.4999999999999997E-5</v>
      </c>
      <c r="E10771">
        <v>0</v>
      </c>
      <c r="F10771" t="s">
        <v>17708</v>
      </c>
      <c r="G10771">
        <v>0.82985397299999997</v>
      </c>
      <c r="H10771">
        <v>176</v>
      </c>
      <c r="I10771">
        <v>118.032699071</v>
      </c>
      <c r="J10771">
        <v>118.032699071</v>
      </c>
      <c r="K10771">
        <v>116.200806607</v>
      </c>
      <c r="L10771">
        <v>114.622861302</v>
      </c>
      <c r="M10771">
        <f>I10771/G10771</f>
        <v>142.233095112265</v>
      </c>
      <c r="N10771">
        <f>J10771/G10771</f>
        <v>142.233095112265</v>
      </c>
      <c r="O10771">
        <f t="shared" si="336"/>
        <v>140.02560738116753</v>
      </c>
      <c r="P10771">
        <f t="shared" si="337"/>
        <v>138.12413392157129</v>
      </c>
    </row>
    <row r="10772" spans="1:16" x14ac:dyDescent="0.35">
      <c r="A10772">
        <v>11823</v>
      </c>
      <c r="B10772" t="s">
        <v>21850</v>
      </c>
      <c r="C10772">
        <v>9</v>
      </c>
      <c r="D10772" s="1">
        <v>3.4999999999999997E-5</v>
      </c>
      <c r="E10772">
        <v>0</v>
      </c>
      <c r="F10772" t="s">
        <v>21851</v>
      </c>
      <c r="G10772">
        <v>0.82986582399999997</v>
      </c>
      <c r="H10772">
        <v>35</v>
      </c>
      <c r="I10772">
        <v>22.9341087389999</v>
      </c>
      <c r="J10772">
        <v>22.9341087389999</v>
      </c>
      <c r="K10772">
        <v>21.405936314999899</v>
      </c>
      <c r="L10772">
        <v>21.405936314999899</v>
      </c>
      <c r="M10772">
        <f>I10772/G10772</f>
        <v>27.635923875568469</v>
      </c>
      <c r="N10772">
        <f>J10772/G10772</f>
        <v>27.635923875568469</v>
      </c>
      <c r="O10772">
        <f t="shared" si="336"/>
        <v>25.794454592456983</v>
      </c>
      <c r="P10772">
        <f t="shared" si="337"/>
        <v>25.794454592456983</v>
      </c>
    </row>
    <row r="10773" spans="1:16" x14ac:dyDescent="0.35">
      <c r="A10773">
        <v>10380</v>
      </c>
      <c r="B10773" t="s">
        <v>19188</v>
      </c>
      <c r="C10773">
        <v>1</v>
      </c>
      <c r="D10773" s="1">
        <v>3.4999999999999997E-5</v>
      </c>
      <c r="E10773">
        <v>0</v>
      </c>
      <c r="F10773" t="s">
        <v>19189</v>
      </c>
      <c r="G10773">
        <v>0.82987236399999997</v>
      </c>
      <c r="H10773">
        <v>9</v>
      </c>
      <c r="I10773">
        <v>5.3984566879999996</v>
      </c>
      <c r="J10773">
        <v>5.3984566879999996</v>
      </c>
      <c r="K10773">
        <v>4.8766688739999999</v>
      </c>
      <c r="L10773">
        <v>4.8766688739999999</v>
      </c>
      <c r="M10773">
        <f>I10773/G10773</f>
        <v>6.5051650376442707</v>
      </c>
      <c r="N10773">
        <f>J10773/G10773</f>
        <v>6.5051650376442707</v>
      </c>
      <c r="O10773">
        <f t="shared" si="336"/>
        <v>5.8764083316311035</v>
      </c>
      <c r="P10773">
        <f t="shared" si="337"/>
        <v>5.8764083316311035</v>
      </c>
    </row>
    <row r="10774" spans="1:16" x14ac:dyDescent="0.35">
      <c r="A10774">
        <v>3276</v>
      </c>
      <c r="B10774" t="s">
        <v>6030</v>
      </c>
      <c r="C10774">
        <v>6</v>
      </c>
      <c r="D10774" s="1">
        <v>4.5000000000000003E-5</v>
      </c>
      <c r="E10774">
        <v>9.3999999999999997E-4</v>
      </c>
      <c r="F10774" t="s">
        <v>6031</v>
      </c>
      <c r="G10774">
        <v>0.82992757800000005</v>
      </c>
      <c r="H10774">
        <v>9</v>
      </c>
      <c r="I10774">
        <v>7.1311173539999997</v>
      </c>
      <c r="J10774">
        <v>7.1311173539999997</v>
      </c>
      <c r="K10774">
        <v>7.1311173539999997</v>
      </c>
      <c r="L10774">
        <v>7.1311173539999997</v>
      </c>
      <c r="M10774">
        <f>I10774/G10774</f>
        <v>8.592457393914918</v>
      </c>
      <c r="N10774">
        <f>J10774/G10774</f>
        <v>8.592457393914918</v>
      </c>
      <c r="O10774">
        <f t="shared" si="336"/>
        <v>8.592457393914918</v>
      </c>
      <c r="P10774">
        <f t="shared" si="337"/>
        <v>8.592457393914918</v>
      </c>
    </row>
    <row r="10775" spans="1:16" x14ac:dyDescent="0.35">
      <c r="A10775">
        <v>9695</v>
      </c>
      <c r="B10775" t="s">
        <v>17917</v>
      </c>
      <c r="C10775">
        <v>3</v>
      </c>
      <c r="D10775" s="1">
        <v>3.4999999999999997E-5</v>
      </c>
      <c r="E10775">
        <v>0</v>
      </c>
      <c r="F10775" t="s">
        <v>17918</v>
      </c>
      <c r="G10775">
        <v>0.82993545599999996</v>
      </c>
      <c r="H10775">
        <v>36</v>
      </c>
      <c r="I10775">
        <v>23.477077245999901</v>
      </c>
      <c r="J10775">
        <v>23.477077245999901</v>
      </c>
      <c r="K10775">
        <v>23.210548223999901</v>
      </c>
      <c r="L10775">
        <v>23.210548223999901</v>
      </c>
      <c r="M10775">
        <f>I10775/G10775</f>
        <v>28.287835007256156</v>
      </c>
      <c r="N10775">
        <f>J10775/G10775</f>
        <v>28.287835007256156</v>
      </c>
      <c r="O10775">
        <f t="shared" si="336"/>
        <v>27.96669073022457</v>
      </c>
      <c r="P10775">
        <f t="shared" si="337"/>
        <v>27.96669073022457</v>
      </c>
    </row>
    <row r="10776" spans="1:16" x14ac:dyDescent="0.35">
      <c r="A10776">
        <v>7779</v>
      </c>
      <c r="B10776" t="s">
        <v>14354</v>
      </c>
      <c r="C10776">
        <v>4</v>
      </c>
      <c r="D10776" s="1">
        <v>3.8000000000000002E-5</v>
      </c>
      <c r="E10776">
        <v>4.6000000000000001E-4</v>
      </c>
      <c r="F10776" t="s">
        <v>14355</v>
      </c>
      <c r="G10776">
        <v>0.82996906000000004</v>
      </c>
      <c r="H10776">
        <v>4</v>
      </c>
      <c r="I10776">
        <v>2.4950262670000001</v>
      </c>
      <c r="J10776">
        <v>2.4950262670000001</v>
      </c>
      <c r="K10776">
        <v>2.2341323599999998</v>
      </c>
      <c r="L10776">
        <v>2.2341323599999998</v>
      </c>
      <c r="M10776">
        <f>I10776/G10776</f>
        <v>3.0061678046167168</v>
      </c>
      <c r="N10776">
        <f>J10776/G10776</f>
        <v>3.0061678046167168</v>
      </c>
      <c r="O10776">
        <f t="shared" si="336"/>
        <v>2.6918260784323693</v>
      </c>
      <c r="P10776">
        <f t="shared" si="337"/>
        <v>2.6918260784323693</v>
      </c>
    </row>
    <row r="10777" spans="1:16" x14ac:dyDescent="0.35">
      <c r="A10777">
        <v>10975</v>
      </c>
      <c r="B10777" t="s">
        <v>20318</v>
      </c>
      <c r="C10777">
        <v>4</v>
      </c>
      <c r="D10777" s="1">
        <v>3.4999999999999997E-5</v>
      </c>
      <c r="E10777">
        <v>0</v>
      </c>
      <c r="F10777" t="s">
        <v>20319</v>
      </c>
      <c r="G10777">
        <v>0.83005575600000003</v>
      </c>
      <c r="H10777">
        <v>57</v>
      </c>
      <c r="I10777">
        <v>38.092711489000003</v>
      </c>
      <c r="J10777">
        <v>38.092711489000003</v>
      </c>
      <c r="K10777">
        <v>37.826182467000002</v>
      </c>
      <c r="L10777">
        <v>37.826182467000002</v>
      </c>
      <c r="M10777">
        <f>I10777/G10777</f>
        <v>45.89175029948229</v>
      </c>
      <c r="N10777">
        <f>J10777/G10777</f>
        <v>45.89175029948229</v>
      </c>
      <c r="O10777">
        <f t="shared" si="336"/>
        <v>45.570652565898236</v>
      </c>
      <c r="P10777">
        <f t="shared" si="337"/>
        <v>45.570652565898236</v>
      </c>
    </row>
    <row r="10778" spans="1:16" x14ac:dyDescent="0.35">
      <c r="A10778">
        <v>10691</v>
      </c>
      <c r="B10778" t="s">
        <v>19781</v>
      </c>
      <c r="C10778">
        <v>6</v>
      </c>
      <c r="D10778" s="1">
        <v>3.4999999999999997E-5</v>
      </c>
      <c r="E10778">
        <v>0</v>
      </c>
      <c r="F10778" t="s">
        <v>19782</v>
      </c>
      <c r="G10778">
        <v>0.83006175500000001</v>
      </c>
      <c r="H10778">
        <v>48</v>
      </c>
      <c r="I10778">
        <v>31.773543656999902</v>
      </c>
      <c r="J10778">
        <v>31.773543656999902</v>
      </c>
      <c r="K10778">
        <v>31.773543656999902</v>
      </c>
      <c r="L10778">
        <v>31.773543656999902</v>
      </c>
      <c r="M10778">
        <f>I10778/G10778</f>
        <v>38.278529839023726</v>
      </c>
      <c r="N10778">
        <f>J10778/G10778</f>
        <v>38.278529839023726</v>
      </c>
      <c r="O10778">
        <f t="shared" si="336"/>
        <v>38.278529839023726</v>
      </c>
      <c r="P10778">
        <f t="shared" si="337"/>
        <v>38.278529839023726</v>
      </c>
    </row>
    <row r="10779" spans="1:16" x14ac:dyDescent="0.35">
      <c r="A10779">
        <v>401</v>
      </c>
      <c r="B10779" t="s">
        <v>723</v>
      </c>
      <c r="C10779">
        <v>3</v>
      </c>
      <c r="D10779" s="1">
        <v>3.4999999999999997E-5</v>
      </c>
      <c r="E10779">
        <v>0</v>
      </c>
      <c r="F10779" t="s">
        <v>724</v>
      </c>
      <c r="G10779">
        <v>0.83007873200000004</v>
      </c>
      <c r="H10779">
        <v>8</v>
      </c>
      <c r="I10779">
        <v>5.5263752799999999</v>
      </c>
      <c r="J10779">
        <v>5.5263752799999999</v>
      </c>
      <c r="K10779">
        <v>5.5263752799999999</v>
      </c>
      <c r="L10779">
        <v>5.5263752799999999</v>
      </c>
      <c r="M10779">
        <f>I10779/G10779</f>
        <v>6.6576519394548219</v>
      </c>
      <c r="N10779">
        <f>J10779/G10779</f>
        <v>6.6576519394548219</v>
      </c>
      <c r="O10779">
        <f t="shared" si="336"/>
        <v>6.6576519394548219</v>
      </c>
      <c r="P10779">
        <f t="shared" si="337"/>
        <v>6.6576519394548219</v>
      </c>
    </row>
    <row r="10780" spans="1:16" x14ac:dyDescent="0.35">
      <c r="A10780">
        <v>5706</v>
      </c>
      <c r="B10780" t="s">
        <v>10541</v>
      </c>
      <c r="C10780">
        <v>2</v>
      </c>
      <c r="D10780" s="1">
        <v>3.4999999999999997E-5</v>
      </c>
      <c r="E10780">
        <v>0</v>
      </c>
      <c r="F10780" t="s">
        <v>10542</v>
      </c>
      <c r="G10780">
        <v>0.83017248799999999</v>
      </c>
      <c r="H10780">
        <v>5</v>
      </c>
      <c r="I10780">
        <v>3.5661842460000002</v>
      </c>
      <c r="J10780">
        <v>3.5661842460000002</v>
      </c>
      <c r="K10780">
        <v>3.5661842460000002</v>
      </c>
      <c r="L10780">
        <v>3.5661842460000002</v>
      </c>
      <c r="M10780">
        <f>I10780/G10780</f>
        <v>4.2957148033072379</v>
      </c>
      <c r="N10780">
        <f>J10780/G10780</f>
        <v>4.2957148033072379</v>
      </c>
      <c r="O10780">
        <f t="shared" si="336"/>
        <v>4.2957148033072379</v>
      </c>
      <c r="P10780">
        <f t="shared" si="337"/>
        <v>4.2957148033072379</v>
      </c>
    </row>
    <row r="10781" spans="1:16" x14ac:dyDescent="0.35">
      <c r="A10781">
        <v>3273</v>
      </c>
      <c r="B10781" t="s">
        <v>6024</v>
      </c>
      <c r="C10781">
        <v>6</v>
      </c>
      <c r="D10781" s="1">
        <v>4.3000000000000002E-5</v>
      </c>
      <c r="E10781">
        <v>9.1E-4</v>
      </c>
      <c r="F10781" t="s">
        <v>6025</v>
      </c>
      <c r="G10781">
        <v>0.83017296699999998</v>
      </c>
      <c r="H10781">
        <v>9</v>
      </c>
      <c r="I10781">
        <v>7.1313627430000004</v>
      </c>
      <c r="J10781">
        <v>7.1313627430000004</v>
      </c>
      <c r="K10781">
        <v>7.1313627430000004</v>
      </c>
      <c r="L10781">
        <v>7.1313627430000004</v>
      </c>
      <c r="M10781">
        <f>I10781/G10781</f>
        <v>8.5902131561458095</v>
      </c>
      <c r="N10781">
        <f>J10781/G10781</f>
        <v>8.5902131561458095</v>
      </c>
      <c r="O10781">
        <f t="shared" si="336"/>
        <v>8.5902131561458095</v>
      </c>
      <c r="P10781">
        <f t="shared" si="337"/>
        <v>8.5902131561458095</v>
      </c>
    </row>
    <row r="10782" spans="1:16" x14ac:dyDescent="0.35">
      <c r="A10782">
        <v>7810</v>
      </c>
      <c r="B10782" t="s">
        <v>14408</v>
      </c>
      <c r="C10782">
        <v>4</v>
      </c>
      <c r="D10782" s="1">
        <v>3.4999999999999997E-5</v>
      </c>
      <c r="E10782">
        <v>0</v>
      </c>
      <c r="F10782" t="s">
        <v>14409</v>
      </c>
      <c r="G10782">
        <v>0.83020983000000004</v>
      </c>
      <c r="H10782">
        <v>35</v>
      </c>
      <c r="I10782">
        <v>23.761586948999899</v>
      </c>
      <c r="J10782">
        <v>23.761586948999899</v>
      </c>
      <c r="K10782">
        <v>23.761586948999899</v>
      </c>
      <c r="L10782">
        <v>23.315513082999999</v>
      </c>
      <c r="M10782">
        <f>I10782/G10782</f>
        <v>28.621182369040245</v>
      </c>
      <c r="N10782">
        <f>J10782/G10782</f>
        <v>28.621182369040245</v>
      </c>
      <c r="O10782">
        <f t="shared" si="336"/>
        <v>28.621182369040245</v>
      </c>
      <c r="P10782">
        <f t="shared" si="337"/>
        <v>28.083879810240258</v>
      </c>
    </row>
    <row r="10783" spans="1:16" x14ac:dyDescent="0.35">
      <c r="A10783">
        <v>6854</v>
      </c>
      <c r="B10783" t="s">
        <v>12670</v>
      </c>
      <c r="C10783">
        <v>1</v>
      </c>
      <c r="D10783" s="1">
        <v>3.8000000000000002E-5</v>
      </c>
      <c r="E10783">
        <v>4.6000000000000001E-4</v>
      </c>
      <c r="F10783" t="s">
        <v>12671</v>
      </c>
      <c r="G10783">
        <v>0.83021712000000003</v>
      </c>
      <c r="H10783">
        <v>1</v>
      </c>
      <c r="I10783">
        <v>0.83021712000000003</v>
      </c>
      <c r="J10783">
        <v>0.83021712000000003</v>
      </c>
      <c r="K10783">
        <v>0.83021712000000003</v>
      </c>
      <c r="L10783">
        <v>0.83021712000000003</v>
      </c>
      <c r="M10783">
        <f>I10783/G10783</f>
        <v>1</v>
      </c>
      <c r="N10783">
        <f>J10783/G10783</f>
        <v>1</v>
      </c>
      <c r="O10783">
        <f t="shared" si="336"/>
        <v>1</v>
      </c>
      <c r="P10783">
        <f t="shared" si="337"/>
        <v>1</v>
      </c>
    </row>
    <row r="10784" spans="1:16" x14ac:dyDescent="0.35">
      <c r="A10784">
        <v>8596</v>
      </c>
      <c r="B10784" t="s">
        <v>15872</v>
      </c>
      <c r="C10784">
        <v>4</v>
      </c>
      <c r="D10784" s="1">
        <v>3.4999999999999997E-5</v>
      </c>
      <c r="E10784">
        <v>0</v>
      </c>
      <c r="F10784" t="s">
        <v>15873</v>
      </c>
      <c r="G10784">
        <v>0.83022088100000002</v>
      </c>
      <c r="H10784">
        <v>5</v>
      </c>
      <c r="I10784">
        <v>3.0795083640000001</v>
      </c>
      <c r="J10784">
        <v>3.0795083640000001</v>
      </c>
      <c r="K10784">
        <v>2.8186144569999998</v>
      </c>
      <c r="L10784">
        <v>2.8186144569999998</v>
      </c>
      <c r="M10784">
        <f>I10784/G10784</f>
        <v>3.7092639253914403</v>
      </c>
      <c r="N10784">
        <f>J10784/G10784</f>
        <v>3.7092639253914403</v>
      </c>
      <c r="O10784">
        <f t="shared" si="336"/>
        <v>3.3950175447345798</v>
      </c>
      <c r="P10784">
        <f t="shared" si="337"/>
        <v>3.3950175447345798</v>
      </c>
    </row>
    <row r="10785" spans="1:16" x14ac:dyDescent="0.35">
      <c r="A10785">
        <v>3094</v>
      </c>
      <c r="B10785" t="s">
        <v>5680</v>
      </c>
      <c r="C10785">
        <v>5</v>
      </c>
      <c r="D10785" s="1">
        <v>3.4999999999999997E-5</v>
      </c>
      <c r="E10785">
        <v>0</v>
      </c>
      <c r="F10785" t="s">
        <v>5681</v>
      </c>
      <c r="G10785">
        <v>0.83022512199999998</v>
      </c>
      <c r="H10785">
        <v>48</v>
      </c>
      <c r="I10785">
        <v>32.835663358999902</v>
      </c>
      <c r="J10785">
        <v>32.835663358999902</v>
      </c>
      <c r="K10785">
        <v>32.388257580999998</v>
      </c>
      <c r="L10785">
        <v>32.388257580999998</v>
      </c>
      <c r="M10785">
        <f>I10785/G10785</f>
        <v>39.550312907780096</v>
      </c>
      <c r="N10785">
        <f>J10785/G10785</f>
        <v>39.550312907780096</v>
      </c>
      <c r="O10785">
        <f t="shared" si="336"/>
        <v>39.01141596748743</v>
      </c>
      <c r="P10785">
        <f t="shared" si="337"/>
        <v>39.01141596748743</v>
      </c>
    </row>
    <row r="10786" spans="1:16" x14ac:dyDescent="0.35">
      <c r="A10786">
        <v>10352</v>
      </c>
      <c r="B10786" t="s">
        <v>19133</v>
      </c>
      <c r="C10786">
        <v>4</v>
      </c>
      <c r="D10786" s="1">
        <v>3.4999999999999997E-5</v>
      </c>
      <c r="E10786">
        <v>0</v>
      </c>
      <c r="F10786" t="s">
        <v>19134</v>
      </c>
      <c r="G10786">
        <v>0.83023371099999999</v>
      </c>
      <c r="H10786">
        <v>20</v>
      </c>
      <c r="I10786">
        <v>13.331561962</v>
      </c>
      <c r="J10786">
        <v>13.331561962</v>
      </c>
      <c r="K10786">
        <v>13.06503294</v>
      </c>
      <c r="L10786">
        <v>13.06503294</v>
      </c>
      <c r="M10786">
        <f>I10786/G10786</f>
        <v>16.057601354132441</v>
      </c>
      <c r="N10786">
        <f>J10786/G10786</f>
        <v>16.057601354132441</v>
      </c>
      <c r="O10786">
        <f t="shared" si="336"/>
        <v>15.73657244568331</v>
      </c>
      <c r="P10786">
        <f t="shared" si="337"/>
        <v>15.73657244568331</v>
      </c>
    </row>
    <row r="10787" spans="1:16" x14ac:dyDescent="0.35">
      <c r="A10787">
        <v>9057</v>
      </c>
      <c r="B10787" t="s">
        <v>16727</v>
      </c>
      <c r="C10787">
        <v>2</v>
      </c>
      <c r="D10787" s="1">
        <v>3.4999999999999997E-5</v>
      </c>
      <c r="E10787">
        <v>0</v>
      </c>
      <c r="F10787" t="s">
        <v>16728</v>
      </c>
      <c r="G10787">
        <v>0.83025544799999995</v>
      </c>
      <c r="H10787">
        <v>5</v>
      </c>
      <c r="I10787">
        <v>3.7892795769999998</v>
      </c>
      <c r="J10787">
        <v>3.7892795769999998</v>
      </c>
      <c r="K10787">
        <v>3.7892795769999998</v>
      </c>
      <c r="L10787">
        <v>3.7892795769999998</v>
      </c>
      <c r="M10787">
        <f>I10787/G10787</f>
        <v>4.5639924268223533</v>
      </c>
      <c r="N10787">
        <f>J10787/G10787</f>
        <v>4.5639924268223533</v>
      </c>
      <c r="O10787">
        <f t="shared" si="336"/>
        <v>4.5639924268223533</v>
      </c>
      <c r="P10787">
        <f t="shared" si="337"/>
        <v>4.5639924268223533</v>
      </c>
    </row>
    <row r="10788" spans="1:16" x14ac:dyDescent="0.35">
      <c r="A10788">
        <v>4503</v>
      </c>
      <c r="B10788" t="s">
        <v>8273</v>
      </c>
      <c r="C10788">
        <v>1</v>
      </c>
      <c r="D10788" s="1">
        <v>3.4999999999999997E-5</v>
      </c>
      <c r="E10788">
        <v>0</v>
      </c>
      <c r="F10788" t="s">
        <v>8274</v>
      </c>
      <c r="G10788">
        <v>0.83029926899999995</v>
      </c>
      <c r="H10788">
        <v>2</v>
      </c>
      <c r="I10788">
        <v>1.3500029250000001</v>
      </c>
      <c r="J10788">
        <v>1.3500029250000001</v>
      </c>
      <c r="K10788">
        <v>1.3500029250000001</v>
      </c>
      <c r="L10788">
        <v>1.3500029250000001</v>
      </c>
      <c r="M10788">
        <f>I10788/G10788</f>
        <v>1.6259232970612192</v>
      </c>
      <c r="N10788">
        <f>J10788/G10788</f>
        <v>1.6259232970612192</v>
      </c>
      <c r="O10788">
        <f t="shared" si="336"/>
        <v>1.6259232970612192</v>
      </c>
      <c r="P10788">
        <f t="shared" si="337"/>
        <v>1.6259232970612192</v>
      </c>
    </row>
    <row r="10789" spans="1:16" x14ac:dyDescent="0.35">
      <c r="A10789">
        <v>12801</v>
      </c>
      <c r="B10789" t="s">
        <v>23657</v>
      </c>
      <c r="C10789">
        <v>1</v>
      </c>
      <c r="D10789" s="1">
        <v>6.4999999999999994E-5</v>
      </c>
      <c r="E10789">
        <v>4.6000000000000001E-4</v>
      </c>
      <c r="F10789" t="s">
        <v>23658</v>
      </c>
      <c r="G10789">
        <v>0.83030851000000006</v>
      </c>
      <c r="H10789">
        <v>1</v>
      </c>
      <c r="I10789">
        <v>0.83030851000000006</v>
      </c>
      <c r="J10789">
        <v>0.83030851000000006</v>
      </c>
      <c r="K10789">
        <v>0.83030851000000006</v>
      </c>
      <c r="L10789">
        <v>0.83030851000000006</v>
      </c>
      <c r="M10789">
        <f>I10789/G10789</f>
        <v>1</v>
      </c>
      <c r="N10789">
        <f>J10789/G10789</f>
        <v>1</v>
      </c>
      <c r="O10789">
        <f t="shared" si="336"/>
        <v>1</v>
      </c>
      <c r="P10789">
        <f t="shared" si="337"/>
        <v>1</v>
      </c>
    </row>
    <row r="10790" spans="1:16" x14ac:dyDescent="0.35">
      <c r="A10790">
        <v>3665</v>
      </c>
      <c r="B10790" t="s">
        <v>6767</v>
      </c>
      <c r="C10790">
        <v>1</v>
      </c>
      <c r="D10790" s="1">
        <v>3.4999999999999997E-5</v>
      </c>
      <c r="E10790">
        <v>0</v>
      </c>
      <c r="F10790" t="s">
        <v>6768</v>
      </c>
      <c r="G10790">
        <v>0.830343461</v>
      </c>
      <c r="H10790">
        <v>8</v>
      </c>
      <c r="I10790">
        <v>5.6304442679999998</v>
      </c>
      <c r="J10790">
        <v>5.6304442679999998</v>
      </c>
      <c r="K10790">
        <v>5.6304442679999998</v>
      </c>
      <c r="L10790">
        <v>5.6304442679999998</v>
      </c>
      <c r="M10790">
        <f>I10790/G10790</f>
        <v>6.7808618149640605</v>
      </c>
      <c r="N10790">
        <f>J10790/G10790</f>
        <v>6.7808618149640605</v>
      </c>
      <c r="O10790">
        <f t="shared" si="336"/>
        <v>6.7808618149640605</v>
      </c>
      <c r="P10790">
        <f t="shared" si="337"/>
        <v>6.7808618149640605</v>
      </c>
    </row>
    <row r="10791" spans="1:16" x14ac:dyDescent="0.35">
      <c r="A10791">
        <v>7992</v>
      </c>
      <c r="B10791" t="s">
        <v>14739</v>
      </c>
      <c r="C10791">
        <v>2</v>
      </c>
      <c r="D10791" s="1">
        <v>4.1999999999999998E-5</v>
      </c>
      <c r="E10791">
        <v>4.6000000000000001E-4</v>
      </c>
      <c r="F10791" t="s">
        <v>14740</v>
      </c>
      <c r="G10791">
        <v>0.83036893000000001</v>
      </c>
      <c r="H10791">
        <v>2</v>
      </c>
      <c r="I10791">
        <v>1.220450437</v>
      </c>
      <c r="J10791">
        <v>1.220450437</v>
      </c>
      <c r="K10791">
        <v>1.220450437</v>
      </c>
      <c r="L10791">
        <v>0.83036893000000001</v>
      </c>
      <c r="M10791">
        <f>I10791/G10791</f>
        <v>1.4697689098266238</v>
      </c>
      <c r="N10791">
        <f>J10791/G10791</f>
        <v>1.4697689098266238</v>
      </c>
      <c r="O10791">
        <f t="shared" si="336"/>
        <v>1.4697689098266238</v>
      </c>
      <c r="P10791">
        <f t="shared" si="337"/>
        <v>1</v>
      </c>
    </row>
    <row r="10792" spans="1:16" x14ac:dyDescent="0.35">
      <c r="A10792">
        <v>3275</v>
      </c>
      <c r="B10792" t="s">
        <v>6028</v>
      </c>
      <c r="C10792">
        <v>4</v>
      </c>
      <c r="D10792" s="1">
        <v>4.3000000000000002E-5</v>
      </c>
      <c r="E10792">
        <v>9.1E-4</v>
      </c>
      <c r="F10792" t="s">
        <v>6029</v>
      </c>
      <c r="G10792">
        <v>0.83039714600000003</v>
      </c>
      <c r="H10792">
        <v>6</v>
      </c>
      <c r="I10792">
        <v>4.810152446</v>
      </c>
      <c r="J10792">
        <v>4.810152446</v>
      </c>
      <c r="K10792">
        <v>4.810152446</v>
      </c>
      <c r="L10792">
        <v>4.810152446</v>
      </c>
      <c r="M10792">
        <f>I10792/G10792</f>
        <v>5.7925926999753923</v>
      </c>
      <c r="N10792">
        <f>J10792/G10792</f>
        <v>5.7925926999753923</v>
      </c>
      <c r="O10792">
        <f t="shared" si="336"/>
        <v>5.7925926999753923</v>
      </c>
      <c r="P10792">
        <f t="shared" si="337"/>
        <v>5.7925926999753923</v>
      </c>
    </row>
    <row r="10793" spans="1:16" x14ac:dyDescent="0.35">
      <c r="A10793">
        <v>984</v>
      </c>
      <c r="B10793" t="s">
        <v>1773</v>
      </c>
      <c r="C10793">
        <v>12</v>
      </c>
      <c r="D10793">
        <v>2.0000000000000001E-4</v>
      </c>
      <c r="E10793">
        <v>5.4299999999999999E-3</v>
      </c>
      <c r="F10793" t="s">
        <v>1774</v>
      </c>
      <c r="G10793">
        <v>0.830421152</v>
      </c>
      <c r="H10793">
        <v>3</v>
      </c>
      <c r="I10793">
        <v>2.1730664270000002</v>
      </c>
      <c r="J10793">
        <v>2.1730664270000002</v>
      </c>
      <c r="K10793">
        <v>2.1730664270000002</v>
      </c>
      <c r="L10793">
        <v>2.1730664270000002</v>
      </c>
      <c r="M10793">
        <f>I10793/G10793</f>
        <v>2.6168245134006414</v>
      </c>
      <c r="N10793">
        <f>J10793/G10793</f>
        <v>2.6168245134006414</v>
      </c>
      <c r="O10793">
        <f t="shared" si="336"/>
        <v>2.6168245134006414</v>
      </c>
      <c r="P10793">
        <f t="shared" si="337"/>
        <v>2.6168245134006414</v>
      </c>
    </row>
    <row r="10794" spans="1:16" x14ac:dyDescent="0.35">
      <c r="A10794">
        <v>5319</v>
      </c>
      <c r="B10794" t="s">
        <v>9821</v>
      </c>
      <c r="C10794">
        <v>3</v>
      </c>
      <c r="D10794" s="1">
        <v>4.6E-5</v>
      </c>
      <c r="E10794">
        <v>9.7999999999999997E-4</v>
      </c>
      <c r="F10794" t="s">
        <v>9822</v>
      </c>
      <c r="G10794">
        <v>0.83045213500000004</v>
      </c>
      <c r="H10794">
        <v>2</v>
      </c>
      <c r="I10794">
        <v>1.588861496</v>
      </c>
      <c r="J10794">
        <v>1.588861496</v>
      </c>
      <c r="K10794">
        <v>1.588861496</v>
      </c>
      <c r="L10794">
        <v>1.588861496</v>
      </c>
      <c r="M10794">
        <f>I10794/G10794</f>
        <v>1.9132487340766484</v>
      </c>
      <c r="N10794">
        <f>J10794/G10794</f>
        <v>1.9132487340766484</v>
      </c>
      <c r="O10794">
        <f t="shared" si="336"/>
        <v>1.9132487340766484</v>
      </c>
      <c r="P10794">
        <f t="shared" si="337"/>
        <v>1.9132487340766484</v>
      </c>
    </row>
    <row r="10795" spans="1:16" x14ac:dyDescent="0.35">
      <c r="A10795">
        <v>3310</v>
      </c>
      <c r="B10795" t="s">
        <v>6097</v>
      </c>
      <c r="C10795">
        <v>1</v>
      </c>
      <c r="D10795" s="1">
        <v>3.4999999999999997E-5</v>
      </c>
      <c r="E10795">
        <v>0</v>
      </c>
      <c r="F10795" t="s">
        <v>6098</v>
      </c>
      <c r="G10795">
        <v>0.83045560299999999</v>
      </c>
      <c r="H10795">
        <v>12</v>
      </c>
      <c r="I10795">
        <v>7.4106324810000004</v>
      </c>
      <c r="J10795">
        <v>7.4106324810000004</v>
      </c>
      <c r="K10795">
        <v>6.3670568530000002</v>
      </c>
      <c r="L10795">
        <v>6.3670568530000002</v>
      </c>
      <c r="M10795">
        <f>I10795/G10795</f>
        <v>8.923574546585364</v>
      </c>
      <c r="N10795">
        <f>J10795/G10795</f>
        <v>8.923574546585364</v>
      </c>
      <c r="O10795">
        <f t="shared" si="336"/>
        <v>7.6669443014161951</v>
      </c>
      <c r="P10795">
        <f t="shared" si="337"/>
        <v>7.6669443014161951</v>
      </c>
    </row>
    <row r="10796" spans="1:16" x14ac:dyDescent="0.35">
      <c r="A10796">
        <v>10469</v>
      </c>
      <c r="B10796" t="s">
        <v>19356</v>
      </c>
      <c r="C10796">
        <v>9</v>
      </c>
      <c r="D10796" s="1">
        <v>3.4999999999999997E-5</v>
      </c>
      <c r="E10796">
        <v>0</v>
      </c>
      <c r="F10796" t="s">
        <v>19357</v>
      </c>
      <c r="G10796">
        <v>0.83055461100000005</v>
      </c>
      <c r="H10796">
        <v>41</v>
      </c>
      <c r="I10796">
        <v>27.282868630999999</v>
      </c>
      <c r="J10796">
        <v>27.282868630999999</v>
      </c>
      <c r="K10796">
        <v>27.021974724</v>
      </c>
      <c r="L10796">
        <v>27.021974724</v>
      </c>
      <c r="M10796">
        <f>I10796/G10796</f>
        <v>32.848976177678459</v>
      </c>
      <c r="N10796">
        <f>J10796/G10796</f>
        <v>32.848976177678459</v>
      </c>
      <c r="O10796">
        <f t="shared" si="336"/>
        <v>32.534856066195502</v>
      </c>
      <c r="P10796">
        <f t="shared" si="337"/>
        <v>32.534856066195502</v>
      </c>
    </row>
    <row r="10797" spans="1:16" x14ac:dyDescent="0.35">
      <c r="A10797">
        <v>12402</v>
      </c>
      <c r="B10797" t="s">
        <v>22925</v>
      </c>
      <c r="C10797">
        <v>2</v>
      </c>
      <c r="D10797" s="1">
        <v>3.4999999999999997E-5</v>
      </c>
      <c r="E10797">
        <v>0</v>
      </c>
      <c r="F10797" t="s">
        <v>22926</v>
      </c>
      <c r="G10797">
        <v>0.83058513899999997</v>
      </c>
      <c r="H10797">
        <v>29</v>
      </c>
      <c r="I10797">
        <v>19.543966947999898</v>
      </c>
      <c r="J10797">
        <v>19.543966947999898</v>
      </c>
      <c r="K10797">
        <v>19.543966947999898</v>
      </c>
      <c r="L10797">
        <v>19.543966947999898</v>
      </c>
      <c r="M10797">
        <f>I10797/G10797</f>
        <v>23.530359538493862</v>
      </c>
      <c r="N10797">
        <f>J10797/G10797</f>
        <v>23.530359538493862</v>
      </c>
      <c r="O10797">
        <f t="shared" si="336"/>
        <v>23.530359538493862</v>
      </c>
      <c r="P10797">
        <f t="shared" si="337"/>
        <v>23.530359538493862</v>
      </c>
    </row>
    <row r="10798" spans="1:16" x14ac:dyDescent="0.35">
      <c r="A10798">
        <v>11467</v>
      </c>
      <c r="B10798" t="s">
        <v>21199</v>
      </c>
      <c r="C10798">
        <v>5</v>
      </c>
      <c r="D10798" s="1">
        <v>3.4999999999999997E-5</v>
      </c>
      <c r="E10798">
        <v>0</v>
      </c>
      <c r="F10798" t="s">
        <v>21200</v>
      </c>
      <c r="G10798">
        <v>0.83061165699999995</v>
      </c>
      <c r="H10798">
        <v>97</v>
      </c>
      <c r="I10798">
        <v>60.523967753000001</v>
      </c>
      <c r="J10798">
        <v>60.523967753000001</v>
      </c>
      <c r="K10798">
        <v>57.909393567999999</v>
      </c>
      <c r="L10798">
        <v>54.896136970000001</v>
      </c>
      <c r="M10798">
        <f>I10798/G10798</f>
        <v>72.866744937821167</v>
      </c>
      <c r="N10798">
        <f>J10798/G10798</f>
        <v>72.866744937821167</v>
      </c>
      <c r="O10798">
        <f t="shared" si="336"/>
        <v>69.718975263550874</v>
      </c>
      <c r="P10798">
        <f t="shared" si="337"/>
        <v>66.091219052082252</v>
      </c>
    </row>
    <row r="10799" spans="1:16" x14ac:dyDescent="0.35">
      <c r="A10799">
        <v>12120</v>
      </c>
      <c r="B10799" t="s">
        <v>22407</v>
      </c>
      <c r="C10799">
        <v>2</v>
      </c>
      <c r="D10799" s="1">
        <v>3.4999999999999997E-5</v>
      </c>
      <c r="E10799">
        <v>0</v>
      </c>
      <c r="F10799" t="s">
        <v>22408</v>
      </c>
      <c r="G10799">
        <v>0.83062533900000002</v>
      </c>
      <c r="H10799">
        <v>7</v>
      </c>
      <c r="I10799">
        <v>4.2560322040000003</v>
      </c>
      <c r="J10799">
        <v>4.2560322040000003</v>
      </c>
      <c r="K10799">
        <v>3.7342443900000002</v>
      </c>
      <c r="L10799">
        <v>3.7342443900000002</v>
      </c>
      <c r="M10799">
        <f>I10799/G10799</f>
        <v>5.123889200302858</v>
      </c>
      <c r="N10799">
        <f>J10799/G10799</f>
        <v>5.123889200302858</v>
      </c>
      <c r="O10799">
        <f t="shared" si="336"/>
        <v>4.4957024721828285</v>
      </c>
      <c r="P10799">
        <f t="shared" si="337"/>
        <v>4.4957024721828285</v>
      </c>
    </row>
    <row r="10800" spans="1:16" x14ac:dyDescent="0.35">
      <c r="A10800">
        <v>2523</v>
      </c>
      <c r="B10800" t="s">
        <v>4634</v>
      </c>
      <c r="C10800">
        <v>11</v>
      </c>
      <c r="D10800" s="1">
        <v>9.2999999999999997E-5</v>
      </c>
      <c r="E10800">
        <v>3.3800000000000002E-3</v>
      </c>
      <c r="F10800" t="s">
        <v>4635</v>
      </c>
      <c r="G10800">
        <v>0.83062776800000004</v>
      </c>
      <c r="H10800">
        <v>5</v>
      </c>
      <c r="I10800">
        <v>3.9797552999999999</v>
      </c>
      <c r="J10800">
        <v>3.9797552999999999</v>
      </c>
      <c r="K10800">
        <v>3.9797552999999999</v>
      </c>
      <c r="L10800">
        <v>3.9797552999999999</v>
      </c>
      <c r="M10800">
        <f>I10800/G10800</f>
        <v>4.7912620469967235</v>
      </c>
      <c r="N10800">
        <f>J10800/G10800</f>
        <v>4.7912620469967235</v>
      </c>
      <c r="O10800">
        <f t="shared" si="336"/>
        <v>4.7912620469967235</v>
      </c>
      <c r="P10800">
        <f t="shared" si="337"/>
        <v>4.7912620469967235</v>
      </c>
    </row>
    <row r="10801" spans="1:16" x14ac:dyDescent="0.35">
      <c r="A10801">
        <v>9761</v>
      </c>
      <c r="B10801" t="s">
        <v>18044</v>
      </c>
      <c r="C10801">
        <v>6</v>
      </c>
      <c r="D10801" s="1">
        <v>3.4999999999999997E-5</v>
      </c>
      <c r="E10801">
        <v>0</v>
      </c>
      <c r="F10801" t="s">
        <v>18045</v>
      </c>
      <c r="G10801">
        <v>0.83063219099999996</v>
      </c>
      <c r="H10801">
        <v>33</v>
      </c>
      <c r="I10801">
        <v>22.132081382999999</v>
      </c>
      <c r="J10801">
        <v>22.132081382999999</v>
      </c>
      <c r="K10801">
        <v>22.132081382999999</v>
      </c>
      <c r="L10801">
        <v>22.132081382999999</v>
      </c>
      <c r="M10801">
        <f>I10801/G10801</f>
        <v>26.644863542255852</v>
      </c>
      <c r="N10801">
        <f>J10801/G10801</f>
        <v>26.644863542255852</v>
      </c>
      <c r="O10801">
        <f t="shared" si="336"/>
        <v>26.644863542255852</v>
      </c>
      <c r="P10801">
        <f t="shared" si="337"/>
        <v>26.644863542255852</v>
      </c>
    </row>
    <row r="10802" spans="1:16" x14ac:dyDescent="0.35">
      <c r="A10802">
        <v>5591</v>
      </c>
      <c r="B10802" t="s">
        <v>10328</v>
      </c>
      <c r="C10802">
        <v>1</v>
      </c>
      <c r="D10802" s="1">
        <v>5.0000000000000002E-5</v>
      </c>
      <c r="E10802">
        <v>4.6000000000000001E-4</v>
      </c>
      <c r="F10802" t="s">
        <v>10329</v>
      </c>
      <c r="G10802">
        <v>0.83063282699999996</v>
      </c>
      <c r="H10802">
        <v>1</v>
      </c>
      <c r="I10802">
        <v>0.83063282699999996</v>
      </c>
      <c r="J10802">
        <v>0.83063282699999996</v>
      </c>
      <c r="K10802">
        <v>0.83063282699999996</v>
      </c>
      <c r="L10802">
        <v>0.83063282699999996</v>
      </c>
      <c r="M10802">
        <f>I10802/G10802</f>
        <v>1</v>
      </c>
      <c r="N10802">
        <f>J10802/G10802</f>
        <v>1</v>
      </c>
      <c r="O10802">
        <f t="shared" si="336"/>
        <v>1</v>
      </c>
      <c r="P10802">
        <f t="shared" si="337"/>
        <v>1</v>
      </c>
    </row>
    <row r="10803" spans="1:16" x14ac:dyDescent="0.35">
      <c r="A10803">
        <v>7414</v>
      </c>
      <c r="B10803" t="s">
        <v>13711</v>
      </c>
      <c r="C10803">
        <v>1</v>
      </c>
      <c r="D10803" s="1">
        <v>3.4999999999999997E-5</v>
      </c>
      <c r="E10803">
        <v>0</v>
      </c>
      <c r="F10803" t="s">
        <v>13712</v>
      </c>
      <c r="G10803">
        <v>0.83065849899999999</v>
      </c>
      <c r="H10803">
        <v>27</v>
      </c>
      <c r="I10803">
        <v>19.962430159999901</v>
      </c>
      <c r="J10803">
        <v>19.962430159999901</v>
      </c>
      <c r="K10803">
        <v>19.962430159999901</v>
      </c>
      <c r="L10803">
        <v>19.962430159999901</v>
      </c>
      <c r="M10803">
        <f>I10803/G10803</f>
        <v>24.0320543087586</v>
      </c>
      <c r="N10803">
        <f>J10803/G10803</f>
        <v>24.0320543087586</v>
      </c>
      <c r="O10803">
        <f t="shared" si="336"/>
        <v>24.0320543087586</v>
      </c>
      <c r="P10803">
        <f t="shared" si="337"/>
        <v>24.0320543087586</v>
      </c>
    </row>
    <row r="10804" spans="1:16" x14ac:dyDescent="0.35">
      <c r="A10804">
        <v>8714</v>
      </c>
      <c r="B10804" t="s">
        <v>16083</v>
      </c>
      <c r="C10804">
        <v>7</v>
      </c>
      <c r="D10804" s="1">
        <v>3.4999999999999997E-5</v>
      </c>
      <c r="E10804">
        <v>0</v>
      </c>
      <c r="F10804" t="s">
        <v>16084</v>
      </c>
      <c r="G10804">
        <v>0.83066697</v>
      </c>
      <c r="H10804">
        <v>73</v>
      </c>
      <c r="I10804">
        <v>50.787497526999999</v>
      </c>
      <c r="J10804">
        <v>50.787497526999999</v>
      </c>
      <c r="K10804">
        <v>50.787497526999999</v>
      </c>
      <c r="L10804">
        <v>50.386528705000003</v>
      </c>
      <c r="M10804">
        <f>I10804/G10804</f>
        <v>61.140624776497368</v>
      </c>
      <c r="N10804">
        <f>J10804/G10804</f>
        <v>61.140624776497368</v>
      </c>
      <c r="O10804">
        <f t="shared" si="336"/>
        <v>61.140624776497368</v>
      </c>
      <c r="P10804">
        <f t="shared" si="337"/>
        <v>60.657917703168096</v>
      </c>
    </row>
    <row r="10805" spans="1:16" x14ac:dyDescent="0.35">
      <c r="A10805">
        <v>9953</v>
      </c>
      <c r="B10805" t="s">
        <v>18390</v>
      </c>
      <c r="C10805">
        <v>2</v>
      </c>
      <c r="D10805" s="1">
        <v>3.4999999999999997E-5</v>
      </c>
      <c r="E10805">
        <v>0</v>
      </c>
      <c r="F10805" t="s">
        <v>18391</v>
      </c>
      <c r="G10805">
        <v>0.83067118399999995</v>
      </c>
      <c r="H10805">
        <v>3</v>
      </c>
      <c r="I10805">
        <v>2.1673330239999999</v>
      </c>
      <c r="J10805">
        <v>2.1673330239999999</v>
      </c>
      <c r="K10805">
        <v>2.1673330239999999</v>
      </c>
      <c r="L10805">
        <v>2.1673330239999999</v>
      </c>
      <c r="M10805">
        <f>I10805/G10805</f>
        <v>2.609134716294673</v>
      </c>
      <c r="N10805">
        <f>J10805/G10805</f>
        <v>2.609134716294673</v>
      </c>
      <c r="O10805">
        <f t="shared" si="336"/>
        <v>2.609134716294673</v>
      </c>
      <c r="P10805">
        <f t="shared" si="337"/>
        <v>2.609134716294673</v>
      </c>
    </row>
    <row r="10806" spans="1:16" x14ac:dyDescent="0.35">
      <c r="A10806">
        <v>7089</v>
      </c>
      <c r="B10806" t="s">
        <v>13105</v>
      </c>
      <c r="C10806">
        <v>5</v>
      </c>
      <c r="D10806" s="1">
        <v>3.4999999999999997E-5</v>
      </c>
      <c r="E10806">
        <v>0</v>
      </c>
      <c r="F10806" t="s">
        <v>13106</v>
      </c>
      <c r="G10806">
        <v>0.83069130099999999</v>
      </c>
      <c r="H10806">
        <v>22</v>
      </c>
      <c r="I10806">
        <v>11.717496075</v>
      </c>
      <c r="J10806">
        <v>11.717496075</v>
      </c>
      <c r="K10806">
        <v>9.6303448189999994</v>
      </c>
      <c r="L10806">
        <v>9.2927671659999902</v>
      </c>
      <c r="M10806">
        <f>I10806/G10806</f>
        <v>14.105716601214294</v>
      </c>
      <c r="N10806">
        <f>J10806/G10806</f>
        <v>14.105716601214294</v>
      </c>
      <c r="O10806">
        <f t="shared" si="336"/>
        <v>11.593169216298318</v>
      </c>
      <c r="P10806">
        <f t="shared" si="337"/>
        <v>11.186787624732801</v>
      </c>
    </row>
    <row r="10807" spans="1:16" x14ac:dyDescent="0.35">
      <c r="A10807">
        <v>7080</v>
      </c>
      <c r="B10807" t="s">
        <v>13089</v>
      </c>
      <c r="C10807">
        <v>2</v>
      </c>
      <c r="D10807" s="1">
        <v>5.0000000000000002E-5</v>
      </c>
      <c r="E10807">
        <v>4.6000000000000001E-4</v>
      </c>
      <c r="F10807" t="s">
        <v>13090</v>
      </c>
      <c r="G10807">
        <v>0.83071040299999999</v>
      </c>
      <c r="H10807">
        <v>2</v>
      </c>
      <c r="I10807">
        <v>1.5710902019999999</v>
      </c>
      <c r="J10807">
        <v>1.5710902019999999</v>
      </c>
      <c r="K10807">
        <v>1.5710902019999999</v>
      </c>
      <c r="L10807">
        <v>1.5710902019999999</v>
      </c>
      <c r="M10807">
        <f>I10807/G10807</f>
        <v>1.8912610174691649</v>
      </c>
      <c r="N10807">
        <f>J10807/G10807</f>
        <v>1.8912610174691649</v>
      </c>
      <c r="O10807">
        <f t="shared" si="336"/>
        <v>1.8912610174691649</v>
      </c>
      <c r="P10807">
        <f t="shared" si="337"/>
        <v>1.8912610174691649</v>
      </c>
    </row>
    <row r="10808" spans="1:16" x14ac:dyDescent="0.35">
      <c r="A10808">
        <v>2947</v>
      </c>
      <c r="B10808" t="s">
        <v>5407</v>
      </c>
      <c r="C10808">
        <v>2</v>
      </c>
      <c r="D10808" s="1">
        <v>3.4999999999999997E-5</v>
      </c>
      <c r="E10808">
        <v>0</v>
      </c>
      <c r="F10808" t="s">
        <v>5408</v>
      </c>
      <c r="G10808">
        <v>0.83078913200000004</v>
      </c>
      <c r="H10808">
        <v>3</v>
      </c>
      <c r="I10808">
        <v>1.8499569010000001</v>
      </c>
      <c r="J10808">
        <v>1.8499569010000001</v>
      </c>
      <c r="K10808">
        <v>1.5890629940000001</v>
      </c>
      <c r="L10808">
        <v>1.5890629940000001</v>
      </c>
      <c r="M10808">
        <f>I10808/G10808</f>
        <v>2.2267466312980129</v>
      </c>
      <c r="N10808">
        <f>J10808/G10808</f>
        <v>2.2267466312980129</v>
      </c>
      <c r="O10808">
        <f t="shared" si="336"/>
        <v>1.912715191849669</v>
      </c>
      <c r="P10808">
        <f t="shared" si="337"/>
        <v>1.912715191849669</v>
      </c>
    </row>
    <row r="10809" spans="1:16" x14ac:dyDescent="0.35">
      <c r="A10809">
        <v>9097</v>
      </c>
      <c r="B10809" t="s">
        <v>16795</v>
      </c>
      <c r="C10809">
        <v>4</v>
      </c>
      <c r="D10809" s="1">
        <v>3.4999999999999997E-5</v>
      </c>
      <c r="E10809">
        <v>0</v>
      </c>
      <c r="F10809" t="s">
        <v>16796</v>
      </c>
      <c r="G10809">
        <v>0.830810241</v>
      </c>
      <c r="H10809">
        <v>9</v>
      </c>
      <c r="I10809">
        <v>6.5911849729999998</v>
      </c>
      <c r="J10809">
        <v>6.5911849729999998</v>
      </c>
      <c r="K10809">
        <v>6.5911849729999998</v>
      </c>
      <c r="L10809">
        <v>6.5911849729999998</v>
      </c>
      <c r="M10809">
        <f>I10809/G10809</f>
        <v>7.9334421360364527</v>
      </c>
      <c r="N10809">
        <f>J10809/G10809</f>
        <v>7.9334421360364527</v>
      </c>
      <c r="O10809">
        <f t="shared" si="336"/>
        <v>7.9334421360364527</v>
      </c>
      <c r="P10809">
        <f t="shared" si="337"/>
        <v>7.9334421360364527</v>
      </c>
    </row>
    <row r="10810" spans="1:16" x14ac:dyDescent="0.35">
      <c r="A10810">
        <v>8896</v>
      </c>
      <c r="B10810" t="s">
        <v>16422</v>
      </c>
      <c r="C10810">
        <v>9</v>
      </c>
      <c r="D10810" s="1">
        <v>4.3000000000000002E-5</v>
      </c>
      <c r="E10810">
        <v>9.1E-4</v>
      </c>
      <c r="F10810" t="s">
        <v>16423</v>
      </c>
      <c r="G10810">
        <v>0.83082266800000004</v>
      </c>
      <c r="H10810">
        <v>91</v>
      </c>
      <c r="I10810">
        <v>56.728506926000001</v>
      </c>
      <c r="J10810">
        <v>56.728506926000001</v>
      </c>
      <c r="K10810">
        <v>54.374826647999903</v>
      </c>
      <c r="L10810">
        <v>51.489626714999901</v>
      </c>
      <c r="M10810">
        <f>I10810/G10810</f>
        <v>68.279921950805516</v>
      </c>
      <c r="N10810">
        <f>J10810/G10810</f>
        <v>68.279921950805516</v>
      </c>
      <c r="O10810">
        <f t="shared" si="336"/>
        <v>65.446970505624066</v>
      </c>
      <c r="P10810">
        <f t="shared" si="337"/>
        <v>61.974268033572599</v>
      </c>
    </row>
    <row r="10811" spans="1:16" x14ac:dyDescent="0.35">
      <c r="A10811">
        <v>6988</v>
      </c>
      <c r="B10811" t="s">
        <v>12918</v>
      </c>
      <c r="C10811">
        <v>4</v>
      </c>
      <c r="D10811" s="1">
        <v>3.4999999999999997E-5</v>
      </c>
      <c r="E10811">
        <v>0</v>
      </c>
      <c r="F10811" t="s">
        <v>12919</v>
      </c>
      <c r="G10811">
        <v>0.83082441399999996</v>
      </c>
      <c r="H10811">
        <v>10</v>
      </c>
      <c r="I10811">
        <v>7.8184413480000003</v>
      </c>
      <c r="J10811">
        <v>7.8184413480000003</v>
      </c>
      <c r="K10811">
        <v>7.8184413480000003</v>
      </c>
      <c r="L10811">
        <v>7.8184413480000003</v>
      </c>
      <c r="M10811">
        <f>I10811/G10811</f>
        <v>9.4104617248284192</v>
      </c>
      <c r="N10811">
        <f>J10811/G10811</f>
        <v>9.4104617248284192</v>
      </c>
      <c r="O10811">
        <f t="shared" si="336"/>
        <v>9.4104617248284192</v>
      </c>
      <c r="P10811">
        <f t="shared" si="337"/>
        <v>9.4104617248284192</v>
      </c>
    </row>
    <row r="10812" spans="1:16" x14ac:dyDescent="0.35">
      <c r="A10812">
        <v>355</v>
      </c>
      <c r="B10812" t="s">
        <v>639</v>
      </c>
      <c r="C10812">
        <v>7</v>
      </c>
      <c r="D10812" s="1">
        <v>7.2000000000000002E-5</v>
      </c>
      <c r="E10812">
        <v>4.1799999999999997E-3</v>
      </c>
      <c r="F10812" t="s">
        <v>640</v>
      </c>
      <c r="G10812">
        <v>0.83082647799999998</v>
      </c>
      <c r="H10812">
        <v>1</v>
      </c>
      <c r="I10812">
        <v>0.83082647799999998</v>
      </c>
      <c r="J10812">
        <v>0.83082647799999998</v>
      </c>
      <c r="K10812">
        <v>0.83082647799999998</v>
      </c>
      <c r="L10812">
        <v>0.83082647799999998</v>
      </c>
      <c r="M10812">
        <f>I10812/G10812</f>
        <v>1</v>
      </c>
      <c r="N10812">
        <f>J10812/G10812</f>
        <v>1</v>
      </c>
      <c r="O10812">
        <f t="shared" si="336"/>
        <v>1</v>
      </c>
      <c r="P10812">
        <f t="shared" si="337"/>
        <v>1</v>
      </c>
    </row>
    <row r="10813" spans="1:16" x14ac:dyDescent="0.35">
      <c r="A10813">
        <v>6649</v>
      </c>
      <c r="B10813" t="s">
        <v>12294</v>
      </c>
      <c r="C10813">
        <v>1</v>
      </c>
      <c r="D10813" s="1">
        <v>3.8999999999999999E-5</v>
      </c>
      <c r="E10813">
        <v>4.6000000000000001E-4</v>
      </c>
      <c r="F10813" t="s">
        <v>640</v>
      </c>
      <c r="G10813">
        <v>0.83082647799999998</v>
      </c>
      <c r="H10813">
        <v>1</v>
      </c>
      <c r="I10813">
        <v>0.83082647799999998</v>
      </c>
      <c r="J10813">
        <v>0.83082647799999998</v>
      </c>
      <c r="K10813">
        <v>0.83082647799999998</v>
      </c>
      <c r="L10813">
        <v>0.83082647799999998</v>
      </c>
      <c r="M10813">
        <f>I10813/G10813</f>
        <v>1</v>
      </c>
      <c r="N10813">
        <f>J10813/G10813</f>
        <v>1</v>
      </c>
      <c r="O10813">
        <f t="shared" si="336"/>
        <v>1</v>
      </c>
      <c r="P10813">
        <f t="shared" si="337"/>
        <v>1</v>
      </c>
    </row>
    <row r="10814" spans="1:16" x14ac:dyDescent="0.35">
      <c r="A10814">
        <v>12835</v>
      </c>
      <c r="B10814" t="s">
        <v>23719</v>
      </c>
      <c r="C10814">
        <v>1</v>
      </c>
      <c r="D10814" s="1">
        <v>3.6999999999999998E-5</v>
      </c>
      <c r="E10814">
        <v>4.6000000000000001E-4</v>
      </c>
      <c r="F10814" t="s">
        <v>640</v>
      </c>
      <c r="G10814">
        <v>0.83082647799999998</v>
      </c>
      <c r="H10814">
        <v>1</v>
      </c>
      <c r="I10814">
        <v>0.83082647799999998</v>
      </c>
      <c r="J10814">
        <v>0.83082647799999998</v>
      </c>
      <c r="K10814">
        <v>0.83082647799999998</v>
      </c>
      <c r="L10814">
        <v>0.83082647799999998</v>
      </c>
      <c r="M10814">
        <f>I10814/G10814</f>
        <v>1</v>
      </c>
      <c r="N10814">
        <f>J10814/G10814</f>
        <v>1</v>
      </c>
      <c r="O10814">
        <f t="shared" si="336"/>
        <v>1</v>
      </c>
      <c r="P10814">
        <f t="shared" si="337"/>
        <v>1</v>
      </c>
    </row>
    <row r="10815" spans="1:16" x14ac:dyDescent="0.35">
      <c r="A10815">
        <v>12845</v>
      </c>
      <c r="B10815" t="s">
        <v>23735</v>
      </c>
      <c r="C10815">
        <v>1</v>
      </c>
      <c r="D10815" s="1">
        <v>3.4999999999999997E-5</v>
      </c>
      <c r="E10815">
        <v>0</v>
      </c>
      <c r="F10815" t="s">
        <v>23736</v>
      </c>
      <c r="G10815">
        <v>0.83083131099999996</v>
      </c>
      <c r="H10815">
        <v>2</v>
      </c>
      <c r="I10815">
        <v>1.502472558</v>
      </c>
      <c r="J10815">
        <v>1.502472558</v>
      </c>
      <c r="K10815">
        <v>1.502472558</v>
      </c>
      <c r="L10815">
        <v>1.502472558</v>
      </c>
      <c r="M10815">
        <f>I10815/G10815</f>
        <v>1.8083966481614702</v>
      </c>
      <c r="N10815">
        <f>J10815/G10815</f>
        <v>1.8083966481614702</v>
      </c>
      <c r="O10815">
        <f t="shared" si="336"/>
        <v>1.8083966481614702</v>
      </c>
      <c r="P10815">
        <f t="shared" si="337"/>
        <v>1.8083966481614702</v>
      </c>
    </row>
    <row r="10816" spans="1:16" x14ac:dyDescent="0.35">
      <c r="A10816">
        <v>4756</v>
      </c>
      <c r="B10816" t="s">
        <v>8754</v>
      </c>
      <c r="C10816">
        <v>1</v>
      </c>
      <c r="D10816" s="1">
        <v>3.8000000000000002E-5</v>
      </c>
      <c r="E10816">
        <v>4.6000000000000001E-4</v>
      </c>
      <c r="F10816" t="s">
        <v>8755</v>
      </c>
      <c r="G10816">
        <v>0.83083330799999999</v>
      </c>
      <c r="H10816">
        <v>1</v>
      </c>
      <c r="I10816">
        <v>0.83083330799999999</v>
      </c>
      <c r="J10816">
        <v>0.83083330799999999</v>
      </c>
      <c r="K10816">
        <v>0.83083330799999999</v>
      </c>
      <c r="L10816">
        <v>0.83083330799999999</v>
      </c>
      <c r="M10816">
        <f>I10816/G10816</f>
        <v>1</v>
      </c>
      <c r="N10816">
        <f>J10816/G10816</f>
        <v>1</v>
      </c>
      <c r="O10816">
        <f t="shared" si="336"/>
        <v>1</v>
      </c>
      <c r="P10816">
        <f t="shared" si="337"/>
        <v>1</v>
      </c>
    </row>
    <row r="10817" spans="1:16" x14ac:dyDescent="0.35">
      <c r="A10817">
        <v>3233</v>
      </c>
      <c r="B10817" t="s">
        <v>5946</v>
      </c>
      <c r="C10817">
        <v>1</v>
      </c>
      <c r="D10817" s="1">
        <v>3.4999999999999997E-5</v>
      </c>
      <c r="E10817">
        <v>0</v>
      </c>
      <c r="F10817" t="s">
        <v>5947</v>
      </c>
      <c r="G10817">
        <v>0.83087460499999999</v>
      </c>
      <c r="H10817">
        <v>2</v>
      </c>
      <c r="I10817">
        <v>1.2209561120000001</v>
      </c>
      <c r="J10817">
        <v>1.2209561120000001</v>
      </c>
      <c r="K10817">
        <v>1.2209561120000001</v>
      </c>
      <c r="L10817">
        <v>0.83087460499999999</v>
      </c>
      <c r="M10817">
        <f>I10817/G10817</f>
        <v>1.4694830058020609</v>
      </c>
      <c r="N10817">
        <f>J10817/G10817</f>
        <v>1.4694830058020609</v>
      </c>
      <c r="O10817">
        <f t="shared" si="336"/>
        <v>1.4694830058020609</v>
      </c>
      <c r="P10817">
        <f t="shared" si="337"/>
        <v>1</v>
      </c>
    </row>
    <row r="10818" spans="1:16" x14ac:dyDescent="0.35">
      <c r="A10818">
        <v>7907</v>
      </c>
      <c r="B10818" t="s">
        <v>14588</v>
      </c>
      <c r="C10818">
        <v>4</v>
      </c>
      <c r="D10818" s="1">
        <v>3.4999999999999997E-5</v>
      </c>
      <c r="E10818">
        <v>0</v>
      </c>
      <c r="F10818" t="s">
        <v>14589</v>
      </c>
      <c r="G10818">
        <v>0.83087925699999998</v>
      </c>
      <c r="H10818">
        <v>36</v>
      </c>
      <c r="I10818">
        <v>24.339495613999901</v>
      </c>
      <c r="J10818">
        <v>24.339495613999901</v>
      </c>
      <c r="K10818">
        <v>24.072966591999901</v>
      </c>
      <c r="L10818">
        <v>24.072966591999901</v>
      </c>
      <c r="M10818">
        <f>I10818/G10818</f>
        <v>29.293661394172826</v>
      </c>
      <c r="N10818">
        <f>J10818/G10818</f>
        <v>29.293661394172826</v>
      </c>
      <c r="O10818">
        <f t="shared" si="336"/>
        <v>28.972881906955468</v>
      </c>
      <c r="P10818">
        <f t="shared" si="337"/>
        <v>28.972881906955468</v>
      </c>
    </row>
    <row r="10819" spans="1:16" x14ac:dyDescent="0.35">
      <c r="A10819">
        <v>10992</v>
      </c>
      <c r="B10819" t="s">
        <v>20351</v>
      </c>
      <c r="C10819">
        <v>3</v>
      </c>
      <c r="D10819" s="1">
        <v>3.4999999999999997E-5</v>
      </c>
      <c r="E10819">
        <v>0</v>
      </c>
      <c r="F10819" t="s">
        <v>20352</v>
      </c>
      <c r="G10819">
        <v>0.83089025900000002</v>
      </c>
      <c r="H10819">
        <v>5</v>
      </c>
      <c r="I10819">
        <v>3.6087268899999998</v>
      </c>
      <c r="J10819">
        <v>3.6087268899999998</v>
      </c>
      <c r="K10819">
        <v>3.6087268899999998</v>
      </c>
      <c r="L10819">
        <v>3.6087268899999998</v>
      </c>
      <c r="M10819">
        <f>I10819/G10819</f>
        <v>4.34320519576581</v>
      </c>
      <c r="N10819">
        <f>J10819/G10819</f>
        <v>4.34320519576581</v>
      </c>
      <c r="O10819">
        <f t="shared" ref="O10819:O10882" si="338">K10819/G10819</f>
        <v>4.34320519576581</v>
      </c>
      <c r="P10819">
        <f t="shared" ref="P10819:P10882" si="339">L10819/G10819</f>
        <v>4.34320519576581</v>
      </c>
    </row>
    <row r="10820" spans="1:16" x14ac:dyDescent="0.35">
      <c r="A10820">
        <v>2893</v>
      </c>
      <c r="B10820" t="s">
        <v>5313</v>
      </c>
      <c r="C10820">
        <v>3</v>
      </c>
      <c r="D10820" s="1">
        <v>5.5999999999999999E-5</v>
      </c>
      <c r="E10820">
        <v>9.1E-4</v>
      </c>
      <c r="F10820" t="s">
        <v>5314</v>
      </c>
      <c r="G10820">
        <v>0.83091651799999999</v>
      </c>
      <c r="H10820">
        <v>28</v>
      </c>
      <c r="I10820">
        <v>18.885487249999901</v>
      </c>
      <c r="J10820">
        <v>18.885487249999901</v>
      </c>
      <c r="K10820">
        <v>18.885487249999901</v>
      </c>
      <c r="L10820">
        <v>18.885487249999901</v>
      </c>
      <c r="M10820">
        <f>I10820/G10820</f>
        <v>22.7285014088502</v>
      </c>
      <c r="N10820">
        <f>J10820/G10820</f>
        <v>22.7285014088502</v>
      </c>
      <c r="O10820">
        <f t="shared" si="338"/>
        <v>22.7285014088502</v>
      </c>
      <c r="P10820">
        <f t="shared" si="339"/>
        <v>22.7285014088502</v>
      </c>
    </row>
    <row r="10821" spans="1:16" x14ac:dyDescent="0.35">
      <c r="A10821">
        <v>7468</v>
      </c>
      <c r="B10821" t="s">
        <v>13809</v>
      </c>
      <c r="C10821">
        <v>2</v>
      </c>
      <c r="D10821" s="1">
        <v>3.4999999999999997E-5</v>
      </c>
      <c r="E10821">
        <v>0</v>
      </c>
      <c r="F10821" t="s">
        <v>13810</v>
      </c>
      <c r="G10821">
        <v>0.83094060999999997</v>
      </c>
      <c r="H10821">
        <v>3</v>
      </c>
      <c r="I10821">
        <v>2.0850842159999998</v>
      </c>
      <c r="J10821">
        <v>2.0850842159999998</v>
      </c>
      <c r="K10821">
        <v>2.0850842159999998</v>
      </c>
      <c r="L10821">
        <v>2.0850842159999998</v>
      </c>
      <c r="M10821">
        <f>I10821/G10821</f>
        <v>2.5093059490737852</v>
      </c>
      <c r="N10821">
        <f>J10821/G10821</f>
        <v>2.5093059490737852</v>
      </c>
      <c r="O10821">
        <f t="shared" si="338"/>
        <v>2.5093059490737852</v>
      </c>
      <c r="P10821">
        <f t="shared" si="339"/>
        <v>2.5093059490737852</v>
      </c>
    </row>
    <row r="10822" spans="1:16" x14ac:dyDescent="0.35">
      <c r="A10822">
        <v>13436</v>
      </c>
      <c r="B10822" t="s">
        <v>24820</v>
      </c>
      <c r="C10822">
        <v>6</v>
      </c>
      <c r="D10822" s="1">
        <v>5.0000000000000002E-5</v>
      </c>
      <c r="E10822">
        <v>4.6000000000000001E-4</v>
      </c>
      <c r="F10822" t="s">
        <v>24821</v>
      </c>
      <c r="G10822">
        <v>0.830941708</v>
      </c>
      <c r="H10822">
        <v>7</v>
      </c>
      <c r="I10822">
        <v>4.9968367950000001</v>
      </c>
      <c r="J10822">
        <v>4.9968367950000001</v>
      </c>
      <c r="K10822">
        <v>4.9968367950000001</v>
      </c>
      <c r="L10822">
        <v>4.9968367950000001</v>
      </c>
      <c r="M10822">
        <f>I10822/G10822</f>
        <v>6.0134624930874212</v>
      </c>
      <c r="N10822">
        <f>J10822/G10822</f>
        <v>6.0134624930874212</v>
      </c>
      <c r="O10822">
        <f t="shared" si="338"/>
        <v>6.0134624930874212</v>
      </c>
      <c r="P10822">
        <f t="shared" si="339"/>
        <v>6.0134624930874212</v>
      </c>
    </row>
    <row r="10823" spans="1:16" x14ac:dyDescent="0.35">
      <c r="A10823">
        <v>4225</v>
      </c>
      <c r="B10823" t="s">
        <v>7771</v>
      </c>
      <c r="C10823">
        <v>5</v>
      </c>
      <c r="D10823" s="1">
        <v>3.4999999999999997E-5</v>
      </c>
      <c r="E10823">
        <v>0</v>
      </c>
      <c r="F10823" t="s">
        <v>7772</v>
      </c>
      <c r="G10823">
        <v>0.83097181499999995</v>
      </c>
      <c r="H10823">
        <v>78</v>
      </c>
      <c r="I10823">
        <v>47.989104640000001</v>
      </c>
      <c r="J10823">
        <v>47.989104640000001</v>
      </c>
      <c r="K10823">
        <v>45.635424361999902</v>
      </c>
      <c r="L10823">
        <v>43.719901403999899</v>
      </c>
      <c r="M10823">
        <f>I10823/G10823</f>
        <v>57.750580433344787</v>
      </c>
      <c r="N10823">
        <f>J10823/G10823</f>
        <v>57.750580433344787</v>
      </c>
      <c r="O10823">
        <f t="shared" si="338"/>
        <v>54.918137460534574</v>
      </c>
      <c r="P10823">
        <f t="shared" si="339"/>
        <v>52.61297749791899</v>
      </c>
    </row>
    <row r="10824" spans="1:16" x14ac:dyDescent="0.35">
      <c r="A10824">
        <v>6784</v>
      </c>
      <c r="B10824" t="s">
        <v>12538</v>
      </c>
      <c r="C10824">
        <v>18</v>
      </c>
      <c r="D10824" s="1">
        <v>3.4999999999999997E-5</v>
      </c>
      <c r="E10824">
        <v>0</v>
      </c>
      <c r="F10824" t="s">
        <v>12539</v>
      </c>
      <c r="G10824">
        <v>0.83097337699999996</v>
      </c>
      <c r="H10824">
        <v>104</v>
      </c>
      <c r="I10824">
        <v>66.562114827000002</v>
      </c>
      <c r="J10824">
        <v>66.562114827000002</v>
      </c>
      <c r="K10824">
        <v>63.984731660000001</v>
      </c>
      <c r="L10824">
        <v>62.069208701999997</v>
      </c>
      <c r="M10824">
        <f>I10824/G10824</f>
        <v>80.101380705244907</v>
      </c>
      <c r="N10824">
        <f>J10824/G10824</f>
        <v>80.101380705244907</v>
      </c>
      <c r="O10824">
        <f t="shared" si="338"/>
        <v>76.999737213000998</v>
      </c>
      <c r="P10824">
        <f t="shared" si="339"/>
        <v>74.694581583448254</v>
      </c>
    </row>
    <row r="10825" spans="1:16" x14ac:dyDescent="0.35">
      <c r="A10825">
        <v>9115</v>
      </c>
      <c r="B10825" t="s">
        <v>16830</v>
      </c>
      <c r="C10825">
        <v>5</v>
      </c>
      <c r="D10825" s="1">
        <v>3.4999999999999997E-5</v>
      </c>
      <c r="E10825">
        <v>0</v>
      </c>
      <c r="F10825" t="s">
        <v>16831</v>
      </c>
      <c r="G10825">
        <v>0.83097668800000002</v>
      </c>
      <c r="H10825">
        <v>16</v>
      </c>
      <c r="I10825">
        <v>10.0288583579999</v>
      </c>
      <c r="J10825">
        <v>10.0288583579999</v>
      </c>
      <c r="K10825">
        <v>9.5014354289999901</v>
      </c>
      <c r="L10825">
        <v>9.1004666069999995</v>
      </c>
      <c r="M10825">
        <f>I10825/G10825</f>
        <v>12.068760174412859</v>
      </c>
      <c r="N10825">
        <f>J10825/G10825</f>
        <v>12.068760174412859</v>
      </c>
      <c r="O10825">
        <f t="shared" si="338"/>
        <v>11.43405773736939</v>
      </c>
      <c r="P10825">
        <f t="shared" si="339"/>
        <v>10.951530576511191</v>
      </c>
    </row>
    <row r="10826" spans="1:16" x14ac:dyDescent="0.35">
      <c r="A10826">
        <v>7781</v>
      </c>
      <c r="B10826" t="s">
        <v>14358</v>
      </c>
      <c r="C10826">
        <v>5</v>
      </c>
      <c r="D10826" s="1">
        <v>3.8000000000000002E-5</v>
      </c>
      <c r="E10826">
        <v>4.6000000000000001E-4</v>
      </c>
      <c r="F10826" t="s">
        <v>14359</v>
      </c>
      <c r="G10826">
        <v>0.830993286</v>
      </c>
      <c r="H10826">
        <v>5</v>
      </c>
      <c r="I10826">
        <v>3.17721243</v>
      </c>
      <c r="J10826">
        <v>3.17721243</v>
      </c>
      <c r="K10826">
        <v>2.9163185230000002</v>
      </c>
      <c r="L10826">
        <v>2.9163185230000002</v>
      </c>
      <c r="M10826">
        <f>I10826/G10826</f>
        <v>3.8233912157023133</v>
      </c>
      <c r="N10826">
        <f>J10826/G10826</f>
        <v>3.8233912157023133</v>
      </c>
      <c r="O10826">
        <f t="shared" si="338"/>
        <v>3.5094369258237306</v>
      </c>
      <c r="P10826">
        <f t="shared" si="339"/>
        <v>3.5094369258237306</v>
      </c>
    </row>
    <row r="10827" spans="1:16" x14ac:dyDescent="0.35">
      <c r="A10827">
        <v>6742</v>
      </c>
      <c r="B10827" t="s">
        <v>12457</v>
      </c>
      <c r="C10827">
        <v>5</v>
      </c>
      <c r="D10827" s="1">
        <v>3.4999999999999997E-5</v>
      </c>
      <c r="E10827">
        <v>0</v>
      </c>
      <c r="F10827" t="s">
        <v>12458</v>
      </c>
      <c r="G10827">
        <v>0.83100384100000002</v>
      </c>
      <c r="H10827">
        <v>74</v>
      </c>
      <c r="I10827">
        <v>44.083422880999997</v>
      </c>
      <c r="J10827">
        <v>44.083422880999997</v>
      </c>
      <c r="K10827">
        <v>41.468848696000002</v>
      </c>
      <c r="L10827">
        <v>37.758416824999998</v>
      </c>
      <c r="M10827">
        <f>I10827/G10827</f>
        <v>53.048398462216007</v>
      </c>
      <c r="N10827">
        <f>J10827/G10827</f>
        <v>53.048398462216007</v>
      </c>
      <c r="O10827">
        <f t="shared" si="338"/>
        <v>49.902114346544877</v>
      </c>
      <c r="P10827">
        <f t="shared" si="339"/>
        <v>45.437114682361617</v>
      </c>
    </row>
    <row r="10828" spans="1:16" x14ac:dyDescent="0.35">
      <c r="A10828">
        <v>11591</v>
      </c>
      <c r="B10828" t="s">
        <v>21433</v>
      </c>
      <c r="C10828">
        <v>1</v>
      </c>
      <c r="D10828" s="1">
        <v>3.4999999999999997E-5</v>
      </c>
      <c r="E10828">
        <v>0</v>
      </c>
      <c r="F10828" t="s">
        <v>21434</v>
      </c>
      <c r="G10828">
        <v>0.83101932300000003</v>
      </c>
      <c r="H10828">
        <v>2</v>
      </c>
      <c r="I10828">
        <v>1.5418498039999999</v>
      </c>
      <c r="J10828">
        <v>1.5418498039999999</v>
      </c>
      <c r="K10828">
        <v>1.5418498039999999</v>
      </c>
      <c r="L10828">
        <v>1.5418498039999999</v>
      </c>
      <c r="M10828">
        <f>I10828/G10828</f>
        <v>1.8553717841769124</v>
      </c>
      <c r="N10828">
        <f>J10828/G10828</f>
        <v>1.8553717841769124</v>
      </c>
      <c r="O10828">
        <f t="shared" si="338"/>
        <v>1.8553717841769124</v>
      </c>
      <c r="P10828">
        <f t="shared" si="339"/>
        <v>1.8553717841769124</v>
      </c>
    </row>
    <row r="10829" spans="1:16" x14ac:dyDescent="0.35">
      <c r="A10829">
        <v>5644</v>
      </c>
      <c r="B10829" t="s">
        <v>10424</v>
      </c>
      <c r="C10829">
        <v>2</v>
      </c>
      <c r="D10829" s="1">
        <v>6.0000000000000002E-5</v>
      </c>
      <c r="E10829">
        <v>5.0000000000000001E-4</v>
      </c>
      <c r="F10829" t="s">
        <v>10425</v>
      </c>
      <c r="G10829">
        <v>0.83101977299999996</v>
      </c>
      <c r="H10829">
        <v>2</v>
      </c>
      <c r="I10829">
        <v>1.589429134</v>
      </c>
      <c r="J10829">
        <v>1.589429134</v>
      </c>
      <c r="K10829">
        <v>1.589429134</v>
      </c>
      <c r="L10829">
        <v>1.589429134</v>
      </c>
      <c r="M10829">
        <f>I10829/G10829</f>
        <v>1.9126249286008266</v>
      </c>
      <c r="N10829">
        <f>J10829/G10829</f>
        <v>1.9126249286008266</v>
      </c>
      <c r="O10829">
        <f t="shared" si="338"/>
        <v>1.9126249286008266</v>
      </c>
      <c r="P10829">
        <f t="shared" si="339"/>
        <v>1.9126249286008266</v>
      </c>
    </row>
    <row r="10830" spans="1:16" x14ac:dyDescent="0.35">
      <c r="A10830">
        <v>13240</v>
      </c>
      <c r="B10830" t="s">
        <v>24456</v>
      </c>
      <c r="C10830">
        <v>4</v>
      </c>
      <c r="D10830" s="1">
        <v>3.4999999999999997E-5</v>
      </c>
      <c r="E10830">
        <v>0</v>
      </c>
      <c r="F10830" t="s">
        <v>24457</v>
      </c>
      <c r="G10830">
        <v>0.83102067800000001</v>
      </c>
      <c r="H10830">
        <v>22</v>
      </c>
      <c r="I10830">
        <v>15.730201157</v>
      </c>
      <c r="J10830">
        <v>15.730201157</v>
      </c>
      <c r="K10830">
        <v>15.730201157</v>
      </c>
      <c r="L10830">
        <v>15.730201157</v>
      </c>
      <c r="M10830">
        <f>I10830/G10830</f>
        <v>18.928772259743937</v>
      </c>
      <c r="N10830">
        <f>J10830/G10830</f>
        <v>18.928772259743937</v>
      </c>
      <c r="O10830">
        <f t="shared" si="338"/>
        <v>18.928772259743937</v>
      </c>
      <c r="P10830">
        <f t="shared" si="339"/>
        <v>18.928772259743937</v>
      </c>
    </row>
    <row r="10831" spans="1:16" x14ac:dyDescent="0.35">
      <c r="A10831">
        <v>4910</v>
      </c>
      <c r="B10831" t="s">
        <v>9046</v>
      </c>
      <c r="C10831">
        <v>3</v>
      </c>
      <c r="D10831" s="1">
        <v>3.4999999999999997E-5</v>
      </c>
      <c r="E10831">
        <v>0</v>
      </c>
      <c r="F10831" t="s">
        <v>9047</v>
      </c>
      <c r="G10831">
        <v>0.83102745300000003</v>
      </c>
      <c r="H10831">
        <v>30</v>
      </c>
      <c r="I10831">
        <v>16.503834183999999</v>
      </c>
      <c r="J10831">
        <v>16.503834183999999</v>
      </c>
      <c r="K10831">
        <v>14.67194172</v>
      </c>
      <c r="L10831">
        <v>13.093996414999999</v>
      </c>
      <c r="M10831">
        <f>I10831/G10831</f>
        <v>19.859553525483829</v>
      </c>
      <c r="N10831">
        <f>J10831/G10831</f>
        <v>19.859553525483829</v>
      </c>
      <c r="O10831">
        <f t="shared" si="338"/>
        <v>17.655182950977672</v>
      </c>
      <c r="P10831">
        <f t="shared" si="339"/>
        <v>15.756394530326062</v>
      </c>
    </row>
    <row r="10832" spans="1:16" x14ac:dyDescent="0.35">
      <c r="A10832">
        <v>6997</v>
      </c>
      <c r="B10832" t="s">
        <v>12936</v>
      </c>
      <c r="C10832">
        <v>6</v>
      </c>
      <c r="D10832" s="1">
        <v>3.4999999999999997E-5</v>
      </c>
      <c r="E10832">
        <v>0</v>
      </c>
      <c r="F10832" t="s">
        <v>12937</v>
      </c>
      <c r="G10832">
        <v>0.83102912900000003</v>
      </c>
      <c r="H10832">
        <v>17</v>
      </c>
      <c r="I10832">
        <v>10.098598628</v>
      </c>
      <c r="J10832">
        <v>10.098598628</v>
      </c>
      <c r="K10832">
        <v>8.7941290930000005</v>
      </c>
      <c r="L10832">
        <v>8.2999948650000004</v>
      </c>
      <c r="M10832">
        <f>I10832/G10832</f>
        <v>12.151918958787784</v>
      </c>
      <c r="N10832">
        <f>J10832/G10832</f>
        <v>12.151918958787784</v>
      </c>
      <c r="O10832">
        <f t="shared" si="338"/>
        <v>10.582215214985563</v>
      </c>
      <c r="P10832">
        <f t="shared" si="339"/>
        <v>9.9876100311761764</v>
      </c>
    </row>
    <row r="10833" spans="1:16" x14ac:dyDescent="0.35">
      <c r="A10833">
        <v>12070</v>
      </c>
      <c r="B10833" t="s">
        <v>22318</v>
      </c>
      <c r="C10833">
        <v>4</v>
      </c>
      <c r="D10833" s="1">
        <v>3.4999999999999997E-5</v>
      </c>
      <c r="E10833">
        <v>0</v>
      </c>
      <c r="F10833" t="s">
        <v>22319</v>
      </c>
      <c r="G10833">
        <v>0.83104325099999998</v>
      </c>
      <c r="H10833">
        <v>23</v>
      </c>
      <c r="I10833">
        <v>16.149857956999998</v>
      </c>
      <c r="J10833">
        <v>16.149857956999998</v>
      </c>
      <c r="K10833">
        <v>16.149857956999998</v>
      </c>
      <c r="L10833">
        <v>15.2493147389999</v>
      </c>
      <c r="M10833">
        <f>I10833/G10833</f>
        <v>19.433233995422938</v>
      </c>
      <c r="N10833">
        <f>J10833/G10833</f>
        <v>19.433233995422938</v>
      </c>
      <c r="O10833">
        <f t="shared" si="338"/>
        <v>19.433233995422938</v>
      </c>
      <c r="P10833">
        <f t="shared" si="339"/>
        <v>18.349604212115668</v>
      </c>
    </row>
    <row r="10834" spans="1:16" x14ac:dyDescent="0.35">
      <c r="A10834">
        <v>9419</v>
      </c>
      <c r="B10834" t="s">
        <v>17403</v>
      </c>
      <c r="C10834">
        <v>8</v>
      </c>
      <c r="D10834" s="1">
        <v>3.4999999999999997E-5</v>
      </c>
      <c r="E10834">
        <v>0</v>
      </c>
      <c r="F10834" t="s">
        <v>17404</v>
      </c>
      <c r="G10834">
        <v>0.83105232299999998</v>
      </c>
      <c r="H10834">
        <v>50</v>
      </c>
      <c r="I10834">
        <v>27.458584922</v>
      </c>
      <c r="J10834">
        <v>27.458584922</v>
      </c>
      <c r="K10834">
        <v>24.583116829999899</v>
      </c>
      <c r="L10834">
        <v>21.522236660999901</v>
      </c>
      <c r="M10834">
        <f>I10834/G10834</f>
        <v>33.04074143355713</v>
      </c>
      <c r="N10834">
        <f>J10834/G10834</f>
        <v>33.04074143355713</v>
      </c>
      <c r="O10834">
        <f t="shared" si="338"/>
        <v>29.580708879144662</v>
      </c>
      <c r="P10834">
        <f t="shared" si="339"/>
        <v>25.897571146070788</v>
      </c>
    </row>
    <row r="10835" spans="1:16" x14ac:dyDescent="0.35">
      <c r="A10835">
        <v>12800</v>
      </c>
      <c r="B10835" t="s">
        <v>23655</v>
      </c>
      <c r="C10835">
        <v>1</v>
      </c>
      <c r="D10835" s="1">
        <v>3.4999999999999997E-5</v>
      </c>
      <c r="E10835">
        <v>0</v>
      </c>
      <c r="F10835" t="s">
        <v>23656</v>
      </c>
      <c r="G10835">
        <v>0.83105688200000005</v>
      </c>
      <c r="H10835">
        <v>2</v>
      </c>
      <c r="I10835">
        <v>1.661365392</v>
      </c>
      <c r="J10835">
        <v>1.661365392</v>
      </c>
      <c r="K10835">
        <v>1.661365392</v>
      </c>
      <c r="L10835">
        <v>1.661365392</v>
      </c>
      <c r="M10835">
        <f>I10835/G10835</f>
        <v>1.9990994936493407</v>
      </c>
      <c r="N10835">
        <f>J10835/G10835</f>
        <v>1.9990994936493407</v>
      </c>
      <c r="O10835">
        <f t="shared" si="338"/>
        <v>1.9990994936493407</v>
      </c>
      <c r="P10835">
        <f t="shared" si="339"/>
        <v>1.9990994936493407</v>
      </c>
    </row>
    <row r="10836" spans="1:16" x14ac:dyDescent="0.35">
      <c r="A10836">
        <v>7682</v>
      </c>
      <c r="B10836" t="s">
        <v>14179</v>
      </c>
      <c r="C10836">
        <v>8</v>
      </c>
      <c r="D10836" s="1">
        <v>4.1E-5</v>
      </c>
      <c r="E10836">
        <v>9.3999999999999997E-4</v>
      </c>
      <c r="F10836" t="s">
        <v>14180</v>
      </c>
      <c r="G10836">
        <v>0.83106198099999995</v>
      </c>
      <c r="H10836">
        <v>16</v>
      </c>
      <c r="I10836">
        <v>11.923193942999999</v>
      </c>
      <c r="J10836">
        <v>11.923193942999999</v>
      </c>
      <c r="K10836">
        <v>11.923193942999999</v>
      </c>
      <c r="L10836">
        <v>11.923193942999999</v>
      </c>
      <c r="M10836">
        <f>I10836/G10836</f>
        <v>14.346937070389219</v>
      </c>
      <c r="N10836">
        <f>J10836/G10836</f>
        <v>14.346937070389219</v>
      </c>
      <c r="O10836">
        <f t="shared" si="338"/>
        <v>14.346937070389219</v>
      </c>
      <c r="P10836">
        <f t="shared" si="339"/>
        <v>14.346937070389219</v>
      </c>
    </row>
    <row r="10837" spans="1:16" x14ac:dyDescent="0.35">
      <c r="A10837">
        <v>1877</v>
      </c>
      <c r="B10837" t="s">
        <v>3434</v>
      </c>
      <c r="C10837">
        <v>15</v>
      </c>
      <c r="D10837" s="1">
        <v>3.8000000000000002E-5</v>
      </c>
      <c r="E10837">
        <v>4.6000000000000001E-4</v>
      </c>
      <c r="F10837" t="s">
        <v>3435</v>
      </c>
      <c r="G10837">
        <v>0.83106736999999997</v>
      </c>
      <c r="H10837">
        <v>122</v>
      </c>
      <c r="I10837">
        <v>80.314528938999899</v>
      </c>
      <c r="J10837">
        <v>80.314528938999899</v>
      </c>
      <c r="K10837">
        <v>77.699954753999904</v>
      </c>
      <c r="L10837">
        <v>76.136705520999897</v>
      </c>
      <c r="M10837">
        <f>I10837/G10837</f>
        <v>96.640214546023998</v>
      </c>
      <c r="N10837">
        <f>J10837/G10837</f>
        <v>96.640214546023998</v>
      </c>
      <c r="O10837">
        <f t="shared" si="338"/>
        <v>93.494170940678259</v>
      </c>
      <c r="P10837">
        <f t="shared" si="339"/>
        <v>91.613157090982767</v>
      </c>
    </row>
    <row r="10838" spans="1:16" x14ac:dyDescent="0.35">
      <c r="A10838">
        <v>1879</v>
      </c>
      <c r="B10838" t="s">
        <v>3438</v>
      </c>
      <c r="C10838">
        <v>24</v>
      </c>
      <c r="D10838" s="1">
        <v>4.6E-5</v>
      </c>
      <c r="E10838">
        <v>1.9599999999999999E-3</v>
      </c>
      <c r="F10838" t="s">
        <v>3439</v>
      </c>
      <c r="G10838">
        <v>0.83108530199999997</v>
      </c>
      <c r="H10838">
        <v>84</v>
      </c>
      <c r="I10838">
        <v>55.559617908</v>
      </c>
      <c r="J10838">
        <v>55.559617908</v>
      </c>
      <c r="K10838">
        <v>53.988619350999997</v>
      </c>
      <c r="L10838">
        <v>53.606501954000002</v>
      </c>
      <c r="M10838">
        <f>I10838/G10838</f>
        <v>66.851883644550369</v>
      </c>
      <c r="N10838">
        <f>J10838/G10838</f>
        <v>66.851883644550369</v>
      </c>
      <c r="O10838">
        <f t="shared" si="338"/>
        <v>64.96158603825242</v>
      </c>
      <c r="P10838">
        <f t="shared" si="339"/>
        <v>64.501804838801021</v>
      </c>
    </row>
    <row r="10839" spans="1:16" x14ac:dyDescent="0.35">
      <c r="A10839">
        <v>8104</v>
      </c>
      <c r="B10839" t="s">
        <v>14948</v>
      </c>
      <c r="C10839">
        <v>3</v>
      </c>
      <c r="D10839" s="1">
        <v>3.4999999999999997E-5</v>
      </c>
      <c r="E10839">
        <v>0</v>
      </c>
      <c r="F10839" t="s">
        <v>14949</v>
      </c>
      <c r="G10839">
        <v>0.83108697300000001</v>
      </c>
      <c r="H10839">
        <v>4</v>
      </c>
      <c r="I10839">
        <v>2.933046687</v>
      </c>
      <c r="J10839">
        <v>2.933046687</v>
      </c>
      <c r="K10839">
        <v>2.933046687</v>
      </c>
      <c r="L10839">
        <v>2.933046687</v>
      </c>
      <c r="M10839">
        <f>I10839/G10839</f>
        <v>3.5291693676926399</v>
      </c>
      <c r="N10839">
        <f>J10839/G10839</f>
        <v>3.5291693676926399</v>
      </c>
      <c r="O10839">
        <f t="shared" si="338"/>
        <v>3.5291693676926399</v>
      </c>
      <c r="P10839">
        <f t="shared" si="339"/>
        <v>3.5291693676926399</v>
      </c>
    </row>
    <row r="10840" spans="1:16" x14ac:dyDescent="0.35">
      <c r="A10840">
        <v>8382</v>
      </c>
      <c r="B10840" t="s">
        <v>15467</v>
      </c>
      <c r="C10840">
        <v>10</v>
      </c>
      <c r="D10840" s="1">
        <v>4.5000000000000003E-5</v>
      </c>
      <c r="E10840">
        <v>4.6000000000000001E-4</v>
      </c>
      <c r="F10840" t="s">
        <v>15468</v>
      </c>
      <c r="G10840">
        <v>0.83109498900000001</v>
      </c>
      <c r="H10840">
        <v>36</v>
      </c>
      <c r="I10840">
        <v>24.686115488999999</v>
      </c>
      <c r="J10840">
        <v>24.686115488999999</v>
      </c>
      <c r="K10840">
        <v>24.686115488999999</v>
      </c>
      <c r="L10840">
        <v>24.285146666999999</v>
      </c>
      <c r="M10840">
        <f>I10840/G10840</f>
        <v>29.703121563400497</v>
      </c>
      <c r="N10840">
        <f>J10840/G10840</f>
        <v>29.703121563400497</v>
      </c>
      <c r="O10840">
        <f t="shared" si="338"/>
        <v>29.703121563400497</v>
      </c>
      <c r="P10840">
        <f t="shared" si="339"/>
        <v>29.220663087164876</v>
      </c>
    </row>
    <row r="10841" spans="1:16" x14ac:dyDescent="0.35">
      <c r="A10841">
        <v>7778</v>
      </c>
      <c r="B10841" t="s">
        <v>14352</v>
      </c>
      <c r="C10841">
        <v>9</v>
      </c>
      <c r="D10841" s="1">
        <v>3.4999999999999997E-5</v>
      </c>
      <c r="E10841">
        <v>0</v>
      </c>
      <c r="F10841" t="s">
        <v>14353</v>
      </c>
      <c r="G10841">
        <v>0.83109969900000003</v>
      </c>
      <c r="H10841">
        <v>13</v>
      </c>
      <c r="I10841">
        <v>8.951691619</v>
      </c>
      <c r="J10841">
        <v>8.951691619</v>
      </c>
      <c r="K10841">
        <v>8.6907977120000002</v>
      </c>
      <c r="L10841">
        <v>8.6907977120000002</v>
      </c>
      <c r="M10841">
        <f>I10841/G10841</f>
        <v>10.770899844833176</v>
      </c>
      <c r="N10841">
        <f>J10841/G10841</f>
        <v>10.770899844833176</v>
      </c>
      <c r="O10841">
        <f t="shared" si="338"/>
        <v>10.45698575328205</v>
      </c>
      <c r="P10841">
        <f t="shared" si="339"/>
        <v>10.45698575328205</v>
      </c>
    </row>
    <row r="10842" spans="1:16" x14ac:dyDescent="0.35">
      <c r="A10842">
        <v>5804</v>
      </c>
      <c r="B10842" t="s">
        <v>10717</v>
      </c>
      <c r="C10842">
        <v>2</v>
      </c>
      <c r="D10842" s="1">
        <v>3.4999999999999997E-5</v>
      </c>
      <c r="E10842">
        <v>0</v>
      </c>
      <c r="F10842" t="s">
        <v>10718</v>
      </c>
      <c r="G10842">
        <v>0.83111487900000003</v>
      </c>
      <c r="H10842">
        <v>29</v>
      </c>
      <c r="I10842">
        <v>19.644094971999898</v>
      </c>
      <c r="J10842">
        <v>19.644094971999898</v>
      </c>
      <c r="K10842">
        <v>19.644094971999898</v>
      </c>
      <c r="L10842">
        <v>19.644094971999898</v>
      </c>
      <c r="M10842">
        <f>I10842/G10842</f>
        <v>23.635835993738596</v>
      </c>
      <c r="N10842">
        <f>J10842/G10842</f>
        <v>23.635835993738596</v>
      </c>
      <c r="O10842">
        <f t="shared" si="338"/>
        <v>23.635835993738596</v>
      </c>
      <c r="P10842">
        <f t="shared" si="339"/>
        <v>23.635835993738596</v>
      </c>
    </row>
    <row r="10843" spans="1:16" x14ac:dyDescent="0.35">
      <c r="A10843">
        <v>2423</v>
      </c>
      <c r="B10843" t="s">
        <v>4445</v>
      </c>
      <c r="C10843">
        <v>3</v>
      </c>
      <c r="D10843" s="1">
        <v>5.8E-5</v>
      </c>
      <c r="E10843">
        <v>9.3999999999999997E-4</v>
      </c>
      <c r="F10843" t="s">
        <v>4446</v>
      </c>
      <c r="G10843">
        <v>0.83111654199999996</v>
      </c>
      <c r="H10843">
        <v>2</v>
      </c>
      <c r="I10843">
        <v>1.2211980489999901</v>
      </c>
      <c r="J10843">
        <v>1.2211980489999901</v>
      </c>
      <c r="K10843">
        <v>1.2211980489999901</v>
      </c>
      <c r="L10843">
        <v>0.83111654199999996</v>
      </c>
      <c r="M10843">
        <f>I10843/G10843</f>
        <v>1.4693463398782769</v>
      </c>
      <c r="N10843">
        <f>J10843/G10843</f>
        <v>1.4693463398782769</v>
      </c>
      <c r="O10843">
        <f t="shared" si="338"/>
        <v>1.4693463398782769</v>
      </c>
      <c r="P10843">
        <f t="shared" si="339"/>
        <v>1</v>
      </c>
    </row>
    <row r="10844" spans="1:16" x14ac:dyDescent="0.35">
      <c r="A10844">
        <v>1248</v>
      </c>
      <c r="B10844" t="s">
        <v>2275</v>
      </c>
      <c r="C10844">
        <v>12</v>
      </c>
      <c r="D10844" s="1">
        <v>5.5000000000000002E-5</v>
      </c>
      <c r="E10844">
        <v>1.92E-3</v>
      </c>
      <c r="F10844" t="s">
        <v>2276</v>
      </c>
      <c r="G10844">
        <v>0.83111893199999998</v>
      </c>
      <c r="H10844">
        <v>13</v>
      </c>
      <c r="I10844">
        <v>9.6202493059999998</v>
      </c>
      <c r="J10844">
        <v>9.6202493059999998</v>
      </c>
      <c r="K10844">
        <v>9.6202493059999998</v>
      </c>
      <c r="L10844">
        <v>9.6202493059999998</v>
      </c>
      <c r="M10844">
        <f>I10844/G10844</f>
        <v>11.575057354126065</v>
      </c>
      <c r="N10844">
        <f>J10844/G10844</f>
        <v>11.575057354126065</v>
      </c>
      <c r="O10844">
        <f t="shared" si="338"/>
        <v>11.575057354126065</v>
      </c>
      <c r="P10844">
        <f t="shared" si="339"/>
        <v>11.575057354126065</v>
      </c>
    </row>
    <row r="10845" spans="1:16" x14ac:dyDescent="0.35">
      <c r="A10845">
        <v>6143</v>
      </c>
      <c r="B10845" t="s">
        <v>11343</v>
      </c>
      <c r="C10845">
        <v>2</v>
      </c>
      <c r="D10845" s="1">
        <v>3.4999999999999997E-5</v>
      </c>
      <c r="E10845">
        <v>0</v>
      </c>
      <c r="F10845" t="s">
        <v>11344</v>
      </c>
      <c r="G10845">
        <v>0.83111926899999999</v>
      </c>
      <c r="H10845">
        <v>10</v>
      </c>
      <c r="I10845">
        <v>7.4036077539999896</v>
      </c>
      <c r="J10845">
        <v>7.4036077539999896</v>
      </c>
      <c r="K10845">
        <v>7.4036077539999896</v>
      </c>
      <c r="L10845">
        <v>7.4036077539999896</v>
      </c>
      <c r="M10845">
        <f>I10845/G10845</f>
        <v>8.9079967582847477</v>
      </c>
      <c r="N10845">
        <f>J10845/G10845</f>
        <v>8.9079967582847477</v>
      </c>
      <c r="O10845">
        <f t="shared" si="338"/>
        <v>8.9079967582847477</v>
      </c>
      <c r="P10845">
        <f t="shared" si="339"/>
        <v>8.9079967582847477</v>
      </c>
    </row>
    <row r="10846" spans="1:16" x14ac:dyDescent="0.35">
      <c r="A10846">
        <v>1876</v>
      </c>
      <c r="B10846" t="s">
        <v>3432</v>
      </c>
      <c r="C10846">
        <v>16</v>
      </c>
      <c r="D10846" s="1">
        <v>4.3000000000000002E-5</v>
      </c>
      <c r="E10846">
        <v>1.4400000000000001E-3</v>
      </c>
      <c r="F10846" t="s">
        <v>3433</v>
      </c>
      <c r="G10846">
        <v>0.83113292699999997</v>
      </c>
      <c r="H10846">
        <v>103</v>
      </c>
      <c r="I10846">
        <v>67.007523117999995</v>
      </c>
      <c r="J10846">
        <v>67.007523117999995</v>
      </c>
      <c r="K10846">
        <v>64.392948933</v>
      </c>
      <c r="L10846">
        <v>63.230668522000002</v>
      </c>
      <c r="M10846">
        <f>I10846/G10846</f>
        <v>80.621908892318487</v>
      </c>
      <c r="N10846">
        <f>J10846/G10846</f>
        <v>80.621908892318487</v>
      </c>
      <c r="O10846">
        <f t="shared" si="338"/>
        <v>77.476113436425081</v>
      </c>
      <c r="P10846">
        <f t="shared" si="339"/>
        <v>76.077684408717943</v>
      </c>
    </row>
    <row r="10847" spans="1:16" x14ac:dyDescent="0.35">
      <c r="A10847">
        <v>2783</v>
      </c>
      <c r="B10847" t="s">
        <v>5110</v>
      </c>
      <c r="C10847">
        <v>2</v>
      </c>
      <c r="D10847" s="1">
        <v>3.4999999999999997E-5</v>
      </c>
      <c r="E10847">
        <v>0</v>
      </c>
      <c r="F10847" t="s">
        <v>5111</v>
      </c>
      <c r="G10847">
        <v>0.83113624600000002</v>
      </c>
      <c r="H10847">
        <v>62</v>
      </c>
      <c r="I10847">
        <v>43.898312380999897</v>
      </c>
      <c r="J10847">
        <v>43.898312380999897</v>
      </c>
      <c r="K10847">
        <v>43.898312380999897</v>
      </c>
      <c r="L10847">
        <v>42.670448180999998</v>
      </c>
      <c r="M10847">
        <f>I10847/G10847</f>
        <v>52.817227731637033</v>
      </c>
      <c r="N10847">
        <f>J10847/G10847</f>
        <v>52.817227731637033</v>
      </c>
      <c r="O10847">
        <f t="shared" si="338"/>
        <v>52.817227731637033</v>
      </c>
      <c r="P10847">
        <f t="shared" si="339"/>
        <v>51.339895698640959</v>
      </c>
    </row>
    <row r="10848" spans="1:16" x14ac:dyDescent="0.35">
      <c r="A10848">
        <v>5351</v>
      </c>
      <c r="B10848" t="s">
        <v>9881</v>
      </c>
      <c r="C10848">
        <v>1</v>
      </c>
      <c r="D10848" s="1">
        <v>3.4999999999999997E-5</v>
      </c>
      <c r="E10848">
        <v>0</v>
      </c>
      <c r="F10848" t="s">
        <v>9882</v>
      </c>
      <c r="G10848">
        <v>0.83113636599999996</v>
      </c>
      <c r="H10848">
        <v>2</v>
      </c>
      <c r="I10848">
        <v>1.574834928</v>
      </c>
      <c r="J10848">
        <v>1.574834928</v>
      </c>
      <c r="K10848">
        <v>1.574834928</v>
      </c>
      <c r="L10848">
        <v>1.574834928</v>
      </c>
      <c r="M10848">
        <f>I10848/G10848</f>
        <v>1.8947972828805328</v>
      </c>
      <c r="N10848">
        <f>J10848/G10848</f>
        <v>1.8947972828805328</v>
      </c>
      <c r="O10848">
        <f t="shared" si="338"/>
        <v>1.8947972828805328</v>
      </c>
      <c r="P10848">
        <f t="shared" si="339"/>
        <v>1.8947972828805328</v>
      </c>
    </row>
    <row r="10849" spans="1:16" x14ac:dyDescent="0.35">
      <c r="A10849">
        <v>6690</v>
      </c>
      <c r="B10849" t="s">
        <v>12361</v>
      </c>
      <c r="C10849">
        <v>1</v>
      </c>
      <c r="D10849" s="1">
        <v>3.4999999999999997E-5</v>
      </c>
      <c r="E10849">
        <v>0</v>
      </c>
      <c r="F10849" t="s">
        <v>12362</v>
      </c>
      <c r="G10849">
        <v>0.83113997900000003</v>
      </c>
      <c r="H10849">
        <v>2</v>
      </c>
      <c r="I10849">
        <v>1.589464145</v>
      </c>
      <c r="J10849">
        <v>1.589464145</v>
      </c>
      <c r="K10849">
        <v>1.589464145</v>
      </c>
      <c r="L10849">
        <v>1.589464145</v>
      </c>
      <c r="M10849">
        <f>I10849/G10849</f>
        <v>1.9123904338140374</v>
      </c>
      <c r="N10849">
        <f>J10849/G10849</f>
        <v>1.9123904338140374</v>
      </c>
      <c r="O10849">
        <f t="shared" si="338"/>
        <v>1.9123904338140374</v>
      </c>
      <c r="P10849">
        <f t="shared" si="339"/>
        <v>1.9123904338140374</v>
      </c>
    </row>
    <row r="10850" spans="1:16" x14ac:dyDescent="0.35">
      <c r="A10850">
        <v>1711</v>
      </c>
      <c r="B10850" t="s">
        <v>3133</v>
      </c>
      <c r="C10850">
        <v>2</v>
      </c>
      <c r="D10850" s="1">
        <v>6.4999999999999994E-5</v>
      </c>
      <c r="E10850">
        <v>4.6000000000000001E-4</v>
      </c>
      <c r="F10850" t="s">
        <v>3134</v>
      </c>
      <c r="G10850">
        <v>0.83114524000000001</v>
      </c>
      <c r="H10850">
        <v>28</v>
      </c>
      <c r="I10850">
        <v>18.8857159719999</v>
      </c>
      <c r="J10850">
        <v>18.8857159719999</v>
      </c>
      <c r="K10850">
        <v>18.8857159719999</v>
      </c>
      <c r="L10850">
        <v>18.8857159719999</v>
      </c>
      <c r="M10850">
        <f>I10850/G10850</f>
        <v>22.722521964993629</v>
      </c>
      <c r="N10850">
        <f>J10850/G10850</f>
        <v>22.722521964993629</v>
      </c>
      <c r="O10850">
        <f t="shared" si="338"/>
        <v>22.722521964993629</v>
      </c>
      <c r="P10850">
        <f t="shared" si="339"/>
        <v>22.722521964993629</v>
      </c>
    </row>
    <row r="10851" spans="1:16" x14ac:dyDescent="0.35">
      <c r="A10851">
        <v>3278</v>
      </c>
      <c r="B10851" t="s">
        <v>6034</v>
      </c>
      <c r="C10851">
        <v>7</v>
      </c>
      <c r="D10851" s="1">
        <v>7.1000000000000005E-5</v>
      </c>
      <c r="E10851">
        <v>2.4199999999999998E-3</v>
      </c>
      <c r="F10851" t="s">
        <v>6035</v>
      </c>
      <c r="G10851">
        <v>0.83114544700000004</v>
      </c>
      <c r="H10851">
        <v>3</v>
      </c>
      <c r="I10851">
        <v>2.31004716899999</v>
      </c>
      <c r="J10851">
        <v>2.31004716899999</v>
      </c>
      <c r="K10851">
        <v>2.31004716899999</v>
      </c>
      <c r="L10851">
        <v>2.31004716899999</v>
      </c>
      <c r="M10851">
        <f>I10851/G10851</f>
        <v>2.779353694757098</v>
      </c>
      <c r="N10851">
        <f>J10851/G10851</f>
        <v>2.779353694757098</v>
      </c>
      <c r="O10851">
        <f t="shared" si="338"/>
        <v>2.779353694757098</v>
      </c>
      <c r="P10851">
        <f t="shared" si="339"/>
        <v>2.779353694757098</v>
      </c>
    </row>
    <row r="10852" spans="1:16" x14ac:dyDescent="0.35">
      <c r="A10852">
        <v>6005</v>
      </c>
      <c r="B10852" t="s">
        <v>11090</v>
      </c>
      <c r="C10852">
        <v>1</v>
      </c>
      <c r="D10852" s="1">
        <v>3.4999999999999997E-5</v>
      </c>
      <c r="E10852">
        <v>0</v>
      </c>
      <c r="F10852" t="s">
        <v>11091</v>
      </c>
      <c r="G10852">
        <v>0.83115235499999995</v>
      </c>
      <c r="H10852">
        <v>2</v>
      </c>
      <c r="I10852">
        <v>1.589561716</v>
      </c>
      <c r="J10852">
        <v>1.589561716</v>
      </c>
      <c r="K10852">
        <v>1.589561716</v>
      </c>
      <c r="L10852">
        <v>1.589561716</v>
      </c>
      <c r="M10852">
        <f>I10852/G10852</f>
        <v>1.9124793504314863</v>
      </c>
      <c r="N10852">
        <f>J10852/G10852</f>
        <v>1.9124793504314863</v>
      </c>
      <c r="O10852">
        <f t="shared" si="338"/>
        <v>1.9124793504314863</v>
      </c>
      <c r="P10852">
        <f t="shared" si="339"/>
        <v>1.9124793504314863</v>
      </c>
    </row>
    <row r="10853" spans="1:16" x14ac:dyDescent="0.35">
      <c r="A10853">
        <v>12415</v>
      </c>
      <c r="B10853" t="s">
        <v>22951</v>
      </c>
      <c r="C10853">
        <v>3</v>
      </c>
      <c r="D10853" s="1">
        <v>3.4999999999999997E-5</v>
      </c>
      <c r="E10853">
        <v>0</v>
      </c>
      <c r="F10853" t="s">
        <v>22952</v>
      </c>
      <c r="G10853">
        <v>0.831165029</v>
      </c>
      <c r="H10853">
        <v>32</v>
      </c>
      <c r="I10853">
        <v>16.754302294999999</v>
      </c>
      <c r="J10853">
        <v>16.754302294999999</v>
      </c>
      <c r="K10853">
        <v>14.4006220169999</v>
      </c>
      <c r="L10853">
        <v>12.485099058999999</v>
      </c>
      <c r="M10853">
        <f>I10853/G10853</f>
        <v>20.157612159353732</v>
      </c>
      <c r="N10853">
        <f>J10853/G10853</f>
        <v>20.157612159353732</v>
      </c>
      <c r="O10853">
        <f t="shared" si="338"/>
        <v>17.325827620930742</v>
      </c>
      <c r="P10853">
        <f t="shared" si="339"/>
        <v>15.021203519620169</v>
      </c>
    </row>
    <row r="10854" spans="1:16" x14ac:dyDescent="0.35">
      <c r="A10854">
        <v>12475</v>
      </c>
      <c r="B10854" t="s">
        <v>23061</v>
      </c>
      <c r="C10854">
        <v>6</v>
      </c>
      <c r="D10854" s="1">
        <v>3.4999999999999997E-5</v>
      </c>
      <c r="E10854">
        <v>0</v>
      </c>
      <c r="F10854" t="s">
        <v>23062</v>
      </c>
      <c r="G10854">
        <v>0.83116769999999995</v>
      </c>
      <c r="H10854">
        <v>121</v>
      </c>
      <c r="I10854">
        <v>77.023207818000003</v>
      </c>
      <c r="J10854">
        <v>77.023207818000003</v>
      </c>
      <c r="K10854">
        <v>74.669527540000004</v>
      </c>
      <c r="L10854">
        <v>71.629839989000004</v>
      </c>
      <c r="M10854">
        <f>I10854/G10854</f>
        <v>92.668673022303452</v>
      </c>
      <c r="N10854">
        <f>J10854/G10854</f>
        <v>92.668673022303452</v>
      </c>
      <c r="O10854">
        <f t="shared" si="338"/>
        <v>89.83689758396531</v>
      </c>
      <c r="P10854">
        <f t="shared" si="339"/>
        <v>86.179768522044355</v>
      </c>
    </row>
    <row r="10855" spans="1:16" x14ac:dyDescent="0.35">
      <c r="A10855">
        <v>7609</v>
      </c>
      <c r="B10855" t="s">
        <v>14040</v>
      </c>
      <c r="C10855">
        <v>6</v>
      </c>
      <c r="D10855" s="1">
        <v>3.4999999999999997E-5</v>
      </c>
      <c r="E10855">
        <v>0</v>
      </c>
      <c r="F10855" t="s">
        <v>14041</v>
      </c>
      <c r="G10855">
        <v>0.83116777799999997</v>
      </c>
      <c r="H10855">
        <v>78</v>
      </c>
      <c r="I10855">
        <v>48.675629292000004</v>
      </c>
      <c r="J10855">
        <v>48.675629292000004</v>
      </c>
      <c r="K10855">
        <v>46.321949013999998</v>
      </c>
      <c r="L10855">
        <v>44.406426056000001</v>
      </c>
      <c r="M10855">
        <f>I10855/G10855</f>
        <v>58.562940696673643</v>
      </c>
      <c r="N10855">
        <f>J10855/G10855</f>
        <v>58.562940696673643</v>
      </c>
      <c r="O10855">
        <f t="shared" si="338"/>
        <v>55.731165524080268</v>
      </c>
      <c r="P10855">
        <f t="shared" si="339"/>
        <v>53.426549045071383</v>
      </c>
    </row>
    <row r="10856" spans="1:16" x14ac:dyDescent="0.35">
      <c r="A10856">
        <v>11061</v>
      </c>
      <c r="B10856" t="s">
        <v>20479</v>
      </c>
      <c r="C10856">
        <v>3</v>
      </c>
      <c r="D10856" s="1">
        <v>3.4999999999999997E-5</v>
      </c>
      <c r="E10856">
        <v>0</v>
      </c>
      <c r="F10856" t="s">
        <v>20480</v>
      </c>
      <c r="G10856">
        <v>0.83118618399999999</v>
      </c>
      <c r="H10856">
        <v>13</v>
      </c>
      <c r="I10856">
        <v>9.9105336610000005</v>
      </c>
      <c r="J10856">
        <v>9.9105336610000005</v>
      </c>
      <c r="K10856">
        <v>9.9105336610000005</v>
      </c>
      <c r="L10856">
        <v>9.5204521540000009</v>
      </c>
      <c r="M10856">
        <f>I10856/G10856</f>
        <v>11.923361879412568</v>
      </c>
      <c r="N10856">
        <f>J10856/G10856</f>
        <v>11.923361879412568</v>
      </c>
      <c r="O10856">
        <f t="shared" si="338"/>
        <v>11.923361879412568</v>
      </c>
      <c r="P10856">
        <f t="shared" si="339"/>
        <v>11.454054864319064</v>
      </c>
    </row>
    <row r="10857" spans="1:16" x14ac:dyDescent="0.35">
      <c r="A10857">
        <v>13149</v>
      </c>
      <c r="B10857" t="s">
        <v>24278</v>
      </c>
      <c r="C10857">
        <v>1</v>
      </c>
      <c r="D10857" s="1">
        <v>6.4999999999999994E-5</v>
      </c>
      <c r="E10857">
        <v>4.6000000000000001E-4</v>
      </c>
      <c r="F10857" t="s">
        <v>24279</v>
      </c>
      <c r="G10857">
        <v>0.83118888499999999</v>
      </c>
      <c r="H10857">
        <v>1</v>
      </c>
      <c r="I10857">
        <v>0.83118888499999999</v>
      </c>
      <c r="J10857">
        <v>0.83118888499999999</v>
      </c>
      <c r="K10857">
        <v>0.83118888499999999</v>
      </c>
      <c r="L10857">
        <v>0.83118888499999999</v>
      </c>
      <c r="M10857">
        <f>I10857/G10857</f>
        <v>1</v>
      </c>
      <c r="N10857">
        <f>J10857/G10857</f>
        <v>1</v>
      </c>
      <c r="O10857">
        <f t="shared" si="338"/>
        <v>1</v>
      </c>
      <c r="P10857">
        <f t="shared" si="339"/>
        <v>1</v>
      </c>
    </row>
    <row r="10858" spans="1:16" x14ac:dyDescent="0.35">
      <c r="A10858">
        <v>1878</v>
      </c>
      <c r="B10858" t="s">
        <v>3436</v>
      </c>
      <c r="C10858">
        <v>13</v>
      </c>
      <c r="D10858" s="1">
        <v>4.0000000000000003E-5</v>
      </c>
      <c r="E10858">
        <v>9.3999999999999997E-4</v>
      </c>
      <c r="F10858" t="s">
        <v>3437</v>
      </c>
      <c r="G10858">
        <v>0.83121082099999999</v>
      </c>
      <c r="H10858">
        <v>110</v>
      </c>
      <c r="I10858">
        <v>71.850079276000002</v>
      </c>
      <c r="J10858">
        <v>71.850079276000002</v>
      </c>
      <c r="K10858">
        <v>69.235505090999993</v>
      </c>
      <c r="L10858">
        <v>67.672255858</v>
      </c>
      <c r="M10858">
        <f>I10858/G10858</f>
        <v>86.440259752104453</v>
      </c>
      <c r="N10858">
        <f>J10858/G10858</f>
        <v>86.440259752104453</v>
      </c>
      <c r="O10858">
        <f t="shared" si="338"/>
        <v>83.294759093373244</v>
      </c>
      <c r="P10858">
        <f t="shared" si="339"/>
        <v>81.414069870488362</v>
      </c>
    </row>
    <row r="10859" spans="1:16" x14ac:dyDescent="0.35">
      <c r="A10859">
        <v>9875</v>
      </c>
      <c r="B10859" t="s">
        <v>18248</v>
      </c>
      <c r="C10859">
        <v>9</v>
      </c>
      <c r="D10859" s="1">
        <v>3.4999999999999997E-5</v>
      </c>
      <c r="E10859">
        <v>0</v>
      </c>
      <c r="F10859" t="s">
        <v>18249</v>
      </c>
      <c r="G10859">
        <v>0.83121098299999996</v>
      </c>
      <c r="H10859">
        <v>78</v>
      </c>
      <c r="I10859">
        <v>53.869654308999998</v>
      </c>
      <c r="J10859">
        <v>53.869654308999998</v>
      </c>
      <c r="K10859">
        <v>53.603125286999997</v>
      </c>
      <c r="L10859">
        <v>53.603125286999997</v>
      </c>
      <c r="M10859">
        <f>I10859/G10859</f>
        <v>64.808641140152019</v>
      </c>
      <c r="N10859">
        <f>J10859/G10859</f>
        <v>64.808641140152019</v>
      </c>
      <c r="O10859">
        <f t="shared" si="338"/>
        <v>64.487989672051768</v>
      </c>
      <c r="P10859">
        <f t="shared" si="339"/>
        <v>64.487989672051768</v>
      </c>
    </row>
    <row r="10860" spans="1:16" x14ac:dyDescent="0.35">
      <c r="A10860">
        <v>5203</v>
      </c>
      <c r="B10860" t="s">
        <v>9600</v>
      </c>
      <c r="C10860">
        <v>10</v>
      </c>
      <c r="D10860" s="1">
        <v>4.1E-5</v>
      </c>
      <c r="E10860">
        <v>4.6000000000000001E-4</v>
      </c>
      <c r="F10860" t="s">
        <v>9601</v>
      </c>
      <c r="G10860">
        <v>0.83121105299999998</v>
      </c>
      <c r="H10860">
        <v>122</v>
      </c>
      <c r="I10860">
        <v>84.018896995999995</v>
      </c>
      <c r="J10860">
        <v>84.018896995999995</v>
      </c>
      <c r="K10860">
        <v>84.018896995999995</v>
      </c>
      <c r="L10860">
        <v>82.765763766999996</v>
      </c>
      <c r="M10860">
        <f>I10860/G10860</f>
        <v>101.08010076713934</v>
      </c>
      <c r="N10860">
        <f>J10860/G10860</f>
        <v>101.08010076713934</v>
      </c>
      <c r="O10860">
        <f t="shared" si="338"/>
        <v>101.08010076713934</v>
      </c>
      <c r="P10860">
        <f t="shared" si="339"/>
        <v>99.57250143424163</v>
      </c>
    </row>
    <row r="10861" spans="1:16" x14ac:dyDescent="0.35">
      <c r="A10861">
        <v>13481</v>
      </c>
      <c r="B10861" t="s">
        <v>24907</v>
      </c>
      <c r="C10861">
        <v>1</v>
      </c>
      <c r="D10861" s="1">
        <v>3.4999999999999997E-5</v>
      </c>
      <c r="E10861">
        <v>0</v>
      </c>
      <c r="F10861" t="s">
        <v>24908</v>
      </c>
      <c r="G10861">
        <v>0.83121530399999999</v>
      </c>
      <c r="H10861">
        <v>5</v>
      </c>
      <c r="I10861">
        <v>3.551980264</v>
      </c>
      <c r="J10861">
        <v>3.551980264</v>
      </c>
      <c r="K10861">
        <v>3.551980264</v>
      </c>
      <c r="L10861">
        <v>3.551980264</v>
      </c>
      <c r="M10861">
        <f>I10861/G10861</f>
        <v>4.273237327208788</v>
      </c>
      <c r="N10861">
        <f>J10861/G10861</f>
        <v>4.273237327208788</v>
      </c>
      <c r="O10861">
        <f t="shared" si="338"/>
        <v>4.273237327208788</v>
      </c>
      <c r="P10861">
        <f t="shared" si="339"/>
        <v>4.273237327208788</v>
      </c>
    </row>
    <row r="10862" spans="1:16" x14ac:dyDescent="0.35">
      <c r="A10862">
        <v>7657</v>
      </c>
      <c r="B10862" t="s">
        <v>14129</v>
      </c>
      <c r="C10862">
        <v>9</v>
      </c>
      <c r="D10862" s="1">
        <v>3.4999999999999997E-5</v>
      </c>
      <c r="E10862">
        <v>0</v>
      </c>
      <c r="F10862" t="s">
        <v>14130</v>
      </c>
      <c r="G10862">
        <v>0.831217557</v>
      </c>
      <c r="H10862">
        <v>50</v>
      </c>
      <c r="I10862">
        <v>34.243876061000002</v>
      </c>
      <c r="J10862">
        <v>34.243876061000002</v>
      </c>
      <c r="K10862">
        <v>34.243876061000002</v>
      </c>
      <c r="L10862">
        <v>33.842907238999999</v>
      </c>
      <c r="M10862">
        <f>I10862/G10862</f>
        <v>41.197248268662356</v>
      </c>
      <c r="N10862">
        <f>J10862/G10862</f>
        <v>41.197248268662356</v>
      </c>
      <c r="O10862">
        <f t="shared" si="338"/>
        <v>41.197248268662356</v>
      </c>
      <c r="P10862">
        <f t="shared" si="339"/>
        <v>40.714860933814464</v>
      </c>
    </row>
    <row r="10863" spans="1:16" x14ac:dyDescent="0.35">
      <c r="A10863">
        <v>8885</v>
      </c>
      <c r="B10863" t="s">
        <v>16402</v>
      </c>
      <c r="C10863">
        <v>1</v>
      </c>
      <c r="D10863" s="1">
        <v>3.4999999999999997E-5</v>
      </c>
      <c r="E10863">
        <v>0</v>
      </c>
      <c r="F10863" t="s">
        <v>16403</v>
      </c>
      <c r="G10863">
        <v>0.83122571899999997</v>
      </c>
      <c r="H10863">
        <v>2</v>
      </c>
      <c r="I10863">
        <v>1.6180159059999999</v>
      </c>
      <c r="J10863">
        <v>1.6180159059999999</v>
      </c>
      <c r="K10863">
        <v>1.6180159059999999</v>
      </c>
      <c r="L10863">
        <v>1.6180159059999999</v>
      </c>
      <c r="M10863">
        <f>I10863/G10863</f>
        <v>1.9465421593866732</v>
      </c>
      <c r="N10863">
        <f>J10863/G10863</f>
        <v>1.9465421593866732</v>
      </c>
      <c r="O10863">
        <f t="shared" si="338"/>
        <v>1.9465421593866732</v>
      </c>
      <c r="P10863">
        <f t="shared" si="339"/>
        <v>1.9465421593866732</v>
      </c>
    </row>
    <row r="10864" spans="1:16" x14ac:dyDescent="0.35">
      <c r="A10864">
        <v>3493</v>
      </c>
      <c r="B10864" t="s">
        <v>6446</v>
      </c>
      <c r="C10864">
        <v>3</v>
      </c>
      <c r="D10864" s="1">
        <v>5.0000000000000002E-5</v>
      </c>
      <c r="E10864">
        <v>9.1E-4</v>
      </c>
      <c r="F10864" t="s">
        <v>6447</v>
      </c>
      <c r="G10864">
        <v>0.831230315</v>
      </c>
      <c r="H10864">
        <v>16</v>
      </c>
      <c r="I10864">
        <v>11.474310509</v>
      </c>
      <c r="J10864">
        <v>11.474310509</v>
      </c>
      <c r="K10864">
        <v>11.474310509</v>
      </c>
      <c r="L10864">
        <v>11.474310509</v>
      </c>
      <c r="M10864">
        <f>I10864/G10864</f>
        <v>13.804008710870946</v>
      </c>
      <c r="N10864">
        <f>J10864/G10864</f>
        <v>13.804008710870946</v>
      </c>
      <c r="O10864">
        <f t="shared" si="338"/>
        <v>13.804008710870946</v>
      </c>
      <c r="P10864">
        <f t="shared" si="339"/>
        <v>13.804008710870946</v>
      </c>
    </row>
    <row r="10865" spans="1:16" x14ac:dyDescent="0.35">
      <c r="A10865">
        <v>3491</v>
      </c>
      <c r="B10865" t="s">
        <v>6442</v>
      </c>
      <c r="C10865">
        <v>4</v>
      </c>
      <c r="D10865" s="1">
        <v>3.4999999999999997E-5</v>
      </c>
      <c r="E10865">
        <v>0</v>
      </c>
      <c r="F10865" t="s">
        <v>6443</v>
      </c>
      <c r="G10865">
        <v>0.83123036500000003</v>
      </c>
      <c r="H10865">
        <v>21</v>
      </c>
      <c r="I10865">
        <v>15.372778067</v>
      </c>
      <c r="J10865">
        <v>15.372778067</v>
      </c>
      <c r="K10865">
        <v>15.372778067</v>
      </c>
      <c r="L10865">
        <v>15.372778067</v>
      </c>
      <c r="M10865">
        <f>I10865/G10865</f>
        <v>18.494004447250912</v>
      </c>
      <c r="N10865">
        <f>J10865/G10865</f>
        <v>18.494004447250912</v>
      </c>
      <c r="O10865">
        <f t="shared" si="338"/>
        <v>18.494004447250912</v>
      </c>
      <c r="P10865">
        <f t="shared" si="339"/>
        <v>18.494004447250912</v>
      </c>
    </row>
    <row r="10866" spans="1:16" x14ac:dyDescent="0.35">
      <c r="A10866">
        <v>1106</v>
      </c>
      <c r="B10866" t="s">
        <v>2000</v>
      </c>
      <c r="C10866">
        <v>1</v>
      </c>
      <c r="D10866" s="1">
        <v>3.4999999999999997E-5</v>
      </c>
      <c r="E10866">
        <v>0</v>
      </c>
      <c r="F10866" t="s">
        <v>2001</v>
      </c>
      <c r="G10866">
        <v>0.83123353499999997</v>
      </c>
      <c r="H10866">
        <v>2</v>
      </c>
      <c r="I10866">
        <v>1.097762557</v>
      </c>
      <c r="J10866">
        <v>1.097762557</v>
      </c>
      <c r="K10866">
        <v>0.83123353499999997</v>
      </c>
      <c r="L10866">
        <v>0.83123353499999997</v>
      </c>
      <c r="M10866">
        <f>I10866/G10866</f>
        <v>1.3206427685812749</v>
      </c>
      <c r="N10866">
        <f>J10866/G10866</f>
        <v>1.3206427685812749</v>
      </c>
      <c r="O10866">
        <f t="shared" si="338"/>
        <v>1</v>
      </c>
      <c r="P10866">
        <f t="shared" si="339"/>
        <v>1</v>
      </c>
    </row>
    <row r="10867" spans="1:16" x14ac:dyDescent="0.35">
      <c r="A10867">
        <v>8130</v>
      </c>
      <c r="B10867" t="s">
        <v>14998</v>
      </c>
      <c r="C10867">
        <v>4</v>
      </c>
      <c r="D10867" s="1">
        <v>3.4999999999999997E-5</v>
      </c>
      <c r="E10867">
        <v>0</v>
      </c>
      <c r="F10867" t="s">
        <v>14999</v>
      </c>
      <c r="G10867">
        <v>0.83124324299999997</v>
      </c>
      <c r="H10867">
        <v>40</v>
      </c>
      <c r="I10867">
        <v>25.7316640519999</v>
      </c>
      <c r="J10867">
        <v>25.7316640519999</v>
      </c>
      <c r="K10867">
        <v>24.427194516999901</v>
      </c>
      <c r="L10867">
        <v>24.427194516999901</v>
      </c>
      <c r="M10867">
        <f>I10867/G10867</f>
        <v>30.95563695547526</v>
      </c>
      <c r="N10867">
        <f>J10867/G10867</f>
        <v>30.95563695547526</v>
      </c>
      <c r="O10867">
        <f t="shared" si="338"/>
        <v>29.386337540430272</v>
      </c>
      <c r="P10867">
        <f t="shared" si="339"/>
        <v>29.386337540430272</v>
      </c>
    </row>
    <row r="10868" spans="1:16" x14ac:dyDescent="0.35">
      <c r="A10868">
        <v>5192</v>
      </c>
      <c r="B10868" t="s">
        <v>9578</v>
      </c>
      <c r="C10868">
        <v>7</v>
      </c>
      <c r="D10868" s="1">
        <v>3.4999999999999997E-5</v>
      </c>
      <c r="E10868">
        <v>0</v>
      </c>
      <c r="F10868" t="s">
        <v>9579</v>
      </c>
      <c r="G10868">
        <v>0.83124480700000003</v>
      </c>
      <c r="H10868">
        <v>57</v>
      </c>
      <c r="I10868">
        <v>31.990355589</v>
      </c>
      <c r="J10868">
        <v>31.990355589</v>
      </c>
      <c r="K10868">
        <v>29.114887496999899</v>
      </c>
      <c r="L10868">
        <v>25.314240798999901</v>
      </c>
      <c r="M10868">
        <f>I10868/G10868</f>
        <v>38.484878725985233</v>
      </c>
      <c r="N10868">
        <f>J10868/G10868</f>
        <v>38.484878725985233</v>
      </c>
      <c r="O10868">
        <f t="shared" si="338"/>
        <v>35.025647380675785</v>
      </c>
      <c r="P10868">
        <f t="shared" si="339"/>
        <v>30.453412262941089</v>
      </c>
    </row>
    <row r="10869" spans="1:16" x14ac:dyDescent="0.35">
      <c r="A10869">
        <v>8195</v>
      </c>
      <c r="B10869" t="s">
        <v>15115</v>
      </c>
      <c r="C10869">
        <v>4</v>
      </c>
      <c r="D10869" s="1">
        <v>3.4999999999999997E-5</v>
      </c>
      <c r="E10869">
        <v>0</v>
      </c>
      <c r="F10869" t="s">
        <v>15116</v>
      </c>
      <c r="G10869">
        <v>0.83125627800000002</v>
      </c>
      <c r="H10869">
        <v>11</v>
      </c>
      <c r="I10869">
        <v>7.1802498139999997</v>
      </c>
      <c r="J10869">
        <v>7.1802498139999997</v>
      </c>
      <c r="K10869">
        <v>7.1802498139999997</v>
      </c>
      <c r="L10869">
        <v>6.3013503379999998</v>
      </c>
      <c r="M10869">
        <f>I10869/G10869</f>
        <v>8.637829276039465</v>
      </c>
      <c r="N10869">
        <f>J10869/G10869</f>
        <v>8.637829276039465</v>
      </c>
      <c r="O10869">
        <f t="shared" si="338"/>
        <v>8.637829276039465</v>
      </c>
      <c r="P10869">
        <f t="shared" si="339"/>
        <v>7.5805145834940681</v>
      </c>
    </row>
    <row r="10870" spans="1:16" x14ac:dyDescent="0.35">
      <c r="A10870">
        <v>7683</v>
      </c>
      <c r="B10870" t="s">
        <v>14181</v>
      </c>
      <c r="C10870">
        <v>10</v>
      </c>
      <c r="D10870" s="1">
        <v>3.6999999999999998E-5</v>
      </c>
      <c r="E10870">
        <v>4.6000000000000001E-4</v>
      </c>
      <c r="F10870" t="s">
        <v>14182</v>
      </c>
      <c r="G10870">
        <v>0.83126613299999996</v>
      </c>
      <c r="H10870">
        <v>40</v>
      </c>
      <c r="I10870">
        <v>30.470078170999901</v>
      </c>
      <c r="J10870">
        <v>30.470078170999901</v>
      </c>
      <c r="K10870">
        <v>30.470078170999901</v>
      </c>
      <c r="L10870">
        <v>30.470078170999901</v>
      </c>
      <c r="M10870">
        <f>I10870/G10870</f>
        <v>36.655021732973573</v>
      </c>
      <c r="N10870">
        <f>J10870/G10870</f>
        <v>36.655021732973573</v>
      </c>
      <c r="O10870">
        <f t="shared" si="338"/>
        <v>36.655021732973573</v>
      </c>
      <c r="P10870">
        <f t="shared" si="339"/>
        <v>36.655021732973573</v>
      </c>
    </row>
    <row r="10871" spans="1:16" x14ac:dyDescent="0.35">
      <c r="A10871">
        <v>2456</v>
      </c>
      <c r="B10871" t="s">
        <v>4507</v>
      </c>
      <c r="C10871">
        <v>1</v>
      </c>
      <c r="D10871" s="1">
        <v>3.4999999999999997E-5</v>
      </c>
      <c r="E10871">
        <v>0</v>
      </c>
      <c r="F10871" t="s">
        <v>4508</v>
      </c>
      <c r="G10871">
        <v>0.83126831099999998</v>
      </c>
      <c r="H10871">
        <v>28</v>
      </c>
      <c r="I10871">
        <v>17.854333834999998</v>
      </c>
      <c r="J10871">
        <v>17.854333834999998</v>
      </c>
      <c r="K10871">
        <v>16.090208356999899</v>
      </c>
      <c r="L10871">
        <v>15.590423876999999</v>
      </c>
      <c r="M10871">
        <f>I10871/G10871</f>
        <v>21.47842471406323</v>
      </c>
      <c r="N10871">
        <f>J10871/G10871</f>
        <v>21.47842471406323</v>
      </c>
      <c r="O10871">
        <f t="shared" si="338"/>
        <v>19.356215248532312</v>
      </c>
      <c r="P10871">
        <f t="shared" si="339"/>
        <v>18.754984005398949</v>
      </c>
    </row>
    <row r="10872" spans="1:16" x14ac:dyDescent="0.35">
      <c r="A10872">
        <v>13432</v>
      </c>
      <c r="B10872" t="s">
        <v>24812</v>
      </c>
      <c r="C10872">
        <v>7</v>
      </c>
      <c r="D10872" s="1">
        <v>3.4999999999999997E-5</v>
      </c>
      <c r="E10872">
        <v>0</v>
      </c>
      <c r="F10872" t="s">
        <v>24813</v>
      </c>
      <c r="G10872">
        <v>0.83126916200000001</v>
      </c>
      <c r="H10872">
        <v>38</v>
      </c>
      <c r="I10872">
        <v>26.2529897749999</v>
      </c>
      <c r="J10872">
        <v>26.2529897749999</v>
      </c>
      <c r="K10872">
        <v>26.2529897749999</v>
      </c>
      <c r="L10872">
        <v>25.9256687929999</v>
      </c>
      <c r="M10872">
        <f>I10872/G10872</f>
        <v>31.58181606525168</v>
      </c>
      <c r="N10872">
        <f>J10872/G10872</f>
        <v>31.58181606525168</v>
      </c>
      <c r="O10872">
        <f t="shared" si="338"/>
        <v>31.58181606525168</v>
      </c>
      <c r="P10872">
        <f t="shared" si="339"/>
        <v>31.18805553982514</v>
      </c>
    </row>
    <row r="10873" spans="1:16" x14ac:dyDescent="0.35">
      <c r="A10873">
        <v>9666</v>
      </c>
      <c r="B10873" t="s">
        <v>17862</v>
      </c>
      <c r="C10873">
        <v>14</v>
      </c>
      <c r="D10873" s="1">
        <v>3.4999999999999997E-5</v>
      </c>
      <c r="E10873">
        <v>0</v>
      </c>
      <c r="F10873" t="s">
        <v>17863</v>
      </c>
      <c r="G10873">
        <v>0.83127185999999997</v>
      </c>
      <c r="H10873">
        <v>54</v>
      </c>
      <c r="I10873">
        <v>37.900616206999999</v>
      </c>
      <c r="J10873">
        <v>37.900616206999999</v>
      </c>
      <c r="K10873">
        <v>37.634087184999998</v>
      </c>
      <c r="L10873">
        <v>37.634087184999998</v>
      </c>
      <c r="M10873">
        <f>I10873/G10873</f>
        <v>45.593527257135833</v>
      </c>
      <c r="N10873">
        <f>J10873/G10873</f>
        <v>45.593527257135833</v>
      </c>
      <c r="O10873">
        <f t="shared" si="338"/>
        <v>45.272899271485024</v>
      </c>
      <c r="P10873">
        <f t="shared" si="339"/>
        <v>45.272899271485024</v>
      </c>
    </row>
    <row r="10874" spans="1:16" x14ac:dyDescent="0.35">
      <c r="A10874">
        <v>4468</v>
      </c>
      <c r="B10874" t="s">
        <v>8205</v>
      </c>
      <c r="C10874">
        <v>3</v>
      </c>
      <c r="D10874" s="1">
        <v>3.4999999999999997E-5</v>
      </c>
      <c r="E10874">
        <v>0</v>
      </c>
      <c r="F10874" t="s">
        <v>8206</v>
      </c>
      <c r="G10874">
        <v>0.83127199100000004</v>
      </c>
      <c r="H10874">
        <v>30</v>
      </c>
      <c r="I10874">
        <v>19.936481986999901</v>
      </c>
      <c r="J10874">
        <v>19.936481986999901</v>
      </c>
      <c r="K10874">
        <v>19.675588079999901</v>
      </c>
      <c r="L10874">
        <v>19.675588079999901</v>
      </c>
      <c r="M10874">
        <f>I10874/G10874</f>
        <v>23.983103247610686</v>
      </c>
      <c r="N10874">
        <f>J10874/G10874</f>
        <v>23.983103247610686</v>
      </c>
      <c r="O10874">
        <f t="shared" si="338"/>
        <v>23.669254218863607</v>
      </c>
      <c r="P10874">
        <f t="shared" si="339"/>
        <v>23.669254218863607</v>
      </c>
    </row>
    <row r="10875" spans="1:16" x14ac:dyDescent="0.35">
      <c r="A10875">
        <v>1360</v>
      </c>
      <c r="B10875" t="s">
        <v>2475</v>
      </c>
      <c r="C10875">
        <v>3</v>
      </c>
      <c r="D10875" s="1">
        <v>6.2000000000000003E-5</v>
      </c>
      <c r="E10875">
        <v>5.6999999999999998E-4</v>
      </c>
      <c r="F10875" t="s">
        <v>2476</v>
      </c>
      <c r="G10875">
        <v>0.83127359599999995</v>
      </c>
      <c r="H10875">
        <v>3</v>
      </c>
      <c r="I10875">
        <v>2.35830665399999</v>
      </c>
      <c r="J10875">
        <v>2.35830665399999</v>
      </c>
      <c r="K10875">
        <v>2.35830665399999</v>
      </c>
      <c r="L10875">
        <v>2.35830665399999</v>
      </c>
      <c r="M10875">
        <f>I10875/G10875</f>
        <v>2.8369801054044186</v>
      </c>
      <c r="N10875">
        <f>J10875/G10875</f>
        <v>2.8369801054044186</v>
      </c>
      <c r="O10875">
        <f t="shared" si="338"/>
        <v>2.8369801054044186</v>
      </c>
      <c r="P10875">
        <f t="shared" si="339"/>
        <v>2.8369801054044186</v>
      </c>
    </row>
    <row r="10876" spans="1:16" x14ac:dyDescent="0.35">
      <c r="A10876">
        <v>4827</v>
      </c>
      <c r="B10876" t="s">
        <v>8888</v>
      </c>
      <c r="C10876">
        <v>5</v>
      </c>
      <c r="D10876" s="1">
        <v>3.4999999999999997E-5</v>
      </c>
      <c r="E10876">
        <v>0</v>
      </c>
      <c r="F10876" t="s">
        <v>8889</v>
      </c>
      <c r="G10876">
        <v>0.83127513500000005</v>
      </c>
      <c r="H10876">
        <v>15</v>
      </c>
      <c r="I10876">
        <v>6.9275065449999902</v>
      </c>
      <c r="J10876">
        <v>6.9275065449999902</v>
      </c>
      <c r="K10876">
        <v>5.1012491960000004</v>
      </c>
      <c r="L10876">
        <v>4.7636715430000001</v>
      </c>
      <c r="M10876">
        <f>I10876/G10876</f>
        <v>8.3335904724252217</v>
      </c>
      <c r="N10876">
        <f>J10876/G10876</f>
        <v>8.3335904724252217</v>
      </c>
      <c r="O10876">
        <f t="shared" si="338"/>
        <v>6.1366555803452485</v>
      </c>
      <c r="P10876">
        <f t="shared" si="339"/>
        <v>5.730559404979676</v>
      </c>
    </row>
    <row r="10877" spans="1:16" x14ac:dyDescent="0.35">
      <c r="A10877">
        <v>6553</v>
      </c>
      <c r="B10877" t="s">
        <v>12108</v>
      </c>
      <c r="C10877">
        <v>3</v>
      </c>
      <c r="D10877" s="1">
        <v>3.4999999999999997E-5</v>
      </c>
      <c r="E10877">
        <v>0</v>
      </c>
      <c r="F10877" t="s">
        <v>12109</v>
      </c>
      <c r="G10877">
        <v>0.83127670899999995</v>
      </c>
      <c r="H10877">
        <v>29</v>
      </c>
      <c r="I10877">
        <v>18.608501713999999</v>
      </c>
      <c r="J10877">
        <v>18.608501713999999</v>
      </c>
      <c r="K10877">
        <v>16.844376235999999</v>
      </c>
      <c r="L10877">
        <v>16.344591756</v>
      </c>
      <c r="M10877">
        <f>I10877/G10877</f>
        <v>22.385448205791125</v>
      </c>
      <c r="N10877">
        <f>J10877/G10877</f>
        <v>22.385448205791125</v>
      </c>
      <c r="O10877">
        <f t="shared" si="338"/>
        <v>20.2632601799505</v>
      </c>
      <c r="P10877">
        <f t="shared" si="339"/>
        <v>19.662035010775217</v>
      </c>
    </row>
    <row r="10878" spans="1:16" x14ac:dyDescent="0.35">
      <c r="A10878">
        <v>11988</v>
      </c>
      <c r="B10878" t="s">
        <v>22159</v>
      </c>
      <c r="C10878">
        <v>4</v>
      </c>
      <c r="D10878" s="1">
        <v>3.4999999999999997E-5</v>
      </c>
      <c r="E10878">
        <v>0</v>
      </c>
      <c r="F10878" t="s">
        <v>22160</v>
      </c>
      <c r="G10878">
        <v>0.83128304399999997</v>
      </c>
      <c r="H10878">
        <v>10</v>
      </c>
      <c r="I10878">
        <v>7.1461375629999999</v>
      </c>
      <c r="J10878">
        <v>7.1461375629999999</v>
      </c>
      <c r="K10878">
        <v>7.1461375629999999</v>
      </c>
      <c r="L10878">
        <v>7.1461375629999999</v>
      </c>
      <c r="M10878">
        <f>I10878/G10878</f>
        <v>8.5965154884116703</v>
      </c>
      <c r="N10878">
        <f>J10878/G10878</f>
        <v>8.5965154884116703</v>
      </c>
      <c r="O10878">
        <f t="shared" si="338"/>
        <v>8.5965154884116703</v>
      </c>
      <c r="P10878">
        <f t="shared" si="339"/>
        <v>8.5965154884116703</v>
      </c>
    </row>
    <row r="10879" spans="1:16" x14ac:dyDescent="0.35">
      <c r="A10879">
        <v>8641</v>
      </c>
      <c r="B10879" t="s">
        <v>15957</v>
      </c>
      <c r="C10879">
        <v>9</v>
      </c>
      <c r="D10879" s="1">
        <v>8.3999999999999995E-5</v>
      </c>
      <c r="E10879">
        <v>1.83E-3</v>
      </c>
      <c r="F10879" t="s">
        <v>15958</v>
      </c>
      <c r="G10879">
        <v>0.83128952300000003</v>
      </c>
      <c r="H10879">
        <v>43</v>
      </c>
      <c r="I10879">
        <v>30.225610807999999</v>
      </c>
      <c r="J10879">
        <v>30.225610807999999</v>
      </c>
      <c r="K10879">
        <v>30.225610807999999</v>
      </c>
      <c r="L10879">
        <v>30.225610807999999</v>
      </c>
      <c r="M10879">
        <f>I10879/G10879</f>
        <v>36.35990827710696</v>
      </c>
      <c r="N10879">
        <f>J10879/G10879</f>
        <v>36.35990827710696</v>
      </c>
      <c r="O10879">
        <f t="shared" si="338"/>
        <v>36.35990827710696</v>
      </c>
      <c r="P10879">
        <f t="shared" si="339"/>
        <v>36.35990827710696</v>
      </c>
    </row>
    <row r="10880" spans="1:16" x14ac:dyDescent="0.35">
      <c r="A10880">
        <v>9229</v>
      </c>
      <c r="B10880" t="s">
        <v>17050</v>
      </c>
      <c r="C10880">
        <v>1</v>
      </c>
      <c r="D10880" s="1">
        <v>3.4999999999999997E-5</v>
      </c>
      <c r="E10880">
        <v>0</v>
      </c>
      <c r="F10880" t="s">
        <v>17051</v>
      </c>
      <c r="G10880">
        <v>0.83129561900000004</v>
      </c>
      <c r="H10880">
        <v>29</v>
      </c>
      <c r="I10880">
        <v>19.717011590999999</v>
      </c>
      <c r="J10880">
        <v>19.717011590999999</v>
      </c>
      <c r="K10880">
        <v>19.717011590999999</v>
      </c>
      <c r="L10880">
        <v>19.717011590999999</v>
      </c>
      <c r="M10880">
        <f>I10880/G10880</f>
        <v>23.718411525755915</v>
      </c>
      <c r="N10880">
        <f>J10880/G10880</f>
        <v>23.718411525755915</v>
      </c>
      <c r="O10880">
        <f t="shared" si="338"/>
        <v>23.718411525755915</v>
      </c>
      <c r="P10880">
        <f t="shared" si="339"/>
        <v>23.718411525755915</v>
      </c>
    </row>
    <row r="10881" spans="1:16" x14ac:dyDescent="0.35">
      <c r="A10881">
        <v>8242</v>
      </c>
      <c r="B10881" t="s">
        <v>15206</v>
      </c>
      <c r="C10881">
        <v>4</v>
      </c>
      <c r="D10881" s="1">
        <v>5.0000000000000002E-5</v>
      </c>
      <c r="E10881">
        <v>4.6000000000000001E-4</v>
      </c>
      <c r="F10881" t="s">
        <v>15207</v>
      </c>
      <c r="G10881">
        <v>0.83129822099999995</v>
      </c>
      <c r="H10881">
        <v>54</v>
      </c>
      <c r="I10881">
        <v>37.086443880999902</v>
      </c>
      <c r="J10881">
        <v>37.086443880999902</v>
      </c>
      <c r="K10881">
        <v>36.819914858999901</v>
      </c>
      <c r="L10881">
        <v>36.819914858999901</v>
      </c>
      <c r="M10881">
        <f>I10881/G10881</f>
        <v>44.612682842490898</v>
      </c>
      <c r="N10881">
        <f>J10881/G10881</f>
        <v>44.612682842490898</v>
      </c>
      <c r="O10881">
        <f t="shared" si="338"/>
        <v>44.29206502415925</v>
      </c>
      <c r="P10881">
        <f t="shared" si="339"/>
        <v>44.29206502415925</v>
      </c>
    </row>
    <row r="10882" spans="1:16" x14ac:dyDescent="0.35">
      <c r="A10882">
        <v>5057</v>
      </c>
      <c r="B10882" t="s">
        <v>9320</v>
      </c>
      <c r="C10882">
        <v>2</v>
      </c>
      <c r="D10882" s="1">
        <v>3.8000000000000002E-5</v>
      </c>
      <c r="E10882">
        <v>4.6000000000000001E-4</v>
      </c>
      <c r="F10882" t="s">
        <v>9321</v>
      </c>
      <c r="G10882">
        <v>0.83129968600000004</v>
      </c>
      <c r="H10882">
        <v>2</v>
      </c>
      <c r="I10882">
        <v>1.630013398</v>
      </c>
      <c r="J10882">
        <v>1.630013398</v>
      </c>
      <c r="K10882">
        <v>1.630013398</v>
      </c>
      <c r="L10882">
        <v>1.630013398</v>
      </c>
      <c r="M10882">
        <f>I10882/G10882</f>
        <v>1.9608011712878235</v>
      </c>
      <c r="N10882">
        <f>J10882/G10882</f>
        <v>1.9608011712878235</v>
      </c>
      <c r="O10882">
        <f t="shared" si="338"/>
        <v>1.9608011712878235</v>
      </c>
      <c r="P10882">
        <f t="shared" si="339"/>
        <v>1.9608011712878235</v>
      </c>
    </row>
    <row r="10883" spans="1:16" x14ac:dyDescent="0.35">
      <c r="A10883">
        <v>1151</v>
      </c>
      <c r="B10883" t="s">
        <v>2088</v>
      </c>
      <c r="C10883">
        <v>6</v>
      </c>
      <c r="D10883" s="1">
        <v>6.4999999999999994E-5</v>
      </c>
      <c r="E10883">
        <v>4.6000000000000001E-4</v>
      </c>
      <c r="F10883" t="s">
        <v>2089</v>
      </c>
      <c r="G10883">
        <v>0.83130046700000004</v>
      </c>
      <c r="H10883">
        <v>6</v>
      </c>
      <c r="I10883">
        <v>4.1148918060000002</v>
      </c>
      <c r="J10883">
        <v>4.1148918060000002</v>
      </c>
      <c r="K10883">
        <v>4.1148918060000002</v>
      </c>
      <c r="L10883">
        <v>3.7139229839999999</v>
      </c>
      <c r="M10883">
        <f>I10883/G10883</f>
        <v>4.9499452596843065</v>
      </c>
      <c r="N10883">
        <f>J10883/G10883</f>
        <v>4.9499452596843065</v>
      </c>
      <c r="O10883">
        <f t="shared" ref="O10883:O10946" si="340">K10883/G10883</f>
        <v>4.9499452596843065</v>
      </c>
      <c r="P10883">
        <f t="shared" ref="P10883:P10946" si="341">L10883/G10883</f>
        <v>4.4676060358811274</v>
      </c>
    </row>
    <row r="10884" spans="1:16" x14ac:dyDescent="0.35">
      <c r="A10884">
        <v>7853</v>
      </c>
      <c r="B10884" t="s">
        <v>14489</v>
      </c>
      <c r="C10884">
        <v>2</v>
      </c>
      <c r="D10884" s="1">
        <v>3.4999999999999997E-5</v>
      </c>
      <c r="E10884">
        <v>0</v>
      </c>
      <c r="F10884" t="s">
        <v>14490</v>
      </c>
      <c r="G10884">
        <v>0.83130585499999998</v>
      </c>
      <c r="H10884">
        <v>51</v>
      </c>
      <c r="I10884">
        <v>32.676819211999998</v>
      </c>
      <c r="J10884">
        <v>32.676819211999998</v>
      </c>
      <c r="K10884">
        <v>32.676819211999998</v>
      </c>
      <c r="L10884">
        <v>32.676819211999998</v>
      </c>
      <c r="M10884">
        <f>I10884/G10884</f>
        <v>39.307817953477546</v>
      </c>
      <c r="N10884">
        <f>J10884/G10884</f>
        <v>39.307817953477546</v>
      </c>
      <c r="O10884">
        <f t="shared" si="340"/>
        <v>39.307817953477546</v>
      </c>
      <c r="P10884">
        <f t="shared" si="341"/>
        <v>39.307817953477546</v>
      </c>
    </row>
    <row r="10885" spans="1:16" x14ac:dyDescent="0.35">
      <c r="A10885">
        <v>12582</v>
      </c>
      <c r="B10885" t="s">
        <v>23256</v>
      </c>
      <c r="C10885">
        <v>1</v>
      </c>
      <c r="D10885" s="1">
        <v>3.4999999999999997E-5</v>
      </c>
      <c r="E10885">
        <v>0</v>
      </c>
      <c r="F10885" t="s">
        <v>23257</v>
      </c>
      <c r="G10885">
        <v>0.83130635600000002</v>
      </c>
      <c r="H10885">
        <v>2</v>
      </c>
      <c r="I10885">
        <v>1.413808715</v>
      </c>
      <c r="J10885">
        <v>1.413808715</v>
      </c>
      <c r="K10885">
        <v>1.413808715</v>
      </c>
      <c r="L10885">
        <v>1.413808715</v>
      </c>
      <c r="M10885">
        <f>I10885/G10885</f>
        <v>1.700707211963143</v>
      </c>
      <c r="N10885">
        <f>J10885/G10885</f>
        <v>1.700707211963143</v>
      </c>
      <c r="O10885">
        <f t="shared" si="340"/>
        <v>1.700707211963143</v>
      </c>
      <c r="P10885">
        <f t="shared" si="341"/>
        <v>1.700707211963143</v>
      </c>
    </row>
    <row r="10886" spans="1:16" x14ac:dyDescent="0.35">
      <c r="A10886">
        <v>7905</v>
      </c>
      <c r="B10886" t="s">
        <v>14584</v>
      </c>
      <c r="C10886">
        <v>7</v>
      </c>
      <c r="D10886" s="1">
        <v>3.4999999999999997E-5</v>
      </c>
      <c r="E10886">
        <v>0</v>
      </c>
      <c r="F10886" t="s">
        <v>14585</v>
      </c>
      <c r="G10886">
        <v>0.83131189500000002</v>
      </c>
      <c r="H10886">
        <v>13</v>
      </c>
      <c r="I10886">
        <v>9.8291261330000008</v>
      </c>
      <c r="J10886">
        <v>9.8291261330000008</v>
      </c>
      <c r="K10886">
        <v>9.8291261330000008</v>
      </c>
      <c r="L10886">
        <v>9.8291261330000008</v>
      </c>
      <c r="M10886">
        <f>I10886/G10886</f>
        <v>11.823632251767553</v>
      </c>
      <c r="N10886">
        <f>J10886/G10886</f>
        <v>11.823632251767553</v>
      </c>
      <c r="O10886">
        <f t="shared" si="340"/>
        <v>11.823632251767553</v>
      </c>
      <c r="P10886">
        <f t="shared" si="341"/>
        <v>11.823632251767553</v>
      </c>
    </row>
    <row r="10887" spans="1:16" x14ac:dyDescent="0.35">
      <c r="A10887">
        <v>4892</v>
      </c>
      <c r="B10887" t="s">
        <v>9011</v>
      </c>
      <c r="C10887">
        <v>1</v>
      </c>
      <c r="D10887" s="1">
        <v>3.4999999999999997E-5</v>
      </c>
      <c r="E10887">
        <v>0</v>
      </c>
      <c r="F10887" t="s">
        <v>9012</v>
      </c>
      <c r="G10887">
        <v>0.83131623700000001</v>
      </c>
      <c r="H10887">
        <v>4</v>
      </c>
      <c r="I10887">
        <v>3.0510911790000002</v>
      </c>
      <c r="J10887">
        <v>3.0510911790000002</v>
      </c>
      <c r="K10887">
        <v>3.0510911790000002</v>
      </c>
      <c r="L10887">
        <v>3.0510911790000002</v>
      </c>
      <c r="M10887">
        <f>I10887/G10887</f>
        <v>3.6701931746342158</v>
      </c>
      <c r="N10887">
        <f>J10887/G10887</f>
        <v>3.6701931746342158</v>
      </c>
      <c r="O10887">
        <f t="shared" si="340"/>
        <v>3.6701931746342158</v>
      </c>
      <c r="P10887">
        <f t="shared" si="341"/>
        <v>3.6701931746342158</v>
      </c>
    </row>
    <row r="10888" spans="1:16" x14ac:dyDescent="0.35">
      <c r="A10888">
        <v>6261</v>
      </c>
      <c r="B10888" t="s">
        <v>11562</v>
      </c>
      <c r="C10888">
        <v>10</v>
      </c>
      <c r="D10888" s="1">
        <v>3.4999999999999997E-5</v>
      </c>
      <c r="E10888">
        <v>0</v>
      </c>
      <c r="F10888" t="s">
        <v>11563</v>
      </c>
      <c r="G10888">
        <v>0.83132080100000005</v>
      </c>
      <c r="H10888">
        <v>226</v>
      </c>
      <c r="I10888">
        <v>148.83798097599899</v>
      </c>
      <c r="J10888">
        <v>148.83798097599899</v>
      </c>
      <c r="K10888">
        <v>145.96251288399901</v>
      </c>
      <c r="L10888">
        <v>142.10540528299899</v>
      </c>
      <c r="M10888">
        <f>I10888/G10888</f>
        <v>179.03796079318721</v>
      </c>
      <c r="N10888">
        <f>J10888/G10888</f>
        <v>179.03796079318721</v>
      </c>
      <c r="O10888">
        <f t="shared" si="340"/>
        <v>175.57904566855532</v>
      </c>
      <c r="P10888">
        <f t="shared" si="341"/>
        <v>170.93931140909703</v>
      </c>
    </row>
    <row r="10889" spans="1:16" x14ac:dyDescent="0.35">
      <c r="A10889">
        <v>1995</v>
      </c>
      <c r="B10889" t="s">
        <v>3657</v>
      </c>
      <c r="C10889">
        <v>2</v>
      </c>
      <c r="D10889" s="1">
        <v>3.4999999999999997E-5</v>
      </c>
      <c r="E10889">
        <v>0</v>
      </c>
      <c r="F10889" t="s">
        <v>3658</v>
      </c>
      <c r="G10889">
        <v>0.83133639100000001</v>
      </c>
      <c r="H10889">
        <v>9</v>
      </c>
      <c r="I10889">
        <v>2.9951713929999899</v>
      </c>
      <c r="J10889">
        <v>2.9951713929999899</v>
      </c>
      <c r="K10889">
        <v>1.1689140440000001</v>
      </c>
      <c r="L10889">
        <v>0.83133639100000001</v>
      </c>
      <c r="M10889">
        <f>I10889/G10889</f>
        <v>3.6028392663012752</v>
      </c>
      <c r="N10889">
        <f>J10889/G10889</f>
        <v>3.6028392663012752</v>
      </c>
      <c r="O10889">
        <f t="shared" si="340"/>
        <v>1.4060662526681094</v>
      </c>
      <c r="P10889">
        <f t="shared" si="341"/>
        <v>1</v>
      </c>
    </row>
    <row r="10890" spans="1:16" x14ac:dyDescent="0.35">
      <c r="A10890">
        <v>4023</v>
      </c>
      <c r="B10890" t="s">
        <v>7422</v>
      </c>
      <c r="C10890">
        <v>2</v>
      </c>
      <c r="D10890" s="1">
        <v>3.4999999999999997E-5</v>
      </c>
      <c r="E10890">
        <v>0</v>
      </c>
      <c r="F10890" t="s">
        <v>7423</v>
      </c>
      <c r="G10890">
        <v>0.83133670800000004</v>
      </c>
      <c r="H10890">
        <v>4</v>
      </c>
      <c r="I10890">
        <v>1.942584578</v>
      </c>
      <c r="J10890">
        <v>1.810671433</v>
      </c>
      <c r="K10890">
        <v>1.5441424109999999</v>
      </c>
      <c r="L10890">
        <v>1.5441424109999999</v>
      </c>
      <c r="M10890">
        <f>I10890/G10890</f>
        <v>2.3367001111660279</v>
      </c>
      <c r="N10890">
        <f>J10890/G10890</f>
        <v>2.1780241574512549</v>
      </c>
      <c r="O10890">
        <f t="shared" si="340"/>
        <v>1.8574211822245192</v>
      </c>
      <c r="P10890">
        <f t="shared" si="341"/>
        <v>1.8574211822245192</v>
      </c>
    </row>
    <row r="10891" spans="1:16" x14ac:dyDescent="0.35">
      <c r="A10891">
        <v>6771</v>
      </c>
      <c r="B10891" t="s">
        <v>12514</v>
      </c>
      <c r="C10891">
        <v>3</v>
      </c>
      <c r="D10891" s="1">
        <v>3.4999999999999997E-5</v>
      </c>
      <c r="E10891">
        <v>0</v>
      </c>
      <c r="F10891" t="s">
        <v>12515</v>
      </c>
      <c r="G10891">
        <v>0.83134007499999996</v>
      </c>
      <c r="H10891">
        <v>4</v>
      </c>
      <c r="I10891">
        <v>2.6484155170000001</v>
      </c>
      <c r="J10891">
        <v>2.6484155170000001</v>
      </c>
      <c r="K10891">
        <v>2.6484155170000001</v>
      </c>
      <c r="L10891">
        <v>2.6484155170000001</v>
      </c>
      <c r="M10891">
        <f>I10891/G10891</f>
        <v>3.1857185725107744</v>
      </c>
      <c r="N10891">
        <f>J10891/G10891</f>
        <v>3.1857185725107744</v>
      </c>
      <c r="O10891">
        <f t="shared" si="340"/>
        <v>3.1857185725107744</v>
      </c>
      <c r="P10891">
        <f t="shared" si="341"/>
        <v>3.1857185725107744</v>
      </c>
    </row>
    <row r="10892" spans="1:16" x14ac:dyDescent="0.35">
      <c r="A10892">
        <v>3018</v>
      </c>
      <c r="B10892" t="s">
        <v>5537</v>
      </c>
      <c r="C10892">
        <v>2</v>
      </c>
      <c r="D10892" s="1">
        <v>3.4999999999999997E-5</v>
      </c>
      <c r="E10892">
        <v>0</v>
      </c>
      <c r="F10892" t="s">
        <v>5538</v>
      </c>
      <c r="G10892">
        <v>0.83134072800000003</v>
      </c>
      <c r="H10892">
        <v>63</v>
      </c>
      <c r="I10892">
        <v>43.954848386999998</v>
      </c>
      <c r="J10892">
        <v>43.954848386999998</v>
      </c>
      <c r="K10892">
        <v>43.954848386999998</v>
      </c>
      <c r="L10892">
        <v>43.553879565000003</v>
      </c>
      <c r="M10892">
        <f>I10892/G10892</f>
        <v>52.87224227873989</v>
      </c>
      <c r="N10892">
        <f>J10892/G10892</f>
        <v>52.87224227873989</v>
      </c>
      <c r="O10892">
        <f t="shared" si="340"/>
        <v>52.87224227873989</v>
      </c>
      <c r="P10892">
        <f t="shared" si="341"/>
        <v>52.389926414142913</v>
      </c>
    </row>
    <row r="10893" spans="1:16" x14ac:dyDescent="0.35">
      <c r="A10893">
        <v>9653</v>
      </c>
      <c r="B10893" t="s">
        <v>17838</v>
      </c>
      <c r="C10893">
        <v>3</v>
      </c>
      <c r="D10893" s="1">
        <v>3.4999999999999997E-5</v>
      </c>
      <c r="E10893">
        <v>0</v>
      </c>
      <c r="F10893" t="s">
        <v>17839</v>
      </c>
      <c r="G10893">
        <v>0.83134202099999999</v>
      </c>
      <c r="H10893">
        <v>32</v>
      </c>
      <c r="I10893">
        <v>18.247641091999999</v>
      </c>
      <c r="J10893">
        <v>18.247641091999999</v>
      </c>
      <c r="K10893">
        <v>16.415748627999999</v>
      </c>
      <c r="L10893">
        <v>14.837803322999999</v>
      </c>
      <c r="M10893">
        <f>I10893/G10893</f>
        <v>21.949619568189732</v>
      </c>
      <c r="N10893">
        <f>J10893/G10893</f>
        <v>21.949619568189732</v>
      </c>
      <c r="O10893">
        <f t="shared" si="340"/>
        <v>19.746083096165304</v>
      </c>
      <c r="P10893">
        <f t="shared" si="341"/>
        <v>17.848013150053436</v>
      </c>
    </row>
    <row r="10894" spans="1:16" x14ac:dyDescent="0.35">
      <c r="A10894">
        <v>10925</v>
      </c>
      <c r="B10894" t="s">
        <v>20220</v>
      </c>
      <c r="C10894">
        <v>8</v>
      </c>
      <c r="D10894" s="1">
        <v>3.4999999999999997E-5</v>
      </c>
      <c r="E10894">
        <v>0</v>
      </c>
      <c r="F10894" t="s">
        <v>20221</v>
      </c>
      <c r="G10894">
        <v>0.83134316900000005</v>
      </c>
      <c r="H10894">
        <v>62</v>
      </c>
      <c r="I10894">
        <v>43.380928711000003</v>
      </c>
      <c r="J10894">
        <v>43.380928711000003</v>
      </c>
      <c r="K10894">
        <v>43.380928711000003</v>
      </c>
      <c r="L10894">
        <v>43.380928711000003</v>
      </c>
      <c r="M10894">
        <f>I10894/G10894</f>
        <v>52.181734725963686</v>
      </c>
      <c r="N10894">
        <f>J10894/G10894</f>
        <v>52.181734725963686</v>
      </c>
      <c r="O10894">
        <f t="shared" si="340"/>
        <v>52.181734725963686</v>
      </c>
      <c r="P10894">
        <f t="shared" si="341"/>
        <v>52.181734725963686</v>
      </c>
    </row>
    <row r="10895" spans="1:16" x14ac:dyDescent="0.35">
      <c r="A10895">
        <v>6578</v>
      </c>
      <c r="B10895" t="s">
        <v>12157</v>
      </c>
      <c r="C10895">
        <v>5</v>
      </c>
      <c r="D10895" s="1">
        <v>3.6000000000000001E-5</v>
      </c>
      <c r="E10895">
        <v>5.0000000000000001E-4</v>
      </c>
      <c r="F10895" t="s">
        <v>12158</v>
      </c>
      <c r="G10895">
        <v>0.83134370000000002</v>
      </c>
      <c r="H10895">
        <v>5</v>
      </c>
      <c r="I10895">
        <v>3.6745739909999999</v>
      </c>
      <c r="J10895">
        <v>3.6745739909999999</v>
      </c>
      <c r="K10895">
        <v>3.6745739909999999</v>
      </c>
      <c r="L10895">
        <v>3.6745739909999999</v>
      </c>
      <c r="M10895">
        <f>I10895/G10895</f>
        <v>4.4200419044493868</v>
      </c>
      <c r="N10895">
        <f>J10895/G10895</f>
        <v>4.4200419044493868</v>
      </c>
      <c r="O10895">
        <f t="shared" si="340"/>
        <v>4.4200419044493868</v>
      </c>
      <c r="P10895">
        <f t="shared" si="341"/>
        <v>4.4200419044493868</v>
      </c>
    </row>
    <row r="10896" spans="1:16" x14ac:dyDescent="0.35">
      <c r="A10896">
        <v>10284</v>
      </c>
      <c r="B10896" t="s">
        <v>19008</v>
      </c>
      <c r="C10896">
        <v>3</v>
      </c>
      <c r="D10896" s="1">
        <v>4.3999999999999999E-5</v>
      </c>
      <c r="E10896">
        <v>4.8000000000000001E-4</v>
      </c>
      <c r="F10896" t="s">
        <v>19009</v>
      </c>
      <c r="G10896">
        <v>0.83135263999999998</v>
      </c>
      <c r="H10896">
        <v>3</v>
      </c>
      <c r="I10896">
        <v>2.1722643599999998</v>
      </c>
      <c r="J10896">
        <v>2.1722643599999998</v>
      </c>
      <c r="K10896">
        <v>2.1722643599999998</v>
      </c>
      <c r="L10896">
        <v>2.1722643599999998</v>
      </c>
      <c r="M10896">
        <f>I10896/G10896</f>
        <v>2.6129277222238687</v>
      </c>
      <c r="N10896">
        <f>J10896/G10896</f>
        <v>2.6129277222238687</v>
      </c>
      <c r="O10896">
        <f t="shared" si="340"/>
        <v>2.6129277222238687</v>
      </c>
      <c r="P10896">
        <f t="shared" si="341"/>
        <v>2.6129277222238687</v>
      </c>
    </row>
    <row r="10897" spans="1:16" x14ac:dyDescent="0.35">
      <c r="A10897">
        <v>1700</v>
      </c>
      <c r="B10897" t="s">
        <v>3111</v>
      </c>
      <c r="C10897">
        <v>5</v>
      </c>
      <c r="D10897" s="1">
        <v>3.8999999999999999E-5</v>
      </c>
      <c r="E10897">
        <v>4.6000000000000001E-4</v>
      </c>
      <c r="F10897" t="s">
        <v>3112</v>
      </c>
      <c r="G10897">
        <v>0.83135362400000001</v>
      </c>
      <c r="H10897">
        <v>14</v>
      </c>
      <c r="I10897">
        <v>10.32549697</v>
      </c>
      <c r="J10897">
        <v>10.32549697</v>
      </c>
      <c r="K10897">
        <v>10.32549697</v>
      </c>
      <c r="L10897">
        <v>10.32549697</v>
      </c>
      <c r="M10897">
        <f>I10897/G10897</f>
        <v>12.42010219468292</v>
      </c>
      <c r="N10897">
        <f>J10897/G10897</f>
        <v>12.42010219468292</v>
      </c>
      <c r="O10897">
        <f t="shared" si="340"/>
        <v>12.42010219468292</v>
      </c>
      <c r="P10897">
        <f t="shared" si="341"/>
        <v>12.42010219468292</v>
      </c>
    </row>
    <row r="10898" spans="1:16" x14ac:dyDescent="0.35">
      <c r="A10898">
        <v>9971</v>
      </c>
      <c r="B10898" t="s">
        <v>18425</v>
      </c>
      <c r="C10898">
        <v>5</v>
      </c>
      <c r="D10898" s="1">
        <v>3.4999999999999997E-5</v>
      </c>
      <c r="E10898">
        <v>0</v>
      </c>
      <c r="F10898" t="s">
        <v>18426</v>
      </c>
      <c r="G10898">
        <v>0.83135577599999999</v>
      </c>
      <c r="H10898">
        <v>38</v>
      </c>
      <c r="I10898">
        <v>26.049941019999899</v>
      </c>
      <c r="J10898">
        <v>26.049941019999899</v>
      </c>
      <c r="K10898">
        <v>26.049941019999899</v>
      </c>
      <c r="L10898">
        <v>26.049941019999899</v>
      </c>
      <c r="M10898">
        <f>I10898/G10898</f>
        <v>31.334287644378982</v>
      </c>
      <c r="N10898">
        <f>J10898/G10898</f>
        <v>31.334287644378982</v>
      </c>
      <c r="O10898">
        <f t="shared" si="340"/>
        <v>31.334287644378982</v>
      </c>
      <c r="P10898">
        <f t="shared" si="341"/>
        <v>31.334287644378982</v>
      </c>
    </row>
    <row r="10899" spans="1:16" x14ac:dyDescent="0.35">
      <c r="A10899">
        <v>6792</v>
      </c>
      <c r="B10899" t="s">
        <v>12552</v>
      </c>
      <c r="C10899">
        <v>1</v>
      </c>
      <c r="D10899" s="1">
        <v>3.4999999999999997E-5</v>
      </c>
      <c r="E10899">
        <v>0</v>
      </c>
      <c r="F10899" t="s">
        <v>12553</v>
      </c>
      <c r="G10899">
        <v>0.831359089</v>
      </c>
      <c r="H10899">
        <v>3</v>
      </c>
      <c r="I10899">
        <v>2.1653334549999999</v>
      </c>
      <c r="J10899">
        <v>2.1653334549999999</v>
      </c>
      <c r="K10899">
        <v>2.1653334549999999</v>
      </c>
      <c r="L10899">
        <v>2.1653334549999999</v>
      </c>
      <c r="M10899">
        <f>I10899/G10899</f>
        <v>2.6045706165365563</v>
      </c>
      <c r="N10899">
        <f>J10899/G10899</f>
        <v>2.6045706165365563</v>
      </c>
      <c r="O10899">
        <f t="shared" si="340"/>
        <v>2.6045706165365563</v>
      </c>
      <c r="P10899">
        <f t="shared" si="341"/>
        <v>2.6045706165365563</v>
      </c>
    </row>
    <row r="10900" spans="1:16" x14ac:dyDescent="0.35">
      <c r="A10900">
        <v>3520</v>
      </c>
      <c r="B10900" t="s">
        <v>6497</v>
      </c>
      <c r="C10900">
        <v>3</v>
      </c>
      <c r="D10900" s="1">
        <v>3.4999999999999997E-5</v>
      </c>
      <c r="E10900">
        <v>0</v>
      </c>
      <c r="F10900" t="s">
        <v>6498</v>
      </c>
      <c r="G10900">
        <v>0.83135950999999997</v>
      </c>
      <c r="H10900">
        <v>29</v>
      </c>
      <c r="I10900">
        <v>19.6443015649999</v>
      </c>
      <c r="J10900">
        <v>19.6443015649999</v>
      </c>
      <c r="K10900">
        <v>19.6443015649999</v>
      </c>
      <c r="L10900">
        <v>19.6443015649999</v>
      </c>
      <c r="M10900">
        <f>I10900/G10900</f>
        <v>23.629129550704125</v>
      </c>
      <c r="N10900">
        <f>J10900/G10900</f>
        <v>23.629129550704125</v>
      </c>
      <c r="O10900">
        <f t="shared" si="340"/>
        <v>23.629129550704125</v>
      </c>
      <c r="P10900">
        <f t="shared" si="341"/>
        <v>23.629129550704125</v>
      </c>
    </row>
    <row r="10901" spans="1:16" x14ac:dyDescent="0.35">
      <c r="A10901">
        <v>10439</v>
      </c>
      <c r="B10901" t="s">
        <v>19297</v>
      </c>
      <c r="C10901">
        <v>5</v>
      </c>
      <c r="D10901" s="1">
        <v>4.1999999999999998E-5</v>
      </c>
      <c r="E10901">
        <v>4.8000000000000001E-4</v>
      </c>
      <c r="F10901" t="s">
        <v>19298</v>
      </c>
      <c r="G10901">
        <v>0.831360082</v>
      </c>
      <c r="H10901">
        <v>22</v>
      </c>
      <c r="I10901">
        <v>14.720427929</v>
      </c>
      <c r="J10901">
        <v>14.720427929</v>
      </c>
      <c r="K10901">
        <v>14.193004999999999</v>
      </c>
      <c r="L10901">
        <v>13.792036178</v>
      </c>
      <c r="M10901">
        <f>I10901/G10901</f>
        <v>17.706440623883598</v>
      </c>
      <c r="N10901">
        <f>J10901/G10901</f>
        <v>17.706440623883598</v>
      </c>
      <c r="O10901">
        <f t="shared" si="340"/>
        <v>17.072030889257924</v>
      </c>
      <c r="P10901">
        <f t="shared" si="341"/>
        <v>16.589726252937893</v>
      </c>
    </row>
    <row r="10902" spans="1:16" x14ac:dyDescent="0.35">
      <c r="A10902">
        <v>5830</v>
      </c>
      <c r="B10902" t="s">
        <v>10766</v>
      </c>
      <c r="C10902">
        <v>4</v>
      </c>
      <c r="D10902" s="1">
        <v>5.0000000000000002E-5</v>
      </c>
      <c r="E10902">
        <v>4.6000000000000001E-4</v>
      </c>
      <c r="F10902" t="s">
        <v>10767</v>
      </c>
      <c r="G10902">
        <v>0.83136863100000002</v>
      </c>
      <c r="H10902">
        <v>43</v>
      </c>
      <c r="I10902">
        <v>27.428363337999901</v>
      </c>
      <c r="J10902">
        <v>27.428363337999901</v>
      </c>
      <c r="K10902">
        <v>25.66423786</v>
      </c>
      <c r="L10902">
        <v>25.164453379999902</v>
      </c>
      <c r="M10902">
        <f>I10902/G10902</f>
        <v>32.991818929959003</v>
      </c>
      <c r="N10902">
        <f>J10902/G10902</f>
        <v>32.991818929959003</v>
      </c>
      <c r="O10902">
        <f t="shared" si="340"/>
        <v>30.869865548246793</v>
      </c>
      <c r="P10902">
        <f t="shared" si="341"/>
        <v>30.268706854781367</v>
      </c>
    </row>
    <row r="10903" spans="1:16" x14ac:dyDescent="0.35">
      <c r="A10903">
        <v>10732</v>
      </c>
      <c r="B10903" t="s">
        <v>19857</v>
      </c>
      <c r="C10903">
        <v>1</v>
      </c>
      <c r="D10903" s="1">
        <v>3.4999999999999997E-5</v>
      </c>
      <c r="E10903">
        <v>0</v>
      </c>
      <c r="F10903" t="s">
        <v>19858</v>
      </c>
      <c r="G10903">
        <v>0.83137272399999995</v>
      </c>
      <c r="H10903">
        <v>2</v>
      </c>
      <c r="I10903">
        <v>1.663176467</v>
      </c>
      <c r="J10903">
        <v>1.663176467</v>
      </c>
      <c r="K10903">
        <v>1.663176467</v>
      </c>
      <c r="L10903">
        <v>1.663176467</v>
      </c>
      <c r="M10903">
        <f>I10903/G10903</f>
        <v>2.0005184425559768</v>
      </c>
      <c r="N10903">
        <f>J10903/G10903</f>
        <v>2.0005184425559768</v>
      </c>
      <c r="O10903">
        <f t="shared" si="340"/>
        <v>2.0005184425559768</v>
      </c>
      <c r="P10903">
        <f t="shared" si="341"/>
        <v>2.0005184425559768</v>
      </c>
    </row>
    <row r="10904" spans="1:16" x14ac:dyDescent="0.35">
      <c r="A10904">
        <v>10817</v>
      </c>
      <c r="B10904" t="s">
        <v>20019</v>
      </c>
      <c r="C10904">
        <v>1</v>
      </c>
      <c r="D10904" s="1">
        <v>4.1999999999999998E-5</v>
      </c>
      <c r="E10904">
        <v>4.6000000000000001E-4</v>
      </c>
      <c r="F10904" t="s">
        <v>20020</v>
      </c>
      <c r="G10904">
        <v>0.83137435999999998</v>
      </c>
      <c r="H10904">
        <v>1</v>
      </c>
      <c r="I10904">
        <v>0.83137435999999998</v>
      </c>
      <c r="J10904">
        <v>0.83137435999999998</v>
      </c>
      <c r="K10904">
        <v>0.83137435999999998</v>
      </c>
      <c r="L10904">
        <v>0.83137435999999998</v>
      </c>
      <c r="M10904">
        <f>I10904/G10904</f>
        <v>1</v>
      </c>
      <c r="N10904">
        <f>J10904/G10904</f>
        <v>1</v>
      </c>
      <c r="O10904">
        <f t="shared" si="340"/>
        <v>1</v>
      </c>
      <c r="P10904">
        <f t="shared" si="341"/>
        <v>1</v>
      </c>
    </row>
    <row r="10905" spans="1:16" x14ac:dyDescent="0.35">
      <c r="A10905">
        <v>9586</v>
      </c>
      <c r="B10905" t="s">
        <v>17711</v>
      </c>
      <c r="C10905">
        <v>4</v>
      </c>
      <c r="D10905" s="1">
        <v>3.6999999999999998E-5</v>
      </c>
      <c r="E10905">
        <v>4.6000000000000001E-4</v>
      </c>
      <c r="F10905" t="s">
        <v>17712</v>
      </c>
      <c r="G10905">
        <v>0.83137503400000001</v>
      </c>
      <c r="H10905">
        <v>8</v>
      </c>
      <c r="I10905">
        <v>5.4100858450000002</v>
      </c>
      <c r="J10905">
        <v>5.4100858450000002</v>
      </c>
      <c r="K10905">
        <v>5.1491919380000004</v>
      </c>
      <c r="L10905">
        <v>5.1491919380000004</v>
      </c>
      <c r="M10905">
        <f>I10905/G10905</f>
        <v>6.5073951270468386</v>
      </c>
      <c r="N10905">
        <f>J10905/G10905</f>
        <v>6.5073951270468386</v>
      </c>
      <c r="O10905">
        <f t="shared" si="340"/>
        <v>6.1935849976462007</v>
      </c>
      <c r="P10905">
        <f t="shared" si="341"/>
        <v>6.1935849976462007</v>
      </c>
    </row>
    <row r="10906" spans="1:16" x14ac:dyDescent="0.35">
      <c r="A10906">
        <v>8038</v>
      </c>
      <c r="B10906" t="s">
        <v>14826</v>
      </c>
      <c r="C10906">
        <v>3</v>
      </c>
      <c r="D10906" s="1">
        <v>3.4999999999999997E-5</v>
      </c>
      <c r="E10906">
        <v>0</v>
      </c>
      <c r="F10906" t="s">
        <v>14827</v>
      </c>
      <c r="G10906">
        <v>0.83137844599999999</v>
      </c>
      <c r="H10906">
        <v>8</v>
      </c>
      <c r="I10906">
        <v>6.6505025890000002</v>
      </c>
      <c r="J10906">
        <v>6.6505025890000002</v>
      </c>
      <c r="K10906">
        <v>6.6505025890000002</v>
      </c>
      <c r="L10906">
        <v>6.6505025890000002</v>
      </c>
      <c r="M10906">
        <f>I10906/G10906</f>
        <v>7.9993685438893376</v>
      </c>
      <c r="N10906">
        <f>J10906/G10906</f>
        <v>7.9993685438893376</v>
      </c>
      <c r="O10906">
        <f t="shared" si="340"/>
        <v>7.9993685438893376</v>
      </c>
      <c r="P10906">
        <f t="shared" si="341"/>
        <v>7.9993685438893376</v>
      </c>
    </row>
    <row r="10907" spans="1:16" x14ac:dyDescent="0.35">
      <c r="A10907">
        <v>8047</v>
      </c>
      <c r="B10907" t="s">
        <v>14843</v>
      </c>
      <c r="C10907">
        <v>3</v>
      </c>
      <c r="D10907" s="1">
        <v>3.4999999999999997E-5</v>
      </c>
      <c r="E10907">
        <v>0</v>
      </c>
      <c r="F10907" t="s">
        <v>14844</v>
      </c>
      <c r="G10907">
        <v>0.83138172200000005</v>
      </c>
      <c r="H10907">
        <v>38</v>
      </c>
      <c r="I10907">
        <v>26.396813337999902</v>
      </c>
      <c r="J10907">
        <v>26.396813337999902</v>
      </c>
      <c r="K10907">
        <v>26.396813337999902</v>
      </c>
      <c r="L10907">
        <v>26.396813337999902</v>
      </c>
      <c r="M10907">
        <f>I10907/G10907</f>
        <v>31.750533647166108</v>
      </c>
      <c r="N10907">
        <f>J10907/G10907</f>
        <v>31.750533647166108</v>
      </c>
      <c r="O10907">
        <f t="shared" si="340"/>
        <v>31.750533647166108</v>
      </c>
      <c r="P10907">
        <f t="shared" si="341"/>
        <v>31.750533647166108</v>
      </c>
    </row>
    <row r="10908" spans="1:16" x14ac:dyDescent="0.35">
      <c r="A10908">
        <v>6345</v>
      </c>
      <c r="B10908" t="s">
        <v>11719</v>
      </c>
      <c r="C10908">
        <v>3</v>
      </c>
      <c r="D10908" s="1">
        <v>3.4999999999999997E-5</v>
      </c>
      <c r="E10908">
        <v>0</v>
      </c>
      <c r="F10908" t="s">
        <v>11720</v>
      </c>
      <c r="G10908">
        <v>0.83138447900000001</v>
      </c>
      <c r="H10908">
        <v>30</v>
      </c>
      <c r="I10908">
        <v>20.315685191999901</v>
      </c>
      <c r="J10908">
        <v>20.315685191999901</v>
      </c>
      <c r="K10908">
        <v>20.315685191999901</v>
      </c>
      <c r="L10908">
        <v>20.315685191999901</v>
      </c>
      <c r="M10908">
        <f>I10908/G10908</f>
        <v>24.43596880282859</v>
      </c>
      <c r="N10908">
        <f>J10908/G10908</f>
        <v>24.43596880282859</v>
      </c>
      <c r="O10908">
        <f t="shared" si="340"/>
        <v>24.43596880282859</v>
      </c>
      <c r="P10908">
        <f t="shared" si="341"/>
        <v>24.43596880282859</v>
      </c>
    </row>
    <row r="10909" spans="1:16" x14ac:dyDescent="0.35">
      <c r="A10909">
        <v>2819</v>
      </c>
      <c r="B10909" t="s">
        <v>5174</v>
      </c>
      <c r="C10909">
        <v>2</v>
      </c>
      <c r="D10909" s="1">
        <v>3.4999999999999997E-5</v>
      </c>
      <c r="E10909">
        <v>0</v>
      </c>
      <c r="F10909" t="s">
        <v>5175</v>
      </c>
      <c r="G10909">
        <v>0.831385971</v>
      </c>
      <c r="H10909">
        <v>7</v>
      </c>
      <c r="I10909">
        <v>5.800022759</v>
      </c>
      <c r="J10909">
        <v>5.800022759</v>
      </c>
      <c r="K10909">
        <v>5.800022759</v>
      </c>
      <c r="L10909">
        <v>5.800022759</v>
      </c>
      <c r="M10909">
        <f>I10909/G10909</f>
        <v>6.9763298411490755</v>
      </c>
      <c r="N10909">
        <f>J10909/G10909</f>
        <v>6.9763298411490755</v>
      </c>
      <c r="O10909">
        <f t="shared" si="340"/>
        <v>6.9763298411490755</v>
      </c>
      <c r="P10909">
        <f t="shared" si="341"/>
        <v>6.9763298411490755</v>
      </c>
    </row>
    <row r="10910" spans="1:16" x14ac:dyDescent="0.35">
      <c r="A10910">
        <v>10385</v>
      </c>
      <c r="B10910" t="s">
        <v>19198</v>
      </c>
      <c r="C10910">
        <v>5</v>
      </c>
      <c r="D10910" s="1">
        <v>3.4999999999999997E-5</v>
      </c>
      <c r="E10910">
        <v>0</v>
      </c>
      <c r="F10910" t="s">
        <v>19199</v>
      </c>
      <c r="G10910">
        <v>0.83138942199999999</v>
      </c>
      <c r="H10910">
        <v>48</v>
      </c>
      <c r="I10910">
        <v>26.8381519409999</v>
      </c>
      <c r="J10910">
        <v>26.8381519409999</v>
      </c>
      <c r="K10910">
        <v>24.223577756000001</v>
      </c>
      <c r="L10910">
        <v>21.217414508000001</v>
      </c>
      <c r="M10910">
        <f>I10910/G10910</f>
        <v>32.28108420773232</v>
      </c>
      <c r="N10910">
        <f>J10910/G10910</f>
        <v>32.28108420773232</v>
      </c>
      <c r="O10910">
        <f t="shared" si="340"/>
        <v>29.136259272733447</v>
      </c>
      <c r="P10910">
        <f t="shared" si="341"/>
        <v>25.520428750415352</v>
      </c>
    </row>
    <row r="10911" spans="1:16" x14ac:dyDescent="0.35">
      <c r="A10911">
        <v>1247</v>
      </c>
      <c r="B10911" t="s">
        <v>2273</v>
      </c>
      <c r="C10911">
        <v>5</v>
      </c>
      <c r="D10911" s="1">
        <v>3.6999999999999998E-5</v>
      </c>
      <c r="E10911">
        <v>4.6000000000000001E-4</v>
      </c>
      <c r="F10911" t="s">
        <v>2274</v>
      </c>
      <c r="G10911">
        <v>0.831392884</v>
      </c>
      <c r="H10911">
        <v>15</v>
      </c>
      <c r="I10911">
        <v>11.061534677999999</v>
      </c>
      <c r="J10911">
        <v>11.061534677999999</v>
      </c>
      <c r="K10911">
        <v>11.061534677999999</v>
      </c>
      <c r="L10911">
        <v>11.061534677999999</v>
      </c>
      <c r="M10911">
        <f>I10911/G10911</f>
        <v>13.304822414140364</v>
      </c>
      <c r="N10911">
        <f>J10911/G10911</f>
        <v>13.304822414140364</v>
      </c>
      <c r="O10911">
        <f t="shared" si="340"/>
        <v>13.304822414140364</v>
      </c>
      <c r="P10911">
        <f t="shared" si="341"/>
        <v>13.304822414140364</v>
      </c>
    </row>
    <row r="10912" spans="1:16" x14ac:dyDescent="0.35">
      <c r="A10912">
        <v>7314</v>
      </c>
      <c r="B10912" t="s">
        <v>13530</v>
      </c>
      <c r="C10912">
        <v>15</v>
      </c>
      <c r="D10912" s="1">
        <v>3.4999999999999997E-5</v>
      </c>
      <c r="E10912">
        <v>0</v>
      </c>
      <c r="F10912" t="s">
        <v>13531</v>
      </c>
      <c r="G10912">
        <v>0.83139971700000004</v>
      </c>
      <c r="H10912">
        <v>49</v>
      </c>
      <c r="I10912">
        <v>33.458618058999903</v>
      </c>
      <c r="J10912">
        <v>33.458618058999903</v>
      </c>
      <c r="K10912">
        <v>32.563806503000002</v>
      </c>
      <c r="L10912">
        <v>32.173724995999997</v>
      </c>
      <c r="M10912">
        <f>I10912/G10912</f>
        <v>40.243720769753281</v>
      </c>
      <c r="N10912">
        <f>J10912/G10912</f>
        <v>40.243720769753281</v>
      </c>
      <c r="O10912">
        <f t="shared" si="340"/>
        <v>39.167449587909829</v>
      </c>
      <c r="P10912">
        <f t="shared" si="341"/>
        <v>38.698263107539638</v>
      </c>
    </row>
    <row r="10913" spans="1:16" x14ac:dyDescent="0.35">
      <c r="A10913">
        <v>4353</v>
      </c>
      <c r="B10913" t="s">
        <v>7994</v>
      </c>
      <c r="C10913">
        <v>4</v>
      </c>
      <c r="D10913" s="1">
        <v>6.2000000000000003E-5</v>
      </c>
      <c r="E10913">
        <v>1.9400000000000001E-3</v>
      </c>
      <c r="F10913" t="s">
        <v>7995</v>
      </c>
      <c r="G10913">
        <v>0.83140121600000005</v>
      </c>
      <c r="H10913">
        <v>1</v>
      </c>
      <c r="I10913">
        <v>0.83140121600000005</v>
      </c>
      <c r="J10913">
        <v>0.83140121600000005</v>
      </c>
      <c r="K10913">
        <v>0.83140121600000005</v>
      </c>
      <c r="L10913">
        <v>0.83140121600000005</v>
      </c>
      <c r="M10913">
        <f>I10913/G10913</f>
        <v>1</v>
      </c>
      <c r="N10913">
        <f>J10913/G10913</f>
        <v>1</v>
      </c>
      <c r="O10913">
        <f t="shared" si="340"/>
        <v>1</v>
      </c>
      <c r="P10913">
        <f t="shared" si="341"/>
        <v>1</v>
      </c>
    </row>
    <row r="10914" spans="1:16" x14ac:dyDescent="0.35">
      <c r="A10914">
        <v>3814</v>
      </c>
      <c r="B10914" t="s">
        <v>7047</v>
      </c>
      <c r="C10914">
        <v>3</v>
      </c>
      <c r="D10914" s="1">
        <v>7.3999999999999996E-5</v>
      </c>
      <c r="E10914">
        <v>9.6000000000000002E-4</v>
      </c>
      <c r="F10914" t="s">
        <v>7048</v>
      </c>
      <c r="G10914">
        <v>0.83140256099999998</v>
      </c>
      <c r="H10914">
        <v>2</v>
      </c>
      <c r="I10914">
        <v>1.4073092890000001</v>
      </c>
      <c r="J10914">
        <v>1.4073092890000001</v>
      </c>
      <c r="K10914">
        <v>1.4073092890000001</v>
      </c>
      <c r="L10914">
        <v>1.4073092890000001</v>
      </c>
      <c r="M10914">
        <f>I10914/G10914</f>
        <v>1.6926929925586314</v>
      </c>
      <c r="N10914">
        <f>J10914/G10914</f>
        <v>1.6926929925586314</v>
      </c>
      <c r="O10914">
        <f t="shared" si="340"/>
        <v>1.6926929925586314</v>
      </c>
      <c r="P10914">
        <f t="shared" si="341"/>
        <v>1.6926929925586314</v>
      </c>
    </row>
    <row r="10915" spans="1:16" x14ac:dyDescent="0.35">
      <c r="A10915">
        <v>13493</v>
      </c>
      <c r="B10915" t="s">
        <v>24930</v>
      </c>
      <c r="C10915">
        <v>2</v>
      </c>
      <c r="D10915" s="1">
        <v>3.4999999999999997E-5</v>
      </c>
      <c r="E10915">
        <v>0</v>
      </c>
      <c r="F10915" t="s">
        <v>24931</v>
      </c>
      <c r="G10915">
        <v>0.831406812</v>
      </c>
      <c r="H10915">
        <v>4</v>
      </c>
      <c r="I10915">
        <v>2.3288142920000001</v>
      </c>
      <c r="J10915">
        <v>2.3288142920000001</v>
      </c>
      <c r="K10915">
        <v>2.0679203849999999</v>
      </c>
      <c r="L10915">
        <v>2.0679203849999999</v>
      </c>
      <c r="M10915">
        <f>I10915/G10915</f>
        <v>2.8010526957289352</v>
      </c>
      <c r="N10915">
        <f>J10915/G10915</f>
        <v>2.8010526957289352</v>
      </c>
      <c r="O10915">
        <f t="shared" si="340"/>
        <v>2.4872545607672985</v>
      </c>
      <c r="P10915">
        <f t="shared" si="341"/>
        <v>2.4872545607672985</v>
      </c>
    </row>
    <row r="10916" spans="1:16" x14ac:dyDescent="0.35">
      <c r="A10916">
        <v>7101</v>
      </c>
      <c r="B10916" t="s">
        <v>13126</v>
      </c>
      <c r="C10916">
        <v>2</v>
      </c>
      <c r="D10916" s="1">
        <v>3.8999999999999999E-5</v>
      </c>
      <c r="E10916">
        <v>4.6000000000000001E-4</v>
      </c>
      <c r="F10916" t="s">
        <v>13127</v>
      </c>
      <c r="G10916">
        <v>0.83140905600000004</v>
      </c>
      <c r="H10916">
        <v>2</v>
      </c>
      <c r="I10916">
        <v>1.617484937</v>
      </c>
      <c r="J10916">
        <v>1.617484937</v>
      </c>
      <c r="K10916">
        <v>1.617484937</v>
      </c>
      <c r="L10916">
        <v>1.617484937</v>
      </c>
      <c r="M10916">
        <f>I10916/G10916</f>
        <v>1.9454742828781504</v>
      </c>
      <c r="N10916">
        <f>J10916/G10916</f>
        <v>1.9454742828781504</v>
      </c>
      <c r="O10916">
        <f t="shared" si="340"/>
        <v>1.9454742828781504</v>
      </c>
      <c r="P10916">
        <f t="shared" si="341"/>
        <v>1.9454742828781504</v>
      </c>
    </row>
    <row r="10917" spans="1:16" x14ac:dyDescent="0.35">
      <c r="A10917">
        <v>12443</v>
      </c>
      <c r="B10917" t="s">
        <v>23003</v>
      </c>
      <c r="C10917">
        <v>5</v>
      </c>
      <c r="D10917" s="1">
        <v>3.4999999999999997E-5</v>
      </c>
      <c r="E10917">
        <v>0</v>
      </c>
      <c r="F10917" t="s">
        <v>23004</v>
      </c>
      <c r="G10917">
        <v>0.83140996</v>
      </c>
      <c r="H10917">
        <v>55</v>
      </c>
      <c r="I10917">
        <v>35.603002218</v>
      </c>
      <c r="J10917">
        <v>35.603002218</v>
      </c>
      <c r="K10917">
        <v>35.336473196</v>
      </c>
      <c r="L10917">
        <v>34.935504373999997</v>
      </c>
      <c r="M10917">
        <f>I10917/G10917</f>
        <v>42.822438906072286</v>
      </c>
      <c r="N10917">
        <f>J10917/G10917</f>
        <v>42.822438906072286</v>
      </c>
      <c r="O10917">
        <f t="shared" si="340"/>
        <v>42.501864177811868</v>
      </c>
      <c r="P10917">
        <f t="shared" si="341"/>
        <v>42.019588475942719</v>
      </c>
    </row>
    <row r="10918" spans="1:16" x14ac:dyDescent="0.35">
      <c r="A10918">
        <v>13555</v>
      </c>
      <c r="B10918" t="s">
        <v>25049</v>
      </c>
      <c r="C10918">
        <v>2</v>
      </c>
      <c r="D10918" s="1">
        <v>3.4999999999999997E-5</v>
      </c>
      <c r="E10918">
        <v>0</v>
      </c>
      <c r="F10918" t="s">
        <v>25050</v>
      </c>
      <c r="G10918">
        <v>0.83141168700000001</v>
      </c>
      <c r="H10918">
        <v>56</v>
      </c>
      <c r="I10918">
        <v>38.671057116</v>
      </c>
      <c r="J10918">
        <v>38.671057116</v>
      </c>
      <c r="K10918">
        <v>38.404528094</v>
      </c>
      <c r="L10918">
        <v>38.404528094</v>
      </c>
      <c r="M10918">
        <f>I10918/G10918</f>
        <v>46.512525287607609</v>
      </c>
      <c r="N10918">
        <f>J10918/G10918</f>
        <v>46.512525287607609</v>
      </c>
      <c r="O10918">
        <f t="shared" si="340"/>
        <v>46.191951225241795</v>
      </c>
      <c r="P10918">
        <f t="shared" si="341"/>
        <v>46.191951225241795</v>
      </c>
    </row>
    <row r="10919" spans="1:16" x14ac:dyDescent="0.35">
      <c r="A10919">
        <v>6846</v>
      </c>
      <c r="B10919" t="s">
        <v>12654</v>
      </c>
      <c r="C10919">
        <v>4</v>
      </c>
      <c r="D10919" s="1">
        <v>3.4999999999999997E-5</v>
      </c>
      <c r="E10919">
        <v>0</v>
      </c>
      <c r="F10919" t="s">
        <v>12655</v>
      </c>
      <c r="G10919">
        <v>0.83141867300000005</v>
      </c>
      <c r="H10919">
        <v>38</v>
      </c>
      <c r="I10919">
        <v>25.869744240999999</v>
      </c>
      <c r="J10919">
        <v>25.869744240999999</v>
      </c>
      <c r="K10919">
        <v>25.869744240999999</v>
      </c>
      <c r="L10919">
        <v>25.869744240999999</v>
      </c>
      <c r="M10919">
        <f>I10919/G10919</f>
        <v>31.115183097409211</v>
      </c>
      <c r="N10919">
        <f>J10919/G10919</f>
        <v>31.115183097409211</v>
      </c>
      <c r="O10919">
        <f t="shared" si="340"/>
        <v>31.115183097409211</v>
      </c>
      <c r="P10919">
        <f t="shared" si="341"/>
        <v>31.115183097409211</v>
      </c>
    </row>
    <row r="10920" spans="1:16" x14ac:dyDescent="0.35">
      <c r="A10920">
        <v>2925</v>
      </c>
      <c r="B10920" t="s">
        <v>5365</v>
      </c>
      <c r="C10920">
        <v>8</v>
      </c>
      <c r="D10920" s="1">
        <v>3.4999999999999997E-5</v>
      </c>
      <c r="E10920">
        <v>0</v>
      </c>
      <c r="F10920" t="s">
        <v>5366</v>
      </c>
      <c r="G10920">
        <v>0.831419091</v>
      </c>
      <c r="H10920">
        <v>59</v>
      </c>
      <c r="I10920">
        <v>40.126644022999997</v>
      </c>
      <c r="J10920">
        <v>40.126644022999997</v>
      </c>
      <c r="K10920">
        <v>40.126644022999997</v>
      </c>
      <c r="L10920">
        <v>39.680570156999899</v>
      </c>
      <c r="M10920">
        <f>I10920/G10920</f>
        <v>48.262836946331312</v>
      </c>
      <c r="N10920">
        <f>J10920/G10920</f>
        <v>48.262836946331312</v>
      </c>
      <c r="O10920">
        <f t="shared" si="340"/>
        <v>48.262836946331312</v>
      </c>
      <c r="P10920">
        <f t="shared" si="341"/>
        <v>47.726315869501605</v>
      </c>
    </row>
    <row r="10921" spans="1:16" x14ac:dyDescent="0.35">
      <c r="A10921">
        <v>5995</v>
      </c>
      <c r="B10921" t="s">
        <v>11070</v>
      </c>
      <c r="C10921">
        <v>2</v>
      </c>
      <c r="D10921" s="1">
        <v>3.4999999999999997E-5</v>
      </c>
      <c r="E10921">
        <v>0</v>
      </c>
      <c r="F10921" t="s">
        <v>11071</v>
      </c>
      <c r="G10921">
        <v>0.83141960500000001</v>
      </c>
      <c r="H10921">
        <v>65</v>
      </c>
      <c r="I10921">
        <v>39.588908487999902</v>
      </c>
      <c r="J10921">
        <v>39.588908487999902</v>
      </c>
      <c r="K10921">
        <v>37.235228209999903</v>
      </c>
      <c r="L10921">
        <v>34.522861640999899</v>
      </c>
      <c r="M10921">
        <f>I10921/G10921</f>
        <v>47.616039181563323</v>
      </c>
      <c r="N10921">
        <f>J10921/G10921</f>
        <v>47.616039181563323</v>
      </c>
      <c r="O10921">
        <f t="shared" si="340"/>
        <v>44.785121719615816</v>
      </c>
      <c r="P10921">
        <f t="shared" si="341"/>
        <v>41.522789976789035</v>
      </c>
    </row>
    <row r="10922" spans="1:16" x14ac:dyDescent="0.35">
      <c r="A10922">
        <v>5722</v>
      </c>
      <c r="B10922" t="s">
        <v>10571</v>
      </c>
      <c r="C10922">
        <v>1</v>
      </c>
      <c r="D10922" s="1">
        <v>3.4999999999999997E-5</v>
      </c>
      <c r="E10922">
        <v>0</v>
      </c>
      <c r="F10922" t="s">
        <v>10572</v>
      </c>
      <c r="G10922">
        <v>0.83142816200000003</v>
      </c>
      <c r="H10922">
        <v>3</v>
      </c>
      <c r="I10922">
        <v>1.9898416640000001</v>
      </c>
      <c r="J10922">
        <v>1.9898416640000001</v>
      </c>
      <c r="K10922">
        <v>1.9898416640000001</v>
      </c>
      <c r="L10922">
        <v>1.9898416640000001</v>
      </c>
      <c r="M10922">
        <f>I10922/G10922</f>
        <v>2.3932815304372621</v>
      </c>
      <c r="N10922">
        <f>J10922/G10922</f>
        <v>2.3932815304372621</v>
      </c>
      <c r="O10922">
        <f t="shared" si="340"/>
        <v>2.3932815304372621</v>
      </c>
      <c r="P10922">
        <f t="shared" si="341"/>
        <v>2.3932815304372621</v>
      </c>
    </row>
    <row r="10923" spans="1:16" x14ac:dyDescent="0.35">
      <c r="A10923">
        <v>8763</v>
      </c>
      <c r="B10923" t="s">
        <v>16173</v>
      </c>
      <c r="C10923">
        <v>9</v>
      </c>
      <c r="D10923" s="1">
        <v>3.4999999999999997E-5</v>
      </c>
      <c r="E10923">
        <v>0</v>
      </c>
      <c r="F10923" t="s">
        <v>16174</v>
      </c>
      <c r="G10923">
        <v>0.83143175999999996</v>
      </c>
      <c r="H10923">
        <v>69</v>
      </c>
      <c r="I10923">
        <v>42.755105415999999</v>
      </c>
      <c r="J10923">
        <v>42.755105415999999</v>
      </c>
      <c r="K10923">
        <v>40.923212952</v>
      </c>
      <c r="L10923">
        <v>38.888361850000003</v>
      </c>
      <c r="M10923">
        <f>I10923/G10923</f>
        <v>51.4234690962491</v>
      </c>
      <c r="N10923">
        <f>J10923/G10923</f>
        <v>51.4234690962491</v>
      </c>
      <c r="O10923">
        <f t="shared" si="340"/>
        <v>49.220170458727729</v>
      </c>
      <c r="P10923">
        <f t="shared" si="341"/>
        <v>46.772764429879373</v>
      </c>
    </row>
    <row r="10924" spans="1:16" x14ac:dyDescent="0.35">
      <c r="A10924">
        <v>10159</v>
      </c>
      <c r="B10924" t="s">
        <v>18773</v>
      </c>
      <c r="C10924">
        <v>3</v>
      </c>
      <c r="D10924" s="1">
        <v>3.4999999999999997E-5</v>
      </c>
      <c r="E10924">
        <v>0</v>
      </c>
      <c r="F10924" t="s">
        <v>18774</v>
      </c>
      <c r="G10924">
        <v>0.83143536500000004</v>
      </c>
      <c r="H10924">
        <v>35</v>
      </c>
      <c r="I10924">
        <v>23.914358049999901</v>
      </c>
      <c r="J10924">
        <v>23.914358049999901</v>
      </c>
      <c r="K10924">
        <v>23.647829027999901</v>
      </c>
      <c r="L10924">
        <v>23.647829027999901</v>
      </c>
      <c r="M10924">
        <f>I10924/G10924</f>
        <v>28.762738580406548</v>
      </c>
      <c r="N10924">
        <f>J10924/G10924</f>
        <v>28.762738580406548</v>
      </c>
      <c r="O10924">
        <f t="shared" si="340"/>
        <v>28.442173647496819</v>
      </c>
      <c r="P10924">
        <f t="shared" si="341"/>
        <v>28.442173647496819</v>
      </c>
    </row>
    <row r="10925" spans="1:16" x14ac:dyDescent="0.35">
      <c r="A10925">
        <v>5756</v>
      </c>
      <c r="B10925" t="s">
        <v>10633</v>
      </c>
      <c r="C10925">
        <v>4</v>
      </c>
      <c r="D10925" s="1">
        <v>4.0000000000000003E-5</v>
      </c>
      <c r="E10925">
        <v>4.6000000000000001E-4</v>
      </c>
      <c r="F10925" t="s">
        <v>10634</v>
      </c>
      <c r="G10925">
        <v>0.83143606400000003</v>
      </c>
      <c r="H10925">
        <v>37</v>
      </c>
      <c r="I10925">
        <v>25.291529457999999</v>
      </c>
      <c r="J10925">
        <v>25.291529457999999</v>
      </c>
      <c r="K10925">
        <v>25.291529457999999</v>
      </c>
      <c r="L10925">
        <v>25.291529457999999</v>
      </c>
      <c r="M10925">
        <f>I10925/G10925</f>
        <v>30.419091200258542</v>
      </c>
      <c r="N10925">
        <f>J10925/G10925</f>
        <v>30.419091200258542</v>
      </c>
      <c r="O10925">
        <f t="shared" si="340"/>
        <v>30.419091200258542</v>
      </c>
      <c r="P10925">
        <f t="shared" si="341"/>
        <v>30.419091200258542</v>
      </c>
    </row>
    <row r="10926" spans="1:16" x14ac:dyDescent="0.35">
      <c r="A10926">
        <v>6279</v>
      </c>
      <c r="B10926" t="s">
        <v>11597</v>
      </c>
      <c r="C10926">
        <v>28</v>
      </c>
      <c r="D10926" s="1">
        <v>3.4999999999999997E-5</v>
      </c>
      <c r="E10926">
        <v>0</v>
      </c>
      <c r="F10926" t="s">
        <v>11598</v>
      </c>
      <c r="G10926">
        <v>0.83144035100000002</v>
      </c>
      <c r="H10926">
        <v>121</v>
      </c>
      <c r="I10926">
        <v>79.340637559000001</v>
      </c>
      <c r="J10926">
        <v>79.340637559000001</v>
      </c>
      <c r="K10926">
        <v>77.285042206</v>
      </c>
      <c r="L10926">
        <v>75.244128258999993</v>
      </c>
      <c r="M10926">
        <f>I10926/G10926</f>
        <v>95.42553168555564</v>
      </c>
      <c r="N10926">
        <f>J10926/G10926</f>
        <v>95.42553168555564</v>
      </c>
      <c r="O10926">
        <f t="shared" si="340"/>
        <v>92.953201168366192</v>
      </c>
      <c r="P10926">
        <f t="shared" si="341"/>
        <v>90.49852844945697</v>
      </c>
    </row>
    <row r="10927" spans="1:16" x14ac:dyDescent="0.35">
      <c r="A10927">
        <v>8592</v>
      </c>
      <c r="B10927" t="s">
        <v>15865</v>
      </c>
      <c r="C10927">
        <v>1</v>
      </c>
      <c r="D10927" s="1">
        <v>3.4999999999999997E-5</v>
      </c>
      <c r="E10927">
        <v>0</v>
      </c>
      <c r="F10927" t="s">
        <v>15866</v>
      </c>
      <c r="G10927">
        <v>0.83144544300000001</v>
      </c>
      <c r="H10927">
        <v>2</v>
      </c>
      <c r="I10927">
        <v>1.6213092840000001</v>
      </c>
      <c r="J10927">
        <v>1.6213092840000001</v>
      </c>
      <c r="K10927">
        <v>1.6213092840000001</v>
      </c>
      <c r="L10927">
        <v>1.6213092840000001</v>
      </c>
      <c r="M10927">
        <f>I10927/G10927</f>
        <v>1.9499887787586323</v>
      </c>
      <c r="N10927">
        <f>J10927/G10927</f>
        <v>1.9499887787586323</v>
      </c>
      <c r="O10927">
        <f t="shared" si="340"/>
        <v>1.9499887787586323</v>
      </c>
      <c r="P10927">
        <f t="shared" si="341"/>
        <v>1.9499887787586323</v>
      </c>
    </row>
    <row r="10928" spans="1:16" x14ac:dyDescent="0.35">
      <c r="A10928">
        <v>12492</v>
      </c>
      <c r="B10928" t="s">
        <v>23095</v>
      </c>
      <c r="C10928">
        <v>4</v>
      </c>
      <c r="D10928" s="1">
        <v>3.6999999999999998E-5</v>
      </c>
      <c r="E10928">
        <v>4.6000000000000001E-4</v>
      </c>
      <c r="F10928" t="s">
        <v>23096</v>
      </c>
      <c r="G10928">
        <v>0.83144578099999999</v>
      </c>
      <c r="H10928">
        <v>5</v>
      </c>
      <c r="I10928">
        <v>4.1586470110000002</v>
      </c>
      <c r="J10928">
        <v>4.1586470110000002</v>
      </c>
      <c r="K10928">
        <v>4.1586470110000002</v>
      </c>
      <c r="L10928">
        <v>4.1586470110000002</v>
      </c>
      <c r="M10928">
        <f>I10928/G10928</f>
        <v>5.0017055904695251</v>
      </c>
      <c r="N10928">
        <f>J10928/G10928</f>
        <v>5.0017055904695251</v>
      </c>
      <c r="O10928">
        <f t="shared" si="340"/>
        <v>5.0017055904695251</v>
      </c>
      <c r="P10928">
        <f t="shared" si="341"/>
        <v>5.0017055904695251</v>
      </c>
    </row>
    <row r="10929" spans="1:16" x14ac:dyDescent="0.35">
      <c r="A10929">
        <v>1150</v>
      </c>
      <c r="B10929" t="s">
        <v>2086</v>
      </c>
      <c r="C10929">
        <v>1</v>
      </c>
      <c r="D10929" s="1">
        <v>3.4999999999999997E-5</v>
      </c>
      <c r="E10929">
        <v>0</v>
      </c>
      <c r="F10929" t="s">
        <v>2087</v>
      </c>
      <c r="G10929">
        <v>0.83144864900000004</v>
      </c>
      <c r="H10929">
        <v>7</v>
      </c>
      <c r="I10929">
        <v>4.9463404549999996</v>
      </c>
      <c r="J10929">
        <v>4.9463404549999996</v>
      </c>
      <c r="K10929">
        <v>4.9463404549999996</v>
      </c>
      <c r="L10929">
        <v>4.5453716330000002</v>
      </c>
      <c r="M10929">
        <f>I10929/G10929</f>
        <v>5.9490630731664096</v>
      </c>
      <c r="N10929">
        <f>J10929/G10929</f>
        <v>5.9490630731664096</v>
      </c>
      <c r="O10929">
        <f t="shared" si="340"/>
        <v>5.9490630731664096</v>
      </c>
      <c r="P10929">
        <f t="shared" si="341"/>
        <v>5.4668098125684725</v>
      </c>
    </row>
    <row r="10930" spans="1:16" x14ac:dyDescent="0.35">
      <c r="A10930">
        <v>10065</v>
      </c>
      <c r="B10930" t="s">
        <v>18595</v>
      </c>
      <c r="C10930">
        <v>4</v>
      </c>
      <c r="D10930" s="1">
        <v>3.4999999999999997E-5</v>
      </c>
      <c r="E10930">
        <v>0</v>
      </c>
      <c r="F10930" t="s">
        <v>18596</v>
      </c>
      <c r="G10930">
        <v>0.83145122199999999</v>
      </c>
      <c r="H10930">
        <v>41</v>
      </c>
      <c r="I10930">
        <v>22.081117533</v>
      </c>
      <c r="J10930">
        <v>22.081117533</v>
      </c>
      <c r="K10930">
        <v>19.466543347999998</v>
      </c>
      <c r="L10930">
        <v>16.857193569</v>
      </c>
      <c r="M10930">
        <f>I10930/G10930</f>
        <v>26.557321642856401</v>
      </c>
      <c r="N10930">
        <f>J10930/G10930</f>
        <v>26.557321642856401</v>
      </c>
      <c r="O10930">
        <f t="shared" si="340"/>
        <v>23.412730456002624</v>
      </c>
      <c r="P10930">
        <f t="shared" si="341"/>
        <v>20.274422747796503</v>
      </c>
    </row>
    <row r="10931" spans="1:16" x14ac:dyDescent="0.35">
      <c r="A10931">
        <v>12054</v>
      </c>
      <c r="B10931" t="s">
        <v>22287</v>
      </c>
      <c r="C10931">
        <v>4</v>
      </c>
      <c r="D10931" s="1">
        <v>3.4999999999999997E-5</v>
      </c>
      <c r="E10931">
        <v>0</v>
      </c>
      <c r="F10931" t="s">
        <v>22288</v>
      </c>
      <c r="G10931">
        <v>0.83145424099999998</v>
      </c>
      <c r="H10931">
        <v>41</v>
      </c>
      <c r="I10931">
        <v>28.606106747999998</v>
      </c>
      <c r="J10931">
        <v>28.606106747999998</v>
      </c>
      <c r="K10931">
        <v>28.606106747999998</v>
      </c>
      <c r="L10931">
        <v>28.2051379259999</v>
      </c>
      <c r="M10931">
        <f>I10931/G10931</f>
        <v>34.404908096439669</v>
      </c>
      <c r="N10931">
        <f>J10931/G10931</f>
        <v>34.404908096439669</v>
      </c>
      <c r="O10931">
        <f t="shared" si="340"/>
        <v>34.404908096439669</v>
      </c>
      <c r="P10931">
        <f t="shared" si="341"/>
        <v>33.922658079267528</v>
      </c>
    </row>
    <row r="10932" spans="1:16" x14ac:dyDescent="0.35">
      <c r="A10932">
        <v>7444</v>
      </c>
      <c r="B10932" t="s">
        <v>13762</v>
      </c>
      <c r="C10932">
        <v>5</v>
      </c>
      <c r="D10932" s="1">
        <v>5.3999999999999998E-5</v>
      </c>
      <c r="E10932">
        <v>9.1E-4</v>
      </c>
      <c r="F10932" t="s">
        <v>13763</v>
      </c>
      <c r="G10932">
        <v>0.83145512799999999</v>
      </c>
      <c r="H10932">
        <v>30</v>
      </c>
      <c r="I10932">
        <v>19.083035599999899</v>
      </c>
      <c r="J10932">
        <v>19.083035599999899</v>
      </c>
      <c r="K10932">
        <v>17.318910121999998</v>
      </c>
      <c r="L10932">
        <v>16.418156819999901</v>
      </c>
      <c r="M10932">
        <f>I10932/G10932</f>
        <v>22.951371586224553</v>
      </c>
      <c r="N10932">
        <f>J10932/G10932</f>
        <v>22.951371586224553</v>
      </c>
      <c r="O10932">
        <f t="shared" si="340"/>
        <v>20.829638953167894</v>
      </c>
      <c r="P10932">
        <f t="shared" si="341"/>
        <v>19.746293296058546</v>
      </c>
    </row>
    <row r="10933" spans="1:16" x14ac:dyDescent="0.35">
      <c r="A10933">
        <v>6348</v>
      </c>
      <c r="B10933" t="s">
        <v>11725</v>
      </c>
      <c r="C10933">
        <v>1</v>
      </c>
      <c r="D10933" s="1">
        <v>3.4999999999999997E-5</v>
      </c>
      <c r="E10933">
        <v>0</v>
      </c>
      <c r="F10933" t="s">
        <v>11726</v>
      </c>
      <c r="G10933">
        <v>0.83145930599999995</v>
      </c>
      <c r="H10933">
        <v>2</v>
      </c>
      <c r="I10933">
        <v>1.6301922639999999</v>
      </c>
      <c r="J10933">
        <v>1.6301922639999999</v>
      </c>
      <c r="K10933">
        <v>1.6301922639999999</v>
      </c>
      <c r="L10933">
        <v>1.6301922639999999</v>
      </c>
      <c r="M10933">
        <f>I10933/G10933</f>
        <v>1.9606398680442456</v>
      </c>
      <c r="N10933">
        <f>J10933/G10933</f>
        <v>1.9606398680442456</v>
      </c>
      <c r="O10933">
        <f t="shared" si="340"/>
        <v>1.9606398680442456</v>
      </c>
      <c r="P10933">
        <f t="shared" si="341"/>
        <v>1.9606398680442456</v>
      </c>
    </row>
    <row r="10934" spans="1:16" x14ac:dyDescent="0.35">
      <c r="A10934">
        <v>11897</v>
      </c>
      <c r="B10934" t="s">
        <v>21992</v>
      </c>
      <c r="C10934">
        <v>2</v>
      </c>
      <c r="D10934" s="1">
        <v>4.1E-5</v>
      </c>
      <c r="E10934">
        <v>4.6000000000000001E-4</v>
      </c>
      <c r="F10934" t="s">
        <v>21993</v>
      </c>
      <c r="G10934">
        <v>0.83146082200000004</v>
      </c>
      <c r="H10934">
        <v>29</v>
      </c>
      <c r="I10934">
        <v>15.8952326209999</v>
      </c>
      <c r="J10934">
        <v>15.8952326209999</v>
      </c>
      <c r="K10934">
        <v>14.063340156999899</v>
      </c>
      <c r="L10934">
        <v>12.485394852000001</v>
      </c>
      <c r="M10934">
        <f>I10934/G10934</f>
        <v>19.11723583411354</v>
      </c>
      <c r="N10934">
        <f>J10934/G10934</f>
        <v>19.11723583411354</v>
      </c>
      <c r="O10934">
        <f t="shared" si="340"/>
        <v>16.914014208356647</v>
      </c>
      <c r="P10934">
        <f t="shared" si="341"/>
        <v>15.016215462765365</v>
      </c>
    </row>
    <row r="10935" spans="1:16" x14ac:dyDescent="0.35">
      <c r="A10935">
        <v>4407</v>
      </c>
      <c r="B10935" t="s">
        <v>8093</v>
      </c>
      <c r="C10935">
        <v>1</v>
      </c>
      <c r="D10935" s="1">
        <v>3.4999999999999997E-5</v>
      </c>
      <c r="E10935">
        <v>0</v>
      </c>
      <c r="F10935" t="s">
        <v>8094</v>
      </c>
      <c r="G10935">
        <v>0.83146596399999995</v>
      </c>
      <c r="H10935">
        <v>4</v>
      </c>
      <c r="I10935">
        <v>3.2026817329999999</v>
      </c>
      <c r="J10935">
        <v>3.2026817329999999</v>
      </c>
      <c r="K10935">
        <v>3.2026817329999999</v>
      </c>
      <c r="L10935">
        <v>3.2026817329999999</v>
      </c>
      <c r="M10935">
        <f>I10935/G10935</f>
        <v>3.8518494702929296</v>
      </c>
      <c r="N10935">
        <f>J10935/G10935</f>
        <v>3.8518494702929296</v>
      </c>
      <c r="O10935">
        <f t="shared" si="340"/>
        <v>3.8518494702929296</v>
      </c>
      <c r="P10935">
        <f t="shared" si="341"/>
        <v>3.8518494702929296</v>
      </c>
    </row>
    <row r="10936" spans="1:16" x14ac:dyDescent="0.35">
      <c r="A10936">
        <v>5220</v>
      </c>
      <c r="B10936" t="s">
        <v>9633</v>
      </c>
      <c r="C10936">
        <v>4</v>
      </c>
      <c r="D10936" s="1">
        <v>3.8999999999999999E-5</v>
      </c>
      <c r="E10936">
        <v>4.6000000000000001E-4</v>
      </c>
      <c r="F10936" t="s">
        <v>9634</v>
      </c>
      <c r="G10936">
        <v>0.83147411100000002</v>
      </c>
      <c r="H10936">
        <v>18</v>
      </c>
      <c r="I10936">
        <v>12.320519678</v>
      </c>
      <c r="J10936">
        <v>12.320519678</v>
      </c>
      <c r="K10936">
        <v>12.320519678</v>
      </c>
      <c r="L10936">
        <v>11.87695954</v>
      </c>
      <c r="M10936">
        <f>I10936/G10936</f>
        <v>14.817682853868195</v>
      </c>
      <c r="N10936">
        <f>J10936/G10936</f>
        <v>14.817682853868195</v>
      </c>
      <c r="O10936">
        <f t="shared" si="340"/>
        <v>14.817682853868195</v>
      </c>
      <c r="P10936">
        <f t="shared" si="341"/>
        <v>14.284220498117229</v>
      </c>
    </row>
    <row r="10937" spans="1:16" x14ac:dyDescent="0.35">
      <c r="A10937">
        <v>3279</v>
      </c>
      <c r="B10937" t="s">
        <v>6036</v>
      </c>
      <c r="C10937">
        <v>6</v>
      </c>
      <c r="D10937" s="1">
        <v>6.7000000000000002E-5</v>
      </c>
      <c r="E10937">
        <v>1.9599999999999999E-3</v>
      </c>
      <c r="F10937" t="s">
        <v>6037</v>
      </c>
      <c r="G10937">
        <v>0.83147795199999996</v>
      </c>
      <c r="H10937">
        <v>3</v>
      </c>
      <c r="I10937">
        <v>2.310379674</v>
      </c>
      <c r="J10937">
        <v>2.310379674</v>
      </c>
      <c r="K10937">
        <v>2.310379674</v>
      </c>
      <c r="L10937">
        <v>2.310379674</v>
      </c>
      <c r="M10937">
        <f>I10937/G10937</f>
        <v>2.778642137705174</v>
      </c>
      <c r="N10937">
        <f>J10937/G10937</f>
        <v>2.778642137705174</v>
      </c>
      <c r="O10937">
        <f t="shared" si="340"/>
        <v>2.778642137705174</v>
      </c>
      <c r="P10937">
        <f t="shared" si="341"/>
        <v>2.778642137705174</v>
      </c>
    </row>
    <row r="10938" spans="1:16" x14ac:dyDescent="0.35">
      <c r="A10938">
        <v>4881</v>
      </c>
      <c r="B10938" t="s">
        <v>8989</v>
      </c>
      <c r="C10938">
        <v>1</v>
      </c>
      <c r="D10938" s="1">
        <v>3.4999999999999997E-5</v>
      </c>
      <c r="E10938">
        <v>0</v>
      </c>
      <c r="F10938" t="s">
        <v>8990</v>
      </c>
      <c r="G10938">
        <v>0.83147934700000004</v>
      </c>
      <c r="H10938">
        <v>9</v>
      </c>
      <c r="I10938">
        <v>6.8618688140000001</v>
      </c>
      <c r="J10938">
        <v>6.8618688140000001</v>
      </c>
      <c r="K10938">
        <v>6.8618688140000001</v>
      </c>
      <c r="L10938">
        <v>6.8618688140000001</v>
      </c>
      <c r="M10938">
        <f>I10938/G10938</f>
        <v>8.2526028322384768</v>
      </c>
      <c r="N10938">
        <f>J10938/G10938</f>
        <v>8.2526028322384768</v>
      </c>
      <c r="O10938">
        <f t="shared" si="340"/>
        <v>8.2526028322384768</v>
      </c>
      <c r="P10938">
        <f t="shared" si="341"/>
        <v>8.2526028322384768</v>
      </c>
    </row>
    <row r="10939" spans="1:16" x14ac:dyDescent="0.35">
      <c r="A10939">
        <v>12268</v>
      </c>
      <c r="B10939" t="s">
        <v>22679</v>
      </c>
      <c r="C10939">
        <v>7</v>
      </c>
      <c r="D10939" s="1">
        <v>3.4999999999999997E-5</v>
      </c>
      <c r="E10939">
        <v>0</v>
      </c>
      <c r="F10939" t="s">
        <v>22680</v>
      </c>
      <c r="G10939">
        <v>0.83147969899999996</v>
      </c>
      <c r="H10939">
        <v>79</v>
      </c>
      <c r="I10939">
        <v>49.254966848000002</v>
      </c>
      <c r="J10939">
        <v>49.123053702999997</v>
      </c>
      <c r="K10939">
        <v>45.830755801000002</v>
      </c>
      <c r="L10939">
        <v>45.003650338999996</v>
      </c>
      <c r="M10939">
        <f>I10939/G10939</f>
        <v>59.237726317597087</v>
      </c>
      <c r="N10939">
        <f>J10939/G10939</f>
        <v>59.079077651660135</v>
      </c>
      <c r="O10939">
        <f t="shared" si="340"/>
        <v>55.119512666538363</v>
      </c>
      <c r="P10939">
        <f t="shared" si="341"/>
        <v>54.124773452827256</v>
      </c>
    </row>
    <row r="10940" spans="1:16" x14ac:dyDescent="0.35">
      <c r="A10940">
        <v>11337</v>
      </c>
      <c r="B10940" t="s">
        <v>20996</v>
      </c>
      <c r="C10940">
        <v>2</v>
      </c>
      <c r="D10940" s="1">
        <v>3.4999999999999997E-5</v>
      </c>
      <c r="E10940">
        <v>0</v>
      </c>
      <c r="F10940" t="s">
        <v>20997</v>
      </c>
      <c r="G10940">
        <v>0.83148014000000003</v>
      </c>
      <c r="H10940">
        <v>36</v>
      </c>
      <c r="I10940">
        <v>24.855348489000001</v>
      </c>
      <c r="J10940">
        <v>24.855348489000001</v>
      </c>
      <c r="K10940">
        <v>24.855348489000001</v>
      </c>
      <c r="L10940">
        <v>24.855348489000001</v>
      </c>
      <c r="M10940">
        <f>I10940/G10940</f>
        <v>29.892894963191786</v>
      </c>
      <c r="N10940">
        <f>J10940/G10940</f>
        <v>29.892894963191786</v>
      </c>
      <c r="O10940">
        <f t="shared" si="340"/>
        <v>29.892894963191786</v>
      </c>
      <c r="P10940">
        <f t="shared" si="341"/>
        <v>29.892894963191786</v>
      </c>
    </row>
    <row r="10941" spans="1:16" x14ac:dyDescent="0.35">
      <c r="A10941">
        <v>3115</v>
      </c>
      <c r="B10941" t="s">
        <v>5721</v>
      </c>
      <c r="C10941">
        <v>6</v>
      </c>
      <c r="D10941" s="1">
        <v>3.4999999999999997E-5</v>
      </c>
      <c r="E10941">
        <v>0</v>
      </c>
      <c r="F10941" t="s">
        <v>5722</v>
      </c>
      <c r="G10941">
        <v>0.83148328500000002</v>
      </c>
      <c r="H10941">
        <v>15</v>
      </c>
      <c r="I10941">
        <v>6.8714755619999899</v>
      </c>
      <c r="J10941">
        <v>6.8714755619999899</v>
      </c>
      <c r="K10941">
        <v>4.7786891909999998</v>
      </c>
      <c r="L10941">
        <v>4.4411115380000004</v>
      </c>
      <c r="M10941">
        <f>I10941/G10941</f>
        <v>8.264117494556718</v>
      </c>
      <c r="N10941">
        <f>J10941/G10941</f>
        <v>8.264117494556718</v>
      </c>
      <c r="O10941">
        <f t="shared" si="340"/>
        <v>5.7471861157136788</v>
      </c>
      <c r="P10941">
        <f t="shared" si="341"/>
        <v>5.3411916007427624</v>
      </c>
    </row>
    <row r="10942" spans="1:16" x14ac:dyDescent="0.35">
      <c r="A10942">
        <v>3309</v>
      </c>
      <c r="B10942" t="s">
        <v>6095</v>
      </c>
      <c r="C10942">
        <v>2</v>
      </c>
      <c r="D10942" s="1">
        <v>3.4999999999999997E-5</v>
      </c>
      <c r="E10942">
        <v>0</v>
      </c>
      <c r="F10942" t="s">
        <v>6096</v>
      </c>
      <c r="G10942">
        <v>0.83148359599999999</v>
      </c>
      <c r="H10942">
        <v>9</v>
      </c>
      <c r="I10942">
        <v>2.9953185979999901</v>
      </c>
      <c r="J10942">
        <v>2.9953185979999901</v>
      </c>
      <c r="K10942">
        <v>1.1690612489999901</v>
      </c>
      <c r="L10942">
        <v>0.83148359599999999</v>
      </c>
      <c r="M10942">
        <f>I10942/G10942</f>
        <v>3.6023784623166399</v>
      </c>
      <c r="N10942">
        <f>J10942/G10942</f>
        <v>3.6023784623166399</v>
      </c>
      <c r="O10942">
        <f t="shared" si="340"/>
        <v>1.4059943631166838</v>
      </c>
      <c r="P10942">
        <f t="shared" si="341"/>
        <v>1</v>
      </c>
    </row>
    <row r="10943" spans="1:16" x14ac:dyDescent="0.35">
      <c r="A10943">
        <v>6462</v>
      </c>
      <c r="B10943" t="s">
        <v>11936</v>
      </c>
      <c r="C10943">
        <v>4</v>
      </c>
      <c r="D10943" s="1">
        <v>3.4999999999999997E-5</v>
      </c>
      <c r="E10943">
        <v>0</v>
      </c>
      <c r="F10943" t="s">
        <v>11937</v>
      </c>
      <c r="G10943">
        <v>0.83148472799999995</v>
      </c>
      <c r="H10943">
        <v>10</v>
      </c>
      <c r="I10943">
        <v>6.3086350009999901</v>
      </c>
      <c r="J10943">
        <v>6.3086350009999901</v>
      </c>
      <c r="K10943">
        <v>6.3086350009999901</v>
      </c>
      <c r="L10943">
        <v>5.4478223849999896</v>
      </c>
      <c r="M10943">
        <f>I10943/G10943</f>
        <v>7.5871928714486145</v>
      </c>
      <c r="N10943">
        <f>J10943/G10943</f>
        <v>7.5871928714486145</v>
      </c>
      <c r="O10943">
        <f t="shared" si="340"/>
        <v>7.5871928714486145</v>
      </c>
      <c r="P10943">
        <f t="shared" si="341"/>
        <v>6.5519211616836692</v>
      </c>
    </row>
    <row r="10944" spans="1:16" x14ac:dyDescent="0.35">
      <c r="A10944">
        <v>5784</v>
      </c>
      <c r="B10944" t="s">
        <v>10679</v>
      </c>
      <c r="C10944">
        <v>5</v>
      </c>
      <c r="D10944" s="1">
        <v>5.3999999999999998E-5</v>
      </c>
      <c r="E10944">
        <v>1E-3</v>
      </c>
      <c r="F10944" t="s">
        <v>10680</v>
      </c>
      <c r="G10944">
        <v>0.83148543600000002</v>
      </c>
      <c r="H10944">
        <v>5</v>
      </c>
      <c r="I10944">
        <v>3.6963556660000001</v>
      </c>
      <c r="J10944">
        <v>3.6963556660000001</v>
      </c>
      <c r="K10944">
        <v>3.6963556660000001</v>
      </c>
      <c r="L10944">
        <v>3.6963556660000001</v>
      </c>
      <c r="M10944">
        <f>I10944/G10944</f>
        <v>4.4454845580722839</v>
      </c>
      <c r="N10944">
        <f>J10944/G10944</f>
        <v>4.4454845580722839</v>
      </c>
      <c r="O10944">
        <f t="shared" si="340"/>
        <v>4.4454845580722839</v>
      </c>
      <c r="P10944">
        <f t="shared" si="341"/>
        <v>4.4454845580722839</v>
      </c>
    </row>
    <row r="10945" spans="1:16" x14ac:dyDescent="0.35">
      <c r="A10945">
        <v>13516</v>
      </c>
      <c r="B10945" t="s">
        <v>24976</v>
      </c>
      <c r="C10945">
        <v>4</v>
      </c>
      <c r="D10945" s="1">
        <v>3.4999999999999997E-5</v>
      </c>
      <c r="E10945">
        <v>0</v>
      </c>
      <c r="F10945" t="s">
        <v>24977</v>
      </c>
      <c r="G10945">
        <v>0.83148629500000004</v>
      </c>
      <c r="H10945">
        <v>42</v>
      </c>
      <c r="I10945">
        <v>27.082544843999901</v>
      </c>
      <c r="J10945">
        <v>27.082544843999901</v>
      </c>
      <c r="K10945">
        <v>25.778075308999998</v>
      </c>
      <c r="L10945">
        <v>25.778075308999998</v>
      </c>
      <c r="M10945">
        <f>I10945/G10945</f>
        <v>32.571246221201875</v>
      </c>
      <c r="N10945">
        <f>J10945/G10945</f>
        <v>32.571246221201875</v>
      </c>
      <c r="O10945">
        <f t="shared" si="340"/>
        <v>31.002405528524072</v>
      </c>
      <c r="P10945">
        <f t="shared" si="341"/>
        <v>31.002405528524072</v>
      </c>
    </row>
    <row r="10946" spans="1:16" x14ac:dyDescent="0.35">
      <c r="A10946">
        <v>5422</v>
      </c>
      <c r="B10946" t="s">
        <v>10014</v>
      </c>
      <c r="C10946">
        <v>4</v>
      </c>
      <c r="D10946" s="1">
        <v>6.4999999999999994E-5</v>
      </c>
      <c r="E10946">
        <v>1.3699999999999999E-3</v>
      </c>
      <c r="F10946" t="s">
        <v>10015</v>
      </c>
      <c r="G10946">
        <v>0.83148791499999997</v>
      </c>
      <c r="H10946">
        <v>2</v>
      </c>
      <c r="I10946">
        <v>1.4139902740000001</v>
      </c>
      <c r="J10946">
        <v>1.4139902740000001</v>
      </c>
      <c r="K10946">
        <v>1.4139902740000001</v>
      </c>
      <c r="L10946">
        <v>1.4139902740000001</v>
      </c>
      <c r="M10946">
        <f>I10946/G10946</f>
        <v>1.7005542094980419</v>
      </c>
      <c r="N10946">
        <f>J10946/G10946</f>
        <v>1.7005542094980419</v>
      </c>
      <c r="O10946">
        <f t="shared" si="340"/>
        <v>1.7005542094980419</v>
      </c>
      <c r="P10946">
        <f t="shared" si="341"/>
        <v>1.7005542094980419</v>
      </c>
    </row>
    <row r="10947" spans="1:16" x14ac:dyDescent="0.35">
      <c r="A10947">
        <v>10903</v>
      </c>
      <c r="B10947" t="s">
        <v>20176</v>
      </c>
      <c r="C10947">
        <v>2</v>
      </c>
      <c r="D10947" s="1">
        <v>3.4999999999999997E-5</v>
      </c>
      <c r="E10947">
        <v>0</v>
      </c>
      <c r="F10947" t="s">
        <v>20177</v>
      </c>
      <c r="G10947">
        <v>0.83148946999999995</v>
      </c>
      <c r="H10947">
        <v>3</v>
      </c>
      <c r="I10947">
        <v>2.2825335770000001</v>
      </c>
      <c r="J10947">
        <v>2.2825335770000001</v>
      </c>
      <c r="K10947">
        <v>2.2825335770000001</v>
      </c>
      <c r="L10947">
        <v>2.2825335770000001</v>
      </c>
      <c r="M10947">
        <f>I10947/G10947</f>
        <v>2.7451142309715602</v>
      </c>
      <c r="N10947">
        <f>J10947/G10947</f>
        <v>2.7451142309715602</v>
      </c>
      <c r="O10947">
        <f t="shared" ref="O10947:O11010" si="342">K10947/G10947</f>
        <v>2.7451142309715602</v>
      </c>
      <c r="P10947">
        <f t="shared" ref="P10947:P11010" si="343">L10947/G10947</f>
        <v>2.7451142309715602</v>
      </c>
    </row>
    <row r="10948" spans="1:16" x14ac:dyDescent="0.35">
      <c r="A10948">
        <v>3336</v>
      </c>
      <c r="B10948" t="s">
        <v>6145</v>
      </c>
      <c r="C10948">
        <v>1</v>
      </c>
      <c r="D10948" s="1">
        <v>3.4999999999999997E-5</v>
      </c>
      <c r="E10948">
        <v>0</v>
      </c>
      <c r="F10948" t="s">
        <v>6146</v>
      </c>
      <c r="G10948">
        <v>0.83148957599999995</v>
      </c>
      <c r="H10948">
        <v>28</v>
      </c>
      <c r="I10948">
        <v>18.886060307999902</v>
      </c>
      <c r="J10948">
        <v>18.886060307999902</v>
      </c>
      <c r="K10948">
        <v>18.886060307999902</v>
      </c>
      <c r="L10948">
        <v>18.886060307999902</v>
      </c>
      <c r="M10948">
        <f>I10948/G10948</f>
        <v>22.713526246298851</v>
      </c>
      <c r="N10948">
        <f>J10948/G10948</f>
        <v>22.713526246298851</v>
      </c>
      <c r="O10948">
        <f t="shared" si="342"/>
        <v>22.713526246298851</v>
      </c>
      <c r="P10948">
        <f t="shared" si="343"/>
        <v>22.713526246298851</v>
      </c>
    </row>
    <row r="10949" spans="1:16" x14ac:dyDescent="0.35">
      <c r="A10949">
        <v>11183</v>
      </c>
      <c r="B10949" t="s">
        <v>20716</v>
      </c>
      <c r="C10949">
        <v>5</v>
      </c>
      <c r="D10949" s="1">
        <v>3.4999999999999997E-5</v>
      </c>
      <c r="E10949">
        <v>0</v>
      </c>
      <c r="F10949" t="s">
        <v>20717</v>
      </c>
      <c r="G10949">
        <v>0.83148971900000002</v>
      </c>
      <c r="H10949">
        <v>29</v>
      </c>
      <c r="I10949">
        <v>20.787094991999901</v>
      </c>
      <c r="J10949">
        <v>20.787094991999901</v>
      </c>
      <c r="K10949">
        <v>20.787094991999901</v>
      </c>
      <c r="L10949">
        <v>20.459774009999901</v>
      </c>
      <c r="M10949">
        <f>I10949/G10949</f>
        <v>24.999822026662844</v>
      </c>
      <c r="N10949">
        <f>J10949/G10949</f>
        <v>24.999822026662844</v>
      </c>
      <c r="O10949">
        <f t="shared" si="342"/>
        <v>24.999822026662844</v>
      </c>
      <c r="P10949">
        <f t="shared" si="343"/>
        <v>24.606165948276626</v>
      </c>
    </row>
    <row r="10950" spans="1:16" x14ac:dyDescent="0.35">
      <c r="A10950">
        <v>5366</v>
      </c>
      <c r="B10950" t="s">
        <v>9910</v>
      </c>
      <c r="C10950">
        <v>1</v>
      </c>
      <c r="D10950" s="1">
        <v>3.4999999999999997E-5</v>
      </c>
      <c r="E10950">
        <v>0</v>
      </c>
      <c r="F10950" t="s">
        <v>9911</v>
      </c>
      <c r="G10950">
        <v>0.83149030499999999</v>
      </c>
      <c r="H10950">
        <v>6</v>
      </c>
      <c r="I10950">
        <v>3.633116405</v>
      </c>
      <c r="J10950">
        <v>3.633116405</v>
      </c>
      <c r="K10950">
        <v>3.633116405</v>
      </c>
      <c r="L10950">
        <v>2.7325731869999998</v>
      </c>
      <c r="M10950">
        <f>I10950/G10950</f>
        <v>4.3694032066916284</v>
      </c>
      <c r="N10950">
        <f>J10950/G10950</f>
        <v>4.3694032066916284</v>
      </c>
      <c r="O10950">
        <f t="shared" si="342"/>
        <v>4.3694032066916284</v>
      </c>
      <c r="P10950">
        <f t="shared" si="343"/>
        <v>3.2863560411567274</v>
      </c>
    </row>
    <row r="10951" spans="1:16" x14ac:dyDescent="0.35">
      <c r="A10951">
        <v>7263</v>
      </c>
      <c r="B10951" t="s">
        <v>13432</v>
      </c>
      <c r="C10951">
        <v>3</v>
      </c>
      <c r="D10951" s="1">
        <v>3.4999999999999997E-5</v>
      </c>
      <c r="E10951">
        <v>0</v>
      </c>
      <c r="F10951" t="s">
        <v>13433</v>
      </c>
      <c r="G10951">
        <v>0.83149147400000001</v>
      </c>
      <c r="H10951">
        <v>7</v>
      </c>
      <c r="I10951">
        <v>4.8010413639999996</v>
      </c>
      <c r="J10951">
        <v>4.8010413639999996</v>
      </c>
      <c r="K10951">
        <v>4.8010413639999996</v>
      </c>
      <c r="L10951">
        <v>4.4000725420000002</v>
      </c>
      <c r="M10951">
        <f>I10951/G10951</f>
        <v>5.7740115372487866</v>
      </c>
      <c r="N10951">
        <f>J10951/G10951</f>
        <v>5.7740115372487866</v>
      </c>
      <c r="O10951">
        <f t="shared" si="342"/>
        <v>5.7740115372487866</v>
      </c>
      <c r="P10951">
        <f t="shared" si="343"/>
        <v>5.2917831145433976</v>
      </c>
    </row>
    <row r="10952" spans="1:16" x14ac:dyDescent="0.35">
      <c r="A10952">
        <v>7164</v>
      </c>
      <c r="B10952" t="s">
        <v>13248</v>
      </c>
      <c r="C10952">
        <v>5</v>
      </c>
      <c r="D10952" s="1">
        <v>3.4999999999999997E-5</v>
      </c>
      <c r="E10952">
        <v>0</v>
      </c>
      <c r="F10952" t="s">
        <v>13249</v>
      </c>
      <c r="G10952">
        <v>0.83149277200000005</v>
      </c>
      <c r="H10952">
        <v>14</v>
      </c>
      <c r="I10952">
        <v>9.1195462230000004</v>
      </c>
      <c r="J10952">
        <v>9.1195462230000004</v>
      </c>
      <c r="K10952">
        <v>9.1195462230000004</v>
      </c>
      <c r="L10952">
        <v>8.2190030049999994</v>
      </c>
      <c r="M10952">
        <f>I10952/G10952</f>
        <v>10.967679491746683</v>
      </c>
      <c r="N10952">
        <f>J10952/G10952</f>
        <v>10.967679491746683</v>
      </c>
      <c r="O10952">
        <f t="shared" si="342"/>
        <v>10.967679491746683</v>
      </c>
      <c r="P10952">
        <f t="shared" si="343"/>
        <v>9.8846355395618506</v>
      </c>
    </row>
    <row r="10953" spans="1:16" x14ac:dyDescent="0.35">
      <c r="A10953">
        <v>10189</v>
      </c>
      <c r="B10953" t="s">
        <v>18831</v>
      </c>
      <c r="C10953">
        <v>1</v>
      </c>
      <c r="D10953" s="1">
        <v>3.6999999999999998E-5</v>
      </c>
      <c r="E10953">
        <v>4.6000000000000001E-4</v>
      </c>
      <c r="F10953" t="s">
        <v>18832</v>
      </c>
      <c r="G10953">
        <v>0.83149334200000002</v>
      </c>
      <c r="H10953">
        <v>1</v>
      </c>
      <c r="I10953">
        <v>0.83149334200000002</v>
      </c>
      <c r="J10953">
        <v>0.83149334200000002</v>
      </c>
      <c r="K10953">
        <v>0.83149334200000002</v>
      </c>
      <c r="L10953">
        <v>0.83149334200000002</v>
      </c>
      <c r="M10953">
        <f>I10953/G10953</f>
        <v>1</v>
      </c>
      <c r="N10953">
        <f>J10953/G10953</f>
        <v>1</v>
      </c>
      <c r="O10953">
        <f t="shared" si="342"/>
        <v>1</v>
      </c>
      <c r="P10953">
        <f t="shared" si="343"/>
        <v>1</v>
      </c>
    </row>
    <row r="10954" spans="1:16" x14ac:dyDescent="0.35">
      <c r="A10954">
        <v>4406</v>
      </c>
      <c r="B10954" t="s">
        <v>8091</v>
      </c>
      <c r="C10954">
        <v>1</v>
      </c>
      <c r="D10954" s="1">
        <v>3.4999999999999997E-5</v>
      </c>
      <c r="E10954">
        <v>0</v>
      </c>
      <c r="F10954" t="s">
        <v>8092</v>
      </c>
      <c r="G10954">
        <v>0.83149361099999997</v>
      </c>
      <c r="H10954">
        <v>2</v>
      </c>
      <c r="I10954">
        <v>1.5031348579999999</v>
      </c>
      <c r="J10954">
        <v>1.5031348579999999</v>
      </c>
      <c r="K10954">
        <v>1.5031348579999999</v>
      </c>
      <c r="L10954">
        <v>1.5031348579999999</v>
      </c>
      <c r="M10954">
        <f>I10954/G10954</f>
        <v>1.8077527453184483</v>
      </c>
      <c r="N10954">
        <f>J10954/G10954</f>
        <v>1.8077527453184483</v>
      </c>
      <c r="O10954">
        <f t="shared" si="342"/>
        <v>1.8077527453184483</v>
      </c>
      <c r="P10954">
        <f t="shared" si="343"/>
        <v>1.8077527453184483</v>
      </c>
    </row>
    <row r="10955" spans="1:16" x14ac:dyDescent="0.35">
      <c r="A10955">
        <v>10655</v>
      </c>
      <c r="B10955" t="s">
        <v>19712</v>
      </c>
      <c r="C10955">
        <v>2</v>
      </c>
      <c r="D10955" s="1">
        <v>3.4999999999999997E-5</v>
      </c>
      <c r="E10955">
        <v>0</v>
      </c>
      <c r="F10955" t="s">
        <v>19713</v>
      </c>
      <c r="G10955">
        <v>0.83149377899999999</v>
      </c>
      <c r="H10955">
        <v>7</v>
      </c>
      <c r="I10955">
        <v>4.1401699799999996</v>
      </c>
      <c r="J10955">
        <v>4.1401699799999996</v>
      </c>
      <c r="K10955">
        <v>3.618382166</v>
      </c>
      <c r="L10955">
        <v>3.618382166</v>
      </c>
      <c r="M10955">
        <f>I10955/G10955</f>
        <v>4.9791953765176631</v>
      </c>
      <c r="N10955">
        <f>J10955/G10955</f>
        <v>4.9791953765176631</v>
      </c>
      <c r="O10955">
        <f t="shared" si="342"/>
        <v>4.351664747692598</v>
      </c>
      <c r="P10955">
        <f t="shared" si="343"/>
        <v>4.351664747692598</v>
      </c>
    </row>
    <row r="10956" spans="1:16" x14ac:dyDescent="0.35">
      <c r="A10956">
        <v>7459</v>
      </c>
      <c r="B10956" t="s">
        <v>13792</v>
      </c>
      <c r="C10956">
        <v>3</v>
      </c>
      <c r="D10956" s="1">
        <v>3.4999999999999997E-5</v>
      </c>
      <c r="E10956">
        <v>0</v>
      </c>
      <c r="F10956" t="s">
        <v>13793</v>
      </c>
      <c r="G10956">
        <v>0.83149452700000004</v>
      </c>
      <c r="H10956">
        <v>7</v>
      </c>
      <c r="I10956">
        <v>5.3749337019999999</v>
      </c>
      <c r="J10956">
        <v>5.3749337019999999</v>
      </c>
      <c r="K10956">
        <v>5.3749337019999999</v>
      </c>
      <c r="L10956">
        <v>5.3749337019999999</v>
      </c>
      <c r="M10956">
        <f>I10956/G10956</f>
        <v>6.4641841015990229</v>
      </c>
      <c r="N10956">
        <f>J10956/G10956</f>
        <v>6.4641841015990229</v>
      </c>
      <c r="O10956">
        <f t="shared" si="342"/>
        <v>6.4641841015990229</v>
      </c>
      <c r="P10956">
        <f t="shared" si="343"/>
        <v>6.4641841015990229</v>
      </c>
    </row>
    <row r="10957" spans="1:16" x14ac:dyDescent="0.35">
      <c r="A10957">
        <v>12792</v>
      </c>
      <c r="B10957" t="s">
        <v>23640</v>
      </c>
      <c r="C10957">
        <v>3</v>
      </c>
      <c r="D10957" s="1">
        <v>3.4999999999999997E-5</v>
      </c>
      <c r="E10957">
        <v>0</v>
      </c>
      <c r="F10957" t="s">
        <v>23641</v>
      </c>
      <c r="G10957">
        <v>0.83149727399999995</v>
      </c>
      <c r="H10957">
        <v>11</v>
      </c>
      <c r="I10957">
        <v>4.2358883669999896</v>
      </c>
      <c r="J10957">
        <v>4.2358883669999896</v>
      </c>
      <c r="K10957">
        <v>2.4096310179999998</v>
      </c>
      <c r="L10957">
        <v>2.0720533649999999</v>
      </c>
      <c r="M10957">
        <f>I10957/G10957</f>
        <v>5.094290143156849</v>
      </c>
      <c r="N10957">
        <f>J10957/G10957</f>
        <v>5.094290143156849</v>
      </c>
      <c r="O10957">
        <f t="shared" si="342"/>
        <v>2.8979421741315292</v>
      </c>
      <c r="P10957">
        <f t="shared" si="343"/>
        <v>2.4919544895585553</v>
      </c>
    </row>
    <row r="10958" spans="1:16" x14ac:dyDescent="0.35">
      <c r="A10958">
        <v>6694</v>
      </c>
      <c r="B10958" t="s">
        <v>12369</v>
      </c>
      <c r="C10958">
        <v>1</v>
      </c>
      <c r="D10958" s="1">
        <v>3.4999999999999997E-5</v>
      </c>
      <c r="E10958">
        <v>0</v>
      </c>
      <c r="F10958" t="s">
        <v>12370</v>
      </c>
      <c r="G10958">
        <v>0.83150123899999995</v>
      </c>
      <c r="H10958">
        <v>2</v>
      </c>
      <c r="I10958">
        <v>1.5899106000000001</v>
      </c>
      <c r="J10958">
        <v>1.5899106000000001</v>
      </c>
      <c r="K10958">
        <v>1.5899106000000001</v>
      </c>
      <c r="L10958">
        <v>1.5899106000000001</v>
      </c>
      <c r="M10958">
        <f>I10958/G10958</f>
        <v>1.9120964893715573</v>
      </c>
      <c r="N10958">
        <f>J10958/G10958</f>
        <v>1.9120964893715573</v>
      </c>
      <c r="O10958">
        <f t="shared" si="342"/>
        <v>1.9120964893715573</v>
      </c>
      <c r="P10958">
        <f t="shared" si="343"/>
        <v>1.9120964893715573</v>
      </c>
    </row>
    <row r="10959" spans="1:16" x14ac:dyDescent="0.35">
      <c r="A10959">
        <v>9266</v>
      </c>
      <c r="B10959" t="s">
        <v>17115</v>
      </c>
      <c r="C10959">
        <v>2</v>
      </c>
      <c r="D10959" s="1">
        <v>3.4999999999999997E-5</v>
      </c>
      <c r="E10959">
        <v>0</v>
      </c>
      <c r="F10959" t="s">
        <v>17116</v>
      </c>
      <c r="G10959">
        <v>0.831501661</v>
      </c>
      <c r="H10959">
        <v>12</v>
      </c>
      <c r="I10959">
        <v>7.2065431230000003</v>
      </c>
      <c r="J10959">
        <v>7.2065431230000003</v>
      </c>
      <c r="K10959">
        <v>7.2065431230000003</v>
      </c>
      <c r="L10959">
        <v>6.3595558189999997</v>
      </c>
      <c r="M10959">
        <f>I10959/G10959</f>
        <v>8.6669016563756447</v>
      </c>
      <c r="N10959">
        <f>J10959/G10959</f>
        <v>8.6669016563756447</v>
      </c>
      <c r="O10959">
        <f t="shared" si="342"/>
        <v>8.6669016563756447</v>
      </c>
      <c r="P10959">
        <f t="shared" si="343"/>
        <v>7.6482779497418223</v>
      </c>
    </row>
    <row r="10960" spans="1:16" x14ac:dyDescent="0.35">
      <c r="A10960">
        <v>10678</v>
      </c>
      <c r="B10960" t="s">
        <v>19757</v>
      </c>
      <c r="C10960">
        <v>1</v>
      </c>
      <c r="D10960" s="1">
        <v>3.4999999999999997E-5</v>
      </c>
      <c r="E10960">
        <v>0</v>
      </c>
      <c r="F10960" t="s">
        <v>19758</v>
      </c>
      <c r="G10960">
        <v>0.83150312999999998</v>
      </c>
      <c r="H10960">
        <v>64</v>
      </c>
      <c r="I10960">
        <v>43.840600969999997</v>
      </c>
      <c r="J10960">
        <v>43.840600969999997</v>
      </c>
      <c r="K10960">
        <v>43.840600969999997</v>
      </c>
      <c r="L10960">
        <v>43.439632148000001</v>
      </c>
      <c r="M10960">
        <f>I10960/G10960</f>
        <v>52.72451706826407</v>
      </c>
      <c r="N10960">
        <f>J10960/G10960</f>
        <v>52.72451706826407</v>
      </c>
      <c r="O10960">
        <f t="shared" si="342"/>
        <v>52.72451706826407</v>
      </c>
      <c r="P10960">
        <f t="shared" si="343"/>
        <v>52.242295405430404</v>
      </c>
    </row>
    <row r="10961" spans="1:16" x14ac:dyDescent="0.35">
      <c r="A10961">
        <v>10610</v>
      </c>
      <c r="B10961" t="s">
        <v>19626</v>
      </c>
      <c r="C10961">
        <v>3</v>
      </c>
      <c r="D10961" s="1">
        <v>3.4999999999999997E-5</v>
      </c>
      <c r="E10961">
        <v>0</v>
      </c>
      <c r="F10961" t="s">
        <v>19627</v>
      </c>
      <c r="G10961">
        <v>0.83150521799999999</v>
      </c>
      <c r="H10961">
        <v>66</v>
      </c>
      <c r="I10961">
        <v>40.420537025999899</v>
      </c>
      <c r="J10961">
        <v>40.420537025999899</v>
      </c>
      <c r="K10961">
        <v>38.0668567479999</v>
      </c>
      <c r="L10961">
        <v>35.354490178999903</v>
      </c>
      <c r="M10961">
        <f>I10961/G10961</f>
        <v>48.611284873500217</v>
      </c>
      <c r="N10961">
        <f>J10961/G10961</f>
        <v>48.611284873500217</v>
      </c>
      <c r="O10961">
        <f t="shared" si="342"/>
        <v>45.780658886977541</v>
      </c>
      <c r="P10961">
        <f t="shared" si="343"/>
        <v>42.518663038624375</v>
      </c>
    </row>
    <row r="10962" spans="1:16" x14ac:dyDescent="0.35">
      <c r="A10962">
        <v>8839</v>
      </c>
      <c r="B10962" t="s">
        <v>16319</v>
      </c>
      <c r="C10962">
        <v>1</v>
      </c>
      <c r="D10962" s="1">
        <v>3.4999999999999997E-5</v>
      </c>
      <c r="E10962">
        <v>0</v>
      </c>
      <c r="F10962" t="s">
        <v>16320</v>
      </c>
      <c r="G10962">
        <v>0.831505673</v>
      </c>
      <c r="H10962">
        <v>7</v>
      </c>
      <c r="I10962">
        <v>5.0065793299999903</v>
      </c>
      <c r="J10962">
        <v>5.0065793299999903</v>
      </c>
      <c r="K10962">
        <v>5.0065793299999903</v>
      </c>
      <c r="L10962">
        <v>5.0065793299999903</v>
      </c>
      <c r="M10962">
        <f>I10962/G10962</f>
        <v>6.0211006281372539</v>
      </c>
      <c r="N10962">
        <f>J10962/G10962</f>
        <v>6.0211006281372539</v>
      </c>
      <c r="O10962">
        <f t="shared" si="342"/>
        <v>6.0211006281372539</v>
      </c>
      <c r="P10962">
        <f t="shared" si="343"/>
        <v>6.0211006281372539</v>
      </c>
    </row>
    <row r="10963" spans="1:16" x14ac:dyDescent="0.35">
      <c r="A10963">
        <v>7498</v>
      </c>
      <c r="B10963" t="s">
        <v>13863</v>
      </c>
      <c r="C10963">
        <v>2</v>
      </c>
      <c r="D10963" s="1">
        <v>3.4999999999999997E-5</v>
      </c>
      <c r="E10963">
        <v>0</v>
      </c>
      <c r="F10963" t="s">
        <v>13864</v>
      </c>
      <c r="G10963">
        <v>0.83151019000000004</v>
      </c>
      <c r="H10963">
        <v>30</v>
      </c>
      <c r="I10963">
        <v>20.309612686999898</v>
      </c>
      <c r="J10963">
        <v>20.309612686999898</v>
      </c>
      <c r="K10963">
        <v>20.309612686999898</v>
      </c>
      <c r="L10963">
        <v>20.309612686999898</v>
      </c>
      <c r="M10963">
        <f>I10963/G10963</f>
        <v>24.424971493133352</v>
      </c>
      <c r="N10963">
        <f>J10963/G10963</f>
        <v>24.424971493133352</v>
      </c>
      <c r="O10963">
        <f t="shared" si="342"/>
        <v>24.424971493133352</v>
      </c>
      <c r="P10963">
        <f t="shared" si="343"/>
        <v>24.424971493133352</v>
      </c>
    </row>
    <row r="10964" spans="1:16" x14ac:dyDescent="0.35">
      <c r="A10964">
        <v>8018</v>
      </c>
      <c r="B10964" t="s">
        <v>14789</v>
      </c>
      <c r="C10964">
        <v>5</v>
      </c>
      <c r="D10964" s="1">
        <v>3.4999999999999997E-5</v>
      </c>
      <c r="E10964">
        <v>0</v>
      </c>
      <c r="F10964" t="s">
        <v>14790</v>
      </c>
      <c r="G10964">
        <v>0.83151104200000003</v>
      </c>
      <c r="H10964">
        <v>38</v>
      </c>
      <c r="I10964">
        <v>19.3777747369999</v>
      </c>
      <c r="J10964">
        <v>19.3777747369999</v>
      </c>
      <c r="K10964">
        <v>16.763200552000001</v>
      </c>
      <c r="L10964">
        <v>13.7499439539999</v>
      </c>
      <c r="M10964">
        <f>I10964/G10964</f>
        <v>23.304290331961578</v>
      </c>
      <c r="N10964">
        <f>J10964/G10964</f>
        <v>23.304290331961578</v>
      </c>
      <c r="O10964">
        <f t="shared" si="342"/>
        <v>20.159925371141373</v>
      </c>
      <c r="P10964">
        <f t="shared" si="343"/>
        <v>16.536093039639873</v>
      </c>
    </row>
    <row r="10965" spans="1:16" x14ac:dyDescent="0.35">
      <c r="A10965">
        <v>11769</v>
      </c>
      <c r="B10965" t="s">
        <v>21757</v>
      </c>
      <c r="C10965">
        <v>4</v>
      </c>
      <c r="D10965" s="1">
        <v>3.6000000000000001E-5</v>
      </c>
      <c r="E10965">
        <v>4.6000000000000001E-4</v>
      </c>
      <c r="F10965" t="s">
        <v>21758</v>
      </c>
      <c r="G10965">
        <v>0.831513803</v>
      </c>
      <c r="H10965">
        <v>6</v>
      </c>
      <c r="I10965">
        <v>4.6056894679999996</v>
      </c>
      <c r="J10965">
        <v>4.6056894679999996</v>
      </c>
      <c r="K10965">
        <v>4.6056894679999996</v>
      </c>
      <c r="L10965">
        <v>4.6056894679999996</v>
      </c>
      <c r="M10965">
        <f>I10965/G10965</f>
        <v>5.5389212438605782</v>
      </c>
      <c r="N10965">
        <f>J10965/G10965</f>
        <v>5.5389212438605782</v>
      </c>
      <c r="O10965">
        <f t="shared" si="342"/>
        <v>5.5389212438605782</v>
      </c>
      <c r="P10965">
        <f t="shared" si="343"/>
        <v>5.5389212438605782</v>
      </c>
    </row>
    <row r="10966" spans="1:16" x14ac:dyDescent="0.35">
      <c r="A10966">
        <v>3093</v>
      </c>
      <c r="B10966" t="s">
        <v>5678</v>
      </c>
      <c r="C10966">
        <v>5</v>
      </c>
      <c r="D10966" s="1">
        <v>3.4999999999999997E-5</v>
      </c>
      <c r="E10966">
        <v>0</v>
      </c>
      <c r="F10966" t="s">
        <v>5679</v>
      </c>
      <c r="G10966">
        <v>0.83152174300000004</v>
      </c>
      <c r="H10966">
        <v>31</v>
      </c>
      <c r="I10966">
        <v>20.990985945999999</v>
      </c>
      <c r="J10966">
        <v>20.990985945999999</v>
      </c>
      <c r="K10966">
        <v>20.990985945999999</v>
      </c>
      <c r="L10966">
        <v>20.990985945999999</v>
      </c>
      <c r="M10966">
        <f>I10966/G10966</f>
        <v>25.24406141235443</v>
      </c>
      <c r="N10966">
        <f>J10966/G10966</f>
        <v>25.24406141235443</v>
      </c>
      <c r="O10966">
        <f t="shared" si="342"/>
        <v>25.24406141235443</v>
      </c>
      <c r="P10966">
        <f t="shared" si="343"/>
        <v>25.24406141235443</v>
      </c>
    </row>
    <row r="10967" spans="1:16" x14ac:dyDescent="0.35">
      <c r="A10967">
        <v>9328</v>
      </c>
      <c r="B10967" t="s">
        <v>17231</v>
      </c>
      <c r="C10967">
        <v>4</v>
      </c>
      <c r="D10967" s="1">
        <v>3.4999999999999997E-5</v>
      </c>
      <c r="E10967">
        <v>0</v>
      </c>
      <c r="F10967" t="s">
        <v>17232</v>
      </c>
      <c r="G10967">
        <v>0.83152234000000003</v>
      </c>
      <c r="H10967">
        <v>27</v>
      </c>
      <c r="I10967">
        <v>15.2300627029999</v>
      </c>
      <c r="J10967">
        <v>15.2300627029999</v>
      </c>
      <c r="K10967">
        <v>12.8820175399999</v>
      </c>
      <c r="L10967">
        <v>12.2068622339999</v>
      </c>
      <c r="M10967">
        <f>I10967/G10967</f>
        <v>18.315879165675693</v>
      </c>
      <c r="N10967">
        <f>J10967/G10967</f>
        <v>18.315879165675693</v>
      </c>
      <c r="O10967">
        <f t="shared" si="342"/>
        <v>15.492088330422847</v>
      </c>
      <c r="P10967">
        <f t="shared" si="343"/>
        <v>14.680137438039127</v>
      </c>
    </row>
    <row r="10968" spans="1:16" x14ac:dyDescent="0.35">
      <c r="A10968">
        <v>12272</v>
      </c>
      <c r="B10968" t="s">
        <v>22687</v>
      </c>
      <c r="C10968">
        <v>2</v>
      </c>
      <c r="D10968" s="1">
        <v>3.4999999999999997E-5</v>
      </c>
      <c r="E10968">
        <v>0</v>
      </c>
      <c r="F10968" t="s">
        <v>22688</v>
      </c>
      <c r="G10968">
        <v>0.83152313</v>
      </c>
      <c r="H10968">
        <v>31</v>
      </c>
      <c r="I10968">
        <v>19.91455873</v>
      </c>
      <c r="J10968">
        <v>19.91455873</v>
      </c>
      <c r="K10968">
        <v>18.1504332519999</v>
      </c>
      <c r="L10968">
        <v>17.249679949999901</v>
      </c>
      <c r="M10968">
        <f>I10968/G10968</f>
        <v>23.949494621995662</v>
      </c>
      <c r="N10968">
        <f>J10968/G10968</f>
        <v>23.949494621995662</v>
      </c>
      <c r="O10968">
        <f t="shared" si="342"/>
        <v>21.827935504331549</v>
      </c>
      <c r="P10968">
        <f t="shared" si="343"/>
        <v>20.744678443280225</v>
      </c>
    </row>
    <row r="10969" spans="1:16" x14ac:dyDescent="0.35">
      <c r="A10969">
        <v>4794</v>
      </c>
      <c r="B10969" t="s">
        <v>8826</v>
      </c>
      <c r="C10969">
        <v>2</v>
      </c>
      <c r="D10969" s="1">
        <v>3.4999999999999997E-5</v>
      </c>
      <c r="E10969">
        <v>0</v>
      </c>
      <c r="F10969" t="s">
        <v>8827</v>
      </c>
      <c r="G10969">
        <v>0.83152383299999999</v>
      </c>
      <c r="H10969">
        <v>3</v>
      </c>
      <c r="I10969">
        <v>2.2573245609999999</v>
      </c>
      <c r="J10969">
        <v>2.2573245609999999</v>
      </c>
      <c r="K10969">
        <v>2.2573245609999999</v>
      </c>
      <c r="L10969">
        <v>2.2573245609999999</v>
      </c>
      <c r="M10969">
        <f>I10969/G10969</f>
        <v>2.7146841394262236</v>
      </c>
      <c r="N10969">
        <f>J10969/G10969</f>
        <v>2.7146841394262236</v>
      </c>
      <c r="O10969">
        <f t="shared" si="342"/>
        <v>2.7146841394262236</v>
      </c>
      <c r="P10969">
        <f t="shared" si="343"/>
        <v>2.7146841394262236</v>
      </c>
    </row>
    <row r="10970" spans="1:16" x14ac:dyDescent="0.35">
      <c r="A10970">
        <v>9836</v>
      </c>
      <c r="B10970" t="s">
        <v>18174</v>
      </c>
      <c r="C10970">
        <v>1</v>
      </c>
      <c r="D10970" s="1">
        <v>3.4999999999999997E-5</v>
      </c>
      <c r="E10970">
        <v>0</v>
      </c>
      <c r="F10970" t="s">
        <v>18175</v>
      </c>
      <c r="G10970">
        <v>0.83152387500000002</v>
      </c>
      <c r="H10970">
        <v>28</v>
      </c>
      <c r="I10970">
        <v>18.886094606999901</v>
      </c>
      <c r="J10970">
        <v>18.886094606999901</v>
      </c>
      <c r="K10970">
        <v>18.886094606999901</v>
      </c>
      <c r="L10970">
        <v>18.886094606999901</v>
      </c>
      <c r="M10970">
        <f>I10970/G10970</f>
        <v>22.712630598850694</v>
      </c>
      <c r="N10970">
        <f>J10970/G10970</f>
        <v>22.712630598850694</v>
      </c>
      <c r="O10970">
        <f t="shared" si="342"/>
        <v>22.712630598850694</v>
      </c>
      <c r="P10970">
        <f t="shared" si="343"/>
        <v>22.712630598850694</v>
      </c>
    </row>
    <row r="10971" spans="1:16" x14ac:dyDescent="0.35">
      <c r="A10971">
        <v>12946</v>
      </c>
      <c r="B10971" t="s">
        <v>23919</v>
      </c>
      <c r="C10971">
        <v>2</v>
      </c>
      <c r="D10971" s="1">
        <v>3.4999999999999997E-5</v>
      </c>
      <c r="E10971">
        <v>0</v>
      </c>
      <c r="F10971" t="s">
        <v>23920</v>
      </c>
      <c r="G10971">
        <v>0.83152484599999998</v>
      </c>
      <c r="H10971">
        <v>4</v>
      </c>
      <c r="I10971">
        <v>2.9170124770000001</v>
      </c>
      <c r="J10971">
        <v>2.9170124770000001</v>
      </c>
      <c r="K10971">
        <v>2.9170124770000001</v>
      </c>
      <c r="L10971">
        <v>2.9170124770000001</v>
      </c>
      <c r="M10971">
        <f>I10971/G10971</f>
        <v>3.5080280415337106</v>
      </c>
      <c r="N10971">
        <f>J10971/G10971</f>
        <v>3.5080280415337106</v>
      </c>
      <c r="O10971">
        <f t="shared" si="342"/>
        <v>3.5080280415337106</v>
      </c>
      <c r="P10971">
        <f t="shared" si="343"/>
        <v>3.5080280415337106</v>
      </c>
    </row>
    <row r="10972" spans="1:16" x14ac:dyDescent="0.35">
      <c r="A10972">
        <v>9146</v>
      </c>
      <c r="B10972" t="s">
        <v>16891</v>
      </c>
      <c r="C10972">
        <v>1</v>
      </c>
      <c r="D10972" s="1">
        <v>3.4999999999999997E-5</v>
      </c>
      <c r="E10972">
        <v>0</v>
      </c>
      <c r="F10972" t="s">
        <v>16892</v>
      </c>
      <c r="G10972">
        <v>0.83152490400000001</v>
      </c>
      <c r="H10972">
        <v>12</v>
      </c>
      <c r="I10972">
        <v>6.8440063579999899</v>
      </c>
      <c r="J10972">
        <v>6.8440063579999899</v>
      </c>
      <c r="K10972">
        <v>5.5395368229999997</v>
      </c>
      <c r="L10972">
        <v>5.5395368229999997</v>
      </c>
      <c r="M10972">
        <f>I10972/G10972</f>
        <v>8.2306691297847046</v>
      </c>
      <c r="N10972">
        <f>J10972/G10972</f>
        <v>8.2306691297847046</v>
      </c>
      <c r="O10972">
        <f t="shared" si="342"/>
        <v>6.6619012808304294</v>
      </c>
      <c r="P10972">
        <f t="shared" si="343"/>
        <v>6.6619012808304294</v>
      </c>
    </row>
    <row r="10973" spans="1:16" x14ac:dyDescent="0.35">
      <c r="A10973">
        <v>7567</v>
      </c>
      <c r="B10973" t="s">
        <v>13972</v>
      </c>
      <c r="C10973">
        <v>1</v>
      </c>
      <c r="D10973" s="1">
        <v>3.4999999999999997E-5</v>
      </c>
      <c r="E10973">
        <v>0</v>
      </c>
      <c r="F10973" t="s">
        <v>13973</v>
      </c>
      <c r="G10973">
        <v>0.83152617699999998</v>
      </c>
      <c r="H10973">
        <v>5</v>
      </c>
      <c r="I10973">
        <v>3.5522911370000001</v>
      </c>
      <c r="J10973">
        <v>3.5522911370000001</v>
      </c>
      <c r="K10973">
        <v>3.5522911370000001</v>
      </c>
      <c r="L10973">
        <v>3.5522911370000001</v>
      </c>
      <c r="M10973">
        <f>I10973/G10973</f>
        <v>4.2720136001202524</v>
      </c>
      <c r="N10973">
        <f>J10973/G10973</f>
        <v>4.2720136001202524</v>
      </c>
      <c r="O10973">
        <f t="shared" si="342"/>
        <v>4.2720136001202524</v>
      </c>
      <c r="P10973">
        <f t="shared" si="343"/>
        <v>4.2720136001202524</v>
      </c>
    </row>
    <row r="10974" spans="1:16" x14ac:dyDescent="0.35">
      <c r="A10974">
        <v>1367</v>
      </c>
      <c r="B10974" t="s">
        <v>2489</v>
      </c>
      <c r="C10974">
        <v>10</v>
      </c>
      <c r="D10974" s="1">
        <v>3.4999999999999997E-5</v>
      </c>
      <c r="E10974">
        <v>0</v>
      </c>
      <c r="F10974" t="s">
        <v>2490</v>
      </c>
      <c r="G10974">
        <v>0.83152715600000005</v>
      </c>
      <c r="H10974">
        <v>40</v>
      </c>
      <c r="I10974">
        <v>22.502328711999901</v>
      </c>
      <c r="J10974">
        <v>22.502328711999901</v>
      </c>
      <c r="K10974">
        <v>20.148648433999998</v>
      </c>
      <c r="L10974">
        <v>17.836312007</v>
      </c>
      <c r="M10974">
        <f>I10974/G10974</f>
        <v>27.061447782710658</v>
      </c>
      <c r="N10974">
        <f>J10974/G10974</f>
        <v>27.061447782710658</v>
      </c>
      <c r="O10974">
        <f t="shared" si="342"/>
        <v>24.230896475977506</v>
      </c>
      <c r="P10974">
        <f t="shared" si="343"/>
        <v>21.450065555044841</v>
      </c>
    </row>
    <row r="10975" spans="1:16" x14ac:dyDescent="0.35">
      <c r="A10975">
        <v>8844</v>
      </c>
      <c r="B10975" t="s">
        <v>16328</v>
      </c>
      <c r="C10975">
        <v>3</v>
      </c>
      <c r="D10975" s="1">
        <v>3.4999999999999997E-5</v>
      </c>
      <c r="E10975">
        <v>0</v>
      </c>
      <c r="F10975" t="s">
        <v>16329</v>
      </c>
      <c r="G10975">
        <v>0.83152740199999997</v>
      </c>
      <c r="H10975">
        <v>30</v>
      </c>
      <c r="I10975">
        <v>20.628297829999902</v>
      </c>
      <c r="J10975">
        <v>20.628297829999902</v>
      </c>
      <c r="K10975">
        <v>20.628297829999902</v>
      </c>
      <c r="L10975">
        <v>20.300976847999902</v>
      </c>
      <c r="M10975">
        <f>I10975/G10975</f>
        <v>24.807718639679781</v>
      </c>
      <c r="N10975">
        <f>J10975/G10975</f>
        <v>24.807718639679781</v>
      </c>
      <c r="O10975">
        <f t="shared" si="342"/>
        <v>24.807718639679781</v>
      </c>
      <c r="P10975">
        <f t="shared" si="343"/>
        <v>24.41408040092454</v>
      </c>
    </row>
    <row r="10976" spans="1:16" x14ac:dyDescent="0.35">
      <c r="A10976">
        <v>11739</v>
      </c>
      <c r="B10976" t="s">
        <v>21699</v>
      </c>
      <c r="C10976">
        <v>5</v>
      </c>
      <c r="D10976" s="1">
        <v>3.4999999999999997E-5</v>
      </c>
      <c r="E10976">
        <v>0</v>
      </c>
      <c r="F10976" t="s">
        <v>21700</v>
      </c>
      <c r="G10976">
        <v>0.83153044399999998</v>
      </c>
      <c r="H10976">
        <v>10</v>
      </c>
      <c r="I10976">
        <v>5.7962366359999997</v>
      </c>
      <c r="J10976">
        <v>5.7962366359999997</v>
      </c>
      <c r="K10976">
        <v>5.2744488220000001</v>
      </c>
      <c r="L10976">
        <v>4.4435010019999996</v>
      </c>
      <c r="M10976">
        <f>I10976/G10976</f>
        <v>6.9705645509715097</v>
      </c>
      <c r="N10976">
        <f>J10976/G10976</f>
        <v>6.9705645509715097</v>
      </c>
      <c r="O10976">
        <f t="shared" si="342"/>
        <v>6.3430615921020932</v>
      </c>
      <c r="P10976">
        <f t="shared" si="343"/>
        <v>5.3437622567671133</v>
      </c>
    </row>
    <row r="10977" spans="1:16" x14ac:dyDescent="0.35">
      <c r="A10977">
        <v>1812</v>
      </c>
      <c r="B10977" t="s">
        <v>3316</v>
      </c>
      <c r="C10977">
        <v>6</v>
      </c>
      <c r="D10977" s="1">
        <v>3.4999999999999997E-5</v>
      </c>
      <c r="E10977">
        <v>0</v>
      </c>
      <c r="F10977" t="s">
        <v>3317</v>
      </c>
      <c r="G10977">
        <v>0.83153339299999995</v>
      </c>
      <c r="H10977">
        <v>94</v>
      </c>
      <c r="I10977">
        <v>58.969333898999999</v>
      </c>
      <c r="J10977">
        <v>58.969333898999999</v>
      </c>
      <c r="K10977">
        <v>56.615653621</v>
      </c>
      <c r="L10977">
        <v>53.903287052000003</v>
      </c>
      <c r="M10977">
        <f>I10977/G10977</f>
        <v>70.91637497112518</v>
      </c>
      <c r="N10977">
        <f>J10977/G10977</f>
        <v>70.91637497112518</v>
      </c>
      <c r="O10977">
        <f t="shared" si="342"/>
        <v>68.085844895227197</v>
      </c>
      <c r="P10977">
        <f t="shared" si="343"/>
        <v>64.823959573683652</v>
      </c>
    </row>
    <row r="10978" spans="1:16" x14ac:dyDescent="0.35">
      <c r="A10978">
        <v>3763</v>
      </c>
      <c r="B10978" t="s">
        <v>6948</v>
      </c>
      <c r="C10978">
        <v>3</v>
      </c>
      <c r="D10978" s="1">
        <v>3.4999999999999997E-5</v>
      </c>
      <c r="E10978">
        <v>0</v>
      </c>
      <c r="F10978" t="s">
        <v>6949</v>
      </c>
      <c r="G10978">
        <v>0.83153344699999998</v>
      </c>
      <c r="H10978">
        <v>7</v>
      </c>
      <c r="I10978">
        <v>3.8862857099999899</v>
      </c>
      <c r="J10978">
        <v>3.8862857099999899</v>
      </c>
      <c r="K10978">
        <v>3.364497896</v>
      </c>
      <c r="L10978">
        <v>2.9236315830000001</v>
      </c>
      <c r="M10978">
        <f>I10978/G10978</f>
        <v>4.6736372710212706</v>
      </c>
      <c r="N10978">
        <f>J10978/G10978</f>
        <v>4.6736372710212706</v>
      </c>
      <c r="O10978">
        <f t="shared" si="342"/>
        <v>4.0461365783161334</v>
      </c>
      <c r="P10978">
        <f t="shared" si="343"/>
        <v>3.5159518760764894</v>
      </c>
    </row>
    <row r="10979" spans="1:16" x14ac:dyDescent="0.35">
      <c r="A10979">
        <v>1455</v>
      </c>
      <c r="B10979" t="s">
        <v>2657</v>
      </c>
      <c r="C10979">
        <v>2</v>
      </c>
      <c r="D10979" s="1">
        <v>3.6999999999999998E-5</v>
      </c>
      <c r="E10979">
        <v>4.6000000000000001E-4</v>
      </c>
      <c r="F10979" t="s">
        <v>2658</v>
      </c>
      <c r="G10979">
        <v>0.83153533199999996</v>
      </c>
      <c r="H10979">
        <v>6</v>
      </c>
      <c r="I10979">
        <v>4.2861369639999998</v>
      </c>
      <c r="J10979">
        <v>4.2861369639999998</v>
      </c>
      <c r="K10979">
        <v>4.2861369639999998</v>
      </c>
      <c r="L10979">
        <v>4.2861369639999998</v>
      </c>
      <c r="M10979">
        <f>I10979/G10979</f>
        <v>5.1544856833575894</v>
      </c>
      <c r="N10979">
        <f>J10979/G10979</f>
        <v>5.1544856833575894</v>
      </c>
      <c r="O10979">
        <f t="shared" si="342"/>
        <v>5.1544856833575894</v>
      </c>
      <c r="P10979">
        <f t="shared" si="343"/>
        <v>5.1544856833575894</v>
      </c>
    </row>
    <row r="10980" spans="1:16" x14ac:dyDescent="0.35">
      <c r="A10980">
        <v>11464</v>
      </c>
      <c r="B10980" t="s">
        <v>21193</v>
      </c>
      <c r="C10980">
        <v>2</v>
      </c>
      <c r="D10980" s="1">
        <v>3.4999999999999997E-5</v>
      </c>
      <c r="E10980">
        <v>0</v>
      </c>
      <c r="F10980" t="s">
        <v>21194</v>
      </c>
      <c r="G10980">
        <v>0.83153533499999999</v>
      </c>
      <c r="H10980">
        <v>3</v>
      </c>
      <c r="I10980">
        <v>1.924052155</v>
      </c>
      <c r="J10980">
        <v>1.924052155</v>
      </c>
      <c r="K10980">
        <v>1.663158248</v>
      </c>
      <c r="L10980">
        <v>1.663158248</v>
      </c>
      <c r="M10980">
        <f>I10980/G10980</f>
        <v>2.313854954822816</v>
      </c>
      <c r="N10980">
        <f>J10980/G10980</f>
        <v>2.313854954822816</v>
      </c>
      <c r="O10980">
        <f t="shared" si="342"/>
        <v>2.0001053208400337</v>
      </c>
      <c r="P10980">
        <f t="shared" si="343"/>
        <v>2.0001053208400337</v>
      </c>
    </row>
    <row r="10981" spans="1:16" x14ac:dyDescent="0.35">
      <c r="A10981">
        <v>7569</v>
      </c>
      <c r="B10981" t="s">
        <v>13976</v>
      </c>
      <c r="C10981">
        <v>2</v>
      </c>
      <c r="D10981" s="1">
        <v>3.4999999999999997E-5</v>
      </c>
      <c r="E10981">
        <v>0</v>
      </c>
      <c r="F10981" t="s">
        <v>13977</v>
      </c>
      <c r="G10981">
        <v>0.83153830399999995</v>
      </c>
      <c r="H10981">
        <v>29</v>
      </c>
      <c r="I10981">
        <v>19.494270873999898</v>
      </c>
      <c r="J10981">
        <v>19.494270873999898</v>
      </c>
      <c r="K10981">
        <v>19.494270873999898</v>
      </c>
      <c r="L10981">
        <v>19.494270873999898</v>
      </c>
      <c r="M10981">
        <f>I10981/G10981</f>
        <v>23.443623438902822</v>
      </c>
      <c r="N10981">
        <f>J10981/G10981</f>
        <v>23.443623438902822</v>
      </c>
      <c r="O10981">
        <f t="shared" si="342"/>
        <v>23.443623438902822</v>
      </c>
      <c r="P10981">
        <f t="shared" si="343"/>
        <v>23.443623438902822</v>
      </c>
    </row>
    <row r="10982" spans="1:16" x14ac:dyDescent="0.35">
      <c r="A10982">
        <v>6237</v>
      </c>
      <c r="B10982" t="s">
        <v>11521</v>
      </c>
      <c r="C10982">
        <v>6</v>
      </c>
      <c r="D10982" s="1">
        <v>3.4999999999999997E-5</v>
      </c>
      <c r="E10982">
        <v>0</v>
      </c>
      <c r="F10982" t="s">
        <v>11522</v>
      </c>
      <c r="G10982">
        <v>0.83153910099999995</v>
      </c>
      <c r="H10982">
        <v>126</v>
      </c>
      <c r="I10982">
        <v>83.194457771999893</v>
      </c>
      <c r="J10982">
        <v>83.194457771999893</v>
      </c>
      <c r="K10982">
        <v>81.362565307999901</v>
      </c>
      <c r="L10982">
        <v>79.457299020999898</v>
      </c>
      <c r="M10982">
        <f>I10982/G10982</f>
        <v>100.04876219524871</v>
      </c>
      <c r="N10982">
        <f>J10982/G10982</f>
        <v>100.04876219524871</v>
      </c>
      <c r="O10982">
        <f t="shared" si="342"/>
        <v>97.845747975235511</v>
      </c>
      <c r="P10982">
        <f t="shared" si="343"/>
        <v>95.55449518302315</v>
      </c>
    </row>
    <row r="10983" spans="1:16" x14ac:dyDescent="0.35">
      <c r="A10983">
        <v>5572</v>
      </c>
      <c r="B10983" t="s">
        <v>10292</v>
      </c>
      <c r="C10983">
        <v>2</v>
      </c>
      <c r="D10983" s="1">
        <v>3.4999999999999997E-5</v>
      </c>
      <c r="E10983">
        <v>0</v>
      </c>
      <c r="F10983" t="s">
        <v>10293</v>
      </c>
      <c r="G10983">
        <v>0.83154180600000005</v>
      </c>
      <c r="H10983">
        <v>4</v>
      </c>
      <c r="I10983">
        <v>3.014393294</v>
      </c>
      <c r="J10983">
        <v>3.014393294</v>
      </c>
      <c r="K10983">
        <v>3.014393294</v>
      </c>
      <c r="L10983">
        <v>3.014393294</v>
      </c>
      <c r="M10983">
        <f>I10983/G10983</f>
        <v>3.6250652369485317</v>
      </c>
      <c r="N10983">
        <f>J10983/G10983</f>
        <v>3.6250652369485317</v>
      </c>
      <c r="O10983">
        <f t="shared" si="342"/>
        <v>3.6250652369485317</v>
      </c>
      <c r="P10983">
        <f t="shared" si="343"/>
        <v>3.6250652369485317</v>
      </c>
    </row>
    <row r="10984" spans="1:16" x14ac:dyDescent="0.35">
      <c r="A10984">
        <v>2862</v>
      </c>
      <c r="B10984" t="s">
        <v>5255</v>
      </c>
      <c r="C10984">
        <v>4</v>
      </c>
      <c r="D10984" s="1">
        <v>5.5000000000000002E-5</v>
      </c>
      <c r="E10984">
        <v>9.1E-4</v>
      </c>
      <c r="F10984" t="s">
        <v>5256</v>
      </c>
      <c r="G10984">
        <v>0.83154292500000004</v>
      </c>
      <c r="H10984">
        <v>65</v>
      </c>
      <c r="I10984">
        <v>39.589031807999902</v>
      </c>
      <c r="J10984">
        <v>39.589031807999902</v>
      </c>
      <c r="K10984">
        <v>37.235351529999903</v>
      </c>
      <c r="L10984">
        <v>34.522984960999899</v>
      </c>
      <c r="M10984">
        <f>I10984/G10984</f>
        <v>47.609125900505859</v>
      </c>
      <c r="N10984">
        <f>J10984/G10984</f>
        <v>47.609125900505859</v>
      </c>
      <c r="O10984">
        <f t="shared" si="342"/>
        <v>44.778628271053961</v>
      </c>
      <c r="P10984">
        <f t="shared" si="343"/>
        <v>41.51678034059384</v>
      </c>
    </row>
    <row r="10985" spans="1:16" x14ac:dyDescent="0.35">
      <c r="A10985">
        <v>3435</v>
      </c>
      <c r="B10985" t="s">
        <v>6335</v>
      </c>
      <c r="C10985">
        <v>1</v>
      </c>
      <c r="D10985" s="1">
        <v>3.4999999999999997E-5</v>
      </c>
      <c r="E10985">
        <v>0</v>
      </c>
      <c r="F10985" t="s">
        <v>6336</v>
      </c>
      <c r="G10985">
        <v>0.83154382400000004</v>
      </c>
      <c r="H10985">
        <v>2</v>
      </c>
      <c r="I10985">
        <v>1.414046183</v>
      </c>
      <c r="J10985">
        <v>1.414046183</v>
      </c>
      <c r="K10985">
        <v>1.414046183</v>
      </c>
      <c r="L10985">
        <v>1.414046183</v>
      </c>
      <c r="M10985">
        <f>I10985/G10985</f>
        <v>1.7005071076085581</v>
      </c>
      <c r="N10985">
        <f>J10985/G10985</f>
        <v>1.7005071076085581</v>
      </c>
      <c r="O10985">
        <f t="shared" si="342"/>
        <v>1.7005071076085581</v>
      </c>
      <c r="P10985">
        <f t="shared" si="343"/>
        <v>1.7005071076085581</v>
      </c>
    </row>
    <row r="10986" spans="1:16" x14ac:dyDescent="0.35">
      <c r="A10986">
        <v>3914</v>
      </c>
      <c r="B10986" t="s">
        <v>7221</v>
      </c>
      <c r="C10986">
        <v>1</v>
      </c>
      <c r="D10986" s="1">
        <v>3.4999999999999997E-5</v>
      </c>
      <c r="E10986">
        <v>0</v>
      </c>
      <c r="F10986" t="s">
        <v>7222</v>
      </c>
      <c r="G10986">
        <v>0.83154875100000003</v>
      </c>
      <c r="H10986">
        <v>2</v>
      </c>
      <c r="I10986">
        <v>1.456046299</v>
      </c>
      <c r="J10986">
        <v>1.456046299</v>
      </c>
      <c r="K10986">
        <v>1.456046299</v>
      </c>
      <c r="L10986">
        <v>1.456046299</v>
      </c>
      <c r="M10986">
        <f>I10986/G10986</f>
        <v>1.7510053346228884</v>
      </c>
      <c r="N10986">
        <f>J10986/G10986</f>
        <v>1.7510053346228884</v>
      </c>
      <c r="O10986">
        <f t="shared" si="342"/>
        <v>1.7510053346228884</v>
      </c>
      <c r="P10986">
        <f t="shared" si="343"/>
        <v>1.7510053346228884</v>
      </c>
    </row>
    <row r="10987" spans="1:16" x14ac:dyDescent="0.35">
      <c r="A10987">
        <v>7412</v>
      </c>
      <c r="B10987" t="s">
        <v>13708</v>
      </c>
      <c r="C10987">
        <v>4</v>
      </c>
      <c r="D10987" s="1">
        <v>3.4999999999999997E-5</v>
      </c>
      <c r="E10987">
        <v>0</v>
      </c>
      <c r="F10987" t="s">
        <v>13709</v>
      </c>
      <c r="G10987">
        <v>0.83155067100000002</v>
      </c>
      <c r="H10987">
        <v>6</v>
      </c>
      <c r="I10987">
        <v>4.6185323030000003</v>
      </c>
      <c r="J10987">
        <v>4.6185323030000003</v>
      </c>
      <c r="K10987">
        <v>4.6185323030000003</v>
      </c>
      <c r="L10987">
        <v>4.6185323030000003</v>
      </c>
      <c r="M10987">
        <f>I10987/G10987</f>
        <v>5.5541201084545815</v>
      </c>
      <c r="N10987">
        <f>J10987/G10987</f>
        <v>5.5541201084545815</v>
      </c>
      <c r="O10987">
        <f t="shared" si="342"/>
        <v>5.5541201084545815</v>
      </c>
      <c r="P10987">
        <f t="shared" si="343"/>
        <v>5.5541201084545815</v>
      </c>
    </row>
    <row r="10988" spans="1:16" x14ac:dyDescent="0.35">
      <c r="A10988">
        <v>11716</v>
      </c>
      <c r="B10988" t="s">
        <v>21666</v>
      </c>
      <c r="C10988">
        <v>4</v>
      </c>
      <c r="D10988" s="1">
        <v>3.4999999999999997E-5</v>
      </c>
      <c r="E10988">
        <v>0</v>
      </c>
      <c r="F10988" t="s">
        <v>21667</v>
      </c>
      <c r="G10988">
        <v>0.83155123500000006</v>
      </c>
      <c r="H10988">
        <v>16</v>
      </c>
      <c r="I10988">
        <v>11.538017111999901</v>
      </c>
      <c r="J10988">
        <v>11.538017111999901</v>
      </c>
      <c r="K10988">
        <v>11.538017111999901</v>
      </c>
      <c r="L10988">
        <v>11.538017111999901</v>
      </c>
      <c r="M10988">
        <f>I10988/G10988</f>
        <v>13.875293098446184</v>
      </c>
      <c r="N10988">
        <f>J10988/G10988</f>
        <v>13.875293098446184</v>
      </c>
      <c r="O10988">
        <f t="shared" si="342"/>
        <v>13.875293098446184</v>
      </c>
      <c r="P10988">
        <f t="shared" si="343"/>
        <v>13.875293098446184</v>
      </c>
    </row>
    <row r="10989" spans="1:16" x14ac:dyDescent="0.35">
      <c r="A10989">
        <v>5689</v>
      </c>
      <c r="B10989" t="s">
        <v>10507</v>
      </c>
      <c r="C10989">
        <v>3</v>
      </c>
      <c r="D10989" s="1">
        <v>3.4999999999999997E-5</v>
      </c>
      <c r="E10989">
        <v>0</v>
      </c>
      <c r="F10989" t="s">
        <v>10508</v>
      </c>
      <c r="G10989">
        <v>0.83155259699999995</v>
      </c>
      <c r="H10989">
        <v>65</v>
      </c>
      <c r="I10989">
        <v>44.880111485</v>
      </c>
      <c r="J10989">
        <v>44.880111485</v>
      </c>
      <c r="K10989">
        <v>44.613582463</v>
      </c>
      <c r="L10989">
        <v>44.613582463</v>
      </c>
      <c r="M10989">
        <f>I10989/G10989</f>
        <v>53.97146451939949</v>
      </c>
      <c r="N10989">
        <f>J10989/G10989</f>
        <v>53.97146451939949</v>
      </c>
      <c r="O10989">
        <f t="shared" si="342"/>
        <v>53.650944779624091</v>
      </c>
      <c r="P10989">
        <f t="shared" si="343"/>
        <v>53.650944779624091</v>
      </c>
    </row>
    <row r="10990" spans="1:16" x14ac:dyDescent="0.35">
      <c r="A10990">
        <v>5419</v>
      </c>
      <c r="B10990" t="s">
        <v>10009</v>
      </c>
      <c r="C10990">
        <v>4</v>
      </c>
      <c r="D10990" s="1">
        <v>3.4999999999999997E-5</v>
      </c>
      <c r="E10990">
        <v>0</v>
      </c>
      <c r="F10990" t="s">
        <v>10010</v>
      </c>
      <c r="G10990">
        <v>0.83155359100000004</v>
      </c>
      <c r="H10990">
        <v>8</v>
      </c>
      <c r="I10990">
        <v>5.5215209139999999</v>
      </c>
      <c r="J10990">
        <v>5.5215209139999999</v>
      </c>
      <c r="K10990">
        <v>5.2978180249999998</v>
      </c>
      <c r="L10990">
        <v>5.2978180249999998</v>
      </c>
      <c r="M10990">
        <f>I10990/G10990</f>
        <v>6.6400060967327352</v>
      </c>
      <c r="N10990">
        <f>J10990/G10990</f>
        <v>6.6400060967327352</v>
      </c>
      <c r="O10990">
        <f t="shared" si="342"/>
        <v>6.3709880906521148</v>
      </c>
      <c r="P10990">
        <f t="shared" si="343"/>
        <v>6.3709880906521148</v>
      </c>
    </row>
    <row r="10991" spans="1:16" x14ac:dyDescent="0.35">
      <c r="A10991">
        <v>12776</v>
      </c>
      <c r="B10991" t="s">
        <v>23610</v>
      </c>
      <c r="C10991">
        <v>3</v>
      </c>
      <c r="D10991" s="1">
        <v>3.4999999999999997E-5</v>
      </c>
      <c r="E10991">
        <v>0</v>
      </c>
      <c r="F10991" t="s">
        <v>23611</v>
      </c>
      <c r="G10991">
        <v>0.83155370100000003</v>
      </c>
      <c r="H10991">
        <v>42</v>
      </c>
      <c r="I10991">
        <v>27.851837070999899</v>
      </c>
      <c r="J10991">
        <v>27.851837070999899</v>
      </c>
      <c r="K10991">
        <v>27.851837070999899</v>
      </c>
      <c r="L10991">
        <v>27.851837070999899</v>
      </c>
      <c r="M10991">
        <f>I10991/G10991</f>
        <v>33.493732320000703</v>
      </c>
      <c r="N10991">
        <f>J10991/G10991</f>
        <v>33.493732320000703</v>
      </c>
      <c r="O10991">
        <f t="shared" si="342"/>
        <v>33.493732320000703</v>
      </c>
      <c r="P10991">
        <f t="shared" si="343"/>
        <v>33.493732320000703</v>
      </c>
    </row>
    <row r="10992" spans="1:16" x14ac:dyDescent="0.35">
      <c r="A10992">
        <v>6495</v>
      </c>
      <c r="B10992" t="s">
        <v>11999</v>
      </c>
      <c r="C10992">
        <v>3</v>
      </c>
      <c r="D10992" s="1">
        <v>3.4999999999999997E-5</v>
      </c>
      <c r="E10992">
        <v>0</v>
      </c>
      <c r="F10992" t="s">
        <v>12000</v>
      </c>
      <c r="G10992">
        <v>0.83155419699999999</v>
      </c>
      <c r="H10992">
        <v>30</v>
      </c>
      <c r="I10992">
        <v>19.911025273999901</v>
      </c>
      <c r="J10992">
        <v>19.911025273999901</v>
      </c>
      <c r="K10992">
        <v>19.6444962519999</v>
      </c>
      <c r="L10992">
        <v>19.6444962519999</v>
      </c>
      <c r="M10992">
        <f>I10992/G10992</f>
        <v>23.944350645854417</v>
      </c>
      <c r="N10992">
        <f>J10992/G10992</f>
        <v>23.944350645854417</v>
      </c>
      <c r="O10992">
        <f t="shared" si="342"/>
        <v>23.623831522793576</v>
      </c>
      <c r="P10992">
        <f t="shared" si="343"/>
        <v>23.623831522793576</v>
      </c>
    </row>
    <row r="10993" spans="1:16" x14ac:dyDescent="0.35">
      <c r="A10993">
        <v>7313</v>
      </c>
      <c r="B10993" t="s">
        <v>13528</v>
      </c>
      <c r="C10993">
        <v>2</v>
      </c>
      <c r="D10993" s="1">
        <v>3.4999999999999997E-5</v>
      </c>
      <c r="E10993">
        <v>0</v>
      </c>
      <c r="F10993" t="s">
        <v>13529</v>
      </c>
      <c r="G10993">
        <v>0.83155707999999995</v>
      </c>
      <c r="H10993">
        <v>3</v>
      </c>
      <c r="I10993">
        <v>1.8306735189999901</v>
      </c>
      <c r="J10993">
        <v>1.8306735189999901</v>
      </c>
      <c r="K10993">
        <v>1.8306735189999901</v>
      </c>
      <c r="L10993">
        <v>1.440592012</v>
      </c>
      <c r="M10993">
        <f>I10993/G10993</f>
        <v>2.201500730412866</v>
      </c>
      <c r="N10993">
        <f>J10993/G10993</f>
        <v>2.201500730412866</v>
      </c>
      <c r="O10993">
        <f t="shared" si="342"/>
        <v>2.201500730412866</v>
      </c>
      <c r="P10993">
        <f t="shared" si="343"/>
        <v>1.7324030384059745</v>
      </c>
    </row>
    <row r="10994" spans="1:16" x14ac:dyDescent="0.35">
      <c r="A10994">
        <v>12487</v>
      </c>
      <c r="B10994" t="s">
        <v>23085</v>
      </c>
      <c r="C10994">
        <v>6</v>
      </c>
      <c r="D10994" s="1">
        <v>3.6999999999999998E-5</v>
      </c>
      <c r="E10994">
        <v>4.6000000000000001E-4</v>
      </c>
      <c r="F10994" t="s">
        <v>23086</v>
      </c>
      <c r="G10994">
        <v>0.83155753300000002</v>
      </c>
      <c r="H10994">
        <v>18</v>
      </c>
      <c r="I10994">
        <v>12.589051549000001</v>
      </c>
      <c r="J10994">
        <v>12.589051549000001</v>
      </c>
      <c r="K10994">
        <v>12.589051549000001</v>
      </c>
      <c r="L10994">
        <v>12.589051549000001</v>
      </c>
      <c r="M10994">
        <f>I10994/G10994</f>
        <v>15.139122729828003</v>
      </c>
      <c r="N10994">
        <f>J10994/G10994</f>
        <v>15.139122729828003</v>
      </c>
      <c r="O10994">
        <f t="shared" si="342"/>
        <v>15.139122729828003</v>
      </c>
      <c r="P10994">
        <f t="shared" si="343"/>
        <v>15.139122729828003</v>
      </c>
    </row>
    <row r="10995" spans="1:16" x14ac:dyDescent="0.35">
      <c r="A10995">
        <v>13220</v>
      </c>
      <c r="B10995" t="s">
        <v>24417</v>
      </c>
      <c r="C10995">
        <v>1</v>
      </c>
      <c r="D10995" s="1">
        <v>3.4999999999999997E-5</v>
      </c>
      <c r="E10995">
        <v>0</v>
      </c>
      <c r="F10995" t="s">
        <v>24418</v>
      </c>
      <c r="G10995">
        <v>0.831561353</v>
      </c>
      <c r="H10995">
        <v>9</v>
      </c>
      <c r="I10995">
        <v>6.7572405890000002</v>
      </c>
      <c r="J10995">
        <v>6.7572405890000002</v>
      </c>
      <c r="K10995">
        <v>6.7572405890000002</v>
      </c>
      <c r="L10995">
        <v>6.7572405890000002</v>
      </c>
      <c r="M10995">
        <f>I10995/G10995</f>
        <v>8.1259675724732734</v>
      </c>
      <c r="N10995">
        <f>J10995/G10995</f>
        <v>8.1259675724732734</v>
      </c>
      <c r="O10995">
        <f t="shared" si="342"/>
        <v>8.1259675724732734</v>
      </c>
      <c r="P10995">
        <f t="shared" si="343"/>
        <v>8.1259675724732734</v>
      </c>
    </row>
    <row r="10996" spans="1:16" x14ac:dyDescent="0.35">
      <c r="A10996">
        <v>9349</v>
      </c>
      <c r="B10996" t="s">
        <v>17271</v>
      </c>
      <c r="C10996">
        <v>1</v>
      </c>
      <c r="D10996" s="1">
        <v>4.1999999999999998E-5</v>
      </c>
      <c r="E10996">
        <v>4.8000000000000001E-4</v>
      </c>
      <c r="F10996" t="s">
        <v>17272</v>
      </c>
      <c r="G10996">
        <v>0.831562358</v>
      </c>
      <c r="H10996">
        <v>1</v>
      </c>
      <c r="I10996">
        <v>0.831562358</v>
      </c>
      <c r="J10996">
        <v>0.831562358</v>
      </c>
      <c r="K10996">
        <v>0.831562358</v>
      </c>
      <c r="L10996">
        <v>0.831562358</v>
      </c>
      <c r="M10996">
        <f>I10996/G10996</f>
        <v>1</v>
      </c>
      <c r="N10996">
        <f>J10996/G10996</f>
        <v>1</v>
      </c>
      <c r="O10996">
        <f t="shared" si="342"/>
        <v>1</v>
      </c>
      <c r="P10996">
        <f t="shared" si="343"/>
        <v>1</v>
      </c>
    </row>
    <row r="10997" spans="1:16" x14ac:dyDescent="0.35">
      <c r="A10997">
        <v>12371</v>
      </c>
      <c r="B10997" t="s">
        <v>22867</v>
      </c>
      <c r="C10997">
        <v>1</v>
      </c>
      <c r="D10997" s="1">
        <v>4.5000000000000003E-5</v>
      </c>
      <c r="E10997">
        <v>4.6000000000000001E-4</v>
      </c>
      <c r="F10997" t="s">
        <v>22868</v>
      </c>
      <c r="G10997">
        <v>0.83156284000000003</v>
      </c>
      <c r="H10997">
        <v>1</v>
      </c>
      <c r="I10997">
        <v>0.83156284000000003</v>
      </c>
      <c r="J10997">
        <v>0.83156284000000003</v>
      </c>
      <c r="K10997">
        <v>0.83156284000000003</v>
      </c>
      <c r="L10997">
        <v>0.83156284000000003</v>
      </c>
      <c r="M10997">
        <f>I10997/G10997</f>
        <v>1</v>
      </c>
      <c r="N10997">
        <f>J10997/G10997</f>
        <v>1</v>
      </c>
      <c r="O10997">
        <f t="shared" si="342"/>
        <v>1</v>
      </c>
      <c r="P10997">
        <f t="shared" si="343"/>
        <v>1</v>
      </c>
    </row>
    <row r="10998" spans="1:16" x14ac:dyDescent="0.35">
      <c r="A10998">
        <v>2101</v>
      </c>
      <c r="B10998" t="s">
        <v>3847</v>
      </c>
      <c r="C10998">
        <v>3</v>
      </c>
      <c r="D10998" s="1">
        <v>3.4999999999999997E-5</v>
      </c>
      <c r="E10998">
        <v>0</v>
      </c>
      <c r="F10998" t="s">
        <v>3848</v>
      </c>
      <c r="G10998">
        <v>0.83156775400000005</v>
      </c>
      <c r="H10998">
        <v>9</v>
      </c>
      <c r="I10998">
        <v>6.0898636799999997</v>
      </c>
      <c r="J10998">
        <v>6.0898636799999997</v>
      </c>
      <c r="K10998">
        <v>6.0898636799999997</v>
      </c>
      <c r="L10998">
        <v>6.0898636799999997</v>
      </c>
      <c r="M10998">
        <f>I10998/G10998</f>
        <v>7.3233523675089494</v>
      </c>
      <c r="N10998">
        <f>J10998/G10998</f>
        <v>7.3233523675089494</v>
      </c>
      <c r="O10998">
        <f t="shared" si="342"/>
        <v>7.3233523675089494</v>
      </c>
      <c r="P10998">
        <f t="shared" si="343"/>
        <v>7.3233523675089494</v>
      </c>
    </row>
    <row r="10999" spans="1:16" x14ac:dyDescent="0.35">
      <c r="A10999">
        <v>12118</v>
      </c>
      <c r="B10999" t="s">
        <v>22403</v>
      </c>
      <c r="C10999">
        <v>2</v>
      </c>
      <c r="D10999" s="1">
        <v>3.4999999999999997E-5</v>
      </c>
      <c r="E10999">
        <v>0</v>
      </c>
      <c r="F10999" t="s">
        <v>22404</v>
      </c>
      <c r="G10999">
        <v>0.83156815399999995</v>
      </c>
      <c r="H10999">
        <v>28</v>
      </c>
      <c r="I10999">
        <v>19.232744567999902</v>
      </c>
      <c r="J10999">
        <v>19.232744567999902</v>
      </c>
      <c r="K10999">
        <v>18.450062846999899</v>
      </c>
      <c r="L10999">
        <v>18.450062846999899</v>
      </c>
      <c r="M10999">
        <f>I10999/G10999</f>
        <v>23.128284164667402</v>
      </c>
      <c r="N10999">
        <f>J10999/G10999</f>
        <v>23.128284164667402</v>
      </c>
      <c r="O10999">
        <f t="shared" si="342"/>
        <v>22.187072410423138</v>
      </c>
      <c r="P10999">
        <f t="shared" si="343"/>
        <v>22.187072410423138</v>
      </c>
    </row>
    <row r="11000" spans="1:16" x14ac:dyDescent="0.35">
      <c r="A11000">
        <v>5869</v>
      </c>
      <c r="B11000" t="s">
        <v>10842</v>
      </c>
      <c r="C11000">
        <v>1</v>
      </c>
      <c r="D11000" s="1">
        <v>3.4999999999999997E-5</v>
      </c>
      <c r="E11000">
        <v>0</v>
      </c>
      <c r="F11000" t="s">
        <v>10843</v>
      </c>
      <c r="G11000">
        <v>0.83156994500000003</v>
      </c>
      <c r="H11000">
        <v>28</v>
      </c>
      <c r="I11000">
        <v>18.886140676999901</v>
      </c>
      <c r="J11000">
        <v>18.886140676999901</v>
      </c>
      <c r="K11000">
        <v>18.886140676999901</v>
      </c>
      <c r="L11000">
        <v>18.886140676999901</v>
      </c>
      <c r="M11000">
        <f>I11000/G11000</f>
        <v>22.711427692351123</v>
      </c>
      <c r="N11000">
        <f>J11000/G11000</f>
        <v>22.711427692351123</v>
      </c>
      <c r="O11000">
        <f t="shared" si="342"/>
        <v>22.711427692351123</v>
      </c>
      <c r="P11000">
        <f t="shared" si="343"/>
        <v>22.711427692351123</v>
      </c>
    </row>
    <row r="11001" spans="1:16" x14ac:dyDescent="0.35">
      <c r="A11001">
        <v>5788</v>
      </c>
      <c r="B11001" t="s">
        <v>10685</v>
      </c>
      <c r="C11001">
        <v>1</v>
      </c>
      <c r="D11001" s="1">
        <v>4.8999999999999998E-5</v>
      </c>
      <c r="E11001">
        <v>4.8000000000000001E-4</v>
      </c>
      <c r="F11001" t="s">
        <v>10686</v>
      </c>
      <c r="G11001">
        <v>0.83157003100000004</v>
      </c>
      <c r="H11001">
        <v>1</v>
      </c>
      <c r="I11001">
        <v>0.83157003100000004</v>
      </c>
      <c r="J11001">
        <v>0.83157003100000004</v>
      </c>
      <c r="K11001">
        <v>0.83157003100000004</v>
      </c>
      <c r="L11001">
        <v>0.83157003100000004</v>
      </c>
      <c r="M11001">
        <f>I11001/G11001</f>
        <v>1</v>
      </c>
      <c r="N11001">
        <f>J11001/G11001</f>
        <v>1</v>
      </c>
      <c r="O11001">
        <f t="shared" si="342"/>
        <v>1</v>
      </c>
      <c r="P11001">
        <f t="shared" si="343"/>
        <v>1</v>
      </c>
    </row>
    <row r="11002" spans="1:16" x14ac:dyDescent="0.35">
      <c r="A11002">
        <v>7375</v>
      </c>
      <c r="B11002" t="s">
        <v>13644</v>
      </c>
      <c r="C11002">
        <v>5</v>
      </c>
      <c r="D11002" s="1">
        <v>3.4999999999999997E-5</v>
      </c>
      <c r="E11002">
        <v>0</v>
      </c>
      <c r="F11002" t="s">
        <v>13645</v>
      </c>
      <c r="G11002">
        <v>0.83157055400000002</v>
      </c>
      <c r="H11002">
        <v>32</v>
      </c>
      <c r="I11002">
        <v>21.176739242</v>
      </c>
      <c r="J11002">
        <v>21.176739242</v>
      </c>
      <c r="K11002">
        <v>20.91021022</v>
      </c>
      <c r="L11002">
        <v>20.520128712999998</v>
      </c>
      <c r="M11002">
        <f>I11002/G11002</f>
        <v>25.46595612379031</v>
      </c>
      <c r="N11002">
        <f>J11002/G11002</f>
        <v>25.46595612379031</v>
      </c>
      <c r="O11002">
        <f t="shared" si="342"/>
        <v>25.145443305343395</v>
      </c>
      <c r="P11002">
        <f t="shared" si="343"/>
        <v>24.676353214161548</v>
      </c>
    </row>
    <row r="11003" spans="1:16" x14ac:dyDescent="0.35">
      <c r="A11003">
        <v>1610</v>
      </c>
      <c r="B11003" t="s">
        <v>2942</v>
      </c>
      <c r="C11003">
        <v>3</v>
      </c>
      <c r="D11003" s="1">
        <v>3.4999999999999997E-5</v>
      </c>
      <c r="E11003">
        <v>0</v>
      </c>
      <c r="F11003" t="s">
        <v>2943</v>
      </c>
      <c r="G11003">
        <v>0.83157416699999998</v>
      </c>
      <c r="H11003">
        <v>39</v>
      </c>
      <c r="I11003">
        <v>26.896045747999899</v>
      </c>
      <c r="J11003">
        <v>26.896045747999899</v>
      </c>
      <c r="K11003">
        <v>26.896045747999899</v>
      </c>
      <c r="L11003">
        <v>26.896045747999899</v>
      </c>
      <c r="M11003">
        <f>I11003/G11003</f>
        <v>32.343532080885218</v>
      </c>
      <c r="N11003">
        <f>J11003/G11003</f>
        <v>32.343532080885218</v>
      </c>
      <c r="O11003">
        <f t="shared" si="342"/>
        <v>32.343532080885218</v>
      </c>
      <c r="P11003">
        <f t="shared" si="343"/>
        <v>32.343532080885218</v>
      </c>
    </row>
    <row r="11004" spans="1:16" x14ac:dyDescent="0.35">
      <c r="A11004">
        <v>3380</v>
      </c>
      <c r="B11004" t="s">
        <v>6233</v>
      </c>
      <c r="C11004">
        <v>3</v>
      </c>
      <c r="D11004" s="1">
        <v>3.4999999999999997E-5</v>
      </c>
      <c r="E11004">
        <v>0</v>
      </c>
      <c r="F11004" t="s">
        <v>6234</v>
      </c>
      <c r="G11004">
        <v>0.83157484199999998</v>
      </c>
      <c r="H11004">
        <v>32</v>
      </c>
      <c r="I11004">
        <v>21.231974348999898</v>
      </c>
      <c r="J11004">
        <v>21.231974348999898</v>
      </c>
      <c r="K11004">
        <v>20.965445326999902</v>
      </c>
      <c r="L11004">
        <v>20.965445326999902</v>
      </c>
      <c r="M11004">
        <f>I11004/G11004</f>
        <v>25.532247101097244</v>
      </c>
      <c r="N11004">
        <f>J11004/G11004</f>
        <v>25.532247101097244</v>
      </c>
      <c r="O11004">
        <f t="shared" si="342"/>
        <v>25.211735935368644</v>
      </c>
      <c r="P11004">
        <f t="shared" si="343"/>
        <v>25.211735935368644</v>
      </c>
    </row>
    <row r="11005" spans="1:16" x14ac:dyDescent="0.35">
      <c r="A11005">
        <v>12401</v>
      </c>
      <c r="B11005" t="s">
        <v>22923</v>
      </c>
      <c r="C11005">
        <v>2</v>
      </c>
      <c r="D11005" s="1">
        <v>3.4999999999999997E-5</v>
      </c>
      <c r="E11005">
        <v>0</v>
      </c>
      <c r="F11005" t="s">
        <v>22924</v>
      </c>
      <c r="G11005">
        <v>0.83157650500000002</v>
      </c>
      <c r="H11005">
        <v>4</v>
      </c>
      <c r="I11005">
        <v>2.2126867639999999</v>
      </c>
      <c r="J11005">
        <v>2.2126867639999999</v>
      </c>
      <c r="K11005">
        <v>1.988983875</v>
      </c>
      <c r="L11005">
        <v>1.988983875</v>
      </c>
      <c r="M11005">
        <f>I11005/G11005</f>
        <v>2.6608336703788904</v>
      </c>
      <c r="N11005">
        <f>J11005/G11005</f>
        <v>2.6608336703788904</v>
      </c>
      <c r="O11005">
        <f t="shared" si="342"/>
        <v>2.3918230770601197</v>
      </c>
      <c r="P11005">
        <f t="shared" si="343"/>
        <v>2.3918230770601197</v>
      </c>
    </row>
    <row r="11006" spans="1:16" x14ac:dyDescent="0.35">
      <c r="A11006">
        <v>10285</v>
      </c>
      <c r="B11006" t="s">
        <v>19010</v>
      </c>
      <c r="C11006">
        <v>6</v>
      </c>
      <c r="D11006" s="1">
        <v>3.4999999999999997E-5</v>
      </c>
      <c r="E11006">
        <v>0</v>
      </c>
      <c r="F11006" t="s">
        <v>19011</v>
      </c>
      <c r="G11006">
        <v>0.831578708</v>
      </c>
      <c r="H11006">
        <v>25</v>
      </c>
      <c r="I11006">
        <v>14.321344495</v>
      </c>
      <c r="J11006">
        <v>14.321344495</v>
      </c>
      <c r="K11006">
        <v>12.234193239</v>
      </c>
      <c r="L11006">
        <v>11.495646764</v>
      </c>
      <c r="M11006">
        <f>I11006/G11006</f>
        <v>17.221874919625769</v>
      </c>
      <c r="N11006">
        <f>J11006/G11006</f>
        <v>17.221874919625769</v>
      </c>
      <c r="O11006">
        <f t="shared" si="342"/>
        <v>14.712008762735181</v>
      </c>
      <c r="P11006">
        <f t="shared" si="343"/>
        <v>13.823882999178473</v>
      </c>
    </row>
    <row r="11007" spans="1:16" x14ac:dyDescent="0.35">
      <c r="A11007">
        <v>9350</v>
      </c>
      <c r="B11007" t="s">
        <v>17273</v>
      </c>
      <c r="C11007">
        <v>1</v>
      </c>
      <c r="D11007" s="1">
        <v>4.1999999999999998E-5</v>
      </c>
      <c r="E11007">
        <v>4.8000000000000001E-4</v>
      </c>
      <c r="F11007" t="s">
        <v>17274</v>
      </c>
      <c r="G11007">
        <v>0.83157995200000001</v>
      </c>
      <c r="H11007">
        <v>1</v>
      </c>
      <c r="I11007">
        <v>0.83157995200000001</v>
      </c>
      <c r="J11007">
        <v>0.83157995200000001</v>
      </c>
      <c r="K11007">
        <v>0.83157995200000001</v>
      </c>
      <c r="L11007">
        <v>0.83157995200000001</v>
      </c>
      <c r="M11007">
        <f>I11007/G11007</f>
        <v>1</v>
      </c>
      <c r="N11007">
        <f>J11007/G11007</f>
        <v>1</v>
      </c>
      <c r="O11007">
        <f t="shared" si="342"/>
        <v>1</v>
      </c>
      <c r="P11007">
        <f t="shared" si="343"/>
        <v>1</v>
      </c>
    </row>
    <row r="11008" spans="1:16" x14ac:dyDescent="0.35">
      <c r="A11008">
        <v>11577</v>
      </c>
      <c r="B11008" t="s">
        <v>21406</v>
      </c>
      <c r="C11008">
        <v>2</v>
      </c>
      <c r="D11008" s="1">
        <v>3.4999999999999997E-5</v>
      </c>
      <c r="E11008">
        <v>0</v>
      </c>
      <c r="F11008" t="s">
        <v>21407</v>
      </c>
      <c r="G11008">
        <v>0.83158026900000004</v>
      </c>
      <c r="H11008">
        <v>5</v>
      </c>
      <c r="I11008">
        <v>3.422410738</v>
      </c>
      <c r="J11008">
        <v>3.422410738</v>
      </c>
      <c r="K11008">
        <v>3.422410738</v>
      </c>
      <c r="L11008">
        <v>3.422410738</v>
      </c>
      <c r="M11008">
        <f>I11008/G11008</f>
        <v>4.1155506757219609</v>
      </c>
      <c r="N11008">
        <f>J11008/G11008</f>
        <v>4.1155506757219609</v>
      </c>
      <c r="O11008">
        <f t="shared" si="342"/>
        <v>4.1155506757219609</v>
      </c>
      <c r="P11008">
        <f t="shared" si="343"/>
        <v>4.1155506757219609</v>
      </c>
    </row>
    <row r="11009" spans="1:16" x14ac:dyDescent="0.35">
      <c r="A11009">
        <v>6521</v>
      </c>
      <c r="B11009" t="s">
        <v>12051</v>
      </c>
      <c r="C11009">
        <v>2</v>
      </c>
      <c r="D11009" s="1">
        <v>3.4999999999999997E-5</v>
      </c>
      <c r="E11009">
        <v>0</v>
      </c>
      <c r="F11009" t="s">
        <v>12052</v>
      </c>
      <c r="G11009">
        <v>0.83158262100000002</v>
      </c>
      <c r="H11009">
        <v>3</v>
      </c>
      <c r="I11009">
        <v>2.349001012</v>
      </c>
      <c r="J11009">
        <v>2.349001012</v>
      </c>
      <c r="K11009">
        <v>2.349001012</v>
      </c>
      <c r="L11009">
        <v>2.349001012</v>
      </c>
      <c r="M11009">
        <f>I11009/G11009</f>
        <v>2.8247355736887148</v>
      </c>
      <c r="N11009">
        <f>J11009/G11009</f>
        <v>2.8247355736887148</v>
      </c>
      <c r="O11009">
        <f t="shared" si="342"/>
        <v>2.8247355736887148</v>
      </c>
      <c r="P11009">
        <f t="shared" si="343"/>
        <v>2.8247355736887148</v>
      </c>
    </row>
    <row r="11010" spans="1:16" x14ac:dyDescent="0.35">
      <c r="A11010">
        <v>7851</v>
      </c>
      <c r="B11010" t="s">
        <v>14485</v>
      </c>
      <c r="C11010">
        <v>2</v>
      </c>
      <c r="D11010" s="1">
        <v>3.4999999999999997E-5</v>
      </c>
      <c r="E11010">
        <v>0</v>
      </c>
      <c r="F11010" t="s">
        <v>14486</v>
      </c>
      <c r="G11010">
        <v>0.83158338899999995</v>
      </c>
      <c r="H11010">
        <v>39</v>
      </c>
      <c r="I11010">
        <v>24.898635574999901</v>
      </c>
      <c r="J11010">
        <v>24.898635574999901</v>
      </c>
      <c r="K11010">
        <v>23.594166039999902</v>
      </c>
      <c r="L11010">
        <v>23.594166039999902</v>
      </c>
      <c r="M11010">
        <f>I11010/G11010</f>
        <v>29.941237288230514</v>
      </c>
      <c r="N11010">
        <f>J11010/G11010</f>
        <v>29.941237288230514</v>
      </c>
      <c r="O11010">
        <f t="shared" si="342"/>
        <v>28.372579770229034</v>
      </c>
      <c r="P11010">
        <f t="shared" si="343"/>
        <v>28.372579770229034</v>
      </c>
    </row>
    <row r="11011" spans="1:16" x14ac:dyDescent="0.35">
      <c r="A11011">
        <v>8589</v>
      </c>
      <c r="B11011" t="s">
        <v>15859</v>
      </c>
      <c r="C11011">
        <v>3</v>
      </c>
      <c r="D11011" s="1">
        <v>3.4999999999999997E-5</v>
      </c>
      <c r="E11011">
        <v>0</v>
      </c>
      <c r="F11011" t="s">
        <v>15860</v>
      </c>
      <c r="G11011">
        <v>0.83158418499999998</v>
      </c>
      <c r="H11011">
        <v>57</v>
      </c>
      <c r="I11011">
        <v>38.541354568000003</v>
      </c>
      <c r="J11011">
        <v>38.541354568000003</v>
      </c>
      <c r="K11011">
        <v>38.274825546000002</v>
      </c>
      <c r="L11011">
        <v>37.947504563999999</v>
      </c>
      <c r="M11011">
        <f>I11011/G11011</f>
        <v>46.346906618961256</v>
      </c>
      <c r="N11011">
        <f>J11011/G11011</f>
        <v>46.346906618961256</v>
      </c>
      <c r="O11011">
        <f t="shared" ref="O11011:O11074" si="344">K11011/G11011</f>
        <v>46.026399054234062</v>
      </c>
      <c r="P11011">
        <f t="shared" ref="P11011:P11074" si="345">L11011/G11011</f>
        <v>45.632787694248897</v>
      </c>
    </row>
    <row r="11012" spans="1:16" x14ac:dyDescent="0.35">
      <c r="A11012">
        <v>10480</v>
      </c>
      <c r="B11012" t="s">
        <v>19376</v>
      </c>
      <c r="C11012">
        <v>1</v>
      </c>
      <c r="D11012" s="1">
        <v>3.4999999999999997E-5</v>
      </c>
      <c r="E11012">
        <v>0</v>
      </c>
      <c r="F11012" t="s">
        <v>19377</v>
      </c>
      <c r="G11012">
        <v>0.83158454800000003</v>
      </c>
      <c r="H11012">
        <v>2</v>
      </c>
      <c r="I11012">
        <v>1.628286245</v>
      </c>
      <c r="J11012">
        <v>1.628286245</v>
      </c>
      <c r="K11012">
        <v>1.628286245</v>
      </c>
      <c r="L11012">
        <v>1.628286245</v>
      </c>
      <c r="M11012">
        <f>I11012/G11012</f>
        <v>1.9580525502982289</v>
      </c>
      <c r="N11012">
        <f>J11012/G11012</f>
        <v>1.9580525502982289</v>
      </c>
      <c r="O11012">
        <f t="shared" si="344"/>
        <v>1.9580525502982289</v>
      </c>
      <c r="P11012">
        <f t="shared" si="345"/>
        <v>1.9580525502982289</v>
      </c>
    </row>
    <row r="11013" spans="1:16" x14ac:dyDescent="0.35">
      <c r="A11013">
        <v>8367</v>
      </c>
      <c r="B11013" t="s">
        <v>15439</v>
      </c>
      <c r="C11013">
        <v>2</v>
      </c>
      <c r="D11013" s="1">
        <v>3.4999999999999997E-5</v>
      </c>
      <c r="E11013">
        <v>0</v>
      </c>
      <c r="F11013" t="s">
        <v>15440</v>
      </c>
      <c r="G11013">
        <v>0.83158486899999995</v>
      </c>
      <c r="H11013">
        <v>17</v>
      </c>
      <c r="I11013">
        <v>11.365860632</v>
      </c>
      <c r="J11013">
        <v>11.365860632</v>
      </c>
      <c r="K11013">
        <v>11.09933161</v>
      </c>
      <c r="L11013">
        <v>11.09933161</v>
      </c>
      <c r="M11013">
        <f>I11013/G11013</f>
        <v>13.667709762044746</v>
      </c>
      <c r="N11013">
        <f>J11013/G11013</f>
        <v>13.667709762044746</v>
      </c>
      <c r="O11013">
        <f t="shared" si="344"/>
        <v>13.347202460943286</v>
      </c>
      <c r="P11013">
        <f t="shared" si="345"/>
        <v>13.347202460943286</v>
      </c>
    </row>
    <row r="11014" spans="1:16" x14ac:dyDescent="0.35">
      <c r="A11014">
        <v>7326</v>
      </c>
      <c r="B11014" t="s">
        <v>13553</v>
      </c>
      <c r="C11014">
        <v>2</v>
      </c>
      <c r="D11014" s="1">
        <v>3.4999999999999997E-5</v>
      </c>
      <c r="E11014">
        <v>0</v>
      </c>
      <c r="F11014" t="s">
        <v>13554</v>
      </c>
      <c r="G11014">
        <v>0.83158647500000005</v>
      </c>
      <c r="H11014">
        <v>65</v>
      </c>
      <c r="I11014">
        <v>39.589075357999903</v>
      </c>
      <c r="J11014">
        <v>39.589075357999903</v>
      </c>
      <c r="K11014">
        <v>37.235395079999897</v>
      </c>
      <c r="L11014">
        <v>34.5230285109999</v>
      </c>
      <c r="M11014">
        <f>I11014/G11014</f>
        <v>47.606684990878307</v>
      </c>
      <c r="N11014">
        <f>J11014/G11014</f>
        <v>47.606684990878307</v>
      </c>
      <c r="O11014">
        <f t="shared" si="344"/>
        <v>44.776335593962003</v>
      </c>
      <c r="P11014">
        <f t="shared" si="345"/>
        <v>41.514658485757479</v>
      </c>
    </row>
    <row r="11015" spans="1:16" x14ac:dyDescent="0.35">
      <c r="A11015">
        <v>1410</v>
      </c>
      <c r="B11015" t="s">
        <v>2571</v>
      </c>
      <c r="C11015">
        <v>2</v>
      </c>
      <c r="D11015" s="1">
        <v>3.4999999999999997E-5</v>
      </c>
      <c r="E11015">
        <v>0</v>
      </c>
      <c r="F11015" t="s">
        <v>2572</v>
      </c>
      <c r="G11015">
        <v>0.83158713100000003</v>
      </c>
      <c r="H11015">
        <v>65</v>
      </c>
      <c r="I11015">
        <v>39.5890760139999</v>
      </c>
      <c r="J11015">
        <v>39.5890760139999</v>
      </c>
      <c r="K11015">
        <v>37.235395735999901</v>
      </c>
      <c r="L11015">
        <v>34.523029166999898</v>
      </c>
      <c r="M11015">
        <f>I11015/G11015</f>
        <v>47.606648225055203</v>
      </c>
      <c r="N11015">
        <f>J11015/G11015</f>
        <v>47.606648225055203</v>
      </c>
      <c r="O11015">
        <f t="shared" si="344"/>
        <v>44.776301060868512</v>
      </c>
      <c r="P11015">
        <f t="shared" si="345"/>
        <v>41.514626525647735</v>
      </c>
    </row>
    <row r="11016" spans="1:16" x14ac:dyDescent="0.35">
      <c r="A11016">
        <v>10038</v>
      </c>
      <c r="B11016" t="s">
        <v>18547</v>
      </c>
      <c r="C11016">
        <v>1</v>
      </c>
      <c r="D11016" s="1">
        <v>3.4999999999999997E-5</v>
      </c>
      <c r="E11016">
        <v>0</v>
      </c>
      <c r="F11016" t="s">
        <v>18548</v>
      </c>
      <c r="G11016">
        <v>0.83158716799999999</v>
      </c>
      <c r="H11016">
        <v>2</v>
      </c>
      <c r="I11016">
        <v>1.5032284149999999</v>
      </c>
      <c r="J11016">
        <v>1.5032284149999999</v>
      </c>
      <c r="K11016">
        <v>1.5032284149999999</v>
      </c>
      <c r="L11016">
        <v>1.5032284149999999</v>
      </c>
      <c r="M11016">
        <f>I11016/G11016</f>
        <v>1.8076618697896982</v>
      </c>
      <c r="N11016">
        <f>J11016/G11016</f>
        <v>1.8076618697896982</v>
      </c>
      <c r="O11016">
        <f t="shared" si="344"/>
        <v>1.8076618697896982</v>
      </c>
      <c r="P11016">
        <f t="shared" si="345"/>
        <v>1.8076618697896982</v>
      </c>
    </row>
    <row r="11017" spans="1:16" x14ac:dyDescent="0.35">
      <c r="A11017">
        <v>11717</v>
      </c>
      <c r="B11017" t="s">
        <v>21668</v>
      </c>
      <c r="C11017">
        <v>6</v>
      </c>
      <c r="D11017" s="1">
        <v>4.1999999999999998E-5</v>
      </c>
      <c r="E11017">
        <v>4.6000000000000001E-4</v>
      </c>
      <c r="F11017" t="s">
        <v>21669</v>
      </c>
      <c r="G11017">
        <v>0.831589299</v>
      </c>
      <c r="H11017">
        <v>15</v>
      </c>
      <c r="I11017">
        <v>10.706465876999999</v>
      </c>
      <c r="J11017">
        <v>10.706465876999999</v>
      </c>
      <c r="K11017">
        <v>10.706465876999999</v>
      </c>
      <c r="L11017">
        <v>10.706465876999999</v>
      </c>
      <c r="M11017">
        <f>I11017/G11017</f>
        <v>12.874703762872734</v>
      </c>
      <c r="N11017">
        <f>J11017/G11017</f>
        <v>12.874703762872734</v>
      </c>
      <c r="O11017">
        <f t="shared" si="344"/>
        <v>12.874703762872734</v>
      </c>
      <c r="P11017">
        <f t="shared" si="345"/>
        <v>12.874703762872734</v>
      </c>
    </row>
    <row r="11018" spans="1:16" x14ac:dyDescent="0.35">
      <c r="A11018">
        <v>4520</v>
      </c>
      <c r="B11018" t="s">
        <v>8307</v>
      </c>
      <c r="C11018">
        <v>3</v>
      </c>
      <c r="D11018" s="1">
        <v>3.4999999999999997E-5</v>
      </c>
      <c r="E11018">
        <v>0</v>
      </c>
      <c r="F11018" t="s">
        <v>8308</v>
      </c>
      <c r="G11018">
        <v>0.83158997899999998</v>
      </c>
      <c r="H11018">
        <v>11</v>
      </c>
      <c r="I11018">
        <v>7.9339277109999999</v>
      </c>
      <c r="J11018">
        <v>7.9339277109999999</v>
      </c>
      <c r="K11018">
        <v>7.9339277109999999</v>
      </c>
      <c r="L11018">
        <v>7.9339277109999999</v>
      </c>
      <c r="M11018">
        <f>I11018/G11018</f>
        <v>9.5406725806636974</v>
      </c>
      <c r="N11018">
        <f>J11018/G11018</f>
        <v>9.5406725806636974</v>
      </c>
      <c r="O11018">
        <f t="shared" si="344"/>
        <v>9.5406725806636974</v>
      </c>
      <c r="P11018">
        <f t="shared" si="345"/>
        <v>9.5406725806636974</v>
      </c>
    </row>
    <row r="11019" spans="1:16" x14ac:dyDescent="0.35">
      <c r="A11019">
        <v>1312</v>
      </c>
      <c r="B11019" t="s">
        <v>2388</v>
      </c>
      <c r="C11019">
        <v>1</v>
      </c>
      <c r="D11019" s="1">
        <v>3.4999999999999997E-5</v>
      </c>
      <c r="E11019">
        <v>0</v>
      </c>
      <c r="F11019" t="s">
        <v>2389</v>
      </c>
      <c r="G11019">
        <v>0.83159044699999995</v>
      </c>
      <c r="H11019">
        <v>2</v>
      </c>
      <c r="I11019">
        <v>1.58574992799999</v>
      </c>
      <c r="J11019">
        <v>1.58574992799999</v>
      </c>
      <c r="K11019">
        <v>1.58574992799999</v>
      </c>
      <c r="L11019">
        <v>1.58574992799999</v>
      </c>
      <c r="M11019">
        <f>I11019/G11019</f>
        <v>1.9068881006517744</v>
      </c>
      <c r="N11019">
        <f>J11019/G11019</f>
        <v>1.9068881006517744</v>
      </c>
      <c r="O11019">
        <f t="shared" si="344"/>
        <v>1.9068881006517744</v>
      </c>
      <c r="P11019">
        <f t="shared" si="345"/>
        <v>1.9068881006517744</v>
      </c>
    </row>
    <row r="11020" spans="1:16" x14ac:dyDescent="0.35">
      <c r="A11020">
        <v>5202</v>
      </c>
      <c r="B11020" t="s">
        <v>9598</v>
      </c>
      <c r="C11020">
        <v>5</v>
      </c>
      <c r="D11020" s="1">
        <v>3.4999999999999997E-5</v>
      </c>
      <c r="E11020">
        <v>0</v>
      </c>
      <c r="F11020" t="s">
        <v>9599</v>
      </c>
      <c r="G11020">
        <v>0.83159435900000001</v>
      </c>
      <c r="H11020">
        <v>135</v>
      </c>
      <c r="I11020">
        <v>91.436505616999995</v>
      </c>
      <c r="J11020">
        <v>91.436505616999995</v>
      </c>
      <c r="K11020">
        <v>90.132036081999999</v>
      </c>
      <c r="L11020">
        <v>88.878902853</v>
      </c>
      <c r="M11020">
        <f>I11020/G11020</f>
        <v>109.95325380387771</v>
      </c>
      <c r="N11020">
        <f>J11020/G11020</f>
        <v>109.95325380387771</v>
      </c>
      <c r="O11020">
        <f t="shared" si="344"/>
        <v>108.3846169788653</v>
      </c>
      <c r="P11020">
        <f t="shared" si="345"/>
        <v>106.87771254229972</v>
      </c>
    </row>
    <row r="11021" spans="1:16" x14ac:dyDescent="0.35">
      <c r="A11021">
        <v>12772</v>
      </c>
      <c r="B11021" t="s">
        <v>23603</v>
      </c>
      <c r="C11021">
        <v>1</v>
      </c>
      <c r="D11021" s="1">
        <v>3.4999999999999997E-5</v>
      </c>
      <c r="E11021">
        <v>0</v>
      </c>
      <c r="F11021" t="s">
        <v>23604</v>
      </c>
      <c r="G11021">
        <v>0.83159753300000006</v>
      </c>
      <c r="H11021">
        <v>2</v>
      </c>
      <c r="I11021">
        <v>1.589921699</v>
      </c>
      <c r="J11021">
        <v>1.589921699</v>
      </c>
      <c r="K11021">
        <v>1.589921699</v>
      </c>
      <c r="L11021">
        <v>1.589921699</v>
      </c>
      <c r="M11021">
        <f>I11021/G11021</f>
        <v>1.9118884266819969</v>
      </c>
      <c r="N11021">
        <f>J11021/G11021</f>
        <v>1.9118884266819969</v>
      </c>
      <c r="O11021">
        <f t="shared" si="344"/>
        <v>1.9118884266819969</v>
      </c>
      <c r="P11021">
        <f t="shared" si="345"/>
        <v>1.9118884266819969</v>
      </c>
    </row>
    <row r="11022" spans="1:16" x14ac:dyDescent="0.35">
      <c r="A11022">
        <v>1813</v>
      </c>
      <c r="B11022" t="s">
        <v>3318</v>
      </c>
      <c r="C11022">
        <v>1</v>
      </c>
      <c r="D11022" s="1">
        <v>4.0000000000000003E-5</v>
      </c>
      <c r="E11022">
        <v>4.6000000000000001E-4</v>
      </c>
      <c r="F11022" t="s">
        <v>3319</v>
      </c>
      <c r="G11022">
        <v>0.83160066700000002</v>
      </c>
      <c r="H11022">
        <v>1</v>
      </c>
      <c r="I11022">
        <v>0.83160066700000002</v>
      </c>
      <c r="J11022">
        <v>0.83160066700000002</v>
      </c>
      <c r="K11022">
        <v>0.83160066700000002</v>
      </c>
      <c r="L11022">
        <v>0.83160066700000002</v>
      </c>
      <c r="M11022">
        <f>I11022/G11022</f>
        <v>1</v>
      </c>
      <c r="N11022">
        <f>J11022/G11022</f>
        <v>1</v>
      </c>
      <c r="O11022">
        <f t="shared" si="344"/>
        <v>1</v>
      </c>
      <c r="P11022">
        <f t="shared" si="345"/>
        <v>1</v>
      </c>
    </row>
    <row r="11023" spans="1:16" x14ac:dyDescent="0.35">
      <c r="A11023">
        <v>1211</v>
      </c>
      <c r="B11023" t="s">
        <v>2203</v>
      </c>
      <c r="C11023">
        <v>2</v>
      </c>
      <c r="D11023" s="1">
        <v>3.4999999999999997E-5</v>
      </c>
      <c r="E11023">
        <v>0</v>
      </c>
      <c r="F11023" t="s">
        <v>2204</v>
      </c>
      <c r="G11023">
        <v>0.83160255599999999</v>
      </c>
      <c r="H11023">
        <v>3</v>
      </c>
      <c r="I11023">
        <v>2.254377673</v>
      </c>
      <c r="J11023">
        <v>2.254377673</v>
      </c>
      <c r="K11023">
        <v>2.254377673</v>
      </c>
      <c r="L11023">
        <v>2.254377673</v>
      </c>
      <c r="M11023">
        <f>I11023/G11023</f>
        <v>2.71088353052152</v>
      </c>
      <c r="N11023">
        <f>J11023/G11023</f>
        <v>2.71088353052152</v>
      </c>
      <c r="O11023">
        <f t="shared" si="344"/>
        <v>2.71088353052152</v>
      </c>
      <c r="P11023">
        <f t="shared" si="345"/>
        <v>2.71088353052152</v>
      </c>
    </row>
    <row r="11024" spans="1:16" x14ac:dyDescent="0.35">
      <c r="A11024">
        <v>9608</v>
      </c>
      <c r="B11024" t="s">
        <v>17752</v>
      </c>
      <c r="C11024">
        <v>1</v>
      </c>
      <c r="D11024" s="1">
        <v>3.4999999999999997E-5</v>
      </c>
      <c r="E11024">
        <v>0</v>
      </c>
      <c r="F11024" t="s">
        <v>17753</v>
      </c>
      <c r="G11024">
        <v>0.83160510399999998</v>
      </c>
      <c r="H11024">
        <v>4</v>
      </c>
      <c r="I11024">
        <v>2.9109048569999998</v>
      </c>
      <c r="J11024">
        <v>2.9109048569999998</v>
      </c>
      <c r="K11024">
        <v>2.9109048569999998</v>
      </c>
      <c r="L11024">
        <v>2.9109048569999998</v>
      </c>
      <c r="M11024">
        <f>I11024/G11024</f>
        <v>3.5003451073094904</v>
      </c>
      <c r="N11024">
        <f>J11024/G11024</f>
        <v>3.5003451073094904</v>
      </c>
      <c r="O11024">
        <f t="shared" si="344"/>
        <v>3.5003451073094904</v>
      </c>
      <c r="P11024">
        <f t="shared" si="345"/>
        <v>3.5003451073094904</v>
      </c>
    </row>
    <row r="11025" spans="1:16" x14ac:dyDescent="0.35">
      <c r="A11025">
        <v>10270</v>
      </c>
      <c r="B11025" t="s">
        <v>18980</v>
      </c>
      <c r="C11025">
        <v>4</v>
      </c>
      <c r="D11025" s="1">
        <v>3.4999999999999997E-5</v>
      </c>
      <c r="E11025">
        <v>0</v>
      </c>
      <c r="F11025" t="s">
        <v>18981</v>
      </c>
      <c r="G11025">
        <v>0.83160626400000004</v>
      </c>
      <c r="H11025">
        <v>97</v>
      </c>
      <c r="I11025">
        <v>60.448625540000002</v>
      </c>
      <c r="J11025">
        <v>60.448625540000002</v>
      </c>
      <c r="K11025">
        <v>58.094945261999897</v>
      </c>
      <c r="L11025">
        <v>55.000461295999898</v>
      </c>
      <c r="M11025">
        <f>I11025/G11025</f>
        <v>72.688997373882216</v>
      </c>
      <c r="N11025">
        <f>J11025/G11025</f>
        <v>72.688997373882216</v>
      </c>
      <c r="O11025">
        <f t="shared" si="344"/>
        <v>69.858715328291339</v>
      </c>
      <c r="P11025">
        <f t="shared" si="345"/>
        <v>66.137622667065301</v>
      </c>
    </row>
    <row r="11026" spans="1:16" x14ac:dyDescent="0.35">
      <c r="A11026">
        <v>9347</v>
      </c>
      <c r="B11026" t="s">
        <v>17267</v>
      </c>
      <c r="C11026">
        <v>4</v>
      </c>
      <c r="D11026" s="1">
        <v>3.4999999999999997E-5</v>
      </c>
      <c r="E11026">
        <v>0</v>
      </c>
      <c r="F11026" t="s">
        <v>17268</v>
      </c>
      <c r="G11026">
        <v>0.83160631399999996</v>
      </c>
      <c r="H11026">
        <v>23</v>
      </c>
      <c r="I11026">
        <v>17.147256202999898</v>
      </c>
      <c r="J11026">
        <v>17.147256202999898</v>
      </c>
      <c r="K11026">
        <v>17.147256202999898</v>
      </c>
      <c r="L11026">
        <v>17.147256202999898</v>
      </c>
      <c r="M11026">
        <f>I11026/G11026</f>
        <v>20.619439648698844</v>
      </c>
      <c r="N11026">
        <f>J11026/G11026</f>
        <v>20.619439648698844</v>
      </c>
      <c r="O11026">
        <f t="shared" si="344"/>
        <v>20.619439648698844</v>
      </c>
      <c r="P11026">
        <f t="shared" si="345"/>
        <v>20.619439648698844</v>
      </c>
    </row>
    <row r="11027" spans="1:16" x14ac:dyDescent="0.35">
      <c r="A11027">
        <v>6054</v>
      </c>
      <c r="B11027" t="s">
        <v>11171</v>
      </c>
      <c r="C11027">
        <v>3</v>
      </c>
      <c r="D11027" s="1">
        <v>3.4999999999999997E-5</v>
      </c>
      <c r="E11027">
        <v>0</v>
      </c>
      <c r="F11027" t="s">
        <v>11172</v>
      </c>
      <c r="G11027">
        <v>0.83160827699999995</v>
      </c>
      <c r="H11027">
        <v>41</v>
      </c>
      <c r="I11027">
        <v>27.871885244999898</v>
      </c>
      <c r="J11027">
        <v>27.871885244999898</v>
      </c>
      <c r="K11027">
        <v>27.871885244999898</v>
      </c>
      <c r="L11027">
        <v>27.871885244999898</v>
      </c>
      <c r="M11027">
        <f>I11027/G11027</f>
        <v>33.515641938469905</v>
      </c>
      <c r="N11027">
        <f>J11027/G11027</f>
        <v>33.515641938469905</v>
      </c>
      <c r="O11027">
        <f t="shared" si="344"/>
        <v>33.515641938469905</v>
      </c>
      <c r="P11027">
        <f t="shared" si="345"/>
        <v>33.515641938469905</v>
      </c>
    </row>
    <row r="11028" spans="1:16" x14ac:dyDescent="0.35">
      <c r="A11028">
        <v>3335</v>
      </c>
      <c r="B11028" t="s">
        <v>6143</v>
      </c>
      <c r="C11028">
        <v>3</v>
      </c>
      <c r="D11028" s="1">
        <v>3.4999999999999997E-5</v>
      </c>
      <c r="E11028">
        <v>0</v>
      </c>
      <c r="F11028" t="s">
        <v>6144</v>
      </c>
      <c r="G11028">
        <v>0.83160995000000004</v>
      </c>
      <c r="H11028">
        <v>30</v>
      </c>
      <c r="I11028">
        <v>20.028287769999899</v>
      </c>
      <c r="J11028">
        <v>20.028287769999899</v>
      </c>
      <c r="K11028">
        <v>19.761758747999998</v>
      </c>
      <c r="L11028">
        <v>19.761758747999998</v>
      </c>
      <c r="M11028">
        <f>I11028/G11028</f>
        <v>24.083751968095015</v>
      </c>
      <c r="N11028">
        <f>J11028/G11028</f>
        <v>24.083751968095015</v>
      </c>
      <c r="O11028">
        <f t="shared" si="344"/>
        <v>23.763254333356638</v>
      </c>
      <c r="P11028">
        <f t="shared" si="345"/>
        <v>23.763254333356638</v>
      </c>
    </row>
    <row r="11029" spans="1:16" x14ac:dyDescent="0.35">
      <c r="A11029">
        <v>1146</v>
      </c>
      <c r="B11029" t="s">
        <v>2078</v>
      </c>
      <c r="C11029">
        <v>5</v>
      </c>
      <c r="D11029" s="1">
        <v>8.8999999999999995E-5</v>
      </c>
      <c r="E11029">
        <v>2.31E-3</v>
      </c>
      <c r="F11029" t="s">
        <v>2079</v>
      </c>
      <c r="G11029">
        <v>0.83161105300000004</v>
      </c>
      <c r="H11029">
        <v>1</v>
      </c>
      <c r="I11029">
        <v>0.83161105300000004</v>
      </c>
      <c r="J11029">
        <v>0.83161105300000004</v>
      </c>
      <c r="K11029">
        <v>0.83161105300000004</v>
      </c>
      <c r="L11029">
        <v>0.83161105300000004</v>
      </c>
      <c r="M11029">
        <f>I11029/G11029</f>
        <v>1</v>
      </c>
      <c r="N11029">
        <f>J11029/G11029</f>
        <v>1</v>
      </c>
      <c r="O11029">
        <f t="shared" si="344"/>
        <v>1</v>
      </c>
      <c r="P11029">
        <f t="shared" si="345"/>
        <v>1</v>
      </c>
    </row>
    <row r="11030" spans="1:16" x14ac:dyDescent="0.35">
      <c r="A11030">
        <v>13452</v>
      </c>
      <c r="B11030" t="s">
        <v>24850</v>
      </c>
      <c r="C11030">
        <v>5</v>
      </c>
      <c r="D11030" s="1">
        <v>3.4999999999999997E-5</v>
      </c>
      <c r="E11030">
        <v>0</v>
      </c>
      <c r="F11030" t="s">
        <v>24851</v>
      </c>
      <c r="G11030">
        <v>0.83161114199999997</v>
      </c>
      <c r="H11030">
        <v>28</v>
      </c>
      <c r="I11030">
        <v>16.604021191999902</v>
      </c>
      <c r="J11030">
        <v>16.604021191999902</v>
      </c>
      <c r="K11030">
        <v>14.5168699359999</v>
      </c>
      <c r="L11030">
        <v>13.778323460999999</v>
      </c>
      <c r="M11030">
        <f>I11030/G11030</f>
        <v>19.966087938730265</v>
      </c>
      <c r="N11030">
        <f>J11030/G11030</f>
        <v>19.966087938730265</v>
      </c>
      <c r="O11030">
        <f t="shared" si="344"/>
        <v>17.456319670137248</v>
      </c>
      <c r="P11030">
        <f t="shared" si="345"/>
        <v>16.568228544730104</v>
      </c>
    </row>
    <row r="11031" spans="1:16" x14ac:dyDescent="0.35">
      <c r="A11031">
        <v>7063</v>
      </c>
      <c r="B11031" t="s">
        <v>13056</v>
      </c>
      <c r="C11031">
        <v>1</v>
      </c>
      <c r="D11031" s="1">
        <v>3.4999999999999997E-5</v>
      </c>
      <c r="E11031">
        <v>0</v>
      </c>
      <c r="F11031" t="s">
        <v>13057</v>
      </c>
      <c r="G11031">
        <v>0.83161285100000004</v>
      </c>
      <c r="H11031">
        <v>122</v>
      </c>
      <c r="I11031">
        <v>77.691533683999893</v>
      </c>
      <c r="J11031">
        <v>77.691533683999893</v>
      </c>
      <c r="K11031">
        <v>74.095515741999904</v>
      </c>
      <c r="L11031">
        <v>72.017785956999901</v>
      </c>
      <c r="M11031">
        <f>I11031/G11031</f>
        <v>93.42271898585642</v>
      </c>
      <c r="N11031">
        <f>J11031/G11031</f>
        <v>93.42271898585642</v>
      </c>
      <c r="O11031">
        <f t="shared" si="344"/>
        <v>89.098569908944199</v>
      </c>
      <c r="P11031">
        <f t="shared" si="345"/>
        <v>86.600135953165903</v>
      </c>
    </row>
    <row r="11032" spans="1:16" x14ac:dyDescent="0.35">
      <c r="A11032">
        <v>8149</v>
      </c>
      <c r="B11032" t="s">
        <v>15031</v>
      </c>
      <c r="C11032">
        <v>1</v>
      </c>
      <c r="D11032" s="1">
        <v>3.4999999999999997E-5</v>
      </c>
      <c r="E11032">
        <v>0</v>
      </c>
      <c r="F11032" t="s">
        <v>15032</v>
      </c>
      <c r="G11032">
        <v>0.83161507400000001</v>
      </c>
      <c r="H11032">
        <v>26</v>
      </c>
      <c r="I11032">
        <v>17.788915638999999</v>
      </c>
      <c r="J11032">
        <v>17.788915638999999</v>
      </c>
      <c r="K11032">
        <v>17.788915638999999</v>
      </c>
      <c r="L11032">
        <v>17.4615946569999</v>
      </c>
      <c r="M11032">
        <f>I11032/G11032</f>
        <v>21.390804706601553</v>
      </c>
      <c r="N11032">
        <f>J11032/G11032</f>
        <v>21.390804706601553</v>
      </c>
      <c r="O11032">
        <f t="shared" si="344"/>
        <v>21.390804706601553</v>
      </c>
      <c r="P11032">
        <f t="shared" si="345"/>
        <v>20.997207966675095</v>
      </c>
    </row>
    <row r="11033" spans="1:16" x14ac:dyDescent="0.35">
      <c r="A11033">
        <v>10920</v>
      </c>
      <c r="B11033" t="s">
        <v>20210</v>
      </c>
      <c r="C11033">
        <v>3</v>
      </c>
      <c r="D11033" s="1">
        <v>3.4999999999999997E-5</v>
      </c>
      <c r="E11033">
        <v>0</v>
      </c>
      <c r="F11033" t="s">
        <v>20211</v>
      </c>
      <c r="G11033">
        <v>0.83161555600000003</v>
      </c>
      <c r="H11033">
        <v>9</v>
      </c>
      <c r="I11033">
        <v>7.1182054739999998</v>
      </c>
      <c r="J11033">
        <v>7.1182054739999998</v>
      </c>
      <c r="K11033">
        <v>7.1182054739999998</v>
      </c>
      <c r="L11033">
        <v>7.1182054739999998</v>
      </c>
      <c r="M11033">
        <f>I11033/G11033</f>
        <v>8.5594905273753668</v>
      </c>
      <c r="N11033">
        <f>J11033/G11033</f>
        <v>8.5594905273753668</v>
      </c>
      <c r="O11033">
        <f t="shared" si="344"/>
        <v>8.5594905273753668</v>
      </c>
      <c r="P11033">
        <f t="shared" si="345"/>
        <v>8.5594905273753668</v>
      </c>
    </row>
    <row r="11034" spans="1:16" x14ac:dyDescent="0.35">
      <c r="A11034">
        <v>6131</v>
      </c>
      <c r="B11034" t="s">
        <v>11319</v>
      </c>
      <c r="C11034">
        <v>3</v>
      </c>
      <c r="D11034" s="1">
        <v>3.4999999999999997E-5</v>
      </c>
      <c r="E11034">
        <v>0</v>
      </c>
      <c r="F11034" t="s">
        <v>11320</v>
      </c>
      <c r="G11034">
        <v>0.831615989</v>
      </c>
      <c r="H11034">
        <v>6</v>
      </c>
      <c r="I11034">
        <v>4.3324129659999997</v>
      </c>
      <c r="J11034">
        <v>4.3324129659999997</v>
      </c>
      <c r="K11034">
        <v>4.3324129659999997</v>
      </c>
      <c r="L11034">
        <v>4.3324129659999997</v>
      </c>
      <c r="M11034">
        <f>I11034/G11034</f>
        <v>5.209631636844346</v>
      </c>
      <c r="N11034">
        <f>J11034/G11034</f>
        <v>5.209631636844346</v>
      </c>
      <c r="O11034">
        <f t="shared" si="344"/>
        <v>5.209631636844346</v>
      </c>
      <c r="P11034">
        <f t="shared" si="345"/>
        <v>5.209631636844346</v>
      </c>
    </row>
    <row r="11035" spans="1:16" x14ac:dyDescent="0.35">
      <c r="A11035">
        <v>2350</v>
      </c>
      <c r="B11035" t="s">
        <v>4304</v>
      </c>
      <c r="C11035">
        <v>2</v>
      </c>
      <c r="D11035" s="1">
        <v>3.4999999999999997E-5</v>
      </c>
      <c r="E11035">
        <v>0</v>
      </c>
      <c r="F11035" t="s">
        <v>4305</v>
      </c>
      <c r="G11035">
        <v>0.83161612699999998</v>
      </c>
      <c r="H11035">
        <v>4</v>
      </c>
      <c r="I11035">
        <v>2.1415035709999999</v>
      </c>
      <c r="J11035">
        <v>2.1415035709999999</v>
      </c>
      <c r="K11035">
        <v>1.619715757</v>
      </c>
      <c r="L11035">
        <v>1.619715757</v>
      </c>
      <c r="M11035">
        <f>I11035/G11035</f>
        <v>2.5751106808442161</v>
      </c>
      <c r="N11035">
        <f>J11035/G11035</f>
        <v>2.5751106808442161</v>
      </c>
      <c r="O11035">
        <f t="shared" si="344"/>
        <v>1.9476723748047278</v>
      </c>
      <c r="P11035">
        <f t="shared" si="345"/>
        <v>1.9476723748047278</v>
      </c>
    </row>
    <row r="11036" spans="1:16" x14ac:dyDescent="0.35">
      <c r="A11036">
        <v>3565</v>
      </c>
      <c r="B11036" t="s">
        <v>6581</v>
      </c>
      <c r="C11036">
        <v>2</v>
      </c>
      <c r="D11036" s="1">
        <v>3.4999999999999997E-5</v>
      </c>
      <c r="E11036">
        <v>0</v>
      </c>
      <c r="F11036" t="s">
        <v>6582</v>
      </c>
      <c r="G11036">
        <v>0.83161886399999996</v>
      </c>
      <c r="H11036">
        <v>29</v>
      </c>
      <c r="I11036">
        <v>15.895390662999899</v>
      </c>
      <c r="J11036">
        <v>15.895390662999899</v>
      </c>
      <c r="K11036">
        <v>14.0634981989999</v>
      </c>
      <c r="L11036">
        <v>12.485552894</v>
      </c>
      <c r="M11036">
        <f>I11036/G11036</f>
        <v>19.113792809538651</v>
      </c>
      <c r="N11036">
        <f>J11036/G11036</f>
        <v>19.113792809538651</v>
      </c>
      <c r="O11036">
        <f t="shared" si="344"/>
        <v>16.91098988706911</v>
      </c>
      <c r="P11036">
        <f t="shared" si="345"/>
        <v>15.013551801778272</v>
      </c>
    </row>
    <row r="11037" spans="1:16" x14ac:dyDescent="0.35">
      <c r="A11037">
        <v>2262</v>
      </c>
      <c r="B11037" t="s">
        <v>4151</v>
      </c>
      <c r="C11037">
        <v>4</v>
      </c>
      <c r="D11037" s="1">
        <v>6.3999999999999997E-5</v>
      </c>
      <c r="E11037">
        <v>1.9400000000000001E-3</v>
      </c>
      <c r="F11037" t="s">
        <v>4152</v>
      </c>
      <c r="G11037">
        <v>0.83161924899999995</v>
      </c>
      <c r="H11037">
        <v>1</v>
      </c>
      <c r="I11037">
        <v>0.83161924899999995</v>
      </c>
      <c r="J11037">
        <v>0.83161924899999995</v>
      </c>
      <c r="K11037">
        <v>0.83161924899999995</v>
      </c>
      <c r="L11037">
        <v>0.83161924899999995</v>
      </c>
      <c r="M11037">
        <f>I11037/G11037</f>
        <v>1</v>
      </c>
      <c r="N11037">
        <f>J11037/G11037</f>
        <v>1</v>
      </c>
      <c r="O11037">
        <f t="shared" si="344"/>
        <v>1</v>
      </c>
      <c r="P11037">
        <f t="shared" si="345"/>
        <v>1</v>
      </c>
    </row>
    <row r="11038" spans="1:16" x14ac:dyDescent="0.35">
      <c r="A11038">
        <v>2263</v>
      </c>
      <c r="B11038" t="s">
        <v>4153</v>
      </c>
      <c r="C11038">
        <v>4</v>
      </c>
      <c r="D11038" s="1">
        <v>5.1999999999999997E-5</v>
      </c>
      <c r="E11038">
        <v>1.9E-3</v>
      </c>
      <c r="F11038" t="s">
        <v>4152</v>
      </c>
      <c r="G11038">
        <v>0.83161924899999995</v>
      </c>
      <c r="H11038">
        <v>1</v>
      </c>
      <c r="I11038">
        <v>0.83161924899999995</v>
      </c>
      <c r="J11038">
        <v>0.83161924899999995</v>
      </c>
      <c r="K11038">
        <v>0.83161924899999995</v>
      </c>
      <c r="L11038">
        <v>0.83161924899999995</v>
      </c>
      <c r="M11038">
        <f>I11038/G11038</f>
        <v>1</v>
      </c>
      <c r="N11038">
        <f>J11038/G11038</f>
        <v>1</v>
      </c>
      <c r="O11038">
        <f t="shared" si="344"/>
        <v>1</v>
      </c>
      <c r="P11038">
        <f t="shared" si="345"/>
        <v>1</v>
      </c>
    </row>
    <row r="11039" spans="1:16" x14ac:dyDescent="0.35">
      <c r="A11039">
        <v>5421</v>
      </c>
      <c r="B11039" t="s">
        <v>10013</v>
      </c>
      <c r="C11039">
        <v>2</v>
      </c>
      <c r="D11039" s="1">
        <v>4.1999999999999998E-5</v>
      </c>
      <c r="E11039">
        <v>4.6000000000000001E-4</v>
      </c>
      <c r="F11039" t="s">
        <v>4152</v>
      </c>
      <c r="G11039">
        <v>0.83161924899999995</v>
      </c>
      <c r="H11039">
        <v>2</v>
      </c>
      <c r="I11039">
        <v>1.49043032599999</v>
      </c>
      <c r="J11039">
        <v>1.49043032599999</v>
      </c>
      <c r="K11039">
        <v>1.49043032599999</v>
      </c>
      <c r="L11039">
        <v>1.49043032599999</v>
      </c>
      <c r="M11039">
        <f>I11039/G11039</f>
        <v>1.7922027752390206</v>
      </c>
      <c r="N11039">
        <f>J11039/G11039</f>
        <v>1.7922027752390206</v>
      </c>
      <c r="O11039">
        <f t="shared" si="344"/>
        <v>1.7922027752390206</v>
      </c>
      <c r="P11039">
        <f t="shared" si="345"/>
        <v>1.7922027752390206</v>
      </c>
    </row>
    <row r="11040" spans="1:16" x14ac:dyDescent="0.35">
      <c r="A11040">
        <v>7954</v>
      </c>
      <c r="B11040" t="s">
        <v>14673</v>
      </c>
      <c r="C11040">
        <v>2</v>
      </c>
      <c r="D11040" s="1">
        <v>4.1E-5</v>
      </c>
      <c r="E11040">
        <v>4.8000000000000001E-4</v>
      </c>
      <c r="F11040" t="s">
        <v>4152</v>
      </c>
      <c r="G11040">
        <v>0.83161924899999995</v>
      </c>
      <c r="H11040">
        <v>2</v>
      </c>
      <c r="I11040">
        <v>1.49043032599999</v>
      </c>
      <c r="J11040">
        <v>1.49043032599999</v>
      </c>
      <c r="K11040">
        <v>1.49043032599999</v>
      </c>
      <c r="L11040">
        <v>1.49043032599999</v>
      </c>
      <c r="M11040">
        <f>I11040/G11040</f>
        <v>1.7922027752390206</v>
      </c>
      <c r="N11040">
        <f>J11040/G11040</f>
        <v>1.7922027752390206</v>
      </c>
      <c r="O11040">
        <f t="shared" si="344"/>
        <v>1.7922027752390206</v>
      </c>
      <c r="P11040">
        <f t="shared" si="345"/>
        <v>1.7922027752390206</v>
      </c>
    </row>
    <row r="11041" spans="1:16" x14ac:dyDescent="0.35">
      <c r="A11041">
        <v>5573</v>
      </c>
      <c r="B11041" t="s">
        <v>10294</v>
      </c>
      <c r="C11041">
        <v>1</v>
      </c>
      <c r="D11041" s="1">
        <v>5.0000000000000002E-5</v>
      </c>
      <c r="E11041">
        <v>4.6000000000000001E-4</v>
      </c>
      <c r="F11041" t="s">
        <v>10295</v>
      </c>
      <c r="G11041">
        <v>0.83161934400000004</v>
      </c>
      <c r="H11041">
        <v>1</v>
      </c>
      <c r="I11041">
        <v>0.83161934400000004</v>
      </c>
      <c r="J11041">
        <v>0.83161934400000004</v>
      </c>
      <c r="K11041">
        <v>0.83161934400000004</v>
      </c>
      <c r="L11041">
        <v>0.83161934400000004</v>
      </c>
      <c r="M11041">
        <f>I11041/G11041</f>
        <v>1</v>
      </c>
      <c r="N11041">
        <f>J11041/G11041</f>
        <v>1</v>
      </c>
      <c r="O11041">
        <f t="shared" si="344"/>
        <v>1</v>
      </c>
      <c r="P11041">
        <f t="shared" si="345"/>
        <v>1</v>
      </c>
    </row>
    <row r="11042" spans="1:16" x14ac:dyDescent="0.35">
      <c r="A11042">
        <v>11174</v>
      </c>
      <c r="B11042" t="s">
        <v>20699</v>
      </c>
      <c r="C11042">
        <v>2</v>
      </c>
      <c r="D11042" s="1">
        <v>3.4999999999999997E-5</v>
      </c>
      <c r="E11042">
        <v>0</v>
      </c>
      <c r="F11042" t="s">
        <v>20700</v>
      </c>
      <c r="G11042">
        <v>0.83161950799999995</v>
      </c>
      <c r="H11042">
        <v>3</v>
      </c>
      <c r="I11042">
        <v>1.856557891</v>
      </c>
      <c r="J11042">
        <v>1.856557891</v>
      </c>
      <c r="K11042">
        <v>1.590028869</v>
      </c>
      <c r="L11042">
        <v>1.590028869</v>
      </c>
      <c r="M11042">
        <f>I11042/G11042</f>
        <v>2.2324607264984939</v>
      </c>
      <c r="N11042">
        <f>J11042/G11042</f>
        <v>2.2324607264984939</v>
      </c>
      <c r="O11042">
        <f t="shared" si="344"/>
        <v>1.9119667753152323</v>
      </c>
      <c r="P11042">
        <f t="shared" si="345"/>
        <v>1.9119667753152323</v>
      </c>
    </row>
    <row r="11043" spans="1:16" x14ac:dyDescent="0.35">
      <c r="A11043">
        <v>11768</v>
      </c>
      <c r="B11043" t="s">
        <v>21755</v>
      </c>
      <c r="C11043">
        <v>2</v>
      </c>
      <c r="D11043" s="1">
        <v>3.8999999999999999E-5</v>
      </c>
      <c r="E11043">
        <v>9.3999999999999997E-4</v>
      </c>
      <c r="F11043" t="s">
        <v>21756</v>
      </c>
      <c r="G11043">
        <v>0.83162078500000003</v>
      </c>
      <c r="H11043">
        <v>1</v>
      </c>
      <c r="I11043">
        <v>0.83162078500000003</v>
      </c>
      <c r="J11043">
        <v>0.83162078500000003</v>
      </c>
      <c r="K11043">
        <v>0.83162078500000003</v>
      </c>
      <c r="L11043">
        <v>0.83162078500000003</v>
      </c>
      <c r="M11043">
        <f>I11043/G11043</f>
        <v>1</v>
      </c>
      <c r="N11043">
        <f>J11043/G11043</f>
        <v>1</v>
      </c>
      <c r="O11043">
        <f t="shared" si="344"/>
        <v>1</v>
      </c>
      <c r="P11043">
        <f t="shared" si="345"/>
        <v>1</v>
      </c>
    </row>
    <row r="11044" spans="1:16" x14ac:dyDescent="0.35">
      <c r="A11044">
        <v>10313</v>
      </c>
      <c r="B11044" t="s">
        <v>19058</v>
      </c>
      <c r="C11044">
        <v>1</v>
      </c>
      <c r="D11044" s="1">
        <v>3.4999999999999997E-5</v>
      </c>
      <c r="E11044">
        <v>0</v>
      </c>
      <c r="F11044" t="s">
        <v>19059</v>
      </c>
      <c r="G11044">
        <v>0.831621583</v>
      </c>
      <c r="H11044">
        <v>2</v>
      </c>
      <c r="I11044">
        <v>1.590030944</v>
      </c>
      <c r="J11044">
        <v>1.590030944</v>
      </c>
      <c r="K11044">
        <v>1.590030944</v>
      </c>
      <c r="L11044">
        <v>1.590030944</v>
      </c>
      <c r="M11044">
        <f>I11044/G11044</f>
        <v>1.9119644998439151</v>
      </c>
      <c r="N11044">
        <f>J11044/G11044</f>
        <v>1.9119644998439151</v>
      </c>
      <c r="O11044">
        <f t="shared" si="344"/>
        <v>1.9119644998439151</v>
      </c>
      <c r="P11044">
        <f t="shared" si="345"/>
        <v>1.9119644998439151</v>
      </c>
    </row>
    <row r="11045" spans="1:16" x14ac:dyDescent="0.35">
      <c r="A11045">
        <v>9625</v>
      </c>
      <c r="B11045" t="s">
        <v>17785</v>
      </c>
      <c r="C11045">
        <v>3</v>
      </c>
      <c r="D11045" s="1">
        <v>3.4999999999999997E-5</v>
      </c>
      <c r="E11045">
        <v>0</v>
      </c>
      <c r="F11045" t="s">
        <v>17786</v>
      </c>
      <c r="G11045">
        <v>0.831622843</v>
      </c>
      <c r="H11045">
        <v>30</v>
      </c>
      <c r="I11045">
        <v>21.764329831999898</v>
      </c>
      <c r="J11045">
        <v>21.764329831999898</v>
      </c>
      <c r="K11045">
        <v>21.764329831999898</v>
      </c>
      <c r="L11045">
        <v>21.764329831999898</v>
      </c>
      <c r="M11045">
        <f>I11045/G11045</f>
        <v>26.170913912714514</v>
      </c>
      <c r="N11045">
        <f>J11045/G11045</f>
        <v>26.170913912714514</v>
      </c>
      <c r="O11045">
        <f t="shared" si="344"/>
        <v>26.170913912714514</v>
      </c>
      <c r="P11045">
        <f t="shared" si="345"/>
        <v>26.170913912714514</v>
      </c>
    </row>
    <row r="11046" spans="1:16" x14ac:dyDescent="0.35">
      <c r="A11046">
        <v>11465</v>
      </c>
      <c r="B11046" t="s">
        <v>21195</v>
      </c>
      <c r="C11046">
        <v>1</v>
      </c>
      <c r="D11046" s="1">
        <v>5.0000000000000002E-5</v>
      </c>
      <c r="E11046">
        <v>4.6000000000000001E-4</v>
      </c>
      <c r="F11046" t="s">
        <v>21196</v>
      </c>
      <c r="G11046">
        <v>0.83162291300000002</v>
      </c>
      <c r="H11046">
        <v>1</v>
      </c>
      <c r="I11046">
        <v>0.83162291300000002</v>
      </c>
      <c r="J11046">
        <v>0.83162291300000002</v>
      </c>
      <c r="K11046">
        <v>0.83162291300000002</v>
      </c>
      <c r="L11046">
        <v>0.83162291300000002</v>
      </c>
      <c r="M11046">
        <f>I11046/G11046</f>
        <v>1</v>
      </c>
      <c r="N11046">
        <f>J11046/G11046</f>
        <v>1</v>
      </c>
      <c r="O11046">
        <f t="shared" si="344"/>
        <v>1</v>
      </c>
      <c r="P11046">
        <f t="shared" si="345"/>
        <v>1</v>
      </c>
    </row>
    <row r="11047" spans="1:16" x14ac:dyDescent="0.35">
      <c r="A11047">
        <v>11826</v>
      </c>
      <c r="B11047" t="s">
        <v>21856</v>
      </c>
      <c r="C11047">
        <v>1</v>
      </c>
      <c r="D11047" s="1">
        <v>3.4999999999999997E-5</v>
      </c>
      <c r="E11047">
        <v>0</v>
      </c>
      <c r="F11047" t="s">
        <v>21857</v>
      </c>
      <c r="G11047">
        <v>0.83162484800000003</v>
      </c>
      <c r="H11047">
        <v>4</v>
      </c>
      <c r="I11047">
        <v>2.9568958849999998</v>
      </c>
      <c r="J11047">
        <v>2.9568958849999998</v>
      </c>
      <c r="K11047">
        <v>2.9568958849999998</v>
      </c>
      <c r="L11047">
        <v>2.9568958849999998</v>
      </c>
      <c r="M11047">
        <f>I11047/G11047</f>
        <v>3.5555646180018896</v>
      </c>
      <c r="N11047">
        <f>J11047/G11047</f>
        <v>3.5555646180018896</v>
      </c>
      <c r="O11047">
        <f t="shared" si="344"/>
        <v>3.5555646180018896</v>
      </c>
      <c r="P11047">
        <f t="shared" si="345"/>
        <v>3.5555646180018896</v>
      </c>
    </row>
    <row r="11048" spans="1:16" x14ac:dyDescent="0.35">
      <c r="A11048">
        <v>6852</v>
      </c>
      <c r="B11048" t="s">
        <v>12666</v>
      </c>
      <c r="C11048">
        <v>1</v>
      </c>
      <c r="D11048" s="1">
        <v>3.4999999999999997E-5</v>
      </c>
      <c r="E11048">
        <v>0</v>
      </c>
      <c r="F11048" t="s">
        <v>12667</v>
      </c>
      <c r="G11048">
        <v>0.83162525899999995</v>
      </c>
      <c r="H11048">
        <v>2</v>
      </c>
      <c r="I11048">
        <v>1.475279359</v>
      </c>
      <c r="J11048">
        <v>1.475279359</v>
      </c>
      <c r="K11048">
        <v>1.475279359</v>
      </c>
      <c r="L11048">
        <v>1.475279359</v>
      </c>
      <c r="M11048">
        <f>I11048/G11048</f>
        <v>1.7739713206570606</v>
      </c>
      <c r="N11048">
        <f>J11048/G11048</f>
        <v>1.7739713206570606</v>
      </c>
      <c r="O11048">
        <f t="shared" si="344"/>
        <v>1.7739713206570606</v>
      </c>
      <c r="P11048">
        <f t="shared" si="345"/>
        <v>1.7739713206570606</v>
      </c>
    </row>
    <row r="11049" spans="1:16" x14ac:dyDescent="0.35">
      <c r="A11049">
        <v>9857</v>
      </c>
      <c r="B11049" t="s">
        <v>18215</v>
      </c>
      <c r="C11049">
        <v>6</v>
      </c>
      <c r="D11049" s="1">
        <v>3.4999999999999997E-5</v>
      </c>
      <c r="E11049">
        <v>0</v>
      </c>
      <c r="F11049" t="s">
        <v>18216</v>
      </c>
      <c r="G11049">
        <v>0.83162776000000005</v>
      </c>
      <c r="H11049">
        <v>79</v>
      </c>
      <c r="I11049">
        <v>55.088598277000003</v>
      </c>
      <c r="J11049">
        <v>55.088598277000003</v>
      </c>
      <c r="K11049">
        <v>55.088598277000003</v>
      </c>
      <c r="L11049">
        <v>54.687629455</v>
      </c>
      <c r="M11049">
        <f>I11049/G11049</f>
        <v>66.241894422812436</v>
      </c>
      <c r="N11049">
        <f>J11049/G11049</f>
        <v>66.241894422812436</v>
      </c>
      <c r="O11049">
        <f t="shared" si="344"/>
        <v>66.241894422812436</v>
      </c>
      <c r="P11049">
        <f t="shared" si="345"/>
        <v>65.759745027029879</v>
      </c>
    </row>
    <row r="11050" spans="1:16" x14ac:dyDescent="0.35">
      <c r="A11050">
        <v>12701</v>
      </c>
      <c r="B11050" t="s">
        <v>23468</v>
      </c>
      <c r="C11050">
        <v>1</v>
      </c>
      <c r="D11050" s="1">
        <v>3.4999999999999997E-5</v>
      </c>
      <c r="E11050">
        <v>0</v>
      </c>
      <c r="F11050" t="s">
        <v>23469</v>
      </c>
      <c r="G11050">
        <v>0.83162793400000001</v>
      </c>
      <c r="H11050">
        <v>3</v>
      </c>
      <c r="I11050">
        <v>2.293343863</v>
      </c>
      <c r="J11050">
        <v>2.293343863</v>
      </c>
      <c r="K11050">
        <v>2.293343863</v>
      </c>
      <c r="L11050">
        <v>2.293343863</v>
      </c>
      <c r="M11050">
        <f>I11050/G11050</f>
        <v>2.757656121493389</v>
      </c>
      <c r="N11050">
        <f>J11050/G11050</f>
        <v>2.757656121493389</v>
      </c>
      <c r="O11050">
        <f t="shared" si="344"/>
        <v>2.757656121493389</v>
      </c>
      <c r="P11050">
        <f t="shared" si="345"/>
        <v>2.757656121493389</v>
      </c>
    </row>
    <row r="11051" spans="1:16" x14ac:dyDescent="0.35">
      <c r="A11051">
        <v>11165</v>
      </c>
      <c r="B11051" t="s">
        <v>20682</v>
      </c>
      <c r="C11051">
        <v>3</v>
      </c>
      <c r="D11051" s="1">
        <v>3.4999999999999997E-5</v>
      </c>
      <c r="E11051">
        <v>0</v>
      </c>
      <c r="F11051" t="s">
        <v>20683</v>
      </c>
      <c r="G11051">
        <v>0.831628111</v>
      </c>
      <c r="H11051">
        <v>32</v>
      </c>
      <c r="I11051">
        <v>22.764906177999901</v>
      </c>
      <c r="J11051">
        <v>22.764906177999901</v>
      </c>
      <c r="K11051">
        <v>22.498377155999901</v>
      </c>
      <c r="L11051">
        <v>21.597833937999901</v>
      </c>
      <c r="M11051">
        <f>I11051/G11051</f>
        <v>27.373901719875725</v>
      </c>
      <c r="N11051">
        <f>J11051/G11051</f>
        <v>27.373901719875725</v>
      </c>
      <c r="O11051">
        <f t="shared" si="344"/>
        <v>27.053411084128083</v>
      </c>
      <c r="P11051">
        <f t="shared" si="345"/>
        <v>25.970543386309245</v>
      </c>
    </row>
    <row r="11052" spans="1:16" x14ac:dyDescent="0.35">
      <c r="A11052">
        <v>1875</v>
      </c>
      <c r="B11052" t="s">
        <v>3430</v>
      </c>
      <c r="C11052">
        <v>5</v>
      </c>
      <c r="D11052" s="1">
        <v>4.8000000000000001E-5</v>
      </c>
      <c r="E11052">
        <v>2.5100000000000001E-3</v>
      </c>
      <c r="F11052" t="s">
        <v>3431</v>
      </c>
      <c r="G11052">
        <v>0.83162907799999997</v>
      </c>
      <c r="H11052">
        <v>1</v>
      </c>
      <c r="I11052">
        <v>0.83162907799999997</v>
      </c>
      <c r="J11052">
        <v>0.83162907799999997</v>
      </c>
      <c r="K11052">
        <v>0.83162907799999997</v>
      </c>
      <c r="L11052">
        <v>0.83162907799999997</v>
      </c>
      <c r="M11052">
        <f>I11052/G11052</f>
        <v>1</v>
      </c>
      <c r="N11052">
        <f>J11052/G11052</f>
        <v>1</v>
      </c>
      <c r="O11052">
        <f t="shared" si="344"/>
        <v>1</v>
      </c>
      <c r="P11052">
        <f t="shared" si="345"/>
        <v>1</v>
      </c>
    </row>
    <row r="11053" spans="1:16" x14ac:dyDescent="0.35">
      <c r="A11053">
        <v>3983</v>
      </c>
      <c r="B11053" t="s">
        <v>7347</v>
      </c>
      <c r="C11053">
        <v>1</v>
      </c>
      <c r="D11053" s="1">
        <v>3.8999999999999999E-5</v>
      </c>
      <c r="E11053">
        <v>4.6000000000000001E-4</v>
      </c>
      <c r="F11053" t="s">
        <v>7348</v>
      </c>
      <c r="G11053">
        <v>0.83162947200000004</v>
      </c>
      <c r="H11053">
        <v>1</v>
      </c>
      <c r="I11053">
        <v>0.83162947200000004</v>
      </c>
      <c r="J11053">
        <v>0.83162947200000004</v>
      </c>
      <c r="K11053">
        <v>0.83162947200000004</v>
      </c>
      <c r="L11053">
        <v>0.83162947200000004</v>
      </c>
      <c r="M11053">
        <f>I11053/G11053</f>
        <v>1</v>
      </c>
      <c r="N11053">
        <f>J11053/G11053</f>
        <v>1</v>
      </c>
      <c r="O11053">
        <f t="shared" si="344"/>
        <v>1</v>
      </c>
      <c r="P11053">
        <f t="shared" si="345"/>
        <v>1</v>
      </c>
    </row>
    <row r="11054" spans="1:16" x14ac:dyDescent="0.35">
      <c r="A11054">
        <v>11533</v>
      </c>
      <c r="B11054" t="s">
        <v>21322</v>
      </c>
      <c r="C11054">
        <v>2</v>
      </c>
      <c r="D11054" s="1">
        <v>3.4999999999999997E-5</v>
      </c>
      <c r="E11054">
        <v>0</v>
      </c>
      <c r="F11054" t="s">
        <v>21323</v>
      </c>
      <c r="G11054">
        <v>0.83163008500000002</v>
      </c>
      <c r="H11054">
        <v>35</v>
      </c>
      <c r="I11054">
        <v>24.190005480999901</v>
      </c>
      <c r="J11054">
        <v>24.190005480999901</v>
      </c>
      <c r="K11054">
        <v>24.190005480999901</v>
      </c>
      <c r="L11054">
        <v>24.190005480999901</v>
      </c>
      <c r="M11054">
        <f>I11054/G11054</f>
        <v>29.087458375198029</v>
      </c>
      <c r="N11054">
        <f>J11054/G11054</f>
        <v>29.087458375198029</v>
      </c>
      <c r="O11054">
        <f t="shared" si="344"/>
        <v>29.087458375198029</v>
      </c>
      <c r="P11054">
        <f t="shared" si="345"/>
        <v>29.087458375198029</v>
      </c>
    </row>
    <row r="11055" spans="1:16" x14ac:dyDescent="0.35">
      <c r="A11055">
        <v>11059</v>
      </c>
      <c r="B11055" t="s">
        <v>20475</v>
      </c>
      <c r="C11055">
        <v>9</v>
      </c>
      <c r="D11055" s="1">
        <v>3.4999999999999997E-5</v>
      </c>
      <c r="E11055">
        <v>0</v>
      </c>
      <c r="F11055" t="s">
        <v>20476</v>
      </c>
      <c r="G11055">
        <v>0.83163138000000003</v>
      </c>
      <c r="H11055">
        <v>39</v>
      </c>
      <c r="I11055">
        <v>21.180917605999898</v>
      </c>
      <c r="J11055">
        <v>21.180917605999898</v>
      </c>
      <c r="K11055">
        <v>18.827237327999999</v>
      </c>
      <c r="L11055">
        <v>16.441611791</v>
      </c>
      <c r="M11055">
        <f>I11055/G11055</f>
        <v>25.46911782717951</v>
      </c>
      <c r="N11055">
        <f>J11055/G11055</f>
        <v>25.46911782717951</v>
      </c>
      <c r="O11055">
        <f t="shared" si="344"/>
        <v>22.63892125859897</v>
      </c>
      <c r="P11055">
        <f t="shared" si="345"/>
        <v>19.770311927142526</v>
      </c>
    </row>
    <row r="11056" spans="1:16" x14ac:dyDescent="0.35">
      <c r="A11056">
        <v>3280</v>
      </c>
      <c r="B11056" t="s">
        <v>6038</v>
      </c>
      <c r="C11056">
        <v>2</v>
      </c>
      <c r="D11056" s="1">
        <v>4.6E-5</v>
      </c>
      <c r="E11056">
        <v>9.3999999999999997E-4</v>
      </c>
      <c r="F11056" t="s">
        <v>6039</v>
      </c>
      <c r="G11056">
        <v>0.831631491</v>
      </c>
      <c r="H11056">
        <v>1</v>
      </c>
      <c r="I11056">
        <v>0.831631491</v>
      </c>
      <c r="J11056">
        <v>0.831631491</v>
      </c>
      <c r="K11056">
        <v>0.831631491</v>
      </c>
      <c r="L11056">
        <v>0.831631491</v>
      </c>
      <c r="M11056">
        <f>I11056/G11056</f>
        <v>1</v>
      </c>
      <c r="N11056">
        <f>J11056/G11056</f>
        <v>1</v>
      </c>
      <c r="O11056">
        <f t="shared" si="344"/>
        <v>1</v>
      </c>
      <c r="P11056">
        <f t="shared" si="345"/>
        <v>1</v>
      </c>
    </row>
    <row r="11057" spans="1:16" x14ac:dyDescent="0.35">
      <c r="A11057">
        <v>6678</v>
      </c>
      <c r="B11057" t="s">
        <v>12342</v>
      </c>
      <c r="C11057">
        <v>1</v>
      </c>
      <c r="D11057" s="1">
        <v>3.4999999999999997E-5</v>
      </c>
      <c r="E11057">
        <v>0</v>
      </c>
      <c r="F11057" t="s">
        <v>12343</v>
      </c>
      <c r="G11057">
        <v>0.83163160999999997</v>
      </c>
      <c r="H11057">
        <v>2</v>
      </c>
      <c r="I11057">
        <v>1.4141339689999901</v>
      </c>
      <c r="J11057">
        <v>1.4141339689999901</v>
      </c>
      <c r="K11057">
        <v>1.4141339689999901</v>
      </c>
      <c r="L11057">
        <v>1.4141339689999901</v>
      </c>
      <c r="M11057">
        <f>I11057/G11057</f>
        <v>1.7004331629481835</v>
      </c>
      <c r="N11057">
        <f>J11057/G11057</f>
        <v>1.7004331629481835</v>
      </c>
      <c r="O11057">
        <f t="shared" si="344"/>
        <v>1.7004331629481835</v>
      </c>
      <c r="P11057">
        <f t="shared" si="345"/>
        <v>1.7004331629481835</v>
      </c>
    </row>
    <row r="11058" spans="1:16" x14ac:dyDescent="0.35">
      <c r="A11058">
        <v>3649</v>
      </c>
      <c r="B11058" t="s">
        <v>6736</v>
      </c>
      <c r="C11058">
        <v>5</v>
      </c>
      <c r="D11058" s="1">
        <v>3.4999999999999997E-5</v>
      </c>
      <c r="E11058">
        <v>0</v>
      </c>
      <c r="F11058" t="s">
        <v>6737</v>
      </c>
      <c r="G11058">
        <v>0.83163179600000003</v>
      </c>
      <c r="H11058">
        <v>36</v>
      </c>
      <c r="I11058">
        <v>19.8933722149999</v>
      </c>
      <c r="J11058">
        <v>19.8933722149999</v>
      </c>
      <c r="K11058">
        <v>17.539691937000001</v>
      </c>
      <c r="L11058">
        <v>15.624168979</v>
      </c>
      <c r="M11058">
        <f>I11058/G11058</f>
        <v>23.920889401635986</v>
      </c>
      <c r="N11058">
        <f>J11058/G11058</f>
        <v>23.920889401635986</v>
      </c>
      <c r="O11058">
        <f t="shared" si="344"/>
        <v>21.090694248780263</v>
      </c>
      <c r="P11058">
        <f t="shared" si="345"/>
        <v>18.787363655585867</v>
      </c>
    </row>
    <row r="11059" spans="1:16" x14ac:dyDescent="0.35">
      <c r="A11059">
        <v>387</v>
      </c>
      <c r="B11059" t="s">
        <v>696</v>
      </c>
      <c r="C11059">
        <v>3</v>
      </c>
      <c r="D11059" s="1">
        <v>3.4999999999999997E-5</v>
      </c>
      <c r="E11059">
        <v>0</v>
      </c>
      <c r="F11059" t="s">
        <v>697</v>
      </c>
      <c r="G11059">
        <v>0.83163233800000003</v>
      </c>
      <c r="H11059">
        <v>32</v>
      </c>
      <c r="I11059">
        <v>19.277726633999901</v>
      </c>
      <c r="J11059">
        <v>19.277726633999901</v>
      </c>
      <c r="K11059">
        <v>17.190575377999998</v>
      </c>
      <c r="L11059">
        <v>16.462916217999901</v>
      </c>
      <c r="M11059">
        <f>I11059/G11059</f>
        <v>23.180588047310756</v>
      </c>
      <c r="N11059">
        <f>J11059/G11059</f>
        <v>23.180588047310756</v>
      </c>
      <c r="O11059">
        <f t="shared" si="344"/>
        <v>20.670883745744863</v>
      </c>
      <c r="P11059">
        <f t="shared" si="345"/>
        <v>19.795906755612357</v>
      </c>
    </row>
    <row r="11060" spans="1:16" x14ac:dyDescent="0.35">
      <c r="A11060">
        <v>10617</v>
      </c>
      <c r="B11060" t="s">
        <v>19639</v>
      </c>
      <c r="C11060">
        <v>1</v>
      </c>
      <c r="D11060" s="1">
        <v>3.4999999999999997E-5</v>
      </c>
      <c r="E11060">
        <v>0</v>
      </c>
      <c r="F11060" t="s">
        <v>19640</v>
      </c>
      <c r="G11060">
        <v>0.83163330300000005</v>
      </c>
      <c r="H11060">
        <v>2</v>
      </c>
      <c r="I11060">
        <v>1.663305445</v>
      </c>
      <c r="J11060">
        <v>1.663305445</v>
      </c>
      <c r="K11060">
        <v>1.663305445</v>
      </c>
      <c r="L11060">
        <v>1.663305445</v>
      </c>
      <c r="M11060">
        <f>I11060/G11060</f>
        <v>2.0000467020739308</v>
      </c>
      <c r="N11060">
        <f>J11060/G11060</f>
        <v>2.0000467020739308</v>
      </c>
      <c r="O11060">
        <f t="shared" si="344"/>
        <v>2.0000467020739308</v>
      </c>
      <c r="P11060">
        <f t="shared" si="345"/>
        <v>2.0000467020739308</v>
      </c>
    </row>
    <row r="11061" spans="1:16" x14ac:dyDescent="0.35">
      <c r="A11061">
        <v>4761</v>
      </c>
      <c r="B11061" t="s">
        <v>8764</v>
      </c>
      <c r="C11061">
        <v>2</v>
      </c>
      <c r="D11061" s="1">
        <v>3.8000000000000002E-5</v>
      </c>
      <c r="E11061">
        <v>4.6000000000000001E-4</v>
      </c>
      <c r="F11061" t="s">
        <v>8765</v>
      </c>
      <c r="G11061">
        <v>0.83163367799999999</v>
      </c>
      <c r="H11061">
        <v>28</v>
      </c>
      <c r="I11061">
        <v>18.886204409999898</v>
      </c>
      <c r="J11061">
        <v>18.886204409999898</v>
      </c>
      <c r="K11061">
        <v>18.886204409999898</v>
      </c>
      <c r="L11061">
        <v>18.886204409999898</v>
      </c>
      <c r="M11061">
        <f>I11061/G11061</f>
        <v>22.709763817429117</v>
      </c>
      <c r="N11061">
        <f>J11061/G11061</f>
        <v>22.709763817429117</v>
      </c>
      <c r="O11061">
        <f t="shared" si="344"/>
        <v>22.709763817429117</v>
      </c>
      <c r="P11061">
        <f t="shared" si="345"/>
        <v>22.709763817429117</v>
      </c>
    </row>
    <row r="11062" spans="1:16" x14ac:dyDescent="0.35">
      <c r="A11062">
        <v>13534</v>
      </c>
      <c r="B11062" t="s">
        <v>25012</v>
      </c>
      <c r="C11062">
        <v>4</v>
      </c>
      <c r="D11062" s="1">
        <v>3.4999999999999997E-5</v>
      </c>
      <c r="E11062">
        <v>0</v>
      </c>
      <c r="F11062" t="s">
        <v>25013</v>
      </c>
      <c r="G11062">
        <v>0.83163393200000002</v>
      </c>
      <c r="H11062">
        <v>7</v>
      </c>
      <c r="I11062">
        <v>4.3874045959999997</v>
      </c>
      <c r="J11062">
        <v>4.3874045959999997</v>
      </c>
      <c r="K11062">
        <v>4.1265106889999998</v>
      </c>
      <c r="L11062">
        <v>3.725541867</v>
      </c>
      <c r="M11062">
        <f>I11062/G11062</f>
        <v>5.2756440390169166</v>
      </c>
      <c r="N11062">
        <f>J11062/G11062</f>
        <v>5.2756440390169166</v>
      </c>
      <c r="O11062">
        <f t="shared" si="344"/>
        <v>4.9619316026176765</v>
      </c>
      <c r="P11062">
        <f t="shared" si="345"/>
        <v>4.4797857851235436</v>
      </c>
    </row>
    <row r="11063" spans="1:16" x14ac:dyDescent="0.35">
      <c r="A11063">
        <v>3228</v>
      </c>
      <c r="B11063" t="s">
        <v>5936</v>
      </c>
      <c r="C11063">
        <v>3</v>
      </c>
      <c r="D11063" s="1">
        <v>3.4999999999999997E-5</v>
      </c>
      <c r="E11063">
        <v>0</v>
      </c>
      <c r="F11063" t="s">
        <v>5937</v>
      </c>
      <c r="G11063">
        <v>0.83163553400000001</v>
      </c>
      <c r="H11063">
        <v>30</v>
      </c>
      <c r="I11063">
        <v>20.288269726999999</v>
      </c>
      <c r="J11063">
        <v>20.288269726999999</v>
      </c>
      <c r="K11063">
        <v>20.288269726999999</v>
      </c>
      <c r="L11063">
        <v>20.288269726999999</v>
      </c>
      <c r="M11063">
        <f>I11063/G11063</f>
        <v>24.395626326135314</v>
      </c>
      <c r="N11063">
        <f>J11063/G11063</f>
        <v>24.395626326135314</v>
      </c>
      <c r="O11063">
        <f t="shared" si="344"/>
        <v>24.395626326135314</v>
      </c>
      <c r="P11063">
        <f t="shared" si="345"/>
        <v>24.395626326135314</v>
      </c>
    </row>
    <row r="11064" spans="1:16" x14ac:dyDescent="0.35">
      <c r="A11064">
        <v>3864</v>
      </c>
      <c r="B11064" t="s">
        <v>7125</v>
      </c>
      <c r="C11064">
        <v>2</v>
      </c>
      <c r="D11064" s="1">
        <v>3.4999999999999997E-5</v>
      </c>
      <c r="E11064">
        <v>0</v>
      </c>
      <c r="F11064" t="s">
        <v>7126</v>
      </c>
      <c r="G11064">
        <v>0.83163597899999997</v>
      </c>
      <c r="H11064">
        <v>29</v>
      </c>
      <c r="I11064">
        <v>19.466436313999999</v>
      </c>
      <c r="J11064">
        <v>19.466436313999999</v>
      </c>
      <c r="K11064">
        <v>19.466436313999999</v>
      </c>
      <c r="L11064">
        <v>19.466436313999999</v>
      </c>
      <c r="M11064">
        <f>I11064/G11064</f>
        <v>23.407400359719166</v>
      </c>
      <c r="N11064">
        <f>J11064/G11064</f>
        <v>23.407400359719166</v>
      </c>
      <c r="O11064">
        <f t="shared" si="344"/>
        <v>23.407400359719166</v>
      </c>
      <c r="P11064">
        <f t="shared" si="345"/>
        <v>23.407400359719166</v>
      </c>
    </row>
    <row r="11065" spans="1:16" x14ac:dyDescent="0.35">
      <c r="A11065">
        <v>3444</v>
      </c>
      <c r="B11065" t="s">
        <v>6353</v>
      </c>
      <c r="C11065">
        <v>7</v>
      </c>
      <c r="D11065" s="1">
        <v>3.4999999999999997E-5</v>
      </c>
      <c r="E11065">
        <v>0</v>
      </c>
      <c r="F11065" t="s">
        <v>6354</v>
      </c>
      <c r="G11065">
        <v>0.831637666</v>
      </c>
      <c r="H11065">
        <v>45</v>
      </c>
      <c r="I11065">
        <v>27.313187455999898</v>
      </c>
      <c r="J11065">
        <v>27.313187455999898</v>
      </c>
      <c r="K11065">
        <v>25.481294991999899</v>
      </c>
      <c r="L11065">
        <v>22.955820929999899</v>
      </c>
      <c r="M11065">
        <f>I11065/G11065</f>
        <v>32.842653204213939</v>
      </c>
      <c r="N11065">
        <f>J11065/G11065</f>
        <v>32.842653204213939</v>
      </c>
      <c r="O11065">
        <f t="shared" si="344"/>
        <v>30.639900083601912</v>
      </c>
      <c r="P11065">
        <f t="shared" si="345"/>
        <v>27.603152031836782</v>
      </c>
    </row>
    <row r="11066" spans="1:16" x14ac:dyDescent="0.35">
      <c r="A11066">
        <v>8785</v>
      </c>
      <c r="B11066" t="s">
        <v>16216</v>
      </c>
      <c r="C11066">
        <v>3</v>
      </c>
      <c r="D11066" s="1">
        <v>3.4999999999999997E-5</v>
      </c>
      <c r="E11066">
        <v>0</v>
      </c>
      <c r="F11066" t="s">
        <v>16217</v>
      </c>
      <c r="G11066">
        <v>0.831637764</v>
      </c>
      <c r="H11066">
        <v>44</v>
      </c>
      <c r="I11066">
        <v>30.001771344999899</v>
      </c>
      <c r="J11066">
        <v>30.001771344999899</v>
      </c>
      <c r="K11066">
        <v>30.001771344999899</v>
      </c>
      <c r="L11066">
        <v>30.001771344999899</v>
      </c>
      <c r="M11066">
        <f>I11066/G11066</f>
        <v>36.075527884517641</v>
      </c>
      <c r="N11066">
        <f>J11066/G11066</f>
        <v>36.075527884517641</v>
      </c>
      <c r="O11066">
        <f t="shared" si="344"/>
        <v>36.075527884517641</v>
      </c>
      <c r="P11066">
        <f t="shared" si="345"/>
        <v>36.075527884517641</v>
      </c>
    </row>
    <row r="11067" spans="1:16" x14ac:dyDescent="0.35">
      <c r="A11067">
        <v>12255</v>
      </c>
      <c r="B11067" t="s">
        <v>22654</v>
      </c>
      <c r="C11067">
        <v>2</v>
      </c>
      <c r="D11067" s="1">
        <v>3.4999999999999997E-5</v>
      </c>
      <c r="E11067">
        <v>0</v>
      </c>
      <c r="F11067" t="s">
        <v>22655</v>
      </c>
      <c r="G11067">
        <v>0.83163842099999996</v>
      </c>
      <c r="H11067">
        <v>17</v>
      </c>
      <c r="I11067">
        <v>9.9553203769999996</v>
      </c>
      <c r="J11067">
        <v>9.9553203769999996</v>
      </c>
      <c r="K11067">
        <v>8.6508508420000005</v>
      </c>
      <c r="L11067">
        <v>8.2687334450000005</v>
      </c>
      <c r="M11067">
        <f>I11067/G11067</f>
        <v>11.970731661278069</v>
      </c>
      <c r="N11067">
        <f>J11067/G11067</f>
        <v>11.970731661278069</v>
      </c>
      <c r="O11067">
        <f t="shared" si="344"/>
        <v>10.402177946033113</v>
      </c>
      <c r="P11067">
        <f t="shared" si="345"/>
        <v>9.9427025450042326</v>
      </c>
    </row>
    <row r="11068" spans="1:16" x14ac:dyDescent="0.35">
      <c r="A11068">
        <v>5225</v>
      </c>
      <c r="B11068" t="s">
        <v>9641</v>
      </c>
      <c r="C11068">
        <v>3</v>
      </c>
      <c r="D11068" s="1">
        <v>3.4999999999999997E-5</v>
      </c>
      <c r="E11068">
        <v>0</v>
      </c>
      <c r="F11068" t="s">
        <v>9642</v>
      </c>
      <c r="G11068">
        <v>0.83163859900000003</v>
      </c>
      <c r="H11068">
        <v>15</v>
      </c>
      <c r="I11068">
        <v>10.209847058999999</v>
      </c>
      <c r="J11068">
        <v>10.209847058999999</v>
      </c>
      <c r="K11068">
        <v>10.209847058999999</v>
      </c>
      <c r="L11068">
        <v>10.209847058999999</v>
      </c>
      <c r="M11068">
        <f>I11068/G11068</f>
        <v>12.276783534670928</v>
      </c>
      <c r="N11068">
        <f>J11068/G11068</f>
        <v>12.276783534670928</v>
      </c>
      <c r="O11068">
        <f t="shared" si="344"/>
        <v>12.276783534670928</v>
      </c>
      <c r="P11068">
        <f t="shared" si="345"/>
        <v>12.276783534670928</v>
      </c>
    </row>
    <row r="11069" spans="1:16" x14ac:dyDescent="0.35">
      <c r="A11069">
        <v>10353</v>
      </c>
      <c r="B11069" t="s">
        <v>19135</v>
      </c>
      <c r="C11069">
        <v>2</v>
      </c>
      <c r="D11069" s="1">
        <v>4.1999999999999998E-5</v>
      </c>
      <c r="E11069">
        <v>4.6000000000000001E-4</v>
      </c>
      <c r="F11069" t="s">
        <v>19136</v>
      </c>
      <c r="G11069">
        <v>0.83163881100000003</v>
      </c>
      <c r="H11069">
        <v>2</v>
      </c>
      <c r="I11069">
        <v>1.3472371519999999</v>
      </c>
      <c r="J11069">
        <v>1.3472371519999999</v>
      </c>
      <c r="K11069">
        <v>1.3472371519999999</v>
      </c>
      <c r="L11069">
        <v>1.3472371519999999</v>
      </c>
      <c r="M11069">
        <f>I11069/G11069</f>
        <v>1.6199786904846603</v>
      </c>
      <c r="N11069">
        <f>J11069/G11069</f>
        <v>1.6199786904846603</v>
      </c>
      <c r="O11069">
        <f t="shared" si="344"/>
        <v>1.6199786904846603</v>
      </c>
      <c r="P11069">
        <f t="shared" si="345"/>
        <v>1.6199786904846603</v>
      </c>
    </row>
    <row r="11070" spans="1:16" x14ac:dyDescent="0.35">
      <c r="A11070">
        <v>11000</v>
      </c>
      <c r="B11070" t="s">
        <v>20365</v>
      </c>
      <c r="C11070">
        <v>3</v>
      </c>
      <c r="D11070" s="1">
        <v>3.4999999999999997E-5</v>
      </c>
      <c r="E11070">
        <v>0</v>
      </c>
      <c r="F11070" t="s">
        <v>20366</v>
      </c>
      <c r="G11070">
        <v>0.83163881200000001</v>
      </c>
      <c r="H11070">
        <v>6</v>
      </c>
      <c r="I11070">
        <v>4.5344754490000003</v>
      </c>
      <c r="J11070">
        <v>4.5344754490000003</v>
      </c>
      <c r="K11070">
        <v>4.5344754490000003</v>
      </c>
      <c r="L11070">
        <v>4.5344754490000003</v>
      </c>
      <c r="M11070">
        <f>I11070/G11070</f>
        <v>5.4524577058820585</v>
      </c>
      <c r="N11070">
        <f>J11070/G11070</f>
        <v>5.4524577058820585</v>
      </c>
      <c r="O11070">
        <f t="shared" si="344"/>
        <v>5.4524577058820585</v>
      </c>
      <c r="P11070">
        <f t="shared" si="345"/>
        <v>5.4524577058820585</v>
      </c>
    </row>
    <row r="11071" spans="1:16" x14ac:dyDescent="0.35">
      <c r="A11071">
        <v>9284</v>
      </c>
      <c r="B11071" t="s">
        <v>17150</v>
      </c>
      <c r="C11071">
        <v>1</v>
      </c>
      <c r="D11071" s="1">
        <v>3.4999999999999997E-5</v>
      </c>
      <c r="E11071">
        <v>0</v>
      </c>
      <c r="F11071" t="s">
        <v>17151</v>
      </c>
      <c r="G11071">
        <v>0.83163891199999995</v>
      </c>
      <c r="H11071">
        <v>33</v>
      </c>
      <c r="I11071">
        <v>24.737837468999899</v>
      </c>
      <c r="J11071">
        <v>24.737837468999899</v>
      </c>
      <c r="K11071">
        <v>24.737837468999899</v>
      </c>
      <c r="L11071">
        <v>24.737837468999899</v>
      </c>
      <c r="M11071">
        <f>I11071/G11071</f>
        <v>29.745887442313308</v>
      </c>
      <c r="N11071">
        <f>J11071/G11071</f>
        <v>29.745887442313308</v>
      </c>
      <c r="O11071">
        <f t="shared" si="344"/>
        <v>29.745887442313308</v>
      </c>
      <c r="P11071">
        <f t="shared" si="345"/>
        <v>29.745887442313308</v>
      </c>
    </row>
    <row r="11072" spans="1:16" x14ac:dyDescent="0.35">
      <c r="A11072">
        <v>6716</v>
      </c>
      <c r="B11072" t="s">
        <v>12407</v>
      </c>
      <c r="C11072">
        <v>1</v>
      </c>
      <c r="D11072" s="1">
        <v>3.4999999999999997E-5</v>
      </c>
      <c r="E11072">
        <v>0</v>
      </c>
      <c r="F11072" t="s">
        <v>12408</v>
      </c>
      <c r="G11072">
        <v>0.83163917700000001</v>
      </c>
      <c r="H11072">
        <v>2</v>
      </c>
      <c r="I11072">
        <v>1.590048538</v>
      </c>
      <c r="J11072">
        <v>1.590048538</v>
      </c>
      <c r="K11072">
        <v>1.590048538</v>
      </c>
      <c r="L11072">
        <v>1.590048538</v>
      </c>
      <c r="M11072">
        <f>I11072/G11072</f>
        <v>1.9119452064966873</v>
      </c>
      <c r="N11072">
        <f>J11072/G11072</f>
        <v>1.9119452064966873</v>
      </c>
      <c r="O11072">
        <f t="shared" si="344"/>
        <v>1.9119452064966873</v>
      </c>
      <c r="P11072">
        <f t="shared" si="345"/>
        <v>1.9119452064966873</v>
      </c>
    </row>
    <row r="11073" spans="1:16" x14ac:dyDescent="0.35">
      <c r="A11073">
        <v>12195</v>
      </c>
      <c r="B11073" t="s">
        <v>22549</v>
      </c>
      <c r="C11073">
        <v>2</v>
      </c>
      <c r="D11073" s="1">
        <v>3.4999999999999997E-5</v>
      </c>
      <c r="E11073">
        <v>0</v>
      </c>
      <c r="F11073" t="s">
        <v>22550</v>
      </c>
      <c r="G11073">
        <v>0.83164001099999996</v>
      </c>
      <c r="H11073">
        <v>3</v>
      </c>
      <c r="I11073">
        <v>2.1835213119999999</v>
      </c>
      <c r="J11073">
        <v>2.1835213119999999</v>
      </c>
      <c r="K11073">
        <v>2.1835213119999999</v>
      </c>
      <c r="L11073">
        <v>2.1835213119999999</v>
      </c>
      <c r="M11073">
        <f>I11073/G11073</f>
        <v>2.6255606790424131</v>
      </c>
      <c r="N11073">
        <f>J11073/G11073</f>
        <v>2.6255606790424131</v>
      </c>
      <c r="O11073">
        <f t="shared" si="344"/>
        <v>2.6255606790424131</v>
      </c>
      <c r="P11073">
        <f t="shared" si="345"/>
        <v>2.6255606790424131</v>
      </c>
    </row>
    <row r="11074" spans="1:16" x14ac:dyDescent="0.35">
      <c r="A11074">
        <v>9397</v>
      </c>
      <c r="B11074" t="s">
        <v>17364</v>
      </c>
      <c r="C11074">
        <v>5</v>
      </c>
      <c r="D11074" s="1">
        <v>3.4999999999999997E-5</v>
      </c>
      <c r="E11074">
        <v>0</v>
      </c>
      <c r="F11074" t="s">
        <v>17365</v>
      </c>
      <c r="G11074">
        <v>0.83164004499999999</v>
      </c>
      <c r="H11074">
        <v>11</v>
      </c>
      <c r="I11074">
        <v>8.5066957720000005</v>
      </c>
      <c r="J11074">
        <v>8.5066957720000005</v>
      </c>
      <c r="K11074">
        <v>8.5066957720000005</v>
      </c>
      <c r="L11074">
        <v>8.5066957720000005</v>
      </c>
      <c r="M11074">
        <f>I11074/G11074</f>
        <v>10.228819334932339</v>
      </c>
      <c r="N11074">
        <f>J11074/G11074</f>
        <v>10.228819334932339</v>
      </c>
      <c r="O11074">
        <f t="shared" si="344"/>
        <v>10.228819334932339</v>
      </c>
      <c r="P11074">
        <f t="shared" si="345"/>
        <v>10.228819334932339</v>
      </c>
    </row>
    <row r="11075" spans="1:16" x14ac:dyDescent="0.35">
      <c r="A11075">
        <v>435</v>
      </c>
      <c r="B11075" t="s">
        <v>784</v>
      </c>
      <c r="C11075">
        <v>3</v>
      </c>
      <c r="D11075" s="1">
        <v>3.4999999999999997E-5</v>
      </c>
      <c r="E11075">
        <v>0</v>
      </c>
      <c r="F11075" t="s">
        <v>785</v>
      </c>
      <c r="G11075">
        <v>0.83164030499999997</v>
      </c>
      <c r="H11075">
        <v>4</v>
      </c>
      <c r="I11075">
        <v>2.8726872729999999</v>
      </c>
      <c r="J11075">
        <v>2.8726872729999999</v>
      </c>
      <c r="K11075">
        <v>2.8726872729999999</v>
      </c>
      <c r="L11075">
        <v>2.8726872729999999</v>
      </c>
      <c r="M11075">
        <f>I11075/G11075</f>
        <v>3.4542424840748911</v>
      </c>
      <c r="N11075">
        <f>J11075/G11075</f>
        <v>3.4542424840748911</v>
      </c>
      <c r="O11075">
        <f t="shared" ref="O11075:O11138" si="346">K11075/G11075</f>
        <v>3.4542424840748911</v>
      </c>
      <c r="P11075">
        <f t="shared" ref="P11075:P11138" si="347">L11075/G11075</f>
        <v>3.4542424840748911</v>
      </c>
    </row>
    <row r="11076" spans="1:16" x14ac:dyDescent="0.35">
      <c r="A11076">
        <v>6043</v>
      </c>
      <c r="B11076" t="s">
        <v>11150</v>
      </c>
      <c r="C11076">
        <v>1</v>
      </c>
      <c r="D11076" s="1">
        <v>3.4999999999999997E-5</v>
      </c>
      <c r="E11076">
        <v>0</v>
      </c>
      <c r="F11076" t="s">
        <v>11151</v>
      </c>
      <c r="G11076">
        <v>0.83164170699999995</v>
      </c>
      <c r="H11076">
        <v>2</v>
      </c>
      <c r="I11076">
        <v>1.092535614</v>
      </c>
      <c r="J11076">
        <v>1.092535614</v>
      </c>
      <c r="K11076">
        <v>0.83164170699999995</v>
      </c>
      <c r="L11076">
        <v>0.83164170699999995</v>
      </c>
      <c r="M11076">
        <f>I11076/G11076</f>
        <v>1.3137095035085826</v>
      </c>
      <c r="N11076">
        <f>J11076/G11076</f>
        <v>1.3137095035085826</v>
      </c>
      <c r="O11076">
        <f t="shared" si="346"/>
        <v>1</v>
      </c>
      <c r="P11076">
        <f t="shared" si="347"/>
        <v>1</v>
      </c>
    </row>
    <row r="11077" spans="1:16" x14ac:dyDescent="0.35">
      <c r="A11077">
        <v>5937</v>
      </c>
      <c r="B11077" t="s">
        <v>10961</v>
      </c>
      <c r="C11077">
        <v>1</v>
      </c>
      <c r="D11077" s="1">
        <v>3.4999999999999997E-5</v>
      </c>
      <c r="E11077">
        <v>0</v>
      </c>
      <c r="F11077" t="s">
        <v>10962</v>
      </c>
      <c r="G11077">
        <v>0.83164236999999996</v>
      </c>
      <c r="H11077">
        <v>48</v>
      </c>
      <c r="I11077">
        <v>31.7755796699999</v>
      </c>
      <c r="J11077">
        <v>31.7755796699999</v>
      </c>
      <c r="K11077">
        <v>31.7755796699999</v>
      </c>
      <c r="L11077">
        <v>30.928536981999901</v>
      </c>
      <c r="M11077">
        <f>I11077/G11077</f>
        <v>38.208226055149041</v>
      </c>
      <c r="N11077">
        <f>J11077/G11077</f>
        <v>38.208226055149041</v>
      </c>
      <c r="O11077">
        <f t="shared" si="346"/>
        <v>38.208226055149041</v>
      </c>
      <c r="P11077">
        <f t="shared" si="347"/>
        <v>37.189708097724626</v>
      </c>
    </row>
    <row r="11078" spans="1:16" x14ac:dyDescent="0.35">
      <c r="A11078">
        <v>7100</v>
      </c>
      <c r="B11078" t="s">
        <v>13124</v>
      </c>
      <c r="C11078">
        <v>8</v>
      </c>
      <c r="D11078" s="1">
        <v>3.4999999999999997E-5</v>
      </c>
      <c r="E11078">
        <v>0</v>
      </c>
      <c r="F11078" t="s">
        <v>13125</v>
      </c>
      <c r="G11078">
        <v>0.83164398799999995</v>
      </c>
      <c r="H11078">
        <v>44</v>
      </c>
      <c r="I11078">
        <v>30.8520661139999</v>
      </c>
      <c r="J11078">
        <v>30.8520661139999</v>
      </c>
      <c r="K11078">
        <v>30.8520661139999</v>
      </c>
      <c r="L11078">
        <v>30.8520661139999</v>
      </c>
      <c r="M11078">
        <f>I11078/G11078</f>
        <v>37.097684296612627</v>
      </c>
      <c r="N11078">
        <f>J11078/G11078</f>
        <v>37.097684296612627</v>
      </c>
      <c r="O11078">
        <f t="shared" si="346"/>
        <v>37.097684296612627</v>
      </c>
      <c r="P11078">
        <f t="shared" si="347"/>
        <v>37.097684296612627</v>
      </c>
    </row>
    <row r="11079" spans="1:16" x14ac:dyDescent="0.35">
      <c r="A11079">
        <v>13310</v>
      </c>
      <c r="B11079" t="s">
        <v>24582</v>
      </c>
      <c r="C11079">
        <v>1</v>
      </c>
      <c r="D11079" s="1">
        <v>3.4999999999999997E-5</v>
      </c>
      <c r="E11079">
        <v>0</v>
      </c>
      <c r="F11079" t="s">
        <v>24583</v>
      </c>
      <c r="G11079">
        <v>0.83164585400000002</v>
      </c>
      <c r="H11079">
        <v>2</v>
      </c>
      <c r="I11079">
        <v>1.6101856400000001</v>
      </c>
      <c r="J11079">
        <v>1.6101856400000001</v>
      </c>
      <c r="K11079">
        <v>1.6101856400000001</v>
      </c>
      <c r="L11079">
        <v>1.6101856400000001</v>
      </c>
      <c r="M11079">
        <f>I11079/G11079</f>
        <v>1.9361434103896826</v>
      </c>
      <c r="N11079">
        <f>J11079/G11079</f>
        <v>1.9361434103896826</v>
      </c>
      <c r="O11079">
        <f t="shared" si="346"/>
        <v>1.9361434103896826</v>
      </c>
      <c r="P11079">
        <f t="shared" si="347"/>
        <v>1.9361434103896826</v>
      </c>
    </row>
    <row r="11080" spans="1:16" x14ac:dyDescent="0.35">
      <c r="A11080">
        <v>6032</v>
      </c>
      <c r="B11080" t="s">
        <v>11129</v>
      </c>
      <c r="C11080">
        <v>2</v>
      </c>
      <c r="D11080" s="1">
        <v>3.4999999999999997E-5</v>
      </c>
      <c r="E11080">
        <v>0</v>
      </c>
      <c r="F11080" t="s">
        <v>11130</v>
      </c>
      <c r="G11080">
        <v>0.83164589099999997</v>
      </c>
      <c r="H11080">
        <v>3</v>
      </c>
      <c r="I11080">
        <v>1.8616517370000001</v>
      </c>
      <c r="J11080">
        <v>1.8616517370000001</v>
      </c>
      <c r="K11080">
        <v>1.60075783</v>
      </c>
      <c r="L11080">
        <v>1.60075783</v>
      </c>
      <c r="M11080">
        <f>I11080/G11080</f>
        <v>2.2385149222122473</v>
      </c>
      <c r="N11080">
        <f>J11080/G11080</f>
        <v>2.2385149222122473</v>
      </c>
      <c r="O11080">
        <f t="shared" si="346"/>
        <v>1.9248069969722248</v>
      </c>
      <c r="P11080">
        <f t="shared" si="347"/>
        <v>1.9248069969722248</v>
      </c>
    </row>
    <row r="11081" spans="1:16" x14ac:dyDescent="0.35">
      <c r="A11081">
        <v>6178</v>
      </c>
      <c r="B11081" t="s">
        <v>11410</v>
      </c>
      <c r="C11081">
        <v>3</v>
      </c>
      <c r="D11081" s="1">
        <v>3.4999999999999997E-5</v>
      </c>
      <c r="E11081">
        <v>0</v>
      </c>
      <c r="F11081" t="s">
        <v>11411</v>
      </c>
      <c r="G11081">
        <v>0.83164669199999997</v>
      </c>
      <c r="H11081">
        <v>4</v>
      </c>
      <c r="I11081">
        <v>3.1386091239999998</v>
      </c>
      <c r="J11081">
        <v>3.1386091239999998</v>
      </c>
      <c r="K11081">
        <v>3.1386091239999998</v>
      </c>
      <c r="L11081">
        <v>3.1386091239999998</v>
      </c>
      <c r="M11081">
        <f>I11081/G11081</f>
        <v>3.773969348031748</v>
      </c>
      <c r="N11081">
        <f>J11081/G11081</f>
        <v>3.773969348031748</v>
      </c>
      <c r="O11081">
        <f t="shared" si="346"/>
        <v>3.773969348031748</v>
      </c>
      <c r="P11081">
        <f t="shared" si="347"/>
        <v>3.773969348031748</v>
      </c>
    </row>
    <row r="11082" spans="1:16" x14ac:dyDescent="0.35">
      <c r="A11082">
        <v>6332</v>
      </c>
      <c r="B11082" t="s">
        <v>11694</v>
      </c>
      <c r="C11082">
        <v>5</v>
      </c>
      <c r="D11082" s="1">
        <v>3.4999999999999997E-5</v>
      </c>
      <c r="E11082">
        <v>0</v>
      </c>
      <c r="F11082" t="s">
        <v>11695</v>
      </c>
      <c r="G11082">
        <v>0.83164740299999995</v>
      </c>
      <c r="H11082">
        <v>68</v>
      </c>
      <c r="I11082">
        <v>44.363212883999999</v>
      </c>
      <c r="J11082">
        <v>44.363212883999999</v>
      </c>
      <c r="K11082">
        <v>43.025616343000003</v>
      </c>
      <c r="L11082">
        <v>42.370974379000003</v>
      </c>
      <c r="M11082">
        <f>I11082/G11082</f>
        <v>53.343776129124763</v>
      </c>
      <c r="N11082">
        <f>J11082/G11082</f>
        <v>53.343776129124763</v>
      </c>
      <c r="O11082">
        <f t="shared" si="346"/>
        <v>51.735406360668939</v>
      </c>
      <c r="P11082">
        <f t="shared" si="347"/>
        <v>50.948243481739105</v>
      </c>
    </row>
    <row r="11083" spans="1:16" x14ac:dyDescent="0.35">
      <c r="A11083">
        <v>10303</v>
      </c>
      <c r="B11083" t="s">
        <v>19043</v>
      </c>
      <c r="C11083">
        <v>1</v>
      </c>
      <c r="D11083" s="1">
        <v>3.4999999999999997E-5</v>
      </c>
      <c r="E11083">
        <v>0</v>
      </c>
      <c r="F11083" t="s">
        <v>19044</v>
      </c>
      <c r="G11083">
        <v>0.83164813500000001</v>
      </c>
      <c r="H11083">
        <v>2</v>
      </c>
      <c r="I11083">
        <v>1.0981771570000001</v>
      </c>
      <c r="J11083">
        <v>1.0981771570000001</v>
      </c>
      <c r="K11083">
        <v>0.83164813500000001</v>
      </c>
      <c r="L11083">
        <v>0.83164813500000001</v>
      </c>
      <c r="M11083">
        <f>I11083/G11083</f>
        <v>1.3204829191374308</v>
      </c>
      <c r="N11083">
        <f>J11083/G11083</f>
        <v>1.3204829191374308</v>
      </c>
      <c r="O11083">
        <f t="shared" si="346"/>
        <v>1</v>
      </c>
      <c r="P11083">
        <f t="shared" si="347"/>
        <v>1</v>
      </c>
    </row>
    <row r="11084" spans="1:16" x14ac:dyDescent="0.35">
      <c r="A11084">
        <v>4018</v>
      </c>
      <c r="B11084" t="s">
        <v>7413</v>
      </c>
      <c r="C11084">
        <v>2</v>
      </c>
      <c r="D11084" s="1">
        <v>3.4999999999999997E-5</v>
      </c>
      <c r="E11084">
        <v>0</v>
      </c>
      <c r="F11084" t="s">
        <v>7414</v>
      </c>
      <c r="G11084">
        <v>0.83164866100000001</v>
      </c>
      <c r="H11084">
        <v>10</v>
      </c>
      <c r="I11084">
        <v>6.2544068179999996</v>
      </c>
      <c r="J11084">
        <v>6.2544068179999996</v>
      </c>
      <c r="K11084">
        <v>6.2544068179999996</v>
      </c>
      <c r="L11084">
        <v>6.2544068179999996</v>
      </c>
      <c r="M11084">
        <f>I11084/G11084</f>
        <v>7.5204916586765229</v>
      </c>
      <c r="N11084">
        <f>J11084/G11084</f>
        <v>7.5204916586765229</v>
      </c>
      <c r="O11084">
        <f t="shared" si="346"/>
        <v>7.5204916586765229</v>
      </c>
      <c r="P11084">
        <f t="shared" si="347"/>
        <v>7.5204916586765229</v>
      </c>
    </row>
    <row r="11085" spans="1:16" x14ac:dyDescent="0.35">
      <c r="A11085">
        <v>12384</v>
      </c>
      <c r="B11085" t="s">
        <v>22891</v>
      </c>
      <c r="C11085">
        <v>8</v>
      </c>
      <c r="D11085" s="1">
        <v>5.0000000000000002E-5</v>
      </c>
      <c r="E11085">
        <v>4.6000000000000001E-4</v>
      </c>
      <c r="F11085" t="s">
        <v>22892</v>
      </c>
      <c r="G11085">
        <v>0.83164874899999996</v>
      </c>
      <c r="H11085">
        <v>55</v>
      </c>
      <c r="I11085">
        <v>35.677643418999999</v>
      </c>
      <c r="J11085">
        <v>35.677643418999999</v>
      </c>
      <c r="K11085">
        <v>34.373173883999897</v>
      </c>
      <c r="L11085">
        <v>34.373173883999897</v>
      </c>
      <c r="M11085">
        <f>I11085/G11085</f>
        <v>42.8998942905883</v>
      </c>
      <c r="N11085">
        <f>J11085/G11085</f>
        <v>42.8998942905883</v>
      </c>
      <c r="O11085">
        <f t="shared" si="346"/>
        <v>41.331360054748181</v>
      </c>
      <c r="P11085">
        <f t="shared" si="347"/>
        <v>41.331360054748181</v>
      </c>
    </row>
    <row r="11086" spans="1:16" x14ac:dyDescent="0.35">
      <c r="A11086">
        <v>12581</v>
      </c>
      <c r="B11086" t="s">
        <v>23254</v>
      </c>
      <c r="C11086">
        <v>1</v>
      </c>
      <c r="D11086" s="1">
        <v>3.4999999999999997E-5</v>
      </c>
      <c r="E11086">
        <v>0</v>
      </c>
      <c r="F11086" t="s">
        <v>23255</v>
      </c>
      <c r="G11086">
        <v>0.83164889500000005</v>
      </c>
      <c r="H11086">
        <v>6</v>
      </c>
      <c r="I11086">
        <v>3.6332749949999998</v>
      </c>
      <c r="J11086">
        <v>3.6332749949999998</v>
      </c>
      <c r="K11086">
        <v>3.6332749949999998</v>
      </c>
      <c r="L11086">
        <v>2.7327317769999899</v>
      </c>
      <c r="M11086">
        <f>I11086/G11086</f>
        <v>4.3687606835574524</v>
      </c>
      <c r="N11086">
        <f>J11086/G11086</f>
        <v>4.3687606835574524</v>
      </c>
      <c r="O11086">
        <f t="shared" si="346"/>
        <v>4.3687606835574524</v>
      </c>
      <c r="P11086">
        <f t="shared" si="347"/>
        <v>3.2859200480269859</v>
      </c>
    </row>
    <row r="11087" spans="1:16" x14ac:dyDescent="0.35">
      <c r="A11087">
        <v>2200</v>
      </c>
      <c r="B11087" t="s">
        <v>4032</v>
      </c>
      <c r="C11087">
        <v>6</v>
      </c>
      <c r="D11087" s="1">
        <v>3.4999999999999997E-5</v>
      </c>
      <c r="E11087">
        <v>0</v>
      </c>
      <c r="F11087" t="s">
        <v>4033</v>
      </c>
      <c r="G11087">
        <v>0.83164912999999996</v>
      </c>
      <c r="H11087">
        <v>10</v>
      </c>
      <c r="I11087">
        <v>7.405570751</v>
      </c>
      <c r="J11087">
        <v>7.405570751</v>
      </c>
      <c r="K11087">
        <v>7.405570751</v>
      </c>
      <c r="L11087">
        <v>7.405570751</v>
      </c>
      <c r="M11087">
        <f>I11087/G11087</f>
        <v>8.9046816546300001</v>
      </c>
      <c r="N11087">
        <f>J11087/G11087</f>
        <v>8.9046816546300001</v>
      </c>
      <c r="O11087">
        <f t="shared" si="346"/>
        <v>8.9046816546300001</v>
      </c>
      <c r="P11087">
        <f t="shared" si="347"/>
        <v>8.9046816546300001</v>
      </c>
    </row>
    <row r="11088" spans="1:16" x14ac:dyDescent="0.35">
      <c r="A11088">
        <v>2512</v>
      </c>
      <c r="B11088" t="s">
        <v>4617</v>
      </c>
      <c r="C11088">
        <v>3</v>
      </c>
      <c r="D11088" s="1">
        <v>3.4999999999999997E-5</v>
      </c>
      <c r="E11088">
        <v>0</v>
      </c>
      <c r="F11088" t="s">
        <v>4618</v>
      </c>
      <c r="G11088">
        <v>0.83164958899999997</v>
      </c>
      <c r="H11088">
        <v>8</v>
      </c>
      <c r="I11088">
        <v>5.8192108039999999</v>
      </c>
      <c r="J11088">
        <v>5.8192108039999999</v>
      </c>
      <c r="K11088">
        <v>5.8192108039999999</v>
      </c>
      <c r="L11088">
        <v>5.8192108039999999</v>
      </c>
      <c r="M11088">
        <f>I11088/G11088</f>
        <v>6.9971907411115186</v>
      </c>
      <c r="N11088">
        <f>J11088/G11088</f>
        <v>6.9971907411115186</v>
      </c>
      <c r="O11088">
        <f t="shared" si="346"/>
        <v>6.9971907411115186</v>
      </c>
      <c r="P11088">
        <f t="shared" si="347"/>
        <v>6.9971907411115186</v>
      </c>
    </row>
    <row r="11089" spans="1:16" x14ac:dyDescent="0.35">
      <c r="A11089">
        <v>1412</v>
      </c>
      <c r="B11089" t="s">
        <v>2575</v>
      </c>
      <c r="C11089">
        <v>1</v>
      </c>
      <c r="D11089" s="1">
        <v>3.4999999999999997E-5</v>
      </c>
      <c r="E11089">
        <v>0</v>
      </c>
      <c r="F11089" t="s">
        <v>2576</v>
      </c>
      <c r="G11089">
        <v>0.83165056299999995</v>
      </c>
      <c r="H11089">
        <v>11</v>
      </c>
      <c r="I11089">
        <v>8.7643158680000006</v>
      </c>
      <c r="J11089">
        <v>8.7643158680000006</v>
      </c>
      <c r="K11089">
        <v>8.7643158680000006</v>
      </c>
      <c r="L11089">
        <v>8.7643158680000006</v>
      </c>
      <c r="M11089">
        <f>I11089/G11089</f>
        <v>10.538459610229351</v>
      </c>
      <c r="N11089">
        <f>J11089/G11089</f>
        <v>10.538459610229351</v>
      </c>
      <c r="O11089">
        <f t="shared" si="346"/>
        <v>10.538459610229351</v>
      </c>
      <c r="P11089">
        <f t="shared" si="347"/>
        <v>10.538459610229351</v>
      </c>
    </row>
    <row r="11090" spans="1:16" x14ac:dyDescent="0.35">
      <c r="A11090">
        <v>3753</v>
      </c>
      <c r="B11090" t="s">
        <v>6930</v>
      </c>
      <c r="C11090">
        <v>3</v>
      </c>
      <c r="D11090" s="1">
        <v>3.4999999999999997E-5</v>
      </c>
      <c r="E11090">
        <v>0</v>
      </c>
      <c r="F11090" t="s">
        <v>6931</v>
      </c>
      <c r="G11090">
        <v>0.83165060000000002</v>
      </c>
      <c r="H11090">
        <v>21</v>
      </c>
      <c r="I11090">
        <v>14.194659681999999</v>
      </c>
      <c r="J11090">
        <v>14.194659681999999</v>
      </c>
      <c r="K11090">
        <v>14.194659681999999</v>
      </c>
      <c r="L11090">
        <v>13.737753885</v>
      </c>
      <c r="M11090">
        <f>I11090/G11090</f>
        <v>17.06805680414347</v>
      </c>
      <c r="N11090">
        <f>J11090/G11090</f>
        <v>17.06805680414347</v>
      </c>
      <c r="O11090">
        <f t="shared" si="346"/>
        <v>17.06805680414347</v>
      </c>
      <c r="P11090">
        <f t="shared" si="347"/>
        <v>16.51866046269912</v>
      </c>
    </row>
    <row r="11091" spans="1:16" x14ac:dyDescent="0.35">
      <c r="A11091">
        <v>8066</v>
      </c>
      <c r="B11091" t="s">
        <v>14879</v>
      </c>
      <c r="C11091">
        <v>12</v>
      </c>
      <c r="D11091" s="1">
        <v>3.4999999999999997E-5</v>
      </c>
      <c r="E11091">
        <v>0</v>
      </c>
      <c r="F11091" t="s">
        <v>14880</v>
      </c>
      <c r="G11091">
        <v>0.83165180400000005</v>
      </c>
      <c r="H11091">
        <v>49</v>
      </c>
      <c r="I11091">
        <v>33.022309786999998</v>
      </c>
      <c r="J11091">
        <v>33.022309786999998</v>
      </c>
      <c r="K11091">
        <v>32.755780764999997</v>
      </c>
      <c r="L11091">
        <v>32.354811943000001</v>
      </c>
      <c r="M11091">
        <f>I11091/G11091</f>
        <v>39.706893712215162</v>
      </c>
      <c r="N11091">
        <f>J11091/G11091</f>
        <v>39.706893712215162</v>
      </c>
      <c r="O11091">
        <f t="shared" si="346"/>
        <v>39.38641220695289</v>
      </c>
      <c r="P11091">
        <f t="shared" si="347"/>
        <v>38.90427675065802</v>
      </c>
    </row>
    <row r="11092" spans="1:16" x14ac:dyDescent="0.35">
      <c r="A11092">
        <v>3993</v>
      </c>
      <c r="B11092" t="s">
        <v>7367</v>
      </c>
      <c r="C11092">
        <v>4</v>
      </c>
      <c r="D11092" s="1">
        <v>3.4999999999999997E-5</v>
      </c>
      <c r="E11092">
        <v>0</v>
      </c>
      <c r="F11092" t="s">
        <v>7368</v>
      </c>
      <c r="G11092">
        <v>0.83165219400000001</v>
      </c>
      <c r="H11092">
        <v>40</v>
      </c>
      <c r="I11092">
        <v>25.684780260999901</v>
      </c>
      <c r="J11092">
        <v>25.684780260999901</v>
      </c>
      <c r="K11092">
        <v>24.380310725999902</v>
      </c>
      <c r="L11092">
        <v>24.380310725999902</v>
      </c>
      <c r="M11092">
        <f>I11092/G11092</f>
        <v>30.884040764040719</v>
      </c>
      <c r="N11092">
        <f>J11092/G11092</f>
        <v>30.884040764040719</v>
      </c>
      <c r="O11092">
        <f t="shared" si="346"/>
        <v>29.31551302562896</v>
      </c>
      <c r="P11092">
        <f t="shared" si="347"/>
        <v>29.31551302562896</v>
      </c>
    </row>
    <row r="11093" spans="1:16" x14ac:dyDescent="0.35">
      <c r="A11093">
        <v>6545</v>
      </c>
      <c r="B11093" t="s">
        <v>12094</v>
      </c>
      <c r="C11093">
        <v>2</v>
      </c>
      <c r="D11093" s="1">
        <v>3.4999999999999997E-5</v>
      </c>
      <c r="E11093">
        <v>0</v>
      </c>
      <c r="F11093" t="s">
        <v>12095</v>
      </c>
      <c r="G11093">
        <v>0.83165262699999998</v>
      </c>
      <c r="H11093">
        <v>67</v>
      </c>
      <c r="I11093">
        <v>46.362550499999998</v>
      </c>
      <c r="J11093">
        <v>46.362550499999998</v>
      </c>
      <c r="K11093">
        <v>46.362550499999998</v>
      </c>
      <c r="L11093">
        <v>45.961581678000002</v>
      </c>
      <c r="M11093">
        <f>I11093/G11093</f>
        <v>55.747494801095598</v>
      </c>
      <c r="N11093">
        <f>J11093/G11093</f>
        <v>55.747494801095598</v>
      </c>
      <c r="O11093">
        <f t="shared" si="346"/>
        <v>55.747494801095598</v>
      </c>
      <c r="P11093">
        <f t="shared" si="347"/>
        <v>55.265359821919979</v>
      </c>
    </row>
    <row r="11094" spans="1:16" x14ac:dyDescent="0.35">
      <c r="A11094">
        <v>8159</v>
      </c>
      <c r="B11094" t="s">
        <v>15051</v>
      </c>
      <c r="C11094">
        <v>3</v>
      </c>
      <c r="D11094" s="1">
        <v>3.4999999999999997E-5</v>
      </c>
      <c r="E11094">
        <v>0</v>
      </c>
      <c r="F11094" t="s">
        <v>15052</v>
      </c>
      <c r="G11094">
        <v>0.831652736</v>
      </c>
      <c r="H11094">
        <v>4</v>
      </c>
      <c r="I11094">
        <v>2.7331149749999999</v>
      </c>
      <c r="J11094">
        <v>2.7331149749999999</v>
      </c>
      <c r="K11094">
        <v>2.7331149749999999</v>
      </c>
      <c r="L11094">
        <v>2.7331149749999999</v>
      </c>
      <c r="M11094">
        <f>I11094/G11094</f>
        <v>3.2863656387946998</v>
      </c>
      <c r="N11094">
        <f>J11094/G11094</f>
        <v>3.2863656387946998</v>
      </c>
      <c r="O11094">
        <f t="shared" si="346"/>
        <v>3.2863656387946998</v>
      </c>
      <c r="P11094">
        <f t="shared" si="347"/>
        <v>3.2863656387946998</v>
      </c>
    </row>
    <row r="11095" spans="1:16" x14ac:dyDescent="0.35">
      <c r="A11095">
        <v>5543</v>
      </c>
      <c r="B11095" t="s">
        <v>10241</v>
      </c>
      <c r="C11095">
        <v>1</v>
      </c>
      <c r="D11095" s="1">
        <v>3.4999999999999997E-5</v>
      </c>
      <c r="E11095">
        <v>0</v>
      </c>
      <c r="F11095" t="s">
        <v>10242</v>
      </c>
      <c r="G11095">
        <v>0.83165419100000004</v>
      </c>
      <c r="H11095">
        <v>5</v>
      </c>
      <c r="I11095">
        <v>3.6345509439999999</v>
      </c>
      <c r="J11095">
        <v>3.6345509439999999</v>
      </c>
      <c r="K11095">
        <v>3.6345509439999999</v>
      </c>
      <c r="L11095">
        <v>3.6345509439999999</v>
      </c>
      <c r="M11095">
        <f>I11095/G11095</f>
        <v>4.3702670933813641</v>
      </c>
      <c r="N11095">
        <f>J11095/G11095</f>
        <v>4.3702670933813641</v>
      </c>
      <c r="O11095">
        <f t="shared" si="346"/>
        <v>4.3702670933813641</v>
      </c>
      <c r="P11095">
        <f t="shared" si="347"/>
        <v>4.3702670933813641</v>
      </c>
    </row>
    <row r="11096" spans="1:16" x14ac:dyDescent="0.35">
      <c r="A11096">
        <v>5993</v>
      </c>
      <c r="B11096" t="s">
        <v>11066</v>
      </c>
      <c r="C11096">
        <v>2</v>
      </c>
      <c r="D11096" s="1">
        <v>3.4999999999999997E-5</v>
      </c>
      <c r="E11096">
        <v>0</v>
      </c>
      <c r="F11096" t="s">
        <v>11067</v>
      </c>
      <c r="G11096">
        <v>0.831654267</v>
      </c>
      <c r="H11096">
        <v>7</v>
      </c>
      <c r="I11096">
        <v>4.5697472609999998</v>
      </c>
      <c r="J11096">
        <v>4.5697472609999998</v>
      </c>
      <c r="K11096">
        <v>4.5697472609999998</v>
      </c>
      <c r="L11096">
        <v>4.5697472609999998</v>
      </c>
      <c r="M11096">
        <f>I11096/G11096</f>
        <v>5.4947680091684061</v>
      </c>
      <c r="N11096">
        <f>J11096/G11096</f>
        <v>5.4947680091684061</v>
      </c>
      <c r="O11096">
        <f t="shared" si="346"/>
        <v>5.4947680091684061</v>
      </c>
      <c r="P11096">
        <f t="shared" si="347"/>
        <v>5.4947680091684061</v>
      </c>
    </row>
    <row r="11097" spans="1:16" x14ac:dyDescent="0.35">
      <c r="A11097">
        <v>11928</v>
      </c>
      <c r="B11097" t="s">
        <v>22052</v>
      </c>
      <c r="C11097">
        <v>1</v>
      </c>
      <c r="D11097" s="1">
        <v>4.1999999999999998E-5</v>
      </c>
      <c r="E11097">
        <v>4.6000000000000001E-4</v>
      </c>
      <c r="F11097" t="s">
        <v>22053</v>
      </c>
      <c r="G11097">
        <v>0.83165450900000004</v>
      </c>
      <c r="H11097">
        <v>1</v>
      </c>
      <c r="I11097">
        <v>0.83165450900000004</v>
      </c>
      <c r="J11097">
        <v>0.83165450900000004</v>
      </c>
      <c r="K11097">
        <v>0.83165450900000004</v>
      </c>
      <c r="L11097">
        <v>0.83165450900000004</v>
      </c>
      <c r="M11097">
        <f>I11097/G11097</f>
        <v>1</v>
      </c>
      <c r="N11097">
        <f>J11097/G11097</f>
        <v>1</v>
      </c>
      <c r="O11097">
        <f t="shared" si="346"/>
        <v>1</v>
      </c>
      <c r="P11097">
        <f t="shared" si="347"/>
        <v>1</v>
      </c>
    </row>
    <row r="11098" spans="1:16" x14ac:dyDescent="0.35">
      <c r="A11098">
        <v>13242</v>
      </c>
      <c r="B11098" t="s">
        <v>24460</v>
      </c>
      <c r="C11098">
        <v>2</v>
      </c>
      <c r="D11098" s="1">
        <v>3.4999999999999997E-5</v>
      </c>
      <c r="E11098">
        <v>0</v>
      </c>
      <c r="F11098" t="s">
        <v>24461</v>
      </c>
      <c r="G11098">
        <v>0.83165497799999999</v>
      </c>
      <c r="H11098">
        <v>6</v>
      </c>
      <c r="I11098">
        <v>4.2982665920000001</v>
      </c>
      <c r="J11098">
        <v>4.2982665920000001</v>
      </c>
      <c r="K11098">
        <v>4.2982665920000001</v>
      </c>
      <c r="L11098">
        <v>4.2982665920000001</v>
      </c>
      <c r="M11098">
        <f>I11098/G11098</f>
        <v>5.168329061573897</v>
      </c>
      <c r="N11098">
        <f>J11098/G11098</f>
        <v>5.168329061573897</v>
      </c>
      <c r="O11098">
        <f t="shared" si="346"/>
        <v>5.168329061573897</v>
      </c>
      <c r="P11098">
        <f t="shared" si="347"/>
        <v>5.168329061573897</v>
      </c>
    </row>
    <row r="11099" spans="1:16" x14ac:dyDescent="0.35">
      <c r="A11099">
        <v>10355</v>
      </c>
      <c r="B11099" t="s">
        <v>19139</v>
      </c>
      <c r="C11099">
        <v>2</v>
      </c>
      <c r="D11099" s="1">
        <v>3.4999999999999997E-5</v>
      </c>
      <c r="E11099">
        <v>0</v>
      </c>
      <c r="F11099" t="s">
        <v>19140</v>
      </c>
      <c r="G11099">
        <v>0.83165634300000002</v>
      </c>
      <c r="H11099">
        <v>33</v>
      </c>
      <c r="I11099">
        <v>22.398745495</v>
      </c>
      <c r="J11099">
        <v>22.398745495</v>
      </c>
      <c r="K11099">
        <v>22.398745495</v>
      </c>
      <c r="L11099">
        <v>22.398745495</v>
      </c>
      <c r="M11099">
        <f>I11099/G11099</f>
        <v>26.93269363425032</v>
      </c>
      <c r="N11099">
        <f>J11099/G11099</f>
        <v>26.93269363425032</v>
      </c>
      <c r="O11099">
        <f t="shared" si="346"/>
        <v>26.93269363425032</v>
      </c>
      <c r="P11099">
        <f t="shared" si="347"/>
        <v>26.93269363425032</v>
      </c>
    </row>
    <row r="11100" spans="1:16" x14ac:dyDescent="0.35">
      <c r="A11100">
        <v>2075</v>
      </c>
      <c r="B11100" t="s">
        <v>3800</v>
      </c>
      <c r="C11100">
        <v>3</v>
      </c>
      <c r="D11100" s="1">
        <v>3.4999999999999997E-5</v>
      </c>
      <c r="E11100">
        <v>0</v>
      </c>
      <c r="F11100" t="s">
        <v>3801</v>
      </c>
      <c r="G11100">
        <v>0.83165673900000003</v>
      </c>
      <c r="H11100">
        <v>15</v>
      </c>
      <c r="I11100">
        <v>10.103793137</v>
      </c>
      <c r="J11100">
        <v>10.103793137</v>
      </c>
      <c r="K11100">
        <v>10.103793137</v>
      </c>
      <c r="L11100">
        <v>10.103793137</v>
      </c>
      <c r="M11100">
        <f>I11100/G11100</f>
        <v>12.148994486774669</v>
      </c>
      <c r="N11100">
        <f>J11100/G11100</f>
        <v>12.148994486774669</v>
      </c>
      <c r="O11100">
        <f t="shared" si="346"/>
        <v>12.148994486774669</v>
      </c>
      <c r="P11100">
        <f t="shared" si="347"/>
        <v>12.148994486774669</v>
      </c>
    </row>
    <row r="11101" spans="1:16" x14ac:dyDescent="0.35">
      <c r="A11101">
        <v>13284</v>
      </c>
      <c r="B11101" t="s">
        <v>24533</v>
      </c>
      <c r="C11101">
        <v>2</v>
      </c>
      <c r="D11101" s="1">
        <v>3.4999999999999997E-5</v>
      </c>
      <c r="E11101">
        <v>0</v>
      </c>
      <c r="F11101" t="s">
        <v>24534</v>
      </c>
      <c r="G11101">
        <v>0.83165831199999996</v>
      </c>
      <c r="H11101">
        <v>22</v>
      </c>
      <c r="I11101">
        <v>16.042634909999901</v>
      </c>
      <c r="J11101">
        <v>16.042634909999901</v>
      </c>
      <c r="K11101">
        <v>16.042634909999901</v>
      </c>
      <c r="L11101">
        <v>16.042634909999901</v>
      </c>
      <c r="M11101">
        <f>I11101/G11101</f>
        <v>19.289935155484745</v>
      </c>
      <c r="N11101">
        <f>J11101/G11101</f>
        <v>19.289935155484745</v>
      </c>
      <c r="O11101">
        <f t="shared" si="346"/>
        <v>19.289935155484745</v>
      </c>
      <c r="P11101">
        <f t="shared" si="347"/>
        <v>19.289935155484745</v>
      </c>
    </row>
    <row r="11102" spans="1:16" x14ac:dyDescent="0.35">
      <c r="A11102">
        <v>4631</v>
      </c>
      <c r="B11102" t="s">
        <v>8525</v>
      </c>
      <c r="C11102">
        <v>1</v>
      </c>
      <c r="D11102" s="1">
        <v>3.4999999999999997E-5</v>
      </c>
      <c r="E11102">
        <v>0</v>
      </c>
      <c r="F11102" t="s">
        <v>8526</v>
      </c>
      <c r="G11102">
        <v>0.83165867900000001</v>
      </c>
      <c r="H11102">
        <v>64</v>
      </c>
      <c r="I11102">
        <v>38.967345707999897</v>
      </c>
      <c r="J11102">
        <v>38.967345707999897</v>
      </c>
      <c r="K11102">
        <v>36.613665429999898</v>
      </c>
      <c r="L11102">
        <v>33.901298860999901</v>
      </c>
      <c r="M11102">
        <f>I11102/G11102</f>
        <v>46.854973911719256</v>
      </c>
      <c r="N11102">
        <f>J11102/G11102</f>
        <v>46.854973911719256</v>
      </c>
      <c r="O11102">
        <f t="shared" si="346"/>
        <v>44.024870243673483</v>
      </c>
      <c r="P11102">
        <f t="shared" si="347"/>
        <v>40.763476311896817</v>
      </c>
    </row>
    <row r="11103" spans="1:16" x14ac:dyDescent="0.35">
      <c r="A11103">
        <v>12911</v>
      </c>
      <c r="B11103" t="s">
        <v>23855</v>
      </c>
      <c r="C11103">
        <v>1</v>
      </c>
      <c r="D11103" s="1">
        <v>3.4999999999999997E-5</v>
      </c>
      <c r="E11103">
        <v>0</v>
      </c>
      <c r="F11103" t="s">
        <v>23856</v>
      </c>
      <c r="G11103">
        <v>0.83165877899999996</v>
      </c>
      <c r="H11103">
        <v>8</v>
      </c>
      <c r="I11103">
        <v>5.9292075080000002</v>
      </c>
      <c r="J11103">
        <v>5.9292075080000002</v>
      </c>
      <c r="K11103">
        <v>5.9292075080000002</v>
      </c>
      <c r="L11103">
        <v>5.9292075080000002</v>
      </c>
      <c r="M11103">
        <f>I11103/G11103</f>
        <v>7.1293752410446212</v>
      </c>
      <c r="N11103">
        <f>J11103/G11103</f>
        <v>7.1293752410446212</v>
      </c>
      <c r="O11103">
        <f t="shared" si="346"/>
        <v>7.1293752410446212</v>
      </c>
      <c r="P11103">
        <f t="shared" si="347"/>
        <v>7.1293752410446212</v>
      </c>
    </row>
    <row r="11104" spans="1:16" x14ac:dyDescent="0.35">
      <c r="A11104">
        <v>10092</v>
      </c>
      <c r="B11104" t="s">
        <v>18647</v>
      </c>
      <c r="C11104">
        <v>6</v>
      </c>
      <c r="D11104" s="1">
        <v>3.4999999999999997E-5</v>
      </c>
      <c r="E11104">
        <v>0</v>
      </c>
      <c r="F11104" t="s">
        <v>18648</v>
      </c>
      <c r="G11104">
        <v>0.83165919799999999</v>
      </c>
      <c r="H11104">
        <v>33</v>
      </c>
      <c r="I11104">
        <v>21.689832149000001</v>
      </c>
      <c r="J11104">
        <v>21.689832149000001</v>
      </c>
      <c r="K11104">
        <v>21.423303127000001</v>
      </c>
      <c r="L11104">
        <v>21.033221619999999</v>
      </c>
      <c r="M11104">
        <f>I11104/G11104</f>
        <v>26.080192705329765</v>
      </c>
      <c r="N11104">
        <f>J11104/G11104</f>
        <v>26.080192705329765</v>
      </c>
      <c r="O11104">
        <f t="shared" si="346"/>
        <v>25.759714049359918</v>
      </c>
      <c r="P11104">
        <f t="shared" si="347"/>
        <v>25.290673957050373</v>
      </c>
    </row>
    <row r="11105" spans="1:16" x14ac:dyDescent="0.35">
      <c r="A11105">
        <v>9866</v>
      </c>
      <c r="B11105" t="s">
        <v>18230</v>
      </c>
      <c r="C11105">
        <v>4</v>
      </c>
      <c r="D11105" s="1">
        <v>3.4999999999999997E-5</v>
      </c>
      <c r="E11105">
        <v>0</v>
      </c>
      <c r="F11105" t="s">
        <v>18231</v>
      </c>
      <c r="G11105">
        <v>0.83166055800000005</v>
      </c>
      <c r="H11105">
        <v>34</v>
      </c>
      <c r="I11105">
        <v>20.359656508999901</v>
      </c>
      <c r="J11105">
        <v>20.359656508999901</v>
      </c>
      <c r="K11105">
        <v>18.272505252999999</v>
      </c>
      <c r="L11105">
        <v>17.074743513999898</v>
      </c>
      <c r="M11105">
        <f>I11105/G11105</f>
        <v>24.480728721777258</v>
      </c>
      <c r="N11105">
        <f>J11105/G11105</f>
        <v>24.480728721777258</v>
      </c>
      <c r="O11105">
        <f t="shared" si="346"/>
        <v>21.971109579781224</v>
      </c>
      <c r="P11105">
        <f t="shared" si="347"/>
        <v>20.530904525593598</v>
      </c>
    </row>
    <row r="11106" spans="1:16" x14ac:dyDescent="0.35">
      <c r="A11106">
        <v>4733</v>
      </c>
      <c r="B11106" t="s">
        <v>8711</v>
      </c>
      <c r="C11106">
        <v>2</v>
      </c>
      <c r="D11106" s="1">
        <v>3.4999999999999997E-5</v>
      </c>
      <c r="E11106">
        <v>0</v>
      </c>
      <c r="F11106" t="s">
        <v>8712</v>
      </c>
      <c r="G11106">
        <v>0.83166057800000004</v>
      </c>
      <c r="H11106">
        <v>23</v>
      </c>
      <c r="I11106">
        <v>15.725661765999901</v>
      </c>
      <c r="J11106">
        <v>15.725661765999901</v>
      </c>
      <c r="K11106">
        <v>15.725661765999901</v>
      </c>
      <c r="L11106">
        <v>15.725661765999901</v>
      </c>
      <c r="M11106">
        <f>I11106/G11106</f>
        <v>18.908749773636497</v>
      </c>
      <c r="N11106">
        <f>J11106/G11106</f>
        <v>18.908749773636497</v>
      </c>
      <c r="O11106">
        <f t="shared" si="346"/>
        <v>18.908749773636497</v>
      </c>
      <c r="P11106">
        <f t="shared" si="347"/>
        <v>18.908749773636497</v>
      </c>
    </row>
    <row r="11107" spans="1:16" x14ac:dyDescent="0.35">
      <c r="A11107">
        <v>8540</v>
      </c>
      <c r="B11107" t="s">
        <v>15763</v>
      </c>
      <c r="C11107">
        <v>1</v>
      </c>
      <c r="D11107" s="1">
        <v>3.4999999999999997E-5</v>
      </c>
      <c r="E11107">
        <v>0</v>
      </c>
      <c r="F11107" t="s">
        <v>15764</v>
      </c>
      <c r="G11107">
        <v>0.83166155399999997</v>
      </c>
      <c r="H11107">
        <v>7</v>
      </c>
      <c r="I11107">
        <v>5.0067352109999996</v>
      </c>
      <c r="J11107">
        <v>5.0067352109999996</v>
      </c>
      <c r="K11107">
        <v>5.0067352109999996</v>
      </c>
      <c r="L11107">
        <v>5.0067352109999996</v>
      </c>
      <c r="M11107">
        <f>I11107/G11107</f>
        <v>6.0201595070968015</v>
      </c>
      <c r="N11107">
        <f>J11107/G11107</f>
        <v>6.0201595070968015</v>
      </c>
      <c r="O11107">
        <f t="shared" si="346"/>
        <v>6.0201595070968015</v>
      </c>
      <c r="P11107">
        <f t="shared" si="347"/>
        <v>6.0201595070968015</v>
      </c>
    </row>
    <row r="11108" spans="1:16" x14ac:dyDescent="0.35">
      <c r="A11108">
        <v>12071</v>
      </c>
      <c r="B11108" t="s">
        <v>22320</v>
      </c>
      <c r="C11108">
        <v>1</v>
      </c>
      <c r="D11108" s="1">
        <v>4.1999999999999998E-5</v>
      </c>
      <c r="E11108">
        <v>4.6000000000000001E-4</v>
      </c>
      <c r="F11108" t="s">
        <v>22321</v>
      </c>
      <c r="G11108">
        <v>0.83166190100000004</v>
      </c>
      <c r="H11108">
        <v>1</v>
      </c>
      <c r="I11108">
        <v>0.83166190100000004</v>
      </c>
      <c r="J11108">
        <v>0.83166190100000004</v>
      </c>
      <c r="K11108">
        <v>0.83166190100000004</v>
      </c>
      <c r="L11108">
        <v>0.83166190100000004</v>
      </c>
      <c r="M11108">
        <f>I11108/G11108</f>
        <v>1</v>
      </c>
      <c r="N11108">
        <f>J11108/G11108</f>
        <v>1</v>
      </c>
      <c r="O11108">
        <f t="shared" si="346"/>
        <v>1</v>
      </c>
      <c r="P11108">
        <f t="shared" si="347"/>
        <v>1</v>
      </c>
    </row>
    <row r="11109" spans="1:16" x14ac:dyDescent="0.35">
      <c r="A11109">
        <v>11080</v>
      </c>
      <c r="B11109" t="s">
        <v>20517</v>
      </c>
      <c r="C11109">
        <v>3</v>
      </c>
      <c r="D11109" s="1">
        <v>3.4999999999999997E-5</v>
      </c>
      <c r="E11109">
        <v>0</v>
      </c>
      <c r="F11109" t="s">
        <v>20518</v>
      </c>
      <c r="G11109">
        <v>0.83166192999999999</v>
      </c>
      <c r="H11109">
        <v>4</v>
      </c>
      <c r="I11109">
        <v>3.1097732969999998</v>
      </c>
      <c r="J11109">
        <v>3.1097732969999998</v>
      </c>
      <c r="K11109">
        <v>3.1097732969999998</v>
      </c>
      <c r="L11109">
        <v>3.1097732969999998</v>
      </c>
      <c r="M11109">
        <f>I11109/G11109</f>
        <v>3.7392276655010526</v>
      </c>
      <c r="N11109">
        <f>J11109/G11109</f>
        <v>3.7392276655010526</v>
      </c>
      <c r="O11109">
        <f t="shared" si="346"/>
        <v>3.7392276655010526</v>
      </c>
      <c r="P11109">
        <f t="shared" si="347"/>
        <v>3.7392276655010526</v>
      </c>
    </row>
    <row r="11110" spans="1:16" x14ac:dyDescent="0.35">
      <c r="A11110">
        <v>6511</v>
      </c>
      <c r="B11110" t="s">
        <v>12031</v>
      </c>
      <c r="C11110">
        <v>6</v>
      </c>
      <c r="D11110" s="1">
        <v>3.4999999999999997E-5</v>
      </c>
      <c r="E11110">
        <v>0</v>
      </c>
      <c r="F11110" t="s">
        <v>12032</v>
      </c>
      <c r="G11110">
        <v>0.83166227699999995</v>
      </c>
      <c r="H11110">
        <v>51</v>
      </c>
      <c r="I11110">
        <v>36.436192609000003</v>
      </c>
      <c r="J11110">
        <v>36.436192609000003</v>
      </c>
      <c r="K11110">
        <v>36.436192609000003</v>
      </c>
      <c r="L11110">
        <v>36.436192609000003</v>
      </c>
      <c r="M11110">
        <f>I11110/G11110</f>
        <v>43.8112844800823</v>
      </c>
      <c r="N11110">
        <f>J11110/G11110</f>
        <v>43.8112844800823</v>
      </c>
      <c r="O11110">
        <f t="shared" si="346"/>
        <v>43.8112844800823</v>
      </c>
      <c r="P11110">
        <f t="shared" si="347"/>
        <v>43.8112844800823</v>
      </c>
    </row>
    <row r="11111" spans="1:16" x14ac:dyDescent="0.35">
      <c r="A11111">
        <v>13182</v>
      </c>
      <c r="B11111" t="s">
        <v>24342</v>
      </c>
      <c r="C11111">
        <v>7</v>
      </c>
      <c r="D11111" s="1">
        <v>3.4999999999999997E-5</v>
      </c>
      <c r="E11111">
        <v>0</v>
      </c>
      <c r="F11111" t="s">
        <v>12032</v>
      </c>
      <c r="G11111">
        <v>0.83166227699999995</v>
      </c>
      <c r="H11111">
        <v>37</v>
      </c>
      <c r="I11111">
        <v>25.829012205999899</v>
      </c>
      <c r="J11111">
        <v>25.829012205999899</v>
      </c>
      <c r="K11111">
        <v>25.829012205999899</v>
      </c>
      <c r="L11111">
        <v>25.829012205999899</v>
      </c>
      <c r="M11111">
        <f>I11111/G11111</f>
        <v>31.05709242839675</v>
      </c>
      <c r="N11111">
        <f>J11111/G11111</f>
        <v>31.05709242839675</v>
      </c>
      <c r="O11111">
        <f t="shared" si="346"/>
        <v>31.05709242839675</v>
      </c>
      <c r="P11111">
        <f t="shared" si="347"/>
        <v>31.05709242839675</v>
      </c>
    </row>
    <row r="11112" spans="1:16" x14ac:dyDescent="0.35">
      <c r="A11112">
        <v>13056</v>
      </c>
      <c r="B11112" t="s">
        <v>24104</v>
      </c>
      <c r="C11112">
        <v>5</v>
      </c>
      <c r="D11112" s="1">
        <v>3.4999999999999997E-5</v>
      </c>
      <c r="E11112">
        <v>0</v>
      </c>
      <c r="F11112" t="s">
        <v>24105</v>
      </c>
      <c r="G11112">
        <v>0.83166250900000005</v>
      </c>
      <c r="H11112">
        <v>29</v>
      </c>
      <c r="I11112">
        <v>20.787267781999901</v>
      </c>
      <c r="J11112">
        <v>20.787267781999901</v>
      </c>
      <c r="K11112">
        <v>20.787267781999901</v>
      </c>
      <c r="L11112">
        <v>20.459946799999901</v>
      </c>
      <c r="M11112">
        <f>I11112/G11112</f>
        <v>24.994835714062351</v>
      </c>
      <c r="N11112">
        <f>J11112/G11112</f>
        <v>24.994835714062351</v>
      </c>
      <c r="O11112">
        <f t="shared" si="346"/>
        <v>24.994835714062351</v>
      </c>
      <c r="P11112">
        <f t="shared" si="347"/>
        <v>24.601261423460294</v>
      </c>
    </row>
    <row r="11113" spans="1:16" x14ac:dyDescent="0.35">
      <c r="A11113">
        <v>9338</v>
      </c>
      <c r="B11113" t="s">
        <v>17250</v>
      </c>
      <c r="C11113">
        <v>5</v>
      </c>
      <c r="D11113" s="1">
        <v>3.4999999999999997E-5</v>
      </c>
      <c r="E11113">
        <v>0</v>
      </c>
      <c r="F11113" t="s">
        <v>17251</v>
      </c>
      <c r="G11113">
        <v>0.83166372899999996</v>
      </c>
      <c r="H11113">
        <v>22</v>
      </c>
      <c r="I11113">
        <v>11.506101753999999</v>
      </c>
      <c r="J11113">
        <v>11.506101753999999</v>
      </c>
      <c r="K11113">
        <v>9.4189504979999992</v>
      </c>
      <c r="L11113">
        <v>8.3875460240000006</v>
      </c>
      <c r="M11113">
        <f>I11113/G11113</f>
        <v>13.83504095800239</v>
      </c>
      <c r="N11113">
        <f>J11113/G11113</f>
        <v>13.83504095800239</v>
      </c>
      <c r="O11113">
        <f t="shared" si="346"/>
        <v>11.325431384780277</v>
      </c>
      <c r="P11113">
        <f t="shared" si="347"/>
        <v>10.085261303971093</v>
      </c>
    </row>
    <row r="11114" spans="1:16" x14ac:dyDescent="0.35">
      <c r="A11114">
        <v>8065</v>
      </c>
      <c r="B11114" t="s">
        <v>14877</v>
      </c>
      <c r="C11114">
        <v>2</v>
      </c>
      <c r="D11114" s="1">
        <v>3.4999999999999997E-5</v>
      </c>
      <c r="E11114">
        <v>0</v>
      </c>
      <c r="F11114" t="s">
        <v>14878</v>
      </c>
      <c r="G11114">
        <v>0.83166375699999995</v>
      </c>
      <c r="H11114">
        <v>3</v>
      </c>
      <c r="I11114">
        <v>2.200241997</v>
      </c>
      <c r="J11114">
        <v>2.200241997</v>
      </c>
      <c r="K11114">
        <v>2.200241997</v>
      </c>
      <c r="L11114">
        <v>2.200241997</v>
      </c>
      <c r="M11114">
        <f>I11114/G11114</f>
        <v>2.6455908153756424</v>
      </c>
      <c r="N11114">
        <f>J11114/G11114</f>
        <v>2.6455908153756424</v>
      </c>
      <c r="O11114">
        <f t="shared" si="346"/>
        <v>2.6455908153756424</v>
      </c>
      <c r="P11114">
        <f t="shared" si="347"/>
        <v>2.6455908153756424</v>
      </c>
    </row>
    <row r="11115" spans="1:16" x14ac:dyDescent="0.35">
      <c r="A11115">
        <v>2422</v>
      </c>
      <c r="B11115" t="s">
        <v>4443</v>
      </c>
      <c r="C11115">
        <v>8</v>
      </c>
      <c r="D11115" s="1">
        <v>6.4999999999999994E-5</v>
      </c>
      <c r="E11115">
        <v>4.6000000000000001E-4</v>
      </c>
      <c r="F11115" t="s">
        <v>4444</v>
      </c>
      <c r="G11115">
        <v>0.83166441499999999</v>
      </c>
      <c r="H11115">
        <v>33</v>
      </c>
      <c r="I11115">
        <v>18.600434126</v>
      </c>
      <c r="J11115">
        <v>18.600434126</v>
      </c>
      <c r="K11115">
        <v>16.768541662000001</v>
      </c>
      <c r="L11115">
        <v>14.786689537999999</v>
      </c>
      <c r="M11115">
        <f>I11115/G11115</f>
        <v>22.365312006285613</v>
      </c>
      <c r="N11115">
        <f>J11115/G11115</f>
        <v>22.365312006285613</v>
      </c>
      <c r="O11115">
        <f t="shared" si="346"/>
        <v>20.162629733292125</v>
      </c>
      <c r="P11115">
        <f t="shared" si="347"/>
        <v>17.779634755684476</v>
      </c>
    </row>
    <row r="11116" spans="1:16" x14ac:dyDescent="0.35">
      <c r="A11116">
        <v>9922</v>
      </c>
      <c r="B11116" t="s">
        <v>18332</v>
      </c>
      <c r="C11116">
        <v>5</v>
      </c>
      <c r="D11116" s="1">
        <v>3.4999999999999997E-5</v>
      </c>
      <c r="E11116">
        <v>0</v>
      </c>
      <c r="F11116" t="s">
        <v>18333</v>
      </c>
      <c r="G11116">
        <v>0.83166505599999996</v>
      </c>
      <c r="H11116">
        <v>32</v>
      </c>
      <c r="I11116">
        <v>18.212788854999999</v>
      </c>
      <c r="J11116">
        <v>18.212788854999999</v>
      </c>
      <c r="K11116">
        <v>16.380896391</v>
      </c>
      <c r="L11116">
        <v>14.802951086</v>
      </c>
      <c r="M11116">
        <f>I11116/G11116</f>
        <v>21.899187327404075</v>
      </c>
      <c r="N11116">
        <f>J11116/G11116</f>
        <v>21.899187327404075</v>
      </c>
      <c r="O11116">
        <f t="shared" si="346"/>
        <v>19.696506752112477</v>
      </c>
      <c r="P11116">
        <f t="shared" si="347"/>
        <v>17.799174053550715</v>
      </c>
    </row>
    <row r="11117" spans="1:16" x14ac:dyDescent="0.35">
      <c r="A11117">
        <v>3249</v>
      </c>
      <c r="B11117" t="s">
        <v>5977</v>
      </c>
      <c r="C11117">
        <v>10</v>
      </c>
      <c r="D11117" s="1">
        <v>3.4999999999999997E-5</v>
      </c>
      <c r="E11117">
        <v>0</v>
      </c>
      <c r="F11117" t="s">
        <v>5978</v>
      </c>
      <c r="G11117">
        <v>0.83166564399999998</v>
      </c>
      <c r="H11117">
        <v>51</v>
      </c>
      <c r="I11117">
        <v>28.7194954809999</v>
      </c>
      <c r="J11117">
        <v>28.7194954809999</v>
      </c>
      <c r="K11117">
        <v>25.844027388999901</v>
      </c>
      <c r="L11117">
        <v>23.020068244000001</v>
      </c>
      <c r="M11117">
        <f>I11117/G11117</f>
        <v>34.532501959405096</v>
      </c>
      <c r="N11117">
        <f>J11117/G11117</f>
        <v>34.532501959405096</v>
      </c>
      <c r="O11117">
        <f t="shared" si="346"/>
        <v>31.075021044154017</v>
      </c>
      <c r="P11117">
        <f t="shared" si="347"/>
        <v>27.679474810672836</v>
      </c>
    </row>
    <row r="11118" spans="1:16" x14ac:dyDescent="0.35">
      <c r="A11118">
        <v>12600</v>
      </c>
      <c r="B11118" t="s">
        <v>23289</v>
      </c>
      <c r="C11118">
        <v>6</v>
      </c>
      <c r="D11118" s="1">
        <v>3.4999999999999997E-5</v>
      </c>
      <c r="E11118">
        <v>0</v>
      </c>
      <c r="F11118" t="s">
        <v>23290</v>
      </c>
      <c r="G11118">
        <v>0.83166756900000005</v>
      </c>
      <c r="H11118">
        <v>34</v>
      </c>
      <c r="I11118">
        <v>23.119971194999899</v>
      </c>
      <c r="J11118">
        <v>23.119971194999899</v>
      </c>
      <c r="K11118">
        <v>23.119971194999899</v>
      </c>
      <c r="L11118">
        <v>23.119971194999899</v>
      </c>
      <c r="M11118">
        <f>I11118/G11118</f>
        <v>27.799534401466961</v>
      </c>
      <c r="N11118">
        <f>J11118/G11118</f>
        <v>27.799534401466961</v>
      </c>
      <c r="O11118">
        <f t="shared" si="346"/>
        <v>27.799534401466961</v>
      </c>
      <c r="P11118">
        <f t="shared" si="347"/>
        <v>27.799534401466961</v>
      </c>
    </row>
    <row r="11119" spans="1:16" x14ac:dyDescent="0.35">
      <c r="A11119">
        <v>11741</v>
      </c>
      <c r="B11119" t="s">
        <v>21703</v>
      </c>
      <c r="C11119">
        <v>3</v>
      </c>
      <c r="D11119" s="1">
        <v>3.4999999999999997E-5</v>
      </c>
      <c r="E11119">
        <v>0</v>
      </c>
      <c r="F11119" t="s">
        <v>21704</v>
      </c>
      <c r="G11119">
        <v>0.831667885</v>
      </c>
      <c r="H11119">
        <v>10</v>
      </c>
      <c r="I11119">
        <v>3.7836025169999901</v>
      </c>
      <c r="J11119">
        <v>3.7836025169999901</v>
      </c>
      <c r="K11119">
        <v>1.95734516799999</v>
      </c>
      <c r="L11119">
        <v>1.6197675149999999</v>
      </c>
      <c r="M11119">
        <f>I11119/G11119</f>
        <v>4.5494151995540744</v>
      </c>
      <c r="N11119">
        <f>J11119/G11119</f>
        <v>4.5494151995540744</v>
      </c>
      <c r="O11119">
        <f t="shared" si="346"/>
        <v>2.353517796349669</v>
      </c>
      <c r="P11119">
        <f t="shared" si="347"/>
        <v>1.9476133973839809</v>
      </c>
    </row>
    <row r="11120" spans="1:16" x14ac:dyDescent="0.35">
      <c r="A11120">
        <v>10519</v>
      </c>
      <c r="B11120" t="s">
        <v>19451</v>
      </c>
      <c r="C11120">
        <v>3</v>
      </c>
      <c r="D11120" s="1">
        <v>3.4999999999999997E-5</v>
      </c>
      <c r="E11120">
        <v>0</v>
      </c>
      <c r="F11120" t="s">
        <v>19452</v>
      </c>
      <c r="G11120">
        <v>0.83166919900000003</v>
      </c>
      <c r="H11120">
        <v>9</v>
      </c>
      <c r="I11120">
        <v>6.574106918</v>
      </c>
      <c r="J11120">
        <v>6.574106918</v>
      </c>
      <c r="K11120">
        <v>6.574106918</v>
      </c>
      <c r="L11120">
        <v>6.574106918</v>
      </c>
      <c r="M11120">
        <f>I11120/G11120</f>
        <v>7.904713708172328</v>
      </c>
      <c r="N11120">
        <f>J11120/G11120</f>
        <v>7.904713708172328</v>
      </c>
      <c r="O11120">
        <f t="shared" si="346"/>
        <v>7.904713708172328</v>
      </c>
      <c r="P11120">
        <f t="shared" si="347"/>
        <v>7.904713708172328</v>
      </c>
    </row>
    <row r="11121" spans="1:16" x14ac:dyDescent="0.35">
      <c r="A11121">
        <v>5969</v>
      </c>
      <c r="B11121" t="s">
        <v>11020</v>
      </c>
      <c r="C11121">
        <v>1</v>
      </c>
      <c r="D11121" s="1">
        <v>3.4999999999999997E-5</v>
      </c>
      <c r="E11121">
        <v>0</v>
      </c>
      <c r="F11121" t="s">
        <v>11021</v>
      </c>
      <c r="G11121">
        <v>0.83167088899999997</v>
      </c>
      <c r="H11121">
        <v>28</v>
      </c>
      <c r="I11121">
        <v>18.8862416209999</v>
      </c>
      <c r="J11121">
        <v>18.8862416209999</v>
      </c>
      <c r="K11121">
        <v>18.8862416209999</v>
      </c>
      <c r="L11121">
        <v>18.8862416209999</v>
      </c>
      <c r="M11121">
        <f>I11121/G11121</f>
        <v>22.708792469228655</v>
      </c>
      <c r="N11121">
        <f>J11121/G11121</f>
        <v>22.708792469228655</v>
      </c>
      <c r="O11121">
        <f t="shared" si="346"/>
        <v>22.708792469228655</v>
      </c>
      <c r="P11121">
        <f t="shared" si="347"/>
        <v>22.708792469228655</v>
      </c>
    </row>
    <row r="11122" spans="1:16" x14ac:dyDescent="0.35">
      <c r="A11122">
        <v>13292</v>
      </c>
      <c r="B11122" t="s">
        <v>24549</v>
      </c>
      <c r="C11122">
        <v>1</v>
      </c>
      <c r="D11122" s="1">
        <v>3.4999999999999997E-5</v>
      </c>
      <c r="E11122">
        <v>0</v>
      </c>
      <c r="F11122" t="s">
        <v>24550</v>
      </c>
      <c r="G11122">
        <v>0.83167102699999995</v>
      </c>
      <c r="H11122">
        <v>28</v>
      </c>
      <c r="I11122">
        <v>17.854736550999998</v>
      </c>
      <c r="J11122">
        <v>17.854736550999998</v>
      </c>
      <c r="K11122">
        <v>16.090611072999899</v>
      </c>
      <c r="L11122">
        <v>15.590826592999999</v>
      </c>
      <c r="M11122">
        <f>I11122/G11122</f>
        <v>21.468508546468819</v>
      </c>
      <c r="N11122">
        <f>J11122/G11122</f>
        <v>21.468508546468819</v>
      </c>
      <c r="O11122">
        <f t="shared" si="346"/>
        <v>19.34732670806374</v>
      </c>
      <c r="P11122">
        <f t="shared" si="347"/>
        <v>18.746386596199173</v>
      </c>
    </row>
    <row r="11123" spans="1:16" x14ac:dyDescent="0.35">
      <c r="A11123">
        <v>12550</v>
      </c>
      <c r="B11123" t="s">
        <v>23197</v>
      </c>
      <c r="C11123">
        <v>5</v>
      </c>
      <c r="D11123" s="1">
        <v>3.4999999999999997E-5</v>
      </c>
      <c r="E11123">
        <v>0</v>
      </c>
      <c r="F11123" t="s">
        <v>23198</v>
      </c>
      <c r="G11123">
        <v>0.83167152700000002</v>
      </c>
      <c r="H11123">
        <v>29</v>
      </c>
      <c r="I11123">
        <v>19.620692936999902</v>
      </c>
      <c r="J11123">
        <v>19.620692936999902</v>
      </c>
      <c r="K11123">
        <v>19.620692936999902</v>
      </c>
      <c r="L11123">
        <v>19.620692936999902</v>
      </c>
      <c r="M11123">
        <f>I11123/G11123</f>
        <v>23.591877682497483</v>
      </c>
      <c r="N11123">
        <f>J11123/G11123</f>
        <v>23.591877682497483</v>
      </c>
      <c r="O11123">
        <f t="shared" si="346"/>
        <v>23.591877682497483</v>
      </c>
      <c r="P11123">
        <f t="shared" si="347"/>
        <v>23.591877682497483</v>
      </c>
    </row>
    <row r="11124" spans="1:16" x14ac:dyDescent="0.35">
      <c r="A11124">
        <v>5902</v>
      </c>
      <c r="B11124" t="s">
        <v>10905</v>
      </c>
      <c r="C11124">
        <v>4</v>
      </c>
      <c r="D11124" s="1">
        <v>3.4999999999999997E-5</v>
      </c>
      <c r="E11124">
        <v>0</v>
      </c>
      <c r="F11124" t="s">
        <v>10906</v>
      </c>
      <c r="G11124">
        <v>0.83167164400000004</v>
      </c>
      <c r="H11124">
        <v>43</v>
      </c>
      <c r="I11124">
        <v>29.718980560999999</v>
      </c>
      <c r="J11124">
        <v>29.718980560999999</v>
      </c>
      <c r="K11124">
        <v>29.718980560999999</v>
      </c>
      <c r="L11124">
        <v>29.0643385969999</v>
      </c>
      <c r="M11124">
        <f>I11124/G11124</f>
        <v>35.734031303584999</v>
      </c>
      <c r="N11124">
        <f>J11124/G11124</f>
        <v>35.734031303584999</v>
      </c>
      <c r="O11124">
        <f t="shared" si="346"/>
        <v>35.734031303584999</v>
      </c>
      <c r="P11124">
        <f t="shared" si="347"/>
        <v>34.946891368343799</v>
      </c>
    </row>
    <row r="11125" spans="1:16" x14ac:dyDescent="0.35">
      <c r="A11125">
        <v>12856</v>
      </c>
      <c r="B11125" t="s">
        <v>23756</v>
      </c>
      <c r="C11125">
        <v>2</v>
      </c>
      <c r="D11125" s="1">
        <v>3.4999999999999997E-5</v>
      </c>
      <c r="E11125">
        <v>0</v>
      </c>
      <c r="F11125" t="s">
        <v>23757</v>
      </c>
      <c r="G11125">
        <v>0.83167165099999996</v>
      </c>
      <c r="H11125">
        <v>48</v>
      </c>
      <c r="I11125">
        <v>31.775608950999899</v>
      </c>
      <c r="J11125">
        <v>31.775608950999899</v>
      </c>
      <c r="K11125">
        <v>31.775608950999899</v>
      </c>
      <c r="L11125">
        <v>30.928566262999901</v>
      </c>
      <c r="M11125">
        <f>I11125/G11125</f>
        <v>38.206916050093788</v>
      </c>
      <c r="N11125">
        <f>J11125/G11125</f>
        <v>38.206916050093788</v>
      </c>
      <c r="O11125">
        <f t="shared" si="346"/>
        <v>38.206916050093788</v>
      </c>
      <c r="P11125">
        <f t="shared" si="347"/>
        <v>37.188433952042814</v>
      </c>
    </row>
    <row r="11126" spans="1:16" x14ac:dyDescent="0.35">
      <c r="A11126">
        <v>1841</v>
      </c>
      <c r="B11126" t="s">
        <v>3368</v>
      </c>
      <c r="C11126">
        <v>11</v>
      </c>
      <c r="D11126" s="1">
        <v>3.4999999999999997E-5</v>
      </c>
      <c r="E11126">
        <v>0</v>
      </c>
      <c r="F11126" t="s">
        <v>3369</v>
      </c>
      <c r="G11126">
        <v>0.83167179700000005</v>
      </c>
      <c r="H11126">
        <v>75</v>
      </c>
      <c r="I11126">
        <v>46.518578242999901</v>
      </c>
      <c r="J11126">
        <v>46.518578242999901</v>
      </c>
      <c r="K11126">
        <v>44.164897965000002</v>
      </c>
      <c r="L11126">
        <v>42.249375006999998</v>
      </c>
      <c r="M11126">
        <f>I11126/G11126</f>
        <v>55.93381717499782</v>
      </c>
      <c r="N11126">
        <f>J11126/G11126</f>
        <v>55.93381717499782</v>
      </c>
      <c r="O11126">
        <f t="shared" si="346"/>
        <v>53.103758146315975</v>
      </c>
      <c r="P11126">
        <f t="shared" si="347"/>
        <v>50.800538336639057</v>
      </c>
    </row>
    <row r="11127" spans="1:16" x14ac:dyDescent="0.35">
      <c r="A11127">
        <v>10618</v>
      </c>
      <c r="B11127" t="s">
        <v>19641</v>
      </c>
      <c r="C11127">
        <v>1</v>
      </c>
      <c r="D11127" s="1">
        <v>6.4999999999999994E-5</v>
      </c>
      <c r="E11127">
        <v>4.6000000000000001E-4</v>
      </c>
      <c r="F11127" t="s">
        <v>19642</v>
      </c>
      <c r="G11127">
        <v>0.83167214199999995</v>
      </c>
      <c r="H11127">
        <v>1</v>
      </c>
      <c r="I11127">
        <v>0.83167214199999995</v>
      </c>
      <c r="J11127">
        <v>0.83167214199999995</v>
      </c>
      <c r="K11127">
        <v>0.83167214199999995</v>
      </c>
      <c r="L11127">
        <v>0.83167214199999995</v>
      </c>
      <c r="M11127">
        <f>I11127/G11127</f>
        <v>1</v>
      </c>
      <c r="N11127">
        <f>J11127/G11127</f>
        <v>1</v>
      </c>
      <c r="O11127">
        <f t="shared" si="346"/>
        <v>1</v>
      </c>
      <c r="P11127">
        <f t="shared" si="347"/>
        <v>1</v>
      </c>
    </row>
    <row r="11128" spans="1:16" x14ac:dyDescent="0.35">
      <c r="A11128">
        <v>4997</v>
      </c>
      <c r="B11128" t="s">
        <v>9207</v>
      </c>
      <c r="C11128">
        <v>13</v>
      </c>
      <c r="D11128" s="1">
        <v>3.4999999999999997E-5</v>
      </c>
      <c r="E11128">
        <v>0</v>
      </c>
      <c r="F11128" t="s">
        <v>9208</v>
      </c>
      <c r="G11128">
        <v>0.83167307400000001</v>
      </c>
      <c r="H11128">
        <v>186</v>
      </c>
      <c r="I11128">
        <v>123.146841995999</v>
      </c>
      <c r="J11128">
        <v>123.146841995999</v>
      </c>
      <c r="K11128">
        <v>120.532267810999</v>
      </c>
      <c r="L11128">
        <v>117.445491853999</v>
      </c>
      <c r="M11128">
        <f>I11128/G11128</f>
        <v>148.07121433391384</v>
      </c>
      <c r="N11128">
        <f>J11128/G11128</f>
        <v>148.07121433391384</v>
      </c>
      <c r="O11128">
        <f t="shared" si="346"/>
        <v>144.92746197888692</v>
      </c>
      <c r="P11128">
        <f t="shared" si="347"/>
        <v>141.21593631634033</v>
      </c>
    </row>
    <row r="11129" spans="1:16" x14ac:dyDescent="0.35">
      <c r="A11129">
        <v>9451</v>
      </c>
      <c r="B11129" t="s">
        <v>17461</v>
      </c>
      <c r="C11129">
        <v>1</v>
      </c>
      <c r="D11129" s="1">
        <v>3.4999999999999997E-5</v>
      </c>
      <c r="E11129">
        <v>0</v>
      </c>
      <c r="F11129" t="s">
        <v>17462</v>
      </c>
      <c r="G11129">
        <v>0.83167364600000004</v>
      </c>
      <c r="H11129">
        <v>3</v>
      </c>
      <c r="I11129">
        <v>2.1655996599999998</v>
      </c>
      <c r="J11129">
        <v>2.1655996599999998</v>
      </c>
      <c r="K11129">
        <v>2.1655996599999998</v>
      </c>
      <c r="L11129">
        <v>2.1655996599999998</v>
      </c>
      <c r="M11129">
        <f>I11129/G11129</f>
        <v>2.6039055949597802</v>
      </c>
      <c r="N11129">
        <f>J11129/G11129</f>
        <v>2.6039055949597802</v>
      </c>
      <c r="O11129">
        <f t="shared" si="346"/>
        <v>2.6039055949597802</v>
      </c>
      <c r="P11129">
        <f t="shared" si="347"/>
        <v>2.6039055949597802</v>
      </c>
    </row>
    <row r="11130" spans="1:16" x14ac:dyDescent="0.35">
      <c r="A11130">
        <v>12629</v>
      </c>
      <c r="B11130" t="s">
        <v>23346</v>
      </c>
      <c r="C11130">
        <v>3</v>
      </c>
      <c r="D11130" s="1">
        <v>3.4999999999999997E-5</v>
      </c>
      <c r="E11130">
        <v>0</v>
      </c>
      <c r="F11130" t="s">
        <v>23347</v>
      </c>
      <c r="G11130">
        <v>0.83167396100000002</v>
      </c>
      <c r="H11130">
        <v>219</v>
      </c>
      <c r="I11130">
        <v>141.03139738399901</v>
      </c>
      <c r="J11130">
        <v>141.03139738399901</v>
      </c>
      <c r="K11130">
        <v>136.65269772099899</v>
      </c>
      <c r="L11130">
        <v>129.819189604999</v>
      </c>
      <c r="M11130">
        <f>I11130/G11130</f>
        <v>169.57534322034522</v>
      </c>
      <c r="N11130">
        <f>J11130/G11130</f>
        <v>169.57534322034522</v>
      </c>
      <c r="O11130">
        <f t="shared" si="346"/>
        <v>164.31041986295756</v>
      </c>
      <c r="P11130">
        <f t="shared" si="347"/>
        <v>156.09384890312683</v>
      </c>
    </row>
    <row r="11131" spans="1:16" x14ac:dyDescent="0.35">
      <c r="A11131">
        <v>6749</v>
      </c>
      <c r="B11131" t="s">
        <v>12471</v>
      </c>
      <c r="C11131">
        <v>3</v>
      </c>
      <c r="D11131" s="1">
        <v>4.5000000000000003E-5</v>
      </c>
      <c r="E11131">
        <v>4.6000000000000001E-4</v>
      </c>
      <c r="F11131" t="s">
        <v>12472</v>
      </c>
      <c r="G11131">
        <v>0.83167423100000004</v>
      </c>
      <c r="H11131">
        <v>7</v>
      </c>
      <c r="I11131">
        <v>5.3024320889999998</v>
      </c>
      <c r="J11131">
        <v>5.3024320889999998</v>
      </c>
      <c r="K11131">
        <v>5.3024320889999998</v>
      </c>
      <c r="L11131">
        <v>5.3024320889999998</v>
      </c>
      <c r="M11131">
        <f>I11131/G11131</f>
        <v>6.3756118578116672</v>
      </c>
      <c r="N11131">
        <f>J11131/G11131</f>
        <v>6.3756118578116672</v>
      </c>
      <c r="O11131">
        <f t="shared" si="346"/>
        <v>6.3756118578116672</v>
      </c>
      <c r="P11131">
        <f t="shared" si="347"/>
        <v>6.3756118578116672</v>
      </c>
    </row>
    <row r="11132" spans="1:16" x14ac:dyDescent="0.35">
      <c r="A11132">
        <v>10987</v>
      </c>
      <c r="B11132" t="s">
        <v>20341</v>
      </c>
      <c r="C11132">
        <v>7</v>
      </c>
      <c r="D11132" s="1">
        <v>3.4999999999999997E-5</v>
      </c>
      <c r="E11132">
        <v>0</v>
      </c>
      <c r="F11132" t="s">
        <v>20342</v>
      </c>
      <c r="G11132">
        <v>0.83167496399999996</v>
      </c>
      <c r="H11132">
        <v>42</v>
      </c>
      <c r="I11132">
        <v>24.3230675329999</v>
      </c>
      <c r="J11132">
        <v>24.3230675329999</v>
      </c>
      <c r="K11132">
        <v>21.969387254999901</v>
      </c>
      <c r="L11132">
        <v>20.053864296999901</v>
      </c>
      <c r="M11132">
        <f>I11132/G11132</f>
        <v>29.245881607420735</v>
      </c>
      <c r="N11132">
        <f>J11132/G11132</f>
        <v>29.245881607420735</v>
      </c>
      <c r="O11132">
        <f t="shared" si="346"/>
        <v>26.415833355541412</v>
      </c>
      <c r="P11132">
        <f t="shared" si="347"/>
        <v>24.112622316474951</v>
      </c>
    </row>
    <row r="11133" spans="1:16" x14ac:dyDescent="0.35">
      <c r="A11133">
        <v>10351</v>
      </c>
      <c r="B11133" t="s">
        <v>19131</v>
      </c>
      <c r="C11133">
        <v>4</v>
      </c>
      <c r="D11133" s="1">
        <v>3.4999999999999997E-5</v>
      </c>
      <c r="E11133">
        <v>0</v>
      </c>
      <c r="F11133" t="s">
        <v>19132</v>
      </c>
      <c r="G11133">
        <v>0.83167513000000004</v>
      </c>
      <c r="H11133">
        <v>33</v>
      </c>
      <c r="I11133">
        <v>22.680672554999902</v>
      </c>
      <c r="J11133">
        <v>22.680672554999902</v>
      </c>
      <c r="K11133">
        <v>22.680672554999902</v>
      </c>
      <c r="L11133">
        <v>22.680672554999902</v>
      </c>
      <c r="M11133">
        <f>I11133/G11133</f>
        <v>27.271072245481118</v>
      </c>
      <c r="N11133">
        <f>J11133/G11133</f>
        <v>27.271072245481118</v>
      </c>
      <c r="O11133">
        <f t="shared" si="346"/>
        <v>27.271072245481118</v>
      </c>
      <c r="P11133">
        <f t="shared" si="347"/>
        <v>27.271072245481118</v>
      </c>
    </row>
    <row r="11134" spans="1:16" x14ac:dyDescent="0.35">
      <c r="A11134">
        <v>11037</v>
      </c>
      <c r="B11134" t="s">
        <v>20432</v>
      </c>
      <c r="C11134">
        <v>1</v>
      </c>
      <c r="D11134" s="1">
        <v>3.4999999999999997E-5</v>
      </c>
      <c r="E11134">
        <v>0</v>
      </c>
      <c r="F11134" t="s">
        <v>20433</v>
      </c>
      <c r="G11134">
        <v>0.83167550400000001</v>
      </c>
      <c r="H11134">
        <v>2</v>
      </c>
      <c r="I11134">
        <v>1.0925694109999999</v>
      </c>
      <c r="J11134">
        <v>1.0925694109999999</v>
      </c>
      <c r="K11134">
        <v>0.83167550400000001</v>
      </c>
      <c r="L11134">
        <v>0.83167550400000001</v>
      </c>
      <c r="M11134">
        <f>I11134/G11134</f>
        <v>1.3136967552190884</v>
      </c>
      <c r="N11134">
        <f>J11134/G11134</f>
        <v>1.3136967552190884</v>
      </c>
      <c r="O11134">
        <f t="shared" si="346"/>
        <v>1</v>
      </c>
      <c r="P11134">
        <f t="shared" si="347"/>
        <v>1</v>
      </c>
    </row>
    <row r="11135" spans="1:16" x14ac:dyDescent="0.35">
      <c r="A11135">
        <v>7986</v>
      </c>
      <c r="B11135" t="s">
        <v>14728</v>
      </c>
      <c r="C11135">
        <v>5</v>
      </c>
      <c r="D11135" s="1">
        <v>3.4999999999999997E-5</v>
      </c>
      <c r="E11135">
        <v>0</v>
      </c>
      <c r="F11135" t="s">
        <v>14729</v>
      </c>
      <c r="G11135">
        <v>0.83167554200000005</v>
      </c>
      <c r="H11135">
        <v>26</v>
      </c>
      <c r="I11135">
        <v>14.602999177999999</v>
      </c>
      <c r="J11135">
        <v>14.602999177999999</v>
      </c>
      <c r="K11135">
        <v>12.515847922000001</v>
      </c>
      <c r="L11135">
        <v>11.822021100999899</v>
      </c>
      <c r="M11135">
        <f>I11135/G11135</f>
        <v>17.558529066374778</v>
      </c>
      <c r="N11135">
        <f>J11135/G11135</f>
        <v>17.558529066374778</v>
      </c>
      <c r="O11135">
        <f t="shared" si="346"/>
        <v>15.048955139286758</v>
      </c>
      <c r="P11135">
        <f t="shared" si="347"/>
        <v>14.214703335594663</v>
      </c>
    </row>
    <row r="11136" spans="1:16" x14ac:dyDescent="0.35">
      <c r="A11136">
        <v>2169</v>
      </c>
      <c r="B11136" t="s">
        <v>3973</v>
      </c>
      <c r="C11136">
        <v>1</v>
      </c>
      <c r="D11136" s="1">
        <v>4.1E-5</v>
      </c>
      <c r="E11136">
        <v>4.6000000000000001E-4</v>
      </c>
      <c r="F11136" t="s">
        <v>3974</v>
      </c>
      <c r="G11136">
        <v>0.831675728</v>
      </c>
      <c r="H11136">
        <v>1</v>
      </c>
      <c r="I11136">
        <v>0.831675728</v>
      </c>
      <c r="J11136">
        <v>0.831675728</v>
      </c>
      <c r="K11136">
        <v>0.831675728</v>
      </c>
      <c r="L11136">
        <v>0.831675728</v>
      </c>
      <c r="M11136">
        <f>I11136/G11136</f>
        <v>1</v>
      </c>
      <c r="N11136">
        <f>J11136/G11136</f>
        <v>1</v>
      </c>
      <c r="O11136">
        <f t="shared" si="346"/>
        <v>1</v>
      </c>
      <c r="P11136">
        <f t="shared" si="347"/>
        <v>1</v>
      </c>
    </row>
    <row r="11137" spans="1:16" x14ac:dyDescent="0.35">
      <c r="A11137">
        <v>6589</v>
      </c>
      <c r="B11137" t="s">
        <v>12179</v>
      </c>
      <c r="C11137">
        <v>14</v>
      </c>
      <c r="D11137" s="1">
        <v>3.4999999999999997E-5</v>
      </c>
      <c r="E11137">
        <v>0</v>
      </c>
      <c r="F11137" t="s">
        <v>12180</v>
      </c>
      <c r="G11137">
        <v>0.83167725400000003</v>
      </c>
      <c r="H11137">
        <v>65</v>
      </c>
      <c r="I11137">
        <v>42.443913090000002</v>
      </c>
      <c r="J11137">
        <v>42.443913090000002</v>
      </c>
      <c r="K11137">
        <v>41.139443555</v>
      </c>
      <c r="L11137">
        <v>40.735536736</v>
      </c>
      <c r="M11137">
        <f>I11137/G11137</f>
        <v>51.034115560890406</v>
      </c>
      <c r="N11137">
        <f>J11137/G11137</f>
        <v>51.034115560890406</v>
      </c>
      <c r="O11137">
        <f t="shared" si="346"/>
        <v>49.465635085169708</v>
      </c>
      <c r="P11137">
        <f t="shared" si="347"/>
        <v>48.979981765859378</v>
      </c>
    </row>
    <row r="11138" spans="1:16" x14ac:dyDescent="0.35">
      <c r="A11138">
        <v>5791</v>
      </c>
      <c r="B11138" t="s">
        <v>10691</v>
      </c>
      <c r="C11138">
        <v>5</v>
      </c>
      <c r="D11138" s="1">
        <v>3.4999999999999997E-5</v>
      </c>
      <c r="E11138">
        <v>0</v>
      </c>
      <c r="F11138" t="s">
        <v>10692</v>
      </c>
      <c r="G11138">
        <v>0.83167839200000004</v>
      </c>
      <c r="H11138">
        <v>75</v>
      </c>
      <c r="I11138">
        <v>45.630236896</v>
      </c>
      <c r="J11138">
        <v>45.630236896</v>
      </c>
      <c r="K11138">
        <v>43.052853728999999</v>
      </c>
      <c r="L11138">
        <v>41.137330771000002</v>
      </c>
      <c r="M11138">
        <f>I11138/G11138</f>
        <v>54.865242784857635</v>
      </c>
      <c r="N11138">
        <f>J11138/G11138</f>
        <v>54.865242784857635</v>
      </c>
      <c r="O11138">
        <f t="shared" si="346"/>
        <v>51.766228560378416</v>
      </c>
      <c r="P11138">
        <f t="shared" si="347"/>
        <v>49.463027014654003</v>
      </c>
    </row>
    <row r="11139" spans="1:16" x14ac:dyDescent="0.35">
      <c r="A11139">
        <v>2385</v>
      </c>
      <c r="B11139" t="s">
        <v>4371</v>
      </c>
      <c r="C11139">
        <v>1</v>
      </c>
      <c r="D11139" s="1">
        <v>3.4999999999999997E-5</v>
      </c>
      <c r="E11139">
        <v>0</v>
      </c>
      <c r="F11139" t="s">
        <v>4372</v>
      </c>
      <c r="G11139">
        <v>0.831678429</v>
      </c>
      <c r="H11139">
        <v>4</v>
      </c>
      <c r="I11139">
        <v>2.95694946599999</v>
      </c>
      <c r="J11139">
        <v>2.95694946599999</v>
      </c>
      <c r="K11139">
        <v>2.95694946599999</v>
      </c>
      <c r="L11139">
        <v>2.95694946599999</v>
      </c>
      <c r="M11139">
        <f>I11139/G11139</f>
        <v>3.5553999753911976</v>
      </c>
      <c r="N11139">
        <f>J11139/G11139</f>
        <v>3.5553999753911976</v>
      </c>
      <c r="O11139">
        <f t="shared" ref="O11139:O11202" si="348">K11139/G11139</f>
        <v>3.5553999753911976</v>
      </c>
      <c r="P11139">
        <f t="shared" ref="P11139:P11202" si="349">L11139/G11139</f>
        <v>3.5553999753911976</v>
      </c>
    </row>
    <row r="11140" spans="1:16" x14ac:dyDescent="0.35">
      <c r="A11140">
        <v>5214</v>
      </c>
      <c r="B11140" t="s">
        <v>9621</v>
      </c>
      <c r="C11140">
        <v>2</v>
      </c>
      <c r="D11140" s="1">
        <v>3.4999999999999997E-5</v>
      </c>
      <c r="E11140">
        <v>0</v>
      </c>
      <c r="F11140" t="s">
        <v>9622</v>
      </c>
      <c r="G11140">
        <v>0.83167917700000005</v>
      </c>
      <c r="H11140">
        <v>20</v>
      </c>
      <c r="I11140">
        <v>14.312279256</v>
      </c>
      <c r="J11140">
        <v>14.312279256</v>
      </c>
      <c r="K11140">
        <v>14.312279256</v>
      </c>
      <c r="L11140">
        <v>14.312279256</v>
      </c>
      <c r="M11140">
        <f>I11140/G11140</f>
        <v>17.208894549490445</v>
      </c>
      <c r="N11140">
        <f>J11140/G11140</f>
        <v>17.208894549490445</v>
      </c>
      <c r="O11140">
        <f t="shared" si="348"/>
        <v>17.208894549490445</v>
      </c>
      <c r="P11140">
        <f t="shared" si="349"/>
        <v>17.208894549490445</v>
      </c>
    </row>
    <row r="11141" spans="1:16" x14ac:dyDescent="0.35">
      <c r="A11141">
        <v>3965</v>
      </c>
      <c r="B11141" t="s">
        <v>7312</v>
      </c>
      <c r="C11141">
        <v>3</v>
      </c>
      <c r="D11141" s="1">
        <v>6.3E-5</v>
      </c>
      <c r="E11141">
        <v>1E-3</v>
      </c>
      <c r="F11141" t="s">
        <v>7313</v>
      </c>
      <c r="G11141">
        <v>0.83168120400000001</v>
      </c>
      <c r="H11141">
        <v>28</v>
      </c>
      <c r="I11141">
        <v>18.886251935999901</v>
      </c>
      <c r="J11141">
        <v>18.886251935999901</v>
      </c>
      <c r="K11141">
        <v>18.886251935999901</v>
      </c>
      <c r="L11141">
        <v>18.886251935999901</v>
      </c>
      <c r="M11141">
        <f>I11141/G11141</f>
        <v>22.708523224001947</v>
      </c>
      <c r="N11141">
        <f>J11141/G11141</f>
        <v>22.708523224001947</v>
      </c>
      <c r="O11141">
        <f t="shared" si="348"/>
        <v>22.708523224001947</v>
      </c>
      <c r="P11141">
        <f t="shared" si="349"/>
        <v>22.708523224001947</v>
      </c>
    </row>
    <row r="11142" spans="1:16" x14ac:dyDescent="0.35">
      <c r="A11142">
        <v>4661</v>
      </c>
      <c r="B11142" t="s">
        <v>8581</v>
      </c>
      <c r="C11142">
        <v>5</v>
      </c>
      <c r="D11142" s="1">
        <v>3.4999999999999997E-5</v>
      </c>
      <c r="E11142">
        <v>0</v>
      </c>
      <c r="F11142" t="s">
        <v>8582</v>
      </c>
      <c r="G11142">
        <v>0.831681428</v>
      </c>
      <c r="H11142">
        <v>75</v>
      </c>
      <c r="I11142">
        <v>52.348587889999997</v>
      </c>
      <c r="J11142">
        <v>52.348587889999997</v>
      </c>
      <c r="K11142">
        <v>52.348587889999997</v>
      </c>
      <c r="L11142">
        <v>51.947619068000002</v>
      </c>
      <c r="M11142">
        <f>I11142/G11142</f>
        <v>62.943076672862773</v>
      </c>
      <c r="N11142">
        <f>J11142/G11142</f>
        <v>62.943076672862773</v>
      </c>
      <c r="O11142">
        <f t="shared" si="348"/>
        <v>62.943076672862773</v>
      </c>
      <c r="P11142">
        <f t="shared" si="349"/>
        <v>62.460958389947358</v>
      </c>
    </row>
    <row r="11143" spans="1:16" x14ac:dyDescent="0.35">
      <c r="A11143">
        <v>3886</v>
      </c>
      <c r="B11143" t="s">
        <v>7167</v>
      </c>
      <c r="C11143">
        <v>1</v>
      </c>
      <c r="D11143" s="1">
        <v>8.8999999999999995E-5</v>
      </c>
      <c r="E11143">
        <v>4.8000000000000001E-4</v>
      </c>
      <c r="F11143" t="s">
        <v>7168</v>
      </c>
      <c r="G11143">
        <v>0.83168306999999997</v>
      </c>
      <c r="H11143">
        <v>1</v>
      </c>
      <c r="I11143">
        <v>0.83168306999999997</v>
      </c>
      <c r="J11143">
        <v>0.83168306999999997</v>
      </c>
      <c r="K11143">
        <v>0.83168306999999997</v>
      </c>
      <c r="L11143">
        <v>0.83168306999999997</v>
      </c>
      <c r="M11143">
        <f>I11143/G11143</f>
        <v>1</v>
      </c>
      <c r="N11143">
        <f>J11143/G11143</f>
        <v>1</v>
      </c>
      <c r="O11143">
        <f t="shared" si="348"/>
        <v>1</v>
      </c>
      <c r="P11143">
        <f t="shared" si="349"/>
        <v>1</v>
      </c>
    </row>
    <row r="11144" spans="1:16" x14ac:dyDescent="0.35">
      <c r="A11144">
        <v>7084</v>
      </c>
      <c r="B11144" t="s">
        <v>13097</v>
      </c>
      <c r="C11144">
        <v>2</v>
      </c>
      <c r="D11144" s="1">
        <v>3.4999999999999997E-5</v>
      </c>
      <c r="E11144">
        <v>0</v>
      </c>
      <c r="F11144" t="s">
        <v>13098</v>
      </c>
      <c r="G11144">
        <v>0.83168329200000002</v>
      </c>
      <c r="H11144">
        <v>14</v>
      </c>
      <c r="I11144">
        <v>8.5800729150000006</v>
      </c>
      <c r="J11144">
        <v>8.4481597700000002</v>
      </c>
      <c r="K11144">
        <v>8.1872658630000004</v>
      </c>
      <c r="L11144">
        <v>7.7082831680000004</v>
      </c>
      <c r="M11144">
        <f>I11144/G11144</f>
        <v>10.316514708822599</v>
      </c>
      <c r="N11144">
        <f>J11144/G11144</f>
        <v>10.157904879493479</v>
      </c>
      <c r="O11144">
        <f t="shared" si="348"/>
        <v>9.8442110617751837</v>
      </c>
      <c r="P11144">
        <f t="shared" si="349"/>
        <v>9.2682914784345574</v>
      </c>
    </row>
    <row r="11145" spans="1:16" x14ac:dyDescent="0.35">
      <c r="A11145">
        <v>9828</v>
      </c>
      <c r="B11145" t="s">
        <v>18159</v>
      </c>
      <c r="C11145">
        <v>1</v>
      </c>
      <c r="D11145" s="1">
        <v>3.4999999999999997E-5</v>
      </c>
      <c r="E11145">
        <v>0</v>
      </c>
      <c r="F11145" t="s">
        <v>18160</v>
      </c>
      <c r="G11145">
        <v>0.83168358399999998</v>
      </c>
      <c r="H11145">
        <v>2</v>
      </c>
      <c r="I11145">
        <v>1.272549897</v>
      </c>
      <c r="J11145">
        <v>1.272549897</v>
      </c>
      <c r="K11145">
        <v>1.272549897</v>
      </c>
      <c r="L11145">
        <v>0.83168358399999998</v>
      </c>
      <c r="M11145">
        <f>I11145/G11145</f>
        <v>1.5300889923540921</v>
      </c>
      <c r="N11145">
        <f>J11145/G11145</f>
        <v>1.5300889923540921</v>
      </c>
      <c r="O11145">
        <f t="shared" si="348"/>
        <v>1.5300889923540921</v>
      </c>
      <c r="P11145">
        <f t="shared" si="349"/>
        <v>1</v>
      </c>
    </row>
    <row r="11146" spans="1:16" x14ac:dyDescent="0.35">
      <c r="A11146">
        <v>5092</v>
      </c>
      <c r="B11146" t="s">
        <v>9388</v>
      </c>
      <c r="C11146">
        <v>2</v>
      </c>
      <c r="D11146" s="1">
        <v>3.4999999999999997E-5</v>
      </c>
      <c r="E11146">
        <v>0</v>
      </c>
      <c r="F11146" t="s">
        <v>9389</v>
      </c>
      <c r="G11146">
        <v>0.83168472199999999</v>
      </c>
      <c r="H11146">
        <v>4</v>
      </c>
      <c r="I11146">
        <v>2.884587513</v>
      </c>
      <c r="J11146">
        <v>2.884587513</v>
      </c>
      <c r="K11146">
        <v>2.884587513</v>
      </c>
      <c r="L11146">
        <v>2.4945060059999999</v>
      </c>
      <c r="M11146">
        <f>I11146/G11146</f>
        <v>3.46836660178543</v>
      </c>
      <c r="N11146">
        <f>J11146/G11146</f>
        <v>3.46836660178543</v>
      </c>
      <c r="O11146">
        <f t="shared" si="348"/>
        <v>3.46836660178543</v>
      </c>
      <c r="P11146">
        <f t="shared" si="349"/>
        <v>2.9993409040884123</v>
      </c>
    </row>
    <row r="11147" spans="1:16" x14ac:dyDescent="0.35">
      <c r="A11147">
        <v>10869</v>
      </c>
      <c r="B11147" t="s">
        <v>20111</v>
      </c>
      <c r="C11147">
        <v>6</v>
      </c>
      <c r="D11147" s="1">
        <v>3.4999999999999997E-5</v>
      </c>
      <c r="E11147">
        <v>0</v>
      </c>
      <c r="F11147" t="s">
        <v>20112</v>
      </c>
      <c r="G11147">
        <v>0.83168480499999997</v>
      </c>
      <c r="H11147">
        <v>52</v>
      </c>
      <c r="I11147">
        <v>36.814594968000002</v>
      </c>
      <c r="J11147">
        <v>36.814594968000002</v>
      </c>
      <c r="K11147">
        <v>36.814594968000002</v>
      </c>
      <c r="L11147">
        <v>36.814594968000002</v>
      </c>
      <c r="M11147">
        <f>I11147/G11147</f>
        <v>44.2650806491529</v>
      </c>
      <c r="N11147">
        <f>J11147/G11147</f>
        <v>44.2650806491529</v>
      </c>
      <c r="O11147">
        <f t="shared" si="348"/>
        <v>44.2650806491529</v>
      </c>
      <c r="P11147">
        <f t="shared" si="349"/>
        <v>44.2650806491529</v>
      </c>
    </row>
    <row r="11148" spans="1:16" x14ac:dyDescent="0.35">
      <c r="A11148">
        <v>11890</v>
      </c>
      <c r="B11148" t="s">
        <v>21978</v>
      </c>
      <c r="C11148">
        <v>2</v>
      </c>
      <c r="D11148" s="1">
        <v>3.4999999999999997E-5</v>
      </c>
      <c r="E11148">
        <v>0</v>
      </c>
      <c r="F11148" t="s">
        <v>21979</v>
      </c>
      <c r="G11148">
        <v>0.83168512100000003</v>
      </c>
      <c r="H11148">
        <v>12</v>
      </c>
      <c r="I11148">
        <v>6.8441665749999903</v>
      </c>
      <c r="J11148">
        <v>6.8441665749999903</v>
      </c>
      <c r="K11148">
        <v>5.5396970400000001</v>
      </c>
      <c r="L11148">
        <v>5.5396970400000001</v>
      </c>
      <c r="M11148">
        <f>I11148/G11148</f>
        <v>8.2292762034394862</v>
      </c>
      <c r="N11148">
        <f>J11148/G11148</f>
        <v>8.2292762034394862</v>
      </c>
      <c r="O11148">
        <f t="shared" si="348"/>
        <v>6.6608105641461872</v>
      </c>
      <c r="P11148">
        <f t="shared" si="349"/>
        <v>6.6608105641461872</v>
      </c>
    </row>
    <row r="11149" spans="1:16" x14ac:dyDescent="0.35">
      <c r="A11149">
        <v>11118</v>
      </c>
      <c r="B11149" t="s">
        <v>20593</v>
      </c>
      <c r="C11149">
        <v>12</v>
      </c>
      <c r="D11149" s="1">
        <v>3.4999999999999997E-5</v>
      </c>
      <c r="E11149">
        <v>0</v>
      </c>
      <c r="F11149" t="s">
        <v>20594</v>
      </c>
      <c r="G11149">
        <v>0.83168726699999995</v>
      </c>
      <c r="H11149">
        <v>106</v>
      </c>
      <c r="I11149">
        <v>72.337967909</v>
      </c>
      <c r="J11149">
        <v>72.337967909</v>
      </c>
      <c r="K11149">
        <v>71.033498374000004</v>
      </c>
      <c r="L11149">
        <v>70.632529551999994</v>
      </c>
      <c r="M11149">
        <f>I11149/G11149</f>
        <v>86.977366107734341</v>
      </c>
      <c r="N11149">
        <f>J11149/G11149</f>
        <v>86.977366107734341</v>
      </c>
      <c r="O11149">
        <f t="shared" si="348"/>
        <v>85.408904515547917</v>
      </c>
      <c r="P11149">
        <f t="shared" si="349"/>
        <v>84.926789617424788</v>
      </c>
    </row>
    <row r="11150" spans="1:16" x14ac:dyDescent="0.35">
      <c r="A11150">
        <v>9298</v>
      </c>
      <c r="B11150" t="s">
        <v>17175</v>
      </c>
      <c r="C11150">
        <v>1</v>
      </c>
      <c r="D11150" s="1">
        <v>3.4999999999999997E-5</v>
      </c>
      <c r="E11150">
        <v>0</v>
      </c>
      <c r="F11150" t="s">
        <v>17176</v>
      </c>
      <c r="G11150">
        <v>0.83168777800000004</v>
      </c>
      <c r="H11150">
        <v>6</v>
      </c>
      <c r="I11150">
        <v>3.94288828</v>
      </c>
      <c r="J11150">
        <v>3.94288828</v>
      </c>
      <c r="K11150">
        <v>3.94288828</v>
      </c>
      <c r="L11150">
        <v>3.560770883</v>
      </c>
      <c r="M11150">
        <f>I11150/G11150</f>
        <v>4.7408274887502309</v>
      </c>
      <c r="N11150">
        <f>J11150/G11150</f>
        <v>4.7408274887502309</v>
      </c>
      <c r="O11150">
        <f t="shared" si="348"/>
        <v>4.7408274887502309</v>
      </c>
      <c r="P11150">
        <f t="shared" si="349"/>
        <v>4.2813793555590758</v>
      </c>
    </row>
    <row r="11151" spans="1:16" x14ac:dyDescent="0.35">
      <c r="A11151">
        <v>9403</v>
      </c>
      <c r="B11151" t="s">
        <v>17376</v>
      </c>
      <c r="C11151">
        <v>6</v>
      </c>
      <c r="D11151" s="1">
        <v>3.4999999999999997E-5</v>
      </c>
      <c r="E11151">
        <v>0</v>
      </c>
      <c r="F11151" t="s">
        <v>17377</v>
      </c>
      <c r="G11151">
        <v>0.83168783499999999</v>
      </c>
      <c r="H11151">
        <v>60</v>
      </c>
      <c r="I11151">
        <v>34.151438607000003</v>
      </c>
      <c r="J11151">
        <v>34.151438607000003</v>
      </c>
      <c r="K11151">
        <v>31.275970515000001</v>
      </c>
      <c r="L11151">
        <v>27.449079951999899</v>
      </c>
      <c r="M11151">
        <f>I11151/G11151</f>
        <v>41.062808868666458</v>
      </c>
      <c r="N11151">
        <f>J11151/G11151</f>
        <v>41.062808868666458</v>
      </c>
      <c r="O11151">
        <f t="shared" si="348"/>
        <v>37.605420205526997</v>
      </c>
      <c r="P11151">
        <f t="shared" si="349"/>
        <v>33.004065704531918</v>
      </c>
    </row>
    <row r="11152" spans="1:16" x14ac:dyDescent="0.35">
      <c r="A11152">
        <v>1438</v>
      </c>
      <c r="B11152" t="s">
        <v>2626</v>
      </c>
      <c r="C11152">
        <v>7</v>
      </c>
      <c r="D11152" s="1">
        <v>3.4999999999999997E-5</v>
      </c>
      <c r="E11152">
        <v>0</v>
      </c>
      <c r="F11152" t="s">
        <v>2627</v>
      </c>
      <c r="G11152">
        <v>0.83168804100000004</v>
      </c>
      <c r="H11152">
        <v>42</v>
      </c>
      <c r="I11152">
        <v>26.116906792999899</v>
      </c>
      <c r="J11152">
        <v>26.116906792999899</v>
      </c>
      <c r="K11152">
        <v>24.2850143289999</v>
      </c>
      <c r="L11152">
        <v>22.707069023999999</v>
      </c>
      <c r="M11152">
        <f>I11152/G11152</f>
        <v>31.402287282618143</v>
      </c>
      <c r="N11152">
        <f>J11152/G11152</f>
        <v>31.402287282618143</v>
      </c>
      <c r="O11152">
        <f t="shared" si="348"/>
        <v>29.199667581849837</v>
      </c>
      <c r="P11152">
        <f t="shared" si="349"/>
        <v>27.302387319045263</v>
      </c>
    </row>
    <row r="11153" spans="1:16" x14ac:dyDescent="0.35">
      <c r="A11153">
        <v>3991</v>
      </c>
      <c r="B11153" t="s">
        <v>7363</v>
      </c>
      <c r="C11153">
        <v>5</v>
      </c>
      <c r="D11153" s="1">
        <v>3.4999999999999997E-5</v>
      </c>
      <c r="E11153">
        <v>0</v>
      </c>
      <c r="F11153" t="s">
        <v>7364</v>
      </c>
      <c r="G11153">
        <v>0.83168813900000005</v>
      </c>
      <c r="H11153">
        <v>19</v>
      </c>
      <c r="I11153">
        <v>13.353870987000001</v>
      </c>
      <c r="J11153">
        <v>13.353870987000001</v>
      </c>
      <c r="K11153">
        <v>13.353870987000001</v>
      </c>
      <c r="L11153">
        <v>13.353870987000001</v>
      </c>
      <c r="M11153">
        <f>I11153/G11153</f>
        <v>16.056344152095694</v>
      </c>
      <c r="N11153">
        <f>J11153/G11153</f>
        <v>16.056344152095694</v>
      </c>
      <c r="O11153">
        <f t="shared" si="348"/>
        <v>16.056344152095694</v>
      </c>
      <c r="P11153">
        <f t="shared" si="349"/>
        <v>16.056344152095694</v>
      </c>
    </row>
    <row r="11154" spans="1:16" x14ac:dyDescent="0.35">
      <c r="A11154">
        <v>12664</v>
      </c>
      <c r="B11154" t="s">
        <v>23403</v>
      </c>
      <c r="C11154">
        <v>8</v>
      </c>
      <c r="D11154" s="1">
        <v>3.4999999999999997E-5</v>
      </c>
      <c r="E11154">
        <v>0</v>
      </c>
      <c r="F11154" t="s">
        <v>23404</v>
      </c>
      <c r="G11154">
        <v>0.83168816000000001</v>
      </c>
      <c r="H11154">
        <v>21</v>
      </c>
      <c r="I11154">
        <v>11.3618179349999</v>
      </c>
      <c r="J11154">
        <v>11.3618179349999</v>
      </c>
      <c r="K11154">
        <v>9.5355605859999901</v>
      </c>
      <c r="L11154">
        <v>9.1979829329999898</v>
      </c>
      <c r="M11154">
        <f>I11154/G11154</f>
        <v>13.661151476534066</v>
      </c>
      <c r="N11154">
        <f>J11154/G11154</f>
        <v>13.661151476534066</v>
      </c>
      <c r="O11154">
        <f t="shared" si="348"/>
        <v>11.465307605196628</v>
      </c>
      <c r="P11154">
        <f t="shared" si="349"/>
        <v>11.059413101420116</v>
      </c>
    </row>
    <row r="11155" spans="1:16" x14ac:dyDescent="0.35">
      <c r="A11155">
        <v>9158</v>
      </c>
      <c r="B11155" t="s">
        <v>16915</v>
      </c>
      <c r="C11155">
        <v>1</v>
      </c>
      <c r="D11155" s="1">
        <v>3.4999999999999997E-5</v>
      </c>
      <c r="E11155">
        <v>0</v>
      </c>
      <c r="F11155" t="s">
        <v>16916</v>
      </c>
      <c r="G11155">
        <v>0.83168823000000003</v>
      </c>
      <c r="H11155">
        <v>2</v>
      </c>
      <c r="I11155">
        <v>1.4141905889999999</v>
      </c>
      <c r="J11155">
        <v>1.4141905889999999</v>
      </c>
      <c r="K11155">
        <v>1.4141905889999999</v>
      </c>
      <c r="L11155">
        <v>1.4141905889999999</v>
      </c>
      <c r="M11155">
        <f>I11155/G11155</f>
        <v>1.7003854785825212</v>
      </c>
      <c r="N11155">
        <f>J11155/G11155</f>
        <v>1.7003854785825212</v>
      </c>
      <c r="O11155">
        <f t="shared" si="348"/>
        <v>1.7003854785825212</v>
      </c>
      <c r="P11155">
        <f t="shared" si="349"/>
        <v>1.7003854785825212</v>
      </c>
    </row>
    <row r="11156" spans="1:16" x14ac:dyDescent="0.35">
      <c r="A11156">
        <v>13393</v>
      </c>
      <c r="B11156" t="s">
        <v>24742</v>
      </c>
      <c r="C11156">
        <v>1</v>
      </c>
      <c r="D11156" s="1">
        <v>3.4999999999999997E-5</v>
      </c>
      <c r="E11156">
        <v>0</v>
      </c>
      <c r="F11156" t="s">
        <v>24743</v>
      </c>
      <c r="G11156">
        <v>0.83168832599999998</v>
      </c>
      <c r="H11156">
        <v>2</v>
      </c>
      <c r="I11156">
        <v>1.221769833</v>
      </c>
      <c r="J11156">
        <v>1.221769833</v>
      </c>
      <c r="K11156">
        <v>1.221769833</v>
      </c>
      <c r="L11156">
        <v>0.83168832599999998</v>
      </c>
      <c r="M11156">
        <f>I11156/G11156</f>
        <v>1.4690236652425972</v>
      </c>
      <c r="N11156">
        <f>J11156/G11156</f>
        <v>1.4690236652425972</v>
      </c>
      <c r="O11156">
        <f t="shared" si="348"/>
        <v>1.4690236652425972</v>
      </c>
      <c r="P11156">
        <f t="shared" si="349"/>
        <v>1</v>
      </c>
    </row>
    <row r="11157" spans="1:16" x14ac:dyDescent="0.35">
      <c r="A11157">
        <v>7923</v>
      </c>
      <c r="B11157" t="s">
        <v>14617</v>
      </c>
      <c r="C11157">
        <v>2</v>
      </c>
      <c r="D11157" s="1">
        <v>3.4999999999999997E-5</v>
      </c>
      <c r="E11157">
        <v>0</v>
      </c>
      <c r="F11157" t="s">
        <v>14618</v>
      </c>
      <c r="G11157">
        <v>0.83168843599999998</v>
      </c>
      <c r="H11157">
        <v>59</v>
      </c>
      <c r="I11157">
        <v>39.562385203999902</v>
      </c>
      <c r="J11157">
        <v>39.562385203999902</v>
      </c>
      <c r="K11157">
        <v>39.562385203999902</v>
      </c>
      <c r="L11157">
        <v>38.7153425159999</v>
      </c>
      <c r="M11157">
        <f>I11157/G11157</f>
        <v>47.56875711086586</v>
      </c>
      <c r="N11157">
        <f>J11157/G11157</f>
        <v>47.56875711086586</v>
      </c>
      <c r="O11157">
        <f t="shared" si="348"/>
        <v>47.56875711086586</v>
      </c>
      <c r="P11157">
        <f t="shared" si="349"/>
        <v>46.550295567654018</v>
      </c>
    </row>
    <row r="11158" spans="1:16" x14ac:dyDescent="0.35">
      <c r="A11158">
        <v>6363</v>
      </c>
      <c r="B11158" t="s">
        <v>11751</v>
      </c>
      <c r="C11158">
        <v>8</v>
      </c>
      <c r="D11158" s="1">
        <v>3.4999999999999997E-5</v>
      </c>
      <c r="E11158">
        <v>0</v>
      </c>
      <c r="F11158" t="s">
        <v>11752</v>
      </c>
      <c r="G11158">
        <v>0.83168867800000001</v>
      </c>
      <c r="H11158">
        <v>19</v>
      </c>
      <c r="I11158">
        <v>12.018833051</v>
      </c>
      <c r="J11158">
        <v>12.018833051</v>
      </c>
      <c r="K11158">
        <v>11.497045237</v>
      </c>
      <c r="L11158">
        <v>11.096076415000001</v>
      </c>
      <c r="M11158">
        <f>I11158/G11158</f>
        <v>14.451120195482568</v>
      </c>
      <c r="N11158">
        <f>J11158/G11158</f>
        <v>14.451120195482568</v>
      </c>
      <c r="O11158">
        <f t="shared" si="348"/>
        <v>13.823736622996327</v>
      </c>
      <c r="P11158">
        <f t="shared" si="349"/>
        <v>13.341622542804412</v>
      </c>
    </row>
    <row r="11159" spans="1:16" x14ac:dyDescent="0.35">
      <c r="A11159">
        <v>10648</v>
      </c>
      <c r="B11159" t="s">
        <v>19698</v>
      </c>
      <c r="C11159">
        <v>7</v>
      </c>
      <c r="D11159" s="1">
        <v>3.4999999999999997E-5</v>
      </c>
      <c r="E11159">
        <v>0</v>
      </c>
      <c r="F11159" t="s">
        <v>19699</v>
      </c>
      <c r="G11159">
        <v>0.83168967400000005</v>
      </c>
      <c r="H11159">
        <v>87</v>
      </c>
      <c r="I11159">
        <v>55.677200030999998</v>
      </c>
      <c r="J11159">
        <v>55.677200030999998</v>
      </c>
      <c r="K11159">
        <v>53.3235197529999</v>
      </c>
      <c r="L11159">
        <v>50.611153183999903</v>
      </c>
      <c r="M11159">
        <f>I11159/G11159</f>
        <v>66.944681137161737</v>
      </c>
      <c r="N11159">
        <f>J11159/G11159</f>
        <v>66.944681137161737</v>
      </c>
      <c r="O11159">
        <f t="shared" si="348"/>
        <v>64.114682940021567</v>
      </c>
      <c r="P11159">
        <f t="shared" si="349"/>
        <v>60.853410552263149</v>
      </c>
    </row>
    <row r="11160" spans="1:16" x14ac:dyDescent="0.35">
      <c r="A11160">
        <v>9595</v>
      </c>
      <c r="B11160" t="s">
        <v>17728</v>
      </c>
      <c r="C11160">
        <v>1</v>
      </c>
      <c r="D11160" s="1">
        <v>4.5000000000000003E-5</v>
      </c>
      <c r="E11160">
        <v>4.6000000000000001E-4</v>
      </c>
      <c r="F11160" t="s">
        <v>17729</v>
      </c>
      <c r="G11160">
        <v>0.83169110199999996</v>
      </c>
      <c r="H11160">
        <v>1</v>
      </c>
      <c r="I11160">
        <v>0.83169110199999996</v>
      </c>
      <c r="J11160">
        <v>0.83169110199999996</v>
      </c>
      <c r="K11160">
        <v>0.83169110199999996</v>
      </c>
      <c r="L11160">
        <v>0.83169110199999996</v>
      </c>
      <c r="M11160">
        <f>I11160/G11160</f>
        <v>1</v>
      </c>
      <c r="N11160">
        <f>J11160/G11160</f>
        <v>1</v>
      </c>
      <c r="O11160">
        <f t="shared" si="348"/>
        <v>1</v>
      </c>
      <c r="P11160">
        <f t="shared" si="349"/>
        <v>1</v>
      </c>
    </row>
    <row r="11161" spans="1:16" x14ac:dyDescent="0.35">
      <c r="A11161">
        <v>6906</v>
      </c>
      <c r="B11161" t="s">
        <v>12766</v>
      </c>
      <c r="C11161">
        <v>1</v>
      </c>
      <c r="D11161" s="1">
        <v>3.4999999999999997E-5</v>
      </c>
      <c r="E11161">
        <v>0</v>
      </c>
      <c r="F11161" t="s">
        <v>12767</v>
      </c>
      <c r="G11161">
        <v>0.83169114399999999</v>
      </c>
      <c r="H11161">
        <v>2</v>
      </c>
      <c r="I11161">
        <v>1.503332391</v>
      </c>
      <c r="J11161">
        <v>1.503332391</v>
      </c>
      <c r="K11161">
        <v>1.503332391</v>
      </c>
      <c r="L11161">
        <v>1.503332391</v>
      </c>
      <c r="M11161">
        <f>I11161/G11161</f>
        <v>1.8075608978710012</v>
      </c>
      <c r="N11161">
        <f>J11161/G11161</f>
        <v>1.8075608978710012</v>
      </c>
      <c r="O11161">
        <f t="shared" si="348"/>
        <v>1.8075608978710012</v>
      </c>
      <c r="P11161">
        <f t="shared" si="349"/>
        <v>1.8075608978710012</v>
      </c>
    </row>
    <row r="11162" spans="1:16" x14ac:dyDescent="0.35">
      <c r="A11162">
        <v>11071</v>
      </c>
      <c r="B11162" t="s">
        <v>20499</v>
      </c>
      <c r="C11162">
        <v>3</v>
      </c>
      <c r="D11162" s="1">
        <v>3.4999999999999997E-5</v>
      </c>
      <c r="E11162">
        <v>0</v>
      </c>
      <c r="F11162" t="s">
        <v>20500</v>
      </c>
      <c r="G11162">
        <v>0.83169117100000001</v>
      </c>
      <c r="H11162">
        <v>21</v>
      </c>
      <c r="I11162">
        <v>14.650191625</v>
      </c>
      <c r="J11162">
        <v>14.650191625</v>
      </c>
      <c r="K11162">
        <v>14.650191625</v>
      </c>
      <c r="L11162">
        <v>14.650191625</v>
      </c>
      <c r="M11162">
        <f>I11162/G11162</f>
        <v>17.61494186283721</v>
      </c>
      <c r="N11162">
        <f>J11162/G11162</f>
        <v>17.61494186283721</v>
      </c>
      <c r="O11162">
        <f t="shared" si="348"/>
        <v>17.61494186283721</v>
      </c>
      <c r="P11162">
        <f t="shared" si="349"/>
        <v>17.61494186283721</v>
      </c>
    </row>
    <row r="11163" spans="1:16" x14ac:dyDescent="0.35">
      <c r="A11163">
        <v>10812</v>
      </c>
      <c r="B11163" t="s">
        <v>20010</v>
      </c>
      <c r="C11163">
        <v>2</v>
      </c>
      <c r="D11163" s="1">
        <v>3.4999999999999997E-5</v>
      </c>
      <c r="E11163">
        <v>0</v>
      </c>
      <c r="F11163" t="s">
        <v>20011</v>
      </c>
      <c r="G11163">
        <v>0.83169173699999999</v>
      </c>
      <c r="H11163">
        <v>29</v>
      </c>
      <c r="I11163">
        <v>19.673052655999999</v>
      </c>
      <c r="J11163">
        <v>19.673052655999999</v>
      </c>
      <c r="K11163">
        <v>19.673052655999999</v>
      </c>
      <c r="L11163">
        <v>19.673052655999999</v>
      </c>
      <c r="M11163">
        <f>I11163/G11163</f>
        <v>23.654260083144244</v>
      </c>
      <c r="N11163">
        <f>J11163/G11163</f>
        <v>23.654260083144244</v>
      </c>
      <c r="O11163">
        <f t="shared" si="348"/>
        <v>23.654260083144244</v>
      </c>
      <c r="P11163">
        <f t="shared" si="349"/>
        <v>23.654260083144244</v>
      </c>
    </row>
    <row r="11164" spans="1:16" x14ac:dyDescent="0.35">
      <c r="A11164">
        <v>4912</v>
      </c>
      <c r="B11164" t="s">
        <v>9050</v>
      </c>
      <c r="C11164">
        <v>2</v>
      </c>
      <c r="D11164" s="1">
        <v>3.4999999999999997E-5</v>
      </c>
      <c r="E11164">
        <v>0</v>
      </c>
      <c r="F11164" t="s">
        <v>9051</v>
      </c>
      <c r="G11164">
        <v>0.83169235500000005</v>
      </c>
      <c r="H11164">
        <v>5</v>
      </c>
      <c r="I11164">
        <v>3.6994536610000002</v>
      </c>
      <c r="J11164">
        <v>3.6994536610000002</v>
      </c>
      <c r="K11164">
        <v>3.6994536610000002</v>
      </c>
      <c r="L11164">
        <v>3.6994536610000002</v>
      </c>
      <c r="M11164">
        <f>I11164/G11164</f>
        <v>4.4481034829278912</v>
      </c>
      <c r="N11164">
        <f>J11164/G11164</f>
        <v>4.4481034829278912</v>
      </c>
      <c r="O11164">
        <f t="shared" si="348"/>
        <v>4.4481034829278912</v>
      </c>
      <c r="P11164">
        <f t="shared" si="349"/>
        <v>4.4481034829278912</v>
      </c>
    </row>
    <row r="11165" spans="1:16" x14ac:dyDescent="0.35">
      <c r="A11165">
        <v>6907</v>
      </c>
      <c r="B11165" t="s">
        <v>12768</v>
      </c>
      <c r="C11165">
        <v>2</v>
      </c>
      <c r="D11165" s="1">
        <v>3.4999999999999997E-5</v>
      </c>
      <c r="E11165">
        <v>0</v>
      </c>
      <c r="F11165" t="s">
        <v>12769</v>
      </c>
      <c r="G11165">
        <v>0.83169302000000001</v>
      </c>
      <c r="H11165">
        <v>65</v>
      </c>
      <c r="I11165">
        <v>39.589181902999997</v>
      </c>
      <c r="J11165">
        <v>39.589181902999997</v>
      </c>
      <c r="K11165">
        <v>37.235501624999898</v>
      </c>
      <c r="L11165">
        <v>34.523135055999902</v>
      </c>
      <c r="M11165">
        <f>I11165/G11165</f>
        <v>47.600714387382972</v>
      </c>
      <c r="N11165">
        <f>J11165/G11165</f>
        <v>47.600714387382972</v>
      </c>
      <c r="O11165">
        <f t="shared" si="348"/>
        <v>44.770727575662349</v>
      </c>
      <c r="P11165">
        <f t="shared" si="349"/>
        <v>41.509468308390879</v>
      </c>
    </row>
    <row r="11166" spans="1:16" x14ac:dyDescent="0.35">
      <c r="A11166">
        <v>3286</v>
      </c>
      <c r="B11166" t="s">
        <v>6049</v>
      </c>
      <c r="C11166">
        <v>1</v>
      </c>
      <c r="D11166" s="1">
        <v>3.4999999999999997E-5</v>
      </c>
      <c r="E11166">
        <v>0</v>
      </c>
      <c r="F11166" t="s">
        <v>6050</v>
      </c>
      <c r="G11166">
        <v>0.831693719</v>
      </c>
      <c r="H11166">
        <v>6</v>
      </c>
      <c r="I11166">
        <v>3.4455796689999998</v>
      </c>
      <c r="J11166">
        <v>3.4455796689999998</v>
      </c>
      <c r="K11166">
        <v>2.9237918550000002</v>
      </c>
      <c r="L11166">
        <v>2.9237918550000002</v>
      </c>
      <c r="M11166">
        <f>I11166/G11166</f>
        <v>4.1428468080086578</v>
      </c>
      <c r="N11166">
        <f>J11166/G11166</f>
        <v>4.1428468080086578</v>
      </c>
      <c r="O11166">
        <f t="shared" si="348"/>
        <v>3.5154670381729796</v>
      </c>
      <c r="P11166">
        <f t="shared" si="349"/>
        <v>3.5154670381729796</v>
      </c>
    </row>
    <row r="11167" spans="1:16" x14ac:dyDescent="0.35">
      <c r="A11167">
        <v>1872</v>
      </c>
      <c r="B11167" t="s">
        <v>3424</v>
      </c>
      <c r="C11167">
        <v>10</v>
      </c>
      <c r="D11167" s="1">
        <v>3.4999999999999997E-5</v>
      </c>
      <c r="E11167">
        <v>0</v>
      </c>
      <c r="F11167" t="s">
        <v>3425</v>
      </c>
      <c r="G11167">
        <v>0.83169396900000003</v>
      </c>
      <c r="H11167">
        <v>173</v>
      </c>
      <c r="I11167">
        <v>117.357700121999</v>
      </c>
      <c r="J11167">
        <v>117.357700121999</v>
      </c>
      <c r="K11167">
        <v>114.74312593699899</v>
      </c>
      <c r="L11167">
        <v>113.179876703999</v>
      </c>
      <c r="M11167">
        <f>I11167/G11167</f>
        <v>141.10683075303027</v>
      </c>
      <c r="N11167">
        <f>J11167/G11167</f>
        <v>141.10683075303027</v>
      </c>
      <c r="O11167">
        <f t="shared" si="348"/>
        <v>137.96315737982584</v>
      </c>
      <c r="P11167">
        <f t="shared" si="349"/>
        <v>136.08356068769208</v>
      </c>
    </row>
    <row r="11168" spans="1:16" x14ac:dyDescent="0.35">
      <c r="A11168">
        <v>12075</v>
      </c>
      <c r="B11168" t="s">
        <v>22328</v>
      </c>
      <c r="C11168">
        <v>3</v>
      </c>
      <c r="D11168" s="1">
        <v>3.4999999999999997E-5</v>
      </c>
      <c r="E11168">
        <v>0</v>
      </c>
      <c r="F11168" t="s">
        <v>22329</v>
      </c>
      <c r="G11168">
        <v>0.83169448300000004</v>
      </c>
      <c r="H11168">
        <v>53</v>
      </c>
      <c r="I11168">
        <v>36.342108287999999</v>
      </c>
      <c r="J11168">
        <v>36.342108287999999</v>
      </c>
      <c r="K11168">
        <v>36.342108287999999</v>
      </c>
      <c r="L11168">
        <v>36.342108287999999</v>
      </c>
      <c r="M11168">
        <f>I11168/G11168</f>
        <v>43.696464303707536</v>
      </c>
      <c r="N11168">
        <f>J11168/G11168</f>
        <v>43.696464303707536</v>
      </c>
      <c r="O11168">
        <f t="shared" si="348"/>
        <v>43.696464303707536</v>
      </c>
      <c r="P11168">
        <f t="shared" si="349"/>
        <v>43.696464303707536</v>
      </c>
    </row>
    <row r="11169" spans="1:16" x14ac:dyDescent="0.35">
      <c r="A11169">
        <v>9123</v>
      </c>
      <c r="B11169" t="s">
        <v>16845</v>
      </c>
      <c r="C11169">
        <v>3</v>
      </c>
      <c r="D11169" s="1">
        <v>3.4999999999999997E-5</v>
      </c>
      <c r="E11169">
        <v>0</v>
      </c>
      <c r="F11169" t="s">
        <v>16846</v>
      </c>
      <c r="G11169">
        <v>0.83169492499999997</v>
      </c>
      <c r="H11169">
        <v>30</v>
      </c>
      <c r="I11169">
        <v>20.288061614999901</v>
      </c>
      <c r="J11169">
        <v>20.288061614999901</v>
      </c>
      <c r="K11169">
        <v>20.288061614999901</v>
      </c>
      <c r="L11169">
        <v>20.288061614999901</v>
      </c>
      <c r="M11169">
        <f>I11169/G11169</f>
        <v>24.393634017906148</v>
      </c>
      <c r="N11169">
        <f>J11169/G11169</f>
        <v>24.393634017906148</v>
      </c>
      <c r="O11169">
        <f t="shared" si="348"/>
        <v>24.393634017906148</v>
      </c>
      <c r="P11169">
        <f t="shared" si="349"/>
        <v>24.393634017906148</v>
      </c>
    </row>
    <row r="11170" spans="1:16" x14ac:dyDescent="0.35">
      <c r="A11170">
        <v>12156</v>
      </c>
      <c r="B11170" t="s">
        <v>22474</v>
      </c>
      <c r="C11170">
        <v>1</v>
      </c>
      <c r="D11170" s="1">
        <v>3.4999999999999997E-5</v>
      </c>
      <c r="E11170">
        <v>0</v>
      </c>
      <c r="F11170" t="s">
        <v>22475</v>
      </c>
      <c r="G11170">
        <v>0.83169512700000003</v>
      </c>
      <c r="H11170">
        <v>28</v>
      </c>
      <c r="I11170">
        <v>18.886265858999899</v>
      </c>
      <c r="J11170">
        <v>18.886265858999899</v>
      </c>
      <c r="K11170">
        <v>18.886265858999899</v>
      </c>
      <c r="L11170">
        <v>18.886265858999899</v>
      </c>
      <c r="M11170">
        <f>I11170/G11170</f>
        <v>22.70815981226724</v>
      </c>
      <c r="N11170">
        <f>J11170/G11170</f>
        <v>22.70815981226724</v>
      </c>
      <c r="O11170">
        <f t="shared" si="348"/>
        <v>22.70815981226724</v>
      </c>
      <c r="P11170">
        <f t="shared" si="349"/>
        <v>22.70815981226724</v>
      </c>
    </row>
    <row r="11171" spans="1:16" x14ac:dyDescent="0.35">
      <c r="A11171">
        <v>11123</v>
      </c>
      <c r="B11171" t="s">
        <v>20603</v>
      </c>
      <c r="C11171">
        <v>2</v>
      </c>
      <c r="D11171" s="1">
        <v>4.5000000000000003E-5</v>
      </c>
      <c r="E11171">
        <v>4.6000000000000001E-4</v>
      </c>
      <c r="F11171" t="s">
        <v>20604</v>
      </c>
      <c r="G11171">
        <v>0.83169523899999998</v>
      </c>
      <c r="H11171">
        <v>2</v>
      </c>
      <c r="I11171">
        <v>1.6474554809999999</v>
      </c>
      <c r="J11171">
        <v>1.6474554809999999</v>
      </c>
      <c r="K11171">
        <v>1.6474554809999999</v>
      </c>
      <c r="L11171">
        <v>1.6474554809999999</v>
      </c>
      <c r="M11171">
        <f>I11171/G11171</f>
        <v>1.9808403412058007</v>
      </c>
      <c r="N11171">
        <f>J11171/G11171</f>
        <v>1.9808403412058007</v>
      </c>
      <c r="O11171">
        <f t="shared" si="348"/>
        <v>1.9808403412058007</v>
      </c>
      <c r="P11171">
        <f t="shared" si="349"/>
        <v>1.9808403412058007</v>
      </c>
    </row>
    <row r="11172" spans="1:16" x14ac:dyDescent="0.35">
      <c r="A11172">
        <v>2408</v>
      </c>
      <c r="B11172" t="s">
        <v>4415</v>
      </c>
      <c r="C11172">
        <v>3</v>
      </c>
      <c r="D11172" s="1">
        <v>4.6999999999999997E-5</v>
      </c>
      <c r="E11172">
        <v>1.3699999999999999E-3</v>
      </c>
      <c r="F11172" t="s">
        <v>4416</v>
      </c>
      <c r="G11172">
        <v>0.83169536899999996</v>
      </c>
      <c r="H11172">
        <v>1</v>
      </c>
      <c r="I11172">
        <v>0.83169536899999996</v>
      </c>
      <c r="J11172">
        <v>0.83169536899999996</v>
      </c>
      <c r="K11172">
        <v>0.83169536899999996</v>
      </c>
      <c r="L11172">
        <v>0.83169536899999996</v>
      </c>
      <c r="M11172">
        <f>I11172/G11172</f>
        <v>1</v>
      </c>
      <c r="N11172">
        <f>J11172/G11172</f>
        <v>1</v>
      </c>
      <c r="O11172">
        <f t="shared" si="348"/>
        <v>1</v>
      </c>
      <c r="P11172">
        <f t="shared" si="349"/>
        <v>1</v>
      </c>
    </row>
    <row r="11173" spans="1:16" x14ac:dyDescent="0.35">
      <c r="A11173">
        <v>12990</v>
      </c>
      <c r="B11173" t="s">
        <v>23998</v>
      </c>
      <c r="C11173">
        <v>1</v>
      </c>
      <c r="D11173" s="1">
        <v>3.4999999999999997E-5</v>
      </c>
      <c r="E11173">
        <v>0</v>
      </c>
      <c r="F11173" t="s">
        <v>23999</v>
      </c>
      <c r="G11173">
        <v>0.83169622499999996</v>
      </c>
      <c r="H11173">
        <v>2</v>
      </c>
      <c r="I11173">
        <v>1.5900203909999999</v>
      </c>
      <c r="J11173">
        <v>1.5900203909999999</v>
      </c>
      <c r="K11173">
        <v>1.5900203909999999</v>
      </c>
      <c r="L11173">
        <v>1.5900203909999999</v>
      </c>
      <c r="M11173">
        <f>I11173/G11173</f>
        <v>1.9117802187932258</v>
      </c>
      <c r="N11173">
        <f>J11173/G11173</f>
        <v>1.9117802187932258</v>
      </c>
      <c r="O11173">
        <f t="shared" si="348"/>
        <v>1.9117802187932258</v>
      </c>
      <c r="P11173">
        <f t="shared" si="349"/>
        <v>1.9117802187932258</v>
      </c>
    </row>
    <row r="11174" spans="1:16" x14ac:dyDescent="0.35">
      <c r="A11174">
        <v>4814</v>
      </c>
      <c r="B11174" t="s">
        <v>8865</v>
      </c>
      <c r="C11174">
        <v>10</v>
      </c>
      <c r="D11174" s="1">
        <v>3.4999999999999997E-5</v>
      </c>
      <c r="E11174">
        <v>0</v>
      </c>
      <c r="F11174" t="s">
        <v>8866</v>
      </c>
      <c r="G11174">
        <v>0.83169759300000001</v>
      </c>
      <c r="H11174">
        <v>29</v>
      </c>
      <c r="I11174">
        <v>19.661104645999998</v>
      </c>
      <c r="J11174">
        <v>19.661104645999998</v>
      </c>
      <c r="K11174">
        <v>19.394575624000002</v>
      </c>
      <c r="L11174">
        <v>18.951015485999999</v>
      </c>
      <c r="M11174">
        <f>I11174/G11174</f>
        <v>23.639727722525702</v>
      </c>
      <c r="N11174">
        <f>J11174/G11174</f>
        <v>23.639727722525702</v>
      </c>
      <c r="O11174">
        <f t="shared" si="348"/>
        <v>23.319263861329944</v>
      </c>
      <c r="P11174">
        <f t="shared" si="349"/>
        <v>22.785944850029161</v>
      </c>
    </row>
    <row r="11175" spans="1:16" x14ac:dyDescent="0.35">
      <c r="A11175">
        <v>10226</v>
      </c>
      <c r="B11175" t="s">
        <v>18900</v>
      </c>
      <c r="C11175">
        <v>3</v>
      </c>
      <c r="D11175" s="1">
        <v>3.4999999999999997E-5</v>
      </c>
      <c r="E11175">
        <v>0</v>
      </c>
      <c r="F11175" t="s">
        <v>18901</v>
      </c>
      <c r="G11175">
        <v>0.83169800900000002</v>
      </c>
      <c r="H11175">
        <v>7</v>
      </c>
      <c r="I11175">
        <v>3.8864502719999998</v>
      </c>
      <c r="J11175">
        <v>3.8864502719999998</v>
      </c>
      <c r="K11175">
        <v>3.36466245799999</v>
      </c>
      <c r="L11175">
        <v>2.9237961449999998</v>
      </c>
      <c r="M11175">
        <f>I11175/G11175</f>
        <v>4.6729103952922886</v>
      </c>
      <c r="N11175">
        <f>J11175/G11175</f>
        <v>4.6729103952922886</v>
      </c>
      <c r="O11175">
        <f t="shared" si="348"/>
        <v>4.0455338615581438</v>
      </c>
      <c r="P11175">
        <f t="shared" si="349"/>
        <v>3.515454063086497</v>
      </c>
    </row>
    <row r="11176" spans="1:16" x14ac:dyDescent="0.35">
      <c r="A11176">
        <v>4545</v>
      </c>
      <c r="B11176" t="s">
        <v>8356</v>
      </c>
      <c r="C11176">
        <v>1</v>
      </c>
      <c r="D11176" s="1">
        <v>3.4999999999999997E-5</v>
      </c>
      <c r="E11176">
        <v>0</v>
      </c>
      <c r="F11176" t="s">
        <v>8357</v>
      </c>
      <c r="G11176">
        <v>0.83169810300000002</v>
      </c>
      <c r="H11176">
        <v>3</v>
      </c>
      <c r="I11176">
        <v>2.3638320159999999</v>
      </c>
      <c r="J11176">
        <v>2.3638320159999999</v>
      </c>
      <c r="K11176">
        <v>2.3638320159999999</v>
      </c>
      <c r="L11176">
        <v>2.3638320159999999</v>
      </c>
      <c r="M11176">
        <f>I11176/G11176</f>
        <v>2.842175553212726</v>
      </c>
      <c r="N11176">
        <f>J11176/G11176</f>
        <v>2.842175553212726</v>
      </c>
      <c r="O11176">
        <f t="shared" si="348"/>
        <v>2.842175553212726</v>
      </c>
      <c r="P11176">
        <f t="shared" si="349"/>
        <v>2.842175553212726</v>
      </c>
    </row>
    <row r="11177" spans="1:16" x14ac:dyDescent="0.35">
      <c r="A11177">
        <v>8659</v>
      </c>
      <c r="B11177" t="s">
        <v>15993</v>
      </c>
      <c r="C11177">
        <v>4</v>
      </c>
      <c r="D11177" s="1">
        <v>3.4999999999999997E-5</v>
      </c>
      <c r="E11177">
        <v>0</v>
      </c>
      <c r="F11177" t="s">
        <v>15994</v>
      </c>
      <c r="G11177">
        <v>0.83169811299999996</v>
      </c>
      <c r="H11177">
        <v>44</v>
      </c>
      <c r="I11177">
        <v>24.993326915999901</v>
      </c>
      <c r="J11177">
        <v>24.993326915999901</v>
      </c>
      <c r="K11177">
        <v>22.378752730999999</v>
      </c>
      <c r="L11177">
        <v>20.125652120000002</v>
      </c>
      <c r="M11177">
        <f>I11177/G11177</f>
        <v>30.050960228642364</v>
      </c>
      <c r="N11177">
        <f>J11177/G11177</f>
        <v>30.050960228642364</v>
      </c>
      <c r="O11177">
        <f t="shared" si="348"/>
        <v>26.907302519033127</v>
      </c>
      <c r="P11177">
        <f t="shared" si="349"/>
        <v>24.198265939795395</v>
      </c>
    </row>
    <row r="11178" spans="1:16" x14ac:dyDescent="0.35">
      <c r="A11178">
        <v>11069</v>
      </c>
      <c r="B11178" t="s">
        <v>20495</v>
      </c>
      <c r="C11178">
        <v>2</v>
      </c>
      <c r="D11178" s="1">
        <v>3.4999999999999997E-5</v>
      </c>
      <c r="E11178">
        <v>0</v>
      </c>
      <c r="F11178" t="s">
        <v>20496</v>
      </c>
      <c r="G11178">
        <v>0.83169865700000001</v>
      </c>
      <c r="H11178">
        <v>3</v>
      </c>
      <c r="I11178">
        <v>2.027826181</v>
      </c>
      <c r="J11178">
        <v>2.027826181</v>
      </c>
      <c r="K11178">
        <v>2.027826181</v>
      </c>
      <c r="L11178">
        <v>1.5869598680000001</v>
      </c>
      <c r="M11178">
        <f>I11178/G11178</f>
        <v>2.438174167930633</v>
      </c>
      <c r="N11178">
        <f>J11178/G11178</f>
        <v>2.438174167930633</v>
      </c>
      <c r="O11178">
        <f t="shared" si="348"/>
        <v>2.438174167930633</v>
      </c>
      <c r="P11178">
        <f t="shared" si="349"/>
        <v>1.9080947824591714</v>
      </c>
    </row>
    <row r="11179" spans="1:16" x14ac:dyDescent="0.35">
      <c r="A11179">
        <v>9010</v>
      </c>
      <c r="B11179" t="s">
        <v>16634</v>
      </c>
      <c r="C11179">
        <v>2</v>
      </c>
      <c r="D11179" s="1">
        <v>3.4999999999999997E-5</v>
      </c>
      <c r="E11179">
        <v>0</v>
      </c>
      <c r="F11179" t="s">
        <v>16635</v>
      </c>
      <c r="G11179">
        <v>0.83169945000000001</v>
      </c>
      <c r="H11179">
        <v>12</v>
      </c>
      <c r="I11179">
        <v>9.0275108179999997</v>
      </c>
      <c r="J11179">
        <v>9.0275108179999997</v>
      </c>
      <c r="K11179">
        <v>9.0275108179999997</v>
      </c>
      <c r="L11179">
        <v>9.0275108179999997</v>
      </c>
      <c r="M11179">
        <f>I11179/G11179</f>
        <v>10.854294562777454</v>
      </c>
      <c r="N11179">
        <f>J11179/G11179</f>
        <v>10.854294562777454</v>
      </c>
      <c r="O11179">
        <f t="shared" si="348"/>
        <v>10.854294562777454</v>
      </c>
      <c r="P11179">
        <f t="shared" si="349"/>
        <v>10.854294562777454</v>
      </c>
    </row>
    <row r="11180" spans="1:16" x14ac:dyDescent="0.35">
      <c r="A11180">
        <v>11265</v>
      </c>
      <c r="B11180" t="s">
        <v>20862</v>
      </c>
      <c r="C11180">
        <v>5</v>
      </c>
      <c r="D11180" s="1">
        <v>3.4999999999999997E-5</v>
      </c>
      <c r="E11180">
        <v>0</v>
      </c>
      <c r="F11180" t="s">
        <v>20863</v>
      </c>
      <c r="G11180">
        <v>0.83169982399999998</v>
      </c>
      <c r="H11180">
        <v>173</v>
      </c>
      <c r="I11180">
        <v>113.929816026</v>
      </c>
      <c r="J11180">
        <v>113.929816026</v>
      </c>
      <c r="K11180">
        <v>111.576135748</v>
      </c>
      <c r="L11180">
        <v>108.934307889</v>
      </c>
      <c r="M11180">
        <f>I11180/G11180</f>
        <v>136.98429738515853</v>
      </c>
      <c r="N11180">
        <f>J11180/G11180</f>
        <v>136.98429738515853</v>
      </c>
      <c r="O11180">
        <f t="shared" si="348"/>
        <v>134.15433372509648</v>
      </c>
      <c r="P11180">
        <f t="shared" si="349"/>
        <v>130.97791384046272</v>
      </c>
    </row>
    <row r="11181" spans="1:16" x14ac:dyDescent="0.35">
      <c r="A11181">
        <v>7928</v>
      </c>
      <c r="B11181" t="s">
        <v>14627</v>
      </c>
      <c r="C11181">
        <v>7</v>
      </c>
      <c r="D11181" s="1">
        <v>3.4999999999999997E-5</v>
      </c>
      <c r="E11181">
        <v>0</v>
      </c>
      <c r="F11181" t="s">
        <v>14628</v>
      </c>
      <c r="G11181">
        <v>0.83170065299999996</v>
      </c>
      <c r="H11181">
        <v>54</v>
      </c>
      <c r="I11181">
        <v>35.987215573999997</v>
      </c>
      <c r="J11181">
        <v>35.987215573999997</v>
      </c>
      <c r="K11181">
        <v>35.763512684999903</v>
      </c>
      <c r="L11181">
        <v>35.436191702999899</v>
      </c>
      <c r="M11181">
        <f>I11181/G11181</f>
        <v>43.269432871300147</v>
      </c>
      <c r="N11181">
        <f>J11181/G11181</f>
        <v>43.269432871300147</v>
      </c>
      <c r="O11181">
        <f t="shared" si="348"/>
        <v>43.000462433206607</v>
      </c>
      <c r="P11181">
        <f t="shared" si="349"/>
        <v>42.606906192966406</v>
      </c>
    </row>
    <row r="11182" spans="1:16" x14ac:dyDescent="0.35">
      <c r="A11182">
        <v>13395</v>
      </c>
      <c r="B11182" t="s">
        <v>24746</v>
      </c>
      <c r="C11182">
        <v>2</v>
      </c>
      <c r="D11182" s="1">
        <v>3.4999999999999997E-5</v>
      </c>
      <c r="E11182">
        <v>0</v>
      </c>
      <c r="F11182" t="s">
        <v>24747</v>
      </c>
      <c r="G11182">
        <v>0.83170075499999996</v>
      </c>
      <c r="H11182">
        <v>13</v>
      </c>
      <c r="I11182">
        <v>9.9828761129999997</v>
      </c>
      <c r="J11182">
        <v>9.9828761129999997</v>
      </c>
      <c r="K11182">
        <v>9.9828761129999997</v>
      </c>
      <c r="L11182">
        <v>9.9828761129999997</v>
      </c>
      <c r="M11182">
        <f>I11182/G11182</f>
        <v>12.002966274811184</v>
      </c>
      <c r="N11182">
        <f>J11182/G11182</f>
        <v>12.002966274811184</v>
      </c>
      <c r="O11182">
        <f t="shared" si="348"/>
        <v>12.002966274811184</v>
      </c>
      <c r="P11182">
        <f t="shared" si="349"/>
        <v>12.002966274811184</v>
      </c>
    </row>
    <row r="11183" spans="1:16" x14ac:dyDescent="0.35">
      <c r="A11183">
        <v>11574</v>
      </c>
      <c r="B11183" t="s">
        <v>21400</v>
      </c>
      <c r="C11183">
        <v>2</v>
      </c>
      <c r="D11183" s="1">
        <v>3.4999999999999997E-5</v>
      </c>
      <c r="E11183">
        <v>0</v>
      </c>
      <c r="F11183" t="s">
        <v>21401</v>
      </c>
      <c r="G11183">
        <v>0.83170116000000005</v>
      </c>
      <c r="H11183">
        <v>3</v>
      </c>
      <c r="I11183">
        <v>2.1375163650000002</v>
      </c>
      <c r="J11183">
        <v>2.1375163650000002</v>
      </c>
      <c r="K11183">
        <v>2.1375163650000002</v>
      </c>
      <c r="L11183">
        <v>2.1375163650000002</v>
      </c>
      <c r="M11183">
        <f>I11183/G11183</f>
        <v>2.5700533650812751</v>
      </c>
      <c r="N11183">
        <f>J11183/G11183</f>
        <v>2.5700533650812751</v>
      </c>
      <c r="O11183">
        <f t="shared" si="348"/>
        <v>2.5700533650812751</v>
      </c>
      <c r="P11183">
        <f t="shared" si="349"/>
        <v>2.5700533650812751</v>
      </c>
    </row>
    <row r="11184" spans="1:16" x14ac:dyDescent="0.35">
      <c r="A11184">
        <v>13298</v>
      </c>
      <c r="B11184" t="s">
        <v>24561</v>
      </c>
      <c r="C11184">
        <v>2</v>
      </c>
      <c r="D11184" s="1">
        <v>3.4999999999999997E-5</v>
      </c>
      <c r="E11184">
        <v>0</v>
      </c>
      <c r="F11184" t="s">
        <v>24562</v>
      </c>
      <c r="G11184">
        <v>0.83170149000000004</v>
      </c>
      <c r="H11184">
        <v>44</v>
      </c>
      <c r="I11184">
        <v>29.3289880519999</v>
      </c>
      <c r="J11184">
        <v>29.3289880519999</v>
      </c>
      <c r="K11184">
        <v>29.0624590299999</v>
      </c>
      <c r="L11184">
        <v>29.0624590299999</v>
      </c>
      <c r="M11184">
        <f>I11184/G11184</f>
        <v>35.263839736538046</v>
      </c>
      <c r="N11184">
        <f>J11184/G11184</f>
        <v>35.263839736538046</v>
      </c>
      <c r="O11184">
        <f t="shared" si="348"/>
        <v>34.943377376899853</v>
      </c>
      <c r="P11184">
        <f t="shared" si="349"/>
        <v>34.943377376899853</v>
      </c>
    </row>
    <row r="11185" spans="1:16" x14ac:dyDescent="0.35">
      <c r="A11185">
        <v>10074</v>
      </c>
      <c r="B11185" t="s">
        <v>18612</v>
      </c>
      <c r="C11185">
        <v>1</v>
      </c>
      <c r="D11185" s="1">
        <v>3.4999999999999997E-5</v>
      </c>
      <c r="E11185">
        <v>0</v>
      </c>
      <c r="F11185" t="s">
        <v>18613</v>
      </c>
      <c r="G11185">
        <v>0.83170272000000001</v>
      </c>
      <c r="H11185">
        <v>14</v>
      </c>
      <c r="I11185">
        <v>9.7773859979999997</v>
      </c>
      <c r="J11185">
        <v>9.7773859979999997</v>
      </c>
      <c r="K11185">
        <v>9.5108569759999995</v>
      </c>
      <c r="L11185">
        <v>9.1098881540000001</v>
      </c>
      <c r="M11185">
        <f>I11185/G11185</f>
        <v>11.755866324448235</v>
      </c>
      <c r="N11185">
        <f>J11185/G11185</f>
        <v>11.755866324448235</v>
      </c>
      <c r="O11185">
        <f t="shared" si="348"/>
        <v>11.435404438739841</v>
      </c>
      <c r="P11185">
        <f t="shared" si="349"/>
        <v>10.953298498290351</v>
      </c>
    </row>
    <row r="11186" spans="1:16" x14ac:dyDescent="0.35">
      <c r="A11186">
        <v>11999</v>
      </c>
      <c r="B11186" t="s">
        <v>22179</v>
      </c>
      <c r="C11186">
        <v>1</v>
      </c>
      <c r="D11186" s="1">
        <v>3.4999999999999997E-5</v>
      </c>
      <c r="E11186">
        <v>0</v>
      </c>
      <c r="F11186" t="s">
        <v>22180</v>
      </c>
      <c r="G11186">
        <v>0.83170297599999998</v>
      </c>
      <c r="H11186">
        <v>27</v>
      </c>
      <c r="I11186">
        <v>19.963474636999901</v>
      </c>
      <c r="J11186">
        <v>19.963474636999901</v>
      </c>
      <c r="K11186">
        <v>19.963474636999901</v>
      </c>
      <c r="L11186">
        <v>19.963474636999901</v>
      </c>
      <c r="M11186">
        <f>I11186/G11186</f>
        <v>24.003129979181296</v>
      </c>
      <c r="N11186">
        <f>J11186/G11186</f>
        <v>24.003129979181296</v>
      </c>
      <c r="O11186">
        <f t="shared" si="348"/>
        <v>24.003129979181296</v>
      </c>
      <c r="P11186">
        <f t="shared" si="349"/>
        <v>24.003129979181296</v>
      </c>
    </row>
    <row r="11187" spans="1:16" x14ac:dyDescent="0.35">
      <c r="A11187">
        <v>10590</v>
      </c>
      <c r="B11187" t="s">
        <v>19588</v>
      </c>
      <c r="C11187">
        <v>2</v>
      </c>
      <c r="D11187" s="1">
        <v>3.4999999999999997E-5</v>
      </c>
      <c r="E11187">
        <v>0</v>
      </c>
      <c r="F11187" t="s">
        <v>19589</v>
      </c>
      <c r="G11187">
        <v>0.83170325499999997</v>
      </c>
      <c r="H11187">
        <v>31</v>
      </c>
      <c r="I11187">
        <v>20.96557374</v>
      </c>
      <c r="J11187">
        <v>20.96557374</v>
      </c>
      <c r="K11187">
        <v>20.96557374</v>
      </c>
      <c r="L11187">
        <v>20.96557374</v>
      </c>
      <c r="M11187">
        <f>I11187/G11187</f>
        <v>25.207997701055049</v>
      </c>
      <c r="N11187">
        <f>J11187/G11187</f>
        <v>25.207997701055049</v>
      </c>
      <c r="O11187">
        <f t="shared" si="348"/>
        <v>25.207997701055049</v>
      </c>
      <c r="P11187">
        <f t="shared" si="349"/>
        <v>25.207997701055049</v>
      </c>
    </row>
    <row r="11188" spans="1:16" x14ac:dyDescent="0.35">
      <c r="A11188">
        <v>4741</v>
      </c>
      <c r="B11188" t="s">
        <v>8726</v>
      </c>
      <c r="C11188">
        <v>3</v>
      </c>
      <c r="D11188" s="1">
        <v>3.4999999999999997E-5</v>
      </c>
      <c r="E11188">
        <v>0</v>
      </c>
      <c r="F11188" t="s">
        <v>8727</v>
      </c>
      <c r="G11188">
        <v>0.83170421999999999</v>
      </c>
      <c r="H11188">
        <v>16</v>
      </c>
      <c r="I11188">
        <v>10.859816346999899</v>
      </c>
      <c r="J11188">
        <v>10.859816346999899</v>
      </c>
      <c r="K11188">
        <v>10.859816346999899</v>
      </c>
      <c r="L11188">
        <v>10.859816346999899</v>
      </c>
      <c r="M11188">
        <f>I11188/G11188</f>
        <v>13.057305813597891</v>
      </c>
      <c r="N11188">
        <f>J11188/G11188</f>
        <v>13.057305813597891</v>
      </c>
      <c r="O11188">
        <f t="shared" si="348"/>
        <v>13.057305813597891</v>
      </c>
      <c r="P11188">
        <f t="shared" si="349"/>
        <v>13.057305813597891</v>
      </c>
    </row>
    <row r="11189" spans="1:16" x14ac:dyDescent="0.35">
      <c r="A11189">
        <v>11757</v>
      </c>
      <c r="B11189" t="s">
        <v>21733</v>
      </c>
      <c r="C11189">
        <v>1</v>
      </c>
      <c r="D11189" s="1">
        <v>3.4999999999999997E-5</v>
      </c>
      <c r="E11189">
        <v>0</v>
      </c>
      <c r="F11189" t="s">
        <v>21734</v>
      </c>
      <c r="G11189">
        <v>0.83170449999999996</v>
      </c>
      <c r="H11189">
        <v>4</v>
      </c>
      <c r="I11189">
        <v>2.2626035499999899</v>
      </c>
      <c r="J11189">
        <v>2.2626035499999899</v>
      </c>
      <c r="K11189">
        <v>2.0389006609999898</v>
      </c>
      <c r="L11189">
        <v>2.0389006609999898</v>
      </c>
      <c r="M11189">
        <f>I11189/G11189</f>
        <v>2.7204416352201894</v>
      </c>
      <c r="N11189">
        <f>J11189/G11189</f>
        <v>2.7204416352201894</v>
      </c>
      <c r="O11189">
        <f t="shared" si="348"/>
        <v>2.4514724412336233</v>
      </c>
      <c r="P11189">
        <f t="shared" si="349"/>
        <v>2.4514724412336233</v>
      </c>
    </row>
    <row r="11190" spans="1:16" x14ac:dyDescent="0.35">
      <c r="A11190">
        <v>5093</v>
      </c>
      <c r="B11190" t="s">
        <v>9390</v>
      </c>
      <c r="C11190">
        <v>1</v>
      </c>
      <c r="D11190" s="1">
        <v>5.0000000000000002E-5</v>
      </c>
      <c r="E11190">
        <v>4.6000000000000001E-4</v>
      </c>
      <c r="F11190" t="s">
        <v>9391</v>
      </c>
      <c r="G11190">
        <v>0.831704742</v>
      </c>
      <c r="H11190">
        <v>1</v>
      </c>
      <c r="I11190">
        <v>0.831704742</v>
      </c>
      <c r="J11190">
        <v>0.831704742</v>
      </c>
      <c r="K11190">
        <v>0.831704742</v>
      </c>
      <c r="L11190">
        <v>0.831704742</v>
      </c>
      <c r="M11190">
        <f>I11190/G11190</f>
        <v>1</v>
      </c>
      <c r="N11190">
        <f>J11190/G11190</f>
        <v>1</v>
      </c>
      <c r="O11190">
        <f t="shared" si="348"/>
        <v>1</v>
      </c>
      <c r="P11190">
        <f t="shared" si="349"/>
        <v>1</v>
      </c>
    </row>
    <row r="11191" spans="1:16" x14ac:dyDescent="0.35">
      <c r="A11191">
        <v>7701</v>
      </c>
      <c r="B11191" t="s">
        <v>14212</v>
      </c>
      <c r="C11191">
        <v>7</v>
      </c>
      <c r="D11191" s="1">
        <v>3.4999999999999997E-5</v>
      </c>
      <c r="E11191">
        <v>0</v>
      </c>
      <c r="F11191" t="s">
        <v>14213</v>
      </c>
      <c r="G11191">
        <v>0.83170486600000004</v>
      </c>
      <c r="H11191">
        <v>20</v>
      </c>
      <c r="I11191">
        <v>15.194173315999899</v>
      </c>
      <c r="J11191">
        <v>15.194173315999899</v>
      </c>
      <c r="K11191">
        <v>15.194173315999899</v>
      </c>
      <c r="L11191">
        <v>15.194173315999899</v>
      </c>
      <c r="M11191">
        <f>I11191/G11191</f>
        <v>18.268707972185773</v>
      </c>
      <c r="N11191">
        <f>J11191/G11191</f>
        <v>18.268707972185773</v>
      </c>
      <c r="O11191">
        <f t="shared" si="348"/>
        <v>18.268707972185773</v>
      </c>
      <c r="P11191">
        <f t="shared" si="349"/>
        <v>18.268707972185773</v>
      </c>
    </row>
    <row r="11192" spans="1:16" x14ac:dyDescent="0.35">
      <c r="A11192">
        <v>4103</v>
      </c>
      <c r="B11192" t="s">
        <v>7550</v>
      </c>
      <c r="C11192">
        <v>1</v>
      </c>
      <c r="D11192" s="1">
        <v>3.4999999999999997E-5</v>
      </c>
      <c r="E11192">
        <v>0</v>
      </c>
      <c r="F11192" t="s">
        <v>7551</v>
      </c>
      <c r="G11192">
        <v>0.83170540699999995</v>
      </c>
      <c r="H11192">
        <v>2</v>
      </c>
      <c r="I11192">
        <v>1.51729851499999</v>
      </c>
      <c r="J11192">
        <v>1.51729851499999</v>
      </c>
      <c r="K11192">
        <v>1.51729851499999</v>
      </c>
      <c r="L11192">
        <v>1.51729851499999</v>
      </c>
      <c r="M11192">
        <f>I11192/G11192</f>
        <v>1.8243220522912749</v>
      </c>
      <c r="N11192">
        <f>J11192/G11192</f>
        <v>1.8243220522912749</v>
      </c>
      <c r="O11192">
        <f t="shared" si="348"/>
        <v>1.8243220522912749</v>
      </c>
      <c r="P11192">
        <f t="shared" si="349"/>
        <v>1.8243220522912749</v>
      </c>
    </row>
    <row r="11193" spans="1:16" x14ac:dyDescent="0.35">
      <c r="A11193">
        <v>8576</v>
      </c>
      <c r="B11193" t="s">
        <v>15833</v>
      </c>
      <c r="C11193">
        <v>8</v>
      </c>
      <c r="D11193" s="1">
        <v>3.4999999999999997E-5</v>
      </c>
      <c r="E11193">
        <v>0</v>
      </c>
      <c r="F11193" t="s">
        <v>15834</v>
      </c>
      <c r="G11193">
        <v>0.83170556600000001</v>
      </c>
      <c r="H11193">
        <v>25</v>
      </c>
      <c r="I11193">
        <v>15.6746116039999</v>
      </c>
      <c r="J11193">
        <v>15.6746116039999</v>
      </c>
      <c r="K11193">
        <v>14.1464391799999</v>
      </c>
      <c r="L11193">
        <v>14.1464391799999</v>
      </c>
      <c r="M11193">
        <f>I11193/G11193</f>
        <v>18.846346886176665</v>
      </c>
      <c r="N11193">
        <f>J11193/G11193</f>
        <v>18.846346886176665</v>
      </c>
      <c r="O11193">
        <f t="shared" si="348"/>
        <v>17.00895095368389</v>
      </c>
      <c r="P11193">
        <f t="shared" si="349"/>
        <v>17.00895095368389</v>
      </c>
    </row>
    <row r="11194" spans="1:16" x14ac:dyDescent="0.35">
      <c r="A11194">
        <v>11870</v>
      </c>
      <c r="B11194" t="s">
        <v>21939</v>
      </c>
      <c r="C11194">
        <v>1</v>
      </c>
      <c r="D11194" s="1">
        <v>3.8000000000000002E-5</v>
      </c>
      <c r="E11194">
        <v>4.6000000000000001E-4</v>
      </c>
      <c r="F11194" t="s">
        <v>21940</v>
      </c>
      <c r="G11194">
        <v>0.83170638699999999</v>
      </c>
      <c r="H11194">
        <v>1</v>
      </c>
      <c r="I11194">
        <v>0.83170638699999999</v>
      </c>
      <c r="J11194">
        <v>0.83170638699999999</v>
      </c>
      <c r="K11194">
        <v>0.83170638699999999</v>
      </c>
      <c r="L11194">
        <v>0.83170638699999999</v>
      </c>
      <c r="M11194">
        <f>I11194/G11194</f>
        <v>1</v>
      </c>
      <c r="N11194">
        <f>J11194/G11194</f>
        <v>1</v>
      </c>
      <c r="O11194">
        <f t="shared" si="348"/>
        <v>1</v>
      </c>
      <c r="P11194">
        <f t="shared" si="349"/>
        <v>1</v>
      </c>
    </row>
    <row r="11195" spans="1:16" x14ac:dyDescent="0.35">
      <c r="A11195">
        <v>3341</v>
      </c>
      <c r="B11195" t="s">
        <v>6155</v>
      </c>
      <c r="C11195">
        <v>4</v>
      </c>
      <c r="D11195" s="1">
        <v>3.8000000000000002E-5</v>
      </c>
      <c r="E11195">
        <v>5.0000000000000001E-4</v>
      </c>
      <c r="F11195" t="s">
        <v>6156</v>
      </c>
      <c r="G11195">
        <v>0.83170650000000002</v>
      </c>
      <c r="H11195">
        <v>6</v>
      </c>
      <c r="I11195">
        <v>4.5558305130000001</v>
      </c>
      <c r="J11195">
        <v>4.5558305130000001</v>
      </c>
      <c r="K11195">
        <v>4.5558305130000001</v>
      </c>
      <c r="L11195">
        <v>4.5558305130000001</v>
      </c>
      <c r="M11195">
        <f>I11195/G11195</f>
        <v>5.4776901623349099</v>
      </c>
      <c r="N11195">
        <f>J11195/G11195</f>
        <v>5.4776901623349099</v>
      </c>
      <c r="O11195">
        <f t="shared" si="348"/>
        <v>5.4776901623349099</v>
      </c>
      <c r="P11195">
        <f t="shared" si="349"/>
        <v>5.4776901623349099</v>
      </c>
    </row>
    <row r="11196" spans="1:16" x14ac:dyDescent="0.35">
      <c r="A11196">
        <v>12297</v>
      </c>
      <c r="B11196" t="s">
        <v>22730</v>
      </c>
      <c r="C11196">
        <v>1</v>
      </c>
      <c r="D11196" s="1">
        <v>3.4999999999999997E-5</v>
      </c>
      <c r="E11196">
        <v>0</v>
      </c>
      <c r="F11196" t="s">
        <v>22731</v>
      </c>
      <c r="G11196">
        <v>0.83170668400000003</v>
      </c>
      <c r="H11196">
        <v>2</v>
      </c>
      <c r="I11196">
        <v>1.617782565</v>
      </c>
      <c r="J11196">
        <v>1.617782565</v>
      </c>
      <c r="K11196">
        <v>1.617782565</v>
      </c>
      <c r="L11196">
        <v>1.617782565</v>
      </c>
      <c r="M11196">
        <f>I11196/G11196</f>
        <v>1.9451359429017163</v>
      </c>
      <c r="N11196">
        <f>J11196/G11196</f>
        <v>1.9451359429017163</v>
      </c>
      <c r="O11196">
        <f t="shared" si="348"/>
        <v>1.9451359429017163</v>
      </c>
      <c r="P11196">
        <f t="shared" si="349"/>
        <v>1.9451359429017163</v>
      </c>
    </row>
    <row r="11197" spans="1:16" x14ac:dyDescent="0.35">
      <c r="A11197">
        <v>2992</v>
      </c>
      <c r="B11197" t="s">
        <v>5495</v>
      </c>
      <c r="C11197">
        <v>5</v>
      </c>
      <c r="D11197" s="1">
        <v>3.4999999999999997E-5</v>
      </c>
      <c r="E11197">
        <v>0</v>
      </c>
      <c r="F11197" t="s">
        <v>5496</v>
      </c>
      <c r="G11197">
        <v>0.83170675999999999</v>
      </c>
      <c r="H11197">
        <v>6</v>
      </c>
      <c r="I11197">
        <v>4.3687300860000002</v>
      </c>
      <c r="J11197">
        <v>4.3687300860000002</v>
      </c>
      <c r="K11197">
        <v>4.3687300860000002</v>
      </c>
      <c r="L11197">
        <v>4.3687300860000002</v>
      </c>
      <c r="M11197">
        <f>I11197/G11197</f>
        <v>5.2527288415931599</v>
      </c>
      <c r="N11197">
        <f>J11197/G11197</f>
        <v>5.2527288415931599</v>
      </c>
      <c r="O11197">
        <f t="shared" si="348"/>
        <v>5.2527288415931599</v>
      </c>
      <c r="P11197">
        <f t="shared" si="349"/>
        <v>5.2527288415931599</v>
      </c>
    </row>
    <row r="11198" spans="1:16" x14ac:dyDescent="0.35">
      <c r="A11198">
        <v>6048</v>
      </c>
      <c r="B11198" t="s">
        <v>11159</v>
      </c>
      <c r="C11198">
        <v>1</v>
      </c>
      <c r="D11198" s="1">
        <v>4.6E-5</v>
      </c>
      <c r="E11198">
        <v>4.8000000000000001E-4</v>
      </c>
      <c r="F11198" t="s">
        <v>11160</v>
      </c>
      <c r="G11198">
        <v>0.83170677100000001</v>
      </c>
      <c r="H11198">
        <v>1</v>
      </c>
      <c r="I11198">
        <v>0.83170677100000001</v>
      </c>
      <c r="J11198">
        <v>0.83170677100000001</v>
      </c>
      <c r="K11198">
        <v>0.83170677100000001</v>
      </c>
      <c r="L11198">
        <v>0.83170677100000001</v>
      </c>
      <c r="M11198">
        <f>I11198/G11198</f>
        <v>1</v>
      </c>
      <c r="N11198">
        <f>J11198/G11198</f>
        <v>1</v>
      </c>
      <c r="O11198">
        <f t="shared" si="348"/>
        <v>1</v>
      </c>
      <c r="P11198">
        <f t="shared" si="349"/>
        <v>1</v>
      </c>
    </row>
    <row r="11199" spans="1:16" x14ac:dyDescent="0.35">
      <c r="A11199">
        <v>13233</v>
      </c>
      <c r="B11199" t="s">
        <v>24442</v>
      </c>
      <c r="C11199">
        <v>2</v>
      </c>
      <c r="D11199" s="1">
        <v>3.4999999999999997E-5</v>
      </c>
      <c r="E11199">
        <v>0</v>
      </c>
      <c r="F11199" t="s">
        <v>24443</v>
      </c>
      <c r="G11199">
        <v>0.83170697500000002</v>
      </c>
      <c r="H11199">
        <v>29</v>
      </c>
      <c r="I11199">
        <v>15.8954787739999</v>
      </c>
      <c r="J11199">
        <v>15.8954787739999</v>
      </c>
      <c r="K11199">
        <v>14.0635863099999</v>
      </c>
      <c r="L11199">
        <v>12.485641005</v>
      </c>
      <c r="M11199">
        <f>I11199/G11199</f>
        <v>19.111873835132741</v>
      </c>
      <c r="N11199">
        <f>J11199/G11199</f>
        <v>19.111873835132741</v>
      </c>
      <c r="O11199">
        <f t="shared" si="348"/>
        <v>16.90930427750699</v>
      </c>
      <c r="P11199">
        <f t="shared" si="349"/>
        <v>15.012067206722655</v>
      </c>
    </row>
    <row r="11200" spans="1:16" x14ac:dyDescent="0.35">
      <c r="A11200">
        <v>9180</v>
      </c>
      <c r="B11200" t="s">
        <v>16956</v>
      </c>
      <c r="C11200">
        <v>4</v>
      </c>
      <c r="D11200" s="1">
        <v>3.4999999999999997E-5</v>
      </c>
      <c r="E11200">
        <v>0</v>
      </c>
      <c r="F11200" t="s">
        <v>16957</v>
      </c>
      <c r="G11200">
        <v>0.83170839299999999</v>
      </c>
      <c r="H11200">
        <v>10</v>
      </c>
      <c r="I11200">
        <v>5.7775213919999899</v>
      </c>
      <c r="J11200">
        <v>5.7775213919999899</v>
      </c>
      <c r="K11200">
        <v>5.5166274849999901</v>
      </c>
      <c r="L11200">
        <v>4.6558148690000003</v>
      </c>
      <c r="M11200">
        <f>I11200/G11200</f>
        <v>6.946570986449081</v>
      </c>
      <c r="N11200">
        <f>J11200/G11200</f>
        <v>6.946570986449081</v>
      </c>
      <c r="O11200">
        <f t="shared" si="348"/>
        <v>6.6328866360255549</v>
      </c>
      <c r="P11200">
        <f t="shared" si="349"/>
        <v>5.597893333992122</v>
      </c>
    </row>
    <row r="11201" spans="1:16" x14ac:dyDescent="0.35">
      <c r="A11201">
        <v>3796</v>
      </c>
      <c r="B11201" t="s">
        <v>7013</v>
      </c>
      <c r="C11201">
        <v>1</v>
      </c>
      <c r="D11201" s="1">
        <v>5.3000000000000001E-5</v>
      </c>
      <c r="E11201">
        <v>5.0000000000000001E-4</v>
      </c>
      <c r="F11201" t="s">
        <v>7014</v>
      </c>
      <c r="G11201">
        <v>0.83170911599999997</v>
      </c>
      <c r="H11201">
        <v>1</v>
      </c>
      <c r="I11201">
        <v>0.83170911599999997</v>
      </c>
      <c r="J11201">
        <v>0.83170911599999997</v>
      </c>
      <c r="K11201">
        <v>0.83170911599999997</v>
      </c>
      <c r="L11201">
        <v>0.83170911599999997</v>
      </c>
      <c r="M11201">
        <f>I11201/G11201</f>
        <v>1</v>
      </c>
      <c r="N11201">
        <f>J11201/G11201</f>
        <v>1</v>
      </c>
      <c r="O11201">
        <f t="shared" si="348"/>
        <v>1</v>
      </c>
      <c r="P11201">
        <f t="shared" si="349"/>
        <v>1</v>
      </c>
    </row>
    <row r="11202" spans="1:16" x14ac:dyDescent="0.35">
      <c r="A11202">
        <v>3079</v>
      </c>
      <c r="B11202" t="s">
        <v>5650</v>
      </c>
      <c r="C11202">
        <v>6</v>
      </c>
      <c r="D11202" s="1">
        <v>3.4999999999999997E-5</v>
      </c>
      <c r="E11202">
        <v>0</v>
      </c>
      <c r="F11202" t="s">
        <v>5651</v>
      </c>
      <c r="G11202">
        <v>0.83171016900000005</v>
      </c>
      <c r="H11202">
        <v>40</v>
      </c>
      <c r="I11202">
        <v>26.675016007999901</v>
      </c>
      <c r="J11202">
        <v>26.675016007999901</v>
      </c>
      <c r="K11202">
        <v>26.114466072999999</v>
      </c>
      <c r="L11202">
        <v>26.114466072999999</v>
      </c>
      <c r="M11202">
        <f>I11202/G11202</f>
        <v>32.072489915654621</v>
      </c>
      <c r="N11202">
        <f>J11202/G11202</f>
        <v>32.072489915654621</v>
      </c>
      <c r="O11202">
        <f t="shared" si="348"/>
        <v>31.398517231547757</v>
      </c>
      <c r="P11202">
        <f t="shared" si="349"/>
        <v>31.398517231547757</v>
      </c>
    </row>
    <row r="11203" spans="1:16" x14ac:dyDescent="0.35">
      <c r="A11203">
        <v>11162</v>
      </c>
      <c r="B11203" t="s">
        <v>20676</v>
      </c>
      <c r="C11203">
        <v>1</v>
      </c>
      <c r="D11203" s="1">
        <v>3.4999999999999997E-5</v>
      </c>
      <c r="E11203">
        <v>0</v>
      </c>
      <c r="F11203" t="s">
        <v>20677</v>
      </c>
      <c r="G11203">
        <v>0.83171052300000003</v>
      </c>
      <c r="H11203">
        <v>11</v>
      </c>
      <c r="I11203">
        <v>6.9546526350000004</v>
      </c>
      <c r="J11203">
        <v>6.9546526350000004</v>
      </c>
      <c r="K11203">
        <v>6.6937587279999997</v>
      </c>
      <c r="L11203">
        <v>6.2147760329999997</v>
      </c>
      <c r="M11203">
        <f>I11203/G11203</f>
        <v>8.3618668306785384</v>
      </c>
      <c r="N11203">
        <f>J11203/G11203</f>
        <v>8.3618668306785384</v>
      </c>
      <c r="O11203">
        <f t="shared" ref="O11203:O11266" si="350">K11203/G11203</f>
        <v>8.0481832835966163</v>
      </c>
      <c r="P11203">
        <f t="shared" ref="P11203:P11266" si="351">L11203/G11203</f>
        <v>7.4722825564153643</v>
      </c>
    </row>
    <row r="11204" spans="1:16" x14ac:dyDescent="0.35">
      <c r="A11204">
        <v>6945</v>
      </c>
      <c r="B11204" t="s">
        <v>12841</v>
      </c>
      <c r="C11204">
        <v>1</v>
      </c>
      <c r="D11204" s="1">
        <v>3.4999999999999997E-5</v>
      </c>
      <c r="E11204">
        <v>0</v>
      </c>
      <c r="F11204" t="s">
        <v>12842</v>
      </c>
      <c r="G11204">
        <v>0.83171162799999998</v>
      </c>
      <c r="H11204">
        <v>3</v>
      </c>
      <c r="I11204">
        <v>2.2719656929999998</v>
      </c>
      <c r="J11204">
        <v>2.2719656929999998</v>
      </c>
      <c r="K11204">
        <v>2.2719656929999998</v>
      </c>
      <c r="L11204">
        <v>2.2719656929999998</v>
      </c>
      <c r="M11204">
        <f>I11204/G11204</f>
        <v>2.7316747975056566</v>
      </c>
      <c r="N11204">
        <f>J11204/G11204</f>
        <v>2.7316747975056566</v>
      </c>
      <c r="O11204">
        <f t="shared" si="350"/>
        <v>2.7316747975056566</v>
      </c>
      <c r="P11204">
        <f t="shared" si="351"/>
        <v>2.7316747975056566</v>
      </c>
    </row>
    <row r="11205" spans="1:16" x14ac:dyDescent="0.35">
      <c r="A11205">
        <v>7829</v>
      </c>
      <c r="B11205" t="s">
        <v>14444</v>
      </c>
      <c r="C11205">
        <v>1</v>
      </c>
      <c r="D11205" s="1">
        <v>3.4999999999999997E-5</v>
      </c>
      <c r="E11205">
        <v>0</v>
      </c>
      <c r="F11205" t="s">
        <v>14445</v>
      </c>
      <c r="G11205">
        <v>0.83171266600000004</v>
      </c>
      <c r="H11205">
        <v>2</v>
      </c>
      <c r="I11205">
        <v>1.590122027</v>
      </c>
      <c r="J11205">
        <v>1.590122027</v>
      </c>
      <c r="K11205">
        <v>1.590122027</v>
      </c>
      <c r="L11205">
        <v>1.590122027</v>
      </c>
      <c r="M11205">
        <f>I11205/G11205</f>
        <v>1.9118646282585288</v>
      </c>
      <c r="N11205">
        <f>J11205/G11205</f>
        <v>1.9118646282585288</v>
      </c>
      <c r="O11205">
        <f t="shared" si="350"/>
        <v>1.9118646282585288</v>
      </c>
      <c r="P11205">
        <f t="shared" si="351"/>
        <v>1.9118646282585288</v>
      </c>
    </row>
    <row r="11206" spans="1:16" x14ac:dyDescent="0.35">
      <c r="A11206">
        <v>7001</v>
      </c>
      <c r="B11206" t="s">
        <v>12944</v>
      </c>
      <c r="C11206">
        <v>5</v>
      </c>
      <c r="D11206">
        <v>3.9100000000000002E-4</v>
      </c>
      <c r="E11206">
        <v>1.4599999999999999E-3</v>
      </c>
      <c r="F11206" t="s">
        <v>12945</v>
      </c>
      <c r="G11206">
        <v>0.83171364199999998</v>
      </c>
      <c r="H11206">
        <v>3</v>
      </c>
      <c r="I11206">
        <v>2.4953822890000001</v>
      </c>
      <c r="J11206">
        <v>2.4953822890000001</v>
      </c>
      <c r="K11206">
        <v>2.4953822890000001</v>
      </c>
      <c r="L11206">
        <v>2.4953822890000001</v>
      </c>
      <c r="M11206">
        <f>I11206/G11206</f>
        <v>3.0002901996406117</v>
      </c>
      <c r="N11206">
        <f>J11206/G11206</f>
        <v>3.0002901996406117</v>
      </c>
      <c r="O11206">
        <f t="shared" si="350"/>
        <v>3.0002901996406117</v>
      </c>
      <c r="P11206">
        <f t="shared" si="351"/>
        <v>3.0002901996406117</v>
      </c>
    </row>
    <row r="11207" spans="1:16" x14ac:dyDescent="0.35">
      <c r="A11207">
        <v>13425</v>
      </c>
      <c r="B11207" t="s">
        <v>24798</v>
      </c>
      <c r="C11207">
        <v>4</v>
      </c>
      <c r="D11207" s="1">
        <v>3.4999999999999997E-5</v>
      </c>
      <c r="E11207">
        <v>0</v>
      </c>
      <c r="F11207" t="s">
        <v>24799</v>
      </c>
      <c r="G11207">
        <v>0.83171378299999998</v>
      </c>
      <c r="H11207">
        <v>26</v>
      </c>
      <c r="I11207">
        <v>16.315817795999902</v>
      </c>
      <c r="J11207">
        <v>16.315817795999902</v>
      </c>
      <c r="K11207">
        <v>16.315817795999902</v>
      </c>
      <c r="L11207">
        <v>14.620458212999999</v>
      </c>
      <c r="M11207">
        <f>I11207/G11207</f>
        <v>19.617106424698871</v>
      </c>
      <c r="N11207">
        <f>J11207/G11207</f>
        <v>19.617106424698871</v>
      </c>
      <c r="O11207">
        <f t="shared" si="350"/>
        <v>19.617106424698871</v>
      </c>
      <c r="P11207">
        <f t="shared" si="351"/>
        <v>17.57871338895438</v>
      </c>
    </row>
    <row r="11208" spans="1:16" x14ac:dyDescent="0.35">
      <c r="A11208">
        <v>9638</v>
      </c>
      <c r="B11208" t="s">
        <v>17808</v>
      </c>
      <c r="C11208">
        <v>2</v>
      </c>
      <c r="D11208" s="1">
        <v>3.4999999999999997E-5</v>
      </c>
      <c r="E11208">
        <v>0</v>
      </c>
      <c r="F11208" t="s">
        <v>17809</v>
      </c>
      <c r="G11208">
        <v>0.831713806</v>
      </c>
      <c r="H11208">
        <v>29</v>
      </c>
      <c r="I11208">
        <v>19.152813559999998</v>
      </c>
      <c r="J11208">
        <v>19.152813559999998</v>
      </c>
      <c r="K11208">
        <v>18.886284537999899</v>
      </c>
      <c r="L11208">
        <v>18.886284537999899</v>
      </c>
      <c r="M11208">
        <f>I11208/G11208</f>
        <v>23.028129894960525</v>
      </c>
      <c r="N11208">
        <f>J11208/G11208</f>
        <v>23.028129894960525</v>
      </c>
      <c r="O11208">
        <f t="shared" si="350"/>
        <v>22.707672280721884</v>
      </c>
      <c r="P11208">
        <f t="shared" si="351"/>
        <v>22.707672280721884</v>
      </c>
    </row>
    <row r="11209" spans="1:16" x14ac:dyDescent="0.35">
      <c r="A11209">
        <v>1316</v>
      </c>
      <c r="B11209" t="s">
        <v>2396</v>
      </c>
      <c r="C11209">
        <v>1</v>
      </c>
      <c r="D11209" s="1">
        <v>3.4999999999999997E-5</v>
      </c>
      <c r="E11209">
        <v>0</v>
      </c>
      <c r="F11209" t="s">
        <v>2397</v>
      </c>
      <c r="G11209">
        <v>0.83171399000000001</v>
      </c>
      <c r="H11209">
        <v>28</v>
      </c>
      <c r="I11209">
        <v>17.854779513999901</v>
      </c>
      <c r="J11209">
        <v>17.854779513999901</v>
      </c>
      <c r="K11209">
        <v>16.090654036</v>
      </c>
      <c r="L11209">
        <v>15.5908695559999</v>
      </c>
      <c r="M11209">
        <f>I11209/G11209</f>
        <v>21.467451225630942</v>
      </c>
      <c r="N11209">
        <f>J11209/G11209</f>
        <v>21.467451225630942</v>
      </c>
      <c r="O11209">
        <f t="shared" si="350"/>
        <v>19.346378958949579</v>
      </c>
      <c r="P11209">
        <f t="shared" si="351"/>
        <v>18.745469889234279</v>
      </c>
    </row>
    <row r="11210" spans="1:16" x14ac:dyDescent="0.35">
      <c r="A11210">
        <v>7699</v>
      </c>
      <c r="B11210" t="s">
        <v>14208</v>
      </c>
      <c r="C11210">
        <v>4</v>
      </c>
      <c r="D11210" s="1">
        <v>3.4999999999999997E-5</v>
      </c>
      <c r="E11210">
        <v>0</v>
      </c>
      <c r="F11210" t="s">
        <v>14209</v>
      </c>
      <c r="G11210">
        <v>0.83171429900000005</v>
      </c>
      <c r="H11210">
        <v>8</v>
      </c>
      <c r="I11210">
        <v>6.134998306</v>
      </c>
      <c r="J11210">
        <v>6.134998306</v>
      </c>
      <c r="K11210">
        <v>6.134998306</v>
      </c>
      <c r="L11210">
        <v>6.134998306</v>
      </c>
      <c r="M11210">
        <f>I11210/G11210</f>
        <v>7.3763290030919615</v>
      </c>
      <c r="N11210">
        <f>J11210/G11210</f>
        <v>7.3763290030919615</v>
      </c>
      <c r="O11210">
        <f t="shared" si="350"/>
        <v>7.3763290030919615</v>
      </c>
      <c r="P11210">
        <f t="shared" si="351"/>
        <v>7.3763290030919615</v>
      </c>
    </row>
    <row r="11211" spans="1:16" x14ac:dyDescent="0.35">
      <c r="A11211">
        <v>5217</v>
      </c>
      <c r="B11211" t="s">
        <v>9627</v>
      </c>
      <c r="C11211">
        <v>1</v>
      </c>
      <c r="D11211" s="1">
        <v>3.4999999999999997E-5</v>
      </c>
      <c r="E11211">
        <v>0</v>
      </c>
      <c r="F11211" t="s">
        <v>9628</v>
      </c>
      <c r="G11211">
        <v>0.83171460200000003</v>
      </c>
      <c r="H11211">
        <v>2</v>
      </c>
      <c r="I11211">
        <v>1.5901239629999999</v>
      </c>
      <c r="J11211">
        <v>1.5901239629999999</v>
      </c>
      <c r="K11211">
        <v>1.5901239629999999</v>
      </c>
      <c r="L11211">
        <v>1.5901239629999999</v>
      </c>
      <c r="M11211">
        <f>I11211/G11211</f>
        <v>1.9118625056915857</v>
      </c>
      <c r="N11211">
        <f>J11211/G11211</f>
        <v>1.9118625056915857</v>
      </c>
      <c r="O11211">
        <f t="shared" si="350"/>
        <v>1.9118625056915857</v>
      </c>
      <c r="P11211">
        <f t="shared" si="351"/>
        <v>1.9118625056915857</v>
      </c>
    </row>
    <row r="11212" spans="1:16" x14ac:dyDescent="0.35">
      <c r="A11212">
        <v>9977</v>
      </c>
      <c r="B11212" t="s">
        <v>18436</v>
      </c>
      <c r="C11212">
        <v>2</v>
      </c>
      <c r="D11212" s="1">
        <v>3.4999999999999997E-5</v>
      </c>
      <c r="E11212">
        <v>0</v>
      </c>
      <c r="F11212" t="s">
        <v>18437</v>
      </c>
      <c r="G11212">
        <v>0.83171474499999998</v>
      </c>
      <c r="H11212">
        <v>5</v>
      </c>
      <c r="I11212">
        <v>3.7648028059999898</v>
      </c>
      <c r="J11212">
        <v>3.7648028059999898</v>
      </c>
      <c r="K11212">
        <v>3.7648028059999898</v>
      </c>
      <c r="L11212">
        <v>3.7648028059999898</v>
      </c>
      <c r="M11212">
        <f>I11212/G11212</f>
        <v>4.5265553227627215</v>
      </c>
      <c r="N11212">
        <f>J11212/G11212</f>
        <v>4.5265553227627215</v>
      </c>
      <c r="O11212">
        <f t="shared" si="350"/>
        <v>4.5265553227627215</v>
      </c>
      <c r="P11212">
        <f t="shared" si="351"/>
        <v>4.5265553227627215</v>
      </c>
    </row>
    <row r="11213" spans="1:16" x14ac:dyDescent="0.35">
      <c r="A11213">
        <v>5544</v>
      </c>
      <c r="B11213" t="s">
        <v>10243</v>
      </c>
      <c r="C11213">
        <v>3</v>
      </c>
      <c r="D11213" s="1">
        <v>6.4999999999999994E-5</v>
      </c>
      <c r="E11213">
        <v>4.6000000000000001E-4</v>
      </c>
      <c r="F11213" t="s">
        <v>10244</v>
      </c>
      <c r="G11213">
        <v>0.83171479599999998</v>
      </c>
      <c r="H11213">
        <v>4</v>
      </c>
      <c r="I11213">
        <v>2.8028967530000002</v>
      </c>
      <c r="J11213">
        <v>2.8028967530000002</v>
      </c>
      <c r="K11213">
        <v>2.8028967530000002</v>
      </c>
      <c r="L11213">
        <v>2.8028967530000002</v>
      </c>
      <c r="M11213">
        <f>I11213/G11213</f>
        <v>3.3700215103543743</v>
      </c>
      <c r="N11213">
        <f>J11213/G11213</f>
        <v>3.3700215103543743</v>
      </c>
      <c r="O11213">
        <f t="shared" si="350"/>
        <v>3.3700215103543743</v>
      </c>
      <c r="P11213">
        <f t="shared" si="351"/>
        <v>3.3700215103543743</v>
      </c>
    </row>
    <row r="11214" spans="1:16" x14ac:dyDescent="0.35">
      <c r="A11214">
        <v>11420</v>
      </c>
      <c r="B11214" t="s">
        <v>21110</v>
      </c>
      <c r="C11214">
        <v>2</v>
      </c>
      <c r="D11214" s="1">
        <v>3.4999999999999997E-5</v>
      </c>
      <c r="E11214">
        <v>0</v>
      </c>
      <c r="F11214" t="s">
        <v>21111</v>
      </c>
      <c r="G11214">
        <v>0.83171525199999996</v>
      </c>
      <c r="H11214">
        <v>28</v>
      </c>
      <c r="I11214">
        <v>18.886285983999901</v>
      </c>
      <c r="J11214">
        <v>18.886285983999901</v>
      </c>
      <c r="K11214">
        <v>18.886285983999901</v>
      </c>
      <c r="L11214">
        <v>18.886285983999901</v>
      </c>
      <c r="M11214">
        <f>I11214/G11214</f>
        <v>22.707634540288439</v>
      </c>
      <c r="N11214">
        <f>J11214/G11214</f>
        <v>22.707634540288439</v>
      </c>
      <c r="O11214">
        <f t="shared" si="350"/>
        <v>22.707634540288439</v>
      </c>
      <c r="P11214">
        <f t="shared" si="351"/>
        <v>22.707634540288439</v>
      </c>
    </row>
    <row r="11215" spans="1:16" x14ac:dyDescent="0.35">
      <c r="A11215">
        <v>5900</v>
      </c>
      <c r="B11215" t="s">
        <v>10901</v>
      </c>
      <c r="C11215">
        <v>7</v>
      </c>
      <c r="D11215" s="1">
        <v>3.4999999999999997E-5</v>
      </c>
      <c r="E11215">
        <v>0</v>
      </c>
      <c r="F11215" t="s">
        <v>10902</v>
      </c>
      <c r="G11215">
        <v>0.83171532000000004</v>
      </c>
      <c r="H11215">
        <v>92</v>
      </c>
      <c r="I11215">
        <v>62.030310114999999</v>
      </c>
      <c r="J11215">
        <v>62.030310114999999</v>
      </c>
      <c r="K11215">
        <v>60.725840580000003</v>
      </c>
      <c r="L11215">
        <v>59.457364073000001</v>
      </c>
      <c r="M11215">
        <f>I11215/G11215</f>
        <v>74.581180150679444</v>
      </c>
      <c r="N11215">
        <f>J11215/G11215</f>
        <v>74.581180150679444</v>
      </c>
      <c r="O11215">
        <f t="shared" si="350"/>
        <v>73.012771461273559</v>
      </c>
      <c r="P11215">
        <f t="shared" si="351"/>
        <v>71.487638430178251</v>
      </c>
    </row>
    <row r="11216" spans="1:16" x14ac:dyDescent="0.35">
      <c r="A11216">
        <v>2158</v>
      </c>
      <c r="B11216" t="s">
        <v>3951</v>
      </c>
      <c r="C11216">
        <v>2</v>
      </c>
      <c r="D11216" s="1">
        <v>3.4999999999999997E-5</v>
      </c>
      <c r="E11216">
        <v>0</v>
      </c>
      <c r="F11216" t="s">
        <v>3952</v>
      </c>
      <c r="G11216">
        <v>0.83171563199999998</v>
      </c>
      <c r="H11216">
        <v>5</v>
      </c>
      <c r="I11216">
        <v>3.5082647269999998</v>
      </c>
      <c r="J11216">
        <v>3.5082647269999998</v>
      </c>
      <c r="K11216">
        <v>3.5082647269999998</v>
      </c>
      <c r="L11216">
        <v>3.5082647269999998</v>
      </c>
      <c r="M11216">
        <f>I11216/G11216</f>
        <v>4.2181060353089528</v>
      </c>
      <c r="N11216">
        <f>J11216/G11216</f>
        <v>4.2181060353089528</v>
      </c>
      <c r="O11216">
        <f t="shared" si="350"/>
        <v>4.2181060353089528</v>
      </c>
      <c r="P11216">
        <f t="shared" si="351"/>
        <v>4.2181060353089528</v>
      </c>
    </row>
    <row r="11217" spans="1:16" x14ac:dyDescent="0.35">
      <c r="A11217">
        <v>11152</v>
      </c>
      <c r="B11217" t="s">
        <v>20658</v>
      </c>
      <c r="C11217">
        <v>5</v>
      </c>
      <c r="D11217" s="1">
        <v>3.4999999999999997E-5</v>
      </c>
      <c r="E11217">
        <v>0</v>
      </c>
      <c r="F11217" t="s">
        <v>20659</v>
      </c>
      <c r="G11217">
        <v>0.83171576599999997</v>
      </c>
      <c r="H11217">
        <v>77</v>
      </c>
      <c r="I11217">
        <v>52.031629033999998</v>
      </c>
      <c r="J11217">
        <v>52.031629033999998</v>
      </c>
      <c r="K11217">
        <v>51.149566295</v>
      </c>
      <c r="L11217">
        <v>50.248812993000001</v>
      </c>
      <c r="M11217">
        <f>I11217/G11217</f>
        <v>62.559387667060285</v>
      </c>
      <c r="N11217">
        <f>J11217/G11217</f>
        <v>62.559387667060285</v>
      </c>
      <c r="O11217">
        <f t="shared" si="350"/>
        <v>61.498853798329947</v>
      </c>
      <c r="P11217">
        <f t="shared" si="351"/>
        <v>60.415847633457034</v>
      </c>
    </row>
    <row r="11218" spans="1:16" x14ac:dyDescent="0.35">
      <c r="A11218">
        <v>8287</v>
      </c>
      <c r="B11218" t="s">
        <v>15290</v>
      </c>
      <c r="C11218">
        <v>3</v>
      </c>
      <c r="D11218" s="1">
        <v>3.4999999999999997E-5</v>
      </c>
      <c r="E11218">
        <v>0</v>
      </c>
      <c r="F11218" t="s">
        <v>15291</v>
      </c>
      <c r="G11218">
        <v>0.831715812</v>
      </c>
      <c r="H11218">
        <v>31</v>
      </c>
      <c r="I11218">
        <v>20.889037034000001</v>
      </c>
      <c r="J11218">
        <v>20.889037034000001</v>
      </c>
      <c r="K11218">
        <v>20.622508012000001</v>
      </c>
      <c r="L11218">
        <v>20.622508012000001</v>
      </c>
      <c r="M11218">
        <f>I11218/G11218</f>
        <v>25.115594452591701</v>
      </c>
      <c r="N11218">
        <f>J11218/G11218</f>
        <v>25.115594452591701</v>
      </c>
      <c r="O11218">
        <f t="shared" si="350"/>
        <v>24.795137611258976</v>
      </c>
      <c r="P11218">
        <f t="shared" si="351"/>
        <v>24.795137611258976</v>
      </c>
    </row>
    <row r="11219" spans="1:16" x14ac:dyDescent="0.35">
      <c r="A11219">
        <v>4047</v>
      </c>
      <c r="B11219" t="s">
        <v>7465</v>
      </c>
      <c r="C11219">
        <v>5</v>
      </c>
      <c r="D11219" s="1">
        <v>3.4999999999999997E-5</v>
      </c>
      <c r="E11219">
        <v>0</v>
      </c>
      <c r="F11219" t="s">
        <v>7466</v>
      </c>
      <c r="G11219">
        <v>0.83171599200000002</v>
      </c>
      <c r="H11219">
        <v>32</v>
      </c>
      <c r="I11219">
        <v>21.570930608000001</v>
      </c>
      <c r="J11219">
        <v>21.570930608000001</v>
      </c>
      <c r="K11219">
        <v>21.570930608000001</v>
      </c>
      <c r="L11219">
        <v>21.570930608000001</v>
      </c>
      <c r="M11219">
        <f>I11219/G11219</f>
        <v>25.935452504801663</v>
      </c>
      <c r="N11219">
        <f>J11219/G11219</f>
        <v>25.935452504801663</v>
      </c>
      <c r="O11219">
        <f t="shared" si="350"/>
        <v>25.935452504801663</v>
      </c>
      <c r="P11219">
        <f t="shared" si="351"/>
        <v>25.935452504801663</v>
      </c>
    </row>
    <row r="11220" spans="1:16" x14ac:dyDescent="0.35">
      <c r="A11220">
        <v>2374</v>
      </c>
      <c r="B11220" t="s">
        <v>4349</v>
      </c>
      <c r="C11220">
        <v>3</v>
      </c>
      <c r="D11220" s="1">
        <v>3.4999999999999997E-5</v>
      </c>
      <c r="E11220">
        <v>0</v>
      </c>
      <c r="F11220" t="s">
        <v>4350</v>
      </c>
      <c r="G11220">
        <v>0.83171664099999998</v>
      </c>
      <c r="H11220">
        <v>27</v>
      </c>
      <c r="I11220">
        <v>18.558349233999898</v>
      </c>
      <c r="J11220">
        <v>18.558349233999898</v>
      </c>
      <c r="K11220">
        <v>18.558349233999898</v>
      </c>
      <c r="L11220">
        <v>18.231028251999899</v>
      </c>
      <c r="M11220">
        <f>I11220/G11220</f>
        <v>22.313307584764196</v>
      </c>
      <c r="N11220">
        <f>J11220/G11220</f>
        <v>22.313307584764196</v>
      </c>
      <c r="O11220">
        <f t="shared" si="350"/>
        <v>22.313307584764196</v>
      </c>
      <c r="P11220">
        <f t="shared" si="351"/>
        <v>21.919758909813492</v>
      </c>
    </row>
    <row r="11221" spans="1:16" x14ac:dyDescent="0.35">
      <c r="A11221">
        <v>11288</v>
      </c>
      <c r="B11221" t="s">
        <v>20908</v>
      </c>
      <c r="C11221">
        <v>2</v>
      </c>
      <c r="D11221" s="1">
        <v>3.4999999999999997E-5</v>
      </c>
      <c r="E11221">
        <v>0</v>
      </c>
      <c r="F11221" t="s">
        <v>20909</v>
      </c>
      <c r="G11221">
        <v>0.831716919</v>
      </c>
      <c r="H11221">
        <v>5</v>
      </c>
      <c r="I11221">
        <v>4.0189591660000001</v>
      </c>
      <c r="J11221">
        <v>4.0189591660000001</v>
      </c>
      <c r="K11221">
        <v>4.0189591660000001</v>
      </c>
      <c r="L11221">
        <v>4.0189591660000001</v>
      </c>
      <c r="M11221">
        <f>I11221/G11221</f>
        <v>4.832123856314146</v>
      </c>
      <c r="N11221">
        <f>J11221/G11221</f>
        <v>4.832123856314146</v>
      </c>
      <c r="O11221">
        <f t="shared" si="350"/>
        <v>4.832123856314146</v>
      </c>
      <c r="P11221">
        <f t="shared" si="351"/>
        <v>4.832123856314146</v>
      </c>
    </row>
    <row r="11222" spans="1:16" x14ac:dyDescent="0.35">
      <c r="A11222">
        <v>9988</v>
      </c>
      <c r="B11222" t="s">
        <v>18456</v>
      </c>
      <c r="C11222">
        <v>2</v>
      </c>
      <c r="D11222" s="1">
        <v>3.4999999999999997E-5</v>
      </c>
      <c r="E11222">
        <v>0</v>
      </c>
      <c r="F11222" t="s">
        <v>18457</v>
      </c>
      <c r="G11222">
        <v>0.83171813699999997</v>
      </c>
      <c r="H11222">
        <v>6</v>
      </c>
      <c r="I11222">
        <v>4.4407575650000002</v>
      </c>
      <c r="J11222">
        <v>4.4407575650000002</v>
      </c>
      <c r="K11222">
        <v>4.4407575650000002</v>
      </c>
      <c r="L11222">
        <v>4.4407575650000002</v>
      </c>
      <c r="M11222">
        <f>I11222/G11222</f>
        <v>5.3392578175796119</v>
      </c>
      <c r="N11222">
        <f>J11222/G11222</f>
        <v>5.3392578175796119</v>
      </c>
      <c r="O11222">
        <f t="shared" si="350"/>
        <v>5.3392578175796119</v>
      </c>
      <c r="P11222">
        <f t="shared" si="351"/>
        <v>5.3392578175796119</v>
      </c>
    </row>
    <row r="11223" spans="1:16" x14ac:dyDescent="0.35">
      <c r="A11223">
        <v>1378</v>
      </c>
      <c r="B11223" t="s">
        <v>2510</v>
      </c>
      <c r="C11223">
        <v>2</v>
      </c>
      <c r="D11223" s="1">
        <v>3.4999999999999997E-5</v>
      </c>
      <c r="E11223">
        <v>0</v>
      </c>
      <c r="F11223" t="s">
        <v>2511</v>
      </c>
      <c r="G11223">
        <v>0.83171818600000003</v>
      </c>
      <c r="H11223">
        <v>30</v>
      </c>
      <c r="I11223">
        <v>20.471058450999902</v>
      </c>
      <c r="J11223">
        <v>20.471058450999902</v>
      </c>
      <c r="K11223">
        <v>20.471058450999902</v>
      </c>
      <c r="L11223">
        <v>20.471058450999902</v>
      </c>
      <c r="M11223">
        <f>I11223/G11223</f>
        <v>24.61297443723312</v>
      </c>
      <c r="N11223">
        <f>J11223/G11223</f>
        <v>24.61297443723312</v>
      </c>
      <c r="O11223">
        <f t="shared" si="350"/>
        <v>24.61297443723312</v>
      </c>
      <c r="P11223">
        <f t="shared" si="351"/>
        <v>24.61297443723312</v>
      </c>
    </row>
    <row r="11224" spans="1:16" x14ac:dyDescent="0.35">
      <c r="A11224">
        <v>2406</v>
      </c>
      <c r="B11224" t="s">
        <v>4411</v>
      </c>
      <c r="C11224">
        <v>8</v>
      </c>
      <c r="D11224" s="1">
        <v>3.4999999999999997E-5</v>
      </c>
      <c r="E11224">
        <v>0</v>
      </c>
      <c r="F11224" t="s">
        <v>4412</v>
      </c>
      <c r="G11224">
        <v>0.83171841899999999</v>
      </c>
      <c r="H11224">
        <v>52</v>
      </c>
      <c r="I11224">
        <v>31.030265106999899</v>
      </c>
      <c r="J11224">
        <v>31.030265106999899</v>
      </c>
      <c r="K11224">
        <v>28.943113851</v>
      </c>
      <c r="L11224">
        <v>27.911709376999902</v>
      </c>
      <c r="M11224">
        <f>I11224/G11224</f>
        <v>37.308618395524434</v>
      </c>
      <c r="N11224">
        <f>J11224/G11224</f>
        <v>37.308618395524434</v>
      </c>
      <c r="O11224">
        <f t="shared" si="350"/>
        <v>34.799173842752182</v>
      </c>
      <c r="P11224">
        <f t="shared" si="351"/>
        <v>33.559085309856414</v>
      </c>
    </row>
    <row r="11225" spans="1:16" x14ac:dyDescent="0.35">
      <c r="A11225">
        <v>7119</v>
      </c>
      <c r="B11225" t="s">
        <v>13162</v>
      </c>
      <c r="C11225">
        <v>1</v>
      </c>
      <c r="D11225" s="1">
        <v>3.4999999999999997E-5</v>
      </c>
      <c r="E11225">
        <v>0</v>
      </c>
      <c r="F11225" t="s">
        <v>13163</v>
      </c>
      <c r="G11225">
        <v>0.83171867200000005</v>
      </c>
      <c r="H11225">
        <v>2</v>
      </c>
      <c r="I11225">
        <v>1.2326874940000001</v>
      </c>
      <c r="J11225">
        <v>1.2326874940000001</v>
      </c>
      <c r="K11225">
        <v>1.2326874940000001</v>
      </c>
      <c r="L11225">
        <v>0.83171867200000005</v>
      </c>
      <c r="M11225">
        <f>I11225/G11225</f>
        <v>1.4820966938686211</v>
      </c>
      <c r="N11225">
        <f>J11225/G11225</f>
        <v>1.4820966938686211</v>
      </c>
      <c r="O11225">
        <f t="shared" si="350"/>
        <v>1.4820966938686211</v>
      </c>
      <c r="P11225">
        <f t="shared" si="351"/>
        <v>1</v>
      </c>
    </row>
    <row r="11226" spans="1:16" x14ac:dyDescent="0.35">
      <c r="A11226">
        <v>11208</v>
      </c>
      <c r="B11226" t="s">
        <v>20758</v>
      </c>
      <c r="C11226">
        <v>1</v>
      </c>
      <c r="D11226" s="1">
        <v>3.4999999999999997E-5</v>
      </c>
      <c r="E11226">
        <v>0</v>
      </c>
      <c r="F11226" t="s">
        <v>20759</v>
      </c>
      <c r="G11226">
        <v>0.83171947099999999</v>
      </c>
      <c r="H11226">
        <v>2</v>
      </c>
      <c r="I11226">
        <v>1.6635418719999999</v>
      </c>
      <c r="J11226">
        <v>1.6635418719999999</v>
      </c>
      <c r="K11226">
        <v>1.6635418719999999</v>
      </c>
      <c r="L11226">
        <v>1.6635418719999999</v>
      </c>
      <c r="M11226">
        <f>I11226/G11226</f>
        <v>2.0001237556695362</v>
      </c>
      <c r="N11226">
        <f>J11226/G11226</f>
        <v>2.0001237556695362</v>
      </c>
      <c r="O11226">
        <f t="shared" si="350"/>
        <v>2.0001237556695362</v>
      </c>
      <c r="P11226">
        <f t="shared" si="351"/>
        <v>2.0001237556695362</v>
      </c>
    </row>
    <row r="11227" spans="1:16" x14ac:dyDescent="0.35">
      <c r="A11227">
        <v>4820</v>
      </c>
      <c r="B11227" t="s">
        <v>8877</v>
      </c>
      <c r="C11227">
        <v>24</v>
      </c>
      <c r="D11227" s="1">
        <v>3.4999999999999997E-5</v>
      </c>
      <c r="E11227">
        <v>0</v>
      </c>
      <c r="F11227" t="s">
        <v>8878</v>
      </c>
      <c r="G11227">
        <v>0.83171979600000001</v>
      </c>
      <c r="H11227">
        <v>65</v>
      </c>
      <c r="I11227">
        <v>44.408545687999997</v>
      </c>
      <c r="J11227">
        <v>44.408545687999997</v>
      </c>
      <c r="K11227">
        <v>43.364970059999997</v>
      </c>
      <c r="L11227">
        <v>43.364970059999997</v>
      </c>
      <c r="M11227">
        <f>I11227/G11227</f>
        <v>53.393637979490869</v>
      </c>
      <c r="N11227">
        <f>J11227/G11227</f>
        <v>53.393637979490869</v>
      </c>
      <c r="O11227">
        <f t="shared" si="350"/>
        <v>52.138917780429985</v>
      </c>
      <c r="P11227">
        <f t="shared" si="351"/>
        <v>52.138917780429985</v>
      </c>
    </row>
    <row r="11228" spans="1:16" x14ac:dyDescent="0.35">
      <c r="A11228">
        <v>8697</v>
      </c>
      <c r="B11228" t="s">
        <v>16053</v>
      </c>
      <c r="C11228">
        <v>4</v>
      </c>
      <c r="D11228" s="1">
        <v>3.4999999999999997E-5</v>
      </c>
      <c r="E11228">
        <v>0</v>
      </c>
      <c r="F11228" t="s">
        <v>16054</v>
      </c>
      <c r="G11228">
        <v>0.83172027900000001</v>
      </c>
      <c r="H11228">
        <v>21</v>
      </c>
      <c r="I11228">
        <v>15.937548396999899</v>
      </c>
      <c r="J11228">
        <v>15.937548396999899</v>
      </c>
      <c r="K11228">
        <v>15.937548396999899</v>
      </c>
      <c r="L11228">
        <v>15.937548396999899</v>
      </c>
      <c r="M11228">
        <f>I11228/G11228</f>
        <v>19.162149582503925</v>
      </c>
      <c r="N11228">
        <f>J11228/G11228</f>
        <v>19.162149582503925</v>
      </c>
      <c r="O11228">
        <f t="shared" si="350"/>
        <v>19.162149582503925</v>
      </c>
      <c r="P11228">
        <f t="shared" si="351"/>
        <v>19.162149582503925</v>
      </c>
    </row>
    <row r="11229" spans="1:16" x14ac:dyDescent="0.35">
      <c r="A11229">
        <v>11862</v>
      </c>
      <c r="B11229" t="s">
        <v>21923</v>
      </c>
      <c r="C11229">
        <v>3</v>
      </c>
      <c r="D11229" s="1">
        <v>3.4999999999999997E-5</v>
      </c>
      <c r="E11229">
        <v>0</v>
      </c>
      <c r="F11229" t="s">
        <v>21924</v>
      </c>
      <c r="G11229">
        <v>0.83172090399999998</v>
      </c>
      <c r="H11229">
        <v>20</v>
      </c>
      <c r="I11229">
        <v>10.146645514999999</v>
      </c>
      <c r="J11229">
        <v>10.146645514999999</v>
      </c>
      <c r="K11229">
        <v>7.7986003520000002</v>
      </c>
      <c r="L11229">
        <v>7.018437338</v>
      </c>
      <c r="M11229">
        <f>I11229/G11229</f>
        <v>12.199579770331226</v>
      </c>
      <c r="N11229">
        <f>J11229/G11229</f>
        <v>12.199579770331226</v>
      </c>
      <c r="O11229">
        <f t="shared" si="350"/>
        <v>9.3764630833421982</v>
      </c>
      <c r="P11229">
        <f t="shared" si="351"/>
        <v>8.4384524955982112</v>
      </c>
    </row>
    <row r="11230" spans="1:16" x14ac:dyDescent="0.35">
      <c r="A11230">
        <v>5504</v>
      </c>
      <c r="B11230" t="s">
        <v>10167</v>
      </c>
      <c r="C11230">
        <v>3</v>
      </c>
      <c r="D11230" s="1">
        <v>4.3999999999999999E-5</v>
      </c>
      <c r="E11230">
        <v>5.5000000000000003E-4</v>
      </c>
      <c r="F11230" t="s">
        <v>10168</v>
      </c>
      <c r="G11230">
        <v>0.83172167200000002</v>
      </c>
      <c r="H11230">
        <v>3</v>
      </c>
      <c r="I11230">
        <v>2.3769212199999998</v>
      </c>
      <c r="J11230">
        <v>2.3769212199999998</v>
      </c>
      <c r="K11230">
        <v>2.3769212199999998</v>
      </c>
      <c r="L11230">
        <v>2.3769212199999998</v>
      </c>
      <c r="M11230">
        <f>I11230/G11230</f>
        <v>2.8578324937527895</v>
      </c>
      <c r="N11230">
        <f>J11230/G11230</f>
        <v>2.8578324937527895</v>
      </c>
      <c r="O11230">
        <f t="shared" si="350"/>
        <v>2.8578324937527895</v>
      </c>
      <c r="P11230">
        <f t="shared" si="351"/>
        <v>2.8578324937527895</v>
      </c>
    </row>
    <row r="11231" spans="1:16" x14ac:dyDescent="0.35">
      <c r="A11231">
        <v>1332</v>
      </c>
      <c r="B11231" t="s">
        <v>2426</v>
      </c>
      <c r="C11231">
        <v>7</v>
      </c>
      <c r="D11231" s="1">
        <v>5.0000000000000002E-5</v>
      </c>
      <c r="E11231">
        <v>4.6000000000000001E-4</v>
      </c>
      <c r="F11231" t="s">
        <v>2427</v>
      </c>
      <c r="G11231">
        <v>0.83172216799999998</v>
      </c>
      <c r="H11231">
        <v>25</v>
      </c>
      <c r="I11231">
        <v>17.573136707</v>
      </c>
      <c r="J11231">
        <v>17.573136707</v>
      </c>
      <c r="K11231">
        <v>17.573136707</v>
      </c>
      <c r="L11231">
        <v>17.573136707</v>
      </c>
      <c r="M11231">
        <f>I11231/G11231</f>
        <v>21.128614077050788</v>
      </c>
      <c r="N11231">
        <f>J11231/G11231</f>
        <v>21.128614077050788</v>
      </c>
      <c r="O11231">
        <f t="shared" si="350"/>
        <v>21.128614077050788</v>
      </c>
      <c r="P11231">
        <f t="shared" si="351"/>
        <v>21.128614077050788</v>
      </c>
    </row>
    <row r="11232" spans="1:16" x14ac:dyDescent="0.35">
      <c r="A11232">
        <v>7092</v>
      </c>
      <c r="B11232" t="s">
        <v>13110</v>
      </c>
      <c r="C11232">
        <v>8</v>
      </c>
      <c r="D11232" s="1">
        <v>3.4999999999999997E-5</v>
      </c>
      <c r="E11232">
        <v>0</v>
      </c>
      <c r="F11232" t="s">
        <v>13111</v>
      </c>
      <c r="G11232">
        <v>0.83172238700000001</v>
      </c>
      <c r="H11232">
        <v>41</v>
      </c>
      <c r="I11232">
        <v>27.219800451999902</v>
      </c>
      <c r="J11232">
        <v>27.219800451999902</v>
      </c>
      <c r="K11232">
        <v>27.219800451999902</v>
      </c>
      <c r="L11232">
        <v>27.219800451999902</v>
      </c>
      <c r="M11232">
        <f>I11232/G11232</f>
        <v>32.7270263220652</v>
      </c>
      <c r="N11232">
        <f>J11232/G11232</f>
        <v>32.7270263220652</v>
      </c>
      <c r="O11232">
        <f t="shared" si="350"/>
        <v>32.7270263220652</v>
      </c>
      <c r="P11232">
        <f t="shared" si="351"/>
        <v>32.7270263220652</v>
      </c>
    </row>
    <row r="11233" spans="1:16" x14ac:dyDescent="0.35">
      <c r="A11233">
        <v>6727</v>
      </c>
      <c r="B11233" t="s">
        <v>12429</v>
      </c>
      <c r="C11233">
        <v>2</v>
      </c>
      <c r="D11233" s="1">
        <v>3.4999999999999997E-5</v>
      </c>
      <c r="E11233">
        <v>0</v>
      </c>
      <c r="F11233" t="s">
        <v>12430</v>
      </c>
      <c r="G11233">
        <v>0.83172281000000003</v>
      </c>
      <c r="H11233">
        <v>55</v>
      </c>
      <c r="I11233">
        <v>36.6788276959999</v>
      </c>
      <c r="J11233">
        <v>36.6788276959999</v>
      </c>
      <c r="K11233">
        <v>36.6788276959999</v>
      </c>
      <c r="L11233">
        <v>35.831785007999997</v>
      </c>
      <c r="M11233">
        <f>I11233/G11233</f>
        <v>44.099821785577696</v>
      </c>
      <c r="N11233">
        <f>J11233/G11233</f>
        <v>44.099821785577696</v>
      </c>
      <c r="O11233">
        <f t="shared" si="350"/>
        <v>44.099821785577696</v>
      </c>
      <c r="P11233">
        <f t="shared" si="351"/>
        <v>43.08140233403001</v>
      </c>
    </row>
    <row r="11234" spans="1:16" x14ac:dyDescent="0.35">
      <c r="A11234">
        <v>12423</v>
      </c>
      <c r="B11234" t="s">
        <v>22967</v>
      </c>
      <c r="C11234">
        <v>1</v>
      </c>
      <c r="D11234" s="1">
        <v>3.4999999999999997E-5</v>
      </c>
      <c r="E11234">
        <v>0</v>
      </c>
      <c r="F11234" t="s">
        <v>22968</v>
      </c>
      <c r="G11234">
        <v>0.83172371099999998</v>
      </c>
      <c r="H11234">
        <v>2</v>
      </c>
      <c r="I11234">
        <v>1.475377811</v>
      </c>
      <c r="J11234">
        <v>1.475377811</v>
      </c>
      <c r="K11234">
        <v>1.475377811</v>
      </c>
      <c r="L11234">
        <v>1.475377811</v>
      </c>
      <c r="M11234">
        <f>I11234/G11234</f>
        <v>1.7738797048675219</v>
      </c>
      <c r="N11234">
        <f>J11234/G11234</f>
        <v>1.7738797048675219</v>
      </c>
      <c r="O11234">
        <f t="shared" si="350"/>
        <v>1.7738797048675219</v>
      </c>
      <c r="P11234">
        <f t="shared" si="351"/>
        <v>1.7738797048675219</v>
      </c>
    </row>
    <row r="11235" spans="1:16" x14ac:dyDescent="0.35">
      <c r="A11235">
        <v>3982</v>
      </c>
      <c r="B11235" t="s">
        <v>7345</v>
      </c>
      <c r="C11235">
        <v>7</v>
      </c>
      <c r="D11235" s="1">
        <v>3.4999999999999997E-5</v>
      </c>
      <c r="E11235">
        <v>0</v>
      </c>
      <c r="F11235" t="s">
        <v>7346</v>
      </c>
      <c r="G11235">
        <v>0.83172379600000002</v>
      </c>
      <c r="H11235">
        <v>49</v>
      </c>
      <c r="I11235">
        <v>33.122464700999998</v>
      </c>
      <c r="J11235">
        <v>33.122464700999998</v>
      </c>
      <c r="K11235">
        <v>32.855935678999998</v>
      </c>
      <c r="L11235">
        <v>32.855935678999998</v>
      </c>
      <c r="M11235">
        <f>I11235/G11235</f>
        <v>39.823875257982877</v>
      </c>
      <c r="N11235">
        <f>J11235/G11235</f>
        <v>39.823875257982877</v>
      </c>
      <c r="O11235">
        <f t="shared" si="350"/>
        <v>39.503421492824522</v>
      </c>
      <c r="P11235">
        <f t="shared" si="351"/>
        <v>39.503421492824522</v>
      </c>
    </row>
    <row r="11236" spans="1:16" x14ac:dyDescent="0.35">
      <c r="A11236">
        <v>10905</v>
      </c>
      <c r="B11236" t="s">
        <v>20180</v>
      </c>
      <c r="C11236">
        <v>5</v>
      </c>
      <c r="D11236" s="1">
        <v>3.4999999999999997E-5</v>
      </c>
      <c r="E11236">
        <v>0</v>
      </c>
      <c r="F11236" t="s">
        <v>20181</v>
      </c>
      <c r="G11236">
        <v>0.83172394500000002</v>
      </c>
      <c r="H11236">
        <v>25</v>
      </c>
      <c r="I11236">
        <v>14.947439551</v>
      </c>
      <c r="J11236">
        <v>14.947439551</v>
      </c>
      <c r="K11236">
        <v>13.642970016</v>
      </c>
      <c r="L11236">
        <v>13.186064219</v>
      </c>
      <c r="M11236">
        <f>I11236/G11236</f>
        <v>17.971635469747117</v>
      </c>
      <c r="N11236">
        <f>J11236/G11236</f>
        <v>17.971635469747117</v>
      </c>
      <c r="O11236">
        <f t="shared" si="350"/>
        <v>16.403243044782123</v>
      </c>
      <c r="P11236">
        <f t="shared" si="351"/>
        <v>15.853895151473607</v>
      </c>
    </row>
    <row r="11237" spans="1:16" x14ac:dyDescent="0.35">
      <c r="A11237">
        <v>5080</v>
      </c>
      <c r="B11237" t="s">
        <v>9364</v>
      </c>
      <c r="C11237">
        <v>3</v>
      </c>
      <c r="D11237" s="1">
        <v>3.8999999999999999E-5</v>
      </c>
      <c r="E11237">
        <v>4.6000000000000001E-4</v>
      </c>
      <c r="F11237" t="s">
        <v>9365</v>
      </c>
      <c r="G11237">
        <v>0.83172491199999998</v>
      </c>
      <c r="H11237">
        <v>5</v>
      </c>
      <c r="I11237">
        <v>3.0069916689999898</v>
      </c>
      <c r="J11237">
        <v>3.0069916689999898</v>
      </c>
      <c r="K11237">
        <v>2.7832887799999999</v>
      </c>
      <c r="L11237">
        <v>2.7832887799999999</v>
      </c>
      <c r="M11237">
        <f>I11237/G11237</f>
        <v>3.6153680449095287</v>
      </c>
      <c r="N11237">
        <f>J11237/G11237</f>
        <v>3.6153680449095287</v>
      </c>
      <c r="O11237">
        <f t="shared" si="350"/>
        <v>3.3464054519025876</v>
      </c>
      <c r="P11237">
        <f t="shared" si="351"/>
        <v>3.3464054519025876</v>
      </c>
    </row>
    <row r="11238" spans="1:16" x14ac:dyDescent="0.35">
      <c r="A11238">
        <v>5473</v>
      </c>
      <c r="B11238" t="s">
        <v>10108</v>
      </c>
      <c r="C11238">
        <v>2</v>
      </c>
      <c r="D11238" s="1">
        <v>3.4999999999999997E-5</v>
      </c>
      <c r="E11238">
        <v>0</v>
      </c>
      <c r="F11238" t="s">
        <v>10109</v>
      </c>
      <c r="G11238">
        <v>0.83172522100000001</v>
      </c>
      <c r="H11238">
        <v>3</v>
      </c>
      <c r="I11238">
        <v>1.849169206</v>
      </c>
      <c r="J11238">
        <v>1.849169206</v>
      </c>
      <c r="K11238">
        <v>1.588275299</v>
      </c>
      <c r="L11238">
        <v>1.588275299</v>
      </c>
      <c r="M11238">
        <f>I11238/G11238</f>
        <v>2.2232934138713585</v>
      </c>
      <c r="N11238">
        <f>J11238/G11238</f>
        <v>2.2232934138713585</v>
      </c>
      <c r="O11238">
        <f t="shared" si="350"/>
        <v>1.9096154101115084</v>
      </c>
      <c r="P11238">
        <f t="shared" si="351"/>
        <v>1.9096154101115084</v>
      </c>
    </row>
    <row r="11239" spans="1:16" x14ac:dyDescent="0.35">
      <c r="A11239">
        <v>10506</v>
      </c>
      <c r="B11239" t="s">
        <v>19426</v>
      </c>
      <c r="C11239">
        <v>5</v>
      </c>
      <c r="D11239" s="1">
        <v>3.4999999999999997E-5</v>
      </c>
      <c r="E11239">
        <v>0</v>
      </c>
      <c r="F11239" t="s">
        <v>19427</v>
      </c>
      <c r="G11239">
        <v>0.83172542199999999</v>
      </c>
      <c r="H11239">
        <v>7</v>
      </c>
      <c r="I11239">
        <v>4.1128457129999996</v>
      </c>
      <c r="J11239">
        <v>4.1128457129999996</v>
      </c>
      <c r="K11239">
        <v>3.5854227839999901</v>
      </c>
      <c r="L11239">
        <v>3.5854227839999901</v>
      </c>
      <c r="M11239">
        <f>I11239/G11239</f>
        <v>4.9449561167796068</v>
      </c>
      <c r="N11239">
        <f>J11239/G11239</f>
        <v>4.9449561167796068</v>
      </c>
      <c r="O11239">
        <f t="shared" si="350"/>
        <v>4.3108250501449623</v>
      </c>
      <c r="P11239">
        <f t="shared" si="351"/>
        <v>4.3108250501449623</v>
      </c>
    </row>
    <row r="11240" spans="1:16" x14ac:dyDescent="0.35">
      <c r="A11240">
        <v>9548</v>
      </c>
      <c r="B11240" t="s">
        <v>17643</v>
      </c>
      <c r="C11240">
        <v>3</v>
      </c>
      <c r="D11240" s="1">
        <v>3.4999999999999997E-5</v>
      </c>
      <c r="E11240">
        <v>0</v>
      </c>
      <c r="F11240" t="s">
        <v>17644</v>
      </c>
      <c r="G11240">
        <v>0.83172557899999999</v>
      </c>
      <c r="H11240">
        <v>4</v>
      </c>
      <c r="I11240">
        <v>2.2946973499999999</v>
      </c>
      <c r="J11240">
        <v>2.2946973499999999</v>
      </c>
      <c r="K11240">
        <v>2.033803443</v>
      </c>
      <c r="L11240">
        <v>1.6437219359999999</v>
      </c>
      <c r="M11240">
        <f>I11240/G11240</f>
        <v>2.7589596952867068</v>
      </c>
      <c r="N11240">
        <f>J11240/G11240</f>
        <v>2.7589596952867068</v>
      </c>
      <c r="O11240">
        <f t="shared" si="350"/>
        <v>2.445281826543416</v>
      </c>
      <c r="P11240">
        <f t="shared" si="351"/>
        <v>1.9762791688771664</v>
      </c>
    </row>
    <row r="11241" spans="1:16" x14ac:dyDescent="0.35">
      <c r="A11241">
        <v>2216</v>
      </c>
      <c r="B11241" t="s">
        <v>4062</v>
      </c>
      <c r="C11241">
        <v>1</v>
      </c>
      <c r="D11241" s="1">
        <v>3.4999999999999997E-5</v>
      </c>
      <c r="E11241">
        <v>0</v>
      </c>
      <c r="F11241" t="s">
        <v>4063</v>
      </c>
      <c r="G11241">
        <v>0.83172567200000003</v>
      </c>
      <c r="H11241">
        <v>48</v>
      </c>
      <c r="I11241">
        <v>31.7756629719999</v>
      </c>
      <c r="J11241">
        <v>31.7756629719999</v>
      </c>
      <c r="K11241">
        <v>31.7756629719999</v>
      </c>
      <c r="L11241">
        <v>30.928620283999901</v>
      </c>
      <c r="M11241">
        <f>I11241/G11241</f>
        <v>38.204499442215003</v>
      </c>
      <c r="N11241">
        <f>J11241/G11241</f>
        <v>38.204499442215003</v>
      </c>
      <c r="O11241">
        <f t="shared" si="350"/>
        <v>38.204499442215003</v>
      </c>
      <c r="P11241">
        <f t="shared" si="351"/>
        <v>37.186083495087672</v>
      </c>
    </row>
    <row r="11242" spans="1:16" x14ac:dyDescent="0.35">
      <c r="A11242">
        <v>5241</v>
      </c>
      <c r="B11242" t="s">
        <v>9672</v>
      </c>
      <c r="C11242">
        <v>2</v>
      </c>
      <c r="D11242" s="1">
        <v>5.0000000000000002E-5</v>
      </c>
      <c r="E11242">
        <v>4.6000000000000001E-4</v>
      </c>
      <c r="F11242" t="s">
        <v>9673</v>
      </c>
      <c r="G11242">
        <v>0.83172623000000001</v>
      </c>
      <c r="H11242">
        <v>2</v>
      </c>
      <c r="I11242">
        <v>1.5268403049999999</v>
      </c>
      <c r="J11242">
        <v>1.5268403049999999</v>
      </c>
      <c r="K11242">
        <v>1.5268403049999999</v>
      </c>
      <c r="L11242">
        <v>1.5268403049999999</v>
      </c>
      <c r="M11242">
        <f>I11242/G11242</f>
        <v>1.8357486513320613</v>
      </c>
      <c r="N11242">
        <f>J11242/G11242</f>
        <v>1.8357486513320613</v>
      </c>
      <c r="O11242">
        <f t="shared" si="350"/>
        <v>1.8357486513320613</v>
      </c>
      <c r="P11242">
        <f t="shared" si="351"/>
        <v>1.8357486513320613</v>
      </c>
    </row>
    <row r="11243" spans="1:16" x14ac:dyDescent="0.35">
      <c r="A11243">
        <v>3478</v>
      </c>
      <c r="B11243" t="s">
        <v>6418</v>
      </c>
      <c r="C11243">
        <v>3</v>
      </c>
      <c r="D11243" s="1">
        <v>3.8000000000000002E-5</v>
      </c>
      <c r="E11243">
        <v>4.6000000000000001E-4</v>
      </c>
      <c r="F11243" t="s">
        <v>6419</v>
      </c>
      <c r="G11243">
        <v>0.83172636600000005</v>
      </c>
      <c r="H11243">
        <v>9</v>
      </c>
      <c r="I11243">
        <v>2.99556136799999</v>
      </c>
      <c r="J11243">
        <v>2.99556136799999</v>
      </c>
      <c r="K11243">
        <v>1.1693040189999999</v>
      </c>
      <c r="L11243">
        <v>0.83172636600000005</v>
      </c>
      <c r="M11243">
        <f>I11243/G11243</f>
        <v>3.6016188622304535</v>
      </c>
      <c r="N11243">
        <f>J11243/G11243</f>
        <v>3.6016188622304535</v>
      </c>
      <c r="O11243">
        <f t="shared" si="350"/>
        <v>1.4058758586955746</v>
      </c>
      <c r="P11243">
        <f t="shared" si="351"/>
        <v>1</v>
      </c>
    </row>
    <row r="11244" spans="1:16" x14ac:dyDescent="0.35">
      <c r="A11244">
        <v>8356</v>
      </c>
      <c r="B11244" t="s">
        <v>15417</v>
      </c>
      <c r="C11244">
        <v>1</v>
      </c>
      <c r="D11244" s="1">
        <v>6.7000000000000002E-5</v>
      </c>
      <c r="E11244">
        <v>4.8000000000000001E-4</v>
      </c>
      <c r="F11244" t="s">
        <v>15418</v>
      </c>
      <c r="G11244">
        <v>0.83172705700000005</v>
      </c>
      <c r="H11244">
        <v>1</v>
      </c>
      <c r="I11244">
        <v>0.83172705700000005</v>
      </c>
      <c r="J11244">
        <v>0.83172705700000005</v>
      </c>
      <c r="K11244">
        <v>0.83172705700000005</v>
      </c>
      <c r="L11244">
        <v>0.83172705700000005</v>
      </c>
      <c r="M11244">
        <f>I11244/G11244</f>
        <v>1</v>
      </c>
      <c r="N11244">
        <f>J11244/G11244</f>
        <v>1</v>
      </c>
      <c r="O11244">
        <f t="shared" si="350"/>
        <v>1</v>
      </c>
      <c r="P11244">
        <f t="shared" si="351"/>
        <v>1</v>
      </c>
    </row>
    <row r="11245" spans="1:16" x14ac:dyDescent="0.35">
      <c r="A11245">
        <v>2821</v>
      </c>
      <c r="B11245" t="s">
        <v>5178</v>
      </c>
      <c r="C11245">
        <v>2</v>
      </c>
      <c r="D11245" s="1">
        <v>3.4999999999999997E-5</v>
      </c>
      <c r="E11245">
        <v>0</v>
      </c>
      <c r="F11245" t="s">
        <v>5179</v>
      </c>
      <c r="G11245">
        <v>0.83172706900000004</v>
      </c>
      <c r="H11245">
        <v>15</v>
      </c>
      <c r="I11245">
        <v>8.2751075729999997</v>
      </c>
      <c r="J11245">
        <v>8.2751075729999997</v>
      </c>
      <c r="K11245">
        <v>6.7469351489999996</v>
      </c>
      <c r="L11245">
        <v>6.7469351489999996</v>
      </c>
      <c r="M11245">
        <f>I11245/G11245</f>
        <v>9.9493065470976028</v>
      </c>
      <c r="N11245">
        <f>J11245/G11245</f>
        <v>9.9493065470976028</v>
      </c>
      <c r="O11245">
        <f t="shared" si="350"/>
        <v>8.1119581175973483</v>
      </c>
      <c r="P11245">
        <f t="shared" si="351"/>
        <v>8.1119581175973483</v>
      </c>
    </row>
    <row r="11246" spans="1:16" x14ac:dyDescent="0.35">
      <c r="A11246">
        <v>4122</v>
      </c>
      <c r="B11246" t="s">
        <v>7587</v>
      </c>
      <c r="C11246">
        <v>1</v>
      </c>
      <c r="D11246" s="1">
        <v>3.4999999999999997E-5</v>
      </c>
      <c r="E11246">
        <v>0</v>
      </c>
      <c r="F11246" t="s">
        <v>7588</v>
      </c>
      <c r="G11246">
        <v>0.83172710699999997</v>
      </c>
      <c r="H11246">
        <v>29</v>
      </c>
      <c r="I11246">
        <v>19.715826466999999</v>
      </c>
      <c r="J11246">
        <v>19.715826466999999</v>
      </c>
      <c r="K11246">
        <v>19.715826466999999</v>
      </c>
      <c r="L11246">
        <v>19.715826466999999</v>
      </c>
      <c r="M11246">
        <f>I11246/G11246</f>
        <v>23.704681861475027</v>
      </c>
      <c r="N11246">
        <f>J11246/G11246</f>
        <v>23.704681861475027</v>
      </c>
      <c r="O11246">
        <f t="shared" si="350"/>
        <v>23.704681861475027</v>
      </c>
      <c r="P11246">
        <f t="shared" si="351"/>
        <v>23.704681861475027</v>
      </c>
    </row>
    <row r="11247" spans="1:16" x14ac:dyDescent="0.35">
      <c r="A11247">
        <v>10228</v>
      </c>
      <c r="B11247" t="s">
        <v>18904</v>
      </c>
      <c r="C11247">
        <v>1</v>
      </c>
      <c r="D11247" s="1">
        <v>3.4999999999999997E-5</v>
      </c>
      <c r="E11247">
        <v>0</v>
      </c>
      <c r="F11247" t="s">
        <v>18905</v>
      </c>
      <c r="G11247">
        <v>0.83172804300000003</v>
      </c>
      <c r="H11247">
        <v>28</v>
      </c>
      <c r="I11247">
        <v>18.886298774999901</v>
      </c>
      <c r="J11247">
        <v>18.886298774999901</v>
      </c>
      <c r="K11247">
        <v>18.886298774999901</v>
      </c>
      <c r="L11247">
        <v>18.886298774999901</v>
      </c>
      <c r="M11247">
        <f>I11247/G11247</f>
        <v>22.707300702376223</v>
      </c>
      <c r="N11247">
        <f>J11247/G11247</f>
        <v>22.707300702376223</v>
      </c>
      <c r="O11247">
        <f t="shared" si="350"/>
        <v>22.707300702376223</v>
      </c>
      <c r="P11247">
        <f t="shared" si="351"/>
        <v>22.707300702376223</v>
      </c>
    </row>
    <row r="11248" spans="1:16" x14ac:dyDescent="0.35">
      <c r="A11248">
        <v>12408</v>
      </c>
      <c r="B11248" t="s">
        <v>22937</v>
      </c>
      <c r="C11248">
        <v>2</v>
      </c>
      <c r="D11248" s="1">
        <v>3.4999999999999997E-5</v>
      </c>
      <c r="E11248">
        <v>0</v>
      </c>
      <c r="F11248" t="s">
        <v>22938</v>
      </c>
      <c r="G11248">
        <v>0.83172864400000002</v>
      </c>
      <c r="H11248">
        <v>43</v>
      </c>
      <c r="I11248">
        <v>29.154046116999901</v>
      </c>
      <c r="J11248">
        <v>29.154046116999901</v>
      </c>
      <c r="K11248">
        <v>29.154046116999901</v>
      </c>
      <c r="L11248">
        <v>29.154046116999901</v>
      </c>
      <c r="M11248">
        <f>I11248/G11248</f>
        <v>35.052353104962798</v>
      </c>
      <c r="N11248">
        <f>J11248/G11248</f>
        <v>35.052353104962798</v>
      </c>
      <c r="O11248">
        <f t="shared" si="350"/>
        <v>35.052353104962798</v>
      </c>
      <c r="P11248">
        <f t="shared" si="351"/>
        <v>35.052353104962798</v>
      </c>
    </row>
    <row r="11249" spans="1:16" x14ac:dyDescent="0.35">
      <c r="A11249">
        <v>10768</v>
      </c>
      <c r="B11249" t="s">
        <v>19928</v>
      </c>
      <c r="C11249">
        <v>2</v>
      </c>
      <c r="D11249" s="1">
        <v>3.4999999999999997E-5</v>
      </c>
      <c r="E11249">
        <v>0</v>
      </c>
      <c r="F11249" t="s">
        <v>19929</v>
      </c>
      <c r="G11249">
        <v>0.83172869199999999</v>
      </c>
      <c r="H11249">
        <v>7</v>
      </c>
      <c r="I11249">
        <v>3.2386791099999899</v>
      </c>
      <c r="J11249">
        <v>3.2386791099999899</v>
      </c>
      <c r="K11249">
        <v>2.45599738899999</v>
      </c>
      <c r="L11249">
        <v>2.0550285669999999</v>
      </c>
      <c r="M11249">
        <f>I11249/G11249</f>
        <v>3.8939129323676016</v>
      </c>
      <c r="N11249">
        <f>J11249/G11249</f>
        <v>3.8939129323676016</v>
      </c>
      <c r="O11249">
        <f t="shared" si="350"/>
        <v>2.9528828482449301</v>
      </c>
      <c r="P11249">
        <f t="shared" si="351"/>
        <v>2.470791962290511</v>
      </c>
    </row>
    <row r="11250" spans="1:16" x14ac:dyDescent="0.35">
      <c r="A11250">
        <v>9691</v>
      </c>
      <c r="B11250" t="s">
        <v>17909</v>
      </c>
      <c r="C11250">
        <v>1</v>
      </c>
      <c r="D11250" s="1">
        <v>3.4999999999999997E-5</v>
      </c>
      <c r="E11250">
        <v>0</v>
      </c>
      <c r="F11250" t="s">
        <v>17910</v>
      </c>
      <c r="G11250">
        <v>0.83172880900000001</v>
      </c>
      <c r="H11250">
        <v>28</v>
      </c>
      <c r="I11250">
        <v>18.8862995409999</v>
      </c>
      <c r="J11250">
        <v>18.8862995409999</v>
      </c>
      <c r="K11250">
        <v>18.8862995409999</v>
      </c>
      <c r="L11250">
        <v>18.8862995409999</v>
      </c>
      <c r="M11250">
        <f>I11250/G11250</f>
        <v>22.707280710532537</v>
      </c>
      <c r="N11250">
        <f>J11250/G11250</f>
        <v>22.707280710532537</v>
      </c>
      <c r="O11250">
        <f t="shared" si="350"/>
        <v>22.707280710532537</v>
      </c>
      <c r="P11250">
        <f t="shared" si="351"/>
        <v>22.707280710532537</v>
      </c>
    </row>
    <row r="11251" spans="1:16" x14ac:dyDescent="0.35">
      <c r="A11251">
        <v>12293</v>
      </c>
      <c r="B11251" t="s">
        <v>22722</v>
      </c>
      <c r="C11251">
        <v>3</v>
      </c>
      <c r="D11251" s="1">
        <v>3.4999999999999997E-5</v>
      </c>
      <c r="E11251">
        <v>0</v>
      </c>
      <c r="F11251" t="s">
        <v>22723</v>
      </c>
      <c r="G11251">
        <v>0.83172888499999997</v>
      </c>
      <c r="H11251">
        <v>33</v>
      </c>
      <c r="I11251">
        <v>22.574448802999999</v>
      </c>
      <c r="J11251">
        <v>22.574448802999999</v>
      </c>
      <c r="K11251">
        <v>22.574448802999999</v>
      </c>
      <c r="L11251">
        <v>22.574448802999999</v>
      </c>
      <c r="M11251">
        <f>I11251/G11251</f>
        <v>27.141595308427938</v>
      </c>
      <c r="N11251">
        <f>J11251/G11251</f>
        <v>27.141595308427938</v>
      </c>
      <c r="O11251">
        <f t="shared" si="350"/>
        <v>27.141595308427938</v>
      </c>
      <c r="P11251">
        <f t="shared" si="351"/>
        <v>27.141595308427938</v>
      </c>
    </row>
    <row r="11252" spans="1:16" x14ac:dyDescent="0.35">
      <c r="A11252">
        <v>4611</v>
      </c>
      <c r="B11252" t="s">
        <v>8486</v>
      </c>
      <c r="C11252">
        <v>20</v>
      </c>
      <c r="D11252" s="1">
        <v>3.4999999999999997E-5</v>
      </c>
      <c r="E11252">
        <v>0</v>
      </c>
      <c r="F11252" t="s">
        <v>8487</v>
      </c>
      <c r="G11252">
        <v>0.83172923499999996</v>
      </c>
      <c r="H11252">
        <v>54</v>
      </c>
      <c r="I11252">
        <v>35.426296119999897</v>
      </c>
      <c r="J11252">
        <v>35.426296119999897</v>
      </c>
      <c r="K11252">
        <v>33.855297562999901</v>
      </c>
      <c r="L11252">
        <v>33.855297562999901</v>
      </c>
      <c r="M11252">
        <f>I11252/G11252</f>
        <v>42.593544424346099</v>
      </c>
      <c r="N11252">
        <f>J11252/G11252</f>
        <v>42.593544424346099</v>
      </c>
      <c r="O11252">
        <f t="shared" si="350"/>
        <v>40.704710305151053</v>
      </c>
      <c r="P11252">
        <f t="shared" si="351"/>
        <v>40.704710305151053</v>
      </c>
    </row>
    <row r="11253" spans="1:16" x14ac:dyDescent="0.35">
      <c r="A11253">
        <v>9425</v>
      </c>
      <c r="B11253" t="s">
        <v>17415</v>
      </c>
      <c r="C11253">
        <v>2</v>
      </c>
      <c r="D11253" s="1">
        <v>3.4999999999999997E-5</v>
      </c>
      <c r="E11253">
        <v>0</v>
      </c>
      <c r="F11253" t="s">
        <v>17416</v>
      </c>
      <c r="G11253">
        <v>0.83172996099999996</v>
      </c>
      <c r="H11253">
        <v>4</v>
      </c>
      <c r="I11253">
        <v>2.1416174049999999</v>
      </c>
      <c r="J11253">
        <v>2.1416174049999999</v>
      </c>
      <c r="K11253">
        <v>1.619829591</v>
      </c>
      <c r="L11253">
        <v>1.619829591</v>
      </c>
      <c r="M11253">
        <f>I11253/G11253</f>
        <v>2.5748951046865076</v>
      </c>
      <c r="N11253">
        <f>J11253/G11253</f>
        <v>2.5748951046865076</v>
      </c>
      <c r="O11253">
        <f t="shared" si="350"/>
        <v>1.9475426724467848</v>
      </c>
      <c r="P11253">
        <f t="shared" si="351"/>
        <v>1.9475426724467848</v>
      </c>
    </row>
    <row r="11254" spans="1:16" x14ac:dyDescent="0.35">
      <c r="A11254">
        <v>5578</v>
      </c>
      <c r="B11254" t="s">
        <v>10304</v>
      </c>
      <c r="C11254">
        <v>8</v>
      </c>
      <c r="D11254" s="1">
        <v>3.4999999999999997E-5</v>
      </c>
      <c r="E11254">
        <v>0</v>
      </c>
      <c r="F11254" t="s">
        <v>10305</v>
      </c>
      <c r="G11254">
        <v>0.83173033600000001</v>
      </c>
      <c r="H11254">
        <v>53</v>
      </c>
      <c r="I11254">
        <v>34.805143522000002</v>
      </c>
      <c r="J11254">
        <v>34.805143522000002</v>
      </c>
      <c r="K11254">
        <v>33.755932778999998</v>
      </c>
      <c r="L11254">
        <v>33.365851272</v>
      </c>
      <c r="M11254">
        <f>I11254/G11254</f>
        <v>41.846668343716637</v>
      </c>
      <c r="N11254">
        <f>J11254/G11254</f>
        <v>41.846668343716637</v>
      </c>
      <c r="O11254">
        <f t="shared" si="350"/>
        <v>40.585188874245894</v>
      </c>
      <c r="P11254">
        <f t="shared" si="351"/>
        <v>40.116188898994302</v>
      </c>
    </row>
    <row r="11255" spans="1:16" x14ac:dyDescent="0.35">
      <c r="A11255">
        <v>13295</v>
      </c>
      <c r="B11255" t="s">
        <v>24555</v>
      </c>
      <c r="C11255">
        <v>2</v>
      </c>
      <c r="D11255" s="1">
        <v>3.4999999999999997E-5</v>
      </c>
      <c r="E11255">
        <v>0</v>
      </c>
      <c r="F11255" t="s">
        <v>24556</v>
      </c>
      <c r="G11255">
        <v>0.83173037500000002</v>
      </c>
      <c r="H11255">
        <v>3</v>
      </c>
      <c r="I11255">
        <v>1.764265529</v>
      </c>
      <c r="J11255">
        <v>1.764265529</v>
      </c>
      <c r="K11255">
        <v>1.503371622</v>
      </c>
      <c r="L11255">
        <v>1.503371622</v>
      </c>
      <c r="M11255">
        <f>I11255/G11255</f>
        <v>2.1211988668803876</v>
      </c>
      <c r="N11255">
        <f>J11255/G11255</f>
        <v>2.1211988668803876</v>
      </c>
      <c r="O11255">
        <f t="shared" si="350"/>
        <v>1.8075228068952032</v>
      </c>
      <c r="P11255">
        <f t="shared" si="351"/>
        <v>1.8075228068952032</v>
      </c>
    </row>
    <row r="11256" spans="1:16" x14ac:dyDescent="0.35">
      <c r="A11256">
        <v>10320</v>
      </c>
      <c r="B11256" t="s">
        <v>19072</v>
      </c>
      <c r="C11256">
        <v>1</v>
      </c>
      <c r="D11256" s="1">
        <v>3.4999999999999997E-5</v>
      </c>
      <c r="E11256">
        <v>0</v>
      </c>
      <c r="F11256" t="s">
        <v>19073</v>
      </c>
      <c r="G11256">
        <v>0.83173129099999998</v>
      </c>
      <c r="H11256">
        <v>3</v>
      </c>
      <c r="I11256">
        <v>2.1660300719999999</v>
      </c>
      <c r="J11256">
        <v>2.1660300719999999</v>
      </c>
      <c r="K11256">
        <v>2.1660300719999999</v>
      </c>
      <c r="L11256">
        <v>2.1660300719999999</v>
      </c>
      <c r="M11256">
        <f>I11256/G11256</f>
        <v>2.6042426146980202</v>
      </c>
      <c r="N11256">
        <f>J11256/G11256</f>
        <v>2.6042426146980202</v>
      </c>
      <c r="O11256">
        <f t="shared" si="350"/>
        <v>2.6042426146980202</v>
      </c>
      <c r="P11256">
        <f t="shared" si="351"/>
        <v>2.6042426146980202</v>
      </c>
    </row>
    <row r="11257" spans="1:16" x14ac:dyDescent="0.35">
      <c r="A11257">
        <v>10252</v>
      </c>
      <c r="B11257" t="s">
        <v>18947</v>
      </c>
      <c r="C11257">
        <v>3</v>
      </c>
      <c r="D11257" s="1">
        <v>3.4999999999999997E-5</v>
      </c>
      <c r="E11257">
        <v>0</v>
      </c>
      <c r="F11257" t="s">
        <v>18948</v>
      </c>
      <c r="G11257">
        <v>0.83173172100000003</v>
      </c>
      <c r="H11257">
        <v>27</v>
      </c>
      <c r="I11257">
        <v>18.870692088999899</v>
      </c>
      <c r="J11257">
        <v>18.870692088999899</v>
      </c>
      <c r="K11257">
        <v>18.870692088999899</v>
      </c>
      <c r="L11257">
        <v>18.870692088999899</v>
      </c>
      <c r="M11257">
        <f>I11257/G11257</f>
        <v>22.688436201893879</v>
      </c>
      <c r="N11257">
        <f>J11257/G11257</f>
        <v>22.688436201893879</v>
      </c>
      <c r="O11257">
        <f t="shared" si="350"/>
        <v>22.688436201893879</v>
      </c>
      <c r="P11257">
        <f t="shared" si="351"/>
        <v>22.688436201893879</v>
      </c>
    </row>
    <row r="11258" spans="1:16" x14ac:dyDescent="0.35">
      <c r="A11258">
        <v>9871</v>
      </c>
      <c r="B11258" t="s">
        <v>18240</v>
      </c>
      <c r="C11258">
        <v>4</v>
      </c>
      <c r="D11258" s="1">
        <v>3.4999999999999997E-5</v>
      </c>
      <c r="E11258">
        <v>0</v>
      </c>
      <c r="F11258" t="s">
        <v>18241</v>
      </c>
      <c r="G11258">
        <v>0.83173174400000005</v>
      </c>
      <c r="H11258">
        <v>183</v>
      </c>
      <c r="I11258">
        <v>122.263209750999</v>
      </c>
      <c r="J11258">
        <v>122.263209750999</v>
      </c>
      <c r="K11258">
        <v>120.73503732699901</v>
      </c>
      <c r="L11258">
        <v>119.08226905999901</v>
      </c>
      <c r="M11258">
        <f>I11258/G11258</f>
        <v>146.99836892482367</v>
      </c>
      <c r="N11258">
        <f>J11258/G11258</f>
        <v>146.99836892482367</v>
      </c>
      <c r="O11258">
        <f t="shared" si="350"/>
        <v>145.16103082269635</v>
      </c>
      <c r="P11258">
        <f t="shared" si="351"/>
        <v>143.17388980166061</v>
      </c>
    </row>
    <row r="11259" spans="1:16" x14ac:dyDescent="0.35">
      <c r="A11259">
        <v>3734</v>
      </c>
      <c r="B11259" t="s">
        <v>6894</v>
      </c>
      <c r="C11259">
        <v>1</v>
      </c>
      <c r="D11259" s="1">
        <v>4.8999999999999998E-5</v>
      </c>
      <c r="E11259">
        <v>5.0000000000000001E-4</v>
      </c>
      <c r="F11259" t="s">
        <v>6895</v>
      </c>
      <c r="G11259">
        <v>0.83173234200000001</v>
      </c>
      <c r="H11259">
        <v>1</v>
      </c>
      <c r="I11259">
        <v>0.83173234200000001</v>
      </c>
      <c r="J11259">
        <v>0.83173234200000001</v>
      </c>
      <c r="K11259">
        <v>0.83173234200000001</v>
      </c>
      <c r="L11259">
        <v>0.83173234200000001</v>
      </c>
      <c r="M11259">
        <f>I11259/G11259</f>
        <v>1</v>
      </c>
      <c r="N11259">
        <f>J11259/G11259</f>
        <v>1</v>
      </c>
      <c r="O11259">
        <f t="shared" si="350"/>
        <v>1</v>
      </c>
      <c r="P11259">
        <f t="shared" si="351"/>
        <v>1</v>
      </c>
    </row>
    <row r="11260" spans="1:16" x14ac:dyDescent="0.35">
      <c r="A11260">
        <v>12157</v>
      </c>
      <c r="B11260" t="s">
        <v>22476</v>
      </c>
      <c r="C11260">
        <v>1</v>
      </c>
      <c r="D11260" s="1">
        <v>3.4999999999999997E-5</v>
      </c>
      <c r="E11260">
        <v>0</v>
      </c>
      <c r="F11260" t="s">
        <v>22477</v>
      </c>
      <c r="G11260">
        <v>0.831732688</v>
      </c>
      <c r="H11260">
        <v>28</v>
      </c>
      <c r="I11260">
        <v>18.886303419999901</v>
      </c>
      <c r="J11260">
        <v>18.886303419999901</v>
      </c>
      <c r="K11260">
        <v>18.886303419999901</v>
      </c>
      <c r="L11260">
        <v>18.886303419999901</v>
      </c>
      <c r="M11260">
        <f>I11260/G11260</f>
        <v>22.707179473027878</v>
      </c>
      <c r="N11260">
        <f>J11260/G11260</f>
        <v>22.707179473027878</v>
      </c>
      <c r="O11260">
        <f t="shared" si="350"/>
        <v>22.707179473027878</v>
      </c>
      <c r="P11260">
        <f t="shared" si="351"/>
        <v>22.707179473027878</v>
      </c>
    </row>
    <row r="11261" spans="1:16" x14ac:dyDescent="0.35">
      <c r="A11261">
        <v>12813</v>
      </c>
      <c r="B11261" t="s">
        <v>23681</v>
      </c>
      <c r="C11261">
        <v>2</v>
      </c>
      <c r="D11261" s="1">
        <v>3.4999999999999997E-5</v>
      </c>
      <c r="E11261">
        <v>0</v>
      </c>
      <c r="F11261" t="s">
        <v>23682</v>
      </c>
      <c r="G11261">
        <v>0.83173323899999996</v>
      </c>
      <c r="H11261">
        <v>31</v>
      </c>
      <c r="I11261">
        <v>20.965603723999902</v>
      </c>
      <c r="J11261">
        <v>20.965603723999902</v>
      </c>
      <c r="K11261">
        <v>20.965603723999902</v>
      </c>
      <c r="L11261">
        <v>20.965603723999902</v>
      </c>
      <c r="M11261">
        <f>I11261/G11261</f>
        <v>25.207125002250756</v>
      </c>
      <c r="N11261">
        <f>J11261/G11261</f>
        <v>25.207125002250756</v>
      </c>
      <c r="O11261">
        <f t="shared" si="350"/>
        <v>25.207125002250756</v>
      </c>
      <c r="P11261">
        <f t="shared" si="351"/>
        <v>25.207125002250756</v>
      </c>
    </row>
    <row r="11262" spans="1:16" x14ac:dyDescent="0.35">
      <c r="A11262">
        <v>12493</v>
      </c>
      <c r="B11262" t="s">
        <v>23097</v>
      </c>
      <c r="C11262">
        <v>2</v>
      </c>
      <c r="D11262" s="1">
        <v>3.6999999999999998E-5</v>
      </c>
      <c r="E11262">
        <v>4.6000000000000001E-4</v>
      </c>
      <c r="F11262" t="s">
        <v>23098</v>
      </c>
      <c r="G11262">
        <v>0.831733308</v>
      </c>
      <c r="H11262">
        <v>5</v>
      </c>
      <c r="I11262">
        <v>4.1589345379999996</v>
      </c>
      <c r="J11262">
        <v>4.1589345379999996</v>
      </c>
      <c r="K11262">
        <v>4.1589345379999996</v>
      </c>
      <c r="L11262">
        <v>4.1589345379999996</v>
      </c>
      <c r="M11262">
        <f>I11262/G11262</f>
        <v>5.0003222162650234</v>
      </c>
      <c r="N11262">
        <f>J11262/G11262</f>
        <v>5.0003222162650234</v>
      </c>
      <c r="O11262">
        <f t="shared" si="350"/>
        <v>5.0003222162650234</v>
      </c>
      <c r="P11262">
        <f t="shared" si="351"/>
        <v>5.0003222162650234</v>
      </c>
    </row>
    <row r="11263" spans="1:16" x14ac:dyDescent="0.35">
      <c r="A11263">
        <v>445</v>
      </c>
      <c r="B11263" t="s">
        <v>804</v>
      </c>
      <c r="C11263">
        <v>7</v>
      </c>
      <c r="D11263" s="1">
        <v>3.4999999999999997E-5</v>
      </c>
      <c r="E11263">
        <v>0</v>
      </c>
      <c r="F11263" t="s">
        <v>805</v>
      </c>
      <c r="G11263">
        <v>0.831734309</v>
      </c>
      <c r="H11263">
        <v>196</v>
      </c>
      <c r="I11263">
        <v>129.178383128999</v>
      </c>
      <c r="J11263">
        <v>129.178383128999</v>
      </c>
      <c r="K11263">
        <v>126.824702850999</v>
      </c>
      <c r="L11263">
        <v>123.657380447999</v>
      </c>
      <c r="M11263">
        <f>I11263/G11263</f>
        <v>155.31207710345757</v>
      </c>
      <c r="N11263">
        <f>J11263/G11263</f>
        <v>155.31207710345757</v>
      </c>
      <c r="O11263">
        <f t="shared" si="350"/>
        <v>152.48223077809695</v>
      </c>
      <c r="P11263">
        <f t="shared" si="351"/>
        <v>148.67413681259961</v>
      </c>
    </row>
    <row r="11264" spans="1:16" x14ac:dyDescent="0.35">
      <c r="A11264">
        <v>7443</v>
      </c>
      <c r="B11264" t="s">
        <v>13760</v>
      </c>
      <c r="C11264">
        <v>7</v>
      </c>
      <c r="D11264" s="1">
        <v>3.4999999999999997E-5</v>
      </c>
      <c r="E11264">
        <v>0</v>
      </c>
      <c r="F11264" t="s">
        <v>13761</v>
      </c>
      <c r="G11264">
        <v>0.83173454400000002</v>
      </c>
      <c r="H11264">
        <v>36</v>
      </c>
      <c r="I11264">
        <v>23.219776037999999</v>
      </c>
      <c r="J11264">
        <v>23.219776037999999</v>
      </c>
      <c r="K11264">
        <v>21.455650559999899</v>
      </c>
      <c r="L11264">
        <v>20.554897257999901</v>
      </c>
      <c r="M11264">
        <f>I11264/G11264</f>
        <v>27.917291887782888</v>
      </c>
      <c r="N11264">
        <f>J11264/G11264</f>
        <v>27.917291887782888</v>
      </c>
      <c r="O11264">
        <f t="shared" si="350"/>
        <v>25.796272037487839</v>
      </c>
      <c r="P11264">
        <f t="shared" si="351"/>
        <v>24.713290323552918</v>
      </c>
    </row>
    <row r="11265" spans="1:16" x14ac:dyDescent="0.35">
      <c r="A11265">
        <v>5961</v>
      </c>
      <c r="B11265" t="s">
        <v>11005</v>
      </c>
      <c r="C11265">
        <v>4</v>
      </c>
      <c r="D11265" s="1">
        <v>3.4999999999999997E-5</v>
      </c>
      <c r="E11265">
        <v>0</v>
      </c>
      <c r="F11265" t="s">
        <v>11006</v>
      </c>
      <c r="G11265">
        <v>0.83173507800000002</v>
      </c>
      <c r="H11265">
        <v>55</v>
      </c>
      <c r="I11265">
        <v>35.927222083999901</v>
      </c>
      <c r="J11265">
        <v>35.927222083999901</v>
      </c>
      <c r="K11265">
        <v>34.622752548999898</v>
      </c>
      <c r="L11265">
        <v>34.622752548999898</v>
      </c>
      <c r="M11265">
        <f>I11265/G11265</f>
        <v>43.195511448658536</v>
      </c>
      <c r="N11265">
        <f>J11265/G11265</f>
        <v>43.195511448658536</v>
      </c>
      <c r="O11265">
        <f t="shared" si="350"/>
        <v>41.627140017052277</v>
      </c>
      <c r="P11265">
        <f t="shared" si="351"/>
        <v>41.627140017052277</v>
      </c>
    </row>
    <row r="11266" spans="1:16" x14ac:dyDescent="0.35">
      <c r="A11266">
        <v>12627</v>
      </c>
      <c r="B11266" t="s">
        <v>23342</v>
      </c>
      <c r="C11266">
        <v>1</v>
      </c>
      <c r="D11266" s="1">
        <v>3.4999999999999997E-5</v>
      </c>
      <c r="E11266">
        <v>0</v>
      </c>
      <c r="F11266" t="s">
        <v>23343</v>
      </c>
      <c r="G11266">
        <v>0.83173519500000004</v>
      </c>
      <c r="H11266">
        <v>2</v>
      </c>
      <c r="I11266">
        <v>1.5858946759999999</v>
      </c>
      <c r="J11266">
        <v>1.5858946759999999</v>
      </c>
      <c r="K11266">
        <v>1.5858946759999999</v>
      </c>
      <c r="L11266">
        <v>1.5858946759999999</v>
      </c>
      <c r="M11266">
        <f>I11266/G11266</f>
        <v>1.9067302736900533</v>
      </c>
      <c r="N11266">
        <f>J11266/G11266</f>
        <v>1.9067302736900533</v>
      </c>
      <c r="O11266">
        <f t="shared" si="350"/>
        <v>1.9067302736900533</v>
      </c>
      <c r="P11266">
        <f t="shared" si="351"/>
        <v>1.9067302736900533</v>
      </c>
    </row>
    <row r="11267" spans="1:16" x14ac:dyDescent="0.35">
      <c r="A11267">
        <v>10363</v>
      </c>
      <c r="B11267" t="s">
        <v>19154</v>
      </c>
      <c r="C11267">
        <v>1</v>
      </c>
      <c r="D11267" s="1">
        <v>3.4999999999999997E-5</v>
      </c>
      <c r="E11267">
        <v>0</v>
      </c>
      <c r="F11267" t="s">
        <v>19155</v>
      </c>
      <c r="G11267">
        <v>0.831735577</v>
      </c>
      <c r="H11267">
        <v>2</v>
      </c>
      <c r="I11267">
        <v>1.617811458</v>
      </c>
      <c r="J11267">
        <v>1.617811458</v>
      </c>
      <c r="K11267">
        <v>1.617811458</v>
      </c>
      <c r="L11267">
        <v>1.617811458</v>
      </c>
      <c r="M11267">
        <f>I11267/G11267</f>
        <v>1.9451031105766923</v>
      </c>
      <c r="N11267">
        <f>J11267/G11267</f>
        <v>1.9451031105766923</v>
      </c>
      <c r="O11267">
        <f t="shared" ref="O11267:O11330" si="352">K11267/G11267</f>
        <v>1.9451031105766923</v>
      </c>
      <c r="P11267">
        <f t="shared" ref="P11267:P11330" si="353">L11267/G11267</f>
        <v>1.9451031105766923</v>
      </c>
    </row>
    <row r="11268" spans="1:16" x14ac:dyDescent="0.35">
      <c r="A11268">
        <v>12152</v>
      </c>
      <c r="B11268" t="s">
        <v>22467</v>
      </c>
      <c r="C11268">
        <v>2</v>
      </c>
      <c r="D11268" s="1">
        <v>3.4999999999999997E-5</v>
      </c>
      <c r="E11268">
        <v>0</v>
      </c>
      <c r="F11268" t="s">
        <v>22468</v>
      </c>
      <c r="G11268">
        <v>0.83173620400000003</v>
      </c>
      <c r="H11268">
        <v>9</v>
      </c>
      <c r="I11268">
        <v>2.9955712059999899</v>
      </c>
      <c r="J11268">
        <v>2.9955712059999899</v>
      </c>
      <c r="K11268">
        <v>1.1693138569999999</v>
      </c>
      <c r="L11268">
        <v>0.83173620400000003</v>
      </c>
      <c r="M11268">
        <f>I11268/G11268</f>
        <v>3.601588089581333</v>
      </c>
      <c r="N11268">
        <f>J11268/G11268</f>
        <v>3.601588089581333</v>
      </c>
      <c r="O11268">
        <f t="shared" si="352"/>
        <v>1.4058710578865217</v>
      </c>
      <c r="P11268">
        <f t="shared" si="353"/>
        <v>1</v>
      </c>
    </row>
    <row r="11269" spans="1:16" x14ac:dyDescent="0.35">
      <c r="A11269">
        <v>1344</v>
      </c>
      <c r="B11269" t="s">
        <v>2445</v>
      </c>
      <c r="C11269">
        <v>4</v>
      </c>
      <c r="D11269" s="1">
        <v>4.0000000000000003E-5</v>
      </c>
      <c r="E11269">
        <v>4.6000000000000001E-4</v>
      </c>
      <c r="F11269" t="s">
        <v>2446</v>
      </c>
      <c r="G11269">
        <v>0.83173631000000003</v>
      </c>
      <c r="H11269">
        <v>16</v>
      </c>
      <c r="I11269">
        <v>11.569514299</v>
      </c>
      <c r="J11269">
        <v>11.569514299</v>
      </c>
      <c r="K11269">
        <v>11.302985276999999</v>
      </c>
      <c r="L11269">
        <v>11.302985276999999</v>
      </c>
      <c r="M11269">
        <f>I11269/G11269</f>
        <v>13.910074815658822</v>
      </c>
      <c r="N11269">
        <f>J11269/G11269</f>
        <v>13.910074815658822</v>
      </c>
      <c r="O11269">
        <f t="shared" si="352"/>
        <v>13.58962587193049</v>
      </c>
      <c r="P11269">
        <f t="shared" si="353"/>
        <v>13.58962587193049</v>
      </c>
    </row>
    <row r="11270" spans="1:16" x14ac:dyDescent="0.35">
      <c r="A11270">
        <v>3706</v>
      </c>
      <c r="B11270" t="s">
        <v>6844</v>
      </c>
      <c r="C11270">
        <v>4</v>
      </c>
      <c r="D11270" s="1">
        <v>3.4999999999999997E-5</v>
      </c>
      <c r="E11270">
        <v>0</v>
      </c>
      <c r="F11270" t="s">
        <v>6845</v>
      </c>
      <c r="G11270">
        <v>0.83173646899999998</v>
      </c>
      <c r="H11270">
        <v>33</v>
      </c>
      <c r="I11270">
        <v>22.497522411999999</v>
      </c>
      <c r="J11270">
        <v>22.497522411999999</v>
      </c>
      <c r="K11270">
        <v>22.497522411999999</v>
      </c>
      <c r="L11270">
        <v>22.497522411999999</v>
      </c>
      <c r="M11270">
        <f>I11270/G11270</f>
        <v>27.048858924087888</v>
      </c>
      <c r="N11270">
        <f>J11270/G11270</f>
        <v>27.048858924087888</v>
      </c>
      <c r="O11270">
        <f t="shared" si="352"/>
        <v>27.048858924087888</v>
      </c>
      <c r="P11270">
        <f t="shared" si="353"/>
        <v>27.048858924087888</v>
      </c>
    </row>
    <row r="11271" spans="1:16" x14ac:dyDescent="0.35">
      <c r="A11271">
        <v>13366</v>
      </c>
      <c r="B11271" t="s">
        <v>24690</v>
      </c>
      <c r="C11271">
        <v>2</v>
      </c>
      <c r="D11271" s="1">
        <v>3.4999999999999997E-5</v>
      </c>
      <c r="E11271">
        <v>0</v>
      </c>
      <c r="F11271" t="s">
        <v>24691</v>
      </c>
      <c r="G11271">
        <v>0.83173835699999998</v>
      </c>
      <c r="H11271">
        <v>28</v>
      </c>
      <c r="I11271">
        <v>19.614703169999999</v>
      </c>
      <c r="J11271">
        <v>19.614703169999999</v>
      </c>
      <c r="K11271">
        <v>19.353809262999899</v>
      </c>
      <c r="L11271">
        <v>18.8748265679999</v>
      </c>
      <c r="M11271">
        <f>I11271/G11271</f>
        <v>23.582780576272015</v>
      </c>
      <c r="N11271">
        <f>J11271/G11271</f>
        <v>23.582780576272015</v>
      </c>
      <c r="O11271">
        <f t="shared" si="352"/>
        <v>23.269107526563069</v>
      </c>
      <c r="P11271">
        <f t="shared" si="353"/>
        <v>22.693226071813712</v>
      </c>
    </row>
    <row r="11272" spans="1:16" x14ac:dyDescent="0.35">
      <c r="A11272">
        <v>4922</v>
      </c>
      <c r="B11272" t="s">
        <v>9068</v>
      </c>
      <c r="C11272">
        <v>1</v>
      </c>
      <c r="D11272" s="1">
        <v>3.4999999999999997E-5</v>
      </c>
      <c r="E11272">
        <v>0</v>
      </c>
      <c r="F11272" t="s">
        <v>9069</v>
      </c>
      <c r="G11272">
        <v>0.83173884499999995</v>
      </c>
      <c r="H11272">
        <v>2</v>
      </c>
      <c r="I11272">
        <v>1.4142412040000001</v>
      </c>
      <c r="J11272">
        <v>1.4142412040000001</v>
      </c>
      <c r="K11272">
        <v>1.4142412040000001</v>
      </c>
      <c r="L11272">
        <v>1.4142412040000001</v>
      </c>
      <c r="M11272">
        <f>I11272/G11272</f>
        <v>1.7003428570178181</v>
      </c>
      <c r="N11272">
        <f>J11272/G11272</f>
        <v>1.7003428570178181</v>
      </c>
      <c r="O11272">
        <f t="shared" si="352"/>
        <v>1.7003428570178181</v>
      </c>
      <c r="P11272">
        <f t="shared" si="353"/>
        <v>1.7003428570178181</v>
      </c>
    </row>
    <row r="11273" spans="1:16" x14ac:dyDescent="0.35">
      <c r="A11273">
        <v>7708</v>
      </c>
      <c r="B11273" t="s">
        <v>14226</v>
      </c>
      <c r="C11273">
        <v>8</v>
      </c>
      <c r="D11273" s="1">
        <v>3.4999999999999997E-5</v>
      </c>
      <c r="E11273">
        <v>0</v>
      </c>
      <c r="F11273" t="s">
        <v>14227</v>
      </c>
      <c r="G11273">
        <v>0.83173919699999999</v>
      </c>
      <c r="H11273">
        <v>43</v>
      </c>
      <c r="I11273">
        <v>28.947662574999899</v>
      </c>
      <c r="J11273">
        <v>28.947662574999899</v>
      </c>
      <c r="K11273">
        <v>27.382299132999901</v>
      </c>
      <c r="L11273">
        <v>26.992217625999899</v>
      </c>
      <c r="M11273">
        <f>I11273/G11273</f>
        <v>34.803773441736567</v>
      </c>
      <c r="N11273">
        <f>J11273/G11273</f>
        <v>34.803773441736567</v>
      </c>
      <c r="O11273">
        <f t="shared" si="352"/>
        <v>32.921737044214233</v>
      </c>
      <c r="P11273">
        <f t="shared" si="353"/>
        <v>32.45274206549135</v>
      </c>
    </row>
    <row r="11274" spans="1:16" x14ac:dyDescent="0.35">
      <c r="A11274">
        <v>11234</v>
      </c>
      <c r="B11274" t="s">
        <v>20805</v>
      </c>
      <c r="C11274">
        <v>4</v>
      </c>
      <c r="D11274" s="1">
        <v>3.4999999999999997E-5</v>
      </c>
      <c r="E11274">
        <v>0</v>
      </c>
      <c r="F11274" t="s">
        <v>20806</v>
      </c>
      <c r="G11274">
        <v>0.83173926200000003</v>
      </c>
      <c r="H11274">
        <v>93</v>
      </c>
      <c r="I11274">
        <v>58.891541782999901</v>
      </c>
      <c r="J11274">
        <v>58.891541782999901</v>
      </c>
      <c r="K11274">
        <v>56.537861504999903</v>
      </c>
      <c r="L11274">
        <v>53.825494935999899</v>
      </c>
      <c r="M11274">
        <f>I11274/G11274</f>
        <v>70.805292564149624</v>
      </c>
      <c r="N11274">
        <f>J11274/G11274</f>
        <v>70.805292564149624</v>
      </c>
      <c r="O11274">
        <f t="shared" si="352"/>
        <v>67.975463090499034</v>
      </c>
      <c r="P11274">
        <f t="shared" si="353"/>
        <v>64.714385138644445</v>
      </c>
    </row>
    <row r="11275" spans="1:16" x14ac:dyDescent="0.35">
      <c r="A11275">
        <v>4113</v>
      </c>
      <c r="B11275" t="s">
        <v>7570</v>
      </c>
      <c r="C11275">
        <v>1</v>
      </c>
      <c r="D11275" s="1">
        <v>3.4999999999999997E-5</v>
      </c>
      <c r="E11275">
        <v>0</v>
      </c>
      <c r="F11275" t="s">
        <v>7571</v>
      </c>
      <c r="G11275">
        <v>0.83173936900000001</v>
      </c>
      <c r="H11275">
        <v>3</v>
      </c>
      <c r="I11275">
        <v>2.319696945</v>
      </c>
      <c r="J11275">
        <v>2.319696945</v>
      </c>
      <c r="K11275">
        <v>2.319696945</v>
      </c>
      <c r="L11275">
        <v>2.319696945</v>
      </c>
      <c r="M11275">
        <f>I11275/G11275</f>
        <v>2.7889709582810429</v>
      </c>
      <c r="N11275">
        <f>J11275/G11275</f>
        <v>2.7889709582810429</v>
      </c>
      <c r="O11275">
        <f t="shared" si="352"/>
        <v>2.7889709582810429</v>
      </c>
      <c r="P11275">
        <f t="shared" si="353"/>
        <v>2.7889709582810429</v>
      </c>
    </row>
    <row r="11276" spans="1:16" x14ac:dyDescent="0.35">
      <c r="A11276">
        <v>6712</v>
      </c>
      <c r="B11276" t="s">
        <v>12400</v>
      </c>
      <c r="C11276">
        <v>3</v>
      </c>
      <c r="D11276" s="1">
        <v>3.4999999999999997E-5</v>
      </c>
      <c r="E11276">
        <v>0</v>
      </c>
      <c r="F11276" t="s">
        <v>12401</v>
      </c>
      <c r="G11276">
        <v>0.831740178</v>
      </c>
      <c r="H11276">
        <v>5</v>
      </c>
      <c r="I11276">
        <v>3.5902666999999902</v>
      </c>
      <c r="J11276">
        <v>3.5902666999999902</v>
      </c>
      <c r="K11276">
        <v>3.5902666999999902</v>
      </c>
      <c r="L11276">
        <v>3.5902666999999902</v>
      </c>
      <c r="M11276">
        <f>I11276/G11276</f>
        <v>4.3165724044173688</v>
      </c>
      <c r="N11276">
        <f>J11276/G11276</f>
        <v>4.3165724044173688</v>
      </c>
      <c r="O11276">
        <f t="shared" si="352"/>
        <v>4.3165724044173688</v>
      </c>
      <c r="P11276">
        <f t="shared" si="353"/>
        <v>4.3165724044173688</v>
      </c>
    </row>
    <row r="11277" spans="1:16" x14ac:dyDescent="0.35">
      <c r="A11277">
        <v>11933</v>
      </c>
      <c r="B11277" t="s">
        <v>22061</v>
      </c>
      <c r="C11277">
        <v>4</v>
      </c>
      <c r="D11277" s="1">
        <v>4.5000000000000003E-5</v>
      </c>
      <c r="E11277">
        <v>4.6000000000000001E-4</v>
      </c>
      <c r="F11277" t="s">
        <v>12401</v>
      </c>
      <c r="G11277">
        <v>0.831740178</v>
      </c>
      <c r="H11277">
        <v>5</v>
      </c>
      <c r="I11277">
        <v>3.5902666999999902</v>
      </c>
      <c r="J11277">
        <v>3.5902666999999902</v>
      </c>
      <c r="K11277">
        <v>3.5902666999999902</v>
      </c>
      <c r="L11277">
        <v>3.5902666999999902</v>
      </c>
      <c r="M11277">
        <f>I11277/G11277</f>
        <v>4.3165724044173688</v>
      </c>
      <c r="N11277">
        <f>J11277/G11277</f>
        <v>4.3165724044173688</v>
      </c>
      <c r="O11277">
        <f t="shared" si="352"/>
        <v>4.3165724044173688</v>
      </c>
      <c r="P11277">
        <f t="shared" si="353"/>
        <v>4.3165724044173688</v>
      </c>
    </row>
    <row r="11278" spans="1:16" x14ac:dyDescent="0.35">
      <c r="A11278">
        <v>2518</v>
      </c>
      <c r="B11278" t="s">
        <v>4628</v>
      </c>
      <c r="C11278">
        <v>5</v>
      </c>
      <c r="D11278" s="1">
        <v>3.4999999999999997E-5</v>
      </c>
      <c r="E11278">
        <v>0</v>
      </c>
      <c r="F11278" t="s">
        <v>4629</v>
      </c>
      <c r="G11278">
        <v>0.83174038100000003</v>
      </c>
      <c r="H11278">
        <v>56</v>
      </c>
      <c r="I11278">
        <v>31.507781186999999</v>
      </c>
      <c r="J11278">
        <v>31.507781186999999</v>
      </c>
      <c r="K11278">
        <v>28.632313094999901</v>
      </c>
      <c r="L11278">
        <v>24.805422531999898</v>
      </c>
      <c r="M11278">
        <f>I11278/G11278</f>
        <v>37.881750010884701</v>
      </c>
      <c r="N11278">
        <f>J11278/G11278</f>
        <v>37.881750010884701</v>
      </c>
      <c r="O11278">
        <f t="shared" si="352"/>
        <v>34.424579771605316</v>
      </c>
      <c r="P11278">
        <f t="shared" si="353"/>
        <v>29.823515965614632</v>
      </c>
    </row>
    <row r="11279" spans="1:16" x14ac:dyDescent="0.35">
      <c r="A11279">
        <v>10639</v>
      </c>
      <c r="B11279" t="s">
        <v>19681</v>
      </c>
      <c r="C11279">
        <v>1</v>
      </c>
      <c r="D11279" s="1">
        <v>3.4999999999999997E-5</v>
      </c>
      <c r="E11279">
        <v>0</v>
      </c>
      <c r="F11279" t="s">
        <v>19682</v>
      </c>
      <c r="G11279">
        <v>0.83174062400000004</v>
      </c>
      <c r="H11279">
        <v>26</v>
      </c>
      <c r="I11279">
        <v>17.789041188999999</v>
      </c>
      <c r="J11279">
        <v>17.789041188999999</v>
      </c>
      <c r="K11279">
        <v>17.789041188999999</v>
      </c>
      <c r="L11279">
        <v>17.461720206999999</v>
      </c>
      <c r="M11279">
        <f>I11279/G11279</f>
        <v>21.387726745207047</v>
      </c>
      <c r="N11279">
        <f>J11279/G11279</f>
        <v>21.387726745207047</v>
      </c>
      <c r="O11279">
        <f t="shared" si="352"/>
        <v>21.387726745207047</v>
      </c>
      <c r="P11279">
        <f t="shared" si="353"/>
        <v>20.994189418118403</v>
      </c>
    </row>
    <row r="11280" spans="1:16" x14ac:dyDescent="0.35">
      <c r="A11280">
        <v>8770</v>
      </c>
      <c r="B11280" t="s">
        <v>16187</v>
      </c>
      <c r="C11280">
        <v>4</v>
      </c>
      <c r="D11280" s="1">
        <v>3.4999999999999997E-5</v>
      </c>
      <c r="E11280">
        <v>0</v>
      </c>
      <c r="F11280" t="s">
        <v>16188</v>
      </c>
      <c r="G11280">
        <v>0.83174110400000001</v>
      </c>
      <c r="H11280">
        <v>31</v>
      </c>
      <c r="I11280">
        <v>21.087699524999898</v>
      </c>
      <c r="J11280">
        <v>21.087699524999898</v>
      </c>
      <c r="K11280">
        <v>21.087699524999898</v>
      </c>
      <c r="L11280">
        <v>21.087699524999898</v>
      </c>
      <c r="M11280">
        <f>I11280/G11280</f>
        <v>25.353682081581841</v>
      </c>
      <c r="N11280">
        <f>J11280/G11280</f>
        <v>25.353682081581841</v>
      </c>
      <c r="O11280">
        <f t="shared" si="352"/>
        <v>25.353682081581841</v>
      </c>
      <c r="P11280">
        <f t="shared" si="353"/>
        <v>25.353682081581841</v>
      </c>
    </row>
    <row r="11281" spans="1:16" x14ac:dyDescent="0.35">
      <c r="A11281">
        <v>5905</v>
      </c>
      <c r="B11281" t="s">
        <v>10910</v>
      </c>
      <c r="C11281">
        <v>1</v>
      </c>
      <c r="D11281" s="1">
        <v>3.4999999999999997E-5</v>
      </c>
      <c r="E11281">
        <v>0</v>
      </c>
      <c r="F11281" t="s">
        <v>10911</v>
      </c>
      <c r="G11281">
        <v>0.83174130999999996</v>
      </c>
      <c r="H11281">
        <v>2</v>
      </c>
      <c r="I11281">
        <v>1.631917995</v>
      </c>
      <c r="J11281">
        <v>1.631917995</v>
      </c>
      <c r="K11281">
        <v>1.631917995</v>
      </c>
      <c r="L11281">
        <v>1.631917995</v>
      </c>
      <c r="M11281">
        <f>I11281/G11281</f>
        <v>1.9620499491602745</v>
      </c>
      <c r="N11281">
        <f>J11281/G11281</f>
        <v>1.9620499491602745</v>
      </c>
      <c r="O11281">
        <f t="shared" si="352"/>
        <v>1.9620499491602745</v>
      </c>
      <c r="P11281">
        <f t="shared" si="353"/>
        <v>1.9620499491602745</v>
      </c>
    </row>
    <row r="11282" spans="1:16" x14ac:dyDescent="0.35">
      <c r="A11282">
        <v>5434</v>
      </c>
      <c r="B11282" t="s">
        <v>10034</v>
      </c>
      <c r="C11282">
        <v>3</v>
      </c>
      <c r="D11282" s="1">
        <v>3.4999999999999997E-5</v>
      </c>
      <c r="E11282">
        <v>0</v>
      </c>
      <c r="F11282" t="s">
        <v>10035</v>
      </c>
      <c r="G11282">
        <v>0.83174190800000003</v>
      </c>
      <c r="H11282">
        <v>31</v>
      </c>
      <c r="I11282">
        <v>20.840347091999998</v>
      </c>
      <c r="J11282">
        <v>20.840347091999998</v>
      </c>
      <c r="K11282">
        <v>20.840347091999998</v>
      </c>
      <c r="L11282">
        <v>20.450265584999901</v>
      </c>
      <c r="M11282">
        <f>I11282/G11282</f>
        <v>25.056266723547129</v>
      </c>
      <c r="N11282">
        <f>J11282/G11282</f>
        <v>25.056266723547129</v>
      </c>
      <c r="O11282">
        <f t="shared" si="352"/>
        <v>25.056266723547129</v>
      </c>
      <c r="P11282">
        <f t="shared" si="353"/>
        <v>24.587273273477884</v>
      </c>
    </row>
    <row r="11283" spans="1:16" x14ac:dyDescent="0.35">
      <c r="A11283">
        <v>8834</v>
      </c>
      <c r="B11283" t="s">
        <v>16310</v>
      </c>
      <c r="C11283">
        <v>3</v>
      </c>
      <c r="D11283" s="1">
        <v>3.4999999999999997E-5</v>
      </c>
      <c r="E11283">
        <v>0</v>
      </c>
      <c r="F11283" t="s">
        <v>16311</v>
      </c>
      <c r="G11283">
        <v>0.83174205000000001</v>
      </c>
      <c r="H11283">
        <v>38</v>
      </c>
      <c r="I11283">
        <v>26.194781956999901</v>
      </c>
      <c r="J11283">
        <v>26.194781956999901</v>
      </c>
      <c r="K11283">
        <v>26.194781956999901</v>
      </c>
      <c r="L11283">
        <v>25.485343577999899</v>
      </c>
      <c r="M11283">
        <f>I11283/G11283</f>
        <v>31.493877166604598</v>
      </c>
      <c r="N11283">
        <f>J11283/G11283</f>
        <v>31.493877166604598</v>
      </c>
      <c r="O11283">
        <f t="shared" si="352"/>
        <v>31.493877166604598</v>
      </c>
      <c r="P11283">
        <f t="shared" si="353"/>
        <v>30.640922360484119</v>
      </c>
    </row>
    <row r="11284" spans="1:16" x14ac:dyDescent="0.35">
      <c r="A11284">
        <v>10887</v>
      </c>
      <c r="B11284" t="s">
        <v>20145</v>
      </c>
      <c r="C11284">
        <v>1</v>
      </c>
      <c r="D11284" s="1">
        <v>3.4999999999999997E-5</v>
      </c>
      <c r="E11284">
        <v>0</v>
      </c>
      <c r="F11284" t="s">
        <v>20146</v>
      </c>
      <c r="G11284">
        <v>0.83174214499999999</v>
      </c>
      <c r="H11284">
        <v>11</v>
      </c>
      <c r="I11284">
        <v>8.7644074500000002</v>
      </c>
      <c r="J11284">
        <v>8.7644074500000002</v>
      </c>
      <c r="K11284">
        <v>8.7644074500000002</v>
      </c>
      <c r="L11284">
        <v>8.7644074500000002</v>
      </c>
      <c r="M11284">
        <f>I11284/G11284</f>
        <v>10.537409343372879</v>
      </c>
      <c r="N11284">
        <f>J11284/G11284</f>
        <v>10.537409343372879</v>
      </c>
      <c r="O11284">
        <f t="shared" si="352"/>
        <v>10.537409343372879</v>
      </c>
      <c r="P11284">
        <f t="shared" si="353"/>
        <v>10.537409343372879</v>
      </c>
    </row>
    <row r="11285" spans="1:16" x14ac:dyDescent="0.35">
      <c r="A11285">
        <v>2535</v>
      </c>
      <c r="B11285" t="s">
        <v>4658</v>
      </c>
      <c r="C11285">
        <v>2</v>
      </c>
      <c r="D11285" s="1">
        <v>3.4999999999999997E-5</v>
      </c>
      <c r="E11285">
        <v>0</v>
      </c>
      <c r="F11285" t="s">
        <v>4659</v>
      </c>
      <c r="G11285">
        <v>0.83174288299999999</v>
      </c>
      <c r="H11285">
        <v>31</v>
      </c>
      <c r="I11285">
        <v>20.965613368</v>
      </c>
      <c r="J11285">
        <v>20.965613368</v>
      </c>
      <c r="K11285">
        <v>20.965613368</v>
      </c>
      <c r="L11285">
        <v>20.965613368</v>
      </c>
      <c r="M11285">
        <f>I11285/G11285</f>
        <v>25.206844322345706</v>
      </c>
      <c r="N11285">
        <f>J11285/G11285</f>
        <v>25.206844322345706</v>
      </c>
      <c r="O11285">
        <f t="shared" si="352"/>
        <v>25.206844322345706</v>
      </c>
      <c r="P11285">
        <f t="shared" si="353"/>
        <v>25.206844322345706</v>
      </c>
    </row>
    <row r="11286" spans="1:16" x14ac:dyDescent="0.35">
      <c r="A11286">
        <v>8977</v>
      </c>
      <c r="B11286" t="s">
        <v>16572</v>
      </c>
      <c r="C11286">
        <v>1</v>
      </c>
      <c r="D11286" s="1">
        <v>3.4999999999999997E-5</v>
      </c>
      <c r="E11286">
        <v>0</v>
      </c>
      <c r="F11286" t="s">
        <v>16573</v>
      </c>
      <c r="G11286">
        <v>0.83174308299999999</v>
      </c>
      <c r="H11286">
        <v>28</v>
      </c>
      <c r="I11286">
        <v>18.886313814999902</v>
      </c>
      <c r="J11286">
        <v>18.886313814999902</v>
      </c>
      <c r="K11286">
        <v>18.886313814999902</v>
      </c>
      <c r="L11286">
        <v>18.886313814999902</v>
      </c>
      <c r="M11286">
        <f>I11286/G11286</f>
        <v>22.706908179962468</v>
      </c>
      <c r="N11286">
        <f>J11286/G11286</f>
        <v>22.706908179962468</v>
      </c>
      <c r="O11286">
        <f t="shared" si="352"/>
        <v>22.706908179962468</v>
      </c>
      <c r="P11286">
        <f t="shared" si="353"/>
        <v>22.706908179962468</v>
      </c>
    </row>
    <row r="11287" spans="1:16" x14ac:dyDescent="0.35">
      <c r="A11287">
        <v>5887</v>
      </c>
      <c r="B11287" t="s">
        <v>10877</v>
      </c>
      <c r="C11287">
        <v>1</v>
      </c>
      <c r="D11287" s="1">
        <v>3.4999999999999997E-5</v>
      </c>
      <c r="E11287">
        <v>0</v>
      </c>
      <c r="F11287" t="s">
        <v>10878</v>
      </c>
      <c r="G11287">
        <v>0.831743224</v>
      </c>
      <c r="H11287">
        <v>7</v>
      </c>
      <c r="I11287">
        <v>5.085736517</v>
      </c>
      <c r="J11287">
        <v>5.085736517</v>
      </c>
      <c r="K11287">
        <v>5.085736517</v>
      </c>
      <c r="L11287">
        <v>5.085736517</v>
      </c>
      <c r="M11287">
        <f>I11287/G11287</f>
        <v>6.1145511862925614</v>
      </c>
      <c r="N11287">
        <f>J11287/G11287</f>
        <v>6.1145511862925614</v>
      </c>
      <c r="O11287">
        <f t="shared" si="352"/>
        <v>6.1145511862925614</v>
      </c>
      <c r="P11287">
        <f t="shared" si="353"/>
        <v>6.1145511862925614</v>
      </c>
    </row>
    <row r="11288" spans="1:16" x14ac:dyDescent="0.35">
      <c r="A11288">
        <v>3268</v>
      </c>
      <c r="B11288" t="s">
        <v>6014</v>
      </c>
      <c r="C11288">
        <v>2</v>
      </c>
      <c r="D11288" s="1">
        <v>3.4999999999999997E-5</v>
      </c>
      <c r="E11288">
        <v>0</v>
      </c>
      <c r="F11288" t="s">
        <v>6015</v>
      </c>
      <c r="G11288">
        <v>0.83174325800000004</v>
      </c>
      <c r="H11288">
        <v>3</v>
      </c>
      <c r="I11288">
        <v>1.8715765129999999</v>
      </c>
      <c r="J11288">
        <v>1.8715765129999999</v>
      </c>
      <c r="K11288">
        <v>1.8715765129999999</v>
      </c>
      <c r="L11288">
        <v>1.4255026470000001</v>
      </c>
      <c r="M11288">
        <f>I11288/G11288</f>
        <v>2.2501853727078842</v>
      </c>
      <c r="N11288">
        <f>J11288/G11288</f>
        <v>2.2501853727078842</v>
      </c>
      <c r="O11288">
        <f t="shared" si="352"/>
        <v>2.2501853727078842</v>
      </c>
      <c r="P11288">
        <f t="shared" si="353"/>
        <v>1.7138734017847608</v>
      </c>
    </row>
    <row r="11289" spans="1:16" x14ac:dyDescent="0.35">
      <c r="A11289">
        <v>10714</v>
      </c>
      <c r="B11289" t="s">
        <v>19824</v>
      </c>
      <c r="C11289">
        <v>5</v>
      </c>
      <c r="D11289" s="1">
        <v>3.4999999999999997E-5</v>
      </c>
      <c r="E11289">
        <v>0</v>
      </c>
      <c r="F11289" t="s">
        <v>19825</v>
      </c>
      <c r="G11289">
        <v>0.83174326700000001</v>
      </c>
      <c r="H11289">
        <v>64</v>
      </c>
      <c r="I11289">
        <v>38.410894927999898</v>
      </c>
      <c r="J11289">
        <v>38.410894927999898</v>
      </c>
      <c r="K11289">
        <v>36.057214649999999</v>
      </c>
      <c r="L11289">
        <v>33.647557463999902</v>
      </c>
      <c r="M11289">
        <f>I11289/G11289</f>
        <v>46.181191302628122</v>
      </c>
      <c r="N11289">
        <f>J11289/G11289</f>
        <v>46.181191302628122</v>
      </c>
      <c r="O11289">
        <f t="shared" si="352"/>
        <v>43.351375455137891</v>
      </c>
      <c r="P11289">
        <f t="shared" si="353"/>
        <v>40.45425890294571</v>
      </c>
    </row>
    <row r="11290" spans="1:16" x14ac:dyDescent="0.35">
      <c r="A11290">
        <v>9835</v>
      </c>
      <c r="B11290" t="s">
        <v>18172</v>
      </c>
      <c r="C11290">
        <v>22</v>
      </c>
      <c r="D11290" s="1">
        <v>3.4999999999999997E-5</v>
      </c>
      <c r="E11290">
        <v>0</v>
      </c>
      <c r="F11290" t="s">
        <v>18173</v>
      </c>
      <c r="G11290">
        <v>0.83174330799999996</v>
      </c>
      <c r="H11290">
        <v>112</v>
      </c>
      <c r="I11290">
        <v>71.005100012</v>
      </c>
      <c r="J11290">
        <v>71.005100012</v>
      </c>
      <c r="K11290">
        <v>67.185379181000002</v>
      </c>
      <c r="L11290">
        <v>64.630223217999998</v>
      </c>
      <c r="M11290">
        <f>I11290/G11290</f>
        <v>85.369006674352477</v>
      </c>
      <c r="N11290">
        <f>J11290/G11290</f>
        <v>85.369006674352477</v>
      </c>
      <c r="O11290">
        <f t="shared" si="352"/>
        <v>80.776579185894704</v>
      </c>
      <c r="P11290">
        <f t="shared" si="353"/>
        <v>77.704530467950576</v>
      </c>
    </row>
    <row r="11291" spans="1:16" x14ac:dyDescent="0.35">
      <c r="A11291">
        <v>2073</v>
      </c>
      <c r="B11291" t="s">
        <v>3796</v>
      </c>
      <c r="C11291">
        <v>5</v>
      </c>
      <c r="D11291" s="1">
        <v>3.4999999999999997E-5</v>
      </c>
      <c r="E11291">
        <v>0</v>
      </c>
      <c r="F11291" t="s">
        <v>3797</v>
      </c>
      <c r="G11291">
        <v>0.83174348099999995</v>
      </c>
      <c r="H11291">
        <v>31</v>
      </c>
      <c r="I11291">
        <v>17.333872001</v>
      </c>
      <c r="J11291">
        <v>17.333872001</v>
      </c>
      <c r="K11291">
        <v>15.501979537</v>
      </c>
      <c r="L11291">
        <v>13.924034232</v>
      </c>
      <c r="M11291">
        <f>I11291/G11291</f>
        <v>20.840406203315947</v>
      </c>
      <c r="N11291">
        <f>J11291/G11291</f>
        <v>20.840406203315947</v>
      </c>
      <c r="O11291">
        <f t="shared" si="352"/>
        <v>18.637933318529974</v>
      </c>
      <c r="P11291">
        <f t="shared" si="353"/>
        <v>16.740779519256613</v>
      </c>
    </row>
    <row r="11292" spans="1:16" x14ac:dyDescent="0.35">
      <c r="A11292">
        <v>10067</v>
      </c>
      <c r="B11292" t="s">
        <v>18599</v>
      </c>
      <c r="C11292">
        <v>1</v>
      </c>
      <c r="D11292" s="1">
        <v>3.4999999999999997E-5</v>
      </c>
      <c r="E11292">
        <v>0</v>
      </c>
      <c r="F11292" t="s">
        <v>18600</v>
      </c>
      <c r="G11292">
        <v>0.83174358199999998</v>
      </c>
      <c r="H11292">
        <v>2</v>
      </c>
      <c r="I11292">
        <v>1.478552831</v>
      </c>
      <c r="J11292">
        <v>1.478552831</v>
      </c>
      <c r="K11292">
        <v>1.478552831</v>
      </c>
      <c r="L11292">
        <v>1.478552831</v>
      </c>
      <c r="M11292">
        <f>I11292/G11292</f>
        <v>1.7776546317853044</v>
      </c>
      <c r="N11292">
        <f>J11292/G11292</f>
        <v>1.7776546317853044</v>
      </c>
      <c r="O11292">
        <f t="shared" si="352"/>
        <v>1.7776546317853044</v>
      </c>
      <c r="P11292">
        <f t="shared" si="353"/>
        <v>1.7776546317853044</v>
      </c>
    </row>
    <row r="11293" spans="1:16" x14ac:dyDescent="0.35">
      <c r="A11293">
        <v>12183</v>
      </c>
      <c r="B11293" t="s">
        <v>22526</v>
      </c>
      <c r="C11293">
        <v>3</v>
      </c>
      <c r="D11293" s="1">
        <v>3.4999999999999997E-5</v>
      </c>
      <c r="E11293">
        <v>0</v>
      </c>
      <c r="F11293" t="s">
        <v>22527</v>
      </c>
      <c r="G11293">
        <v>0.83174376699999997</v>
      </c>
      <c r="H11293">
        <v>15</v>
      </c>
      <c r="I11293">
        <v>8.9363233569999991</v>
      </c>
      <c r="J11293">
        <v>8.9363233569999991</v>
      </c>
      <c r="K11293">
        <v>7.6318538220000001</v>
      </c>
      <c r="L11293">
        <v>7.6318538220000001</v>
      </c>
      <c r="M11293">
        <f>I11293/G11293</f>
        <v>10.744082145914055</v>
      </c>
      <c r="N11293">
        <f>J11293/G11293</f>
        <v>10.744082145914055</v>
      </c>
      <c r="O11293">
        <f t="shared" si="352"/>
        <v>9.1757270986558535</v>
      </c>
      <c r="P11293">
        <f t="shared" si="353"/>
        <v>9.1757270986558535</v>
      </c>
    </row>
    <row r="11294" spans="1:16" x14ac:dyDescent="0.35">
      <c r="A11294">
        <v>2799</v>
      </c>
      <c r="B11294" t="s">
        <v>5139</v>
      </c>
      <c r="C11294">
        <v>4</v>
      </c>
      <c r="D11294" s="1">
        <v>3.4999999999999997E-5</v>
      </c>
      <c r="E11294">
        <v>0</v>
      </c>
      <c r="F11294" t="s">
        <v>5140</v>
      </c>
      <c r="G11294">
        <v>0.83174404599999996</v>
      </c>
      <c r="H11294">
        <v>32</v>
      </c>
      <c r="I11294">
        <v>21.634158276999901</v>
      </c>
      <c r="J11294">
        <v>21.634158276999901</v>
      </c>
      <c r="K11294">
        <v>21.634158276999901</v>
      </c>
      <c r="L11294">
        <v>21.244076769999999</v>
      </c>
      <c r="M11294">
        <f>I11294/G11294</f>
        <v>26.010595905125243</v>
      </c>
      <c r="N11294">
        <f>J11294/G11294</f>
        <v>26.010595905125243</v>
      </c>
      <c r="O11294">
        <f t="shared" si="352"/>
        <v>26.010595905125243</v>
      </c>
      <c r="P11294">
        <f t="shared" si="353"/>
        <v>25.541603660604984</v>
      </c>
    </row>
    <row r="11295" spans="1:16" x14ac:dyDescent="0.35">
      <c r="A11295">
        <v>4905</v>
      </c>
      <c r="B11295" t="s">
        <v>9036</v>
      </c>
      <c r="C11295">
        <v>1</v>
      </c>
      <c r="D11295" s="1">
        <v>3.4999999999999997E-5</v>
      </c>
      <c r="E11295">
        <v>0</v>
      </c>
      <c r="F11295" t="s">
        <v>9037</v>
      </c>
      <c r="G11295">
        <v>0.83174423600000003</v>
      </c>
      <c r="H11295">
        <v>2</v>
      </c>
      <c r="I11295">
        <v>1.4980852599999901</v>
      </c>
      <c r="J11295">
        <v>1.4980852599999901</v>
      </c>
      <c r="K11295">
        <v>1.4980852599999901</v>
      </c>
      <c r="L11295">
        <v>1.4980852599999901</v>
      </c>
      <c r="M11295">
        <f>I11295/G11295</f>
        <v>1.8011369302714231</v>
      </c>
      <c r="N11295">
        <f>J11295/G11295</f>
        <v>1.8011369302714231</v>
      </c>
      <c r="O11295">
        <f t="shared" si="352"/>
        <v>1.8011369302714231</v>
      </c>
      <c r="P11295">
        <f t="shared" si="353"/>
        <v>1.8011369302714231</v>
      </c>
    </row>
    <row r="11296" spans="1:16" x14ac:dyDescent="0.35">
      <c r="A11296">
        <v>10147</v>
      </c>
      <c r="B11296" t="s">
        <v>18752</v>
      </c>
      <c r="C11296">
        <v>3</v>
      </c>
      <c r="D11296" s="1">
        <v>3.4999999999999997E-5</v>
      </c>
      <c r="E11296">
        <v>0</v>
      </c>
      <c r="F11296" t="s">
        <v>18753</v>
      </c>
      <c r="G11296">
        <v>0.83174434799999997</v>
      </c>
      <c r="H11296">
        <v>30</v>
      </c>
      <c r="I11296">
        <v>19.938919982999899</v>
      </c>
      <c r="J11296">
        <v>19.938919982999899</v>
      </c>
      <c r="K11296">
        <v>19.672390960999898</v>
      </c>
      <c r="L11296">
        <v>19.672390960999898</v>
      </c>
      <c r="M11296">
        <f>I11296/G11296</f>
        <v>23.972414156999957</v>
      </c>
      <c r="N11296">
        <f>J11296/G11296</f>
        <v>23.972414156999957</v>
      </c>
      <c r="O11296">
        <f t="shared" si="352"/>
        <v>23.651968310098933</v>
      </c>
      <c r="P11296">
        <f t="shared" si="353"/>
        <v>23.651968310098933</v>
      </c>
    </row>
    <row r="11297" spans="1:16" x14ac:dyDescent="0.35">
      <c r="A11297">
        <v>12965</v>
      </c>
      <c r="B11297" t="s">
        <v>23949</v>
      </c>
      <c r="C11297">
        <v>2</v>
      </c>
      <c r="D11297" s="1">
        <v>4.1999999999999998E-5</v>
      </c>
      <c r="E11297">
        <v>4.6000000000000001E-4</v>
      </c>
      <c r="F11297" t="s">
        <v>23950</v>
      </c>
      <c r="G11297">
        <v>0.83174494200000004</v>
      </c>
      <c r="H11297">
        <v>2</v>
      </c>
      <c r="I11297">
        <v>1.0926388490000001</v>
      </c>
      <c r="J11297">
        <v>1.0926388490000001</v>
      </c>
      <c r="K11297">
        <v>0.83174494200000004</v>
      </c>
      <c r="L11297">
        <v>0.83174494200000004</v>
      </c>
      <c r="M11297">
        <f>I11297/G11297</f>
        <v>1.3136705663308981</v>
      </c>
      <c r="N11297">
        <f>J11297/G11297</f>
        <v>1.3136705663308981</v>
      </c>
      <c r="O11297">
        <f t="shared" si="352"/>
        <v>1</v>
      </c>
      <c r="P11297">
        <f t="shared" si="353"/>
        <v>1</v>
      </c>
    </row>
    <row r="11298" spans="1:16" x14ac:dyDescent="0.35">
      <c r="A11298">
        <v>13102</v>
      </c>
      <c r="B11298" t="s">
        <v>24189</v>
      </c>
      <c r="C11298">
        <v>3</v>
      </c>
      <c r="D11298" s="1">
        <v>3.4999999999999997E-5</v>
      </c>
      <c r="E11298">
        <v>0</v>
      </c>
      <c r="F11298" t="s">
        <v>24190</v>
      </c>
      <c r="G11298">
        <v>0.83174516600000004</v>
      </c>
      <c r="H11298">
        <v>4</v>
      </c>
      <c r="I11298">
        <v>2.4831692589999999</v>
      </c>
      <c r="J11298">
        <v>2.4831692589999999</v>
      </c>
      <c r="K11298">
        <v>2.222275352</v>
      </c>
      <c r="L11298">
        <v>2.222275352</v>
      </c>
      <c r="M11298">
        <f>I11298/G11298</f>
        <v>2.9854928654914477</v>
      </c>
      <c r="N11298">
        <f>J11298/G11298</f>
        <v>2.9854928654914477</v>
      </c>
      <c r="O11298">
        <f t="shared" si="352"/>
        <v>2.6718223836361918</v>
      </c>
      <c r="P11298">
        <f t="shared" si="353"/>
        <v>2.6718223836361918</v>
      </c>
    </row>
    <row r="11299" spans="1:16" x14ac:dyDescent="0.35">
      <c r="A11299">
        <v>10568</v>
      </c>
      <c r="B11299" t="s">
        <v>19547</v>
      </c>
      <c r="C11299">
        <v>1</v>
      </c>
      <c r="D11299" s="1">
        <v>3.4999999999999997E-5</v>
      </c>
      <c r="E11299">
        <v>0</v>
      </c>
      <c r="F11299" t="s">
        <v>19548</v>
      </c>
      <c r="G11299">
        <v>0.83174533100000003</v>
      </c>
      <c r="H11299">
        <v>34</v>
      </c>
      <c r="I11299">
        <v>19.432179457</v>
      </c>
      <c r="J11299">
        <v>19.432179457</v>
      </c>
      <c r="K11299">
        <v>17.600286993000001</v>
      </c>
      <c r="L11299">
        <v>15.618434869</v>
      </c>
      <c r="M11299">
        <f>I11299/G11299</f>
        <v>23.363136206171262</v>
      </c>
      <c r="N11299">
        <f>J11299/G11299</f>
        <v>23.363136206171262</v>
      </c>
      <c r="O11299">
        <f t="shared" si="352"/>
        <v>21.160668220210304</v>
      </c>
      <c r="P11299">
        <f t="shared" si="353"/>
        <v>18.777905071281968</v>
      </c>
    </row>
    <row r="11300" spans="1:16" x14ac:dyDescent="0.35">
      <c r="A11300">
        <v>8486</v>
      </c>
      <c r="B11300" t="s">
        <v>15657</v>
      </c>
      <c r="C11300">
        <v>2</v>
      </c>
      <c r="D11300" s="1">
        <v>3.4999999999999997E-5</v>
      </c>
      <c r="E11300">
        <v>0</v>
      </c>
      <c r="F11300" t="s">
        <v>15658</v>
      </c>
      <c r="G11300">
        <v>0.831745501</v>
      </c>
      <c r="H11300">
        <v>9</v>
      </c>
      <c r="I11300">
        <v>2.99558050299999</v>
      </c>
      <c r="J11300">
        <v>2.99558050299999</v>
      </c>
      <c r="K11300">
        <v>1.169323154</v>
      </c>
      <c r="L11300">
        <v>0.831745501</v>
      </c>
      <c r="M11300">
        <f>I11300/G11300</f>
        <v>3.6015590098154195</v>
      </c>
      <c r="N11300">
        <f>J11300/G11300</f>
        <v>3.6015590098154195</v>
      </c>
      <c r="O11300">
        <f t="shared" si="352"/>
        <v>1.4058665211824211</v>
      </c>
      <c r="P11300">
        <f t="shared" si="353"/>
        <v>1</v>
      </c>
    </row>
    <row r="11301" spans="1:16" x14ac:dyDescent="0.35">
      <c r="A11301">
        <v>3666</v>
      </c>
      <c r="B11301" t="s">
        <v>6769</v>
      </c>
      <c r="C11301">
        <v>2</v>
      </c>
      <c r="D11301" s="1">
        <v>3.4999999999999997E-5</v>
      </c>
      <c r="E11301">
        <v>0</v>
      </c>
      <c r="F11301" t="s">
        <v>6770</v>
      </c>
      <c r="G11301">
        <v>0.83174611799999998</v>
      </c>
      <c r="H11301">
        <v>46</v>
      </c>
      <c r="I11301">
        <v>31.365410161</v>
      </c>
      <c r="J11301">
        <v>31.365410161</v>
      </c>
      <c r="K11301">
        <v>31.365410161</v>
      </c>
      <c r="L11301">
        <v>31.365410161</v>
      </c>
      <c r="M11301">
        <f>I11301/G11301</f>
        <v>37.710317466128529</v>
      </c>
      <c r="N11301">
        <f>J11301/G11301</f>
        <v>37.710317466128529</v>
      </c>
      <c r="O11301">
        <f t="shared" si="352"/>
        <v>37.710317466128529</v>
      </c>
      <c r="P11301">
        <f t="shared" si="353"/>
        <v>37.710317466128529</v>
      </c>
    </row>
    <row r="11302" spans="1:16" x14ac:dyDescent="0.35">
      <c r="A11302">
        <v>1894</v>
      </c>
      <c r="B11302" t="s">
        <v>3468</v>
      </c>
      <c r="C11302">
        <v>1</v>
      </c>
      <c r="D11302" s="1">
        <v>3.6999999999999998E-5</v>
      </c>
      <c r="E11302">
        <v>5.5000000000000003E-4</v>
      </c>
      <c r="F11302" t="s">
        <v>3469</v>
      </c>
      <c r="G11302">
        <v>0.831746129</v>
      </c>
      <c r="H11302">
        <v>1</v>
      </c>
      <c r="I11302">
        <v>0.831746129</v>
      </c>
      <c r="J11302">
        <v>0.831746129</v>
      </c>
      <c r="K11302">
        <v>0.831746129</v>
      </c>
      <c r="L11302">
        <v>0.831746129</v>
      </c>
      <c r="M11302">
        <f>I11302/G11302</f>
        <v>1</v>
      </c>
      <c r="N11302">
        <f>J11302/G11302</f>
        <v>1</v>
      </c>
      <c r="O11302">
        <f t="shared" si="352"/>
        <v>1</v>
      </c>
      <c r="P11302">
        <f t="shared" si="353"/>
        <v>1</v>
      </c>
    </row>
    <row r="11303" spans="1:16" x14ac:dyDescent="0.35">
      <c r="A11303">
        <v>12035</v>
      </c>
      <c r="B11303" t="s">
        <v>22249</v>
      </c>
      <c r="C11303">
        <v>2</v>
      </c>
      <c r="D11303" s="1">
        <v>3.4999999999999997E-5</v>
      </c>
      <c r="E11303">
        <v>0</v>
      </c>
      <c r="F11303" t="s">
        <v>22250</v>
      </c>
      <c r="G11303">
        <v>0.83174620399999999</v>
      </c>
      <c r="H11303">
        <v>30</v>
      </c>
      <c r="I11303">
        <v>20.430756802999898</v>
      </c>
      <c r="J11303">
        <v>20.430756802999898</v>
      </c>
      <c r="K11303">
        <v>20.430756802999898</v>
      </c>
      <c r="L11303">
        <v>20.430756802999898</v>
      </c>
      <c r="M11303">
        <f>I11303/G11303</f>
        <v>24.563691069156835</v>
      </c>
      <c r="N11303">
        <f>J11303/G11303</f>
        <v>24.563691069156835</v>
      </c>
      <c r="O11303">
        <f t="shared" si="352"/>
        <v>24.563691069156835</v>
      </c>
      <c r="P11303">
        <f t="shared" si="353"/>
        <v>24.563691069156835</v>
      </c>
    </row>
    <row r="11304" spans="1:16" x14ac:dyDescent="0.35">
      <c r="A11304">
        <v>2652</v>
      </c>
      <c r="B11304" t="s">
        <v>4871</v>
      </c>
      <c r="C11304">
        <v>1</v>
      </c>
      <c r="D11304" s="1">
        <v>4.1E-5</v>
      </c>
      <c r="E11304">
        <v>4.6000000000000001E-4</v>
      </c>
      <c r="F11304" t="s">
        <v>4872</v>
      </c>
      <c r="G11304">
        <v>0.83174622600000003</v>
      </c>
      <c r="H11304">
        <v>1</v>
      </c>
      <c r="I11304">
        <v>0.83174622600000003</v>
      </c>
      <c r="J11304">
        <v>0.83174622600000003</v>
      </c>
      <c r="K11304">
        <v>0.83174622600000003</v>
      </c>
      <c r="L11304">
        <v>0.83174622600000003</v>
      </c>
      <c r="M11304">
        <f>I11304/G11304</f>
        <v>1</v>
      </c>
      <c r="N11304">
        <f>J11304/G11304</f>
        <v>1</v>
      </c>
      <c r="O11304">
        <f t="shared" si="352"/>
        <v>1</v>
      </c>
      <c r="P11304">
        <f t="shared" si="353"/>
        <v>1</v>
      </c>
    </row>
    <row r="11305" spans="1:16" x14ac:dyDescent="0.35">
      <c r="A11305">
        <v>8078</v>
      </c>
      <c r="B11305" t="s">
        <v>14899</v>
      </c>
      <c r="C11305">
        <v>7</v>
      </c>
      <c r="D11305" s="1">
        <v>3.4999999999999997E-5</v>
      </c>
      <c r="E11305">
        <v>0</v>
      </c>
      <c r="F11305" t="s">
        <v>14900</v>
      </c>
      <c r="G11305">
        <v>0.83174643500000001</v>
      </c>
      <c r="H11305">
        <v>38</v>
      </c>
      <c r="I11305">
        <v>20.844941421999899</v>
      </c>
      <c r="J11305">
        <v>20.844941421999899</v>
      </c>
      <c r="K11305">
        <v>18.491261143999999</v>
      </c>
      <c r="L11305">
        <v>16.12966432</v>
      </c>
      <c r="M11305">
        <f>I11305/G11305</f>
        <v>25.061654062875423</v>
      </c>
      <c r="N11305">
        <f>J11305/G11305</f>
        <v>25.061654062875423</v>
      </c>
      <c r="O11305">
        <f t="shared" si="352"/>
        <v>22.231848993738097</v>
      </c>
      <c r="P11305">
        <f t="shared" si="353"/>
        <v>19.392525944520578</v>
      </c>
    </row>
    <row r="11306" spans="1:16" x14ac:dyDescent="0.35">
      <c r="A11306">
        <v>6693</v>
      </c>
      <c r="B11306" t="s">
        <v>12367</v>
      </c>
      <c r="C11306">
        <v>2</v>
      </c>
      <c r="D11306" s="1">
        <v>3.4999999999999997E-5</v>
      </c>
      <c r="E11306">
        <v>0</v>
      </c>
      <c r="F11306" t="s">
        <v>12368</v>
      </c>
      <c r="G11306">
        <v>0.83174737600000004</v>
      </c>
      <c r="H11306">
        <v>4</v>
      </c>
      <c r="I11306">
        <v>1.9163520650000001</v>
      </c>
      <c r="J11306">
        <v>1.9163520650000001</v>
      </c>
      <c r="K11306">
        <v>1.394564251</v>
      </c>
      <c r="L11306">
        <v>1.394564251</v>
      </c>
      <c r="M11306">
        <f>I11306/G11306</f>
        <v>2.3040073468172864</v>
      </c>
      <c r="N11306">
        <f>J11306/G11306</f>
        <v>2.3040073468172864</v>
      </c>
      <c r="O11306">
        <f t="shared" si="352"/>
        <v>1.6766680499873317</v>
      </c>
      <c r="P11306">
        <f t="shared" si="353"/>
        <v>1.6766680499873317</v>
      </c>
    </row>
    <row r="11307" spans="1:16" x14ac:dyDescent="0.35">
      <c r="A11307">
        <v>10802</v>
      </c>
      <c r="B11307" t="s">
        <v>19990</v>
      </c>
      <c r="C11307">
        <v>1</v>
      </c>
      <c r="D11307" s="1">
        <v>3.4999999999999997E-5</v>
      </c>
      <c r="E11307">
        <v>0</v>
      </c>
      <c r="F11307" t="s">
        <v>19991</v>
      </c>
      <c r="G11307">
        <v>0.83174858200000001</v>
      </c>
      <c r="H11307">
        <v>28</v>
      </c>
      <c r="I11307">
        <v>18.886319313999898</v>
      </c>
      <c r="J11307">
        <v>18.886319313999898</v>
      </c>
      <c r="K11307">
        <v>18.886319313999898</v>
      </c>
      <c r="L11307">
        <v>18.886319313999898</v>
      </c>
      <c r="M11307">
        <f>I11307/G11307</f>
        <v>22.706764667498884</v>
      </c>
      <c r="N11307">
        <f>J11307/G11307</f>
        <v>22.706764667498884</v>
      </c>
      <c r="O11307">
        <f t="shared" si="352"/>
        <v>22.706764667498884</v>
      </c>
      <c r="P11307">
        <f t="shared" si="353"/>
        <v>22.706764667498884</v>
      </c>
    </row>
    <row r="11308" spans="1:16" x14ac:dyDescent="0.35">
      <c r="A11308">
        <v>6795</v>
      </c>
      <c r="B11308" t="s">
        <v>12558</v>
      </c>
      <c r="C11308">
        <v>6</v>
      </c>
      <c r="D11308" s="1">
        <v>3.4999999999999997E-5</v>
      </c>
      <c r="E11308">
        <v>0</v>
      </c>
      <c r="F11308" t="s">
        <v>12559</v>
      </c>
      <c r="G11308">
        <v>0.83174868999999996</v>
      </c>
      <c r="H11308">
        <v>91</v>
      </c>
      <c r="I11308">
        <v>58.998949455999998</v>
      </c>
      <c r="J11308">
        <v>58.998949455999998</v>
      </c>
      <c r="K11308">
        <v>57.167056991999999</v>
      </c>
      <c r="L11308">
        <v>55.192298217999998</v>
      </c>
      <c r="M11308">
        <f>I11308/G11308</f>
        <v>70.933624741867646</v>
      </c>
      <c r="N11308">
        <f>J11308/G11308</f>
        <v>70.933624741867646</v>
      </c>
      <c r="O11308">
        <f t="shared" si="352"/>
        <v>68.731165650528411</v>
      </c>
      <c r="P11308">
        <f t="shared" si="353"/>
        <v>66.356940361396909</v>
      </c>
    </row>
    <row r="11309" spans="1:16" x14ac:dyDescent="0.35">
      <c r="A11309">
        <v>9854</v>
      </c>
      <c r="B11309" t="s">
        <v>18209</v>
      </c>
      <c r="C11309">
        <v>2</v>
      </c>
      <c r="D11309" s="1">
        <v>3.4999999999999997E-5</v>
      </c>
      <c r="E11309">
        <v>0</v>
      </c>
      <c r="F11309" t="s">
        <v>18210</v>
      </c>
      <c r="G11309">
        <v>0.83174869500000004</v>
      </c>
      <c r="H11309">
        <v>29</v>
      </c>
      <c r="I11309">
        <v>15.8955204939999</v>
      </c>
      <c r="J11309">
        <v>15.8955204939999</v>
      </c>
      <c r="K11309">
        <v>14.063628029999901</v>
      </c>
      <c r="L11309">
        <v>12.485682725</v>
      </c>
      <c r="M11309">
        <f>I11309/G11309</f>
        <v>19.110965354745641</v>
      </c>
      <c r="N11309">
        <f>J11309/G11309</f>
        <v>19.110965354745641</v>
      </c>
      <c r="O11309">
        <f t="shared" si="352"/>
        <v>16.908506276646339</v>
      </c>
      <c r="P11309">
        <f t="shared" si="353"/>
        <v>15.011364370099793</v>
      </c>
    </row>
    <row r="11310" spans="1:16" x14ac:dyDescent="0.35">
      <c r="A11310">
        <v>10731</v>
      </c>
      <c r="B11310" t="s">
        <v>19855</v>
      </c>
      <c r="C11310">
        <v>2</v>
      </c>
      <c r="D11310" s="1">
        <v>3.4999999999999997E-5</v>
      </c>
      <c r="E11310">
        <v>0</v>
      </c>
      <c r="F11310" t="s">
        <v>19856</v>
      </c>
      <c r="G11310">
        <v>0.83174917100000001</v>
      </c>
      <c r="H11310">
        <v>32</v>
      </c>
      <c r="I11310">
        <v>21.843342132</v>
      </c>
      <c r="J11310">
        <v>21.843342132</v>
      </c>
      <c r="K11310">
        <v>21.843342132</v>
      </c>
      <c r="L11310">
        <v>21.843342132</v>
      </c>
      <c r="M11310">
        <f>I11310/G11310</f>
        <v>26.261934359054504</v>
      </c>
      <c r="N11310">
        <f>J11310/G11310</f>
        <v>26.261934359054504</v>
      </c>
      <c r="O11310">
        <f t="shared" si="352"/>
        <v>26.261934359054504</v>
      </c>
      <c r="P11310">
        <f t="shared" si="353"/>
        <v>26.261934359054504</v>
      </c>
    </row>
    <row r="11311" spans="1:16" x14ac:dyDescent="0.35">
      <c r="A11311">
        <v>7096</v>
      </c>
      <c r="B11311" t="s">
        <v>13117</v>
      </c>
      <c r="C11311">
        <v>2</v>
      </c>
      <c r="D11311" s="1">
        <v>3.4999999999999997E-5</v>
      </c>
      <c r="E11311">
        <v>0</v>
      </c>
      <c r="F11311" t="s">
        <v>13118</v>
      </c>
      <c r="G11311">
        <v>0.83174924900000002</v>
      </c>
      <c r="H11311">
        <v>10</v>
      </c>
      <c r="I11311">
        <v>7.1188870020000001</v>
      </c>
      <c r="J11311">
        <v>7.1188870020000001</v>
      </c>
      <c r="K11311">
        <v>7.1188870020000001</v>
      </c>
      <c r="L11311">
        <v>7.1188870020000001</v>
      </c>
      <c r="M11311">
        <f>I11311/G11311</f>
        <v>8.5589340904833211</v>
      </c>
      <c r="N11311">
        <f>J11311/G11311</f>
        <v>8.5589340904833211</v>
      </c>
      <c r="O11311">
        <f t="shared" si="352"/>
        <v>8.5589340904833211</v>
      </c>
      <c r="P11311">
        <f t="shared" si="353"/>
        <v>8.5589340904833211</v>
      </c>
    </row>
    <row r="11312" spans="1:16" x14ac:dyDescent="0.35">
      <c r="A11312">
        <v>4370</v>
      </c>
      <c r="B11312" t="s">
        <v>8023</v>
      </c>
      <c r="C11312">
        <v>1</v>
      </c>
      <c r="D11312" s="1">
        <v>3.8999999999999999E-5</v>
      </c>
      <c r="E11312">
        <v>4.8000000000000001E-4</v>
      </c>
      <c r="F11312" t="s">
        <v>8024</v>
      </c>
      <c r="G11312">
        <v>0.83174986200000001</v>
      </c>
      <c r="H11312">
        <v>1</v>
      </c>
      <c r="I11312">
        <v>0.83174986200000001</v>
      </c>
      <c r="J11312">
        <v>0.83174986200000001</v>
      </c>
      <c r="K11312">
        <v>0.83174986200000001</v>
      </c>
      <c r="L11312">
        <v>0.83174986200000001</v>
      </c>
      <c r="M11312">
        <f>I11312/G11312</f>
        <v>1</v>
      </c>
      <c r="N11312">
        <f>J11312/G11312</f>
        <v>1</v>
      </c>
      <c r="O11312">
        <f t="shared" si="352"/>
        <v>1</v>
      </c>
      <c r="P11312">
        <f t="shared" si="353"/>
        <v>1</v>
      </c>
    </row>
    <row r="11313" spans="1:16" x14ac:dyDescent="0.35">
      <c r="A11313">
        <v>8775</v>
      </c>
      <c r="B11313" t="s">
        <v>16197</v>
      </c>
      <c r="C11313">
        <v>1</v>
      </c>
      <c r="D11313" s="1">
        <v>3.4999999999999997E-5</v>
      </c>
      <c r="E11313">
        <v>0</v>
      </c>
      <c r="F11313" t="s">
        <v>16198</v>
      </c>
      <c r="G11313">
        <v>0.83175014999999997</v>
      </c>
      <c r="H11313">
        <v>4</v>
      </c>
      <c r="I11313">
        <v>3.10644246999999</v>
      </c>
      <c r="J11313">
        <v>3.10644246999999</v>
      </c>
      <c r="K11313">
        <v>3.10644246999999</v>
      </c>
      <c r="L11313">
        <v>3.10644246999999</v>
      </c>
      <c r="M11313">
        <f>I11313/G11313</f>
        <v>3.7348264620090421</v>
      </c>
      <c r="N11313">
        <f>J11313/G11313</f>
        <v>3.7348264620090421</v>
      </c>
      <c r="O11313">
        <f t="shared" si="352"/>
        <v>3.7348264620090421</v>
      </c>
      <c r="P11313">
        <f t="shared" si="353"/>
        <v>3.7348264620090421</v>
      </c>
    </row>
    <row r="11314" spans="1:16" x14ac:dyDescent="0.35">
      <c r="A11314">
        <v>5049</v>
      </c>
      <c r="B11314" t="s">
        <v>9304</v>
      </c>
      <c r="C11314">
        <v>3</v>
      </c>
      <c r="D11314" s="1">
        <v>6.0000000000000002E-5</v>
      </c>
      <c r="E11314">
        <v>9.1E-4</v>
      </c>
      <c r="F11314" t="s">
        <v>9305</v>
      </c>
      <c r="G11314">
        <v>0.83175119200000003</v>
      </c>
      <c r="H11314">
        <v>28</v>
      </c>
      <c r="I11314">
        <v>18.886321923999901</v>
      </c>
      <c r="J11314">
        <v>18.886321923999901</v>
      </c>
      <c r="K11314">
        <v>18.886321923999901</v>
      </c>
      <c r="L11314">
        <v>18.886321923999901</v>
      </c>
      <c r="M11314">
        <f>I11314/G11314</f>
        <v>22.706696552591055</v>
      </c>
      <c r="N11314">
        <f>J11314/G11314</f>
        <v>22.706696552591055</v>
      </c>
      <c r="O11314">
        <f t="shared" si="352"/>
        <v>22.706696552591055</v>
      </c>
      <c r="P11314">
        <f t="shared" si="353"/>
        <v>22.706696552591055</v>
      </c>
    </row>
    <row r="11315" spans="1:16" x14ac:dyDescent="0.35">
      <c r="A11315">
        <v>6110</v>
      </c>
      <c r="B11315" t="s">
        <v>11279</v>
      </c>
      <c r="C11315">
        <v>3</v>
      </c>
      <c r="D11315" s="1">
        <v>3.4999999999999997E-5</v>
      </c>
      <c r="E11315">
        <v>0</v>
      </c>
      <c r="F11315" t="s">
        <v>11280</v>
      </c>
      <c r="G11315">
        <v>0.83175122400000001</v>
      </c>
      <c r="H11315">
        <v>72</v>
      </c>
      <c r="I11315">
        <v>49.091641555000002</v>
      </c>
      <c r="J11315">
        <v>49.091641555000002</v>
      </c>
      <c r="K11315">
        <v>48.048065927000003</v>
      </c>
      <c r="L11315">
        <v>48.048065927000003</v>
      </c>
      <c r="M11315">
        <f>I11315/G11315</f>
        <v>59.022025021991432</v>
      </c>
      <c r="N11315">
        <f>J11315/G11315</f>
        <v>59.022025021991432</v>
      </c>
      <c r="O11315">
        <f t="shared" si="352"/>
        <v>57.767352232955659</v>
      </c>
      <c r="P11315">
        <f t="shared" si="353"/>
        <v>57.767352232955659</v>
      </c>
    </row>
    <row r="11316" spans="1:16" x14ac:dyDescent="0.35">
      <c r="A11316">
        <v>11088</v>
      </c>
      <c r="B11316" t="s">
        <v>20533</v>
      </c>
      <c r="C11316">
        <v>1</v>
      </c>
      <c r="D11316" s="1">
        <v>3.4999999999999997E-5</v>
      </c>
      <c r="E11316">
        <v>0</v>
      </c>
      <c r="F11316" t="s">
        <v>20534</v>
      </c>
      <c r="G11316">
        <v>0.83175140000000003</v>
      </c>
      <c r="H11316">
        <v>40</v>
      </c>
      <c r="I11316">
        <v>26.962685006999902</v>
      </c>
      <c r="J11316">
        <v>26.962685006999902</v>
      </c>
      <c r="K11316">
        <v>26.962685006999902</v>
      </c>
      <c r="L11316">
        <v>26.962685006999902</v>
      </c>
      <c r="M11316">
        <f>I11316/G11316</f>
        <v>32.416759391087169</v>
      </c>
      <c r="N11316">
        <f>J11316/G11316</f>
        <v>32.416759391087169</v>
      </c>
      <c r="O11316">
        <f t="shared" si="352"/>
        <v>32.416759391087169</v>
      </c>
      <c r="P11316">
        <f t="shared" si="353"/>
        <v>32.416759391087169</v>
      </c>
    </row>
    <row r="11317" spans="1:16" x14ac:dyDescent="0.35">
      <c r="A11317">
        <v>3434</v>
      </c>
      <c r="B11317" t="s">
        <v>6333</v>
      </c>
      <c r="C11317">
        <v>2</v>
      </c>
      <c r="D11317" s="1">
        <v>3.4999999999999997E-5</v>
      </c>
      <c r="E11317">
        <v>0</v>
      </c>
      <c r="F11317" t="s">
        <v>6334</v>
      </c>
      <c r="G11317">
        <v>0.83175142899999999</v>
      </c>
      <c r="H11317">
        <v>31</v>
      </c>
      <c r="I11317">
        <v>19.840133339999898</v>
      </c>
      <c r="J11317">
        <v>19.840133339999898</v>
      </c>
      <c r="K11317">
        <v>18.076007861999901</v>
      </c>
      <c r="L11317">
        <v>17.576223381999998</v>
      </c>
      <c r="M11317">
        <f>I11317/G11317</f>
        <v>23.853440641338409</v>
      </c>
      <c r="N11317">
        <f>J11317/G11317</f>
        <v>23.853440641338409</v>
      </c>
      <c r="O11317">
        <f t="shared" si="352"/>
        <v>21.732463848883754</v>
      </c>
      <c r="P11317">
        <f t="shared" si="353"/>
        <v>21.131581827435607</v>
      </c>
    </row>
    <row r="11318" spans="1:16" x14ac:dyDescent="0.35">
      <c r="A11318">
        <v>6676</v>
      </c>
      <c r="B11318" t="s">
        <v>12338</v>
      </c>
      <c r="C11318">
        <v>2</v>
      </c>
      <c r="D11318" s="1">
        <v>3.4999999999999997E-5</v>
      </c>
      <c r="E11318">
        <v>0</v>
      </c>
      <c r="F11318" t="s">
        <v>12339</v>
      </c>
      <c r="G11318">
        <v>0.83175186800000001</v>
      </c>
      <c r="H11318">
        <v>29</v>
      </c>
      <c r="I11318">
        <v>19.630690306999998</v>
      </c>
      <c r="J11318">
        <v>19.630690306999998</v>
      </c>
      <c r="K11318">
        <v>19.630690306999998</v>
      </c>
      <c r="L11318">
        <v>19.630690306999998</v>
      </c>
      <c r="M11318">
        <f>I11318/G11318</f>
        <v>23.601618538234529</v>
      </c>
      <c r="N11318">
        <f>J11318/G11318</f>
        <v>23.601618538234529</v>
      </c>
      <c r="O11318">
        <f t="shared" si="352"/>
        <v>23.601618538234529</v>
      </c>
      <c r="P11318">
        <f t="shared" si="353"/>
        <v>23.601618538234529</v>
      </c>
    </row>
    <row r="11319" spans="1:16" x14ac:dyDescent="0.35">
      <c r="A11319">
        <v>13561</v>
      </c>
      <c r="B11319" t="s">
        <v>25061</v>
      </c>
      <c r="C11319">
        <v>2</v>
      </c>
      <c r="D11319" s="1">
        <v>3.4999999999999997E-5</v>
      </c>
      <c r="E11319">
        <v>0</v>
      </c>
      <c r="F11319" t="s">
        <v>25062</v>
      </c>
      <c r="G11319">
        <v>0.83175196600000001</v>
      </c>
      <c r="H11319">
        <v>43</v>
      </c>
      <c r="I11319">
        <v>29.154069438999901</v>
      </c>
      <c r="J11319">
        <v>29.154069438999901</v>
      </c>
      <c r="K11319">
        <v>29.154069438999901</v>
      </c>
      <c r="L11319">
        <v>29.154069438999901</v>
      </c>
      <c r="M11319">
        <f>I11319/G11319</f>
        <v>35.051398290292589</v>
      </c>
      <c r="N11319">
        <f>J11319/G11319</f>
        <v>35.051398290292589</v>
      </c>
      <c r="O11319">
        <f t="shared" si="352"/>
        <v>35.051398290292589</v>
      </c>
      <c r="P11319">
        <f t="shared" si="353"/>
        <v>35.051398290292589</v>
      </c>
    </row>
    <row r="11320" spans="1:16" x14ac:dyDescent="0.35">
      <c r="A11320">
        <v>4134</v>
      </c>
      <c r="B11320" t="s">
        <v>7609</v>
      </c>
      <c r="C11320">
        <v>3</v>
      </c>
      <c r="D11320" s="1">
        <v>3.4999999999999997E-5</v>
      </c>
      <c r="E11320">
        <v>0</v>
      </c>
      <c r="F11320" t="s">
        <v>7610</v>
      </c>
      <c r="G11320">
        <v>0.83175213199999998</v>
      </c>
      <c r="H11320">
        <v>47</v>
      </c>
      <c r="I11320">
        <v>31.807890136999902</v>
      </c>
      <c r="J11320">
        <v>31.807890136999902</v>
      </c>
      <c r="K11320">
        <v>31.807890136999902</v>
      </c>
      <c r="L11320">
        <v>31.480569154999898</v>
      </c>
      <c r="M11320">
        <f>I11320/G11320</f>
        <v>38.242030183338201</v>
      </c>
      <c r="N11320">
        <f>J11320/G11320</f>
        <v>38.242030183338201</v>
      </c>
      <c r="O11320">
        <f t="shared" si="352"/>
        <v>38.242030183338201</v>
      </c>
      <c r="P11320">
        <f t="shared" si="353"/>
        <v>37.848498301174054</v>
      </c>
    </row>
    <row r="11321" spans="1:16" x14ac:dyDescent="0.35">
      <c r="A11321">
        <v>4624</v>
      </c>
      <c r="B11321" t="s">
        <v>8511</v>
      </c>
      <c r="C11321">
        <v>1</v>
      </c>
      <c r="D11321" s="1">
        <v>3.4999999999999997E-5</v>
      </c>
      <c r="E11321">
        <v>0</v>
      </c>
      <c r="F11321" t="s">
        <v>8512</v>
      </c>
      <c r="G11321">
        <v>0.83175219300000003</v>
      </c>
      <c r="H11321">
        <v>3</v>
      </c>
      <c r="I11321">
        <v>2.347020186</v>
      </c>
      <c r="J11321">
        <v>2.347020186</v>
      </c>
      <c r="K11321">
        <v>2.347020186</v>
      </c>
      <c r="L11321">
        <v>2.347020186</v>
      </c>
      <c r="M11321">
        <f>I11321/G11321</f>
        <v>2.8217781759428435</v>
      </c>
      <c r="N11321">
        <f>J11321/G11321</f>
        <v>2.8217781759428435</v>
      </c>
      <c r="O11321">
        <f t="shared" si="352"/>
        <v>2.8217781759428435</v>
      </c>
      <c r="P11321">
        <f t="shared" si="353"/>
        <v>2.8217781759428435</v>
      </c>
    </row>
    <row r="11322" spans="1:16" x14ac:dyDescent="0.35">
      <c r="A11322">
        <v>12964</v>
      </c>
      <c r="B11322" t="s">
        <v>23947</v>
      </c>
      <c r="C11322">
        <v>4</v>
      </c>
      <c r="D11322" s="1">
        <v>3.4999999999999997E-5</v>
      </c>
      <c r="E11322">
        <v>0</v>
      </c>
      <c r="F11322" t="s">
        <v>23948</v>
      </c>
      <c r="G11322">
        <v>0.83175348900000001</v>
      </c>
      <c r="H11322">
        <v>5</v>
      </c>
      <c r="I11322">
        <v>3.2086967839999998</v>
      </c>
      <c r="J11322">
        <v>3.2086967839999998</v>
      </c>
      <c r="K11322">
        <v>2.947802877</v>
      </c>
      <c r="L11322">
        <v>2.947802877</v>
      </c>
      <c r="M11322">
        <f>I11322/G11322</f>
        <v>3.8577497136293943</v>
      </c>
      <c r="N11322">
        <f>J11322/G11322</f>
        <v>3.8577497136293943</v>
      </c>
      <c r="O11322">
        <f t="shared" si="352"/>
        <v>3.5440823705399569</v>
      </c>
      <c r="P11322">
        <f t="shared" si="353"/>
        <v>3.5440823705399569</v>
      </c>
    </row>
    <row r="11323" spans="1:16" x14ac:dyDescent="0.35">
      <c r="A11323">
        <v>12488</v>
      </c>
      <c r="B11323" t="s">
        <v>23087</v>
      </c>
      <c r="C11323">
        <v>8</v>
      </c>
      <c r="D11323">
        <v>1.2799999999999999E-4</v>
      </c>
      <c r="E11323">
        <v>2.3700000000000001E-3</v>
      </c>
      <c r="F11323" t="s">
        <v>23088</v>
      </c>
      <c r="G11323">
        <v>0.83175373200000002</v>
      </c>
      <c r="H11323">
        <v>4</v>
      </c>
      <c r="I11323">
        <v>3.32720123</v>
      </c>
      <c r="J11323">
        <v>3.32720123</v>
      </c>
      <c r="K11323">
        <v>3.32720123</v>
      </c>
      <c r="L11323">
        <v>3.32720123</v>
      </c>
      <c r="M11323">
        <f>I11323/G11323</f>
        <v>4.0002239869721441</v>
      </c>
      <c r="N11323">
        <f>J11323/G11323</f>
        <v>4.0002239869721441</v>
      </c>
      <c r="O11323">
        <f t="shared" si="352"/>
        <v>4.0002239869721441</v>
      </c>
      <c r="P11323">
        <f t="shared" si="353"/>
        <v>4.0002239869721441</v>
      </c>
    </row>
    <row r="11324" spans="1:16" x14ac:dyDescent="0.35">
      <c r="A11324">
        <v>6331</v>
      </c>
      <c r="B11324" t="s">
        <v>11692</v>
      </c>
      <c r="C11324">
        <v>1</v>
      </c>
      <c r="D11324" s="1">
        <v>3.4999999999999997E-5</v>
      </c>
      <c r="E11324">
        <v>0</v>
      </c>
      <c r="F11324" t="s">
        <v>11693</v>
      </c>
      <c r="G11324">
        <v>0.83175409600000005</v>
      </c>
      <c r="H11324">
        <v>48</v>
      </c>
      <c r="I11324">
        <v>31.7756913959999</v>
      </c>
      <c r="J11324">
        <v>31.7756913959999</v>
      </c>
      <c r="K11324">
        <v>31.7756913959999</v>
      </c>
      <c r="L11324">
        <v>30.928648707999901</v>
      </c>
      <c r="M11324">
        <f>I11324/G11324</f>
        <v>38.203228031954168</v>
      </c>
      <c r="N11324">
        <f>J11324/G11324</f>
        <v>38.203228031954168</v>
      </c>
      <c r="O11324">
        <f t="shared" si="352"/>
        <v>38.203228031954168</v>
      </c>
      <c r="P11324">
        <f t="shared" si="353"/>
        <v>37.18484688772714</v>
      </c>
    </row>
    <row r="11325" spans="1:16" x14ac:dyDescent="0.35">
      <c r="A11325">
        <v>10669</v>
      </c>
      <c r="B11325" t="s">
        <v>19739</v>
      </c>
      <c r="C11325">
        <v>4</v>
      </c>
      <c r="D11325" s="1">
        <v>3.4999999999999997E-5</v>
      </c>
      <c r="E11325">
        <v>0</v>
      </c>
      <c r="F11325" t="s">
        <v>19740</v>
      </c>
      <c r="G11325">
        <v>0.83175455300000001</v>
      </c>
      <c r="H11325">
        <v>12</v>
      </c>
      <c r="I11325">
        <v>8.9196361730000007</v>
      </c>
      <c r="J11325">
        <v>8.9196361730000007</v>
      </c>
      <c r="K11325">
        <v>8.9196361730000007</v>
      </c>
      <c r="L11325">
        <v>8.9196361730000007</v>
      </c>
      <c r="M11325">
        <f>I11325/G11325</f>
        <v>10.723880188967238</v>
      </c>
      <c r="N11325">
        <f>J11325/G11325</f>
        <v>10.723880188967238</v>
      </c>
      <c r="O11325">
        <f t="shared" si="352"/>
        <v>10.723880188967238</v>
      </c>
      <c r="P11325">
        <f t="shared" si="353"/>
        <v>10.723880188967238</v>
      </c>
    </row>
    <row r="11326" spans="1:16" x14ac:dyDescent="0.35">
      <c r="A11326">
        <v>4466</v>
      </c>
      <c r="B11326" t="s">
        <v>8202</v>
      </c>
      <c r="C11326">
        <v>2</v>
      </c>
      <c r="D11326" s="1">
        <v>3.4999999999999997E-5</v>
      </c>
      <c r="E11326">
        <v>0</v>
      </c>
      <c r="F11326" t="s">
        <v>8203</v>
      </c>
      <c r="G11326">
        <v>0.83175478899999999</v>
      </c>
      <c r="H11326">
        <v>3</v>
      </c>
      <c r="I11326">
        <v>2.0189943769999998</v>
      </c>
      <c r="J11326">
        <v>2.0189943769999998</v>
      </c>
      <c r="K11326">
        <v>2.0189943769999998</v>
      </c>
      <c r="L11326">
        <v>2.0189943769999998</v>
      </c>
      <c r="M11326">
        <f>I11326/G11326</f>
        <v>2.4273913462252392</v>
      </c>
      <c r="N11326">
        <f>J11326/G11326</f>
        <v>2.4273913462252392</v>
      </c>
      <c r="O11326">
        <f t="shared" si="352"/>
        <v>2.4273913462252392</v>
      </c>
      <c r="P11326">
        <f t="shared" si="353"/>
        <v>2.4273913462252392</v>
      </c>
    </row>
    <row r="11327" spans="1:16" x14ac:dyDescent="0.35">
      <c r="A11327">
        <v>7435</v>
      </c>
      <c r="B11327" t="s">
        <v>13746</v>
      </c>
      <c r="C11327">
        <v>3</v>
      </c>
      <c r="D11327" s="1">
        <v>3.4999999999999997E-5</v>
      </c>
      <c r="E11327">
        <v>0</v>
      </c>
      <c r="F11327" t="s">
        <v>13747</v>
      </c>
      <c r="G11327">
        <v>0.83175502999999995</v>
      </c>
      <c r="H11327">
        <v>15</v>
      </c>
      <c r="I11327">
        <v>10.206528088999899</v>
      </c>
      <c r="J11327">
        <v>10.206528088999899</v>
      </c>
      <c r="K11327">
        <v>10.206528088999899</v>
      </c>
      <c r="L11327">
        <v>10.206528088999899</v>
      </c>
      <c r="M11327">
        <f>I11327/G11327</f>
        <v>12.271074680486032</v>
      </c>
      <c r="N11327">
        <f>J11327/G11327</f>
        <v>12.271074680486032</v>
      </c>
      <c r="O11327">
        <f t="shared" si="352"/>
        <v>12.271074680486032</v>
      </c>
      <c r="P11327">
        <f t="shared" si="353"/>
        <v>12.271074680486032</v>
      </c>
    </row>
    <row r="11328" spans="1:16" x14ac:dyDescent="0.35">
      <c r="A11328">
        <v>6869</v>
      </c>
      <c r="B11328" t="s">
        <v>12698</v>
      </c>
      <c r="C11328">
        <v>4</v>
      </c>
      <c r="D11328" s="1">
        <v>3.4999999999999997E-5</v>
      </c>
      <c r="E11328">
        <v>0</v>
      </c>
      <c r="F11328" t="s">
        <v>12699</v>
      </c>
      <c r="G11328">
        <v>0.83175503399999995</v>
      </c>
      <c r="H11328">
        <v>5</v>
      </c>
      <c r="I11328">
        <v>3.2923296089999998</v>
      </c>
      <c r="J11328">
        <v>3.2923296089999998</v>
      </c>
      <c r="K11328">
        <v>3.025800587</v>
      </c>
      <c r="L11328">
        <v>3.025800587</v>
      </c>
      <c r="M11328">
        <f>I11328/G11328</f>
        <v>3.9582923750600347</v>
      </c>
      <c r="N11328">
        <f>J11328/G11328</f>
        <v>3.9582923750600347</v>
      </c>
      <c r="O11328">
        <f t="shared" si="352"/>
        <v>3.6378506450975086</v>
      </c>
      <c r="P11328">
        <f t="shared" si="353"/>
        <v>3.6378506450975086</v>
      </c>
    </row>
    <row r="11329" spans="1:16" x14ac:dyDescent="0.35">
      <c r="A11329">
        <v>11326</v>
      </c>
      <c r="B11329" t="s">
        <v>20976</v>
      </c>
      <c r="C11329">
        <v>2</v>
      </c>
      <c r="D11329" s="1">
        <v>3.4999999999999997E-5</v>
      </c>
      <c r="E11329">
        <v>0</v>
      </c>
      <c r="F11329" t="s">
        <v>20977</v>
      </c>
      <c r="G11329">
        <v>0.83175507500000001</v>
      </c>
      <c r="H11329">
        <v>29</v>
      </c>
      <c r="I11329">
        <v>19.468828165999899</v>
      </c>
      <c r="J11329">
        <v>19.468828165999899</v>
      </c>
      <c r="K11329">
        <v>19.468828165999899</v>
      </c>
      <c r="L11329">
        <v>19.468828165999899</v>
      </c>
      <c r="M11329">
        <f>I11329/G11329</f>
        <v>23.406924407404304</v>
      </c>
      <c r="N11329">
        <f>J11329/G11329</f>
        <v>23.406924407404304</v>
      </c>
      <c r="O11329">
        <f t="shared" si="352"/>
        <v>23.406924407404304</v>
      </c>
      <c r="P11329">
        <f t="shared" si="353"/>
        <v>23.406924407404304</v>
      </c>
    </row>
    <row r="11330" spans="1:16" x14ac:dyDescent="0.35">
      <c r="A11330">
        <v>1100</v>
      </c>
      <c r="B11330" t="s">
        <v>1988</v>
      </c>
      <c r="C11330">
        <v>2</v>
      </c>
      <c r="D11330" s="1">
        <v>3.4999999999999997E-5</v>
      </c>
      <c r="E11330">
        <v>0</v>
      </c>
      <c r="F11330" t="s">
        <v>1989</v>
      </c>
      <c r="G11330">
        <v>0.831755142</v>
      </c>
      <c r="H11330">
        <v>4</v>
      </c>
      <c r="I11330">
        <v>1.9163598310000001</v>
      </c>
      <c r="J11330">
        <v>1.9163598310000001</v>
      </c>
      <c r="K11330">
        <v>1.394572017</v>
      </c>
      <c r="L11330">
        <v>1.394572017</v>
      </c>
      <c r="M11330">
        <f>I11330/G11330</f>
        <v>2.3039951714539568</v>
      </c>
      <c r="N11330">
        <f>J11330/G11330</f>
        <v>2.3039951714539568</v>
      </c>
      <c r="O11330">
        <f t="shared" si="352"/>
        <v>1.6766617320172816</v>
      </c>
      <c r="P11330">
        <f t="shared" si="353"/>
        <v>1.6766617320172816</v>
      </c>
    </row>
    <row r="11331" spans="1:16" x14ac:dyDescent="0.35">
      <c r="A11331">
        <v>11836</v>
      </c>
      <c r="B11331" t="s">
        <v>21873</v>
      </c>
      <c r="C11331">
        <v>1</v>
      </c>
      <c r="D11331" s="1">
        <v>3.4999999999999997E-5</v>
      </c>
      <c r="E11331">
        <v>0</v>
      </c>
      <c r="F11331" t="s">
        <v>21874</v>
      </c>
      <c r="G11331">
        <v>0.83175562800000002</v>
      </c>
      <c r="H11331">
        <v>5</v>
      </c>
      <c r="I11331">
        <v>3.7070127020000001</v>
      </c>
      <c r="J11331">
        <v>3.7070127020000001</v>
      </c>
      <c r="K11331">
        <v>3.7070127020000001</v>
      </c>
      <c r="L11331">
        <v>3.7070127020000001</v>
      </c>
      <c r="M11331">
        <f>I11331/G11331</f>
        <v>4.4568531636073283</v>
      </c>
      <c r="N11331">
        <f>J11331/G11331</f>
        <v>4.4568531636073283</v>
      </c>
      <c r="O11331">
        <f t="shared" ref="O11331:O11394" si="354">K11331/G11331</f>
        <v>4.4568531636073283</v>
      </c>
      <c r="P11331">
        <f t="shared" ref="P11331:P11394" si="355">L11331/G11331</f>
        <v>4.4568531636073283</v>
      </c>
    </row>
    <row r="11332" spans="1:16" x14ac:dyDescent="0.35">
      <c r="A11332">
        <v>8105</v>
      </c>
      <c r="B11332" t="s">
        <v>14950</v>
      </c>
      <c r="C11332">
        <v>2</v>
      </c>
      <c r="D11332" s="1">
        <v>3.4999999999999997E-5</v>
      </c>
      <c r="E11332">
        <v>0</v>
      </c>
      <c r="F11332" t="s">
        <v>14951</v>
      </c>
      <c r="G11332">
        <v>0.83175581399999998</v>
      </c>
      <c r="H11332">
        <v>11</v>
      </c>
      <c r="I11332">
        <v>8.1007175440000001</v>
      </c>
      <c r="J11332">
        <v>8.1007175440000001</v>
      </c>
      <c r="K11332">
        <v>8.1007175440000001</v>
      </c>
      <c r="L11332">
        <v>8.1007175440000001</v>
      </c>
      <c r="M11332">
        <f>I11332/G11332</f>
        <v>9.7392977694292373</v>
      </c>
      <c r="N11332">
        <f>J11332/G11332</f>
        <v>9.7392977694292373</v>
      </c>
      <c r="O11332">
        <f t="shared" si="354"/>
        <v>9.7392977694292373</v>
      </c>
      <c r="P11332">
        <f t="shared" si="355"/>
        <v>9.7392977694292373</v>
      </c>
    </row>
    <row r="11333" spans="1:16" x14ac:dyDescent="0.35">
      <c r="A11333">
        <v>12024</v>
      </c>
      <c r="B11333" t="s">
        <v>22227</v>
      </c>
      <c r="C11333">
        <v>3</v>
      </c>
      <c r="D11333" s="1">
        <v>3.4999999999999997E-5</v>
      </c>
      <c r="E11333">
        <v>0</v>
      </c>
      <c r="F11333" t="s">
        <v>22228</v>
      </c>
      <c r="G11333">
        <v>0.83175583500000005</v>
      </c>
      <c r="H11333">
        <v>21</v>
      </c>
      <c r="I11333">
        <v>10.183716273</v>
      </c>
      <c r="J11333">
        <v>10.183716273</v>
      </c>
      <c r="K11333">
        <v>7.8356711099999998</v>
      </c>
      <c r="L11333">
        <v>6.8042666359999897</v>
      </c>
      <c r="M11333">
        <f>I11333/G11333</f>
        <v>12.243636707399833</v>
      </c>
      <c r="N11333">
        <f>J11333/G11333</f>
        <v>12.243636707399833</v>
      </c>
      <c r="O11333">
        <f t="shared" si="354"/>
        <v>9.4206385819944369</v>
      </c>
      <c r="P11333">
        <f t="shared" si="355"/>
        <v>8.1806058336819358</v>
      </c>
    </row>
    <row r="11334" spans="1:16" x14ac:dyDescent="0.35">
      <c r="A11334">
        <v>3113</v>
      </c>
      <c r="B11334" t="s">
        <v>5717</v>
      </c>
      <c r="C11334">
        <v>4</v>
      </c>
      <c r="D11334" s="1">
        <v>7.2000000000000002E-5</v>
      </c>
      <c r="E11334">
        <v>9.1E-4</v>
      </c>
      <c r="F11334" t="s">
        <v>5718</v>
      </c>
      <c r="G11334">
        <v>0.83175596100000004</v>
      </c>
      <c r="H11334">
        <v>3</v>
      </c>
      <c r="I11334">
        <v>2.23546000499999</v>
      </c>
      <c r="J11334">
        <v>2.23546000499999</v>
      </c>
      <c r="K11334">
        <v>2.23546000499999</v>
      </c>
      <c r="L11334">
        <v>2.23546000499999</v>
      </c>
      <c r="M11334">
        <f>I11334/G11334</f>
        <v>2.6876392954399155</v>
      </c>
      <c r="N11334">
        <f>J11334/G11334</f>
        <v>2.6876392954399155</v>
      </c>
      <c r="O11334">
        <f t="shared" si="354"/>
        <v>2.6876392954399155</v>
      </c>
      <c r="P11334">
        <f t="shared" si="355"/>
        <v>2.6876392954399155</v>
      </c>
    </row>
    <row r="11335" spans="1:16" x14ac:dyDescent="0.35">
      <c r="A11335">
        <v>1688</v>
      </c>
      <c r="B11335" t="s">
        <v>3088</v>
      </c>
      <c r="C11335">
        <v>1</v>
      </c>
      <c r="D11335" s="1">
        <v>3.4999999999999997E-5</v>
      </c>
      <c r="E11335">
        <v>0</v>
      </c>
      <c r="F11335" t="s">
        <v>3089</v>
      </c>
      <c r="G11335">
        <v>0.83175632600000005</v>
      </c>
      <c r="H11335">
        <v>28</v>
      </c>
      <c r="I11335">
        <v>18.8863270579999</v>
      </c>
      <c r="J11335">
        <v>18.8863270579999</v>
      </c>
      <c r="K11335">
        <v>18.8863270579999</v>
      </c>
      <c r="L11335">
        <v>18.8863270579999</v>
      </c>
      <c r="M11335">
        <f>I11335/G11335</f>
        <v>22.706562568422111</v>
      </c>
      <c r="N11335">
        <f>J11335/G11335</f>
        <v>22.706562568422111</v>
      </c>
      <c r="O11335">
        <f t="shared" si="354"/>
        <v>22.706562568422111</v>
      </c>
      <c r="P11335">
        <f t="shared" si="355"/>
        <v>22.706562568422111</v>
      </c>
    </row>
    <row r="11336" spans="1:16" x14ac:dyDescent="0.35">
      <c r="A11336">
        <v>7616</v>
      </c>
      <c r="B11336" t="s">
        <v>14054</v>
      </c>
      <c r="C11336">
        <v>1</v>
      </c>
      <c r="D11336" s="1">
        <v>3.4999999999999997E-5</v>
      </c>
      <c r="E11336">
        <v>0</v>
      </c>
      <c r="F11336" t="s">
        <v>14055</v>
      </c>
      <c r="G11336">
        <v>0.83175658200000002</v>
      </c>
      <c r="H11336">
        <v>5</v>
      </c>
      <c r="I11336">
        <v>2.955996426</v>
      </c>
      <c r="J11336">
        <v>2.955996426</v>
      </c>
      <c r="K11336">
        <v>2.6951025190000002</v>
      </c>
      <c r="L11336">
        <v>2.2024973889999999</v>
      </c>
      <c r="M11336">
        <f>I11336/G11336</f>
        <v>3.5539200890868332</v>
      </c>
      <c r="N11336">
        <f>J11336/G11336</f>
        <v>3.5539200890868332</v>
      </c>
      <c r="O11336">
        <f t="shared" si="354"/>
        <v>3.2402539124120815</v>
      </c>
      <c r="P11336">
        <f t="shared" si="355"/>
        <v>2.6480071653944544</v>
      </c>
    </row>
    <row r="11337" spans="1:16" x14ac:dyDescent="0.35">
      <c r="A11337">
        <v>6451</v>
      </c>
      <c r="B11337" t="s">
        <v>11917</v>
      </c>
      <c r="C11337">
        <v>2</v>
      </c>
      <c r="D11337" s="1">
        <v>3.4999999999999997E-5</v>
      </c>
      <c r="E11337">
        <v>0</v>
      </c>
      <c r="F11337" t="s">
        <v>11918</v>
      </c>
      <c r="G11337">
        <v>0.831756775</v>
      </c>
      <c r="H11337">
        <v>65</v>
      </c>
      <c r="I11337">
        <v>39.589245657999903</v>
      </c>
      <c r="J11337">
        <v>39.589245657999903</v>
      </c>
      <c r="K11337">
        <v>37.235565379999898</v>
      </c>
      <c r="L11337">
        <v>34.523198810999901</v>
      </c>
      <c r="M11337">
        <f>I11337/G11337</f>
        <v>47.597142395383436</v>
      </c>
      <c r="N11337">
        <f>J11337/G11337</f>
        <v>47.597142395383436</v>
      </c>
      <c r="O11337">
        <f t="shared" si="354"/>
        <v>44.767372505020951</v>
      </c>
      <c r="P11337">
        <f t="shared" si="355"/>
        <v>41.506363216578428</v>
      </c>
    </row>
    <row r="11338" spans="1:16" x14ac:dyDescent="0.35">
      <c r="A11338">
        <v>3365</v>
      </c>
      <c r="B11338" t="s">
        <v>6203</v>
      </c>
      <c r="C11338">
        <v>3</v>
      </c>
      <c r="D11338" s="1">
        <v>3.4999999999999997E-5</v>
      </c>
      <c r="E11338">
        <v>0</v>
      </c>
      <c r="F11338" t="s">
        <v>6204</v>
      </c>
      <c r="G11338">
        <v>0.831756779</v>
      </c>
      <c r="H11338">
        <v>32</v>
      </c>
      <c r="I11338">
        <v>21.713819320999999</v>
      </c>
      <c r="J11338">
        <v>21.713819320999999</v>
      </c>
      <c r="K11338">
        <v>21.713819320999999</v>
      </c>
      <c r="L11338">
        <v>21.713819320999999</v>
      </c>
      <c r="M11338">
        <f>I11338/G11338</f>
        <v>26.105972165451988</v>
      </c>
      <c r="N11338">
        <f>J11338/G11338</f>
        <v>26.105972165451988</v>
      </c>
      <c r="O11338">
        <f t="shared" si="354"/>
        <v>26.105972165451988</v>
      </c>
      <c r="P11338">
        <f t="shared" si="355"/>
        <v>26.105972165451988</v>
      </c>
    </row>
    <row r="11339" spans="1:16" x14ac:dyDescent="0.35">
      <c r="A11339">
        <v>7270</v>
      </c>
      <c r="B11339" t="s">
        <v>13446</v>
      </c>
      <c r="C11339">
        <v>2</v>
      </c>
      <c r="D11339" s="1">
        <v>3.4999999999999997E-5</v>
      </c>
      <c r="E11339">
        <v>0</v>
      </c>
      <c r="F11339" t="s">
        <v>13447</v>
      </c>
      <c r="G11339">
        <v>0.83175698399999998</v>
      </c>
      <c r="H11339">
        <v>49</v>
      </c>
      <c r="I11339">
        <v>33.642972593000003</v>
      </c>
      <c r="J11339">
        <v>33.642972593000003</v>
      </c>
      <c r="K11339">
        <v>33.642972593000003</v>
      </c>
      <c r="L11339">
        <v>32.742429375</v>
      </c>
      <c r="M11339">
        <f>I11339/G11339</f>
        <v>40.44807947533868</v>
      </c>
      <c r="N11339">
        <f>J11339/G11339</f>
        <v>40.44807947533868</v>
      </c>
      <c r="O11339">
        <f t="shared" si="354"/>
        <v>40.44807947533868</v>
      </c>
      <c r="P11339">
        <f t="shared" si="355"/>
        <v>39.365379557786795</v>
      </c>
    </row>
    <row r="11340" spans="1:16" x14ac:dyDescent="0.35">
      <c r="A11340">
        <v>5829</v>
      </c>
      <c r="B11340" t="s">
        <v>10764</v>
      </c>
      <c r="C11340">
        <v>2</v>
      </c>
      <c r="D11340" s="1">
        <v>3.4999999999999997E-5</v>
      </c>
      <c r="E11340">
        <v>0</v>
      </c>
      <c r="F11340" t="s">
        <v>10765</v>
      </c>
      <c r="G11340">
        <v>0.83175739000000004</v>
      </c>
      <c r="H11340">
        <v>64</v>
      </c>
      <c r="I11340">
        <v>41.149487295999897</v>
      </c>
      <c r="J11340">
        <v>41.149487295999897</v>
      </c>
      <c r="K11340">
        <v>39.385361818</v>
      </c>
      <c r="L11340">
        <v>38.038534650000003</v>
      </c>
      <c r="M11340">
        <f>I11340/G11340</f>
        <v>49.472944623912383</v>
      </c>
      <c r="N11340">
        <f>J11340/G11340</f>
        <v>49.472944623912383</v>
      </c>
      <c r="O11340">
        <f t="shared" si="354"/>
        <v>47.351983031975223</v>
      </c>
      <c r="P11340">
        <f t="shared" si="355"/>
        <v>45.732728205757212</v>
      </c>
    </row>
    <row r="11341" spans="1:16" x14ac:dyDescent="0.35">
      <c r="A11341">
        <v>4996</v>
      </c>
      <c r="B11341" t="s">
        <v>9205</v>
      </c>
      <c r="C11341">
        <v>2</v>
      </c>
      <c r="D11341" s="1">
        <v>3.4999999999999997E-5</v>
      </c>
      <c r="E11341">
        <v>0</v>
      </c>
      <c r="F11341" t="s">
        <v>9206</v>
      </c>
      <c r="G11341">
        <v>0.83175739599999998</v>
      </c>
      <c r="H11341">
        <v>3</v>
      </c>
      <c r="I11341">
        <v>1.4827328099999999</v>
      </c>
      <c r="J11341">
        <v>1.4827328099999999</v>
      </c>
      <c r="K11341">
        <v>1.2218389030000001</v>
      </c>
      <c r="L11341">
        <v>0.83175739599999998</v>
      </c>
      <c r="M11341">
        <f>I11341/G11341</f>
        <v>1.7826505867343077</v>
      </c>
      <c r="N11341">
        <f>J11341/G11341</f>
        <v>1.7826505867343077</v>
      </c>
      <c r="O11341">
        <f t="shared" si="354"/>
        <v>1.468984717029195</v>
      </c>
      <c r="P11341">
        <f t="shared" si="355"/>
        <v>1</v>
      </c>
    </row>
    <row r="11342" spans="1:16" x14ac:dyDescent="0.35">
      <c r="A11342">
        <v>11289</v>
      </c>
      <c r="B11342" t="s">
        <v>20910</v>
      </c>
      <c r="C11342">
        <v>1</v>
      </c>
      <c r="D11342" s="1">
        <v>5.0000000000000002E-5</v>
      </c>
      <c r="E11342">
        <v>4.6000000000000001E-4</v>
      </c>
      <c r="F11342" t="s">
        <v>20911</v>
      </c>
      <c r="G11342">
        <v>0.83175759999999999</v>
      </c>
      <c r="H11342">
        <v>1</v>
      </c>
      <c r="I11342">
        <v>0.83175759999999999</v>
      </c>
      <c r="J11342">
        <v>0.83175759999999999</v>
      </c>
      <c r="K11342">
        <v>0.83175759999999999</v>
      </c>
      <c r="L11342">
        <v>0.83175759999999999</v>
      </c>
      <c r="M11342">
        <f>I11342/G11342</f>
        <v>1</v>
      </c>
      <c r="N11342">
        <f>J11342/G11342</f>
        <v>1</v>
      </c>
      <c r="O11342">
        <f t="shared" si="354"/>
        <v>1</v>
      </c>
      <c r="P11342">
        <f t="shared" si="355"/>
        <v>1</v>
      </c>
    </row>
    <row r="11343" spans="1:16" x14ac:dyDescent="0.35">
      <c r="A11343">
        <v>8996</v>
      </c>
      <c r="B11343" t="s">
        <v>16607</v>
      </c>
      <c r="C11343">
        <v>2</v>
      </c>
      <c r="D11343" s="1">
        <v>3.4999999999999997E-5</v>
      </c>
      <c r="E11343">
        <v>0</v>
      </c>
      <c r="F11343" t="s">
        <v>16608</v>
      </c>
      <c r="G11343">
        <v>0.83175786200000001</v>
      </c>
      <c r="H11343">
        <v>28</v>
      </c>
      <c r="I11343">
        <v>18.886328593999998</v>
      </c>
      <c r="J11343">
        <v>18.886328593999998</v>
      </c>
      <c r="K11343">
        <v>18.886328593999998</v>
      </c>
      <c r="L11343">
        <v>18.886328593999998</v>
      </c>
      <c r="M11343">
        <f>I11343/G11343</f>
        <v>22.706522483102177</v>
      </c>
      <c r="N11343">
        <f>J11343/G11343</f>
        <v>22.706522483102177</v>
      </c>
      <c r="O11343">
        <f t="shared" si="354"/>
        <v>22.706522483102177</v>
      </c>
      <c r="P11343">
        <f t="shared" si="355"/>
        <v>22.706522483102177</v>
      </c>
    </row>
    <row r="11344" spans="1:16" x14ac:dyDescent="0.35">
      <c r="A11344">
        <v>7327</v>
      </c>
      <c r="B11344" t="s">
        <v>13555</v>
      </c>
      <c r="C11344">
        <v>1</v>
      </c>
      <c r="D11344" s="1">
        <v>3.4999999999999997E-5</v>
      </c>
      <c r="E11344">
        <v>0</v>
      </c>
      <c r="F11344" t="s">
        <v>13556</v>
      </c>
      <c r="G11344">
        <v>0.831757949</v>
      </c>
      <c r="H11344">
        <v>6</v>
      </c>
      <c r="I11344">
        <v>3.4456438989999998</v>
      </c>
      <c r="J11344">
        <v>3.4456438989999998</v>
      </c>
      <c r="K11344">
        <v>2.9238560850000002</v>
      </c>
      <c r="L11344">
        <v>2.9238560850000002</v>
      </c>
      <c r="M11344">
        <f>I11344/G11344</f>
        <v>4.142604111139069</v>
      </c>
      <c r="N11344">
        <f>J11344/G11344</f>
        <v>4.142604111139069</v>
      </c>
      <c r="O11344">
        <f t="shared" si="354"/>
        <v>3.51527278881467</v>
      </c>
      <c r="P11344">
        <f t="shared" si="355"/>
        <v>3.51527278881467</v>
      </c>
    </row>
    <row r="11345" spans="1:16" x14ac:dyDescent="0.35">
      <c r="A11345">
        <v>10888</v>
      </c>
      <c r="B11345" t="s">
        <v>20147</v>
      </c>
      <c r="C11345">
        <v>2</v>
      </c>
      <c r="D11345" s="1">
        <v>3.4999999999999997E-5</v>
      </c>
      <c r="E11345">
        <v>0</v>
      </c>
      <c r="F11345" t="s">
        <v>20148</v>
      </c>
      <c r="G11345">
        <v>0.83175814599999998</v>
      </c>
      <c r="H11345">
        <v>15</v>
      </c>
      <c r="I11345">
        <v>10.9455361199999</v>
      </c>
      <c r="J11345">
        <v>10.9455361199999</v>
      </c>
      <c r="K11345">
        <v>10.9455361199999</v>
      </c>
      <c r="L11345">
        <v>10.9455361199999</v>
      </c>
      <c r="M11345">
        <f>I11345/G11345</f>
        <v>13.159517790884252</v>
      </c>
      <c r="N11345">
        <f>J11345/G11345</f>
        <v>13.159517790884252</v>
      </c>
      <c r="O11345">
        <f t="shared" si="354"/>
        <v>13.159517790884252</v>
      </c>
      <c r="P11345">
        <f t="shared" si="355"/>
        <v>13.159517790884252</v>
      </c>
    </row>
    <row r="11346" spans="1:16" x14ac:dyDescent="0.35">
      <c r="A11346">
        <v>8851</v>
      </c>
      <c r="B11346" t="s">
        <v>16341</v>
      </c>
      <c r="C11346">
        <v>1</v>
      </c>
      <c r="D11346" s="1">
        <v>4.1999999999999998E-5</v>
      </c>
      <c r="E11346">
        <v>4.6000000000000001E-4</v>
      </c>
      <c r="F11346" t="s">
        <v>16342</v>
      </c>
      <c r="G11346">
        <v>0.83175924099999998</v>
      </c>
      <c r="H11346">
        <v>1</v>
      </c>
      <c r="I11346">
        <v>0.83175924099999998</v>
      </c>
      <c r="J11346">
        <v>0.83175924099999998</v>
      </c>
      <c r="K11346">
        <v>0.83175924099999998</v>
      </c>
      <c r="L11346">
        <v>0.83175924099999998</v>
      </c>
      <c r="M11346">
        <f>I11346/G11346</f>
        <v>1</v>
      </c>
      <c r="N11346">
        <f>J11346/G11346</f>
        <v>1</v>
      </c>
      <c r="O11346">
        <f t="shared" si="354"/>
        <v>1</v>
      </c>
      <c r="P11346">
        <f t="shared" si="355"/>
        <v>1</v>
      </c>
    </row>
    <row r="11347" spans="1:16" x14ac:dyDescent="0.35">
      <c r="A11347">
        <v>8508</v>
      </c>
      <c r="B11347" t="s">
        <v>15700</v>
      </c>
      <c r="C11347">
        <v>2</v>
      </c>
      <c r="D11347" s="1">
        <v>3.4999999999999997E-5</v>
      </c>
      <c r="E11347">
        <v>0</v>
      </c>
      <c r="F11347" t="s">
        <v>15701</v>
      </c>
      <c r="G11347">
        <v>0.83175924899999998</v>
      </c>
      <c r="H11347">
        <v>3</v>
      </c>
      <c r="I11347">
        <v>1.83866807</v>
      </c>
      <c r="J11347">
        <v>1.83866807</v>
      </c>
      <c r="K11347">
        <v>1.5721390479999999</v>
      </c>
      <c r="L11347">
        <v>1.5721390479999999</v>
      </c>
      <c r="M11347">
        <f>I11347/G11347</f>
        <v>2.210577246012686</v>
      </c>
      <c r="N11347">
        <f>J11347/G11347</f>
        <v>2.210577246012686</v>
      </c>
      <c r="O11347">
        <f t="shared" si="354"/>
        <v>1.8901371399117439</v>
      </c>
      <c r="P11347">
        <f t="shared" si="355"/>
        <v>1.8901371399117439</v>
      </c>
    </row>
    <row r="11348" spans="1:16" x14ac:dyDescent="0.35">
      <c r="A11348">
        <v>11058</v>
      </c>
      <c r="B11348" t="s">
        <v>20473</v>
      </c>
      <c r="C11348">
        <v>3</v>
      </c>
      <c r="D11348" s="1">
        <v>3.4999999999999997E-5</v>
      </c>
      <c r="E11348">
        <v>0</v>
      </c>
      <c r="F11348" t="s">
        <v>20474</v>
      </c>
      <c r="G11348">
        <v>0.83175942400000002</v>
      </c>
      <c r="H11348">
        <v>10</v>
      </c>
      <c r="I11348">
        <v>3.5584113009999898</v>
      </c>
      <c r="J11348">
        <v>3.5584113009999898</v>
      </c>
      <c r="K11348">
        <v>1.732153952</v>
      </c>
      <c r="L11348">
        <v>1.3945762989999999</v>
      </c>
      <c r="M11348">
        <f>I11348/G11348</f>
        <v>4.2781737102385868</v>
      </c>
      <c r="N11348">
        <f>J11348/G11348</f>
        <v>4.2781737102385868</v>
      </c>
      <c r="O11348">
        <f t="shared" si="354"/>
        <v>2.0825179757746874</v>
      </c>
      <c r="P11348">
        <f t="shared" si="355"/>
        <v>1.6766582484793102</v>
      </c>
    </row>
    <row r="11349" spans="1:16" x14ac:dyDescent="0.35">
      <c r="A11349">
        <v>4939</v>
      </c>
      <c r="B11349" t="s">
        <v>9098</v>
      </c>
      <c r="C11349">
        <v>1</v>
      </c>
      <c r="D11349" s="1">
        <v>3.4999999999999997E-5</v>
      </c>
      <c r="E11349">
        <v>0</v>
      </c>
      <c r="F11349" t="s">
        <v>9099</v>
      </c>
      <c r="G11349">
        <v>0.83175948399999999</v>
      </c>
      <c r="H11349">
        <v>4</v>
      </c>
      <c r="I11349">
        <v>2.8748393330000002</v>
      </c>
      <c r="J11349">
        <v>2.8748393330000002</v>
      </c>
      <c r="K11349">
        <v>2.8748393330000002</v>
      </c>
      <c r="L11349">
        <v>2.8748393330000002</v>
      </c>
      <c r="M11349">
        <f>I11349/G11349</f>
        <v>3.4563349000538719</v>
      </c>
      <c r="N11349">
        <f>J11349/G11349</f>
        <v>3.4563349000538719</v>
      </c>
      <c r="O11349">
        <f t="shared" si="354"/>
        <v>3.4563349000538719</v>
      </c>
      <c r="P11349">
        <f t="shared" si="355"/>
        <v>3.4563349000538719</v>
      </c>
    </row>
    <row r="11350" spans="1:16" x14ac:dyDescent="0.35">
      <c r="A11350">
        <v>11350</v>
      </c>
      <c r="B11350" t="s">
        <v>21020</v>
      </c>
      <c r="C11350">
        <v>1</v>
      </c>
      <c r="D11350" s="1">
        <v>3.4999999999999997E-5</v>
      </c>
      <c r="E11350">
        <v>0</v>
      </c>
      <c r="F11350" t="s">
        <v>21021</v>
      </c>
      <c r="G11350">
        <v>0.83175975599999996</v>
      </c>
      <c r="H11350">
        <v>28</v>
      </c>
      <c r="I11350">
        <v>18.886330487999899</v>
      </c>
      <c r="J11350">
        <v>18.886330487999899</v>
      </c>
      <c r="K11350">
        <v>18.886330487999899</v>
      </c>
      <c r="L11350">
        <v>18.886330487999899</v>
      </c>
      <c r="M11350">
        <f>I11350/G11350</f>
        <v>22.706473055183377</v>
      </c>
      <c r="N11350">
        <f>J11350/G11350</f>
        <v>22.706473055183377</v>
      </c>
      <c r="O11350">
        <f t="shared" si="354"/>
        <v>22.706473055183377</v>
      </c>
      <c r="P11350">
        <f t="shared" si="355"/>
        <v>22.706473055183377</v>
      </c>
    </row>
    <row r="11351" spans="1:16" x14ac:dyDescent="0.35">
      <c r="A11351">
        <v>52</v>
      </c>
      <c r="B11351" t="s">
        <v>89</v>
      </c>
      <c r="C11351">
        <v>1</v>
      </c>
      <c r="D11351" s="1">
        <v>3.4999999999999997E-5</v>
      </c>
      <c r="E11351">
        <v>0</v>
      </c>
      <c r="F11351" t="s">
        <v>90</v>
      </c>
      <c r="G11351">
        <v>0.831759884</v>
      </c>
      <c r="H11351">
        <v>7</v>
      </c>
      <c r="I11351">
        <v>5.0079329259999996</v>
      </c>
      <c r="J11351">
        <v>5.0079329259999996</v>
      </c>
      <c r="K11351">
        <v>5.0079329259999996</v>
      </c>
      <c r="L11351">
        <v>5.0079329259999996</v>
      </c>
      <c r="M11351">
        <f>I11351/G11351</f>
        <v>6.0208877854465026</v>
      </c>
      <c r="N11351">
        <f>J11351/G11351</f>
        <v>6.0208877854465026</v>
      </c>
      <c r="O11351">
        <f t="shared" si="354"/>
        <v>6.0208877854465026</v>
      </c>
      <c r="P11351">
        <f t="shared" si="355"/>
        <v>6.0208877854465026</v>
      </c>
    </row>
    <row r="11352" spans="1:16" x14ac:dyDescent="0.35">
      <c r="A11352">
        <v>3477</v>
      </c>
      <c r="B11352" t="s">
        <v>6416</v>
      </c>
      <c r="C11352">
        <v>11</v>
      </c>
      <c r="D11352" s="1">
        <v>3.4999999999999997E-5</v>
      </c>
      <c r="E11352">
        <v>0</v>
      </c>
      <c r="F11352" t="s">
        <v>6417</v>
      </c>
      <c r="G11352">
        <v>0.83175998200000001</v>
      </c>
      <c r="H11352">
        <v>100</v>
      </c>
      <c r="I11352">
        <v>62.311265544999998</v>
      </c>
      <c r="J11352">
        <v>62.311265544999998</v>
      </c>
      <c r="K11352">
        <v>59.696691360000003</v>
      </c>
      <c r="L11352">
        <v>56.617239001999998</v>
      </c>
      <c r="M11352">
        <f>I11352/G11352</f>
        <v>74.914959716107134</v>
      </c>
      <c r="N11352">
        <f>J11352/G11352</f>
        <v>74.914959716107134</v>
      </c>
      <c r="O11352">
        <f t="shared" si="354"/>
        <v>71.77153584193475</v>
      </c>
      <c r="P11352">
        <f t="shared" si="355"/>
        <v>68.069202927822502</v>
      </c>
    </row>
    <row r="11353" spans="1:16" x14ac:dyDescent="0.35">
      <c r="A11353">
        <v>4962</v>
      </c>
      <c r="B11353" t="s">
        <v>9141</v>
      </c>
      <c r="C11353">
        <v>4</v>
      </c>
      <c r="D11353" s="1">
        <v>3.4999999999999997E-5</v>
      </c>
      <c r="E11353">
        <v>0</v>
      </c>
      <c r="F11353" t="s">
        <v>9142</v>
      </c>
      <c r="G11353">
        <v>0.83176030300000003</v>
      </c>
      <c r="H11353">
        <v>18</v>
      </c>
      <c r="I11353">
        <v>12.137581457</v>
      </c>
      <c r="J11353">
        <v>12.137581457</v>
      </c>
      <c r="K11353">
        <v>12.137581457</v>
      </c>
      <c r="L11353">
        <v>12.137581457</v>
      </c>
      <c r="M11353">
        <f>I11353/G11353</f>
        <v>14.592643353165652</v>
      </c>
      <c r="N11353">
        <f>J11353/G11353</f>
        <v>14.592643353165652</v>
      </c>
      <c r="O11353">
        <f t="shared" si="354"/>
        <v>14.592643353165652</v>
      </c>
      <c r="P11353">
        <f t="shared" si="355"/>
        <v>14.592643353165652</v>
      </c>
    </row>
    <row r="11354" spans="1:16" x14ac:dyDescent="0.35">
      <c r="A11354">
        <v>3370</v>
      </c>
      <c r="B11354" t="s">
        <v>6213</v>
      </c>
      <c r="C11354">
        <v>2</v>
      </c>
      <c r="D11354" s="1">
        <v>3.4999999999999997E-5</v>
      </c>
      <c r="E11354">
        <v>0</v>
      </c>
      <c r="F11354" t="s">
        <v>6214</v>
      </c>
      <c r="G11354">
        <v>0.83176045600000004</v>
      </c>
      <c r="H11354">
        <v>3</v>
      </c>
      <c r="I11354">
        <v>2.34045497599999</v>
      </c>
      <c r="J11354">
        <v>2.34045497599999</v>
      </c>
      <c r="K11354">
        <v>2.34045497599999</v>
      </c>
      <c r="L11354">
        <v>2.34045497599999</v>
      </c>
      <c r="M11354">
        <f>I11354/G11354</f>
        <v>2.8138569934610955</v>
      </c>
      <c r="N11354">
        <f>J11354/G11354</f>
        <v>2.8138569934610955</v>
      </c>
      <c r="O11354">
        <f t="shared" si="354"/>
        <v>2.8138569934610955</v>
      </c>
      <c r="P11354">
        <f t="shared" si="355"/>
        <v>2.8138569934610955</v>
      </c>
    </row>
    <row r="11355" spans="1:16" x14ac:dyDescent="0.35">
      <c r="A11355">
        <v>4470</v>
      </c>
      <c r="B11355" t="s">
        <v>8209</v>
      </c>
      <c r="C11355">
        <v>1</v>
      </c>
      <c r="D11355" s="1">
        <v>3.4999999999999997E-5</v>
      </c>
      <c r="E11355">
        <v>0</v>
      </c>
      <c r="F11355" t="s">
        <v>8210</v>
      </c>
      <c r="G11355">
        <v>0.83176125899999998</v>
      </c>
      <c r="H11355">
        <v>4</v>
      </c>
      <c r="I11355">
        <v>2.8466849999999999</v>
      </c>
      <c r="J11355">
        <v>2.8466849999999999</v>
      </c>
      <c r="K11355">
        <v>2.8466849999999999</v>
      </c>
      <c r="L11355">
        <v>2.8466849999999999</v>
      </c>
      <c r="M11355">
        <f>I11355/G11355</f>
        <v>3.4224784686683756</v>
      </c>
      <c r="N11355">
        <f>J11355/G11355</f>
        <v>3.4224784686683756</v>
      </c>
      <c r="O11355">
        <f t="shared" si="354"/>
        <v>3.4224784686683756</v>
      </c>
      <c r="P11355">
        <f t="shared" si="355"/>
        <v>3.4224784686683756</v>
      </c>
    </row>
    <row r="11356" spans="1:16" x14ac:dyDescent="0.35">
      <c r="A11356">
        <v>9798</v>
      </c>
      <c r="B11356" t="s">
        <v>18101</v>
      </c>
      <c r="C11356">
        <v>1</v>
      </c>
      <c r="D11356" s="1">
        <v>3.4999999999999997E-5</v>
      </c>
      <c r="E11356">
        <v>0</v>
      </c>
      <c r="F11356" t="s">
        <v>18102</v>
      </c>
      <c r="G11356">
        <v>0.831761368</v>
      </c>
      <c r="H11356">
        <v>28</v>
      </c>
      <c r="I11356">
        <v>18.886332099999901</v>
      </c>
      <c r="J11356">
        <v>18.886332099999901</v>
      </c>
      <c r="K11356">
        <v>18.886332099999901</v>
      </c>
      <c r="L11356">
        <v>18.886332099999901</v>
      </c>
      <c r="M11356">
        <f>I11356/G11356</f>
        <v>22.7064309868259</v>
      </c>
      <c r="N11356">
        <f>J11356/G11356</f>
        <v>22.7064309868259</v>
      </c>
      <c r="O11356">
        <f t="shared" si="354"/>
        <v>22.7064309868259</v>
      </c>
      <c r="P11356">
        <f t="shared" si="355"/>
        <v>22.7064309868259</v>
      </c>
    </row>
    <row r="11357" spans="1:16" x14ac:dyDescent="0.35">
      <c r="A11357">
        <v>11239</v>
      </c>
      <c r="B11357" t="s">
        <v>20814</v>
      </c>
      <c r="C11357">
        <v>4</v>
      </c>
      <c r="D11357" s="1">
        <v>3.4999999999999997E-5</v>
      </c>
      <c r="E11357">
        <v>0</v>
      </c>
      <c r="F11357" t="s">
        <v>20815</v>
      </c>
      <c r="G11357">
        <v>0.83176155299999999</v>
      </c>
      <c r="H11357">
        <v>34</v>
      </c>
      <c r="I11357">
        <v>23.282391584999999</v>
      </c>
      <c r="J11357">
        <v>23.282391584999999</v>
      </c>
      <c r="K11357">
        <v>23.282391584999999</v>
      </c>
      <c r="L11357">
        <v>23.282391584999999</v>
      </c>
      <c r="M11357">
        <f>I11357/G11357</f>
        <v>27.991666002143283</v>
      </c>
      <c r="N11357">
        <f>J11357/G11357</f>
        <v>27.991666002143283</v>
      </c>
      <c r="O11357">
        <f t="shared" si="354"/>
        <v>27.991666002143283</v>
      </c>
      <c r="P11357">
        <f t="shared" si="355"/>
        <v>27.991666002143283</v>
      </c>
    </row>
    <row r="11358" spans="1:16" x14ac:dyDescent="0.35">
      <c r="A11358">
        <v>11544</v>
      </c>
      <c r="B11358" t="s">
        <v>21343</v>
      </c>
      <c r="C11358">
        <v>1</v>
      </c>
      <c r="D11358" s="1">
        <v>3.4999999999999997E-5</v>
      </c>
      <c r="E11358">
        <v>0</v>
      </c>
      <c r="F11358" t="s">
        <v>21344</v>
      </c>
      <c r="G11358">
        <v>0.83176263100000003</v>
      </c>
      <c r="H11358">
        <v>4</v>
      </c>
      <c r="I11358">
        <v>3.0515375730000001</v>
      </c>
      <c r="J11358">
        <v>3.0515375730000001</v>
      </c>
      <c r="K11358">
        <v>3.0515375730000001</v>
      </c>
      <c r="L11358">
        <v>3.0515375730000001</v>
      </c>
      <c r="M11358">
        <f>I11358/G11358</f>
        <v>3.6687601237040908</v>
      </c>
      <c r="N11358">
        <f>J11358/G11358</f>
        <v>3.6687601237040908</v>
      </c>
      <c r="O11358">
        <f t="shared" si="354"/>
        <v>3.6687601237040908</v>
      </c>
      <c r="P11358">
        <f t="shared" si="355"/>
        <v>3.6687601237040908</v>
      </c>
    </row>
    <row r="11359" spans="1:16" x14ac:dyDescent="0.35">
      <c r="A11359">
        <v>4022</v>
      </c>
      <c r="B11359" t="s">
        <v>7420</v>
      </c>
      <c r="C11359">
        <v>5</v>
      </c>
      <c r="D11359" s="1">
        <v>3.4999999999999997E-5</v>
      </c>
      <c r="E11359">
        <v>0</v>
      </c>
      <c r="F11359" t="s">
        <v>7421</v>
      </c>
      <c r="G11359">
        <v>0.83176271700000004</v>
      </c>
      <c r="H11359">
        <v>101</v>
      </c>
      <c r="I11359">
        <v>63.872387246000002</v>
      </c>
      <c r="J11359">
        <v>63.872387246000002</v>
      </c>
      <c r="K11359">
        <v>61.524342083000001</v>
      </c>
      <c r="L11359">
        <v>59.692984868000003</v>
      </c>
      <c r="M11359">
        <f>I11359/G11359</f>
        <v>76.791596858746914</v>
      </c>
      <c r="N11359">
        <f>J11359/G11359</f>
        <v>76.791596858746914</v>
      </c>
      <c r="O11359">
        <f t="shared" si="354"/>
        <v>73.968622090811991</v>
      </c>
      <c r="P11359">
        <f t="shared" si="355"/>
        <v>71.766843653801331</v>
      </c>
    </row>
    <row r="11360" spans="1:16" x14ac:dyDescent="0.35">
      <c r="A11360">
        <v>9611</v>
      </c>
      <c r="B11360" t="s">
        <v>17758</v>
      </c>
      <c r="C11360">
        <v>10</v>
      </c>
      <c r="D11360" s="1">
        <v>3.4999999999999997E-5</v>
      </c>
      <c r="E11360">
        <v>0</v>
      </c>
      <c r="F11360" t="s">
        <v>17759</v>
      </c>
      <c r="G11360">
        <v>0.83176298000000004</v>
      </c>
      <c r="H11360">
        <v>83</v>
      </c>
      <c r="I11360">
        <v>51.225531128999997</v>
      </c>
      <c r="J11360">
        <v>51.225531128999997</v>
      </c>
      <c r="K11360">
        <v>48.871850850999998</v>
      </c>
      <c r="L11360">
        <v>46.486225313999903</v>
      </c>
      <c r="M11360">
        <f>I11360/G11360</f>
        <v>61.586692796786885</v>
      </c>
      <c r="N11360">
        <f>J11360/G11360</f>
        <v>61.586692796786885</v>
      </c>
      <c r="O11360">
        <f t="shared" si="354"/>
        <v>58.756944016671667</v>
      </c>
      <c r="P11360">
        <f t="shared" si="355"/>
        <v>55.888788551276832</v>
      </c>
    </row>
    <row r="11361" spans="1:16" x14ac:dyDescent="0.35">
      <c r="A11361">
        <v>5028</v>
      </c>
      <c r="B11361" t="s">
        <v>9267</v>
      </c>
      <c r="C11361">
        <v>1</v>
      </c>
      <c r="D11361" s="1">
        <v>3.4999999999999997E-5</v>
      </c>
      <c r="E11361">
        <v>0</v>
      </c>
      <c r="F11361" t="s">
        <v>9268</v>
      </c>
      <c r="G11361">
        <v>0.83176335099999998</v>
      </c>
      <c r="H11361">
        <v>2</v>
      </c>
      <c r="I11361">
        <v>1.092657258</v>
      </c>
      <c r="J11361">
        <v>1.092657258</v>
      </c>
      <c r="K11361">
        <v>0.83176335099999998</v>
      </c>
      <c r="L11361">
        <v>0.83176335099999998</v>
      </c>
      <c r="M11361">
        <f>I11361/G11361</f>
        <v>1.3136636240179811</v>
      </c>
      <c r="N11361">
        <f>J11361/G11361</f>
        <v>1.3136636240179811</v>
      </c>
      <c r="O11361">
        <f t="shared" si="354"/>
        <v>1</v>
      </c>
      <c r="P11361">
        <f t="shared" si="355"/>
        <v>1</v>
      </c>
    </row>
    <row r="11362" spans="1:16" x14ac:dyDescent="0.35">
      <c r="A11362">
        <v>11880</v>
      </c>
      <c r="B11362" t="s">
        <v>21958</v>
      </c>
      <c r="C11362">
        <v>2</v>
      </c>
      <c r="D11362" s="1">
        <v>3.4999999999999997E-5</v>
      </c>
      <c r="E11362">
        <v>0</v>
      </c>
      <c r="F11362" t="s">
        <v>21959</v>
      </c>
      <c r="G11362">
        <v>0.83176364999999997</v>
      </c>
      <c r="H11362">
        <v>31</v>
      </c>
      <c r="I11362">
        <v>20.965634134999998</v>
      </c>
      <c r="J11362">
        <v>20.965634134999998</v>
      </c>
      <c r="K11362">
        <v>20.965634134999998</v>
      </c>
      <c r="L11362">
        <v>20.965634134999998</v>
      </c>
      <c r="M11362">
        <f>I11362/G11362</f>
        <v>25.206239939675172</v>
      </c>
      <c r="N11362">
        <f>J11362/G11362</f>
        <v>25.206239939675172</v>
      </c>
      <c r="O11362">
        <f t="shared" si="354"/>
        <v>25.206239939675172</v>
      </c>
      <c r="P11362">
        <f t="shared" si="355"/>
        <v>25.206239939675172</v>
      </c>
    </row>
    <row r="11363" spans="1:16" x14ac:dyDescent="0.35">
      <c r="A11363">
        <v>12486</v>
      </c>
      <c r="B11363" t="s">
        <v>23083</v>
      </c>
      <c r="C11363">
        <v>14</v>
      </c>
      <c r="D11363" s="1">
        <v>3.4999999999999997E-5</v>
      </c>
      <c r="E11363">
        <v>0</v>
      </c>
      <c r="F11363" t="s">
        <v>23084</v>
      </c>
      <c r="G11363">
        <v>0.83176370700000002</v>
      </c>
      <c r="H11363">
        <v>35</v>
      </c>
      <c r="I11363">
        <v>24.534642901999899</v>
      </c>
      <c r="J11363">
        <v>24.534642901999899</v>
      </c>
      <c r="K11363">
        <v>24.3109400129999</v>
      </c>
      <c r="L11363">
        <v>24.3109400129999</v>
      </c>
      <c r="M11363">
        <f>I11363/G11363</f>
        <v>29.497130850408574</v>
      </c>
      <c r="N11363">
        <f>J11363/G11363</f>
        <v>29.497130850408574</v>
      </c>
      <c r="O11363">
        <f t="shared" si="354"/>
        <v>29.228180802315169</v>
      </c>
      <c r="P11363">
        <f t="shared" si="355"/>
        <v>29.228180802315169</v>
      </c>
    </row>
    <row r="11364" spans="1:16" x14ac:dyDescent="0.35">
      <c r="A11364">
        <v>10287</v>
      </c>
      <c r="B11364" t="s">
        <v>19014</v>
      </c>
      <c r="C11364">
        <v>2</v>
      </c>
      <c r="D11364" s="1">
        <v>3.4999999999999997E-5</v>
      </c>
      <c r="E11364">
        <v>0</v>
      </c>
      <c r="F11364" t="s">
        <v>19015</v>
      </c>
      <c r="G11364">
        <v>0.831763747</v>
      </c>
      <c r="H11364">
        <v>52</v>
      </c>
      <c r="I11364">
        <v>35.017721119000001</v>
      </c>
      <c r="J11364">
        <v>35.017721119000001</v>
      </c>
      <c r="K11364">
        <v>35.017721119000001</v>
      </c>
      <c r="L11364">
        <v>34.170678430999999</v>
      </c>
      <c r="M11364">
        <f>I11364/G11364</f>
        <v>42.10056190270577</v>
      </c>
      <c r="N11364">
        <f>J11364/G11364</f>
        <v>42.10056190270577</v>
      </c>
      <c r="O11364">
        <f t="shared" si="354"/>
        <v>42.10056190270577</v>
      </c>
      <c r="P11364">
        <f t="shared" si="355"/>
        <v>41.082192574810549</v>
      </c>
    </row>
    <row r="11365" spans="1:16" x14ac:dyDescent="0.35">
      <c r="A11365">
        <v>11351</v>
      </c>
      <c r="B11365" t="s">
        <v>21022</v>
      </c>
      <c r="C11365">
        <v>1</v>
      </c>
      <c r="D11365" s="1">
        <v>3.4999999999999997E-5</v>
      </c>
      <c r="E11365">
        <v>0</v>
      </c>
      <c r="F11365" t="s">
        <v>21023</v>
      </c>
      <c r="G11365">
        <v>0.83176412700000002</v>
      </c>
      <c r="H11365">
        <v>2</v>
      </c>
      <c r="I11365">
        <v>1.0926580340000001</v>
      </c>
      <c r="J11365">
        <v>1.0926580340000001</v>
      </c>
      <c r="K11365">
        <v>0.83176412700000002</v>
      </c>
      <c r="L11365">
        <v>0.83176412700000002</v>
      </c>
      <c r="M11365">
        <f>I11365/G11365</f>
        <v>1.3136633313833694</v>
      </c>
      <c r="N11365">
        <f>J11365/G11365</f>
        <v>1.3136633313833694</v>
      </c>
      <c r="O11365">
        <f t="shared" si="354"/>
        <v>1</v>
      </c>
      <c r="P11365">
        <f t="shared" si="355"/>
        <v>1</v>
      </c>
    </row>
    <row r="11366" spans="1:16" x14ac:dyDescent="0.35">
      <c r="A11366">
        <v>10045</v>
      </c>
      <c r="B11366" t="s">
        <v>18558</v>
      </c>
      <c r="C11366">
        <v>2</v>
      </c>
      <c r="D11366" s="1">
        <v>3.4999999999999997E-5</v>
      </c>
      <c r="E11366">
        <v>0</v>
      </c>
      <c r="F11366" t="s">
        <v>18559</v>
      </c>
      <c r="G11366">
        <v>0.83176415500000001</v>
      </c>
      <c r="H11366">
        <v>42</v>
      </c>
      <c r="I11366">
        <v>27.913779910999899</v>
      </c>
      <c r="J11366">
        <v>27.913779910999899</v>
      </c>
      <c r="K11366">
        <v>27.913779910999899</v>
      </c>
      <c r="L11366">
        <v>27.5128110889999</v>
      </c>
      <c r="M11366">
        <f>I11366/G11366</f>
        <v>33.559729333370825</v>
      </c>
      <c r="N11366">
        <f>J11366/G11366</f>
        <v>33.559729333370825</v>
      </c>
      <c r="O11366">
        <f t="shared" si="354"/>
        <v>33.559729333370825</v>
      </c>
      <c r="P11366">
        <f t="shared" si="355"/>
        <v>33.077659001787474</v>
      </c>
    </row>
    <row r="11367" spans="1:16" x14ac:dyDescent="0.35">
      <c r="A11367">
        <v>5741</v>
      </c>
      <c r="B11367" t="s">
        <v>10604</v>
      </c>
      <c r="C11367">
        <v>2</v>
      </c>
      <c r="D11367" s="1">
        <v>3.4999999999999997E-5</v>
      </c>
      <c r="E11367">
        <v>0</v>
      </c>
      <c r="F11367" t="s">
        <v>10605</v>
      </c>
      <c r="G11367">
        <v>0.83176416600000003</v>
      </c>
      <c r="H11367">
        <v>65</v>
      </c>
      <c r="I11367">
        <v>39.5892530489999</v>
      </c>
      <c r="J11367">
        <v>39.5892530489999</v>
      </c>
      <c r="K11367">
        <v>37.235572770999902</v>
      </c>
      <c r="L11367">
        <v>34.523206201999898</v>
      </c>
      <c r="M11367">
        <f>I11367/G11367</f>
        <v>47.596728336334579</v>
      </c>
      <c r="N11367">
        <f>J11367/G11367</f>
        <v>47.596728336334579</v>
      </c>
      <c r="O11367">
        <f t="shared" si="354"/>
        <v>44.76698359111554</v>
      </c>
      <c r="P11367">
        <f t="shared" si="355"/>
        <v>41.506003279780508</v>
      </c>
    </row>
    <row r="11368" spans="1:16" x14ac:dyDescent="0.35">
      <c r="A11368">
        <v>11430</v>
      </c>
      <c r="B11368" t="s">
        <v>21129</v>
      </c>
      <c r="C11368">
        <v>1</v>
      </c>
      <c r="D11368" s="1">
        <v>3.4999999999999997E-5</v>
      </c>
      <c r="E11368">
        <v>0</v>
      </c>
      <c r="F11368" t="s">
        <v>21130</v>
      </c>
      <c r="G11368">
        <v>0.83176422999999999</v>
      </c>
      <c r="H11368">
        <v>28</v>
      </c>
      <c r="I11368">
        <v>18.8863349619999</v>
      </c>
      <c r="J11368">
        <v>18.8863349619999</v>
      </c>
      <c r="K11368">
        <v>18.8863349619999</v>
      </c>
      <c r="L11368">
        <v>18.8863349619999</v>
      </c>
      <c r="M11368">
        <f>I11368/G11368</f>
        <v>22.706356297625231</v>
      </c>
      <c r="N11368">
        <f>J11368/G11368</f>
        <v>22.706356297625231</v>
      </c>
      <c r="O11368">
        <f t="shared" si="354"/>
        <v>22.706356297625231</v>
      </c>
      <c r="P11368">
        <f t="shared" si="355"/>
        <v>22.706356297625231</v>
      </c>
    </row>
    <row r="11369" spans="1:16" x14ac:dyDescent="0.35">
      <c r="A11369">
        <v>10521</v>
      </c>
      <c r="B11369" t="s">
        <v>19455</v>
      </c>
      <c r="C11369">
        <v>2</v>
      </c>
      <c r="D11369" s="1">
        <v>3.4999999999999997E-5</v>
      </c>
      <c r="E11369">
        <v>0</v>
      </c>
      <c r="F11369" t="s">
        <v>19456</v>
      </c>
      <c r="G11369">
        <v>0.83176493500000004</v>
      </c>
      <c r="H11369">
        <v>48</v>
      </c>
      <c r="I11369">
        <v>33.953483188</v>
      </c>
      <c r="J11369">
        <v>33.953483188</v>
      </c>
      <c r="K11369">
        <v>33.953483188</v>
      </c>
      <c r="L11369">
        <v>33.052939969999997</v>
      </c>
      <c r="M11369">
        <f>I11369/G11369</f>
        <v>40.821008146971231</v>
      </c>
      <c r="N11369">
        <f>J11369/G11369</f>
        <v>40.821008146971231</v>
      </c>
      <c r="O11369">
        <f t="shared" si="354"/>
        <v>40.821008146971231</v>
      </c>
      <c r="P11369">
        <f t="shared" si="355"/>
        <v>39.738318579154814</v>
      </c>
    </row>
    <row r="11370" spans="1:16" x14ac:dyDescent="0.35">
      <c r="A11370">
        <v>1653</v>
      </c>
      <c r="B11370" t="s">
        <v>3023</v>
      </c>
      <c r="C11370">
        <v>1</v>
      </c>
      <c r="D11370" s="1">
        <v>3.4999999999999997E-5</v>
      </c>
      <c r="E11370">
        <v>0</v>
      </c>
      <c r="F11370" t="s">
        <v>3024</v>
      </c>
      <c r="G11370">
        <v>0.83176530299999996</v>
      </c>
      <c r="H11370">
        <v>4</v>
      </c>
      <c r="I11370">
        <v>2.8466890440000001</v>
      </c>
      <c r="J11370">
        <v>2.8466890440000001</v>
      </c>
      <c r="K11370">
        <v>2.8466890440000001</v>
      </c>
      <c r="L11370">
        <v>2.8466890440000001</v>
      </c>
      <c r="M11370">
        <f>I11370/G11370</f>
        <v>3.4224666907030148</v>
      </c>
      <c r="N11370">
        <f>J11370/G11370</f>
        <v>3.4224666907030148</v>
      </c>
      <c r="O11370">
        <f t="shared" si="354"/>
        <v>3.4224666907030148</v>
      </c>
      <c r="P11370">
        <f t="shared" si="355"/>
        <v>3.4224666907030148</v>
      </c>
    </row>
    <row r="11371" spans="1:16" x14ac:dyDescent="0.35">
      <c r="A11371">
        <v>12769</v>
      </c>
      <c r="B11371" t="s">
        <v>23597</v>
      </c>
      <c r="C11371">
        <v>2</v>
      </c>
      <c r="D11371" s="1">
        <v>3.4999999999999997E-5</v>
      </c>
      <c r="E11371">
        <v>0</v>
      </c>
      <c r="F11371" t="s">
        <v>23598</v>
      </c>
      <c r="G11371">
        <v>0.83176582099999996</v>
      </c>
      <c r="H11371">
        <v>25</v>
      </c>
      <c r="I11371">
        <v>17.798798630999901</v>
      </c>
      <c r="J11371">
        <v>17.798798630999901</v>
      </c>
      <c r="K11371">
        <v>17.798798630999901</v>
      </c>
      <c r="L11371">
        <v>16.898255412999902</v>
      </c>
      <c r="M11371">
        <f>I11371/G11371</f>
        <v>21.398809835202282</v>
      </c>
      <c r="N11371">
        <f>J11371/G11371</f>
        <v>21.398809835202282</v>
      </c>
      <c r="O11371">
        <f t="shared" si="354"/>
        <v>21.398809835202282</v>
      </c>
      <c r="P11371">
        <f t="shared" si="355"/>
        <v>20.316121420670761</v>
      </c>
    </row>
    <row r="11372" spans="1:16" x14ac:dyDescent="0.35">
      <c r="A11372">
        <v>9989</v>
      </c>
      <c r="B11372" t="s">
        <v>18458</v>
      </c>
      <c r="C11372">
        <v>2</v>
      </c>
      <c r="D11372" s="1">
        <v>3.4999999999999997E-5</v>
      </c>
      <c r="E11372">
        <v>0</v>
      </c>
      <c r="F11372" t="s">
        <v>18459</v>
      </c>
      <c r="G11372">
        <v>0.83176591499999997</v>
      </c>
      <c r="H11372">
        <v>5</v>
      </c>
      <c r="I11372">
        <v>3.52888314199999</v>
      </c>
      <c r="J11372">
        <v>3.52888314199999</v>
      </c>
      <c r="K11372">
        <v>3.2679892349999902</v>
      </c>
      <c r="L11372">
        <v>3.2679892349999902</v>
      </c>
      <c r="M11372">
        <f>I11372/G11372</f>
        <v>4.2426397600098706</v>
      </c>
      <c r="N11372">
        <f>J11372/G11372</f>
        <v>4.2426397600098706</v>
      </c>
      <c r="O11372">
        <f t="shared" si="354"/>
        <v>3.9289771028907698</v>
      </c>
      <c r="P11372">
        <f t="shared" si="355"/>
        <v>3.9289771028907698</v>
      </c>
    </row>
    <row r="11373" spans="1:16" x14ac:dyDescent="0.35">
      <c r="A11373">
        <v>8060</v>
      </c>
      <c r="B11373" t="s">
        <v>14867</v>
      </c>
      <c r="C11373">
        <v>1</v>
      </c>
      <c r="D11373" s="1">
        <v>3.4999999999999997E-5</v>
      </c>
      <c r="E11373">
        <v>0</v>
      </c>
      <c r="F11373" t="s">
        <v>14868</v>
      </c>
      <c r="G11373">
        <v>0.83176656999999998</v>
      </c>
      <c r="H11373">
        <v>28</v>
      </c>
      <c r="I11373">
        <v>18.886337301999902</v>
      </c>
      <c r="J11373">
        <v>18.886337301999902</v>
      </c>
      <c r="K11373">
        <v>18.886337301999902</v>
      </c>
      <c r="L11373">
        <v>18.886337301999902</v>
      </c>
      <c r="M11373">
        <f>I11373/G11373</f>
        <v>22.706295231365097</v>
      </c>
      <c r="N11373">
        <f>J11373/G11373</f>
        <v>22.706295231365097</v>
      </c>
      <c r="O11373">
        <f t="shared" si="354"/>
        <v>22.706295231365097</v>
      </c>
      <c r="P11373">
        <f t="shared" si="355"/>
        <v>22.706295231365097</v>
      </c>
    </row>
    <row r="11374" spans="1:16" x14ac:dyDescent="0.35">
      <c r="A11374">
        <v>6436</v>
      </c>
      <c r="B11374" t="s">
        <v>11890</v>
      </c>
      <c r="C11374">
        <v>1</v>
      </c>
      <c r="D11374" s="1">
        <v>3.4999999999999997E-5</v>
      </c>
      <c r="E11374">
        <v>0</v>
      </c>
      <c r="F11374" t="s">
        <v>11891</v>
      </c>
      <c r="G11374">
        <v>0.83176711000000003</v>
      </c>
      <c r="H11374">
        <v>5</v>
      </c>
      <c r="I11374">
        <v>3.3713200589999999</v>
      </c>
      <c r="J11374">
        <v>3.3713200589999999</v>
      </c>
      <c r="K11374">
        <v>3.3713200589999999</v>
      </c>
      <c r="L11374">
        <v>3.3713200589999999</v>
      </c>
      <c r="M11374">
        <f>I11374/G11374</f>
        <v>4.0532019341327405</v>
      </c>
      <c r="N11374">
        <f>J11374/G11374</f>
        <v>4.0532019341327405</v>
      </c>
      <c r="O11374">
        <f t="shared" si="354"/>
        <v>4.0532019341327405</v>
      </c>
      <c r="P11374">
        <f t="shared" si="355"/>
        <v>4.0532019341327405</v>
      </c>
    </row>
    <row r="11375" spans="1:16" x14ac:dyDescent="0.35">
      <c r="A11375">
        <v>8093</v>
      </c>
      <c r="B11375" t="s">
        <v>14926</v>
      </c>
      <c r="C11375">
        <v>2</v>
      </c>
      <c r="D11375" s="1">
        <v>3.4999999999999997E-5</v>
      </c>
      <c r="E11375">
        <v>0</v>
      </c>
      <c r="F11375" t="s">
        <v>14927</v>
      </c>
      <c r="G11375">
        <v>0.83176713300000005</v>
      </c>
      <c r="H11375">
        <v>14</v>
      </c>
      <c r="I11375">
        <v>5.2148217449999903</v>
      </c>
      <c r="J11375">
        <v>5.2148217449999903</v>
      </c>
      <c r="K11375">
        <v>3.12767048899999</v>
      </c>
      <c r="L11375">
        <v>2.0962660149999999</v>
      </c>
      <c r="M11375">
        <f>I11375/G11375</f>
        <v>6.2695693759757996</v>
      </c>
      <c r="N11375">
        <f>J11375/G11375</f>
        <v>6.2695693759757996</v>
      </c>
      <c r="O11375">
        <f t="shared" si="354"/>
        <v>3.7602717935237169</v>
      </c>
      <c r="P11375">
        <f t="shared" si="355"/>
        <v>2.5202558887356274</v>
      </c>
    </row>
    <row r="11376" spans="1:16" x14ac:dyDescent="0.35">
      <c r="A11376">
        <v>5014</v>
      </c>
      <c r="B11376" t="s">
        <v>9240</v>
      </c>
      <c r="C11376">
        <v>2</v>
      </c>
      <c r="D11376" s="1">
        <v>3.4999999999999997E-5</v>
      </c>
      <c r="E11376">
        <v>0</v>
      </c>
      <c r="F11376" t="s">
        <v>9241</v>
      </c>
      <c r="G11376">
        <v>0.83176740999999998</v>
      </c>
      <c r="H11376">
        <v>4</v>
      </c>
      <c r="I11376">
        <v>2.4711373910000001</v>
      </c>
      <c r="J11376">
        <v>2.4711373910000001</v>
      </c>
      <c r="K11376">
        <v>2.2102434839999998</v>
      </c>
      <c r="L11376">
        <v>2.2102434839999998</v>
      </c>
      <c r="M11376">
        <f>I11376/G11376</f>
        <v>2.9709476006038757</v>
      </c>
      <c r="N11376">
        <f>J11376/G11376</f>
        <v>2.9709476006038757</v>
      </c>
      <c r="O11376">
        <f t="shared" si="354"/>
        <v>2.6572855072549668</v>
      </c>
      <c r="P11376">
        <f t="shared" si="355"/>
        <v>2.6572855072549668</v>
      </c>
    </row>
    <row r="11377" spans="1:16" x14ac:dyDescent="0.35">
      <c r="A11377">
        <v>5824</v>
      </c>
      <c r="B11377" t="s">
        <v>10754</v>
      </c>
      <c r="C11377">
        <v>1</v>
      </c>
      <c r="D11377" s="1">
        <v>3.4999999999999997E-5</v>
      </c>
      <c r="E11377">
        <v>0</v>
      </c>
      <c r="F11377" t="s">
        <v>10755</v>
      </c>
      <c r="G11377">
        <v>0.83176804999999998</v>
      </c>
      <c r="H11377">
        <v>11</v>
      </c>
      <c r="I11377">
        <v>8.7644333549999995</v>
      </c>
      <c r="J11377">
        <v>8.7644333549999995</v>
      </c>
      <c r="K11377">
        <v>8.7644333549999995</v>
      </c>
      <c r="L11377">
        <v>8.7644333549999995</v>
      </c>
      <c r="M11377">
        <f>I11377/G11377</f>
        <v>10.537112305527964</v>
      </c>
      <c r="N11377">
        <f>J11377/G11377</f>
        <v>10.537112305527964</v>
      </c>
      <c r="O11377">
        <f t="shared" si="354"/>
        <v>10.537112305527964</v>
      </c>
      <c r="P11377">
        <f t="shared" si="355"/>
        <v>10.537112305527964</v>
      </c>
    </row>
    <row r="11378" spans="1:16" x14ac:dyDescent="0.35">
      <c r="A11378">
        <v>3170</v>
      </c>
      <c r="B11378" t="s">
        <v>5826</v>
      </c>
      <c r="C11378">
        <v>3</v>
      </c>
      <c r="D11378" s="1">
        <v>6.4999999999999994E-5</v>
      </c>
      <c r="E11378">
        <v>4.6000000000000001E-4</v>
      </c>
      <c r="F11378" t="s">
        <v>5827</v>
      </c>
      <c r="G11378">
        <v>0.83176807100000005</v>
      </c>
      <c r="H11378">
        <v>31</v>
      </c>
      <c r="I11378">
        <v>21.241823449999998</v>
      </c>
      <c r="J11378">
        <v>21.241823449999998</v>
      </c>
      <c r="K11378">
        <v>21.241823449999998</v>
      </c>
      <c r="L11378">
        <v>21.241823449999998</v>
      </c>
      <c r="M11378">
        <f>I11378/G11378</f>
        <v>25.538156837953444</v>
      </c>
      <c r="N11378">
        <f>J11378/G11378</f>
        <v>25.538156837953444</v>
      </c>
      <c r="O11378">
        <f t="shared" si="354"/>
        <v>25.538156837953444</v>
      </c>
      <c r="P11378">
        <f t="shared" si="355"/>
        <v>25.538156837953444</v>
      </c>
    </row>
    <row r="11379" spans="1:16" x14ac:dyDescent="0.35">
      <c r="A11379">
        <v>13086</v>
      </c>
      <c r="B11379" t="s">
        <v>24160</v>
      </c>
      <c r="C11379">
        <v>2</v>
      </c>
      <c r="D11379" s="1">
        <v>3.4999999999999997E-5</v>
      </c>
      <c r="E11379">
        <v>0</v>
      </c>
      <c r="F11379" t="s">
        <v>24161</v>
      </c>
      <c r="G11379">
        <v>0.83176859599999997</v>
      </c>
      <c r="H11379">
        <v>3</v>
      </c>
      <c r="I11379">
        <v>2.1278817729999999</v>
      </c>
      <c r="J11379">
        <v>2.1278817729999999</v>
      </c>
      <c r="K11379">
        <v>2.1278817729999999</v>
      </c>
      <c r="L11379">
        <v>2.1278817729999999</v>
      </c>
      <c r="M11379">
        <f>I11379/G11379</f>
        <v>2.5582617367775686</v>
      </c>
      <c r="N11379">
        <f>J11379/G11379</f>
        <v>2.5582617367775686</v>
      </c>
      <c r="O11379">
        <f t="shared" si="354"/>
        <v>2.5582617367775686</v>
      </c>
      <c r="P11379">
        <f t="shared" si="355"/>
        <v>2.5582617367775686</v>
      </c>
    </row>
    <row r="11380" spans="1:16" x14ac:dyDescent="0.35">
      <c r="A11380">
        <v>12160</v>
      </c>
      <c r="B11380" t="s">
        <v>22482</v>
      </c>
      <c r="C11380">
        <v>3</v>
      </c>
      <c r="D11380" s="1">
        <v>4.1999999999999998E-5</v>
      </c>
      <c r="E11380">
        <v>4.6000000000000001E-4</v>
      </c>
      <c r="F11380" t="s">
        <v>22483</v>
      </c>
      <c r="G11380">
        <v>0.83176876200000005</v>
      </c>
      <c r="H11380">
        <v>3</v>
      </c>
      <c r="I11380">
        <v>1.997087201</v>
      </c>
      <c r="J11380">
        <v>1.997087201</v>
      </c>
      <c r="K11380">
        <v>1.997087201</v>
      </c>
      <c r="L11380">
        <v>1.6070056939999999</v>
      </c>
      <c r="M11380">
        <f>I11380/G11380</f>
        <v>2.4010125076084545</v>
      </c>
      <c r="N11380">
        <f>J11380/G11380</f>
        <v>2.4010125076084545</v>
      </c>
      <c r="O11380">
        <f t="shared" si="354"/>
        <v>2.4010125076084545</v>
      </c>
      <c r="P11380">
        <f t="shared" si="355"/>
        <v>1.9320341991876822</v>
      </c>
    </row>
    <row r="11381" spans="1:16" x14ac:dyDescent="0.35">
      <c r="A11381">
        <v>11243</v>
      </c>
      <c r="B11381" t="s">
        <v>20822</v>
      </c>
      <c r="C11381">
        <v>3</v>
      </c>
      <c r="D11381" s="1">
        <v>3.4999999999999997E-5</v>
      </c>
      <c r="E11381">
        <v>0</v>
      </c>
      <c r="F11381" t="s">
        <v>20823</v>
      </c>
      <c r="G11381">
        <v>0.83176983500000001</v>
      </c>
      <c r="H11381">
        <v>28</v>
      </c>
      <c r="I11381">
        <v>18.4538711259999</v>
      </c>
      <c r="J11381">
        <v>18.4538711259999</v>
      </c>
      <c r="K11381">
        <v>18.1929772189999</v>
      </c>
      <c r="L11381">
        <v>17.461749417999901</v>
      </c>
      <c r="M11381">
        <f>I11381/G11381</f>
        <v>22.186271188831824</v>
      </c>
      <c r="N11381">
        <f>J11381/G11381</f>
        <v>22.186271188831824</v>
      </c>
      <c r="O11381">
        <f t="shared" si="354"/>
        <v>21.872610009955338</v>
      </c>
      <c r="P11381">
        <f t="shared" si="355"/>
        <v>20.993487240373295</v>
      </c>
    </row>
    <row r="11382" spans="1:16" x14ac:dyDescent="0.35">
      <c r="A11382">
        <v>8448</v>
      </c>
      <c r="B11382" t="s">
        <v>15593</v>
      </c>
      <c r="C11382">
        <v>3</v>
      </c>
      <c r="D11382" s="1">
        <v>3.4999999999999997E-5</v>
      </c>
      <c r="E11382">
        <v>0</v>
      </c>
      <c r="F11382" t="s">
        <v>15594</v>
      </c>
      <c r="G11382">
        <v>0.83177005199999998</v>
      </c>
      <c r="H11382">
        <v>32</v>
      </c>
      <c r="I11382">
        <v>21.705748439000001</v>
      </c>
      <c r="J11382">
        <v>21.705748439000001</v>
      </c>
      <c r="K11382">
        <v>21.705748439000001</v>
      </c>
      <c r="L11382">
        <v>21.705748439000001</v>
      </c>
      <c r="M11382">
        <f>I11382/G11382</f>
        <v>26.095852317366194</v>
      </c>
      <c r="N11382">
        <f>J11382/G11382</f>
        <v>26.095852317366194</v>
      </c>
      <c r="O11382">
        <f t="shared" si="354"/>
        <v>26.095852317366194</v>
      </c>
      <c r="P11382">
        <f t="shared" si="355"/>
        <v>26.095852317366194</v>
      </c>
    </row>
    <row r="11383" spans="1:16" x14ac:dyDescent="0.35">
      <c r="A11383">
        <v>163</v>
      </c>
      <c r="B11383" t="s">
        <v>295</v>
      </c>
      <c r="C11383">
        <v>41</v>
      </c>
      <c r="D11383">
        <v>3.7500000000000001E-4</v>
      </c>
      <c r="E11383">
        <v>2.1139999999999999E-2</v>
      </c>
      <c r="F11383" t="s">
        <v>296</v>
      </c>
      <c r="G11383">
        <v>0.83177040499999999</v>
      </c>
      <c r="H11383">
        <v>1</v>
      </c>
      <c r="I11383">
        <v>0.83177040499999999</v>
      </c>
      <c r="J11383">
        <v>0.83177040499999999</v>
      </c>
      <c r="K11383">
        <v>0.83177040499999999</v>
      </c>
      <c r="L11383">
        <v>0.83177040499999999</v>
      </c>
      <c r="M11383">
        <f>I11383/G11383</f>
        <v>1</v>
      </c>
      <c r="N11383">
        <f>J11383/G11383</f>
        <v>1</v>
      </c>
      <c r="O11383">
        <f t="shared" si="354"/>
        <v>1</v>
      </c>
      <c r="P11383">
        <f t="shared" si="355"/>
        <v>1</v>
      </c>
    </row>
    <row r="11384" spans="1:16" x14ac:dyDescent="0.35">
      <c r="A11384">
        <v>8090</v>
      </c>
      <c r="B11384" t="s">
        <v>14922</v>
      </c>
      <c r="C11384">
        <v>3</v>
      </c>
      <c r="D11384" s="1">
        <v>8.7000000000000001E-5</v>
      </c>
      <c r="E11384">
        <v>1.42E-3</v>
      </c>
      <c r="F11384" t="s">
        <v>296</v>
      </c>
      <c r="G11384">
        <v>0.83177040499999999</v>
      </c>
      <c r="H11384">
        <v>1</v>
      </c>
      <c r="I11384">
        <v>0.83177040499999999</v>
      </c>
      <c r="J11384">
        <v>0.83177040499999999</v>
      </c>
      <c r="K11384">
        <v>0.83177040499999999</v>
      </c>
      <c r="L11384">
        <v>0.83177040499999999</v>
      </c>
      <c r="M11384">
        <f>I11384/G11384</f>
        <v>1</v>
      </c>
      <c r="N11384">
        <f>J11384/G11384</f>
        <v>1</v>
      </c>
      <c r="O11384">
        <f t="shared" si="354"/>
        <v>1</v>
      </c>
      <c r="P11384">
        <f t="shared" si="355"/>
        <v>1</v>
      </c>
    </row>
    <row r="11385" spans="1:16" x14ac:dyDescent="0.35">
      <c r="A11385">
        <v>10052</v>
      </c>
      <c r="B11385" t="s">
        <v>18571</v>
      </c>
      <c r="C11385">
        <v>1</v>
      </c>
      <c r="D11385" s="1">
        <v>5.1999999999999997E-5</v>
      </c>
      <c r="E11385">
        <v>4.8000000000000001E-4</v>
      </c>
      <c r="F11385" t="s">
        <v>296</v>
      </c>
      <c r="G11385">
        <v>0.83177040499999999</v>
      </c>
      <c r="H11385">
        <v>1</v>
      </c>
      <c r="I11385">
        <v>0.83177040499999999</v>
      </c>
      <c r="J11385">
        <v>0.83177040499999999</v>
      </c>
      <c r="K11385">
        <v>0.83177040499999999</v>
      </c>
      <c r="L11385">
        <v>0.83177040499999999</v>
      </c>
      <c r="M11385">
        <f>I11385/G11385</f>
        <v>1</v>
      </c>
      <c r="N11385">
        <f>J11385/G11385</f>
        <v>1</v>
      </c>
      <c r="O11385">
        <f t="shared" si="354"/>
        <v>1</v>
      </c>
      <c r="P11385">
        <f t="shared" si="355"/>
        <v>1</v>
      </c>
    </row>
    <row r="11386" spans="1:16" x14ac:dyDescent="0.35">
      <c r="A11386">
        <v>1829</v>
      </c>
      <c r="B11386" t="s">
        <v>3347</v>
      </c>
      <c r="C11386">
        <v>1</v>
      </c>
      <c r="D11386" s="1">
        <v>3.4999999999999997E-5</v>
      </c>
      <c r="E11386">
        <v>0</v>
      </c>
      <c r="F11386" t="s">
        <v>3348</v>
      </c>
      <c r="G11386">
        <v>0.83177080800000003</v>
      </c>
      <c r="H11386">
        <v>2</v>
      </c>
      <c r="I11386">
        <v>1.6178466890000001</v>
      </c>
      <c r="J11386">
        <v>1.6178466890000001</v>
      </c>
      <c r="K11386">
        <v>1.6178466890000001</v>
      </c>
      <c r="L11386">
        <v>1.6178466890000001</v>
      </c>
      <c r="M11386">
        <f>I11386/G11386</f>
        <v>1.945063079203424</v>
      </c>
      <c r="N11386">
        <f>J11386/G11386</f>
        <v>1.945063079203424</v>
      </c>
      <c r="O11386">
        <f t="shared" si="354"/>
        <v>1.945063079203424</v>
      </c>
      <c r="P11386">
        <f t="shared" si="355"/>
        <v>1.945063079203424</v>
      </c>
    </row>
    <row r="11387" spans="1:16" x14ac:dyDescent="0.35">
      <c r="A11387">
        <v>9335</v>
      </c>
      <c r="B11387" t="s">
        <v>17244</v>
      </c>
      <c r="C11387">
        <v>3</v>
      </c>
      <c r="D11387" s="1">
        <v>3.4999999999999997E-5</v>
      </c>
      <c r="E11387">
        <v>0</v>
      </c>
      <c r="F11387" t="s">
        <v>17245</v>
      </c>
      <c r="G11387">
        <v>0.83177109100000002</v>
      </c>
      <c r="H11387">
        <v>21</v>
      </c>
      <c r="I11387">
        <v>15.233425812999901</v>
      </c>
      <c r="J11387">
        <v>15.233425812999901</v>
      </c>
      <c r="K11387">
        <v>15.233425812999901</v>
      </c>
      <c r="L11387">
        <v>15.233425812999901</v>
      </c>
      <c r="M11387">
        <f>I11387/G11387</f>
        <v>18.314444896955308</v>
      </c>
      <c r="N11387">
        <f>J11387/G11387</f>
        <v>18.314444896955308</v>
      </c>
      <c r="O11387">
        <f t="shared" si="354"/>
        <v>18.314444896955308</v>
      </c>
      <c r="P11387">
        <f t="shared" si="355"/>
        <v>18.314444896955308</v>
      </c>
    </row>
    <row r="11388" spans="1:16" x14ac:dyDescent="0.35">
      <c r="A11388">
        <v>10828</v>
      </c>
      <c r="B11388" t="s">
        <v>20040</v>
      </c>
      <c r="C11388">
        <v>2</v>
      </c>
      <c r="D11388" s="1">
        <v>3.4999999999999997E-5</v>
      </c>
      <c r="E11388">
        <v>0</v>
      </c>
      <c r="F11388" t="s">
        <v>20041</v>
      </c>
      <c r="G11388">
        <v>0.83177197400000003</v>
      </c>
      <c r="H11388">
        <v>18</v>
      </c>
      <c r="I11388">
        <v>12.347325963999999</v>
      </c>
      <c r="J11388">
        <v>12.347325963999999</v>
      </c>
      <c r="K11388">
        <v>12.347325963999999</v>
      </c>
      <c r="L11388">
        <v>11.946357142</v>
      </c>
      <c r="M11388">
        <f>I11388/G11388</f>
        <v>14.844604470888315</v>
      </c>
      <c r="N11388">
        <f>J11388/G11388</f>
        <v>14.844604470888315</v>
      </c>
      <c r="O11388">
        <f t="shared" si="354"/>
        <v>14.844604470888315</v>
      </c>
      <c r="P11388">
        <f t="shared" si="355"/>
        <v>14.362538670965126</v>
      </c>
    </row>
    <row r="11389" spans="1:16" x14ac:dyDescent="0.35">
      <c r="A11389">
        <v>8479</v>
      </c>
      <c r="B11389" t="s">
        <v>15644</v>
      </c>
      <c r="C11389">
        <v>8</v>
      </c>
      <c r="D11389" s="1">
        <v>3.4999999999999997E-5</v>
      </c>
      <c r="E11389">
        <v>0</v>
      </c>
      <c r="F11389" t="s">
        <v>15645</v>
      </c>
      <c r="G11389">
        <v>0.83177210000000001</v>
      </c>
      <c r="H11389">
        <v>15</v>
      </c>
      <c r="I11389">
        <v>10.053795339999899</v>
      </c>
      <c r="J11389">
        <v>10.053795339999899</v>
      </c>
      <c r="K11389">
        <v>10.053795339999899</v>
      </c>
      <c r="L11389">
        <v>9.6528265179999995</v>
      </c>
      <c r="M11389">
        <f>I11389/G11389</f>
        <v>12.087199534583931</v>
      </c>
      <c r="N11389">
        <f>J11389/G11389</f>
        <v>12.087199534583931</v>
      </c>
      <c r="O11389">
        <f t="shared" si="354"/>
        <v>12.087199534583931</v>
      </c>
      <c r="P11389">
        <f t="shared" si="355"/>
        <v>11.605133807686023</v>
      </c>
    </row>
    <row r="11390" spans="1:16" x14ac:dyDescent="0.35">
      <c r="A11390">
        <v>12974</v>
      </c>
      <c r="B11390" t="s">
        <v>23966</v>
      </c>
      <c r="C11390">
        <v>2</v>
      </c>
      <c r="D11390" s="1">
        <v>3.4999999999999997E-5</v>
      </c>
      <c r="E11390">
        <v>0</v>
      </c>
      <c r="F11390" t="s">
        <v>23967</v>
      </c>
      <c r="G11390">
        <v>0.83177217400000003</v>
      </c>
      <c r="H11390">
        <v>43</v>
      </c>
      <c r="I11390">
        <v>27.0436146669999</v>
      </c>
      <c r="J11390">
        <v>27.0436146669999</v>
      </c>
      <c r="K11390">
        <v>26.521826853</v>
      </c>
      <c r="L11390">
        <v>25.757592059</v>
      </c>
      <c r="M11390">
        <f>I11390/G11390</f>
        <v>32.513247632397835</v>
      </c>
      <c r="N11390">
        <f>J11390/G11390</f>
        <v>32.513247632397835</v>
      </c>
      <c r="O11390">
        <f t="shared" si="354"/>
        <v>31.885927038718176</v>
      </c>
      <c r="P11390">
        <f t="shared" si="355"/>
        <v>30.967124008406657</v>
      </c>
    </row>
    <row r="11391" spans="1:16" x14ac:dyDescent="0.35">
      <c r="A11391">
        <v>9964</v>
      </c>
      <c r="B11391" t="s">
        <v>18411</v>
      </c>
      <c r="C11391">
        <v>1</v>
      </c>
      <c r="D11391" s="1">
        <v>3.4999999999999997E-5</v>
      </c>
      <c r="E11391">
        <v>0</v>
      </c>
      <c r="F11391" t="s">
        <v>18412</v>
      </c>
      <c r="G11391">
        <v>0.831772187</v>
      </c>
      <c r="H11391">
        <v>2</v>
      </c>
      <c r="I11391">
        <v>1.0926660939999999</v>
      </c>
      <c r="J11391">
        <v>1.0926660939999999</v>
      </c>
      <c r="K11391">
        <v>0.831772187</v>
      </c>
      <c r="L11391">
        <v>0.831772187</v>
      </c>
      <c r="M11391">
        <f>I11391/G11391</f>
        <v>1.3136602919376048</v>
      </c>
      <c r="N11391">
        <f>J11391/G11391</f>
        <v>1.3136602919376048</v>
      </c>
      <c r="O11391">
        <f t="shared" si="354"/>
        <v>1</v>
      </c>
      <c r="P11391">
        <f t="shared" si="355"/>
        <v>1</v>
      </c>
    </row>
    <row r="11392" spans="1:16" x14ac:dyDescent="0.35">
      <c r="A11392">
        <v>4759</v>
      </c>
      <c r="B11392" t="s">
        <v>8760</v>
      </c>
      <c r="C11392">
        <v>3</v>
      </c>
      <c r="D11392" s="1">
        <v>3.8000000000000002E-5</v>
      </c>
      <c r="E11392">
        <v>4.6000000000000001E-4</v>
      </c>
      <c r="F11392" t="s">
        <v>8761</v>
      </c>
      <c r="G11392">
        <v>0.83177262500000004</v>
      </c>
      <c r="H11392">
        <v>15</v>
      </c>
      <c r="I11392">
        <v>11.257484894999999</v>
      </c>
      <c r="J11392">
        <v>11.257484894999999</v>
      </c>
      <c r="K11392">
        <v>11.257484894999999</v>
      </c>
      <c r="L11392">
        <v>10.856516073</v>
      </c>
      <c r="M11392">
        <f>I11392/G11392</f>
        <v>13.5343296432724</v>
      </c>
      <c r="N11392">
        <f>J11392/G11392</f>
        <v>13.5343296432724</v>
      </c>
      <c r="O11392">
        <f t="shared" si="354"/>
        <v>13.5343296432724</v>
      </c>
      <c r="P11392">
        <f t="shared" si="355"/>
        <v>13.052264220645636</v>
      </c>
    </row>
    <row r="11393" spans="1:16" x14ac:dyDescent="0.35">
      <c r="A11393">
        <v>4853</v>
      </c>
      <c r="B11393" t="s">
        <v>8938</v>
      </c>
      <c r="C11393">
        <v>1</v>
      </c>
      <c r="D11393" s="1">
        <v>3.4999999999999997E-5</v>
      </c>
      <c r="E11393">
        <v>0</v>
      </c>
      <c r="F11393" t="s">
        <v>8939</v>
      </c>
      <c r="G11393">
        <v>0.83177339900000002</v>
      </c>
      <c r="H11393">
        <v>2</v>
      </c>
      <c r="I11393">
        <v>1.4809091400000001</v>
      </c>
      <c r="J11393">
        <v>1.4809091400000001</v>
      </c>
      <c r="K11393">
        <v>1.4809091400000001</v>
      </c>
      <c r="L11393">
        <v>1.4809091400000001</v>
      </c>
      <c r="M11393">
        <f>I11393/G11393</f>
        <v>1.7804237810206769</v>
      </c>
      <c r="N11393">
        <f>J11393/G11393</f>
        <v>1.7804237810206769</v>
      </c>
      <c r="O11393">
        <f t="shared" si="354"/>
        <v>1.7804237810206769</v>
      </c>
      <c r="P11393">
        <f t="shared" si="355"/>
        <v>1.7804237810206769</v>
      </c>
    </row>
    <row r="11394" spans="1:16" x14ac:dyDescent="0.35">
      <c r="A11394">
        <v>7712</v>
      </c>
      <c r="B11394" t="s">
        <v>14234</v>
      </c>
      <c r="C11394">
        <v>2</v>
      </c>
      <c r="D11394" s="1">
        <v>3.4999999999999997E-5</v>
      </c>
      <c r="E11394">
        <v>0</v>
      </c>
      <c r="F11394" t="s">
        <v>14235</v>
      </c>
      <c r="G11394">
        <v>0.83177352900000001</v>
      </c>
      <c r="H11394">
        <v>19</v>
      </c>
      <c r="I11394">
        <v>13.2435273569999</v>
      </c>
      <c r="J11394">
        <v>13.2435273569999</v>
      </c>
      <c r="K11394">
        <v>13.2435273569999</v>
      </c>
      <c r="L11394">
        <v>13.2435273569999</v>
      </c>
      <c r="M11394">
        <f>I11394/G11394</f>
        <v>15.922035139687525</v>
      </c>
      <c r="N11394">
        <f>J11394/G11394</f>
        <v>15.922035139687525</v>
      </c>
      <c r="O11394">
        <f t="shared" si="354"/>
        <v>15.922035139687525</v>
      </c>
      <c r="P11394">
        <f t="shared" si="355"/>
        <v>15.922035139687525</v>
      </c>
    </row>
    <row r="11395" spans="1:16" x14ac:dyDescent="0.35">
      <c r="A11395">
        <v>2031</v>
      </c>
      <c r="B11395" t="s">
        <v>3719</v>
      </c>
      <c r="C11395">
        <v>1</v>
      </c>
      <c r="D11395" s="1">
        <v>3.4999999999999997E-5</v>
      </c>
      <c r="E11395">
        <v>0</v>
      </c>
      <c r="F11395" t="s">
        <v>3720</v>
      </c>
      <c r="G11395">
        <v>0.83177432500000004</v>
      </c>
      <c r="H11395">
        <v>7</v>
      </c>
      <c r="I11395">
        <v>5.0857676180000002</v>
      </c>
      <c r="J11395">
        <v>5.0857676180000002</v>
      </c>
      <c r="K11395">
        <v>5.0857676180000002</v>
      </c>
      <c r="L11395">
        <v>5.0857676180000002</v>
      </c>
      <c r="M11395">
        <f>I11395/G11395</f>
        <v>6.1143599473330701</v>
      </c>
      <c r="N11395">
        <f>J11395/G11395</f>
        <v>6.1143599473330701</v>
      </c>
      <c r="O11395">
        <f t="shared" ref="O11395:O11458" si="356">K11395/G11395</f>
        <v>6.1143599473330701</v>
      </c>
      <c r="P11395">
        <f t="shared" ref="P11395:P11458" si="357">L11395/G11395</f>
        <v>6.1143599473330701</v>
      </c>
    </row>
    <row r="11396" spans="1:16" x14ac:dyDescent="0.35">
      <c r="A11396">
        <v>5828</v>
      </c>
      <c r="B11396" t="s">
        <v>10762</v>
      </c>
      <c r="C11396">
        <v>1</v>
      </c>
      <c r="D11396" s="1">
        <v>3.4999999999999997E-5</v>
      </c>
      <c r="E11396">
        <v>0</v>
      </c>
      <c r="F11396" t="s">
        <v>10763</v>
      </c>
      <c r="G11396">
        <v>0.83177468200000004</v>
      </c>
      <c r="H11396">
        <v>28</v>
      </c>
      <c r="I11396">
        <v>18.886345413999901</v>
      </c>
      <c r="J11396">
        <v>18.886345413999901</v>
      </c>
      <c r="K11396">
        <v>18.886345413999901</v>
      </c>
      <c r="L11396">
        <v>18.886345413999901</v>
      </c>
      <c r="M11396">
        <f>I11396/G11396</f>
        <v>22.706083537656777</v>
      </c>
      <c r="N11396">
        <f>J11396/G11396</f>
        <v>22.706083537656777</v>
      </c>
      <c r="O11396">
        <f t="shared" si="356"/>
        <v>22.706083537656777</v>
      </c>
      <c r="P11396">
        <f t="shared" si="357"/>
        <v>22.706083537656777</v>
      </c>
    </row>
    <row r="11397" spans="1:16" x14ac:dyDescent="0.35">
      <c r="A11397">
        <v>7591</v>
      </c>
      <c r="B11397" t="s">
        <v>14005</v>
      </c>
      <c r="C11397">
        <v>1</v>
      </c>
      <c r="D11397" s="1">
        <v>3.4999999999999997E-5</v>
      </c>
      <c r="E11397">
        <v>0</v>
      </c>
      <c r="F11397" t="s">
        <v>14006</v>
      </c>
      <c r="G11397">
        <v>0.83177540599999999</v>
      </c>
      <c r="H11397">
        <v>2</v>
      </c>
      <c r="I11397">
        <v>1.092669313</v>
      </c>
      <c r="J11397">
        <v>1.092669313</v>
      </c>
      <c r="K11397">
        <v>0.83177540599999999</v>
      </c>
      <c r="L11397">
        <v>0.83177540599999999</v>
      </c>
      <c r="M11397">
        <f>I11397/G11397</f>
        <v>1.3136590780612718</v>
      </c>
      <c r="N11397">
        <f>J11397/G11397</f>
        <v>1.3136590780612718</v>
      </c>
      <c r="O11397">
        <f t="shared" si="356"/>
        <v>1</v>
      </c>
      <c r="P11397">
        <f t="shared" si="357"/>
        <v>1</v>
      </c>
    </row>
    <row r="11398" spans="1:16" x14ac:dyDescent="0.35">
      <c r="A11398">
        <v>6487</v>
      </c>
      <c r="B11398" t="s">
        <v>11983</v>
      </c>
      <c r="C11398">
        <v>3</v>
      </c>
      <c r="D11398" s="1">
        <v>3.4999999999999997E-5</v>
      </c>
      <c r="E11398">
        <v>0</v>
      </c>
      <c r="F11398" t="s">
        <v>11984</v>
      </c>
      <c r="G11398">
        <v>0.83177572899999996</v>
      </c>
      <c r="H11398">
        <v>12</v>
      </c>
      <c r="I11398">
        <v>5.0877088669999901</v>
      </c>
      <c r="J11398">
        <v>5.0877088669999901</v>
      </c>
      <c r="K11398">
        <v>3.2614515179999999</v>
      </c>
      <c r="L11398">
        <v>2.923873865</v>
      </c>
      <c r="M11398">
        <f>I11398/G11398</f>
        <v>6.1166834876471734</v>
      </c>
      <c r="N11398">
        <f>J11398/G11398</f>
        <v>6.1166834876471734</v>
      </c>
      <c r="O11398">
        <f t="shared" si="356"/>
        <v>3.9210707938317348</v>
      </c>
      <c r="P11398">
        <f t="shared" si="357"/>
        <v>3.5152190224583966</v>
      </c>
    </row>
    <row r="11399" spans="1:16" x14ac:dyDescent="0.35">
      <c r="A11399">
        <v>9847</v>
      </c>
      <c r="B11399" t="s">
        <v>18196</v>
      </c>
      <c r="C11399">
        <v>1</v>
      </c>
      <c r="D11399" s="1">
        <v>3.8000000000000002E-5</v>
      </c>
      <c r="E11399">
        <v>4.6000000000000001E-4</v>
      </c>
      <c r="F11399" t="s">
        <v>18197</v>
      </c>
      <c r="G11399">
        <v>0.83177606100000001</v>
      </c>
      <c r="H11399">
        <v>1</v>
      </c>
      <c r="I11399">
        <v>0.83177606100000001</v>
      </c>
      <c r="J11399">
        <v>0.83177606100000001</v>
      </c>
      <c r="K11399">
        <v>0.83177606100000001</v>
      </c>
      <c r="L11399">
        <v>0.83177606100000001</v>
      </c>
      <c r="M11399">
        <f>I11399/G11399</f>
        <v>1</v>
      </c>
      <c r="N11399">
        <f>J11399/G11399</f>
        <v>1</v>
      </c>
      <c r="O11399">
        <f t="shared" si="356"/>
        <v>1</v>
      </c>
      <c r="P11399">
        <f t="shared" si="357"/>
        <v>1</v>
      </c>
    </row>
    <row r="11400" spans="1:16" x14ac:dyDescent="0.35">
      <c r="A11400">
        <v>4317</v>
      </c>
      <c r="B11400" t="s">
        <v>7938</v>
      </c>
      <c r="C11400">
        <v>4</v>
      </c>
      <c r="D11400" s="1">
        <v>3.4999999999999997E-5</v>
      </c>
      <c r="E11400">
        <v>0</v>
      </c>
      <c r="F11400" t="s">
        <v>7939</v>
      </c>
      <c r="G11400">
        <v>0.83177641899999999</v>
      </c>
      <c r="H11400">
        <v>35</v>
      </c>
      <c r="I11400">
        <v>24.184441970999899</v>
      </c>
      <c r="J11400">
        <v>24.184441970999899</v>
      </c>
      <c r="K11400">
        <v>24.184441970999899</v>
      </c>
      <c r="L11400">
        <v>24.184441970999899</v>
      </c>
      <c r="M11400">
        <f>I11400/G11400</f>
        <v>29.075652325026901</v>
      </c>
      <c r="N11400">
        <f>J11400/G11400</f>
        <v>29.075652325026901</v>
      </c>
      <c r="O11400">
        <f t="shared" si="356"/>
        <v>29.075652325026901</v>
      </c>
      <c r="P11400">
        <f t="shared" si="357"/>
        <v>29.075652325026901</v>
      </c>
    </row>
    <row r="11401" spans="1:16" x14ac:dyDescent="0.35">
      <c r="A11401">
        <v>1605</v>
      </c>
      <c r="B11401" t="s">
        <v>2933</v>
      </c>
      <c r="C11401">
        <v>3</v>
      </c>
      <c r="D11401" s="1">
        <v>3.4999999999999997E-5</v>
      </c>
      <c r="E11401">
        <v>0</v>
      </c>
      <c r="F11401" t="s">
        <v>2934</v>
      </c>
      <c r="G11401">
        <v>0.83177644100000003</v>
      </c>
      <c r="H11401">
        <v>5</v>
      </c>
      <c r="I11401">
        <v>3.3324998319999999</v>
      </c>
      <c r="J11401">
        <v>3.3324998319999999</v>
      </c>
      <c r="K11401">
        <v>3.3324998319999999</v>
      </c>
      <c r="L11401">
        <v>2.9424183249999998</v>
      </c>
      <c r="M11401">
        <f>I11401/G11401</f>
        <v>4.0064849973311514</v>
      </c>
      <c r="N11401">
        <f>J11401/G11401</f>
        <v>4.0064849973311514</v>
      </c>
      <c r="O11401">
        <f t="shared" si="356"/>
        <v>4.0064849973311514</v>
      </c>
      <c r="P11401">
        <f t="shared" si="357"/>
        <v>3.5375110185406173</v>
      </c>
    </row>
    <row r="11402" spans="1:16" x14ac:dyDescent="0.35">
      <c r="A11402">
        <v>7803</v>
      </c>
      <c r="B11402" t="s">
        <v>14396</v>
      </c>
      <c r="C11402">
        <v>3</v>
      </c>
      <c r="D11402" s="1">
        <v>3.4999999999999997E-5</v>
      </c>
      <c r="E11402">
        <v>0</v>
      </c>
      <c r="F11402" t="s">
        <v>14397</v>
      </c>
      <c r="G11402">
        <v>0.83177712699999995</v>
      </c>
      <c r="H11402">
        <v>7</v>
      </c>
      <c r="I11402">
        <v>5.002503334</v>
      </c>
      <c r="J11402">
        <v>5.002503334</v>
      </c>
      <c r="K11402">
        <v>5.002503334</v>
      </c>
      <c r="L11402">
        <v>5.002503334</v>
      </c>
      <c r="M11402">
        <f>I11402/G11402</f>
        <v>6.0142352700208361</v>
      </c>
      <c r="N11402">
        <f>J11402/G11402</f>
        <v>6.0142352700208361</v>
      </c>
      <c r="O11402">
        <f t="shared" si="356"/>
        <v>6.0142352700208361</v>
      </c>
      <c r="P11402">
        <f t="shared" si="357"/>
        <v>6.0142352700208361</v>
      </c>
    </row>
    <row r="11403" spans="1:16" x14ac:dyDescent="0.35">
      <c r="A11403">
        <v>8128</v>
      </c>
      <c r="B11403" t="s">
        <v>14995</v>
      </c>
      <c r="C11403">
        <v>5</v>
      </c>
      <c r="D11403" s="1">
        <v>3.4999999999999997E-5</v>
      </c>
      <c r="E11403">
        <v>0</v>
      </c>
      <c r="F11403" t="s">
        <v>14996</v>
      </c>
      <c r="G11403">
        <v>0.83177718499999997</v>
      </c>
      <c r="H11403">
        <v>42</v>
      </c>
      <c r="I11403">
        <v>29.002721174999898</v>
      </c>
      <c r="J11403">
        <v>29.002721174999898</v>
      </c>
      <c r="K11403">
        <v>29.002721174999898</v>
      </c>
      <c r="L11403">
        <v>29.002721174999898</v>
      </c>
      <c r="M11403">
        <f>I11403/G11403</f>
        <v>34.868377851695826</v>
      </c>
      <c r="N11403">
        <f>J11403/G11403</f>
        <v>34.868377851695826</v>
      </c>
      <c r="O11403">
        <f t="shared" si="356"/>
        <v>34.868377851695826</v>
      </c>
      <c r="P11403">
        <f t="shared" si="357"/>
        <v>34.868377851695826</v>
      </c>
    </row>
    <row r="11404" spans="1:16" x14ac:dyDescent="0.35">
      <c r="A11404">
        <v>3492</v>
      </c>
      <c r="B11404" t="s">
        <v>6444</v>
      </c>
      <c r="C11404">
        <v>2</v>
      </c>
      <c r="D11404" s="1">
        <v>5.0000000000000002E-5</v>
      </c>
      <c r="E11404">
        <v>9.1E-4</v>
      </c>
      <c r="F11404" t="s">
        <v>6445</v>
      </c>
      <c r="G11404">
        <v>0.831777188</v>
      </c>
      <c r="H11404">
        <v>1</v>
      </c>
      <c r="I11404">
        <v>0.831777188</v>
      </c>
      <c r="J11404">
        <v>0.831777188</v>
      </c>
      <c r="K11404">
        <v>0.831777188</v>
      </c>
      <c r="L11404">
        <v>0.831777188</v>
      </c>
      <c r="M11404">
        <f>I11404/G11404</f>
        <v>1</v>
      </c>
      <c r="N11404">
        <f>J11404/G11404</f>
        <v>1</v>
      </c>
      <c r="O11404">
        <f t="shared" si="356"/>
        <v>1</v>
      </c>
      <c r="P11404">
        <f t="shared" si="357"/>
        <v>1</v>
      </c>
    </row>
    <row r="11405" spans="1:16" x14ac:dyDescent="0.35">
      <c r="A11405">
        <v>3599</v>
      </c>
      <c r="B11405" t="s">
        <v>6645</v>
      </c>
      <c r="C11405">
        <v>1</v>
      </c>
      <c r="D11405" s="1">
        <v>3.4999999999999997E-5</v>
      </c>
      <c r="E11405">
        <v>0</v>
      </c>
      <c r="F11405" t="s">
        <v>6646</v>
      </c>
      <c r="G11405">
        <v>0.83177743999999998</v>
      </c>
      <c r="H11405">
        <v>2</v>
      </c>
      <c r="I11405">
        <v>1.4407997259999901</v>
      </c>
      <c r="J11405">
        <v>1.4407997259999901</v>
      </c>
      <c r="K11405">
        <v>1.4407997259999901</v>
      </c>
      <c r="L11405">
        <v>1.4407997259999901</v>
      </c>
      <c r="M11405">
        <f>I11405/G11405</f>
        <v>1.7321938017458012</v>
      </c>
      <c r="N11405">
        <f>J11405/G11405</f>
        <v>1.7321938017458012</v>
      </c>
      <c r="O11405">
        <f t="shared" si="356"/>
        <v>1.7321938017458012</v>
      </c>
      <c r="P11405">
        <f t="shared" si="357"/>
        <v>1.7321938017458012</v>
      </c>
    </row>
    <row r="11406" spans="1:16" x14ac:dyDescent="0.35">
      <c r="A11406">
        <v>5732</v>
      </c>
      <c r="B11406" t="s">
        <v>10588</v>
      </c>
      <c r="C11406">
        <v>4</v>
      </c>
      <c r="D11406" s="1">
        <v>3.4999999999999997E-5</v>
      </c>
      <c r="E11406">
        <v>0</v>
      </c>
      <c r="F11406" t="s">
        <v>10589</v>
      </c>
      <c r="G11406">
        <v>0.83177753899999995</v>
      </c>
      <c r="H11406">
        <v>5</v>
      </c>
      <c r="I11406">
        <v>3.7345359189999998</v>
      </c>
      <c r="J11406">
        <v>3.7345359189999998</v>
      </c>
      <c r="K11406">
        <v>3.7345359189999998</v>
      </c>
      <c r="L11406">
        <v>3.7345359189999998</v>
      </c>
      <c r="M11406">
        <f>I11406/G11406</f>
        <v>4.4898253966917947</v>
      </c>
      <c r="N11406">
        <f>J11406/G11406</f>
        <v>4.4898253966917947</v>
      </c>
      <c r="O11406">
        <f t="shared" si="356"/>
        <v>4.4898253966917947</v>
      </c>
      <c r="P11406">
        <f t="shared" si="357"/>
        <v>4.4898253966917947</v>
      </c>
    </row>
    <row r="11407" spans="1:16" x14ac:dyDescent="0.35">
      <c r="A11407">
        <v>1962</v>
      </c>
      <c r="B11407" t="s">
        <v>3593</v>
      </c>
      <c r="C11407">
        <v>7</v>
      </c>
      <c r="D11407" s="1">
        <v>3.4999999999999997E-5</v>
      </c>
      <c r="E11407">
        <v>0</v>
      </c>
      <c r="F11407" t="s">
        <v>3594</v>
      </c>
      <c r="G11407">
        <v>0.83177790200000001</v>
      </c>
      <c r="H11407">
        <v>100</v>
      </c>
      <c r="I11407">
        <v>62.791476271000001</v>
      </c>
      <c r="J11407">
        <v>62.791476271000001</v>
      </c>
      <c r="K11407">
        <v>59.916008178999903</v>
      </c>
      <c r="L11407">
        <v>56.969080747</v>
      </c>
      <c r="M11407">
        <f>I11407/G11407</f>
        <v>75.490676200964998</v>
      </c>
      <c r="N11407">
        <f>J11407/G11407</f>
        <v>75.490676200964998</v>
      </c>
      <c r="O11407">
        <f t="shared" si="356"/>
        <v>72.033661912552105</v>
      </c>
      <c r="P11407">
        <f t="shared" si="357"/>
        <v>68.490736060694232</v>
      </c>
    </row>
    <row r="11408" spans="1:16" x14ac:dyDescent="0.35">
      <c r="A11408">
        <v>5048</v>
      </c>
      <c r="B11408" t="s">
        <v>9302</v>
      </c>
      <c r="C11408">
        <v>3</v>
      </c>
      <c r="D11408" s="1">
        <v>3.4999999999999997E-5</v>
      </c>
      <c r="E11408">
        <v>0</v>
      </c>
      <c r="F11408" t="s">
        <v>9303</v>
      </c>
      <c r="G11408">
        <v>0.83177796199999998</v>
      </c>
      <c r="H11408">
        <v>33</v>
      </c>
      <c r="I11408">
        <v>22.445148869000001</v>
      </c>
      <c r="J11408">
        <v>22.445148869000001</v>
      </c>
      <c r="K11408">
        <v>22.445148869000001</v>
      </c>
      <c r="L11408">
        <v>22.445148869000001</v>
      </c>
      <c r="M11408">
        <f>I11408/G11408</f>
        <v>26.984543825891844</v>
      </c>
      <c r="N11408">
        <f>J11408/G11408</f>
        <v>26.984543825891844</v>
      </c>
      <c r="O11408">
        <f t="shared" si="356"/>
        <v>26.984543825891844</v>
      </c>
      <c r="P11408">
        <f t="shared" si="357"/>
        <v>26.984543825891844</v>
      </c>
    </row>
    <row r="11409" spans="1:16" x14ac:dyDescent="0.35">
      <c r="A11409">
        <v>7581</v>
      </c>
      <c r="B11409" t="s">
        <v>13992</v>
      </c>
      <c r="C11409">
        <v>2</v>
      </c>
      <c r="D11409" s="1">
        <v>3.4999999999999997E-5</v>
      </c>
      <c r="E11409">
        <v>0</v>
      </c>
      <c r="F11409" t="s">
        <v>13993</v>
      </c>
      <c r="G11409">
        <v>0.83177802700000003</v>
      </c>
      <c r="H11409">
        <v>12</v>
      </c>
      <c r="I11409">
        <v>8.7350963620000002</v>
      </c>
      <c r="J11409">
        <v>8.7350963620000002</v>
      </c>
      <c r="K11409">
        <v>8.7350963620000002</v>
      </c>
      <c r="L11409">
        <v>8.7350963620000002</v>
      </c>
      <c r="M11409">
        <f>I11409/G11409</f>
        <v>10.501715696320023</v>
      </c>
      <c r="N11409">
        <f>J11409/G11409</f>
        <v>10.501715696320023</v>
      </c>
      <c r="O11409">
        <f t="shared" si="356"/>
        <v>10.501715696320023</v>
      </c>
      <c r="P11409">
        <f t="shared" si="357"/>
        <v>10.501715696320023</v>
      </c>
    </row>
    <row r="11410" spans="1:16" x14ac:dyDescent="0.35">
      <c r="A11410">
        <v>6231</v>
      </c>
      <c r="B11410" t="s">
        <v>11509</v>
      </c>
      <c r="C11410">
        <v>1</v>
      </c>
      <c r="D11410" s="1">
        <v>3.4999999999999997E-5</v>
      </c>
      <c r="E11410">
        <v>0</v>
      </c>
      <c r="F11410" t="s">
        <v>11510</v>
      </c>
      <c r="G11410">
        <v>0.83177811400000001</v>
      </c>
      <c r="H11410">
        <v>21</v>
      </c>
      <c r="I11410">
        <v>15.2456612919999</v>
      </c>
      <c r="J11410">
        <v>15.2456612919999</v>
      </c>
      <c r="K11410">
        <v>15.2456612919999</v>
      </c>
      <c r="L11410">
        <v>15.2456612919999</v>
      </c>
      <c r="M11410">
        <f>I11410/G11410</f>
        <v>18.329000289132278</v>
      </c>
      <c r="N11410">
        <f>J11410/G11410</f>
        <v>18.329000289132278</v>
      </c>
      <c r="O11410">
        <f t="shared" si="356"/>
        <v>18.329000289132278</v>
      </c>
      <c r="P11410">
        <f t="shared" si="357"/>
        <v>18.329000289132278</v>
      </c>
    </row>
    <row r="11411" spans="1:16" x14ac:dyDescent="0.35">
      <c r="A11411">
        <v>5035</v>
      </c>
      <c r="B11411" t="s">
        <v>9281</v>
      </c>
      <c r="C11411">
        <v>2</v>
      </c>
      <c r="D11411" s="1">
        <v>3.4999999999999997E-5</v>
      </c>
      <c r="E11411">
        <v>0</v>
      </c>
      <c r="F11411" t="s">
        <v>9282</v>
      </c>
      <c r="G11411">
        <v>0.83177824499999997</v>
      </c>
      <c r="H11411">
        <v>7</v>
      </c>
      <c r="I11411">
        <v>5.7554194379999997</v>
      </c>
      <c r="J11411">
        <v>5.7554194379999997</v>
      </c>
      <c r="K11411">
        <v>5.7554194379999997</v>
      </c>
      <c r="L11411">
        <v>5.7554194379999997</v>
      </c>
      <c r="M11411">
        <f>I11411/G11411</f>
        <v>6.9194156887332392</v>
      </c>
      <c r="N11411">
        <f>J11411/G11411</f>
        <v>6.9194156887332392</v>
      </c>
      <c r="O11411">
        <f t="shared" si="356"/>
        <v>6.9194156887332392</v>
      </c>
      <c r="P11411">
        <f t="shared" si="357"/>
        <v>6.9194156887332392</v>
      </c>
    </row>
    <row r="11412" spans="1:16" x14ac:dyDescent="0.35">
      <c r="A11412">
        <v>1982</v>
      </c>
      <c r="B11412" t="s">
        <v>3633</v>
      </c>
      <c r="C11412">
        <v>3</v>
      </c>
      <c r="D11412" s="1">
        <v>3.4999999999999997E-5</v>
      </c>
      <c r="E11412">
        <v>0</v>
      </c>
      <c r="F11412" t="s">
        <v>3634</v>
      </c>
      <c r="G11412">
        <v>0.83177838599999998</v>
      </c>
      <c r="H11412">
        <v>8</v>
      </c>
      <c r="I11412">
        <v>5.9104429710000002</v>
      </c>
      <c r="J11412">
        <v>5.9104429710000002</v>
      </c>
      <c r="K11412">
        <v>5.9104429710000002</v>
      </c>
      <c r="L11412">
        <v>5.4474743290000003</v>
      </c>
      <c r="M11412">
        <f>I11412/G11412</f>
        <v>7.1057905212266483</v>
      </c>
      <c r="N11412">
        <f>J11412/G11412</f>
        <v>7.1057905212266483</v>
      </c>
      <c r="O11412">
        <f t="shared" si="356"/>
        <v>7.1057905212266483</v>
      </c>
      <c r="P11412">
        <f t="shared" si="357"/>
        <v>6.549189568626276</v>
      </c>
    </row>
    <row r="11413" spans="1:16" x14ac:dyDescent="0.35">
      <c r="A11413">
        <v>4623</v>
      </c>
      <c r="B11413" t="s">
        <v>8509</v>
      </c>
      <c r="C11413">
        <v>8</v>
      </c>
      <c r="D11413" s="1">
        <v>3.8000000000000002E-5</v>
      </c>
      <c r="E11413">
        <v>4.6000000000000001E-4</v>
      </c>
      <c r="F11413" t="s">
        <v>8510</v>
      </c>
      <c r="G11413">
        <v>0.83177860800000003</v>
      </c>
      <c r="H11413">
        <v>48</v>
      </c>
      <c r="I11413">
        <v>27.809883130999999</v>
      </c>
      <c r="J11413">
        <v>27.809883130999999</v>
      </c>
      <c r="K11413">
        <v>24.934415039000001</v>
      </c>
      <c r="L11413">
        <v>23.018892081000001</v>
      </c>
      <c r="M11413">
        <f>I11413/G11413</f>
        <v>33.434237023561444</v>
      </c>
      <c r="N11413">
        <f>J11413/G11413</f>
        <v>33.434237023561444</v>
      </c>
      <c r="O11413">
        <f t="shared" si="356"/>
        <v>29.977225669405531</v>
      </c>
      <c r="P11413">
        <f t="shared" si="357"/>
        <v>27.674301622577914</v>
      </c>
    </row>
    <row r="11414" spans="1:16" x14ac:dyDescent="0.35">
      <c r="A11414">
        <v>12318</v>
      </c>
      <c r="B11414" t="s">
        <v>22770</v>
      </c>
      <c r="C11414">
        <v>5</v>
      </c>
      <c r="D11414" s="1">
        <v>3.4999999999999997E-5</v>
      </c>
      <c r="E11414">
        <v>0</v>
      </c>
      <c r="F11414" t="s">
        <v>22771</v>
      </c>
      <c r="G11414">
        <v>0.83177897899999997</v>
      </c>
      <c r="H11414">
        <v>16</v>
      </c>
      <c r="I11414">
        <v>8.4688662239999992</v>
      </c>
      <c r="J11414">
        <v>8.4688662239999992</v>
      </c>
      <c r="K11414">
        <v>6.9035027820000003</v>
      </c>
      <c r="L11414">
        <v>6.9035027820000003</v>
      </c>
      <c r="M11414">
        <f>I11414/G11414</f>
        <v>10.18163050259052</v>
      </c>
      <c r="N11414">
        <f>J11414/G11414</f>
        <v>10.18163050259052</v>
      </c>
      <c r="O11414">
        <f t="shared" si="356"/>
        <v>8.2996841183696226</v>
      </c>
      <c r="P11414">
        <f t="shared" si="357"/>
        <v>8.2996841183696226</v>
      </c>
    </row>
    <row r="11415" spans="1:16" x14ac:dyDescent="0.35">
      <c r="A11415">
        <v>4336</v>
      </c>
      <c r="B11415" t="s">
        <v>7964</v>
      </c>
      <c r="C11415">
        <v>2</v>
      </c>
      <c r="D11415" s="1">
        <v>3.4999999999999997E-5</v>
      </c>
      <c r="E11415">
        <v>0</v>
      </c>
      <c r="F11415" t="s">
        <v>7965</v>
      </c>
      <c r="G11415">
        <v>0.83177903399999997</v>
      </c>
      <c r="H11415">
        <v>36</v>
      </c>
      <c r="I11415">
        <v>19.862225734999999</v>
      </c>
      <c r="J11415">
        <v>19.862225734999999</v>
      </c>
      <c r="K11415">
        <v>17.508545457</v>
      </c>
      <c r="L11415">
        <v>15.593022499</v>
      </c>
      <c r="M11415">
        <f>I11415/G11415</f>
        <v>23.879209409118143</v>
      </c>
      <c r="N11415">
        <f>J11415/G11415</f>
        <v>23.879209409118143</v>
      </c>
      <c r="O11415">
        <f t="shared" si="356"/>
        <v>21.049515245415527</v>
      </c>
      <c r="P11415">
        <f t="shared" si="357"/>
        <v>18.746592378042557</v>
      </c>
    </row>
    <row r="11416" spans="1:16" x14ac:dyDescent="0.35">
      <c r="A11416">
        <v>8629</v>
      </c>
      <c r="B11416" t="s">
        <v>15934</v>
      </c>
      <c r="C11416">
        <v>12</v>
      </c>
      <c r="D11416" s="1">
        <v>3.4999999999999997E-5</v>
      </c>
      <c r="E11416">
        <v>0</v>
      </c>
      <c r="F11416" t="s">
        <v>15935</v>
      </c>
      <c r="G11416">
        <v>0.83177917999999995</v>
      </c>
      <c r="H11416">
        <v>109</v>
      </c>
      <c r="I11416">
        <v>73.314110247000002</v>
      </c>
      <c r="J11416">
        <v>73.314110247000002</v>
      </c>
      <c r="K11416">
        <v>71.748746804999996</v>
      </c>
      <c r="L11416">
        <v>71.347777983</v>
      </c>
      <c r="M11416">
        <f>I11416/G11416</f>
        <v>88.141314437565029</v>
      </c>
      <c r="N11416">
        <f>J11416/G11416</f>
        <v>88.141314437565029</v>
      </c>
      <c r="O11416">
        <f t="shared" si="356"/>
        <v>86.259368508117745</v>
      </c>
      <c r="P11416">
        <f t="shared" si="357"/>
        <v>85.777306884502693</v>
      </c>
    </row>
    <row r="11417" spans="1:16" x14ac:dyDescent="0.35">
      <c r="A11417">
        <v>7784</v>
      </c>
      <c r="B11417" t="s">
        <v>14364</v>
      </c>
      <c r="C11417">
        <v>3</v>
      </c>
      <c r="D11417" s="1">
        <v>3.4999999999999997E-5</v>
      </c>
      <c r="E11417">
        <v>0</v>
      </c>
      <c r="F11417" t="s">
        <v>14365</v>
      </c>
      <c r="G11417">
        <v>0.83177928999999995</v>
      </c>
      <c r="H11417">
        <v>65</v>
      </c>
      <c r="I11417">
        <v>39.755565948999902</v>
      </c>
      <c r="J11417">
        <v>39.755565948999902</v>
      </c>
      <c r="K11417">
        <v>37.401885670999903</v>
      </c>
      <c r="L11417">
        <v>34.689519101999899</v>
      </c>
      <c r="M11417">
        <f>I11417/G11417</f>
        <v>47.795811253006676</v>
      </c>
      <c r="N11417">
        <f>J11417/G11417</f>
        <v>47.795811253006676</v>
      </c>
      <c r="O11417">
        <f t="shared" si="356"/>
        <v>44.966117960210219</v>
      </c>
      <c r="P11417">
        <f t="shared" si="357"/>
        <v>41.705196942328179</v>
      </c>
    </row>
    <row r="11418" spans="1:16" x14ac:dyDescent="0.35">
      <c r="A11418">
        <v>11264</v>
      </c>
      <c r="B11418" t="s">
        <v>20860</v>
      </c>
      <c r="C11418">
        <v>1</v>
      </c>
      <c r="D11418" s="1">
        <v>3.4999999999999997E-5</v>
      </c>
      <c r="E11418">
        <v>0</v>
      </c>
      <c r="F11418" t="s">
        <v>20861</v>
      </c>
      <c r="G11418">
        <v>0.83177929100000003</v>
      </c>
      <c r="H11418">
        <v>3</v>
      </c>
      <c r="I11418">
        <v>1.8402266549999999</v>
      </c>
      <c r="J11418">
        <v>1.8402266549999999</v>
      </c>
      <c r="K11418">
        <v>1.5793327479999999</v>
      </c>
      <c r="L11418">
        <v>1.5793327479999999</v>
      </c>
      <c r="M11418">
        <f>I11418/G11418</f>
        <v>2.2123977777657844</v>
      </c>
      <c r="N11418">
        <f>J11418/G11418</f>
        <v>2.2123977777657844</v>
      </c>
      <c r="O11418">
        <f t="shared" si="356"/>
        <v>1.8987401647151609</v>
      </c>
      <c r="P11418">
        <f t="shared" si="357"/>
        <v>1.8987401647151609</v>
      </c>
    </row>
    <row r="11419" spans="1:16" x14ac:dyDescent="0.35">
      <c r="A11419">
        <v>11896</v>
      </c>
      <c r="B11419" t="s">
        <v>21990</v>
      </c>
      <c r="C11419">
        <v>5</v>
      </c>
      <c r="D11419" s="1">
        <v>3.4999999999999997E-5</v>
      </c>
      <c r="E11419">
        <v>0</v>
      </c>
      <c r="F11419" t="s">
        <v>21991</v>
      </c>
      <c r="G11419">
        <v>0.831779355</v>
      </c>
      <c r="H11419">
        <v>81</v>
      </c>
      <c r="I11419">
        <v>49.900353862999999</v>
      </c>
      <c r="J11419">
        <v>49.900353862999999</v>
      </c>
      <c r="K11419">
        <v>47.546673585000001</v>
      </c>
      <c r="L11419">
        <v>45.161048047999898</v>
      </c>
      <c r="M11419">
        <f>I11419/G11419</f>
        <v>59.992296710706412</v>
      </c>
      <c r="N11419">
        <f>J11419/G11419</f>
        <v>59.992296710706412</v>
      </c>
      <c r="O11419">
        <f t="shared" si="356"/>
        <v>57.162603639038387</v>
      </c>
      <c r="P11419">
        <f t="shared" si="357"/>
        <v>54.294504638192059</v>
      </c>
    </row>
    <row r="11420" spans="1:16" x14ac:dyDescent="0.35">
      <c r="A11420">
        <v>13256</v>
      </c>
      <c r="B11420" t="s">
        <v>24483</v>
      </c>
      <c r="C11420">
        <v>5</v>
      </c>
      <c r="D11420" s="1">
        <v>3.4999999999999997E-5</v>
      </c>
      <c r="E11420">
        <v>0</v>
      </c>
      <c r="F11420" t="s">
        <v>24484</v>
      </c>
      <c r="G11420">
        <v>0.83177975599999998</v>
      </c>
      <c r="H11420">
        <v>34</v>
      </c>
      <c r="I11420">
        <v>23.034597988999899</v>
      </c>
      <c r="J11420">
        <v>23.034597988999899</v>
      </c>
      <c r="K11420">
        <v>23.034597988999899</v>
      </c>
      <c r="L11420">
        <v>23.034597988999899</v>
      </c>
      <c r="M11420">
        <f>I11420/G11420</f>
        <v>27.69314571897311</v>
      </c>
      <c r="N11420">
        <f>J11420/G11420</f>
        <v>27.69314571897311</v>
      </c>
      <c r="O11420">
        <f t="shared" si="356"/>
        <v>27.69314571897311</v>
      </c>
      <c r="P11420">
        <f t="shared" si="357"/>
        <v>27.69314571897311</v>
      </c>
    </row>
    <row r="11421" spans="1:16" x14ac:dyDescent="0.35">
      <c r="A11421">
        <v>1377</v>
      </c>
      <c r="B11421" t="s">
        <v>2508</v>
      </c>
      <c r="C11421">
        <v>1</v>
      </c>
      <c r="D11421" s="1">
        <v>3.4999999999999997E-5</v>
      </c>
      <c r="E11421">
        <v>0</v>
      </c>
      <c r="F11421" t="s">
        <v>2509</v>
      </c>
      <c r="G11421">
        <v>0.83177985200000004</v>
      </c>
      <c r="H11421">
        <v>2</v>
      </c>
      <c r="I11421">
        <v>1.092673759</v>
      </c>
      <c r="J11421">
        <v>1.092673759</v>
      </c>
      <c r="K11421">
        <v>0.83177985200000004</v>
      </c>
      <c r="L11421">
        <v>0.83177985200000004</v>
      </c>
      <c r="M11421">
        <f>I11421/G11421</f>
        <v>1.313657401501954</v>
      </c>
      <c r="N11421">
        <f>J11421/G11421</f>
        <v>1.313657401501954</v>
      </c>
      <c r="O11421">
        <f t="shared" si="356"/>
        <v>1</v>
      </c>
      <c r="P11421">
        <f t="shared" si="357"/>
        <v>1</v>
      </c>
    </row>
    <row r="11422" spans="1:16" x14ac:dyDescent="0.35">
      <c r="A11422">
        <v>10764</v>
      </c>
      <c r="B11422" t="s">
        <v>19920</v>
      </c>
      <c r="C11422">
        <v>1</v>
      </c>
      <c r="D11422" s="1">
        <v>3.4999999999999997E-5</v>
      </c>
      <c r="E11422">
        <v>0</v>
      </c>
      <c r="F11422" t="s">
        <v>19921</v>
      </c>
      <c r="G11422">
        <v>0.83177997100000001</v>
      </c>
      <c r="H11422">
        <v>3</v>
      </c>
      <c r="I11422">
        <v>2.3650208899999998</v>
      </c>
      <c r="J11422">
        <v>2.3650208899999998</v>
      </c>
      <c r="K11422">
        <v>2.3650208899999998</v>
      </c>
      <c r="L11422">
        <v>2.3650208899999998</v>
      </c>
      <c r="M11422">
        <f>I11422/G11422</f>
        <v>2.8433251249806779</v>
      </c>
      <c r="N11422">
        <f>J11422/G11422</f>
        <v>2.8433251249806779</v>
      </c>
      <c r="O11422">
        <f t="shared" si="356"/>
        <v>2.8433251249806779</v>
      </c>
      <c r="P11422">
        <f t="shared" si="357"/>
        <v>2.8433251249806779</v>
      </c>
    </row>
    <row r="11423" spans="1:16" x14ac:dyDescent="0.35">
      <c r="A11423">
        <v>4342</v>
      </c>
      <c r="B11423" t="s">
        <v>7976</v>
      </c>
      <c r="C11423">
        <v>3</v>
      </c>
      <c r="D11423" s="1">
        <v>4.5000000000000003E-5</v>
      </c>
      <c r="E11423">
        <v>1.4400000000000001E-3</v>
      </c>
      <c r="F11423" t="s">
        <v>7977</v>
      </c>
      <c r="G11423">
        <v>0.831780352</v>
      </c>
      <c r="H11423">
        <v>1</v>
      </c>
      <c r="I11423">
        <v>0.831780352</v>
      </c>
      <c r="J11423">
        <v>0.831780352</v>
      </c>
      <c r="K11423">
        <v>0.831780352</v>
      </c>
      <c r="L11423">
        <v>0.831780352</v>
      </c>
      <c r="M11423">
        <f>I11423/G11423</f>
        <v>1</v>
      </c>
      <c r="N11423">
        <f>J11423/G11423</f>
        <v>1</v>
      </c>
      <c r="O11423">
        <f t="shared" si="356"/>
        <v>1</v>
      </c>
      <c r="P11423">
        <f t="shared" si="357"/>
        <v>1</v>
      </c>
    </row>
    <row r="11424" spans="1:16" x14ac:dyDescent="0.35">
      <c r="A11424">
        <v>10783</v>
      </c>
      <c r="B11424" t="s">
        <v>19955</v>
      </c>
      <c r="C11424">
        <v>6</v>
      </c>
      <c r="D11424" s="1">
        <v>3.4999999999999997E-5</v>
      </c>
      <c r="E11424">
        <v>0</v>
      </c>
      <c r="F11424" t="s">
        <v>19956</v>
      </c>
      <c r="G11424">
        <v>0.83178060700000001</v>
      </c>
      <c r="H11424">
        <v>33</v>
      </c>
      <c r="I11424">
        <v>22.967041951999899</v>
      </c>
      <c r="J11424">
        <v>22.967041951999899</v>
      </c>
      <c r="K11424">
        <v>22.967041951999899</v>
      </c>
      <c r="L11424">
        <v>22.6397209699999</v>
      </c>
      <c r="M11424">
        <f>I11424/G11424</f>
        <v>27.611898809273271</v>
      </c>
      <c r="N11424">
        <f>J11424/G11424</f>
        <v>27.611898809273271</v>
      </c>
      <c r="O11424">
        <f t="shared" si="356"/>
        <v>27.611898809273271</v>
      </c>
      <c r="P11424">
        <f t="shared" si="357"/>
        <v>27.218380399195699</v>
      </c>
    </row>
    <row r="11425" spans="1:16" x14ac:dyDescent="0.35">
      <c r="A11425">
        <v>11843</v>
      </c>
      <c r="B11425" t="s">
        <v>21886</v>
      </c>
      <c r="C11425">
        <v>2</v>
      </c>
      <c r="D11425" s="1">
        <v>3.4999999999999997E-5</v>
      </c>
      <c r="E11425">
        <v>0</v>
      </c>
      <c r="F11425" t="s">
        <v>21887</v>
      </c>
      <c r="G11425">
        <v>0.83178118099999998</v>
      </c>
      <c r="H11425">
        <v>65</v>
      </c>
      <c r="I11425">
        <v>39.589270063999997</v>
      </c>
      <c r="J11425">
        <v>39.589270063999997</v>
      </c>
      <c r="K11425">
        <v>37.235589785999899</v>
      </c>
      <c r="L11425">
        <v>34.523223216999902</v>
      </c>
      <c r="M11425">
        <f>I11425/G11425</f>
        <v>47.595775148945087</v>
      </c>
      <c r="N11425">
        <f>J11425/G11425</f>
        <v>47.595775148945087</v>
      </c>
      <c r="O11425">
        <f t="shared" si="356"/>
        <v>44.766088289270755</v>
      </c>
      <c r="P11425">
        <f t="shared" si="357"/>
        <v>41.505174684878938</v>
      </c>
    </row>
    <row r="11426" spans="1:16" x14ac:dyDescent="0.35">
      <c r="A11426">
        <v>12869</v>
      </c>
      <c r="B11426" t="s">
        <v>23779</v>
      </c>
      <c r="C11426">
        <v>8</v>
      </c>
      <c r="D11426" s="1">
        <v>3.4999999999999997E-5</v>
      </c>
      <c r="E11426">
        <v>0</v>
      </c>
      <c r="F11426" t="s">
        <v>23780</v>
      </c>
      <c r="G11426">
        <v>0.83178129300000003</v>
      </c>
      <c r="H11426">
        <v>42</v>
      </c>
      <c r="I11426">
        <v>22.606266170999898</v>
      </c>
      <c r="J11426">
        <v>22.606266170999898</v>
      </c>
      <c r="K11426">
        <v>19.9916919859999</v>
      </c>
      <c r="L11426">
        <v>17.382342207000001</v>
      </c>
      <c r="M11426">
        <f>I11426/G11426</f>
        <v>27.178137283498508</v>
      </c>
      <c r="N11426">
        <f>J11426/G11426</f>
        <v>27.178137283498508</v>
      </c>
      <c r="O11426">
        <f t="shared" si="356"/>
        <v>24.034793946730296</v>
      </c>
      <c r="P11426">
        <f t="shared" si="357"/>
        <v>20.89773159517306</v>
      </c>
    </row>
    <row r="11427" spans="1:16" x14ac:dyDescent="0.35">
      <c r="A11427">
        <v>12431</v>
      </c>
      <c r="B11427" t="s">
        <v>22979</v>
      </c>
      <c r="C11427">
        <v>4</v>
      </c>
      <c r="D11427" s="1">
        <v>3.4999999999999997E-5</v>
      </c>
      <c r="E11427">
        <v>0</v>
      </c>
      <c r="F11427" t="s">
        <v>22980</v>
      </c>
      <c r="G11427">
        <v>0.83178146500000005</v>
      </c>
      <c r="H11427">
        <v>36</v>
      </c>
      <c r="I11427">
        <v>19.862228165999898</v>
      </c>
      <c r="J11427">
        <v>19.862228165999898</v>
      </c>
      <c r="K11427">
        <v>17.508547887999999</v>
      </c>
      <c r="L11427">
        <v>15.593024929999901</v>
      </c>
      <c r="M11427">
        <f>I11427/G11427</f>
        <v>23.879142541364391</v>
      </c>
      <c r="N11427">
        <f>J11427/G11427</f>
        <v>23.879142541364391</v>
      </c>
      <c r="O11427">
        <f t="shared" si="356"/>
        <v>21.049456647846796</v>
      </c>
      <c r="P11427">
        <f t="shared" si="357"/>
        <v>18.746540511094341</v>
      </c>
    </row>
    <row r="11428" spans="1:16" x14ac:dyDescent="0.35">
      <c r="A11428">
        <v>1044</v>
      </c>
      <c r="B11428" t="s">
        <v>1883</v>
      </c>
      <c r="C11428">
        <v>1</v>
      </c>
      <c r="D11428" s="1">
        <v>4.6E-5</v>
      </c>
      <c r="E11428">
        <v>5.6999999999999998E-4</v>
      </c>
      <c r="F11428" t="s">
        <v>1884</v>
      </c>
      <c r="G11428">
        <v>0.83178161299999998</v>
      </c>
      <c r="H11428">
        <v>1</v>
      </c>
      <c r="I11428">
        <v>0.83178161299999998</v>
      </c>
      <c r="J11428">
        <v>0.83178161299999998</v>
      </c>
      <c r="K11428">
        <v>0.83178161299999998</v>
      </c>
      <c r="L11428">
        <v>0.83178161299999998</v>
      </c>
      <c r="M11428">
        <f>I11428/G11428</f>
        <v>1</v>
      </c>
      <c r="N11428">
        <f>J11428/G11428</f>
        <v>1</v>
      </c>
      <c r="O11428">
        <f t="shared" si="356"/>
        <v>1</v>
      </c>
      <c r="P11428">
        <f t="shared" si="357"/>
        <v>1</v>
      </c>
    </row>
    <row r="11429" spans="1:16" x14ac:dyDescent="0.35">
      <c r="A11429">
        <v>3410</v>
      </c>
      <c r="B11429" t="s">
        <v>6288</v>
      </c>
      <c r="C11429">
        <v>4</v>
      </c>
      <c r="D11429" s="1">
        <v>9.5000000000000005E-5</v>
      </c>
      <c r="E11429">
        <v>1.5299999999999999E-3</v>
      </c>
      <c r="F11429" t="s">
        <v>1884</v>
      </c>
      <c r="G11429">
        <v>0.83178161299999998</v>
      </c>
      <c r="H11429">
        <v>2</v>
      </c>
      <c r="I11429">
        <v>1.4905926899999999</v>
      </c>
      <c r="J11429">
        <v>1.4905926899999999</v>
      </c>
      <c r="K11429">
        <v>1.4905926899999999</v>
      </c>
      <c r="L11429">
        <v>1.4905926899999999</v>
      </c>
      <c r="M11429">
        <f>I11429/G11429</f>
        <v>1.7920481370390668</v>
      </c>
      <c r="N11429">
        <f>J11429/G11429</f>
        <v>1.7920481370390668</v>
      </c>
      <c r="O11429">
        <f t="shared" si="356"/>
        <v>1.7920481370390668</v>
      </c>
      <c r="P11429">
        <f t="shared" si="357"/>
        <v>1.7920481370390668</v>
      </c>
    </row>
    <row r="11430" spans="1:16" x14ac:dyDescent="0.35">
      <c r="A11430">
        <v>4443</v>
      </c>
      <c r="B11430" t="s">
        <v>8162</v>
      </c>
      <c r="C11430">
        <v>2</v>
      </c>
      <c r="D11430" s="1">
        <v>5.8E-5</v>
      </c>
      <c r="E11430">
        <v>1.01E-3</v>
      </c>
      <c r="F11430" t="s">
        <v>1884</v>
      </c>
      <c r="G11430">
        <v>0.83178161299999998</v>
      </c>
      <c r="H11430">
        <v>1</v>
      </c>
      <c r="I11430">
        <v>0.83178161299999998</v>
      </c>
      <c r="J11430">
        <v>0.83178161299999998</v>
      </c>
      <c r="K11430">
        <v>0.83178161299999998</v>
      </c>
      <c r="L11430">
        <v>0.83178161299999998</v>
      </c>
      <c r="M11430">
        <f>I11430/G11430</f>
        <v>1</v>
      </c>
      <c r="N11430">
        <f>J11430/G11430</f>
        <v>1</v>
      </c>
      <c r="O11430">
        <f t="shared" si="356"/>
        <v>1</v>
      </c>
      <c r="P11430">
        <f t="shared" si="357"/>
        <v>1</v>
      </c>
    </row>
    <row r="11431" spans="1:16" x14ac:dyDescent="0.35">
      <c r="A11431">
        <v>2553</v>
      </c>
      <c r="B11431" t="s">
        <v>4690</v>
      </c>
      <c r="C11431">
        <v>11</v>
      </c>
      <c r="D11431" s="1">
        <v>6.8999999999999997E-5</v>
      </c>
      <c r="E11431">
        <v>3.6800000000000001E-3</v>
      </c>
      <c r="F11431" t="s">
        <v>4691</v>
      </c>
      <c r="G11431">
        <v>0.83178286499999998</v>
      </c>
      <c r="H11431">
        <v>4</v>
      </c>
      <c r="I11431">
        <v>3.1540326350000001</v>
      </c>
      <c r="J11431">
        <v>3.1540326350000001</v>
      </c>
      <c r="K11431">
        <v>3.1540326350000001</v>
      </c>
      <c r="L11431">
        <v>3.1540326350000001</v>
      </c>
      <c r="M11431">
        <f>I11431/G11431</f>
        <v>3.7918942162868432</v>
      </c>
      <c r="N11431">
        <f>J11431/G11431</f>
        <v>3.7918942162868432</v>
      </c>
      <c r="O11431">
        <f t="shared" si="356"/>
        <v>3.7918942162868432</v>
      </c>
      <c r="P11431">
        <f t="shared" si="357"/>
        <v>3.7918942162868432</v>
      </c>
    </row>
    <row r="11432" spans="1:16" x14ac:dyDescent="0.35">
      <c r="A11432">
        <v>3006</v>
      </c>
      <c r="B11432" t="s">
        <v>5520</v>
      </c>
      <c r="C11432">
        <v>5</v>
      </c>
      <c r="D11432" s="1">
        <v>4.8000000000000001E-5</v>
      </c>
      <c r="E11432">
        <v>9.1E-4</v>
      </c>
      <c r="F11432" t="s">
        <v>4691</v>
      </c>
      <c r="G11432">
        <v>0.83178286499999998</v>
      </c>
      <c r="H11432">
        <v>4</v>
      </c>
      <c r="I11432">
        <v>3.1540326350000001</v>
      </c>
      <c r="J11432">
        <v>3.1540326350000001</v>
      </c>
      <c r="K11432">
        <v>3.1540326350000001</v>
      </c>
      <c r="L11432">
        <v>3.1540326350000001</v>
      </c>
      <c r="M11432">
        <f>I11432/G11432</f>
        <v>3.7918942162868432</v>
      </c>
      <c r="N11432">
        <f>J11432/G11432</f>
        <v>3.7918942162868432</v>
      </c>
      <c r="O11432">
        <f t="shared" si="356"/>
        <v>3.7918942162868432</v>
      </c>
      <c r="P11432">
        <f t="shared" si="357"/>
        <v>3.7918942162868432</v>
      </c>
    </row>
    <row r="11433" spans="1:16" x14ac:dyDescent="0.35">
      <c r="A11433">
        <v>3627</v>
      </c>
      <c r="B11433" t="s">
        <v>6699</v>
      </c>
      <c r="C11433">
        <v>14</v>
      </c>
      <c r="D11433">
        <v>2.7700000000000001E-4</v>
      </c>
      <c r="E11433">
        <v>5.3600000000000002E-3</v>
      </c>
      <c r="F11433" t="s">
        <v>4691</v>
      </c>
      <c r="G11433">
        <v>0.83178286499999998</v>
      </c>
      <c r="H11433">
        <v>4</v>
      </c>
      <c r="I11433">
        <v>3.1540326350000001</v>
      </c>
      <c r="J11433">
        <v>3.1540326350000001</v>
      </c>
      <c r="K11433">
        <v>3.1540326350000001</v>
      </c>
      <c r="L11433">
        <v>3.1540326350000001</v>
      </c>
      <c r="M11433">
        <f>I11433/G11433</f>
        <v>3.7918942162868432</v>
      </c>
      <c r="N11433">
        <f>J11433/G11433</f>
        <v>3.7918942162868432</v>
      </c>
      <c r="O11433">
        <f t="shared" si="356"/>
        <v>3.7918942162868432</v>
      </c>
      <c r="P11433">
        <f t="shared" si="357"/>
        <v>3.7918942162868432</v>
      </c>
    </row>
    <row r="11434" spans="1:16" x14ac:dyDescent="0.35">
      <c r="A11434">
        <v>3637</v>
      </c>
      <c r="B11434" t="s">
        <v>6714</v>
      </c>
      <c r="C11434">
        <v>20</v>
      </c>
      <c r="D11434">
        <v>3.5500000000000001E-4</v>
      </c>
      <c r="E11434">
        <v>8.2199999999999999E-3</v>
      </c>
      <c r="F11434" t="s">
        <v>4691</v>
      </c>
      <c r="G11434">
        <v>0.83178286499999998</v>
      </c>
      <c r="H11434">
        <v>4</v>
      </c>
      <c r="I11434">
        <v>3.1540326350000001</v>
      </c>
      <c r="J11434">
        <v>3.1540326350000001</v>
      </c>
      <c r="K11434">
        <v>3.1540326350000001</v>
      </c>
      <c r="L11434">
        <v>3.1540326350000001</v>
      </c>
      <c r="M11434">
        <f>I11434/G11434</f>
        <v>3.7918942162868432</v>
      </c>
      <c r="N11434">
        <f>J11434/G11434</f>
        <v>3.7918942162868432</v>
      </c>
      <c r="O11434">
        <f t="shared" si="356"/>
        <v>3.7918942162868432</v>
      </c>
      <c r="P11434">
        <f t="shared" si="357"/>
        <v>3.7918942162868432</v>
      </c>
    </row>
    <row r="11435" spans="1:16" x14ac:dyDescent="0.35">
      <c r="A11435">
        <v>4251</v>
      </c>
      <c r="B11435" t="s">
        <v>7821</v>
      </c>
      <c r="C11435">
        <v>4</v>
      </c>
      <c r="D11435" s="1">
        <v>3.6999999999999998E-5</v>
      </c>
      <c r="E11435">
        <v>4.6000000000000001E-4</v>
      </c>
      <c r="F11435" t="s">
        <v>4691</v>
      </c>
      <c r="G11435">
        <v>0.83178286499999998</v>
      </c>
      <c r="H11435">
        <v>4</v>
      </c>
      <c r="I11435">
        <v>3.1540326350000001</v>
      </c>
      <c r="J11435">
        <v>3.1540326350000001</v>
      </c>
      <c r="K11435">
        <v>3.1540326350000001</v>
      </c>
      <c r="L11435">
        <v>3.1540326350000001</v>
      </c>
      <c r="M11435">
        <f>I11435/G11435</f>
        <v>3.7918942162868432</v>
      </c>
      <c r="N11435">
        <f>J11435/G11435</f>
        <v>3.7918942162868432</v>
      </c>
      <c r="O11435">
        <f t="shared" si="356"/>
        <v>3.7918942162868432</v>
      </c>
      <c r="P11435">
        <f t="shared" si="357"/>
        <v>3.7918942162868432</v>
      </c>
    </row>
    <row r="11436" spans="1:16" x14ac:dyDescent="0.35">
      <c r="A11436">
        <v>4720</v>
      </c>
      <c r="B11436" t="s">
        <v>8688</v>
      </c>
      <c r="C11436">
        <v>4</v>
      </c>
      <c r="D11436" s="1">
        <v>6.4999999999999994E-5</v>
      </c>
      <c r="E11436">
        <v>4.6000000000000001E-4</v>
      </c>
      <c r="F11436" t="s">
        <v>4691</v>
      </c>
      <c r="G11436">
        <v>0.83178286499999998</v>
      </c>
      <c r="H11436">
        <v>4</v>
      </c>
      <c r="I11436">
        <v>3.1540326350000001</v>
      </c>
      <c r="J11436">
        <v>3.1540326350000001</v>
      </c>
      <c r="K11436">
        <v>3.1540326350000001</v>
      </c>
      <c r="L11436">
        <v>3.1540326350000001</v>
      </c>
      <c r="M11436">
        <f>I11436/G11436</f>
        <v>3.7918942162868432</v>
      </c>
      <c r="N11436">
        <f>J11436/G11436</f>
        <v>3.7918942162868432</v>
      </c>
      <c r="O11436">
        <f t="shared" si="356"/>
        <v>3.7918942162868432</v>
      </c>
      <c r="P11436">
        <f t="shared" si="357"/>
        <v>3.7918942162868432</v>
      </c>
    </row>
    <row r="11437" spans="1:16" x14ac:dyDescent="0.35">
      <c r="A11437">
        <v>4950</v>
      </c>
      <c r="B11437" t="s">
        <v>9119</v>
      </c>
      <c r="C11437">
        <v>5</v>
      </c>
      <c r="D11437" s="1">
        <v>6.0000000000000002E-5</v>
      </c>
      <c r="E11437">
        <v>9.1E-4</v>
      </c>
      <c r="F11437" t="s">
        <v>4691</v>
      </c>
      <c r="G11437">
        <v>0.83178286499999998</v>
      </c>
      <c r="H11437">
        <v>4</v>
      </c>
      <c r="I11437">
        <v>3.1540326350000001</v>
      </c>
      <c r="J11437">
        <v>3.1540326350000001</v>
      </c>
      <c r="K11437">
        <v>3.1540326350000001</v>
      </c>
      <c r="L11437">
        <v>3.1540326350000001</v>
      </c>
      <c r="M11437">
        <f>I11437/G11437</f>
        <v>3.7918942162868432</v>
      </c>
      <c r="N11437">
        <f>J11437/G11437</f>
        <v>3.7918942162868432</v>
      </c>
      <c r="O11437">
        <f t="shared" si="356"/>
        <v>3.7918942162868432</v>
      </c>
      <c r="P11437">
        <f t="shared" si="357"/>
        <v>3.7918942162868432</v>
      </c>
    </row>
    <row r="11438" spans="1:16" x14ac:dyDescent="0.35">
      <c r="A11438">
        <v>8686</v>
      </c>
      <c r="B11438" t="s">
        <v>16040</v>
      </c>
      <c r="C11438">
        <v>4</v>
      </c>
      <c r="D11438" s="1">
        <v>3.8999999999999999E-5</v>
      </c>
      <c r="E11438">
        <v>4.6000000000000001E-4</v>
      </c>
      <c r="F11438" t="s">
        <v>4691</v>
      </c>
      <c r="G11438">
        <v>0.83178286499999998</v>
      </c>
      <c r="H11438">
        <v>4</v>
      </c>
      <c r="I11438">
        <v>3.1540326350000001</v>
      </c>
      <c r="J11438">
        <v>3.1540326350000001</v>
      </c>
      <c r="K11438">
        <v>3.1540326350000001</v>
      </c>
      <c r="L11438">
        <v>3.1540326350000001</v>
      </c>
      <c r="M11438">
        <f>I11438/G11438</f>
        <v>3.7918942162868432</v>
      </c>
      <c r="N11438">
        <f>J11438/G11438</f>
        <v>3.7918942162868432</v>
      </c>
      <c r="O11438">
        <f t="shared" si="356"/>
        <v>3.7918942162868432</v>
      </c>
      <c r="P11438">
        <f t="shared" si="357"/>
        <v>3.7918942162868432</v>
      </c>
    </row>
    <row r="11439" spans="1:16" x14ac:dyDescent="0.35">
      <c r="A11439">
        <v>11300</v>
      </c>
      <c r="B11439" t="s">
        <v>20930</v>
      </c>
      <c r="C11439">
        <v>4</v>
      </c>
      <c r="D11439" s="1">
        <v>4.5000000000000003E-5</v>
      </c>
      <c r="E11439">
        <v>4.6000000000000001E-4</v>
      </c>
      <c r="F11439" t="s">
        <v>4691</v>
      </c>
      <c r="G11439">
        <v>0.83178286499999998</v>
      </c>
      <c r="H11439">
        <v>4</v>
      </c>
      <c r="I11439">
        <v>3.1540326350000001</v>
      </c>
      <c r="J11439">
        <v>3.1540326350000001</v>
      </c>
      <c r="K11439">
        <v>3.1540326350000001</v>
      </c>
      <c r="L11439">
        <v>3.1540326350000001</v>
      </c>
      <c r="M11439">
        <f>I11439/G11439</f>
        <v>3.7918942162868432</v>
      </c>
      <c r="N11439">
        <f>J11439/G11439</f>
        <v>3.7918942162868432</v>
      </c>
      <c r="O11439">
        <f t="shared" si="356"/>
        <v>3.7918942162868432</v>
      </c>
      <c r="P11439">
        <f t="shared" si="357"/>
        <v>3.7918942162868432</v>
      </c>
    </row>
    <row r="11440" spans="1:16" x14ac:dyDescent="0.35">
      <c r="A11440">
        <v>11404</v>
      </c>
      <c r="B11440" t="s">
        <v>21090</v>
      </c>
      <c r="C11440">
        <v>7</v>
      </c>
      <c r="D11440" s="1">
        <v>5.5000000000000002E-5</v>
      </c>
      <c r="E11440">
        <v>1.39E-3</v>
      </c>
      <c r="F11440" t="s">
        <v>4691</v>
      </c>
      <c r="G11440">
        <v>0.83178286499999998</v>
      </c>
      <c r="H11440">
        <v>5</v>
      </c>
      <c r="I11440">
        <v>3.798338051</v>
      </c>
      <c r="J11440">
        <v>3.798338051</v>
      </c>
      <c r="K11440">
        <v>3.798338051</v>
      </c>
      <c r="L11440">
        <v>3.798338051</v>
      </c>
      <c r="M11440">
        <f>I11440/G11440</f>
        <v>4.566501921147414</v>
      </c>
      <c r="N11440">
        <f>J11440/G11440</f>
        <v>4.566501921147414</v>
      </c>
      <c r="O11440">
        <f t="shared" si="356"/>
        <v>4.566501921147414</v>
      </c>
      <c r="P11440">
        <f t="shared" si="357"/>
        <v>4.566501921147414</v>
      </c>
    </row>
    <row r="11441" spans="1:16" x14ac:dyDescent="0.35">
      <c r="A11441">
        <v>6643</v>
      </c>
      <c r="B11441" t="s">
        <v>12284</v>
      </c>
      <c r="C11441">
        <v>1</v>
      </c>
      <c r="D11441" s="1">
        <v>3.4999999999999997E-5</v>
      </c>
      <c r="E11441">
        <v>0</v>
      </c>
      <c r="F11441" t="s">
        <v>12285</v>
      </c>
      <c r="G11441">
        <v>0.831782884</v>
      </c>
      <c r="H11441">
        <v>3</v>
      </c>
      <c r="I11441">
        <v>2.0723389750000001</v>
      </c>
      <c r="J11441">
        <v>2.0723389750000001</v>
      </c>
      <c r="K11441">
        <v>2.0723389750000001</v>
      </c>
      <c r="L11441">
        <v>2.0723389750000001</v>
      </c>
      <c r="M11441">
        <f>I11441/G11441</f>
        <v>2.4914421958699502</v>
      </c>
      <c r="N11441">
        <f>J11441/G11441</f>
        <v>2.4914421958699502</v>
      </c>
      <c r="O11441">
        <f t="shared" si="356"/>
        <v>2.4914421958699502</v>
      </c>
      <c r="P11441">
        <f t="shared" si="357"/>
        <v>2.4914421958699502</v>
      </c>
    </row>
    <row r="11442" spans="1:16" x14ac:dyDescent="0.35">
      <c r="A11442">
        <v>3236</v>
      </c>
      <c r="B11442" t="s">
        <v>5952</v>
      </c>
      <c r="C11442">
        <v>2</v>
      </c>
      <c r="D11442" s="1">
        <v>3.4999999999999997E-5</v>
      </c>
      <c r="E11442">
        <v>0</v>
      </c>
      <c r="F11442" t="s">
        <v>5953</v>
      </c>
      <c r="G11442">
        <v>0.83178337199999997</v>
      </c>
      <c r="H11442">
        <v>33</v>
      </c>
      <c r="I11442">
        <v>23.0547340859999</v>
      </c>
      <c r="J11442">
        <v>23.0547340859999</v>
      </c>
      <c r="K11442">
        <v>23.0547340859999</v>
      </c>
      <c r="L11442">
        <v>23.0547340859999</v>
      </c>
      <c r="M11442">
        <f>I11442/G11442</f>
        <v>27.717233671749693</v>
      </c>
      <c r="N11442">
        <f>J11442/G11442</f>
        <v>27.717233671749693</v>
      </c>
      <c r="O11442">
        <f t="shared" si="356"/>
        <v>27.717233671749693</v>
      </c>
      <c r="P11442">
        <f t="shared" si="357"/>
        <v>27.717233671749693</v>
      </c>
    </row>
    <row r="11443" spans="1:16" x14ac:dyDescent="0.35">
      <c r="A11443">
        <v>2731</v>
      </c>
      <c r="B11443" t="s">
        <v>5012</v>
      </c>
      <c r="C11443">
        <v>3</v>
      </c>
      <c r="D11443" s="1">
        <v>3.4999999999999997E-5</v>
      </c>
      <c r="E11443">
        <v>0</v>
      </c>
      <c r="F11443" t="s">
        <v>5013</v>
      </c>
      <c r="G11443">
        <v>0.83178362500000003</v>
      </c>
      <c r="H11443">
        <v>15</v>
      </c>
      <c r="I11443">
        <v>10.7216665859999</v>
      </c>
      <c r="J11443">
        <v>10.7216665859999</v>
      </c>
      <c r="K11443">
        <v>10.4551375639999</v>
      </c>
      <c r="L11443">
        <v>10.4551375639999</v>
      </c>
      <c r="M11443">
        <f>I11443/G11443</f>
        <v>12.889970737281466</v>
      </c>
      <c r="N11443">
        <f>J11443/G11443</f>
        <v>12.889970737281466</v>
      </c>
      <c r="O11443">
        <f t="shared" si="356"/>
        <v>12.569540021901609</v>
      </c>
      <c r="P11443">
        <f t="shared" si="357"/>
        <v>12.569540021901609</v>
      </c>
    </row>
    <row r="11444" spans="1:16" x14ac:dyDescent="0.35">
      <c r="A11444">
        <v>13509</v>
      </c>
      <c r="B11444" t="s">
        <v>24962</v>
      </c>
      <c r="C11444">
        <v>3</v>
      </c>
      <c r="D11444" s="1">
        <v>3.4999999999999997E-5</v>
      </c>
      <c r="E11444">
        <v>0</v>
      </c>
      <c r="F11444" t="s">
        <v>24963</v>
      </c>
      <c r="G11444">
        <v>0.83178374399999999</v>
      </c>
      <c r="H11444">
        <v>97</v>
      </c>
      <c r="I11444">
        <v>63.421695403000001</v>
      </c>
      <c r="J11444">
        <v>63.421695403000001</v>
      </c>
      <c r="K11444">
        <v>61.589802939000002</v>
      </c>
      <c r="L11444">
        <v>60.011857634000002</v>
      </c>
      <c r="M11444">
        <f>I11444/G11444</f>
        <v>76.247817849876142</v>
      </c>
      <c r="N11444">
        <f>J11444/G11444</f>
        <v>76.247817849876142</v>
      </c>
      <c r="O11444">
        <f t="shared" si="356"/>
        <v>74.045451577134941</v>
      </c>
      <c r="P11444">
        <f t="shared" si="357"/>
        <v>72.148389610749604</v>
      </c>
    </row>
    <row r="11445" spans="1:16" x14ac:dyDescent="0.35">
      <c r="A11445">
        <v>2108</v>
      </c>
      <c r="B11445" t="s">
        <v>3860</v>
      </c>
      <c r="C11445">
        <v>1</v>
      </c>
      <c r="D11445" s="1">
        <v>3.4999999999999997E-5</v>
      </c>
      <c r="E11445">
        <v>0</v>
      </c>
      <c r="F11445" t="s">
        <v>3861</v>
      </c>
      <c r="G11445">
        <v>0.83178446299999997</v>
      </c>
      <c r="H11445">
        <v>10</v>
      </c>
      <c r="I11445">
        <v>7.9790146640000001</v>
      </c>
      <c r="J11445">
        <v>7.9790146640000001</v>
      </c>
      <c r="K11445">
        <v>7.9790146640000001</v>
      </c>
      <c r="L11445">
        <v>7.9790146640000001</v>
      </c>
      <c r="M11445">
        <f>I11445/G11445</f>
        <v>9.5926469162721073</v>
      </c>
      <c r="N11445">
        <f>J11445/G11445</f>
        <v>9.5926469162721073</v>
      </c>
      <c r="O11445">
        <f t="shared" si="356"/>
        <v>9.5926469162721073</v>
      </c>
      <c r="P11445">
        <f t="shared" si="357"/>
        <v>9.5926469162721073</v>
      </c>
    </row>
    <row r="11446" spans="1:16" x14ac:dyDescent="0.35">
      <c r="A11446">
        <v>12416</v>
      </c>
      <c r="B11446" t="s">
        <v>22953</v>
      </c>
      <c r="C11446">
        <v>2</v>
      </c>
      <c r="D11446" s="1">
        <v>3.4999999999999997E-5</v>
      </c>
      <c r="E11446">
        <v>0</v>
      </c>
      <c r="F11446" t="s">
        <v>22954</v>
      </c>
      <c r="G11446">
        <v>0.83178449399999999</v>
      </c>
      <c r="H11446">
        <v>25</v>
      </c>
      <c r="I11446">
        <v>17.219107156</v>
      </c>
      <c r="J11446">
        <v>17.219107156</v>
      </c>
      <c r="K11446">
        <v>16.952578133999999</v>
      </c>
      <c r="L11446">
        <v>16.551609312</v>
      </c>
      <c r="M11446">
        <f>I11446/G11446</f>
        <v>20.701404366405512</v>
      </c>
      <c r="N11446">
        <f>J11446/G11446</f>
        <v>20.701404366405512</v>
      </c>
      <c r="O11446">
        <f t="shared" si="356"/>
        <v>20.380973985793009</v>
      </c>
      <c r="P11446">
        <f t="shared" si="357"/>
        <v>19.898915441912528</v>
      </c>
    </row>
    <row r="11447" spans="1:16" x14ac:dyDescent="0.35">
      <c r="A11447">
        <v>2639</v>
      </c>
      <c r="B11447" t="s">
        <v>4847</v>
      </c>
      <c r="C11447">
        <v>2</v>
      </c>
      <c r="D11447" s="1">
        <v>3.4999999999999997E-5</v>
      </c>
      <c r="E11447">
        <v>0</v>
      </c>
      <c r="F11447" t="s">
        <v>4848</v>
      </c>
      <c r="G11447">
        <v>0.83178524899999995</v>
      </c>
      <c r="H11447">
        <v>65</v>
      </c>
      <c r="I11447">
        <v>39.5892741319999</v>
      </c>
      <c r="J11447">
        <v>39.5892741319999</v>
      </c>
      <c r="K11447">
        <v>37.235593853999902</v>
      </c>
      <c r="L11447">
        <v>34.523227284999898</v>
      </c>
      <c r="M11447">
        <f>I11447/G11447</f>
        <v>47.595547263666255</v>
      </c>
      <c r="N11447">
        <f>J11447/G11447</f>
        <v>47.595547263666255</v>
      </c>
      <c r="O11447">
        <f t="shared" si="356"/>
        <v>44.765874243100342</v>
      </c>
      <c r="P11447">
        <f t="shared" si="357"/>
        <v>41.504976586811168</v>
      </c>
    </row>
    <row r="11448" spans="1:16" x14ac:dyDescent="0.35">
      <c r="A11448">
        <v>1693</v>
      </c>
      <c r="B11448" t="s">
        <v>3097</v>
      </c>
      <c r="C11448">
        <v>2</v>
      </c>
      <c r="D11448" s="1">
        <v>3.4999999999999997E-5</v>
      </c>
      <c r="E11448">
        <v>0</v>
      </c>
      <c r="F11448" t="s">
        <v>3098</v>
      </c>
      <c r="G11448">
        <v>0.83178530299999998</v>
      </c>
      <c r="H11448">
        <v>3</v>
      </c>
      <c r="I11448">
        <v>2.2976905049999998</v>
      </c>
      <c r="J11448">
        <v>2.2976905049999998</v>
      </c>
      <c r="K11448">
        <v>2.2976905049999998</v>
      </c>
      <c r="L11448">
        <v>2.2976905049999998</v>
      </c>
      <c r="M11448">
        <f>I11448/G11448</f>
        <v>2.7623600666096402</v>
      </c>
      <c r="N11448">
        <f>J11448/G11448</f>
        <v>2.7623600666096402</v>
      </c>
      <c r="O11448">
        <f t="shared" si="356"/>
        <v>2.7623600666096402</v>
      </c>
      <c r="P11448">
        <f t="shared" si="357"/>
        <v>2.7623600666096402</v>
      </c>
    </row>
    <row r="11449" spans="1:16" x14ac:dyDescent="0.35">
      <c r="A11449">
        <v>12870</v>
      </c>
      <c r="B11449" t="s">
        <v>23781</v>
      </c>
      <c r="C11449">
        <v>7</v>
      </c>
      <c r="D11449" s="1">
        <v>3.4999999999999997E-5</v>
      </c>
      <c r="E11449">
        <v>0</v>
      </c>
      <c r="F11449" t="s">
        <v>23782</v>
      </c>
      <c r="G11449">
        <v>0.83178579600000002</v>
      </c>
      <c r="H11449">
        <v>47</v>
      </c>
      <c r="I11449">
        <v>26.648708725999999</v>
      </c>
      <c r="J11449">
        <v>26.648708725999999</v>
      </c>
      <c r="K11449">
        <v>23.773240634</v>
      </c>
      <c r="L11449">
        <v>21.406187285999899</v>
      </c>
      <c r="M11449">
        <f>I11449/G11449</f>
        <v>32.037946372914497</v>
      </c>
      <c r="N11449">
        <f>J11449/G11449</f>
        <v>32.037946372914497</v>
      </c>
      <c r="O11449">
        <f t="shared" si="356"/>
        <v>28.580964893033592</v>
      </c>
      <c r="P11449">
        <f t="shared" si="357"/>
        <v>25.735216192607236</v>
      </c>
    </row>
    <row r="11450" spans="1:16" x14ac:dyDescent="0.35">
      <c r="A11450">
        <v>8010</v>
      </c>
      <c r="B11450" t="s">
        <v>14774</v>
      </c>
      <c r="C11450">
        <v>2</v>
      </c>
      <c r="D11450" s="1">
        <v>3.4999999999999997E-5</v>
      </c>
      <c r="E11450">
        <v>0</v>
      </c>
      <c r="F11450" t="s">
        <v>14775</v>
      </c>
      <c r="G11450">
        <v>0.83178599399999997</v>
      </c>
      <c r="H11450">
        <v>24</v>
      </c>
      <c r="I11450">
        <v>16.400935900999901</v>
      </c>
      <c r="J11450">
        <v>16.400935900999901</v>
      </c>
      <c r="K11450">
        <v>16.400935900999901</v>
      </c>
      <c r="L11450">
        <v>16.400935900999901</v>
      </c>
      <c r="M11450">
        <f>I11450/G11450</f>
        <v>19.717735113726743</v>
      </c>
      <c r="N11450">
        <f>J11450/G11450</f>
        <v>19.717735113726743</v>
      </c>
      <c r="O11450">
        <f t="shared" si="356"/>
        <v>19.717735113726743</v>
      </c>
      <c r="P11450">
        <f t="shared" si="357"/>
        <v>19.717735113726743</v>
      </c>
    </row>
    <row r="11451" spans="1:16" x14ac:dyDescent="0.35">
      <c r="A11451">
        <v>3097</v>
      </c>
      <c r="B11451" t="s">
        <v>5686</v>
      </c>
      <c r="C11451">
        <v>2</v>
      </c>
      <c r="D11451" s="1">
        <v>3.4999999999999997E-5</v>
      </c>
      <c r="E11451">
        <v>0</v>
      </c>
      <c r="F11451" t="s">
        <v>5687</v>
      </c>
      <c r="G11451">
        <v>0.83178608499999995</v>
      </c>
      <c r="H11451">
        <v>10</v>
      </c>
      <c r="I11451">
        <v>7.7728422950000002</v>
      </c>
      <c r="J11451">
        <v>7.7728422950000002</v>
      </c>
      <c r="K11451">
        <v>7.7728422950000002</v>
      </c>
      <c r="L11451">
        <v>7.7728422950000002</v>
      </c>
      <c r="M11451">
        <f>I11451/G11451</f>
        <v>9.3447611533438923</v>
      </c>
      <c r="N11451">
        <f>J11451/G11451</f>
        <v>9.3447611533438923</v>
      </c>
      <c r="O11451">
        <f t="shared" si="356"/>
        <v>9.3447611533438923</v>
      </c>
      <c r="P11451">
        <f t="shared" si="357"/>
        <v>9.3447611533438923</v>
      </c>
    </row>
    <row r="11452" spans="1:16" x14ac:dyDescent="0.35">
      <c r="A11452">
        <v>4531</v>
      </c>
      <c r="B11452" t="s">
        <v>8329</v>
      </c>
      <c r="C11452">
        <v>2</v>
      </c>
      <c r="D11452" s="1">
        <v>6.4999999999999994E-5</v>
      </c>
      <c r="E11452">
        <v>4.6000000000000001E-4</v>
      </c>
      <c r="F11452" t="s">
        <v>8330</v>
      </c>
      <c r="G11452">
        <v>0.83178631199999997</v>
      </c>
      <c r="H11452">
        <v>28</v>
      </c>
      <c r="I11452">
        <v>18.886357043999901</v>
      </c>
      <c r="J11452">
        <v>18.886357043999901</v>
      </c>
      <c r="K11452">
        <v>18.886357043999901</v>
      </c>
      <c r="L11452">
        <v>18.886357043999901</v>
      </c>
      <c r="M11452">
        <f>I11452/G11452</f>
        <v>22.705780044141797</v>
      </c>
      <c r="N11452">
        <f>J11452/G11452</f>
        <v>22.705780044141797</v>
      </c>
      <c r="O11452">
        <f t="shared" si="356"/>
        <v>22.705780044141797</v>
      </c>
      <c r="P11452">
        <f t="shared" si="357"/>
        <v>22.705780044141797</v>
      </c>
    </row>
    <row r="11453" spans="1:16" x14ac:dyDescent="0.35">
      <c r="A11453">
        <v>13126</v>
      </c>
      <c r="B11453" t="s">
        <v>24233</v>
      </c>
      <c r="C11453">
        <v>2</v>
      </c>
      <c r="D11453" s="1">
        <v>3.4999999999999997E-5</v>
      </c>
      <c r="E11453">
        <v>0</v>
      </c>
      <c r="F11453" t="s">
        <v>24234</v>
      </c>
      <c r="G11453">
        <v>0.83178702000000004</v>
      </c>
      <c r="H11453">
        <v>36</v>
      </c>
      <c r="I11453">
        <v>24.3669445879999</v>
      </c>
      <c r="J11453">
        <v>24.3669445879999</v>
      </c>
      <c r="K11453">
        <v>24.3669445879999</v>
      </c>
      <c r="L11453">
        <v>24.3669445879999</v>
      </c>
      <c r="M11453">
        <f>I11453/G11453</f>
        <v>29.294692033063821</v>
      </c>
      <c r="N11453">
        <f>J11453/G11453</f>
        <v>29.294692033063821</v>
      </c>
      <c r="O11453">
        <f t="shared" si="356"/>
        <v>29.294692033063821</v>
      </c>
      <c r="P11453">
        <f t="shared" si="357"/>
        <v>29.294692033063821</v>
      </c>
    </row>
    <row r="11454" spans="1:16" x14ac:dyDescent="0.35">
      <c r="A11454">
        <v>238</v>
      </c>
      <c r="B11454" t="s">
        <v>433</v>
      </c>
      <c r="C11454">
        <v>1</v>
      </c>
      <c r="D11454" s="1">
        <v>3.4999999999999997E-5</v>
      </c>
      <c r="E11454">
        <v>0</v>
      </c>
      <c r="F11454" t="s">
        <v>434</v>
      </c>
      <c r="G11454">
        <v>0.83178726999999997</v>
      </c>
      <c r="H11454">
        <v>4</v>
      </c>
      <c r="I11454">
        <v>3.0392584889999998</v>
      </c>
      <c r="J11454">
        <v>3.0392584889999998</v>
      </c>
      <c r="K11454">
        <v>3.0392584889999998</v>
      </c>
      <c r="L11454">
        <v>3.0392584889999998</v>
      </c>
      <c r="M11454">
        <f>I11454/G11454</f>
        <v>3.6538891596645859</v>
      </c>
      <c r="N11454">
        <f>J11454/G11454</f>
        <v>3.6538891596645859</v>
      </c>
      <c r="O11454">
        <f t="shared" si="356"/>
        <v>3.6538891596645859</v>
      </c>
      <c r="P11454">
        <f t="shared" si="357"/>
        <v>3.6538891596645859</v>
      </c>
    </row>
    <row r="11455" spans="1:16" x14ac:dyDescent="0.35">
      <c r="A11455">
        <v>5091</v>
      </c>
      <c r="B11455" t="s">
        <v>9386</v>
      </c>
      <c r="C11455">
        <v>2</v>
      </c>
      <c r="D11455" s="1">
        <v>3.4999999999999997E-5</v>
      </c>
      <c r="E11455">
        <v>0</v>
      </c>
      <c r="F11455" t="s">
        <v>9387</v>
      </c>
      <c r="G11455">
        <v>0.83178762299999998</v>
      </c>
      <c r="H11455">
        <v>29</v>
      </c>
      <c r="I11455">
        <v>19.276439861999901</v>
      </c>
      <c r="J11455">
        <v>19.276439861999901</v>
      </c>
      <c r="K11455">
        <v>19.276439861999901</v>
      </c>
      <c r="L11455">
        <v>18.886358354999899</v>
      </c>
      <c r="M11455">
        <f>I11455/G11455</f>
        <v>23.174713507368335</v>
      </c>
      <c r="N11455">
        <f>J11455/G11455</f>
        <v>23.174713507368335</v>
      </c>
      <c r="O11455">
        <f t="shared" si="356"/>
        <v>23.174713507368335</v>
      </c>
      <c r="P11455">
        <f t="shared" si="357"/>
        <v>22.705745833152292</v>
      </c>
    </row>
    <row r="11456" spans="1:16" x14ac:dyDescent="0.35">
      <c r="A11456">
        <v>7077</v>
      </c>
      <c r="B11456" t="s">
        <v>13083</v>
      </c>
      <c r="C11456">
        <v>1</v>
      </c>
      <c r="D11456" s="1">
        <v>3.4999999999999997E-5</v>
      </c>
      <c r="E11456">
        <v>0</v>
      </c>
      <c r="F11456" t="s">
        <v>13084</v>
      </c>
      <c r="G11456">
        <v>0.83178769600000002</v>
      </c>
      <c r="H11456">
        <v>2</v>
      </c>
      <c r="I11456">
        <v>1.597633281</v>
      </c>
      <c r="J11456">
        <v>1.597633281</v>
      </c>
      <c r="K11456">
        <v>1.597633281</v>
      </c>
      <c r="L11456">
        <v>1.597633281</v>
      </c>
      <c r="M11456">
        <f>I11456/G11456</f>
        <v>1.9207224255454722</v>
      </c>
      <c r="N11456">
        <f>J11456/G11456</f>
        <v>1.9207224255454722</v>
      </c>
      <c r="O11456">
        <f t="shared" si="356"/>
        <v>1.9207224255454722</v>
      </c>
      <c r="P11456">
        <f t="shared" si="357"/>
        <v>1.9207224255454722</v>
      </c>
    </row>
    <row r="11457" spans="1:16" x14ac:dyDescent="0.35">
      <c r="A11457">
        <v>6599</v>
      </c>
      <c r="B11457" t="s">
        <v>12199</v>
      </c>
      <c r="C11457">
        <v>3</v>
      </c>
      <c r="D11457" s="1">
        <v>4.1E-5</v>
      </c>
      <c r="E11457">
        <v>4.8000000000000001E-4</v>
      </c>
      <c r="F11457" t="s">
        <v>12200</v>
      </c>
      <c r="G11457">
        <v>0.83178807099999996</v>
      </c>
      <c r="H11457">
        <v>36</v>
      </c>
      <c r="I11457">
        <v>24.156194024999898</v>
      </c>
      <c r="J11457">
        <v>24.156194024999898</v>
      </c>
      <c r="K11457">
        <v>24.156194024999898</v>
      </c>
      <c r="L11457">
        <v>24.156194024999898</v>
      </c>
      <c r="M11457">
        <f>I11457/G11457</f>
        <v>29.041284513684616</v>
      </c>
      <c r="N11457">
        <f>J11457/G11457</f>
        <v>29.041284513684616</v>
      </c>
      <c r="O11457">
        <f t="shared" si="356"/>
        <v>29.041284513684616</v>
      </c>
      <c r="P11457">
        <f t="shared" si="357"/>
        <v>29.041284513684616</v>
      </c>
    </row>
    <row r="11458" spans="1:16" x14ac:dyDescent="0.35">
      <c r="A11458">
        <v>11996</v>
      </c>
      <c r="B11458" t="s">
        <v>22173</v>
      </c>
      <c r="C11458">
        <v>3</v>
      </c>
      <c r="D11458" s="1">
        <v>3.4999999999999997E-5</v>
      </c>
      <c r="E11458">
        <v>0</v>
      </c>
      <c r="F11458" t="s">
        <v>22174</v>
      </c>
      <c r="G11458">
        <v>0.83178807200000004</v>
      </c>
      <c r="H11458">
        <v>5</v>
      </c>
      <c r="I11458">
        <v>3.946498863</v>
      </c>
      <c r="J11458">
        <v>3.946498863</v>
      </c>
      <c r="K11458">
        <v>3.946498863</v>
      </c>
      <c r="L11458">
        <v>3.946498863</v>
      </c>
      <c r="M11458">
        <f>I11458/G11458</f>
        <v>4.7445966056123003</v>
      </c>
      <c r="N11458">
        <f>J11458/G11458</f>
        <v>4.7445966056123003</v>
      </c>
      <c r="O11458">
        <f t="shared" si="356"/>
        <v>4.7445966056123003</v>
      </c>
      <c r="P11458">
        <f t="shared" si="357"/>
        <v>4.7445966056123003</v>
      </c>
    </row>
    <row r="11459" spans="1:16" x14ac:dyDescent="0.35">
      <c r="A11459">
        <v>3338</v>
      </c>
      <c r="B11459" t="s">
        <v>6149</v>
      </c>
      <c r="C11459">
        <v>8</v>
      </c>
      <c r="D11459" s="1">
        <v>3.4999999999999997E-5</v>
      </c>
      <c r="E11459">
        <v>0</v>
      </c>
      <c r="F11459" t="s">
        <v>6150</v>
      </c>
      <c r="G11459">
        <v>0.83178869700000002</v>
      </c>
      <c r="H11459">
        <v>58</v>
      </c>
      <c r="I11459">
        <v>34.134377932</v>
      </c>
      <c r="J11459">
        <v>34.134377932</v>
      </c>
      <c r="K11459">
        <v>31.519803747000001</v>
      </c>
      <c r="L11459">
        <v>28.869889666999999</v>
      </c>
      <c r="M11459">
        <f>I11459/G11459</f>
        <v>41.037318798766989</v>
      </c>
      <c r="N11459">
        <f>J11459/G11459</f>
        <v>41.037318798766989</v>
      </c>
      <c r="O11459">
        <f t="shared" ref="O11459:O11522" si="358">K11459/G11459</f>
        <v>37.894003441838066</v>
      </c>
      <c r="P11459">
        <f t="shared" ref="P11459:P11522" si="359">L11459/G11459</f>
        <v>34.708201459246325</v>
      </c>
    </row>
    <row r="11460" spans="1:16" x14ac:dyDescent="0.35">
      <c r="A11460">
        <v>12299</v>
      </c>
      <c r="B11460" t="s">
        <v>22734</v>
      </c>
      <c r="C11460">
        <v>1</v>
      </c>
      <c r="D11460" s="1">
        <v>3.4999999999999997E-5</v>
      </c>
      <c r="E11460">
        <v>0</v>
      </c>
      <c r="F11460" t="s">
        <v>22735</v>
      </c>
      <c r="G11460">
        <v>0.83178877200000001</v>
      </c>
      <c r="H11460">
        <v>2</v>
      </c>
      <c r="I11460">
        <v>1.221870279</v>
      </c>
      <c r="J11460">
        <v>1.221870279</v>
      </c>
      <c r="K11460">
        <v>1.221870279</v>
      </c>
      <c r="L11460">
        <v>0.83178877200000001</v>
      </c>
      <c r="M11460">
        <f>I11460/G11460</f>
        <v>1.4689670264027079</v>
      </c>
      <c r="N11460">
        <f>J11460/G11460</f>
        <v>1.4689670264027079</v>
      </c>
      <c r="O11460">
        <f t="shared" si="358"/>
        <v>1.4689670264027079</v>
      </c>
      <c r="P11460">
        <f t="shared" si="359"/>
        <v>1</v>
      </c>
    </row>
    <row r="11461" spans="1:16" x14ac:dyDescent="0.35">
      <c r="A11461">
        <v>11566</v>
      </c>
      <c r="B11461" t="s">
        <v>21384</v>
      </c>
      <c r="C11461">
        <v>4</v>
      </c>
      <c r="D11461" s="1">
        <v>3.4999999999999997E-5</v>
      </c>
      <c r="E11461">
        <v>0</v>
      </c>
      <c r="F11461" t="s">
        <v>21385</v>
      </c>
      <c r="G11461">
        <v>0.83178880099999997</v>
      </c>
      <c r="H11461">
        <v>5</v>
      </c>
      <c r="I11461">
        <v>3.8446169870000002</v>
      </c>
      <c r="J11461">
        <v>3.8446169870000002</v>
      </c>
      <c r="K11461">
        <v>3.8446169870000002</v>
      </c>
      <c r="L11461">
        <v>3.8446169870000002</v>
      </c>
      <c r="M11461">
        <f>I11461/G11461</f>
        <v>4.6221071771799442</v>
      </c>
      <c r="N11461">
        <f>J11461/G11461</f>
        <v>4.6221071771799442</v>
      </c>
      <c r="O11461">
        <f t="shared" si="358"/>
        <v>4.6221071771799442</v>
      </c>
      <c r="P11461">
        <f t="shared" si="359"/>
        <v>4.6221071771799442</v>
      </c>
    </row>
    <row r="11462" spans="1:16" x14ac:dyDescent="0.35">
      <c r="A11462">
        <v>4412</v>
      </c>
      <c r="B11462" t="s">
        <v>8102</v>
      </c>
      <c r="C11462">
        <v>2</v>
      </c>
      <c r="D11462" s="1">
        <v>3.4999999999999997E-5</v>
      </c>
      <c r="E11462">
        <v>0</v>
      </c>
      <c r="F11462" t="s">
        <v>8103</v>
      </c>
      <c r="G11462">
        <v>0.83178916599999997</v>
      </c>
      <c r="H11462">
        <v>13</v>
      </c>
      <c r="I11462">
        <v>8.6315232710000007</v>
      </c>
      <c r="J11462">
        <v>8.6315232710000007</v>
      </c>
      <c r="K11462">
        <v>8.6315232710000007</v>
      </c>
      <c r="L11462">
        <v>8.6315232710000007</v>
      </c>
      <c r="M11462">
        <f>I11462/G11462</f>
        <v>10.377056619417427</v>
      </c>
      <c r="N11462">
        <f>J11462/G11462</f>
        <v>10.377056619417427</v>
      </c>
      <c r="O11462">
        <f t="shared" si="358"/>
        <v>10.377056619417427</v>
      </c>
      <c r="P11462">
        <f t="shared" si="359"/>
        <v>10.377056619417427</v>
      </c>
    </row>
    <row r="11463" spans="1:16" x14ac:dyDescent="0.35">
      <c r="A11463">
        <v>4839</v>
      </c>
      <c r="B11463" t="s">
        <v>8911</v>
      </c>
      <c r="C11463">
        <v>1</v>
      </c>
      <c r="D11463" s="1">
        <v>3.4999999999999997E-5</v>
      </c>
      <c r="E11463">
        <v>0</v>
      </c>
      <c r="F11463" t="s">
        <v>8912</v>
      </c>
      <c r="G11463">
        <v>0.83178962300000003</v>
      </c>
      <c r="H11463">
        <v>2</v>
      </c>
      <c r="I11463">
        <v>1.588339701</v>
      </c>
      <c r="J11463">
        <v>1.588339701</v>
      </c>
      <c r="K11463">
        <v>1.588339701</v>
      </c>
      <c r="L11463">
        <v>1.588339701</v>
      </c>
      <c r="M11463">
        <f>I11463/G11463</f>
        <v>1.9095449823855279</v>
      </c>
      <c r="N11463">
        <f>J11463/G11463</f>
        <v>1.9095449823855279</v>
      </c>
      <c r="O11463">
        <f t="shared" si="358"/>
        <v>1.9095449823855279</v>
      </c>
      <c r="P11463">
        <f t="shared" si="359"/>
        <v>1.9095449823855279</v>
      </c>
    </row>
    <row r="11464" spans="1:16" x14ac:dyDescent="0.35">
      <c r="A11464">
        <v>2861</v>
      </c>
      <c r="B11464" t="s">
        <v>5253</v>
      </c>
      <c r="C11464">
        <v>3</v>
      </c>
      <c r="D11464" s="1">
        <v>3.4999999999999997E-5</v>
      </c>
      <c r="E11464">
        <v>0</v>
      </c>
      <c r="F11464" t="s">
        <v>5254</v>
      </c>
      <c r="G11464">
        <v>0.83179039399999999</v>
      </c>
      <c r="H11464">
        <v>66</v>
      </c>
      <c r="I11464">
        <v>40.420822201999997</v>
      </c>
      <c r="J11464">
        <v>40.420822201999997</v>
      </c>
      <c r="K11464">
        <v>38.067141923999898</v>
      </c>
      <c r="L11464">
        <v>35.354775354999902</v>
      </c>
      <c r="M11464">
        <f>I11464/G11464</f>
        <v>48.594961535465863</v>
      </c>
      <c r="N11464">
        <f>J11464/G11464</f>
        <v>48.594961535465863</v>
      </c>
      <c r="O11464">
        <f t="shared" si="358"/>
        <v>45.765306017707985</v>
      </c>
      <c r="P11464">
        <f t="shared" si="359"/>
        <v>42.504428531546495</v>
      </c>
    </row>
    <row r="11465" spans="1:16" x14ac:dyDescent="0.35">
      <c r="A11465">
        <v>9739</v>
      </c>
      <c r="B11465" t="s">
        <v>18002</v>
      </c>
      <c r="C11465">
        <v>1</v>
      </c>
      <c r="D11465" s="1">
        <v>3.4999999999999997E-5</v>
      </c>
      <c r="E11465">
        <v>0</v>
      </c>
      <c r="F11465" t="s">
        <v>18003</v>
      </c>
      <c r="G11465">
        <v>0.83179042800000003</v>
      </c>
      <c r="H11465">
        <v>2</v>
      </c>
      <c r="I11465">
        <v>1.092684335</v>
      </c>
      <c r="J11465">
        <v>1.092684335</v>
      </c>
      <c r="K11465">
        <v>0.83179042800000003</v>
      </c>
      <c r="L11465">
        <v>0.83179042800000003</v>
      </c>
      <c r="M11465">
        <f>I11465/G11465</f>
        <v>1.3136534134292779</v>
      </c>
      <c r="N11465">
        <f>J11465/G11465</f>
        <v>1.3136534134292779</v>
      </c>
      <c r="O11465">
        <f t="shared" si="358"/>
        <v>1</v>
      </c>
      <c r="P11465">
        <f t="shared" si="359"/>
        <v>1</v>
      </c>
    </row>
    <row r="11466" spans="1:16" x14ac:dyDescent="0.35">
      <c r="A11466">
        <v>3266</v>
      </c>
      <c r="B11466" t="s">
        <v>6010</v>
      </c>
      <c r="C11466">
        <v>3</v>
      </c>
      <c r="D11466" s="1">
        <v>3.4999999999999997E-5</v>
      </c>
      <c r="E11466">
        <v>0</v>
      </c>
      <c r="F11466" t="s">
        <v>6011</v>
      </c>
      <c r="G11466">
        <v>0.83179080999999999</v>
      </c>
      <c r="H11466">
        <v>39</v>
      </c>
      <c r="I11466">
        <v>26.190259029999901</v>
      </c>
      <c r="J11466">
        <v>26.190259029999901</v>
      </c>
      <c r="K11466">
        <v>26.190259029999901</v>
      </c>
      <c r="L11466">
        <v>26.190259029999901</v>
      </c>
      <c r="M11466">
        <f>I11466/G11466</f>
        <v>31.486593402011621</v>
      </c>
      <c r="N11466">
        <f>J11466/G11466</f>
        <v>31.486593402011621</v>
      </c>
      <c r="O11466">
        <f t="shared" si="358"/>
        <v>31.486593402011621</v>
      </c>
      <c r="P11466">
        <f t="shared" si="359"/>
        <v>31.486593402011621</v>
      </c>
    </row>
    <row r="11467" spans="1:16" x14ac:dyDescent="0.35">
      <c r="A11467">
        <v>6469</v>
      </c>
      <c r="B11467" t="s">
        <v>11947</v>
      </c>
      <c r="C11467">
        <v>2</v>
      </c>
      <c r="D11467" s="1">
        <v>3.4999999999999997E-5</v>
      </c>
      <c r="E11467">
        <v>0</v>
      </c>
      <c r="F11467" t="s">
        <v>11948</v>
      </c>
      <c r="G11467">
        <v>0.83179118500000004</v>
      </c>
      <c r="H11467">
        <v>19</v>
      </c>
      <c r="I11467">
        <v>12.688580361</v>
      </c>
      <c r="J11467">
        <v>12.688580361</v>
      </c>
      <c r="K11467">
        <v>12.688580361</v>
      </c>
      <c r="L11467">
        <v>12.688580361</v>
      </c>
      <c r="M11467">
        <f>I11467/G11467</f>
        <v>15.25452612364484</v>
      </c>
      <c r="N11467">
        <f>J11467/G11467</f>
        <v>15.25452612364484</v>
      </c>
      <c r="O11467">
        <f t="shared" si="358"/>
        <v>15.25452612364484</v>
      </c>
      <c r="P11467">
        <f t="shared" si="359"/>
        <v>15.25452612364484</v>
      </c>
    </row>
    <row r="11468" spans="1:16" x14ac:dyDescent="0.35">
      <c r="A11468">
        <v>11150</v>
      </c>
      <c r="B11468" t="s">
        <v>20655</v>
      </c>
      <c r="C11468">
        <v>1</v>
      </c>
      <c r="D11468" s="1">
        <v>3.4999999999999997E-5</v>
      </c>
      <c r="E11468">
        <v>0</v>
      </c>
      <c r="F11468" t="s">
        <v>20656</v>
      </c>
      <c r="G11468">
        <v>0.83179129600000001</v>
      </c>
      <c r="H11468">
        <v>2</v>
      </c>
      <c r="I11468">
        <v>1.6178671769999999</v>
      </c>
      <c r="J11468">
        <v>1.6178671769999999</v>
      </c>
      <c r="K11468">
        <v>1.6178671769999999</v>
      </c>
      <c r="L11468">
        <v>1.6178671769999999</v>
      </c>
      <c r="M11468">
        <f>I11468/G11468</f>
        <v>1.9450398011858974</v>
      </c>
      <c r="N11468">
        <f>J11468/G11468</f>
        <v>1.9450398011858974</v>
      </c>
      <c r="O11468">
        <f t="shared" si="358"/>
        <v>1.9450398011858974</v>
      </c>
      <c r="P11468">
        <f t="shared" si="359"/>
        <v>1.9450398011858974</v>
      </c>
    </row>
    <row r="11469" spans="1:16" x14ac:dyDescent="0.35">
      <c r="A11469">
        <v>9168</v>
      </c>
      <c r="B11469" t="s">
        <v>16932</v>
      </c>
      <c r="C11469">
        <v>10</v>
      </c>
      <c r="D11469" s="1">
        <v>3.4999999999999997E-5</v>
      </c>
      <c r="E11469">
        <v>0</v>
      </c>
      <c r="F11469" t="s">
        <v>16933</v>
      </c>
      <c r="G11469">
        <v>0.83179155500000002</v>
      </c>
      <c r="H11469">
        <v>42</v>
      </c>
      <c r="I11469">
        <v>23.582737481999999</v>
      </c>
      <c r="J11469">
        <v>23.582737481999999</v>
      </c>
      <c r="K11469">
        <v>21.229057204</v>
      </c>
      <c r="L11469">
        <v>19.313534246</v>
      </c>
      <c r="M11469">
        <f>I11469/G11469</f>
        <v>28.351739495599951</v>
      </c>
      <c r="N11469">
        <f>J11469/G11469</f>
        <v>28.351739495599951</v>
      </c>
      <c r="O11469">
        <f t="shared" si="358"/>
        <v>25.52208792742552</v>
      </c>
      <c r="P11469">
        <f t="shared" si="359"/>
        <v>23.219199726065984</v>
      </c>
    </row>
    <row r="11470" spans="1:16" x14ac:dyDescent="0.35">
      <c r="A11470">
        <v>1078</v>
      </c>
      <c r="B11470" t="s">
        <v>1947</v>
      </c>
      <c r="C11470">
        <v>1</v>
      </c>
      <c r="D11470" s="1">
        <v>3.4999999999999997E-5</v>
      </c>
      <c r="E11470">
        <v>0</v>
      </c>
      <c r="F11470" t="s">
        <v>1948</v>
      </c>
      <c r="G11470">
        <v>0.83179162200000001</v>
      </c>
      <c r="H11470">
        <v>28</v>
      </c>
      <c r="I11470">
        <v>18.8863623539999</v>
      </c>
      <c r="J11470">
        <v>18.8863623539999</v>
      </c>
      <c r="K11470">
        <v>18.8863623539999</v>
      </c>
      <c r="L11470">
        <v>18.8863623539999</v>
      </c>
      <c r="M11470">
        <f>I11470/G11470</f>
        <v>22.705641478557595</v>
      </c>
      <c r="N11470">
        <f>J11470/G11470</f>
        <v>22.705641478557595</v>
      </c>
      <c r="O11470">
        <f t="shared" si="358"/>
        <v>22.705641478557595</v>
      </c>
      <c r="P11470">
        <f t="shared" si="359"/>
        <v>22.705641478557595</v>
      </c>
    </row>
    <row r="11471" spans="1:16" x14ac:dyDescent="0.35">
      <c r="A11471">
        <v>7514</v>
      </c>
      <c r="B11471" t="s">
        <v>13894</v>
      </c>
      <c r="C11471">
        <v>4</v>
      </c>
      <c r="D11471" s="1">
        <v>3.4999999999999997E-5</v>
      </c>
      <c r="E11471">
        <v>0</v>
      </c>
      <c r="F11471" t="s">
        <v>13895</v>
      </c>
      <c r="G11471">
        <v>0.83179168199999998</v>
      </c>
      <c r="H11471">
        <v>37</v>
      </c>
      <c r="I11471">
        <v>23.915153582999899</v>
      </c>
      <c r="J11471">
        <v>23.915153582999899</v>
      </c>
      <c r="K11471">
        <v>22.6106840479999</v>
      </c>
      <c r="L11471">
        <v>21.672385033999898</v>
      </c>
      <c r="M11471">
        <f>I11471/G11471</f>
        <v>28.751373812127035</v>
      </c>
      <c r="N11471">
        <f>J11471/G11471</f>
        <v>28.751373812127035</v>
      </c>
      <c r="O11471">
        <f t="shared" si="358"/>
        <v>27.183109109282846</v>
      </c>
      <c r="P11471">
        <f t="shared" si="359"/>
        <v>26.055063428729863</v>
      </c>
    </row>
    <row r="11472" spans="1:16" x14ac:dyDescent="0.35">
      <c r="A11472">
        <v>4100</v>
      </c>
      <c r="B11472" t="s">
        <v>7544</v>
      </c>
      <c r="C11472">
        <v>1</v>
      </c>
      <c r="D11472" s="1">
        <v>3.4999999999999997E-5</v>
      </c>
      <c r="E11472">
        <v>0</v>
      </c>
      <c r="F11472" t="s">
        <v>7545</v>
      </c>
      <c r="G11472">
        <v>0.83179190199999997</v>
      </c>
      <c r="H11472">
        <v>2</v>
      </c>
      <c r="I11472">
        <v>1.4076986300000001</v>
      </c>
      <c r="J11472">
        <v>1.4076986300000001</v>
      </c>
      <c r="K11472">
        <v>1.4076986300000001</v>
      </c>
      <c r="L11472">
        <v>1.4076986300000001</v>
      </c>
      <c r="M11472">
        <f>I11472/G11472</f>
        <v>1.6923687602815831</v>
      </c>
      <c r="N11472">
        <f>J11472/G11472</f>
        <v>1.6923687602815831</v>
      </c>
      <c r="O11472">
        <f t="shared" si="358"/>
        <v>1.6923687602815831</v>
      </c>
      <c r="P11472">
        <f t="shared" si="359"/>
        <v>1.6923687602815831</v>
      </c>
    </row>
    <row r="11473" spans="1:16" x14ac:dyDescent="0.35">
      <c r="A11473">
        <v>1271</v>
      </c>
      <c r="B11473" t="s">
        <v>2316</v>
      </c>
      <c r="C11473">
        <v>3</v>
      </c>
      <c r="D11473" s="1">
        <v>4.6E-5</v>
      </c>
      <c r="E11473">
        <v>1.42E-3</v>
      </c>
      <c r="F11473" t="s">
        <v>2317</v>
      </c>
      <c r="G11473">
        <v>0.83179213100000005</v>
      </c>
      <c r="H11473">
        <v>1</v>
      </c>
      <c r="I11473">
        <v>0.83179213100000005</v>
      </c>
      <c r="J11473">
        <v>0.83179213100000005</v>
      </c>
      <c r="K11473">
        <v>0.83179213100000005</v>
      </c>
      <c r="L11473">
        <v>0.83179213100000005</v>
      </c>
      <c r="M11473">
        <f>I11473/G11473</f>
        <v>1</v>
      </c>
      <c r="N11473">
        <f>J11473/G11473</f>
        <v>1</v>
      </c>
      <c r="O11473">
        <f t="shared" si="358"/>
        <v>1</v>
      </c>
      <c r="P11473">
        <f t="shared" si="359"/>
        <v>1</v>
      </c>
    </row>
    <row r="11474" spans="1:16" x14ac:dyDescent="0.35">
      <c r="A11474">
        <v>4994</v>
      </c>
      <c r="B11474" t="s">
        <v>9201</v>
      </c>
      <c r="C11474">
        <v>2</v>
      </c>
      <c r="D11474" s="1">
        <v>5.0000000000000002E-5</v>
      </c>
      <c r="E11474">
        <v>4.6000000000000001E-4</v>
      </c>
      <c r="F11474" t="s">
        <v>9202</v>
      </c>
      <c r="G11474">
        <v>0.83179238</v>
      </c>
      <c r="H11474">
        <v>28</v>
      </c>
      <c r="I11474">
        <v>18.886363111999898</v>
      </c>
      <c r="J11474">
        <v>18.886363111999898</v>
      </c>
      <c r="K11474">
        <v>18.886363111999898</v>
      </c>
      <c r="L11474">
        <v>18.886363111999898</v>
      </c>
      <c r="M11474">
        <f>I11474/G11474</f>
        <v>22.705621698529985</v>
      </c>
      <c r="N11474">
        <f>J11474/G11474</f>
        <v>22.705621698529985</v>
      </c>
      <c r="O11474">
        <f t="shared" si="358"/>
        <v>22.705621698529985</v>
      </c>
      <c r="P11474">
        <f t="shared" si="359"/>
        <v>22.705621698529985</v>
      </c>
    </row>
    <row r="11475" spans="1:16" x14ac:dyDescent="0.35">
      <c r="A11475">
        <v>4901</v>
      </c>
      <c r="B11475" t="s">
        <v>9028</v>
      </c>
      <c r="C11475">
        <v>2</v>
      </c>
      <c r="D11475" s="1">
        <v>3.4999999999999997E-5</v>
      </c>
      <c r="E11475">
        <v>0</v>
      </c>
      <c r="F11475" t="s">
        <v>9029</v>
      </c>
      <c r="G11475">
        <v>0.83179261400000004</v>
      </c>
      <c r="H11475">
        <v>28</v>
      </c>
      <c r="I11475">
        <v>19.614757427000001</v>
      </c>
      <c r="J11475">
        <v>19.614757427000001</v>
      </c>
      <c r="K11475">
        <v>19.353863519999901</v>
      </c>
      <c r="L11475">
        <v>18.874880824999899</v>
      </c>
      <c r="M11475">
        <f>I11475/G11475</f>
        <v>23.581307524089173</v>
      </c>
      <c r="N11475">
        <f>J11475/G11475</f>
        <v>23.581307524089173</v>
      </c>
      <c r="O11475">
        <f t="shared" si="358"/>
        <v>23.267654934959424</v>
      </c>
      <c r="P11475">
        <f t="shared" si="359"/>
        <v>22.691811044381186</v>
      </c>
    </row>
    <row r="11476" spans="1:16" x14ac:dyDescent="0.35">
      <c r="A11476">
        <v>8019</v>
      </c>
      <c r="B11476" t="s">
        <v>14791</v>
      </c>
      <c r="C11476">
        <v>2</v>
      </c>
      <c r="D11476" s="1">
        <v>3.4999999999999997E-5</v>
      </c>
      <c r="E11476">
        <v>0</v>
      </c>
      <c r="F11476" t="s">
        <v>14792</v>
      </c>
      <c r="G11476">
        <v>0.83179277699999998</v>
      </c>
      <c r="H11476">
        <v>14</v>
      </c>
      <c r="I11476">
        <v>6.3369892429999899</v>
      </c>
      <c r="J11476">
        <v>6.3369892429999899</v>
      </c>
      <c r="K11476">
        <v>4.5107318939999903</v>
      </c>
      <c r="L11476">
        <v>4.1731542409999998</v>
      </c>
      <c r="M11476">
        <f>I11476/G11476</f>
        <v>7.618471112306846</v>
      </c>
      <c r="N11476">
        <f>J11476/G11476</f>
        <v>7.618471112306846</v>
      </c>
      <c r="O11476">
        <f t="shared" si="358"/>
        <v>5.4229034186479721</v>
      </c>
      <c r="P11476">
        <f t="shared" si="359"/>
        <v>5.0170599654053021</v>
      </c>
    </row>
    <row r="11477" spans="1:16" x14ac:dyDescent="0.35">
      <c r="A11477">
        <v>7561</v>
      </c>
      <c r="B11477" t="s">
        <v>13960</v>
      </c>
      <c r="C11477">
        <v>2</v>
      </c>
      <c r="D11477" s="1">
        <v>3.4999999999999997E-5</v>
      </c>
      <c r="E11477">
        <v>0</v>
      </c>
      <c r="F11477" t="s">
        <v>13961</v>
      </c>
      <c r="G11477">
        <v>0.83179321399999995</v>
      </c>
      <c r="H11477">
        <v>33</v>
      </c>
      <c r="I11477">
        <v>21.83610861</v>
      </c>
      <c r="J11477">
        <v>21.83610861</v>
      </c>
      <c r="K11477">
        <v>21.569579588</v>
      </c>
      <c r="L11477">
        <v>21.569579588</v>
      </c>
      <c r="M11477">
        <f>I11477/G11477</f>
        <v>26.251847505454645</v>
      </c>
      <c r="N11477">
        <f>J11477/G11477</f>
        <v>26.251847505454645</v>
      </c>
      <c r="O11477">
        <f t="shared" si="358"/>
        <v>25.931420484033911</v>
      </c>
      <c r="P11477">
        <f t="shared" si="359"/>
        <v>25.931420484033911</v>
      </c>
    </row>
    <row r="11478" spans="1:16" x14ac:dyDescent="0.35">
      <c r="A11478">
        <v>6881</v>
      </c>
      <c r="B11478" t="s">
        <v>12719</v>
      </c>
      <c r="C11478">
        <v>3</v>
      </c>
      <c r="D11478" s="1">
        <v>3.4999999999999997E-5</v>
      </c>
      <c r="E11478">
        <v>0</v>
      </c>
      <c r="F11478" t="s">
        <v>12720</v>
      </c>
      <c r="G11478">
        <v>0.83179429199999999</v>
      </c>
      <c r="H11478">
        <v>89</v>
      </c>
      <c r="I11478">
        <v>59.069084740000001</v>
      </c>
      <c r="J11478">
        <v>59.069084740000001</v>
      </c>
      <c r="K11478">
        <v>57.498086182999899</v>
      </c>
      <c r="L11478">
        <v>56.597542964999903</v>
      </c>
      <c r="M11478">
        <f>I11478/G11478</f>
        <v>71.014053965159931</v>
      </c>
      <c r="N11478">
        <f>J11478/G11478</f>
        <v>71.014053965159931</v>
      </c>
      <c r="O11478">
        <f t="shared" si="358"/>
        <v>69.125367577059421</v>
      </c>
      <c r="P11478">
        <f t="shared" si="359"/>
        <v>68.042716221235992</v>
      </c>
    </row>
    <row r="11479" spans="1:16" x14ac:dyDescent="0.35">
      <c r="A11479">
        <v>7128</v>
      </c>
      <c r="B11479" t="s">
        <v>13180</v>
      </c>
      <c r="C11479">
        <v>2</v>
      </c>
      <c r="D11479" s="1">
        <v>3.4999999999999997E-5</v>
      </c>
      <c r="E11479">
        <v>0</v>
      </c>
      <c r="F11479" t="s">
        <v>13181</v>
      </c>
      <c r="G11479">
        <v>0.83179460199999999</v>
      </c>
      <c r="H11479">
        <v>14</v>
      </c>
      <c r="I11479">
        <v>8.3288419240000007</v>
      </c>
      <c r="J11479">
        <v>8.3288419240000007</v>
      </c>
      <c r="K11479">
        <v>8.3288419240000007</v>
      </c>
      <c r="L11479">
        <v>7.0770424790000002</v>
      </c>
      <c r="M11479">
        <f>I11479/G11479</f>
        <v>10.013099272312903</v>
      </c>
      <c r="N11479">
        <f>J11479/G11479</f>
        <v>10.013099272312903</v>
      </c>
      <c r="O11479">
        <f t="shared" si="358"/>
        <v>10.013099272312903</v>
      </c>
      <c r="P11479">
        <f t="shared" si="359"/>
        <v>8.5081611036951639</v>
      </c>
    </row>
    <row r="11480" spans="1:16" x14ac:dyDescent="0.35">
      <c r="A11480">
        <v>11664</v>
      </c>
      <c r="B11480" t="s">
        <v>21568</v>
      </c>
      <c r="C11480">
        <v>1</v>
      </c>
      <c r="D11480" s="1">
        <v>3.4999999999999997E-5</v>
      </c>
      <c r="E11480">
        <v>0</v>
      </c>
      <c r="F11480" t="s">
        <v>21569</v>
      </c>
      <c r="G11480">
        <v>0.831794755</v>
      </c>
      <c r="H11480">
        <v>8</v>
      </c>
      <c r="I11480">
        <v>6.0897698379999996</v>
      </c>
      <c r="J11480">
        <v>6.0897698379999996</v>
      </c>
      <c r="K11480">
        <v>6.0897698379999996</v>
      </c>
      <c r="L11480">
        <v>6.0897698379999996</v>
      </c>
      <c r="M11480">
        <f>I11480/G11480</f>
        <v>7.3212409688733846</v>
      </c>
      <c r="N11480">
        <f>J11480/G11480</f>
        <v>7.3212409688733846</v>
      </c>
      <c r="O11480">
        <f t="shared" si="358"/>
        <v>7.3212409688733846</v>
      </c>
      <c r="P11480">
        <f t="shared" si="359"/>
        <v>7.3212409688733846</v>
      </c>
    </row>
    <row r="11481" spans="1:16" x14ac:dyDescent="0.35">
      <c r="A11481">
        <v>10676</v>
      </c>
      <c r="B11481" t="s">
        <v>19753</v>
      </c>
      <c r="C11481">
        <v>1</v>
      </c>
      <c r="D11481" s="1">
        <v>3.4999999999999997E-5</v>
      </c>
      <c r="E11481">
        <v>0</v>
      </c>
      <c r="F11481" t="s">
        <v>19754</v>
      </c>
      <c r="G11481">
        <v>0.831794802</v>
      </c>
      <c r="H11481">
        <v>2</v>
      </c>
      <c r="I11481">
        <v>1.2327636239999999</v>
      </c>
      <c r="J11481">
        <v>1.2327636239999999</v>
      </c>
      <c r="K11481">
        <v>1.2327636239999999</v>
      </c>
      <c r="L11481">
        <v>0.831794802</v>
      </c>
      <c r="M11481">
        <f>I11481/G11481</f>
        <v>1.4820525699798734</v>
      </c>
      <c r="N11481">
        <f>J11481/G11481</f>
        <v>1.4820525699798734</v>
      </c>
      <c r="O11481">
        <f t="shared" si="358"/>
        <v>1.4820525699798734</v>
      </c>
      <c r="P11481">
        <f t="shared" si="359"/>
        <v>1</v>
      </c>
    </row>
    <row r="11482" spans="1:16" x14ac:dyDescent="0.35">
      <c r="A11482">
        <v>3913</v>
      </c>
      <c r="B11482" t="s">
        <v>7219</v>
      </c>
      <c r="C11482">
        <v>1</v>
      </c>
      <c r="D11482" s="1">
        <v>3.4999999999999997E-5</v>
      </c>
      <c r="E11482">
        <v>0</v>
      </c>
      <c r="F11482" t="s">
        <v>7220</v>
      </c>
      <c r="G11482">
        <v>0.83179590599999997</v>
      </c>
      <c r="H11482">
        <v>12</v>
      </c>
      <c r="I11482">
        <v>6.8442773599999898</v>
      </c>
      <c r="J11482">
        <v>6.8442773599999898</v>
      </c>
      <c r="K11482">
        <v>5.5398078249999996</v>
      </c>
      <c r="L11482">
        <v>5.5398078249999996</v>
      </c>
      <c r="M11482">
        <f>I11482/G11482</f>
        <v>8.2283133526266603</v>
      </c>
      <c r="N11482">
        <f>J11482/G11482</f>
        <v>8.2283133526266603</v>
      </c>
      <c r="O11482">
        <f t="shared" si="358"/>
        <v>6.660056613695331</v>
      </c>
      <c r="P11482">
        <f t="shared" si="359"/>
        <v>6.660056613695331</v>
      </c>
    </row>
    <row r="11483" spans="1:16" x14ac:dyDescent="0.35">
      <c r="A11483">
        <v>11633</v>
      </c>
      <c r="B11483" t="s">
        <v>21515</v>
      </c>
      <c r="C11483">
        <v>1</v>
      </c>
      <c r="D11483" s="1">
        <v>3.4999999999999997E-5</v>
      </c>
      <c r="E11483">
        <v>0</v>
      </c>
      <c r="F11483" t="s">
        <v>21516</v>
      </c>
      <c r="G11483">
        <v>0.83179652599999998</v>
      </c>
      <c r="H11483">
        <v>28</v>
      </c>
      <c r="I11483">
        <v>18.8863672579999</v>
      </c>
      <c r="J11483">
        <v>18.8863672579999</v>
      </c>
      <c r="K11483">
        <v>18.8863672579999</v>
      </c>
      <c r="L11483">
        <v>18.8863672579999</v>
      </c>
      <c r="M11483">
        <f>I11483/G11483</f>
        <v>22.705513509201531</v>
      </c>
      <c r="N11483">
        <f>J11483/G11483</f>
        <v>22.705513509201531</v>
      </c>
      <c r="O11483">
        <f t="shared" si="358"/>
        <v>22.705513509201531</v>
      </c>
      <c r="P11483">
        <f t="shared" si="359"/>
        <v>22.705513509201531</v>
      </c>
    </row>
    <row r="11484" spans="1:16" x14ac:dyDescent="0.35">
      <c r="A11484">
        <v>3585</v>
      </c>
      <c r="B11484" t="s">
        <v>6621</v>
      </c>
      <c r="C11484">
        <v>1</v>
      </c>
      <c r="D11484" s="1">
        <v>3.4999999999999997E-5</v>
      </c>
      <c r="E11484">
        <v>0</v>
      </c>
      <c r="F11484" t="s">
        <v>6622</v>
      </c>
      <c r="G11484">
        <v>0.831796698</v>
      </c>
      <c r="H11484">
        <v>2</v>
      </c>
      <c r="I11484">
        <v>1.590206059</v>
      </c>
      <c r="J11484">
        <v>1.590206059</v>
      </c>
      <c r="K11484">
        <v>1.590206059</v>
      </c>
      <c r="L11484">
        <v>1.590206059</v>
      </c>
      <c r="M11484">
        <f>I11484/G11484</f>
        <v>1.9117725074210381</v>
      </c>
      <c r="N11484">
        <f>J11484/G11484</f>
        <v>1.9117725074210381</v>
      </c>
      <c r="O11484">
        <f t="shared" si="358"/>
        <v>1.9117725074210381</v>
      </c>
      <c r="P11484">
        <f t="shared" si="359"/>
        <v>1.9117725074210381</v>
      </c>
    </row>
    <row r="11485" spans="1:16" x14ac:dyDescent="0.35">
      <c r="A11485">
        <v>12499</v>
      </c>
      <c r="B11485" t="s">
        <v>23108</v>
      </c>
      <c r="C11485">
        <v>2</v>
      </c>
      <c r="D11485" s="1">
        <v>5.1E-5</v>
      </c>
      <c r="E11485">
        <v>4.8000000000000001E-4</v>
      </c>
      <c r="F11485" t="s">
        <v>23109</v>
      </c>
      <c r="G11485">
        <v>0.83179672100000002</v>
      </c>
      <c r="H11485">
        <v>5</v>
      </c>
      <c r="I11485">
        <v>4.1589979509999999</v>
      </c>
      <c r="J11485">
        <v>4.1589979509999999</v>
      </c>
      <c r="K11485">
        <v>4.1589979509999999</v>
      </c>
      <c r="L11485">
        <v>4.1589979509999999</v>
      </c>
      <c r="M11485">
        <f>I11485/G11485</f>
        <v>5.0000172470023481</v>
      </c>
      <c r="N11485">
        <f>J11485/G11485</f>
        <v>5.0000172470023481</v>
      </c>
      <c r="O11485">
        <f t="shared" si="358"/>
        <v>5.0000172470023481</v>
      </c>
      <c r="P11485">
        <f t="shared" si="359"/>
        <v>5.0000172470023481</v>
      </c>
    </row>
    <row r="11486" spans="1:16" x14ac:dyDescent="0.35">
      <c r="A11486">
        <v>13400</v>
      </c>
      <c r="B11486" t="s">
        <v>24756</v>
      </c>
      <c r="C11486">
        <v>2</v>
      </c>
      <c r="D11486" s="1">
        <v>3.4999999999999997E-5</v>
      </c>
      <c r="E11486">
        <v>0</v>
      </c>
      <c r="F11486" t="s">
        <v>24757</v>
      </c>
      <c r="G11486">
        <v>0.83179675099999995</v>
      </c>
      <c r="H11486">
        <v>29</v>
      </c>
      <c r="I11486">
        <v>18.645025217999901</v>
      </c>
      <c r="J11486">
        <v>18.645025217999901</v>
      </c>
      <c r="K11486">
        <v>16.880899739999901</v>
      </c>
      <c r="L11486">
        <v>16.381115259999898</v>
      </c>
      <c r="M11486">
        <f>I11486/G11486</f>
        <v>22.415361920546744</v>
      </c>
      <c r="N11486">
        <f>J11486/G11486</f>
        <v>22.415361920546744</v>
      </c>
      <c r="O11486">
        <f t="shared" si="358"/>
        <v>20.294500693475179</v>
      </c>
      <c r="P11486">
        <f t="shared" si="359"/>
        <v>19.693651412206464</v>
      </c>
    </row>
    <row r="11487" spans="1:16" x14ac:dyDescent="0.35">
      <c r="A11487">
        <v>12910</v>
      </c>
      <c r="B11487" t="s">
        <v>23853</v>
      </c>
      <c r="C11487">
        <v>6</v>
      </c>
      <c r="D11487" s="1">
        <v>3.4999999999999997E-5</v>
      </c>
      <c r="E11487">
        <v>0</v>
      </c>
      <c r="F11487" t="s">
        <v>23854</v>
      </c>
      <c r="G11487">
        <v>0.83179683100000001</v>
      </c>
      <c r="H11487">
        <v>80</v>
      </c>
      <c r="I11487">
        <v>49.605869775999899</v>
      </c>
      <c r="J11487">
        <v>49.605869775999899</v>
      </c>
      <c r="K11487">
        <v>46.991295590999897</v>
      </c>
      <c r="L11487">
        <v>44.381945811999898</v>
      </c>
      <c r="M11487">
        <f>I11487/G11487</f>
        <v>59.637002603583973</v>
      </c>
      <c r="N11487">
        <f>J11487/G11487</f>
        <v>59.637002603583973</v>
      </c>
      <c r="O11487">
        <f t="shared" si="358"/>
        <v>56.493717984602299</v>
      </c>
      <c r="P11487">
        <f t="shared" si="359"/>
        <v>53.356714233502409</v>
      </c>
    </row>
    <row r="11488" spans="1:16" x14ac:dyDescent="0.35">
      <c r="A11488">
        <v>8035</v>
      </c>
      <c r="B11488" t="s">
        <v>14820</v>
      </c>
      <c r="C11488">
        <v>1</v>
      </c>
      <c r="D11488" s="1">
        <v>3.4999999999999997E-5</v>
      </c>
      <c r="E11488">
        <v>0</v>
      </c>
      <c r="F11488" t="s">
        <v>14821</v>
      </c>
      <c r="G11488">
        <v>0.83179728100000005</v>
      </c>
      <c r="H11488">
        <v>2</v>
      </c>
      <c r="I11488">
        <v>1.617873162</v>
      </c>
      <c r="J11488">
        <v>1.617873162</v>
      </c>
      <c r="K11488">
        <v>1.617873162</v>
      </c>
      <c r="L11488">
        <v>1.617873162</v>
      </c>
      <c r="M11488">
        <f>I11488/G11488</f>
        <v>1.9450330013762089</v>
      </c>
      <c r="N11488">
        <f>J11488/G11488</f>
        <v>1.9450330013762089</v>
      </c>
      <c r="O11488">
        <f t="shared" si="358"/>
        <v>1.9450330013762089</v>
      </c>
      <c r="P11488">
        <f t="shared" si="359"/>
        <v>1.9450330013762089</v>
      </c>
    </row>
    <row r="11489" spans="1:16" x14ac:dyDescent="0.35">
      <c r="A11489">
        <v>12491</v>
      </c>
      <c r="B11489" t="s">
        <v>23093</v>
      </c>
      <c r="C11489">
        <v>5</v>
      </c>
      <c r="D11489">
        <v>1.06E-4</v>
      </c>
      <c r="E11489">
        <v>2.4599999999999999E-3</v>
      </c>
      <c r="F11489" t="s">
        <v>23094</v>
      </c>
      <c r="G11489">
        <v>0.83179771000000002</v>
      </c>
      <c r="H11489">
        <v>1</v>
      </c>
      <c r="I11489">
        <v>0.83179771000000002</v>
      </c>
      <c r="J11489">
        <v>0.83179771000000002</v>
      </c>
      <c r="K11489">
        <v>0.83179771000000002</v>
      </c>
      <c r="L11489">
        <v>0.83179771000000002</v>
      </c>
      <c r="M11489">
        <f>I11489/G11489</f>
        <v>1</v>
      </c>
      <c r="N11489">
        <f>J11489/G11489</f>
        <v>1</v>
      </c>
      <c r="O11489">
        <f t="shared" si="358"/>
        <v>1</v>
      </c>
      <c r="P11489">
        <f t="shared" si="359"/>
        <v>1</v>
      </c>
    </row>
    <row r="11490" spans="1:16" x14ac:dyDescent="0.35">
      <c r="A11490">
        <v>3257</v>
      </c>
      <c r="B11490" t="s">
        <v>5993</v>
      </c>
      <c r="C11490">
        <v>3</v>
      </c>
      <c r="D11490" s="1">
        <v>3.4999999999999997E-5</v>
      </c>
      <c r="E11490">
        <v>0</v>
      </c>
      <c r="F11490" t="s">
        <v>5994</v>
      </c>
      <c r="G11490">
        <v>0.83179809500000002</v>
      </c>
      <c r="H11490">
        <v>18</v>
      </c>
      <c r="I11490">
        <v>8.7876518790000002</v>
      </c>
      <c r="J11490">
        <v>8.7876518790000002</v>
      </c>
      <c r="K11490">
        <v>6.9613945299999997</v>
      </c>
      <c r="L11490">
        <v>6.222848055</v>
      </c>
      <c r="M11490">
        <f>I11490/G11490</f>
        <v>10.564645353028849</v>
      </c>
      <c r="N11490">
        <f>J11490/G11490</f>
        <v>10.564645353028849</v>
      </c>
      <c r="O11490">
        <f t="shared" si="358"/>
        <v>8.3690916964651141</v>
      </c>
      <c r="P11490">
        <f t="shared" si="359"/>
        <v>7.4812001763480831</v>
      </c>
    </row>
    <row r="11491" spans="1:16" x14ac:dyDescent="0.35">
      <c r="A11491">
        <v>11649</v>
      </c>
      <c r="B11491" t="s">
        <v>21538</v>
      </c>
      <c r="C11491">
        <v>2</v>
      </c>
      <c r="D11491" s="1">
        <v>3.4999999999999997E-5</v>
      </c>
      <c r="E11491">
        <v>0</v>
      </c>
      <c r="F11491" t="s">
        <v>21539</v>
      </c>
      <c r="G11491">
        <v>0.83179811000000003</v>
      </c>
      <c r="H11491">
        <v>3</v>
      </c>
      <c r="I11491">
        <v>2.122051828</v>
      </c>
      <c r="J11491">
        <v>2.122051828</v>
      </c>
      <c r="K11491">
        <v>2.122051828</v>
      </c>
      <c r="L11491">
        <v>2.122051828</v>
      </c>
      <c r="M11491">
        <f>I11491/G11491</f>
        <v>2.5511621179326793</v>
      </c>
      <c r="N11491">
        <f>J11491/G11491</f>
        <v>2.5511621179326793</v>
      </c>
      <c r="O11491">
        <f t="shared" si="358"/>
        <v>2.5511621179326793</v>
      </c>
      <c r="P11491">
        <f t="shared" si="359"/>
        <v>2.5511621179326793</v>
      </c>
    </row>
    <row r="11492" spans="1:16" x14ac:dyDescent="0.35">
      <c r="A11492">
        <v>12430</v>
      </c>
      <c r="B11492" t="s">
        <v>22977</v>
      </c>
      <c r="C11492">
        <v>2</v>
      </c>
      <c r="D11492" s="1">
        <v>3.4999999999999997E-5</v>
      </c>
      <c r="E11492">
        <v>0</v>
      </c>
      <c r="F11492" t="s">
        <v>22978</v>
      </c>
      <c r="G11492">
        <v>0.83179822299999995</v>
      </c>
      <c r="H11492">
        <v>49</v>
      </c>
      <c r="I11492">
        <v>32.429003696999999</v>
      </c>
      <c r="J11492">
        <v>32.429003696999999</v>
      </c>
      <c r="K11492">
        <v>32.429003696999999</v>
      </c>
      <c r="L11492">
        <v>31.581961008999901</v>
      </c>
      <c r="M11492">
        <f>I11492/G11492</f>
        <v>38.986622957716996</v>
      </c>
      <c r="N11492">
        <f>J11492/G11492</f>
        <v>38.986622957716996</v>
      </c>
      <c r="O11492">
        <f t="shared" si="358"/>
        <v>38.986622957716996</v>
      </c>
      <c r="P11492">
        <f t="shared" si="359"/>
        <v>37.968295838737205</v>
      </c>
    </row>
    <row r="11493" spans="1:16" x14ac:dyDescent="0.35">
      <c r="A11493">
        <v>9960</v>
      </c>
      <c r="B11493" t="s">
        <v>18403</v>
      </c>
      <c r="C11493">
        <v>2</v>
      </c>
      <c r="D11493" s="1">
        <v>3.4999999999999997E-5</v>
      </c>
      <c r="E11493">
        <v>0</v>
      </c>
      <c r="F11493" t="s">
        <v>18404</v>
      </c>
      <c r="G11493">
        <v>0.83179824499999999</v>
      </c>
      <c r="H11493">
        <v>6</v>
      </c>
      <c r="I11493">
        <v>4.7777445599999897</v>
      </c>
      <c r="J11493">
        <v>4.7777445599999897</v>
      </c>
      <c r="K11493">
        <v>4.7777445599999897</v>
      </c>
      <c r="L11493">
        <v>4.7777445599999897</v>
      </c>
      <c r="M11493">
        <f>I11493/G11493</f>
        <v>5.7438742973063013</v>
      </c>
      <c r="N11493">
        <f>J11493/G11493</f>
        <v>5.7438742973063013</v>
      </c>
      <c r="O11493">
        <f t="shared" si="358"/>
        <v>5.7438742973063013</v>
      </c>
      <c r="P11493">
        <f t="shared" si="359"/>
        <v>5.7438742973063013</v>
      </c>
    </row>
    <row r="11494" spans="1:16" x14ac:dyDescent="0.35">
      <c r="A11494">
        <v>4507</v>
      </c>
      <c r="B11494" t="s">
        <v>8281</v>
      </c>
      <c r="C11494">
        <v>4</v>
      </c>
      <c r="D11494" s="1">
        <v>3.4999999999999997E-5</v>
      </c>
      <c r="E11494">
        <v>0</v>
      </c>
      <c r="F11494" t="s">
        <v>8282</v>
      </c>
      <c r="G11494">
        <v>0.83179865099999994</v>
      </c>
      <c r="H11494">
        <v>35</v>
      </c>
      <c r="I11494">
        <v>19.107463188999901</v>
      </c>
      <c r="J11494">
        <v>19.107463188999901</v>
      </c>
      <c r="K11494">
        <v>16.753782910999998</v>
      </c>
      <c r="L11494">
        <v>14.838259953</v>
      </c>
      <c r="M11494">
        <f>I11494/G11494</f>
        <v>22.971260131317408</v>
      </c>
      <c r="N11494">
        <f>J11494/G11494</f>
        <v>22.971260131317408</v>
      </c>
      <c r="O11494">
        <f t="shared" si="358"/>
        <v>20.14163270264789</v>
      </c>
      <c r="P11494">
        <f t="shared" si="359"/>
        <v>17.838764147021923</v>
      </c>
    </row>
    <row r="11495" spans="1:16" x14ac:dyDescent="0.35">
      <c r="A11495">
        <v>7859</v>
      </c>
      <c r="B11495" t="s">
        <v>14500</v>
      </c>
      <c r="C11495">
        <v>2</v>
      </c>
      <c r="D11495" s="1">
        <v>3.4999999999999997E-5</v>
      </c>
      <c r="E11495">
        <v>0</v>
      </c>
      <c r="F11495" t="s">
        <v>14501</v>
      </c>
      <c r="G11495">
        <v>0.83179867699999999</v>
      </c>
      <c r="H11495">
        <v>7</v>
      </c>
      <c r="I11495">
        <v>5.0605491169999999</v>
      </c>
      <c r="J11495">
        <v>5.0605491169999999</v>
      </c>
      <c r="K11495">
        <v>5.0605491169999999</v>
      </c>
      <c r="L11495">
        <v>5.0605491169999999</v>
      </c>
      <c r="M11495">
        <f>I11495/G11495</f>
        <v>6.0838629068894274</v>
      </c>
      <c r="N11495">
        <f>J11495/G11495</f>
        <v>6.0838629068894274</v>
      </c>
      <c r="O11495">
        <f t="shared" si="358"/>
        <v>6.0838629068894274</v>
      </c>
      <c r="P11495">
        <f t="shared" si="359"/>
        <v>6.0838629068894274</v>
      </c>
    </row>
    <row r="11496" spans="1:16" x14ac:dyDescent="0.35">
      <c r="A11496">
        <v>10121</v>
      </c>
      <c r="B11496" t="s">
        <v>18702</v>
      </c>
      <c r="C11496">
        <v>1</v>
      </c>
      <c r="D11496" s="1">
        <v>3.4999999999999997E-5</v>
      </c>
      <c r="E11496">
        <v>0</v>
      </c>
      <c r="F11496" t="s">
        <v>18703</v>
      </c>
      <c r="G11496">
        <v>0.83179871999999999</v>
      </c>
      <c r="H11496">
        <v>11</v>
      </c>
      <c r="I11496">
        <v>6.816758675</v>
      </c>
      <c r="J11496">
        <v>6.816758675</v>
      </c>
      <c r="K11496">
        <v>6.816758675</v>
      </c>
      <c r="L11496">
        <v>6.3598528779999999</v>
      </c>
      <c r="M11496">
        <f>I11496/G11496</f>
        <v>8.1952021698230073</v>
      </c>
      <c r="N11496">
        <f>J11496/G11496</f>
        <v>8.1952021698230073</v>
      </c>
      <c r="O11496">
        <f t="shared" si="358"/>
        <v>8.1952021698230073</v>
      </c>
      <c r="P11496">
        <f t="shared" si="359"/>
        <v>7.6459036604432375</v>
      </c>
    </row>
    <row r="11497" spans="1:16" x14ac:dyDescent="0.35">
      <c r="A11497">
        <v>4114</v>
      </c>
      <c r="B11497" t="s">
        <v>7572</v>
      </c>
      <c r="C11497">
        <v>1</v>
      </c>
      <c r="D11497" s="1">
        <v>3.4999999999999997E-5</v>
      </c>
      <c r="E11497">
        <v>0</v>
      </c>
      <c r="F11497" t="s">
        <v>7573</v>
      </c>
      <c r="G11497">
        <v>0.83179919300000005</v>
      </c>
      <c r="H11497">
        <v>68</v>
      </c>
      <c r="I11497">
        <v>47.127712727000002</v>
      </c>
      <c r="J11497">
        <v>47.127712727000002</v>
      </c>
      <c r="K11497">
        <v>47.127712727000002</v>
      </c>
      <c r="L11497">
        <v>46.726743904999999</v>
      </c>
      <c r="M11497">
        <f>I11497/G11497</f>
        <v>56.657560050073286</v>
      </c>
      <c r="N11497">
        <f>J11497/G11497</f>
        <v>56.657560050073286</v>
      </c>
      <c r="O11497">
        <f t="shared" si="358"/>
        <v>56.657560050073286</v>
      </c>
      <c r="P11497">
        <f t="shared" si="359"/>
        <v>56.175510024809554</v>
      </c>
    </row>
    <row r="11498" spans="1:16" x14ac:dyDescent="0.35">
      <c r="A11498">
        <v>9755</v>
      </c>
      <c r="B11498" t="s">
        <v>18033</v>
      </c>
      <c r="C11498">
        <v>1</v>
      </c>
      <c r="D11498" s="1">
        <v>3.4999999999999997E-5</v>
      </c>
      <c r="E11498">
        <v>0</v>
      </c>
      <c r="F11498" t="s">
        <v>18034</v>
      </c>
      <c r="G11498">
        <v>0.83179953200000001</v>
      </c>
      <c r="H11498">
        <v>2</v>
      </c>
      <c r="I11498">
        <v>1.7856522699999999</v>
      </c>
      <c r="J11498">
        <v>1.7856522699999999</v>
      </c>
      <c r="K11498">
        <v>1.7856522699999999</v>
      </c>
      <c r="L11498">
        <v>1.7856522699999999</v>
      </c>
      <c r="M11498">
        <f>I11498/G11498</f>
        <v>2.1467339200186037</v>
      </c>
      <c r="N11498">
        <f>J11498/G11498</f>
        <v>2.1467339200186037</v>
      </c>
      <c r="O11498">
        <f t="shared" si="358"/>
        <v>2.1467339200186037</v>
      </c>
      <c r="P11498">
        <f t="shared" si="359"/>
        <v>2.1467339200186037</v>
      </c>
    </row>
    <row r="11499" spans="1:16" x14ac:dyDescent="0.35">
      <c r="A11499">
        <v>9290</v>
      </c>
      <c r="B11499" t="s">
        <v>17160</v>
      </c>
      <c r="C11499">
        <v>4</v>
      </c>
      <c r="D11499" s="1">
        <v>3.4999999999999997E-5</v>
      </c>
      <c r="E11499">
        <v>0</v>
      </c>
      <c r="F11499" t="s">
        <v>17161</v>
      </c>
      <c r="G11499">
        <v>0.831799595</v>
      </c>
      <c r="H11499">
        <v>14</v>
      </c>
      <c r="I11499">
        <v>10.222749323</v>
      </c>
      <c r="J11499">
        <v>10.222749323</v>
      </c>
      <c r="K11499">
        <v>10.222749323</v>
      </c>
      <c r="L11499">
        <v>10.222749323</v>
      </c>
      <c r="M11499">
        <f>I11499/G11499</f>
        <v>12.289918610744214</v>
      </c>
      <c r="N11499">
        <f>J11499/G11499</f>
        <v>12.289918610744214</v>
      </c>
      <c r="O11499">
        <f t="shared" si="358"/>
        <v>12.289918610744214</v>
      </c>
      <c r="P11499">
        <f t="shared" si="359"/>
        <v>12.289918610744214</v>
      </c>
    </row>
    <row r="11500" spans="1:16" x14ac:dyDescent="0.35">
      <c r="A11500">
        <v>4691</v>
      </c>
      <c r="B11500" t="s">
        <v>8637</v>
      </c>
      <c r="C11500">
        <v>2</v>
      </c>
      <c r="D11500" s="1">
        <v>3.4999999999999997E-5</v>
      </c>
      <c r="E11500">
        <v>0</v>
      </c>
      <c r="F11500" t="s">
        <v>8638</v>
      </c>
      <c r="G11500">
        <v>0.83179971500000005</v>
      </c>
      <c r="H11500">
        <v>32</v>
      </c>
      <c r="I11500">
        <v>21.421347830999999</v>
      </c>
      <c r="J11500">
        <v>21.421347830999999</v>
      </c>
      <c r="K11500">
        <v>21.421347830999999</v>
      </c>
      <c r="L11500">
        <v>20.520804612999999</v>
      </c>
      <c r="M11500">
        <f>I11500/G11500</f>
        <v>25.753011746343287</v>
      </c>
      <c r="N11500">
        <f>J11500/G11500</f>
        <v>25.753011746343287</v>
      </c>
      <c r="O11500">
        <f t="shared" si="358"/>
        <v>25.753011746343287</v>
      </c>
      <c r="P11500">
        <f t="shared" si="359"/>
        <v>24.670367448971774</v>
      </c>
    </row>
    <row r="11501" spans="1:16" x14ac:dyDescent="0.35">
      <c r="A11501">
        <v>11553</v>
      </c>
      <c r="B11501" t="s">
        <v>21358</v>
      </c>
      <c r="C11501">
        <v>3</v>
      </c>
      <c r="D11501" s="1">
        <v>3.4999999999999997E-5</v>
      </c>
      <c r="E11501">
        <v>0</v>
      </c>
      <c r="F11501" t="s">
        <v>21359</v>
      </c>
      <c r="G11501">
        <v>0.83179980899999995</v>
      </c>
      <c r="H11501">
        <v>75</v>
      </c>
      <c r="I11501">
        <v>52.348706270999998</v>
      </c>
      <c r="J11501">
        <v>52.348706270999998</v>
      </c>
      <c r="K11501">
        <v>52.348706270999998</v>
      </c>
      <c r="L11501">
        <v>51.947737449000002</v>
      </c>
      <c r="M11501">
        <f>I11501/G11501</f>
        <v>62.934260989954133</v>
      </c>
      <c r="N11501">
        <f>J11501/G11501</f>
        <v>62.934260989954133</v>
      </c>
      <c r="O11501">
        <f t="shared" si="358"/>
        <v>62.934260989954133</v>
      </c>
      <c r="P11501">
        <f t="shared" si="359"/>
        <v>62.452211321678732</v>
      </c>
    </row>
    <row r="11502" spans="1:16" x14ac:dyDescent="0.35">
      <c r="A11502">
        <v>12590</v>
      </c>
      <c r="B11502" t="s">
        <v>23270</v>
      </c>
      <c r="C11502">
        <v>1</v>
      </c>
      <c r="D11502" s="1">
        <v>3.4999999999999997E-5</v>
      </c>
      <c r="E11502">
        <v>0</v>
      </c>
      <c r="F11502" t="s">
        <v>23271</v>
      </c>
      <c r="G11502">
        <v>0.83180031399999999</v>
      </c>
      <c r="H11502">
        <v>2</v>
      </c>
      <c r="I11502">
        <v>1.5712097620000001</v>
      </c>
      <c r="J11502">
        <v>1.5712097620000001</v>
      </c>
      <c r="K11502">
        <v>1.5712097620000001</v>
      </c>
      <c r="L11502">
        <v>1.5712097620000001</v>
      </c>
      <c r="M11502">
        <f>I11502/G11502</f>
        <v>1.8889266276473178</v>
      </c>
      <c r="N11502">
        <f>J11502/G11502</f>
        <v>1.8889266276473178</v>
      </c>
      <c r="O11502">
        <f t="shared" si="358"/>
        <v>1.8889266276473178</v>
      </c>
      <c r="P11502">
        <f t="shared" si="359"/>
        <v>1.8889266276473178</v>
      </c>
    </row>
    <row r="11503" spans="1:16" x14ac:dyDescent="0.35">
      <c r="A11503">
        <v>5344</v>
      </c>
      <c r="B11503" t="s">
        <v>9868</v>
      </c>
      <c r="C11503">
        <v>2</v>
      </c>
      <c r="D11503" s="1">
        <v>3.4999999999999997E-5</v>
      </c>
      <c r="E11503">
        <v>0</v>
      </c>
      <c r="F11503" t="s">
        <v>9869</v>
      </c>
      <c r="G11503">
        <v>0.83180124600000005</v>
      </c>
      <c r="H11503">
        <v>30</v>
      </c>
      <c r="I11503">
        <v>20.230072187999902</v>
      </c>
      <c r="J11503">
        <v>20.230072187999902</v>
      </c>
      <c r="K11503">
        <v>20.230072187999902</v>
      </c>
      <c r="L11503">
        <v>20.230072187999902</v>
      </c>
      <c r="M11503">
        <f>I11503/G11503</f>
        <v>24.320800534121705</v>
      </c>
      <c r="N11503">
        <f>J11503/G11503</f>
        <v>24.320800534121705</v>
      </c>
      <c r="O11503">
        <f t="shared" si="358"/>
        <v>24.320800534121705</v>
      </c>
      <c r="P11503">
        <f t="shared" si="359"/>
        <v>24.320800534121705</v>
      </c>
    </row>
    <row r="11504" spans="1:16" x14ac:dyDescent="0.35">
      <c r="A11504">
        <v>13520</v>
      </c>
      <c r="B11504" t="s">
        <v>24984</v>
      </c>
      <c r="C11504">
        <v>5</v>
      </c>
      <c r="D11504" s="1">
        <v>3.4999999999999997E-5</v>
      </c>
      <c r="E11504">
        <v>0</v>
      </c>
      <c r="F11504" t="s">
        <v>24985</v>
      </c>
      <c r="G11504">
        <v>0.83180136800000004</v>
      </c>
      <c r="H11504">
        <v>49</v>
      </c>
      <c r="I11504">
        <v>31.932697510000001</v>
      </c>
      <c r="J11504">
        <v>31.932697510000001</v>
      </c>
      <c r="K11504">
        <v>30.168572031999901</v>
      </c>
      <c r="L11504">
        <v>29.668787551999898</v>
      </c>
      <c r="M11504">
        <f>I11504/G11504</f>
        <v>38.389811243974776</v>
      </c>
      <c r="N11504">
        <f>J11504/G11504</f>
        <v>38.389811243974776</v>
      </c>
      <c r="O11504">
        <f t="shared" si="358"/>
        <v>36.2689617889639</v>
      </c>
      <c r="P11504">
        <f t="shared" si="359"/>
        <v>35.668115842771606</v>
      </c>
    </row>
    <row r="11505" spans="1:16" x14ac:dyDescent="0.35">
      <c r="A11505">
        <v>10977</v>
      </c>
      <c r="B11505" t="s">
        <v>20322</v>
      </c>
      <c r="C11505">
        <v>2</v>
      </c>
      <c r="D11505" s="1">
        <v>3.4999999999999997E-5</v>
      </c>
      <c r="E11505">
        <v>0</v>
      </c>
      <c r="F11505" t="s">
        <v>20323</v>
      </c>
      <c r="G11505">
        <v>0.83180162000000002</v>
      </c>
      <c r="H11505">
        <v>3</v>
      </c>
      <c r="I11505">
        <v>2.2411953580000001</v>
      </c>
      <c r="J11505">
        <v>2.2411953580000001</v>
      </c>
      <c r="K11505">
        <v>2.2411953580000001</v>
      </c>
      <c r="L11505">
        <v>2.2411953580000001</v>
      </c>
      <c r="M11505">
        <f>I11505/G11505</f>
        <v>2.6943868635408523</v>
      </c>
      <c r="N11505">
        <f>J11505/G11505</f>
        <v>2.6943868635408523</v>
      </c>
      <c r="O11505">
        <f t="shared" si="358"/>
        <v>2.6943868635408523</v>
      </c>
      <c r="P11505">
        <f t="shared" si="359"/>
        <v>2.6943868635408523</v>
      </c>
    </row>
    <row r="11506" spans="1:16" x14ac:dyDescent="0.35">
      <c r="A11506">
        <v>5755</v>
      </c>
      <c r="B11506" t="s">
        <v>10631</v>
      </c>
      <c r="C11506">
        <v>1</v>
      </c>
      <c r="D11506" s="1">
        <v>3.4999999999999997E-5</v>
      </c>
      <c r="E11506">
        <v>0</v>
      </c>
      <c r="F11506" t="s">
        <v>10632</v>
      </c>
      <c r="G11506">
        <v>0.83180194600000001</v>
      </c>
      <c r="H11506">
        <v>11</v>
      </c>
      <c r="I11506">
        <v>6.9547440580000002</v>
      </c>
      <c r="J11506">
        <v>6.9547440580000002</v>
      </c>
      <c r="K11506">
        <v>6.6938501510000004</v>
      </c>
      <c r="L11506">
        <v>6.2148674560000003</v>
      </c>
      <c r="M11506">
        <f>I11506/G11506</f>
        <v>8.3610576910095382</v>
      </c>
      <c r="N11506">
        <f>J11506/G11506</f>
        <v>8.3610576910095382</v>
      </c>
      <c r="O11506">
        <f t="shared" si="358"/>
        <v>8.0474086207535755</v>
      </c>
      <c r="P11506">
        <f t="shared" si="359"/>
        <v>7.4715711905776185</v>
      </c>
    </row>
    <row r="11507" spans="1:16" x14ac:dyDescent="0.35">
      <c r="A11507">
        <v>229</v>
      </c>
      <c r="B11507" t="s">
        <v>415</v>
      </c>
      <c r="C11507">
        <v>1</v>
      </c>
      <c r="D11507" s="1">
        <v>3.4999999999999997E-5</v>
      </c>
      <c r="E11507">
        <v>0</v>
      </c>
      <c r="F11507" t="s">
        <v>416</v>
      </c>
      <c r="G11507">
        <v>0.83180253800000004</v>
      </c>
      <c r="H11507">
        <v>2</v>
      </c>
      <c r="I11507">
        <v>1.475456638</v>
      </c>
      <c r="J11507">
        <v>1.475456638</v>
      </c>
      <c r="K11507">
        <v>1.475456638</v>
      </c>
      <c r="L11507">
        <v>1.475456638</v>
      </c>
      <c r="M11507">
        <f>I11507/G11507</f>
        <v>1.7738063670106281</v>
      </c>
      <c r="N11507">
        <f>J11507/G11507</f>
        <v>1.7738063670106281</v>
      </c>
      <c r="O11507">
        <f t="shared" si="358"/>
        <v>1.7738063670106281</v>
      </c>
      <c r="P11507">
        <f t="shared" si="359"/>
        <v>1.7738063670106281</v>
      </c>
    </row>
    <row r="11508" spans="1:16" x14ac:dyDescent="0.35">
      <c r="A11508">
        <v>13083</v>
      </c>
      <c r="B11508" t="s">
        <v>24154</v>
      </c>
      <c r="C11508">
        <v>1</v>
      </c>
      <c r="D11508" s="1">
        <v>3.4999999999999997E-5</v>
      </c>
      <c r="E11508">
        <v>0</v>
      </c>
      <c r="F11508" t="s">
        <v>24155</v>
      </c>
      <c r="G11508">
        <v>0.83180270899999997</v>
      </c>
      <c r="H11508">
        <v>6</v>
      </c>
      <c r="I11508">
        <v>3.4456886589999902</v>
      </c>
      <c r="J11508">
        <v>3.4456886589999902</v>
      </c>
      <c r="K11508">
        <v>2.9239008449999999</v>
      </c>
      <c r="L11508">
        <v>2.9239008449999999</v>
      </c>
      <c r="M11508">
        <f>I11508/G11508</f>
        <v>4.14243500498144</v>
      </c>
      <c r="N11508">
        <f>J11508/G11508</f>
        <v>4.14243500498144</v>
      </c>
      <c r="O11508">
        <f t="shared" si="358"/>
        <v>3.5151374398805908</v>
      </c>
      <c r="P11508">
        <f t="shared" si="359"/>
        <v>3.5151374398805908</v>
      </c>
    </row>
    <row r="11509" spans="1:16" x14ac:dyDescent="0.35">
      <c r="A11509">
        <v>13180</v>
      </c>
      <c r="B11509" t="s">
        <v>24338</v>
      </c>
      <c r="C11509">
        <v>1</v>
      </c>
      <c r="D11509" s="1">
        <v>3.4999999999999997E-5</v>
      </c>
      <c r="E11509">
        <v>0</v>
      </c>
      <c r="F11509" t="s">
        <v>24339</v>
      </c>
      <c r="G11509">
        <v>0.83180321700000004</v>
      </c>
      <c r="H11509">
        <v>2</v>
      </c>
      <c r="I11509">
        <v>1.425562606</v>
      </c>
      <c r="J11509">
        <v>1.425562606</v>
      </c>
      <c r="K11509">
        <v>1.425562606</v>
      </c>
      <c r="L11509">
        <v>1.425562606</v>
      </c>
      <c r="M11509">
        <f>I11509/G11509</f>
        <v>1.7138219435378788</v>
      </c>
      <c r="N11509">
        <f>J11509/G11509</f>
        <v>1.7138219435378788</v>
      </c>
      <c r="O11509">
        <f t="shared" si="358"/>
        <v>1.7138219435378788</v>
      </c>
      <c r="P11509">
        <f t="shared" si="359"/>
        <v>1.7138219435378788</v>
      </c>
    </row>
    <row r="11510" spans="1:16" x14ac:dyDescent="0.35">
      <c r="A11510">
        <v>2157</v>
      </c>
      <c r="B11510" t="s">
        <v>3949</v>
      </c>
      <c r="C11510">
        <v>4</v>
      </c>
      <c r="D11510" s="1">
        <v>3.4999999999999997E-5</v>
      </c>
      <c r="E11510">
        <v>0</v>
      </c>
      <c r="F11510" t="s">
        <v>3950</v>
      </c>
      <c r="G11510">
        <v>0.83180338799999998</v>
      </c>
      <c r="H11510">
        <v>50</v>
      </c>
      <c r="I11510">
        <v>33.983385218999999</v>
      </c>
      <c r="J11510">
        <v>33.983385218999999</v>
      </c>
      <c r="K11510">
        <v>33.983385218999999</v>
      </c>
      <c r="L11510">
        <v>33.656064236999903</v>
      </c>
      <c r="M11510">
        <f>I11510/G11510</f>
        <v>40.855069490291619</v>
      </c>
      <c r="N11510">
        <f>J11510/G11510</f>
        <v>40.855069490291619</v>
      </c>
      <c r="O11510">
        <f t="shared" si="358"/>
        <v>40.855069490291619</v>
      </c>
      <c r="P11510">
        <f t="shared" si="359"/>
        <v>40.461561857692146</v>
      </c>
    </row>
    <row r="11511" spans="1:16" x14ac:dyDescent="0.35">
      <c r="A11511">
        <v>1976</v>
      </c>
      <c r="B11511" t="s">
        <v>3621</v>
      </c>
      <c r="C11511">
        <v>7</v>
      </c>
      <c r="D11511">
        <v>1.9100000000000001E-4</v>
      </c>
      <c r="E11511">
        <v>3.5999999999999999E-3</v>
      </c>
      <c r="F11511" t="s">
        <v>3622</v>
      </c>
      <c r="G11511">
        <v>0.83180374300000004</v>
      </c>
      <c r="H11511">
        <v>1</v>
      </c>
      <c r="I11511">
        <v>0.83180374300000004</v>
      </c>
      <c r="J11511">
        <v>0.83180374300000004</v>
      </c>
      <c r="K11511">
        <v>0.83180374300000004</v>
      </c>
      <c r="L11511">
        <v>0.83180374300000004</v>
      </c>
      <c r="M11511">
        <f>I11511/G11511</f>
        <v>1</v>
      </c>
      <c r="N11511">
        <f>J11511/G11511</f>
        <v>1</v>
      </c>
      <c r="O11511">
        <f t="shared" si="358"/>
        <v>1</v>
      </c>
      <c r="P11511">
        <f t="shared" si="359"/>
        <v>1</v>
      </c>
    </row>
    <row r="11512" spans="1:16" x14ac:dyDescent="0.35">
      <c r="A11512">
        <v>4801</v>
      </c>
      <c r="B11512" t="s">
        <v>8839</v>
      </c>
      <c r="C11512">
        <v>3</v>
      </c>
      <c r="D11512" s="1">
        <v>3.8000000000000002E-5</v>
      </c>
      <c r="E11512">
        <v>4.6000000000000001E-4</v>
      </c>
      <c r="F11512" t="s">
        <v>8840</v>
      </c>
      <c r="G11512">
        <v>0.83180395299999998</v>
      </c>
      <c r="H11512">
        <v>53</v>
      </c>
      <c r="I11512">
        <v>37.0570137919999</v>
      </c>
      <c r="J11512">
        <v>37.0570137919999</v>
      </c>
      <c r="K11512">
        <v>37.0570137919999</v>
      </c>
      <c r="L11512">
        <v>37.0570137919999</v>
      </c>
      <c r="M11512">
        <f>I11512/G11512</f>
        <v>44.550177548867573</v>
      </c>
      <c r="N11512">
        <f>J11512/G11512</f>
        <v>44.550177548867573</v>
      </c>
      <c r="O11512">
        <f t="shared" si="358"/>
        <v>44.550177548867573</v>
      </c>
      <c r="P11512">
        <f t="shared" si="359"/>
        <v>44.550177548867573</v>
      </c>
    </row>
    <row r="11513" spans="1:16" x14ac:dyDescent="0.35">
      <c r="A11513">
        <v>11608</v>
      </c>
      <c r="B11513" t="s">
        <v>21467</v>
      </c>
      <c r="C11513">
        <v>6</v>
      </c>
      <c r="D11513" s="1">
        <v>3.4999999999999997E-5</v>
      </c>
      <c r="E11513">
        <v>0</v>
      </c>
      <c r="F11513" t="s">
        <v>21468</v>
      </c>
      <c r="G11513">
        <v>0.83180407599999995</v>
      </c>
      <c r="H11513">
        <v>98</v>
      </c>
      <c r="I11513">
        <v>60.915647591999999</v>
      </c>
      <c r="J11513">
        <v>60.915647591999999</v>
      </c>
      <c r="K11513">
        <v>58.040179500000001</v>
      </c>
      <c r="L11513">
        <v>54.725597395000001</v>
      </c>
      <c r="M11513">
        <f>I11513/G11513</f>
        <v>73.233167941341037</v>
      </c>
      <c r="N11513">
        <f>J11513/G11513</f>
        <v>73.233167941341037</v>
      </c>
      <c r="O11513">
        <f t="shared" si="358"/>
        <v>69.776262433222314</v>
      </c>
      <c r="P11513">
        <f t="shared" si="359"/>
        <v>65.791451345328596</v>
      </c>
    </row>
    <row r="11514" spans="1:16" x14ac:dyDescent="0.35">
      <c r="A11514">
        <v>4934</v>
      </c>
      <c r="B11514" t="s">
        <v>9091</v>
      </c>
      <c r="C11514">
        <v>1</v>
      </c>
      <c r="D11514" s="1">
        <v>3.4999999999999997E-5</v>
      </c>
      <c r="E11514">
        <v>0</v>
      </c>
      <c r="F11514" t="s">
        <v>9092</v>
      </c>
      <c r="G11514">
        <v>0.831804129</v>
      </c>
      <c r="H11514">
        <v>2</v>
      </c>
      <c r="I11514">
        <v>1.2218856360000001</v>
      </c>
      <c r="J11514">
        <v>1.2218856360000001</v>
      </c>
      <c r="K11514">
        <v>1.2218856360000001</v>
      </c>
      <c r="L11514">
        <v>0.831804129</v>
      </c>
      <c r="M11514">
        <f>I11514/G11514</f>
        <v>1.46895836820257</v>
      </c>
      <c r="N11514">
        <f>J11514/G11514</f>
        <v>1.46895836820257</v>
      </c>
      <c r="O11514">
        <f t="shared" si="358"/>
        <v>1.46895836820257</v>
      </c>
      <c r="P11514">
        <f t="shared" si="359"/>
        <v>1</v>
      </c>
    </row>
    <row r="11515" spans="1:16" x14ac:dyDescent="0.35">
      <c r="A11515">
        <v>6323</v>
      </c>
      <c r="B11515" t="s">
        <v>11678</v>
      </c>
      <c r="C11515">
        <v>7</v>
      </c>
      <c r="D11515" s="1">
        <v>3.4999999999999997E-5</v>
      </c>
      <c r="E11515">
        <v>0</v>
      </c>
      <c r="F11515" t="s">
        <v>11679</v>
      </c>
      <c r="G11515">
        <v>0.83180426799999996</v>
      </c>
      <c r="H11515">
        <v>65</v>
      </c>
      <c r="I11515">
        <v>39.812872874</v>
      </c>
      <c r="J11515">
        <v>39.812872874</v>
      </c>
      <c r="K11515">
        <v>37.757277520999999</v>
      </c>
      <c r="L11515">
        <v>36.179332215999999</v>
      </c>
      <c r="M11515">
        <f>I11515/G11515</f>
        <v>47.863270730416595</v>
      </c>
      <c r="N11515">
        <f>J11515/G11515</f>
        <v>47.863270730416595</v>
      </c>
      <c r="O11515">
        <f t="shared" si="358"/>
        <v>45.392021865653618</v>
      </c>
      <c r="P11515">
        <f t="shared" si="359"/>
        <v>43.495006707515479</v>
      </c>
    </row>
    <row r="11516" spans="1:16" x14ac:dyDescent="0.35">
      <c r="A11516">
        <v>11431</v>
      </c>
      <c r="B11516" t="s">
        <v>21131</v>
      </c>
      <c r="C11516">
        <v>3</v>
      </c>
      <c r="D11516" s="1">
        <v>3.4999999999999997E-5</v>
      </c>
      <c r="E11516">
        <v>0</v>
      </c>
      <c r="F11516" t="s">
        <v>21132</v>
      </c>
      <c r="G11516">
        <v>0.83180442200000004</v>
      </c>
      <c r="H11516">
        <v>14</v>
      </c>
      <c r="I11516">
        <v>5.2148590339999901</v>
      </c>
      <c r="J11516">
        <v>5.2148590339999901</v>
      </c>
      <c r="K11516">
        <v>3.1277077779999898</v>
      </c>
      <c r="L11516">
        <v>2.0963033040000001</v>
      </c>
      <c r="M11516">
        <f>I11516/G11516</f>
        <v>6.269333146199588</v>
      </c>
      <c r="N11516">
        <f>J11516/G11516</f>
        <v>6.269333146199588</v>
      </c>
      <c r="O11516">
        <f t="shared" si="358"/>
        <v>3.7601480531681877</v>
      </c>
      <c r="P11516">
        <f t="shared" si="359"/>
        <v>2.520187737112078</v>
      </c>
    </row>
    <row r="11517" spans="1:16" x14ac:dyDescent="0.35">
      <c r="A11517">
        <v>9938</v>
      </c>
      <c r="B11517" t="s">
        <v>18360</v>
      </c>
      <c r="C11517">
        <v>1</v>
      </c>
      <c r="D11517" s="1">
        <v>3.4999999999999997E-5</v>
      </c>
      <c r="E11517">
        <v>0</v>
      </c>
      <c r="F11517" t="s">
        <v>18361</v>
      </c>
      <c r="G11517">
        <v>0.83180448600000001</v>
      </c>
      <c r="H11517">
        <v>4</v>
      </c>
      <c r="I11517">
        <v>3.1497999619999999</v>
      </c>
      <c r="J11517">
        <v>3.1497999619999999</v>
      </c>
      <c r="K11517">
        <v>3.1497999619999999</v>
      </c>
      <c r="L11517">
        <v>3.1497999619999999</v>
      </c>
      <c r="M11517">
        <f>I11517/G11517</f>
        <v>3.7867071108823041</v>
      </c>
      <c r="N11517">
        <f>J11517/G11517</f>
        <v>3.7867071108823041</v>
      </c>
      <c r="O11517">
        <f t="shared" si="358"/>
        <v>3.7867071108823041</v>
      </c>
      <c r="P11517">
        <f t="shared" si="359"/>
        <v>3.7867071108823041</v>
      </c>
    </row>
    <row r="11518" spans="1:16" x14ac:dyDescent="0.35">
      <c r="A11518">
        <v>8822</v>
      </c>
      <c r="B11518" t="s">
        <v>16286</v>
      </c>
      <c r="C11518">
        <v>1</v>
      </c>
      <c r="D11518" s="1">
        <v>3.4999999999999997E-5</v>
      </c>
      <c r="E11518">
        <v>0</v>
      </c>
      <c r="F11518" t="s">
        <v>16287</v>
      </c>
      <c r="G11518">
        <v>0.83180506099999996</v>
      </c>
      <c r="H11518">
        <v>2</v>
      </c>
      <c r="I11518">
        <v>1.5859645419999999</v>
      </c>
      <c r="J11518">
        <v>1.5859645419999999</v>
      </c>
      <c r="K11518">
        <v>1.5859645419999999</v>
      </c>
      <c r="L11518">
        <v>1.5859645419999999</v>
      </c>
      <c r="M11518">
        <f>I11518/G11518</f>
        <v>1.9066541144788731</v>
      </c>
      <c r="N11518">
        <f>J11518/G11518</f>
        <v>1.9066541144788731</v>
      </c>
      <c r="O11518">
        <f t="shared" si="358"/>
        <v>1.9066541144788731</v>
      </c>
      <c r="P11518">
        <f t="shared" si="359"/>
        <v>1.9066541144788731</v>
      </c>
    </row>
    <row r="11519" spans="1:16" x14ac:dyDescent="0.35">
      <c r="A11519">
        <v>991</v>
      </c>
      <c r="B11519" t="s">
        <v>1787</v>
      </c>
      <c r="C11519">
        <v>8</v>
      </c>
      <c r="D11519" s="1">
        <v>3.4999999999999997E-5</v>
      </c>
      <c r="E11519">
        <v>0</v>
      </c>
      <c r="F11519" t="s">
        <v>1788</v>
      </c>
      <c r="G11519">
        <v>0.83180521900000004</v>
      </c>
      <c r="H11519">
        <v>31</v>
      </c>
      <c r="I11519">
        <v>21.373197703999899</v>
      </c>
      <c r="J11519">
        <v>21.373197703999899</v>
      </c>
      <c r="K11519">
        <v>21.106668681999899</v>
      </c>
      <c r="L11519">
        <v>21.106668681999899</v>
      </c>
      <c r="M11519">
        <f>I11519/G11519</f>
        <v>25.694955039708518</v>
      </c>
      <c r="N11519">
        <f>J11519/G11519</f>
        <v>25.694955039708518</v>
      </c>
      <c r="O11519">
        <f t="shared" si="358"/>
        <v>25.374532642839668</v>
      </c>
      <c r="P11519">
        <f t="shared" si="359"/>
        <v>25.374532642839668</v>
      </c>
    </row>
    <row r="11520" spans="1:16" x14ac:dyDescent="0.35">
      <c r="A11520">
        <v>9665</v>
      </c>
      <c r="B11520" t="s">
        <v>17860</v>
      </c>
      <c r="C11520">
        <v>1</v>
      </c>
      <c r="D11520" s="1">
        <v>3.4999999999999997E-5</v>
      </c>
      <c r="E11520">
        <v>0</v>
      </c>
      <c r="F11520" t="s">
        <v>17861</v>
      </c>
      <c r="G11520">
        <v>0.83180562300000005</v>
      </c>
      <c r="H11520">
        <v>2</v>
      </c>
      <c r="I11520">
        <v>1.531121996</v>
      </c>
      <c r="J11520">
        <v>1.531121996</v>
      </c>
      <c r="K11520">
        <v>1.531121996</v>
      </c>
      <c r="L11520">
        <v>1.531121996</v>
      </c>
      <c r="M11520">
        <f>I11520/G11520</f>
        <v>1.8407209012098731</v>
      </c>
      <c r="N11520">
        <f>J11520/G11520</f>
        <v>1.8407209012098731</v>
      </c>
      <c r="O11520">
        <f t="shared" si="358"/>
        <v>1.8407209012098731</v>
      </c>
      <c r="P11520">
        <f t="shared" si="359"/>
        <v>1.8407209012098731</v>
      </c>
    </row>
    <row r="11521" spans="1:16" x14ac:dyDescent="0.35">
      <c r="A11521">
        <v>8478</v>
      </c>
      <c r="B11521" t="s">
        <v>15642</v>
      </c>
      <c r="C11521">
        <v>1</v>
      </c>
      <c r="D11521" s="1">
        <v>3.4999999999999997E-5</v>
      </c>
      <c r="E11521">
        <v>0</v>
      </c>
      <c r="F11521" t="s">
        <v>15643</v>
      </c>
      <c r="G11521">
        <v>0.83180572500000005</v>
      </c>
      <c r="H11521">
        <v>43</v>
      </c>
      <c r="I11521">
        <v>23.640193902999901</v>
      </c>
      <c r="J11521">
        <v>23.640193902999901</v>
      </c>
      <c r="K11521">
        <v>20.764725810999899</v>
      </c>
      <c r="L11521">
        <v>18.397672462999999</v>
      </c>
      <c r="M11521">
        <f>I11521/G11521</f>
        <v>28.420330844681189</v>
      </c>
      <c r="N11521">
        <f>J11521/G11521</f>
        <v>28.420330844681189</v>
      </c>
      <c r="O11521">
        <f t="shared" si="358"/>
        <v>24.963432189649691</v>
      </c>
      <c r="P11521">
        <f t="shared" si="359"/>
        <v>22.117751669718309</v>
      </c>
    </row>
    <row r="11522" spans="1:16" x14ac:dyDescent="0.35">
      <c r="A11522">
        <v>11695</v>
      </c>
      <c r="B11522" t="s">
        <v>21624</v>
      </c>
      <c r="C11522">
        <v>2</v>
      </c>
      <c r="D11522" s="1">
        <v>3.4999999999999997E-5</v>
      </c>
      <c r="E11522">
        <v>0</v>
      </c>
      <c r="F11522" t="s">
        <v>21625</v>
      </c>
      <c r="G11522">
        <v>0.83180577499999997</v>
      </c>
      <c r="H11522">
        <v>9</v>
      </c>
      <c r="I11522">
        <v>5.6483556159999999</v>
      </c>
      <c r="J11522">
        <v>5.6483556159999999</v>
      </c>
      <c r="K11522">
        <v>5.6483556159999999</v>
      </c>
      <c r="L11522">
        <v>4.7478123979999998</v>
      </c>
      <c r="M11522">
        <f>I11522/G11522</f>
        <v>6.7904741536568443</v>
      </c>
      <c r="N11522">
        <f>J11522/G11522</f>
        <v>6.7904741536568443</v>
      </c>
      <c r="O11522">
        <f t="shared" si="358"/>
        <v>6.7904741536568443</v>
      </c>
      <c r="P11522">
        <f t="shared" si="359"/>
        <v>5.7078377437329042</v>
      </c>
    </row>
    <row r="11523" spans="1:16" x14ac:dyDescent="0.35">
      <c r="A11523">
        <v>6914</v>
      </c>
      <c r="B11523" t="s">
        <v>12782</v>
      </c>
      <c r="C11523">
        <v>1</v>
      </c>
      <c r="D11523" s="1">
        <v>5.0000000000000002E-5</v>
      </c>
      <c r="E11523">
        <v>4.6000000000000001E-4</v>
      </c>
      <c r="F11523" t="s">
        <v>12783</v>
      </c>
      <c r="G11523">
        <v>0.83180593000000003</v>
      </c>
      <c r="H11523">
        <v>1</v>
      </c>
      <c r="I11523">
        <v>0.83180593000000003</v>
      </c>
      <c r="J11523">
        <v>0.83180593000000003</v>
      </c>
      <c r="K11523">
        <v>0.83180593000000003</v>
      </c>
      <c r="L11523">
        <v>0.83180593000000003</v>
      </c>
      <c r="M11523">
        <f>I11523/G11523</f>
        <v>1</v>
      </c>
      <c r="N11523">
        <f>J11523/G11523</f>
        <v>1</v>
      </c>
      <c r="O11523">
        <f t="shared" ref="O11523:O11586" si="360">K11523/G11523</f>
        <v>1</v>
      </c>
      <c r="P11523">
        <f t="shared" ref="P11523:P11586" si="361">L11523/G11523</f>
        <v>1</v>
      </c>
    </row>
    <row r="11524" spans="1:16" x14ac:dyDescent="0.35">
      <c r="A11524">
        <v>8296</v>
      </c>
      <c r="B11524" t="s">
        <v>15306</v>
      </c>
      <c r="C11524">
        <v>2</v>
      </c>
      <c r="D11524" s="1">
        <v>3.4999999999999997E-5</v>
      </c>
      <c r="E11524">
        <v>0</v>
      </c>
      <c r="F11524" t="s">
        <v>15307</v>
      </c>
      <c r="G11524">
        <v>0.83180594900000004</v>
      </c>
      <c r="H11524">
        <v>14</v>
      </c>
      <c r="I11524">
        <v>9.4170954429999991</v>
      </c>
      <c r="J11524">
        <v>9.4170954429999991</v>
      </c>
      <c r="K11524">
        <v>9.4170954429999991</v>
      </c>
      <c r="L11524">
        <v>9.4170954429999991</v>
      </c>
      <c r="M11524">
        <f>I11524/G11524</f>
        <v>11.321264838657699</v>
      </c>
      <c r="N11524">
        <f>J11524/G11524</f>
        <v>11.321264838657699</v>
      </c>
      <c r="O11524">
        <f t="shared" si="360"/>
        <v>11.321264838657699</v>
      </c>
      <c r="P11524">
        <f t="shared" si="361"/>
        <v>11.321264838657699</v>
      </c>
    </row>
    <row r="11525" spans="1:16" x14ac:dyDescent="0.35">
      <c r="A11525">
        <v>3112</v>
      </c>
      <c r="B11525" t="s">
        <v>5715</v>
      </c>
      <c r="C11525">
        <v>1</v>
      </c>
      <c r="D11525" s="1">
        <v>3.4999999999999997E-5</v>
      </c>
      <c r="E11525">
        <v>0</v>
      </c>
      <c r="F11525" t="s">
        <v>5716</v>
      </c>
      <c r="G11525">
        <v>0.83180628000000001</v>
      </c>
      <c r="H11525">
        <v>4</v>
      </c>
      <c r="I11525">
        <v>3.0672662850000001</v>
      </c>
      <c r="J11525">
        <v>3.0672662850000001</v>
      </c>
      <c r="K11525">
        <v>3.0672662850000001</v>
      </c>
      <c r="L11525">
        <v>3.0672662850000001</v>
      </c>
      <c r="M11525">
        <f>I11525/G11525</f>
        <v>3.6874767103225046</v>
      </c>
      <c r="N11525">
        <f>J11525/G11525</f>
        <v>3.6874767103225046</v>
      </c>
      <c r="O11525">
        <f t="shared" si="360"/>
        <v>3.6874767103225046</v>
      </c>
      <c r="P11525">
        <f t="shared" si="361"/>
        <v>3.6874767103225046</v>
      </c>
    </row>
    <row r="11526" spans="1:16" x14ac:dyDescent="0.35">
      <c r="A11526">
        <v>11624</v>
      </c>
      <c r="B11526" t="s">
        <v>21498</v>
      </c>
      <c r="C11526">
        <v>3</v>
      </c>
      <c r="D11526" s="1">
        <v>3.4999999999999997E-5</v>
      </c>
      <c r="E11526">
        <v>0</v>
      </c>
      <c r="F11526" t="s">
        <v>21499</v>
      </c>
      <c r="G11526">
        <v>0.831806347</v>
      </c>
      <c r="H11526">
        <v>46</v>
      </c>
      <c r="I11526">
        <v>33.743313757999999</v>
      </c>
      <c r="J11526">
        <v>33.743313757999999</v>
      </c>
      <c r="K11526">
        <v>33.743313757999999</v>
      </c>
      <c r="L11526">
        <v>33.743313757999999</v>
      </c>
      <c r="M11526">
        <f>I11526/G11526</f>
        <v>40.566309549931816</v>
      </c>
      <c r="N11526">
        <f>J11526/G11526</f>
        <v>40.566309549931816</v>
      </c>
      <c r="O11526">
        <f t="shared" si="360"/>
        <v>40.566309549931816</v>
      </c>
      <c r="P11526">
        <f t="shared" si="361"/>
        <v>40.566309549931816</v>
      </c>
    </row>
    <row r="11527" spans="1:16" x14ac:dyDescent="0.35">
      <c r="A11527">
        <v>10950</v>
      </c>
      <c r="B11527" t="s">
        <v>20269</v>
      </c>
      <c r="C11527">
        <v>1</v>
      </c>
      <c r="D11527" s="1">
        <v>3.4999999999999997E-5</v>
      </c>
      <c r="E11527">
        <v>0</v>
      </c>
      <c r="F11527" t="s">
        <v>20270</v>
      </c>
      <c r="G11527">
        <v>0.83180652700000002</v>
      </c>
      <c r="H11527">
        <v>4</v>
      </c>
      <c r="I11527">
        <v>2.9111062799999998</v>
      </c>
      <c r="J11527">
        <v>2.9111062799999998</v>
      </c>
      <c r="K11527">
        <v>2.9111062799999998</v>
      </c>
      <c r="L11527">
        <v>2.9111062799999998</v>
      </c>
      <c r="M11527">
        <f>I11527/G11527</f>
        <v>3.4997396455870797</v>
      </c>
      <c r="N11527">
        <f>J11527/G11527</f>
        <v>3.4997396455870797</v>
      </c>
      <c r="O11527">
        <f t="shared" si="360"/>
        <v>3.4997396455870797</v>
      </c>
      <c r="P11527">
        <f t="shared" si="361"/>
        <v>3.4997396455870797</v>
      </c>
    </row>
    <row r="11528" spans="1:16" x14ac:dyDescent="0.35">
      <c r="A11528">
        <v>13510</v>
      </c>
      <c r="B11528" t="s">
        <v>24964</v>
      </c>
      <c r="C11528">
        <v>2</v>
      </c>
      <c r="D11528" s="1">
        <v>3.4999999999999997E-5</v>
      </c>
      <c r="E11528">
        <v>0</v>
      </c>
      <c r="F11528" t="s">
        <v>24965</v>
      </c>
      <c r="G11528">
        <v>0.83180655699999995</v>
      </c>
      <c r="H11528">
        <v>6</v>
      </c>
      <c r="I11528">
        <v>3.6766958809999899</v>
      </c>
      <c r="J11528">
        <v>3.6766958809999899</v>
      </c>
      <c r="K11528">
        <v>3.4529929919999902</v>
      </c>
      <c r="L11528">
        <v>3.4529929919999902</v>
      </c>
      <c r="M11528">
        <f>I11528/G11528</f>
        <v>4.4201333231375211</v>
      </c>
      <c r="N11528">
        <f>J11528/G11528</f>
        <v>4.4201333231375211</v>
      </c>
      <c r="O11528">
        <f t="shared" si="360"/>
        <v>4.1511971298393968</v>
      </c>
      <c r="P11528">
        <f t="shared" si="361"/>
        <v>4.1511971298393968</v>
      </c>
    </row>
    <row r="11529" spans="1:16" x14ac:dyDescent="0.35">
      <c r="A11529">
        <v>8716</v>
      </c>
      <c r="B11529" t="s">
        <v>16086</v>
      </c>
      <c r="C11529">
        <v>3</v>
      </c>
      <c r="D11529" s="1">
        <v>3.8999999999999999E-5</v>
      </c>
      <c r="E11529">
        <v>4.6000000000000001E-4</v>
      </c>
      <c r="F11529" t="s">
        <v>16087</v>
      </c>
      <c r="G11529">
        <v>0.83180699599999997</v>
      </c>
      <c r="H11529">
        <v>5</v>
      </c>
      <c r="I11529">
        <v>3.6441535159999998</v>
      </c>
      <c r="J11529">
        <v>3.6441535159999998</v>
      </c>
      <c r="K11529">
        <v>3.6441535159999998</v>
      </c>
      <c r="L11529">
        <v>3.6441535159999998</v>
      </c>
      <c r="M11529">
        <f>I11529/G11529</f>
        <v>4.3810084953889952</v>
      </c>
      <c r="N11529">
        <f>J11529/G11529</f>
        <v>4.3810084953889952</v>
      </c>
      <c r="O11529">
        <f t="shared" si="360"/>
        <v>4.3810084953889952</v>
      </c>
      <c r="P11529">
        <f t="shared" si="361"/>
        <v>4.3810084953889952</v>
      </c>
    </row>
    <row r="11530" spans="1:16" x14ac:dyDescent="0.35">
      <c r="A11530">
        <v>11939</v>
      </c>
      <c r="B11530" t="s">
        <v>22071</v>
      </c>
      <c r="C11530">
        <v>5</v>
      </c>
      <c r="D11530" s="1">
        <v>3.4999999999999997E-5</v>
      </c>
      <c r="E11530">
        <v>0</v>
      </c>
      <c r="F11530" t="s">
        <v>22072</v>
      </c>
      <c r="G11530">
        <v>0.83180704500000002</v>
      </c>
      <c r="H11530">
        <v>32</v>
      </c>
      <c r="I11530">
        <v>22.386735496999901</v>
      </c>
      <c r="J11530">
        <v>22.386735496999901</v>
      </c>
      <c r="K11530">
        <v>22.386735496999901</v>
      </c>
      <c r="L11530">
        <v>22.059414514999901</v>
      </c>
      <c r="M11530">
        <f>I11530/G11530</f>
        <v>26.913375681976703</v>
      </c>
      <c r="N11530">
        <f>J11530/G11530</f>
        <v>26.913375681976703</v>
      </c>
      <c r="O11530">
        <f t="shared" si="360"/>
        <v>26.913375681976703</v>
      </c>
      <c r="P11530">
        <f t="shared" si="361"/>
        <v>26.51986977941489</v>
      </c>
    </row>
    <row r="11531" spans="1:16" x14ac:dyDescent="0.35">
      <c r="A11531">
        <v>12310</v>
      </c>
      <c r="B11531" t="s">
        <v>22754</v>
      </c>
      <c r="C11531">
        <v>2</v>
      </c>
      <c r="D11531" s="1">
        <v>3.4999999999999997E-5</v>
      </c>
      <c r="E11531">
        <v>0</v>
      </c>
      <c r="F11531" t="s">
        <v>22755</v>
      </c>
      <c r="G11531">
        <v>0.83180704699999997</v>
      </c>
      <c r="H11531">
        <v>3</v>
      </c>
      <c r="I11531">
        <v>2.0597842210000001</v>
      </c>
      <c r="J11531">
        <v>2.0597842210000001</v>
      </c>
      <c r="K11531">
        <v>2.0597842210000001</v>
      </c>
      <c r="L11531">
        <v>2.0597842210000001</v>
      </c>
      <c r="M11531">
        <f>I11531/G11531</f>
        <v>2.4762764735269189</v>
      </c>
      <c r="N11531">
        <f>J11531/G11531</f>
        <v>2.4762764735269189</v>
      </c>
      <c r="O11531">
        <f t="shared" si="360"/>
        <v>2.4762764735269189</v>
      </c>
      <c r="P11531">
        <f t="shared" si="361"/>
        <v>2.4762764735269189</v>
      </c>
    </row>
    <row r="11532" spans="1:16" x14ac:dyDescent="0.35">
      <c r="A11532">
        <v>11931</v>
      </c>
      <c r="B11532" t="s">
        <v>22058</v>
      </c>
      <c r="C11532">
        <v>3</v>
      </c>
      <c r="D11532" s="1">
        <v>3.4999999999999997E-5</v>
      </c>
      <c r="E11532">
        <v>0</v>
      </c>
      <c r="F11532" t="s">
        <v>22059</v>
      </c>
      <c r="G11532">
        <v>0.83180713399999995</v>
      </c>
      <c r="H11532">
        <v>7</v>
      </c>
      <c r="I11532">
        <v>5.3265346300000003</v>
      </c>
      <c r="J11532">
        <v>5.3265346300000003</v>
      </c>
      <c r="K11532">
        <v>5.3265346300000003</v>
      </c>
      <c r="L11532">
        <v>5.3265346300000003</v>
      </c>
      <c r="M11532">
        <f>I11532/G11532</f>
        <v>6.4035693038429757</v>
      </c>
      <c r="N11532">
        <f>J11532/G11532</f>
        <v>6.4035693038429757</v>
      </c>
      <c r="O11532">
        <f t="shared" si="360"/>
        <v>6.4035693038429757</v>
      </c>
      <c r="P11532">
        <f t="shared" si="361"/>
        <v>6.4035693038429757</v>
      </c>
    </row>
    <row r="11533" spans="1:16" x14ac:dyDescent="0.35">
      <c r="A11533">
        <v>4693</v>
      </c>
      <c r="B11533" t="s">
        <v>8641</v>
      </c>
      <c r="C11533">
        <v>2</v>
      </c>
      <c r="D11533" s="1">
        <v>3.4999999999999997E-5</v>
      </c>
      <c r="E11533">
        <v>0</v>
      </c>
      <c r="F11533" t="s">
        <v>8642</v>
      </c>
      <c r="G11533">
        <v>0.831807399</v>
      </c>
      <c r="H11533">
        <v>28</v>
      </c>
      <c r="I11533">
        <v>18.886378130999901</v>
      </c>
      <c r="J11533">
        <v>18.886378130999901</v>
      </c>
      <c r="K11533">
        <v>18.886378130999901</v>
      </c>
      <c r="L11533">
        <v>18.886378130999901</v>
      </c>
      <c r="M11533">
        <f>I11533/G11533</f>
        <v>22.705229784809717</v>
      </c>
      <c r="N11533">
        <f>J11533/G11533</f>
        <v>22.705229784809717</v>
      </c>
      <c r="O11533">
        <f t="shared" si="360"/>
        <v>22.705229784809717</v>
      </c>
      <c r="P11533">
        <f t="shared" si="361"/>
        <v>22.705229784809717</v>
      </c>
    </row>
    <row r="11534" spans="1:16" x14ac:dyDescent="0.35">
      <c r="A11534">
        <v>6590</v>
      </c>
      <c r="B11534" t="s">
        <v>12181</v>
      </c>
      <c r="C11534">
        <v>6</v>
      </c>
      <c r="D11534" s="1">
        <v>3.6999999999999998E-5</v>
      </c>
      <c r="E11534">
        <v>4.6000000000000001E-4</v>
      </c>
      <c r="F11534" t="s">
        <v>12182</v>
      </c>
      <c r="G11534">
        <v>0.83180765199999995</v>
      </c>
      <c r="H11534">
        <v>38</v>
      </c>
      <c r="I11534">
        <v>25.709240539</v>
      </c>
      <c r="J11534">
        <v>25.709240539</v>
      </c>
      <c r="K11534">
        <v>25.709240539</v>
      </c>
      <c r="L11534">
        <v>25.709240539</v>
      </c>
      <c r="M11534">
        <f>I11534/G11534</f>
        <v>30.907674962095687</v>
      </c>
      <c r="N11534">
        <f>J11534/G11534</f>
        <v>30.907674962095687</v>
      </c>
      <c r="O11534">
        <f t="shared" si="360"/>
        <v>30.907674962095687</v>
      </c>
      <c r="P11534">
        <f t="shared" si="361"/>
        <v>30.907674962095687</v>
      </c>
    </row>
    <row r="11535" spans="1:16" x14ac:dyDescent="0.35">
      <c r="A11535">
        <v>701</v>
      </c>
      <c r="B11535" t="s">
        <v>1264</v>
      </c>
      <c r="C11535">
        <v>3</v>
      </c>
      <c r="D11535" s="1">
        <v>3.4999999999999997E-5</v>
      </c>
      <c r="E11535">
        <v>0</v>
      </c>
      <c r="F11535" t="s">
        <v>1265</v>
      </c>
      <c r="G11535">
        <v>0.83180775500000004</v>
      </c>
      <c r="H11535">
        <v>32</v>
      </c>
      <c r="I11535">
        <v>21.383158682999898</v>
      </c>
      <c r="J11535">
        <v>21.383158682999898</v>
      </c>
      <c r="K11535">
        <v>21.383158682999898</v>
      </c>
      <c r="L11535">
        <v>21.001041286</v>
      </c>
      <c r="M11535">
        <f>I11535/G11535</f>
        <v>25.706851798947099</v>
      </c>
      <c r="N11535">
        <f>J11535/G11535</f>
        <v>25.706851798947099</v>
      </c>
      <c r="O11535">
        <f t="shared" si="360"/>
        <v>25.706851798947099</v>
      </c>
      <c r="P11535">
        <f t="shared" si="361"/>
        <v>25.247469934925046</v>
      </c>
    </row>
    <row r="11536" spans="1:16" x14ac:dyDescent="0.35">
      <c r="A11536">
        <v>11744</v>
      </c>
      <c r="B11536" t="s">
        <v>21709</v>
      </c>
      <c r="C11536">
        <v>2</v>
      </c>
      <c r="D11536" s="1">
        <v>3.4999999999999997E-5</v>
      </c>
      <c r="E11536">
        <v>0</v>
      </c>
      <c r="F11536" t="s">
        <v>21710</v>
      </c>
      <c r="G11536">
        <v>0.83180778300000002</v>
      </c>
      <c r="H11536">
        <v>4</v>
      </c>
      <c r="I11536">
        <v>2.6456283690000002</v>
      </c>
      <c r="J11536">
        <v>2.6456283690000002</v>
      </c>
      <c r="K11536">
        <v>2.6456283690000002</v>
      </c>
      <c r="L11536">
        <v>2.6456283690000002</v>
      </c>
      <c r="M11536">
        <f>I11536/G11536</f>
        <v>3.1805765984279089</v>
      </c>
      <c r="N11536">
        <f>J11536/G11536</f>
        <v>3.1805765984279089</v>
      </c>
      <c r="O11536">
        <f t="shared" si="360"/>
        <v>3.1805765984279089</v>
      </c>
      <c r="P11536">
        <f t="shared" si="361"/>
        <v>3.1805765984279089</v>
      </c>
    </row>
    <row r="11537" spans="1:16" x14ac:dyDescent="0.35">
      <c r="A11537">
        <v>12490</v>
      </c>
      <c r="B11537" t="s">
        <v>23091</v>
      </c>
      <c r="C11537">
        <v>4</v>
      </c>
      <c r="D11537">
        <v>1.02E-4</v>
      </c>
      <c r="E11537">
        <v>2.0100000000000001E-3</v>
      </c>
      <c r="F11537" t="s">
        <v>23092</v>
      </c>
      <c r="G11537">
        <v>0.83180794700000005</v>
      </c>
      <c r="H11537">
        <v>1</v>
      </c>
      <c r="I11537">
        <v>0.83180794700000005</v>
      </c>
      <c r="J11537">
        <v>0.83180794700000005</v>
      </c>
      <c r="K11537">
        <v>0.83180794700000005</v>
      </c>
      <c r="L11537">
        <v>0.83180794700000005</v>
      </c>
      <c r="M11537">
        <f>I11537/G11537</f>
        <v>1</v>
      </c>
      <c r="N11537">
        <f>J11537/G11537</f>
        <v>1</v>
      </c>
      <c r="O11537">
        <f t="shared" si="360"/>
        <v>1</v>
      </c>
      <c r="P11537">
        <f t="shared" si="361"/>
        <v>1</v>
      </c>
    </row>
    <row r="11538" spans="1:16" x14ac:dyDescent="0.35">
      <c r="A11538">
        <v>11334</v>
      </c>
      <c r="B11538" t="s">
        <v>20990</v>
      </c>
      <c r="C11538">
        <v>1</v>
      </c>
      <c r="D11538" s="1">
        <v>3.4999999999999997E-5</v>
      </c>
      <c r="E11538">
        <v>0</v>
      </c>
      <c r="F11538" t="s">
        <v>20991</v>
      </c>
      <c r="G11538">
        <v>0.83180795699999999</v>
      </c>
      <c r="H11538">
        <v>2</v>
      </c>
      <c r="I11538">
        <v>1.5902173180000001</v>
      </c>
      <c r="J11538">
        <v>1.5902173180000001</v>
      </c>
      <c r="K11538">
        <v>1.5902173180000001</v>
      </c>
      <c r="L11538">
        <v>1.5902173180000001</v>
      </c>
      <c r="M11538">
        <f>I11538/G11538</f>
        <v>1.9117601660547714</v>
      </c>
      <c r="N11538">
        <f>J11538/G11538</f>
        <v>1.9117601660547714</v>
      </c>
      <c r="O11538">
        <f t="shared" si="360"/>
        <v>1.9117601660547714</v>
      </c>
      <c r="P11538">
        <f t="shared" si="361"/>
        <v>1.9117601660547714</v>
      </c>
    </row>
    <row r="11539" spans="1:16" x14ac:dyDescent="0.35">
      <c r="A11539">
        <v>11669</v>
      </c>
      <c r="B11539" t="s">
        <v>21578</v>
      </c>
      <c r="C11539">
        <v>7</v>
      </c>
      <c r="D11539" s="1">
        <v>3.4999999999999997E-5</v>
      </c>
      <c r="E11539">
        <v>0</v>
      </c>
      <c r="F11539" t="s">
        <v>21579</v>
      </c>
      <c r="G11539">
        <v>0.83180797100000003</v>
      </c>
      <c r="H11539">
        <v>22</v>
      </c>
      <c r="I11539">
        <v>15.271742091</v>
      </c>
      <c r="J11539">
        <v>15.271742091</v>
      </c>
      <c r="K11539">
        <v>15.271742091</v>
      </c>
      <c r="L11539">
        <v>15.271742091</v>
      </c>
      <c r="M11539">
        <f>I11539/G11539</f>
        <v>18.359696737024898</v>
      </c>
      <c r="N11539">
        <f>J11539/G11539</f>
        <v>18.359696737024898</v>
      </c>
      <c r="O11539">
        <f t="shared" si="360"/>
        <v>18.359696737024898</v>
      </c>
      <c r="P11539">
        <f t="shared" si="361"/>
        <v>18.359696737024898</v>
      </c>
    </row>
    <row r="11540" spans="1:16" x14ac:dyDescent="0.35">
      <c r="A11540">
        <v>2980</v>
      </c>
      <c r="B11540" t="s">
        <v>5472</v>
      </c>
      <c r="C11540">
        <v>4</v>
      </c>
      <c r="D11540" s="1">
        <v>3.4999999999999997E-5</v>
      </c>
      <c r="E11540">
        <v>0</v>
      </c>
      <c r="F11540" t="s">
        <v>5473</v>
      </c>
      <c r="G11540">
        <v>0.83180805499999999</v>
      </c>
      <c r="H11540">
        <v>85</v>
      </c>
      <c r="I11540">
        <v>54.744332931000002</v>
      </c>
      <c r="J11540">
        <v>54.744332931000002</v>
      </c>
      <c r="K11540">
        <v>52.912440467000003</v>
      </c>
      <c r="L11540">
        <v>51.334495162000003</v>
      </c>
      <c r="M11540">
        <f>I11540/G11540</f>
        <v>65.813660497673354</v>
      </c>
      <c r="N11540">
        <f>J11540/G11540</f>
        <v>65.813660497673354</v>
      </c>
      <c r="O11540">
        <f t="shared" si="360"/>
        <v>63.611358592818632</v>
      </c>
      <c r="P11540">
        <f t="shared" si="361"/>
        <v>61.714352071284047</v>
      </c>
    </row>
    <row r="11541" spans="1:16" x14ac:dyDescent="0.35">
      <c r="A11541">
        <v>2981</v>
      </c>
      <c r="B11541" t="s">
        <v>5474</v>
      </c>
      <c r="C11541">
        <v>22</v>
      </c>
      <c r="D11541">
        <v>2.2699999999999999E-4</v>
      </c>
      <c r="E11541">
        <v>8.7500000000000008E-3</v>
      </c>
      <c r="F11541" t="s">
        <v>5473</v>
      </c>
      <c r="G11541">
        <v>0.83180805499999999</v>
      </c>
      <c r="H11541">
        <v>51</v>
      </c>
      <c r="I11541">
        <v>35.051690909999998</v>
      </c>
      <c r="J11541">
        <v>35.051690909999998</v>
      </c>
      <c r="K11541">
        <v>35.051690909999998</v>
      </c>
      <c r="L11541">
        <v>34.650722088000002</v>
      </c>
      <c r="M11541">
        <f>I11541/G11541</f>
        <v>42.139157825299009</v>
      </c>
      <c r="N11541">
        <f>J11541/G11541</f>
        <v>42.139157825299009</v>
      </c>
      <c r="O11541">
        <f t="shared" si="360"/>
        <v>42.139157825299009</v>
      </c>
      <c r="P11541">
        <f t="shared" si="361"/>
        <v>41.657112935748145</v>
      </c>
    </row>
    <row r="11542" spans="1:16" x14ac:dyDescent="0.35">
      <c r="A11542">
        <v>6453</v>
      </c>
      <c r="B11542" t="s">
        <v>11921</v>
      </c>
      <c r="C11542">
        <v>3</v>
      </c>
      <c r="D11542" s="1">
        <v>5.0000000000000002E-5</v>
      </c>
      <c r="E11542">
        <v>4.6000000000000001E-4</v>
      </c>
      <c r="F11542" t="s">
        <v>5473</v>
      </c>
      <c r="G11542">
        <v>0.83180805499999999</v>
      </c>
      <c r="H11542">
        <v>47</v>
      </c>
      <c r="I11542">
        <v>32.5615258099999</v>
      </c>
      <c r="J11542">
        <v>32.5615258099999</v>
      </c>
      <c r="K11542">
        <v>32.5615258099999</v>
      </c>
      <c r="L11542">
        <v>32.5615258099999</v>
      </c>
      <c r="M11542">
        <f>I11542/G11542</f>
        <v>39.14548027549445</v>
      </c>
      <c r="N11542">
        <f>J11542/G11542</f>
        <v>39.14548027549445</v>
      </c>
      <c r="O11542">
        <f t="shared" si="360"/>
        <v>39.14548027549445</v>
      </c>
      <c r="P11542">
        <f t="shared" si="361"/>
        <v>39.14548027549445</v>
      </c>
    </row>
    <row r="11543" spans="1:16" x14ac:dyDescent="0.35">
      <c r="A11543">
        <v>9833</v>
      </c>
      <c r="B11543" t="s">
        <v>18169</v>
      </c>
      <c r="C11543">
        <v>4</v>
      </c>
      <c r="D11543" s="1">
        <v>4.5000000000000003E-5</v>
      </c>
      <c r="E11543">
        <v>4.6000000000000001E-4</v>
      </c>
      <c r="F11543" t="s">
        <v>5473</v>
      </c>
      <c r="G11543">
        <v>0.83180805499999999</v>
      </c>
      <c r="H11543">
        <v>47</v>
      </c>
      <c r="I11543">
        <v>32.561525809999999</v>
      </c>
      <c r="J11543">
        <v>32.561525809999999</v>
      </c>
      <c r="K11543">
        <v>32.561525809999999</v>
      </c>
      <c r="L11543">
        <v>32.561525809999999</v>
      </c>
      <c r="M11543">
        <f>I11543/G11543</f>
        <v>39.145480275494563</v>
      </c>
      <c r="N11543">
        <f>J11543/G11543</f>
        <v>39.145480275494563</v>
      </c>
      <c r="O11543">
        <f t="shared" si="360"/>
        <v>39.145480275494563</v>
      </c>
      <c r="P11543">
        <f t="shared" si="361"/>
        <v>39.145480275494563</v>
      </c>
    </row>
    <row r="11544" spans="1:16" x14ac:dyDescent="0.35">
      <c r="A11544">
        <v>13415</v>
      </c>
      <c r="B11544" t="s">
        <v>24782</v>
      </c>
      <c r="C11544">
        <v>2</v>
      </c>
      <c r="D11544" s="1">
        <v>3.4999999999999997E-5</v>
      </c>
      <c r="E11544">
        <v>0</v>
      </c>
      <c r="F11544" t="s">
        <v>5473</v>
      </c>
      <c r="G11544">
        <v>0.83180805499999999</v>
      </c>
      <c r="H11544">
        <v>38</v>
      </c>
      <c r="I11544">
        <v>25.9456471089999</v>
      </c>
      <c r="J11544">
        <v>25.9456471089999</v>
      </c>
      <c r="K11544">
        <v>25.9456471089999</v>
      </c>
      <c r="L11544">
        <v>25.9456471089999</v>
      </c>
      <c r="M11544">
        <f>I11544/G11544</f>
        <v>31.191868067447242</v>
      </c>
      <c r="N11544">
        <f>J11544/G11544</f>
        <v>31.191868067447242</v>
      </c>
      <c r="O11544">
        <f t="shared" si="360"/>
        <v>31.191868067447242</v>
      </c>
      <c r="P11544">
        <f t="shared" si="361"/>
        <v>31.191868067447242</v>
      </c>
    </row>
    <row r="11545" spans="1:16" x14ac:dyDescent="0.35">
      <c r="A11545">
        <v>13416</v>
      </c>
      <c r="B11545" t="s">
        <v>24783</v>
      </c>
      <c r="C11545">
        <v>2</v>
      </c>
      <c r="D11545" s="1">
        <v>5.0000000000000002E-5</v>
      </c>
      <c r="E11545">
        <v>4.6000000000000001E-4</v>
      </c>
      <c r="F11545" t="s">
        <v>5473</v>
      </c>
      <c r="G11545">
        <v>0.83180805499999999</v>
      </c>
      <c r="H11545">
        <v>28</v>
      </c>
      <c r="I11545">
        <v>18.886378786999899</v>
      </c>
      <c r="J11545">
        <v>18.886378786999899</v>
      </c>
      <c r="K11545">
        <v>18.886378786999899</v>
      </c>
      <c r="L11545">
        <v>18.886378786999899</v>
      </c>
      <c r="M11545">
        <f>I11545/G11545</f>
        <v>22.705212667121742</v>
      </c>
      <c r="N11545">
        <f>J11545/G11545</f>
        <v>22.705212667121742</v>
      </c>
      <c r="O11545">
        <f t="shared" si="360"/>
        <v>22.705212667121742</v>
      </c>
      <c r="P11545">
        <f t="shared" si="361"/>
        <v>22.705212667121742</v>
      </c>
    </row>
    <row r="11546" spans="1:16" x14ac:dyDescent="0.35">
      <c r="A11546">
        <v>13051</v>
      </c>
      <c r="B11546" t="s">
        <v>24095</v>
      </c>
      <c r="C11546">
        <v>2</v>
      </c>
      <c r="D11546" s="1">
        <v>3.4999999999999997E-5</v>
      </c>
      <c r="E11546">
        <v>0</v>
      </c>
      <c r="F11546" t="s">
        <v>24096</v>
      </c>
      <c r="G11546">
        <v>0.83180829700000003</v>
      </c>
      <c r="H11546">
        <v>9</v>
      </c>
      <c r="I11546">
        <v>2.9956432989999899</v>
      </c>
      <c r="J11546">
        <v>2.9956432989999899</v>
      </c>
      <c r="K11546">
        <v>1.1693859499999999</v>
      </c>
      <c r="L11546">
        <v>0.83180829700000003</v>
      </c>
      <c r="M11546">
        <f>I11546/G11546</f>
        <v>3.6013626093945899</v>
      </c>
      <c r="N11546">
        <f>J11546/G11546</f>
        <v>3.6013626093945899</v>
      </c>
      <c r="O11546">
        <f t="shared" si="360"/>
        <v>1.4058358809565947</v>
      </c>
      <c r="P11546">
        <f t="shared" si="361"/>
        <v>1</v>
      </c>
    </row>
    <row r="11547" spans="1:16" x14ac:dyDescent="0.35">
      <c r="A11547">
        <v>9693</v>
      </c>
      <c r="B11547" t="s">
        <v>17913</v>
      </c>
      <c r="C11547">
        <v>1</v>
      </c>
      <c r="D11547" s="1">
        <v>3.4999999999999997E-5</v>
      </c>
      <c r="E11547">
        <v>0</v>
      </c>
      <c r="F11547" t="s">
        <v>17914</v>
      </c>
      <c r="G11547">
        <v>0.83180845000000003</v>
      </c>
      <c r="H11547">
        <v>27</v>
      </c>
      <c r="I11547">
        <v>19.963580110999899</v>
      </c>
      <c r="J11547">
        <v>19.963580110999899</v>
      </c>
      <c r="K11547">
        <v>19.963580110999899</v>
      </c>
      <c r="L11547">
        <v>19.963580110999899</v>
      </c>
      <c r="M11547">
        <f>I11547/G11547</f>
        <v>24.000213163258799</v>
      </c>
      <c r="N11547">
        <f>J11547/G11547</f>
        <v>24.000213163258799</v>
      </c>
      <c r="O11547">
        <f t="shared" si="360"/>
        <v>24.000213163258799</v>
      </c>
      <c r="P11547">
        <f t="shared" si="361"/>
        <v>24.000213163258799</v>
      </c>
    </row>
    <row r="11548" spans="1:16" x14ac:dyDescent="0.35">
      <c r="A11548">
        <v>398</v>
      </c>
      <c r="B11548" t="s">
        <v>717</v>
      </c>
      <c r="C11548">
        <v>1</v>
      </c>
      <c r="D11548" s="1">
        <v>3.4999999999999997E-5</v>
      </c>
      <c r="E11548">
        <v>0</v>
      </c>
      <c r="F11548" t="s">
        <v>718</v>
      </c>
      <c r="G11548">
        <v>0.83180848600000001</v>
      </c>
      <c r="H11548">
        <v>13</v>
      </c>
      <c r="I11548">
        <v>9.5795843589999894</v>
      </c>
      <c r="J11548">
        <v>9.5795843589999894</v>
      </c>
      <c r="K11548">
        <v>9.5795843589999894</v>
      </c>
      <c r="L11548">
        <v>9.5795843589999894</v>
      </c>
      <c r="M11548">
        <f>I11548/G11548</f>
        <v>11.516574452211094</v>
      </c>
      <c r="N11548">
        <f>J11548/G11548</f>
        <v>11.516574452211094</v>
      </c>
      <c r="O11548">
        <f t="shared" si="360"/>
        <v>11.516574452211094</v>
      </c>
      <c r="P11548">
        <f t="shared" si="361"/>
        <v>11.516574452211094</v>
      </c>
    </row>
    <row r="11549" spans="1:16" x14ac:dyDescent="0.35">
      <c r="A11549">
        <v>8560</v>
      </c>
      <c r="B11549" t="s">
        <v>15801</v>
      </c>
      <c r="C11549">
        <v>1</v>
      </c>
      <c r="D11549" s="1">
        <v>3.4999999999999997E-5</v>
      </c>
      <c r="E11549">
        <v>0</v>
      </c>
      <c r="F11549" t="s">
        <v>15802</v>
      </c>
      <c r="G11549">
        <v>0.83180860599999995</v>
      </c>
      <c r="H11549">
        <v>2</v>
      </c>
      <c r="I11549">
        <v>1.0927025129999901</v>
      </c>
      <c r="J11549">
        <v>1.0927025129999901</v>
      </c>
      <c r="K11549">
        <v>0.83180860599999995</v>
      </c>
      <c r="L11549">
        <v>0.83180860599999995</v>
      </c>
      <c r="M11549">
        <f>I11549/G11549</f>
        <v>1.3136465589777635</v>
      </c>
      <c r="N11549">
        <f>J11549/G11549</f>
        <v>1.3136465589777635</v>
      </c>
      <c r="O11549">
        <f t="shared" si="360"/>
        <v>1</v>
      </c>
      <c r="P11549">
        <f t="shared" si="361"/>
        <v>1</v>
      </c>
    </row>
    <row r="11550" spans="1:16" x14ac:dyDescent="0.35">
      <c r="A11550">
        <v>12916</v>
      </c>
      <c r="B11550" t="s">
        <v>23865</v>
      </c>
      <c r="C11550">
        <v>2</v>
      </c>
      <c r="D11550" s="1">
        <v>8.1000000000000004E-5</v>
      </c>
      <c r="E11550">
        <v>5.5999999999999995E-4</v>
      </c>
      <c r="F11550" t="s">
        <v>23866</v>
      </c>
      <c r="G11550">
        <v>0.83180866600000003</v>
      </c>
      <c r="H11550">
        <v>3</v>
      </c>
      <c r="I11550">
        <v>1.99376212</v>
      </c>
      <c r="J11550">
        <v>1.99376212</v>
      </c>
      <c r="K11550">
        <v>1.99376212</v>
      </c>
      <c r="L11550">
        <v>1.5927932979999999</v>
      </c>
      <c r="M11550">
        <f>I11550/G11550</f>
        <v>2.3968999140001745</v>
      </c>
      <c r="N11550">
        <f>J11550/G11550</f>
        <v>2.3968999140001745</v>
      </c>
      <c r="O11550">
        <f t="shared" si="360"/>
        <v>2.3968999140001745</v>
      </c>
      <c r="P11550">
        <f t="shared" si="361"/>
        <v>1.9148553785324471</v>
      </c>
    </row>
    <row r="11551" spans="1:16" x14ac:dyDescent="0.35">
      <c r="A11551">
        <v>6887</v>
      </c>
      <c r="B11551" t="s">
        <v>12729</v>
      </c>
      <c r="C11551">
        <v>2</v>
      </c>
      <c r="D11551" s="1">
        <v>3.4999999999999997E-5</v>
      </c>
      <c r="E11551">
        <v>0</v>
      </c>
      <c r="F11551" t="s">
        <v>12730</v>
      </c>
      <c r="G11551">
        <v>0.83180869300000004</v>
      </c>
      <c r="H11551">
        <v>30</v>
      </c>
      <c r="I11551">
        <v>20.229661918999899</v>
      </c>
      <c r="J11551">
        <v>20.229661918999899</v>
      </c>
      <c r="K11551">
        <v>20.229661918999899</v>
      </c>
      <c r="L11551">
        <v>20.229661918999899</v>
      </c>
      <c r="M11551">
        <f>I11551/G11551</f>
        <v>24.320089570162615</v>
      </c>
      <c r="N11551">
        <f>J11551/G11551</f>
        <v>24.320089570162615</v>
      </c>
      <c r="O11551">
        <f t="shared" si="360"/>
        <v>24.320089570162615</v>
      </c>
      <c r="P11551">
        <f t="shared" si="361"/>
        <v>24.320089570162615</v>
      </c>
    </row>
    <row r="11552" spans="1:16" x14ac:dyDescent="0.35">
      <c r="A11552">
        <v>4755</v>
      </c>
      <c r="B11552" t="s">
        <v>8752</v>
      </c>
      <c r="C11552">
        <v>9</v>
      </c>
      <c r="D11552" s="1">
        <v>3.4999999999999997E-5</v>
      </c>
      <c r="E11552">
        <v>0</v>
      </c>
      <c r="F11552" t="s">
        <v>8753</v>
      </c>
      <c r="G11552">
        <v>0.83180878000000003</v>
      </c>
      <c r="H11552">
        <v>49</v>
      </c>
      <c r="I11552">
        <v>34.834728933999997</v>
      </c>
      <c r="J11552">
        <v>34.834728933999997</v>
      </c>
      <c r="K11552">
        <v>34.834728933999997</v>
      </c>
      <c r="L11552">
        <v>34.433760112000002</v>
      </c>
      <c r="M11552">
        <f>I11552/G11552</f>
        <v>41.878289543902142</v>
      </c>
      <c r="N11552">
        <f>J11552/G11552</f>
        <v>41.878289543902142</v>
      </c>
      <c r="O11552">
        <f t="shared" si="360"/>
        <v>41.878289543902142</v>
      </c>
      <c r="P11552">
        <f t="shared" si="361"/>
        <v>41.396245074498971</v>
      </c>
    </row>
    <row r="11553" spans="1:16" x14ac:dyDescent="0.35">
      <c r="A11553">
        <v>9723</v>
      </c>
      <c r="B11553" t="s">
        <v>17972</v>
      </c>
      <c r="C11553">
        <v>5</v>
      </c>
      <c r="D11553" s="1">
        <v>3.4999999999999997E-5</v>
      </c>
      <c r="E11553">
        <v>0</v>
      </c>
      <c r="F11553" t="s">
        <v>17973</v>
      </c>
      <c r="G11553">
        <v>0.83180884200000005</v>
      </c>
      <c r="H11553">
        <v>32</v>
      </c>
      <c r="I11553">
        <v>21.231900472</v>
      </c>
      <c r="J11553">
        <v>21.231900472</v>
      </c>
      <c r="K11553">
        <v>20.965371449999999</v>
      </c>
      <c r="L11553">
        <v>20.5644026279999</v>
      </c>
      <c r="M11553">
        <f>I11553/G11553</f>
        <v>25.524975691470228</v>
      </c>
      <c r="N11553">
        <f>J11553/G11553</f>
        <v>25.524975691470228</v>
      </c>
      <c r="O11553">
        <f t="shared" si="360"/>
        <v>25.204554690222924</v>
      </c>
      <c r="P11553">
        <f t="shared" si="361"/>
        <v>24.722510256749469</v>
      </c>
    </row>
    <row r="11554" spans="1:16" x14ac:dyDescent="0.35">
      <c r="A11554">
        <v>9330</v>
      </c>
      <c r="B11554" t="s">
        <v>17235</v>
      </c>
      <c r="C11554">
        <v>1</v>
      </c>
      <c r="D11554" s="1">
        <v>3.4999999999999997E-5</v>
      </c>
      <c r="E11554">
        <v>0</v>
      </c>
      <c r="F11554" t="s">
        <v>17236</v>
      </c>
      <c r="G11554">
        <v>0.83180891099999998</v>
      </c>
      <c r="H11554">
        <v>5</v>
      </c>
      <c r="I11554">
        <v>3.3713618599999999</v>
      </c>
      <c r="J11554">
        <v>3.3713618599999999</v>
      </c>
      <c r="K11554">
        <v>3.3713618599999999</v>
      </c>
      <c r="L11554">
        <v>3.3713618599999999</v>
      </c>
      <c r="M11554">
        <f>I11554/G11554</f>
        <v>4.0530485011839454</v>
      </c>
      <c r="N11554">
        <f>J11554/G11554</f>
        <v>4.0530485011839454</v>
      </c>
      <c r="O11554">
        <f t="shared" si="360"/>
        <v>4.0530485011839454</v>
      </c>
      <c r="P11554">
        <f t="shared" si="361"/>
        <v>4.0530485011839454</v>
      </c>
    </row>
    <row r="11555" spans="1:16" x14ac:dyDescent="0.35">
      <c r="A11555">
        <v>8750</v>
      </c>
      <c r="B11555" t="s">
        <v>16150</v>
      </c>
      <c r="C11555">
        <v>3</v>
      </c>
      <c r="D11555" s="1">
        <v>3.4999999999999997E-5</v>
      </c>
      <c r="E11555">
        <v>0</v>
      </c>
      <c r="F11555" t="s">
        <v>16151</v>
      </c>
      <c r="G11555">
        <v>0.83180895399999999</v>
      </c>
      <c r="H11555">
        <v>21</v>
      </c>
      <c r="I11555">
        <v>10.183769391999901</v>
      </c>
      <c r="J11555">
        <v>10.183769391999901</v>
      </c>
      <c r="K11555">
        <v>7.8357242290000002</v>
      </c>
      <c r="L11555">
        <v>6.8043197549999999</v>
      </c>
      <c r="M11555">
        <f>I11555/G11555</f>
        <v>12.242918693082379</v>
      </c>
      <c r="N11555">
        <f>J11555/G11555</f>
        <v>12.242918693082379</v>
      </c>
      <c r="O11555">
        <f t="shared" si="360"/>
        <v>9.4201008432520439</v>
      </c>
      <c r="P11555">
        <f t="shared" si="361"/>
        <v>8.1801472829541098</v>
      </c>
    </row>
    <row r="11556" spans="1:16" x14ac:dyDescent="0.35">
      <c r="A11556">
        <v>10725</v>
      </c>
      <c r="B11556" t="s">
        <v>19845</v>
      </c>
      <c r="C11556">
        <v>3</v>
      </c>
      <c r="D11556" s="1">
        <v>3.4999999999999997E-5</v>
      </c>
      <c r="E11556">
        <v>0</v>
      </c>
      <c r="F11556" t="s">
        <v>19846</v>
      </c>
      <c r="G11556">
        <v>0.83180895399999999</v>
      </c>
      <c r="H11556">
        <v>21</v>
      </c>
      <c r="I11556">
        <v>10.183769391999901</v>
      </c>
      <c r="J11556">
        <v>10.183769391999901</v>
      </c>
      <c r="K11556">
        <v>7.8357242290000002</v>
      </c>
      <c r="L11556">
        <v>6.8043197549999999</v>
      </c>
      <c r="M11556">
        <f>I11556/G11556</f>
        <v>12.242918693082379</v>
      </c>
      <c r="N11556">
        <f>J11556/G11556</f>
        <v>12.242918693082379</v>
      </c>
      <c r="O11556">
        <f t="shared" si="360"/>
        <v>9.4201008432520439</v>
      </c>
      <c r="P11556">
        <f t="shared" si="361"/>
        <v>8.1801472829541098</v>
      </c>
    </row>
    <row r="11557" spans="1:16" x14ac:dyDescent="0.35">
      <c r="A11557">
        <v>8586</v>
      </c>
      <c r="B11557" t="s">
        <v>15853</v>
      </c>
      <c r="C11557">
        <v>1</v>
      </c>
      <c r="D11557" s="1">
        <v>3.4999999999999997E-5</v>
      </c>
      <c r="E11557">
        <v>0</v>
      </c>
      <c r="F11557" t="s">
        <v>15854</v>
      </c>
      <c r="G11557">
        <v>0.83180939300000001</v>
      </c>
      <c r="H11557">
        <v>5</v>
      </c>
      <c r="I11557">
        <v>3.6646732590000002</v>
      </c>
      <c r="J11557">
        <v>3.6646732590000002</v>
      </c>
      <c r="K11557">
        <v>3.6646732590000002</v>
      </c>
      <c r="L11557">
        <v>3.6646732590000002</v>
      </c>
      <c r="M11557">
        <f>I11557/G11557</f>
        <v>4.405664674911888</v>
      </c>
      <c r="N11557">
        <f>J11557/G11557</f>
        <v>4.405664674911888</v>
      </c>
      <c r="O11557">
        <f t="shared" si="360"/>
        <v>4.405664674911888</v>
      </c>
      <c r="P11557">
        <f t="shared" si="361"/>
        <v>4.405664674911888</v>
      </c>
    </row>
    <row r="11558" spans="1:16" x14ac:dyDescent="0.35">
      <c r="A11558">
        <v>13478</v>
      </c>
      <c r="B11558" t="s">
        <v>24901</v>
      </c>
      <c r="C11558">
        <v>5</v>
      </c>
      <c r="D11558" s="1">
        <v>3.4999999999999997E-5</v>
      </c>
      <c r="E11558">
        <v>0</v>
      </c>
      <c r="F11558" t="s">
        <v>24902</v>
      </c>
      <c r="G11558">
        <v>0.83180947000000005</v>
      </c>
      <c r="H11558">
        <v>89</v>
      </c>
      <c r="I11558">
        <v>53.618373565999903</v>
      </c>
      <c r="J11558">
        <v>53.618373565999903</v>
      </c>
      <c r="K11558">
        <v>50.742905473999897</v>
      </c>
      <c r="L11558">
        <v>45.8149328189999</v>
      </c>
      <c r="M11558">
        <f>I11558/G11558</f>
        <v>64.459922013150319</v>
      </c>
      <c r="N11558">
        <f>J11558/G11558</f>
        <v>64.459922013150319</v>
      </c>
      <c r="O11558">
        <f t="shared" si="360"/>
        <v>61.003038921881824</v>
      </c>
      <c r="P11558">
        <f t="shared" si="361"/>
        <v>55.078638163376404</v>
      </c>
    </row>
    <row r="11559" spans="1:16" x14ac:dyDescent="0.35">
      <c r="A11559">
        <v>9245</v>
      </c>
      <c r="B11559" t="s">
        <v>17081</v>
      </c>
      <c r="C11559">
        <v>2</v>
      </c>
      <c r="D11559" s="1">
        <v>3.4999999999999997E-5</v>
      </c>
      <c r="E11559">
        <v>0</v>
      </c>
      <c r="F11559" t="s">
        <v>17082</v>
      </c>
      <c r="G11559">
        <v>0.83180965600000001</v>
      </c>
      <c r="H11559">
        <v>43</v>
      </c>
      <c r="I11559">
        <v>28.272630706999902</v>
      </c>
      <c r="J11559">
        <v>28.272630706999902</v>
      </c>
      <c r="K11559">
        <v>27.750842892999898</v>
      </c>
      <c r="L11559">
        <v>27.750842892999898</v>
      </c>
      <c r="M11559">
        <f>I11559/G11559</f>
        <v>33.989303325663606</v>
      </c>
      <c r="N11559">
        <f>J11559/G11559</f>
        <v>33.989303325663606</v>
      </c>
      <c r="O11559">
        <f t="shared" si="360"/>
        <v>33.362010999545184</v>
      </c>
      <c r="P11559">
        <f t="shared" si="361"/>
        <v>33.362010999545184</v>
      </c>
    </row>
    <row r="11560" spans="1:16" x14ac:dyDescent="0.35">
      <c r="A11560">
        <v>3893</v>
      </c>
      <c r="B11560" t="s">
        <v>7181</v>
      </c>
      <c r="C11560">
        <v>1</v>
      </c>
      <c r="D11560" s="1">
        <v>3.4999999999999997E-5</v>
      </c>
      <c r="E11560">
        <v>0</v>
      </c>
      <c r="F11560" t="s">
        <v>7182</v>
      </c>
      <c r="G11560">
        <v>0.83180980900000001</v>
      </c>
      <c r="H11560">
        <v>5</v>
      </c>
      <c r="I11560">
        <v>3.7983882819999999</v>
      </c>
      <c r="J11560">
        <v>3.7983882819999999</v>
      </c>
      <c r="K11560">
        <v>3.7983882819999999</v>
      </c>
      <c r="L11560">
        <v>3.7983882819999999</v>
      </c>
      <c r="M11560">
        <f>I11560/G11560</f>
        <v>4.5664143905280632</v>
      </c>
      <c r="N11560">
        <f>J11560/G11560</f>
        <v>4.5664143905280632</v>
      </c>
      <c r="O11560">
        <f t="shared" si="360"/>
        <v>4.5664143905280632</v>
      </c>
      <c r="P11560">
        <f t="shared" si="361"/>
        <v>4.5664143905280632</v>
      </c>
    </row>
    <row r="11561" spans="1:16" x14ac:dyDescent="0.35">
      <c r="A11561">
        <v>5361</v>
      </c>
      <c r="B11561" t="s">
        <v>9900</v>
      </c>
      <c r="C11561">
        <v>5</v>
      </c>
      <c r="D11561" s="1">
        <v>3.4999999999999997E-5</v>
      </c>
      <c r="E11561">
        <v>0</v>
      </c>
      <c r="F11561" t="s">
        <v>9901</v>
      </c>
      <c r="G11561">
        <v>0.83181015899999999</v>
      </c>
      <c r="H11561">
        <v>35</v>
      </c>
      <c r="I11561">
        <v>25.262209888999902</v>
      </c>
      <c r="J11561">
        <v>25.262209888999902</v>
      </c>
      <c r="K11561">
        <v>25.262209888999902</v>
      </c>
      <c r="L11561">
        <v>24.861241066999899</v>
      </c>
      <c r="M11561">
        <f>I11561/G11561</f>
        <v>30.370162729642619</v>
      </c>
      <c r="N11561">
        <f>J11561/G11561</f>
        <v>30.370162729642619</v>
      </c>
      <c r="O11561">
        <f t="shared" si="360"/>
        <v>30.370162729642619</v>
      </c>
      <c r="P11561">
        <f t="shared" si="361"/>
        <v>29.888119059387321</v>
      </c>
    </row>
    <row r="11562" spans="1:16" x14ac:dyDescent="0.35">
      <c r="A11562">
        <v>12169</v>
      </c>
      <c r="B11562" t="s">
        <v>22499</v>
      </c>
      <c r="C11562">
        <v>3</v>
      </c>
      <c r="D11562" s="1">
        <v>3.4999999999999997E-5</v>
      </c>
      <c r="E11562">
        <v>0</v>
      </c>
      <c r="F11562" t="s">
        <v>22500</v>
      </c>
      <c r="G11562">
        <v>0.83181015999999997</v>
      </c>
      <c r="H11562">
        <v>30</v>
      </c>
      <c r="I11562">
        <v>20.992188450999901</v>
      </c>
      <c r="J11562">
        <v>20.992188450999901</v>
      </c>
      <c r="K11562">
        <v>20.992188450999901</v>
      </c>
      <c r="L11562">
        <v>20.664867468999901</v>
      </c>
      <c r="M11562">
        <f>I11562/G11562</f>
        <v>25.236754082205369</v>
      </c>
      <c r="N11562">
        <f>J11562/G11562</f>
        <v>25.236754082205369</v>
      </c>
      <c r="O11562">
        <f t="shared" si="360"/>
        <v>25.236754082205369</v>
      </c>
      <c r="P11562">
        <f t="shared" si="361"/>
        <v>24.843249653262113</v>
      </c>
    </row>
    <row r="11563" spans="1:16" x14ac:dyDescent="0.35">
      <c r="A11563">
        <v>5935</v>
      </c>
      <c r="B11563" t="s">
        <v>10957</v>
      </c>
      <c r="C11563">
        <v>1</v>
      </c>
      <c r="D11563" s="1">
        <v>3.4999999999999997E-5</v>
      </c>
      <c r="E11563">
        <v>0</v>
      </c>
      <c r="F11563" t="s">
        <v>10958</v>
      </c>
      <c r="G11563">
        <v>0.83181030899999997</v>
      </c>
      <c r="H11563">
        <v>2</v>
      </c>
      <c r="I11563">
        <v>1.5546673659999899</v>
      </c>
      <c r="J11563">
        <v>1.5546673659999899</v>
      </c>
      <c r="K11563">
        <v>1.5546673659999899</v>
      </c>
      <c r="L11563">
        <v>1.5546673659999899</v>
      </c>
      <c r="M11563">
        <f>I11563/G11563</f>
        <v>1.8690167087121181</v>
      </c>
      <c r="N11563">
        <f>J11563/G11563</f>
        <v>1.8690167087121181</v>
      </c>
      <c r="O11563">
        <f t="shared" si="360"/>
        <v>1.8690167087121181</v>
      </c>
      <c r="P11563">
        <f t="shared" si="361"/>
        <v>1.8690167087121181</v>
      </c>
    </row>
    <row r="11564" spans="1:16" x14ac:dyDescent="0.35">
      <c r="A11564">
        <v>8564</v>
      </c>
      <c r="B11564" t="s">
        <v>15809</v>
      </c>
      <c r="C11564">
        <v>2</v>
      </c>
      <c r="D11564" s="1">
        <v>3.4999999999999997E-5</v>
      </c>
      <c r="E11564">
        <v>0</v>
      </c>
      <c r="F11564" t="s">
        <v>15810</v>
      </c>
      <c r="G11564">
        <v>0.83181035299999995</v>
      </c>
      <c r="H11564">
        <v>5</v>
      </c>
      <c r="I11564">
        <v>3.66951946699999</v>
      </c>
      <c r="J11564">
        <v>3.66951946699999</v>
      </c>
      <c r="K11564">
        <v>3.66951946699999</v>
      </c>
      <c r="L11564">
        <v>3.66951946699999</v>
      </c>
      <c r="M11564">
        <f>I11564/G11564</f>
        <v>4.4114856875314583</v>
      </c>
      <c r="N11564">
        <f>J11564/G11564</f>
        <v>4.4114856875314583</v>
      </c>
      <c r="O11564">
        <f t="shared" si="360"/>
        <v>4.4114856875314583</v>
      </c>
      <c r="P11564">
        <f t="shared" si="361"/>
        <v>4.4114856875314583</v>
      </c>
    </row>
    <row r="11565" spans="1:16" x14ac:dyDescent="0.35">
      <c r="A11565">
        <v>12213</v>
      </c>
      <c r="B11565" t="s">
        <v>22583</v>
      </c>
      <c r="C11565">
        <v>5</v>
      </c>
      <c r="D11565" s="1">
        <v>3.4999999999999997E-5</v>
      </c>
      <c r="E11565">
        <v>0</v>
      </c>
      <c r="F11565" t="s">
        <v>22584</v>
      </c>
      <c r="G11565">
        <v>0.83181035299999995</v>
      </c>
      <c r="H11565">
        <v>20</v>
      </c>
      <c r="I11565">
        <v>14.379305236999899</v>
      </c>
      <c r="J11565">
        <v>14.379305236999899</v>
      </c>
      <c r="K11565">
        <v>14.379305236999899</v>
      </c>
      <c r="L11565">
        <v>13.978336414999999</v>
      </c>
      <c r="M11565">
        <f>I11565/G11565</f>
        <v>17.286759157468552</v>
      </c>
      <c r="N11565">
        <f>J11565/G11565</f>
        <v>17.286759157468552</v>
      </c>
      <c r="O11565">
        <f t="shared" si="360"/>
        <v>17.286759157468552</v>
      </c>
      <c r="P11565">
        <f t="shared" si="361"/>
        <v>16.804715599638612</v>
      </c>
    </row>
    <row r="11566" spans="1:16" x14ac:dyDescent="0.35">
      <c r="A11566">
        <v>3681</v>
      </c>
      <c r="B11566" t="s">
        <v>6799</v>
      </c>
      <c r="C11566">
        <v>3</v>
      </c>
      <c r="D11566" s="1">
        <v>3.4999999999999997E-5</v>
      </c>
      <c r="E11566">
        <v>0</v>
      </c>
      <c r="F11566" t="s">
        <v>6800</v>
      </c>
      <c r="G11566">
        <v>0.83181039499999998</v>
      </c>
      <c r="H11566">
        <v>6</v>
      </c>
      <c r="I11566">
        <v>3.4456963449999898</v>
      </c>
      <c r="J11566">
        <v>3.4456963449999898</v>
      </c>
      <c r="K11566">
        <v>2.9239085309999999</v>
      </c>
      <c r="L11566">
        <v>2.9239085309999999</v>
      </c>
      <c r="M11566">
        <f>I11566/G11566</f>
        <v>4.142405968610178</v>
      </c>
      <c r="N11566">
        <f>J11566/G11566</f>
        <v>4.142405968610178</v>
      </c>
      <c r="O11566">
        <f t="shared" si="360"/>
        <v>3.515114199793091</v>
      </c>
      <c r="P11566">
        <f t="shared" si="361"/>
        <v>3.515114199793091</v>
      </c>
    </row>
    <row r="11567" spans="1:16" x14ac:dyDescent="0.35">
      <c r="A11567">
        <v>9468</v>
      </c>
      <c r="B11567" t="s">
        <v>17494</v>
      </c>
      <c r="C11567">
        <v>1</v>
      </c>
      <c r="D11567" s="1">
        <v>3.4999999999999997E-5</v>
      </c>
      <c r="E11567">
        <v>0</v>
      </c>
      <c r="F11567" t="s">
        <v>17495</v>
      </c>
      <c r="G11567">
        <v>0.83181041</v>
      </c>
      <c r="H11567">
        <v>11</v>
      </c>
      <c r="I11567">
        <v>7.20801275</v>
      </c>
      <c r="J11567">
        <v>7.20801275</v>
      </c>
      <c r="K11567">
        <v>7.20801275</v>
      </c>
      <c r="L11567">
        <v>7.20801275</v>
      </c>
      <c r="M11567">
        <f>I11567/G11567</f>
        <v>8.6654514819067963</v>
      </c>
      <c r="N11567">
        <f>J11567/G11567</f>
        <v>8.6654514819067963</v>
      </c>
      <c r="O11567">
        <f t="shared" si="360"/>
        <v>8.6654514819067963</v>
      </c>
      <c r="P11567">
        <f t="shared" si="361"/>
        <v>8.6654514819067963</v>
      </c>
    </row>
    <row r="11568" spans="1:16" x14ac:dyDescent="0.35">
      <c r="A11568">
        <v>1341</v>
      </c>
      <c r="B11568" t="s">
        <v>2439</v>
      </c>
      <c r="C11568">
        <v>3</v>
      </c>
      <c r="D11568" s="1">
        <v>3.4999999999999997E-5</v>
      </c>
      <c r="E11568">
        <v>0</v>
      </c>
      <c r="F11568" t="s">
        <v>2440</v>
      </c>
      <c r="G11568">
        <v>0.83181045799999997</v>
      </c>
      <c r="H11568">
        <v>7</v>
      </c>
      <c r="I11568">
        <v>3.88656272099999</v>
      </c>
      <c r="J11568">
        <v>3.88656272099999</v>
      </c>
      <c r="K11568">
        <v>3.3647749069999899</v>
      </c>
      <c r="L11568">
        <v>2.9239085939999998</v>
      </c>
      <c r="M11568">
        <f>I11568/G11568</f>
        <v>4.672413869795311</v>
      </c>
      <c r="N11568">
        <f>J11568/G11568</f>
        <v>4.672413869795311</v>
      </c>
      <c r="O11568">
        <f t="shared" si="360"/>
        <v>4.045122148488292</v>
      </c>
      <c r="P11568">
        <f t="shared" si="361"/>
        <v>3.5151140093023452</v>
      </c>
    </row>
    <row r="11569" spans="1:16" x14ac:dyDescent="0.35">
      <c r="A11569">
        <v>11767</v>
      </c>
      <c r="B11569" t="s">
        <v>21753</v>
      </c>
      <c r="C11569">
        <v>1</v>
      </c>
      <c r="D11569" s="1">
        <v>3.6000000000000001E-5</v>
      </c>
      <c r="E11569">
        <v>4.6000000000000001E-4</v>
      </c>
      <c r="F11569" t="s">
        <v>21754</v>
      </c>
      <c r="G11569">
        <v>0.831810461</v>
      </c>
      <c r="H11569">
        <v>1</v>
      </c>
      <c r="I11569">
        <v>0.831810461</v>
      </c>
      <c r="J11569">
        <v>0.831810461</v>
      </c>
      <c r="K11569">
        <v>0.831810461</v>
      </c>
      <c r="L11569">
        <v>0.831810461</v>
      </c>
      <c r="M11569">
        <f>I11569/G11569</f>
        <v>1</v>
      </c>
      <c r="N11569">
        <f>J11569/G11569</f>
        <v>1</v>
      </c>
      <c r="O11569">
        <f t="shared" si="360"/>
        <v>1</v>
      </c>
      <c r="P11569">
        <f t="shared" si="361"/>
        <v>1</v>
      </c>
    </row>
    <row r="11570" spans="1:16" x14ac:dyDescent="0.35">
      <c r="A11570">
        <v>3215</v>
      </c>
      <c r="B11570" t="s">
        <v>5913</v>
      </c>
      <c r="C11570">
        <v>1</v>
      </c>
      <c r="D11570" s="1">
        <v>3.4999999999999997E-5</v>
      </c>
      <c r="E11570">
        <v>0</v>
      </c>
      <c r="F11570" t="s">
        <v>5914</v>
      </c>
      <c r="G11570">
        <v>0.83181047900000005</v>
      </c>
      <c r="H11570">
        <v>22</v>
      </c>
      <c r="I11570">
        <v>15.444691621999899</v>
      </c>
      <c r="J11570">
        <v>15.444691621999899</v>
      </c>
      <c r="K11570">
        <v>15.444691621999899</v>
      </c>
      <c r="L11570">
        <v>15.0437227999999</v>
      </c>
      <c r="M11570">
        <f>I11570/G11570</f>
        <v>18.567560774862393</v>
      </c>
      <c r="N11570">
        <f>J11570/G11570</f>
        <v>18.567560774862393</v>
      </c>
      <c r="O11570">
        <f t="shared" si="360"/>
        <v>18.567560774862393</v>
      </c>
      <c r="P11570">
        <f t="shared" si="361"/>
        <v>18.085517290050753</v>
      </c>
    </row>
    <row r="11571" spans="1:16" x14ac:dyDescent="0.35">
      <c r="A11571">
        <v>12865</v>
      </c>
      <c r="B11571" t="s">
        <v>23771</v>
      </c>
      <c r="C11571">
        <v>1</v>
      </c>
      <c r="D11571" s="1">
        <v>3.4999999999999997E-5</v>
      </c>
      <c r="E11571">
        <v>0</v>
      </c>
      <c r="F11571" t="s">
        <v>23772</v>
      </c>
      <c r="G11571">
        <v>0.83181060500000004</v>
      </c>
      <c r="H11571">
        <v>6</v>
      </c>
      <c r="I11571">
        <v>5.0001905869999996</v>
      </c>
      <c r="J11571">
        <v>5.0001905869999996</v>
      </c>
      <c r="K11571">
        <v>5.0001905869999996</v>
      </c>
      <c r="L11571">
        <v>5.0001905869999996</v>
      </c>
      <c r="M11571">
        <f>I11571/G11571</f>
        <v>6.0112128373261111</v>
      </c>
      <c r="N11571">
        <f>J11571/G11571</f>
        <v>6.0112128373261111</v>
      </c>
      <c r="O11571">
        <f t="shared" si="360"/>
        <v>6.0112128373261111</v>
      </c>
      <c r="P11571">
        <f t="shared" si="361"/>
        <v>6.0112128373261111</v>
      </c>
    </row>
    <row r="11572" spans="1:16" x14ac:dyDescent="0.35">
      <c r="A11572">
        <v>13477</v>
      </c>
      <c r="B11572" t="s">
        <v>24899</v>
      </c>
      <c r="C11572">
        <v>3</v>
      </c>
      <c r="D11572" s="1">
        <v>3.4999999999999997E-5</v>
      </c>
      <c r="E11572">
        <v>0</v>
      </c>
      <c r="F11572" t="s">
        <v>24900</v>
      </c>
      <c r="G11572">
        <v>0.83181081300000004</v>
      </c>
      <c r="H11572">
        <v>4</v>
      </c>
      <c r="I11572">
        <v>2.821548087</v>
      </c>
      <c r="J11572">
        <v>2.821548087</v>
      </c>
      <c r="K11572">
        <v>2.821548087</v>
      </c>
      <c r="L11572">
        <v>2.821548087</v>
      </c>
      <c r="M11572">
        <f>I11572/G11572</f>
        <v>3.3920550717822899</v>
      </c>
      <c r="N11572">
        <f>J11572/G11572</f>
        <v>3.3920550717822899</v>
      </c>
      <c r="O11572">
        <f t="shared" si="360"/>
        <v>3.3920550717822899</v>
      </c>
      <c r="P11572">
        <f t="shared" si="361"/>
        <v>3.3920550717822899</v>
      </c>
    </row>
    <row r="11573" spans="1:16" x14ac:dyDescent="0.35">
      <c r="A11573">
        <v>4779</v>
      </c>
      <c r="B11573" t="s">
        <v>8796</v>
      </c>
      <c r="C11573">
        <v>11</v>
      </c>
      <c r="D11573" s="1">
        <v>3.4999999999999997E-5</v>
      </c>
      <c r="E11573">
        <v>0</v>
      </c>
      <c r="F11573" t="s">
        <v>8797</v>
      </c>
      <c r="G11573">
        <v>0.83181111600000002</v>
      </c>
      <c r="H11573">
        <v>85</v>
      </c>
      <c r="I11573">
        <v>60.146400450999998</v>
      </c>
      <c r="J11573">
        <v>60.146400450999998</v>
      </c>
      <c r="K11573">
        <v>60.146400450999998</v>
      </c>
      <c r="L11573">
        <v>59.689494653999901</v>
      </c>
      <c r="M11573">
        <f>I11573/G11573</f>
        <v>72.307762296122036</v>
      </c>
      <c r="N11573">
        <f>J11573/G11573</f>
        <v>72.307762296122036</v>
      </c>
      <c r="O11573">
        <f t="shared" si="360"/>
        <v>72.307762296122036</v>
      </c>
      <c r="P11573">
        <f t="shared" si="361"/>
        <v>71.758471972620157</v>
      </c>
    </row>
    <row r="11574" spans="1:16" x14ac:dyDescent="0.35">
      <c r="A11574">
        <v>3252</v>
      </c>
      <c r="B11574" t="s">
        <v>5983</v>
      </c>
      <c r="C11574">
        <v>1</v>
      </c>
      <c r="D11574" s="1">
        <v>3.4999999999999997E-5</v>
      </c>
      <c r="E11574">
        <v>0</v>
      </c>
      <c r="F11574" t="s">
        <v>5984</v>
      </c>
      <c r="G11574">
        <v>0.83181196400000001</v>
      </c>
      <c r="H11574">
        <v>12</v>
      </c>
      <c r="I11574">
        <v>6.8442934179999897</v>
      </c>
      <c r="J11574">
        <v>6.8442934179999897</v>
      </c>
      <c r="K11574">
        <v>5.5398238829999897</v>
      </c>
      <c r="L11574">
        <v>5.5398238829999897</v>
      </c>
      <c r="M11574">
        <f>I11574/G11574</f>
        <v>8.2281738111667622</v>
      </c>
      <c r="N11574">
        <f>J11574/G11574</f>
        <v>8.2281738111667622</v>
      </c>
      <c r="O11574">
        <f t="shared" si="360"/>
        <v>6.659947347186737</v>
      </c>
      <c r="P11574">
        <f t="shared" si="361"/>
        <v>6.659947347186737</v>
      </c>
    </row>
    <row r="11575" spans="1:16" x14ac:dyDescent="0.35">
      <c r="A11575">
        <v>6999</v>
      </c>
      <c r="B11575" t="s">
        <v>12940</v>
      </c>
      <c r="C11575">
        <v>2</v>
      </c>
      <c r="D11575" s="1">
        <v>3.4999999999999997E-5</v>
      </c>
      <c r="E11575">
        <v>0</v>
      </c>
      <c r="F11575" t="s">
        <v>12941</v>
      </c>
      <c r="G11575">
        <v>0.83181205599999997</v>
      </c>
      <c r="H11575">
        <v>4</v>
      </c>
      <c r="I11575">
        <v>3.3271943450000001</v>
      </c>
      <c r="J11575">
        <v>3.3271943450000001</v>
      </c>
      <c r="K11575">
        <v>3.3271943450000001</v>
      </c>
      <c r="L11575">
        <v>3.3271943450000001</v>
      </c>
      <c r="M11575">
        <f>I11575/G11575</f>
        <v>3.9999352269546815</v>
      </c>
      <c r="N11575">
        <f>J11575/G11575</f>
        <v>3.9999352269546815</v>
      </c>
      <c r="O11575">
        <f t="shared" si="360"/>
        <v>3.9999352269546815</v>
      </c>
      <c r="P11575">
        <f t="shared" si="361"/>
        <v>3.9999352269546815</v>
      </c>
    </row>
    <row r="11576" spans="1:16" x14ac:dyDescent="0.35">
      <c r="A11576">
        <v>5831</v>
      </c>
      <c r="B11576" t="s">
        <v>10768</v>
      </c>
      <c r="C11576">
        <v>1</v>
      </c>
      <c r="D11576" s="1">
        <v>4.8999999999999998E-5</v>
      </c>
      <c r="E11576">
        <v>4.8000000000000001E-4</v>
      </c>
      <c r="F11576" t="s">
        <v>10769</v>
      </c>
      <c r="G11576">
        <v>0.83181213899999995</v>
      </c>
      <c r="H11576">
        <v>1</v>
      </c>
      <c r="I11576">
        <v>0.83181213899999995</v>
      </c>
      <c r="J11576">
        <v>0.83181213899999995</v>
      </c>
      <c r="K11576">
        <v>0.83181213899999995</v>
      </c>
      <c r="L11576">
        <v>0.83181213899999995</v>
      </c>
      <c r="M11576">
        <f>I11576/G11576</f>
        <v>1</v>
      </c>
      <c r="N11576">
        <f>J11576/G11576</f>
        <v>1</v>
      </c>
      <c r="O11576">
        <f t="shared" si="360"/>
        <v>1</v>
      </c>
      <c r="P11576">
        <f t="shared" si="361"/>
        <v>1</v>
      </c>
    </row>
    <row r="11577" spans="1:16" x14ac:dyDescent="0.35">
      <c r="A11577">
        <v>12366</v>
      </c>
      <c r="B11577" t="s">
        <v>22857</v>
      </c>
      <c r="C11577">
        <v>6</v>
      </c>
      <c r="D11577" s="1">
        <v>3.4999999999999997E-5</v>
      </c>
      <c r="E11577">
        <v>0</v>
      </c>
      <c r="F11577" t="s">
        <v>22858</v>
      </c>
      <c r="G11577">
        <v>0.83181236300000005</v>
      </c>
      <c r="H11577">
        <v>47</v>
      </c>
      <c r="I11577">
        <v>32.422128321999999</v>
      </c>
      <c r="J11577">
        <v>32.422128321999999</v>
      </c>
      <c r="K11577">
        <v>32.422128321999999</v>
      </c>
      <c r="L11577">
        <v>32.021159500000003</v>
      </c>
      <c r="M11577">
        <f>I11577/G11577</f>
        <v>38.977694687137031</v>
      </c>
      <c r="N11577">
        <f>J11577/G11577</f>
        <v>38.977694687137031</v>
      </c>
      <c r="O11577">
        <f t="shared" si="360"/>
        <v>38.977694687137031</v>
      </c>
      <c r="P11577">
        <f t="shared" si="361"/>
        <v>38.49565229412201</v>
      </c>
    </row>
    <row r="11578" spans="1:16" x14ac:dyDescent="0.35">
      <c r="A11578">
        <v>9153</v>
      </c>
      <c r="B11578" t="s">
        <v>16905</v>
      </c>
      <c r="C11578">
        <v>3</v>
      </c>
      <c r="D11578" s="1">
        <v>3.4999999999999997E-5</v>
      </c>
      <c r="E11578">
        <v>0</v>
      </c>
      <c r="F11578" t="s">
        <v>16906</v>
      </c>
      <c r="G11578">
        <v>0.83181247400000002</v>
      </c>
      <c r="H11578">
        <v>30</v>
      </c>
      <c r="I11578">
        <v>20.1852134499999</v>
      </c>
      <c r="J11578">
        <v>20.1852134499999</v>
      </c>
      <c r="K11578">
        <v>20.1852134499999</v>
      </c>
      <c r="L11578">
        <v>20.1852134499999</v>
      </c>
      <c r="M11578">
        <f>I11578/G11578</f>
        <v>24.266543338709177</v>
      </c>
      <c r="N11578">
        <f>J11578/G11578</f>
        <v>24.266543338709177</v>
      </c>
      <c r="O11578">
        <f t="shared" si="360"/>
        <v>24.266543338709177</v>
      </c>
      <c r="P11578">
        <f t="shared" si="361"/>
        <v>24.266543338709177</v>
      </c>
    </row>
    <row r="11579" spans="1:16" x14ac:dyDescent="0.35">
      <c r="A11579">
        <v>6546</v>
      </c>
      <c r="B11579" t="s">
        <v>12096</v>
      </c>
      <c r="C11579">
        <v>6</v>
      </c>
      <c r="D11579" s="1">
        <v>3.4999999999999997E-5</v>
      </c>
      <c r="E11579">
        <v>0</v>
      </c>
      <c r="F11579" t="s">
        <v>12097</v>
      </c>
      <c r="G11579">
        <v>0.83181287199999998</v>
      </c>
      <c r="H11579">
        <v>42</v>
      </c>
      <c r="I11579">
        <v>28.088341016000001</v>
      </c>
      <c r="J11579">
        <v>28.088341016000001</v>
      </c>
      <c r="K11579">
        <v>28.088341016000001</v>
      </c>
      <c r="L11579">
        <v>27.687372194000002</v>
      </c>
      <c r="M11579">
        <f>I11579/G11579</f>
        <v>33.767620051929178</v>
      </c>
      <c r="N11579">
        <f>J11579/G11579</f>
        <v>33.767620051929178</v>
      </c>
      <c r="O11579">
        <f t="shared" si="360"/>
        <v>33.767620051929178</v>
      </c>
      <c r="P11579">
        <f t="shared" si="361"/>
        <v>33.285577953883845</v>
      </c>
    </row>
    <row r="11580" spans="1:16" x14ac:dyDescent="0.35">
      <c r="A11580">
        <v>5801</v>
      </c>
      <c r="B11580" t="s">
        <v>10711</v>
      </c>
      <c r="C11580">
        <v>2</v>
      </c>
      <c r="D11580" s="1">
        <v>3.4999999999999997E-5</v>
      </c>
      <c r="E11580">
        <v>0</v>
      </c>
      <c r="F11580" t="s">
        <v>10712</v>
      </c>
      <c r="G11580">
        <v>0.83181322400000002</v>
      </c>
      <c r="H11580">
        <v>17</v>
      </c>
      <c r="I11580">
        <v>11.5727867529999</v>
      </c>
      <c r="J11580">
        <v>11.5727867529999</v>
      </c>
      <c r="K11580">
        <v>11.311892845999999</v>
      </c>
      <c r="L11580">
        <v>10.921811339</v>
      </c>
      <c r="M11580">
        <f>I11580/G11580</f>
        <v>13.912722735218139</v>
      </c>
      <c r="N11580">
        <f>J11580/G11580</f>
        <v>13.912722735218139</v>
      </c>
      <c r="O11580">
        <f t="shared" si="360"/>
        <v>13.59907791752058</v>
      </c>
      <c r="P11580">
        <f t="shared" si="361"/>
        <v>13.130124676882991</v>
      </c>
    </row>
    <row r="11581" spans="1:16" x14ac:dyDescent="0.35">
      <c r="A11581">
        <v>6634</v>
      </c>
      <c r="B11581" t="s">
        <v>12268</v>
      </c>
      <c r="C11581">
        <v>3</v>
      </c>
      <c r="D11581" s="1">
        <v>3.4999999999999997E-5</v>
      </c>
      <c r="E11581">
        <v>0</v>
      </c>
      <c r="F11581" t="s">
        <v>12269</v>
      </c>
      <c r="G11581">
        <v>0.83181327599999999</v>
      </c>
      <c r="H11581">
        <v>35</v>
      </c>
      <c r="I11581">
        <v>23.686484814999901</v>
      </c>
      <c r="J11581">
        <v>23.686484814999901</v>
      </c>
      <c r="K11581">
        <v>23.686484814999901</v>
      </c>
      <c r="L11581">
        <v>23.686484814999901</v>
      </c>
      <c r="M11581">
        <f>I11581/G11581</f>
        <v>28.475723456714704</v>
      </c>
      <c r="N11581">
        <f>J11581/G11581</f>
        <v>28.475723456714704</v>
      </c>
      <c r="O11581">
        <f t="shared" si="360"/>
        <v>28.475723456714704</v>
      </c>
      <c r="P11581">
        <f t="shared" si="361"/>
        <v>28.475723456714704</v>
      </c>
    </row>
    <row r="11582" spans="1:16" x14ac:dyDescent="0.35">
      <c r="A11582">
        <v>1122</v>
      </c>
      <c r="B11582" t="s">
        <v>2031</v>
      </c>
      <c r="C11582">
        <v>5</v>
      </c>
      <c r="D11582" s="1">
        <v>6.4999999999999994E-5</v>
      </c>
      <c r="E11582">
        <v>1.92E-3</v>
      </c>
      <c r="F11582" t="s">
        <v>2032</v>
      </c>
      <c r="G11582">
        <v>0.83181340299999995</v>
      </c>
      <c r="H11582">
        <v>2</v>
      </c>
      <c r="I11582">
        <v>1.61860359</v>
      </c>
      <c r="J11582">
        <v>1.61860359</v>
      </c>
      <c r="K11582">
        <v>1.61860359</v>
      </c>
      <c r="L11582">
        <v>1.61860359</v>
      </c>
      <c r="M11582">
        <f>I11582/G11582</f>
        <v>1.9458734184402173</v>
      </c>
      <c r="N11582">
        <f>J11582/G11582</f>
        <v>1.9458734184402173</v>
      </c>
      <c r="O11582">
        <f t="shared" si="360"/>
        <v>1.9458734184402173</v>
      </c>
      <c r="P11582">
        <f t="shared" si="361"/>
        <v>1.9458734184402173</v>
      </c>
    </row>
    <row r="11583" spans="1:16" x14ac:dyDescent="0.35">
      <c r="A11583">
        <v>2322</v>
      </c>
      <c r="B11583" t="s">
        <v>4254</v>
      </c>
      <c r="C11583">
        <v>12</v>
      </c>
      <c r="D11583" s="1">
        <v>3.4999999999999997E-5</v>
      </c>
      <c r="E11583">
        <v>0</v>
      </c>
      <c r="F11583" t="s">
        <v>4255</v>
      </c>
      <c r="G11583">
        <v>0.83181343200000002</v>
      </c>
      <c r="H11583">
        <v>26</v>
      </c>
      <c r="I11583">
        <v>17.529280531999898</v>
      </c>
      <c r="J11583">
        <v>17.529280531999898</v>
      </c>
      <c r="K11583">
        <v>17.529280531999898</v>
      </c>
      <c r="L11583">
        <v>17.201959549999899</v>
      </c>
      <c r="M11583">
        <f>I11583/G11583</f>
        <v>21.073572339235678</v>
      </c>
      <c r="N11583">
        <f>J11583/G11583</f>
        <v>21.073572339235678</v>
      </c>
      <c r="O11583">
        <f t="shared" si="360"/>
        <v>21.073572339235678</v>
      </c>
      <c r="P11583">
        <f t="shared" si="361"/>
        <v>20.68006945817136</v>
      </c>
    </row>
    <row r="11584" spans="1:16" x14ac:dyDescent="0.35">
      <c r="A11584">
        <v>6145</v>
      </c>
      <c r="B11584" t="s">
        <v>11347</v>
      </c>
      <c r="C11584">
        <v>5</v>
      </c>
      <c r="D11584" s="1">
        <v>3.4999999999999997E-5</v>
      </c>
      <c r="E11584">
        <v>0</v>
      </c>
      <c r="F11584" t="s">
        <v>11348</v>
      </c>
      <c r="G11584">
        <v>0.83181344000000002</v>
      </c>
      <c r="H11584">
        <v>114</v>
      </c>
      <c r="I11584">
        <v>72.934806456000004</v>
      </c>
      <c r="J11584">
        <v>72.934806456000004</v>
      </c>
      <c r="K11584">
        <v>70.581126178000005</v>
      </c>
      <c r="L11584">
        <v>67.869805831999997</v>
      </c>
      <c r="M11584">
        <f>I11584/G11584</f>
        <v>87.681687922714985</v>
      </c>
      <c r="N11584">
        <f>J11584/G11584</f>
        <v>87.681687922714985</v>
      </c>
      <c r="O11584">
        <f t="shared" si="360"/>
        <v>84.852110802633831</v>
      </c>
      <c r="P11584">
        <f t="shared" si="361"/>
        <v>81.592581423065241</v>
      </c>
    </row>
    <row r="11585" spans="1:16" x14ac:dyDescent="0.35">
      <c r="A11585">
        <v>11271</v>
      </c>
      <c r="B11585" t="s">
        <v>20874</v>
      </c>
      <c r="C11585">
        <v>1</v>
      </c>
      <c r="D11585" s="1">
        <v>3.4999999999999997E-5</v>
      </c>
      <c r="E11585">
        <v>0</v>
      </c>
      <c r="F11585" t="s">
        <v>20875</v>
      </c>
      <c r="G11585">
        <v>0.83181361899999995</v>
      </c>
      <c r="H11585">
        <v>11</v>
      </c>
      <c r="I11585">
        <v>8.7644789240000005</v>
      </c>
      <c r="J11585">
        <v>8.7644789240000005</v>
      </c>
      <c r="K11585">
        <v>8.7644789240000005</v>
      </c>
      <c r="L11585">
        <v>8.7644789240000005</v>
      </c>
      <c r="M11585">
        <f>I11585/G11585</f>
        <v>10.53658983671918</v>
      </c>
      <c r="N11585">
        <f>J11585/G11585</f>
        <v>10.53658983671918</v>
      </c>
      <c r="O11585">
        <f t="shared" si="360"/>
        <v>10.53658983671918</v>
      </c>
      <c r="P11585">
        <f t="shared" si="361"/>
        <v>10.53658983671918</v>
      </c>
    </row>
    <row r="11586" spans="1:16" x14ac:dyDescent="0.35">
      <c r="A11586">
        <v>1830</v>
      </c>
      <c r="B11586" t="s">
        <v>3349</v>
      </c>
      <c r="C11586">
        <v>6</v>
      </c>
      <c r="D11586" s="1">
        <v>3.4999999999999997E-5</v>
      </c>
      <c r="E11586">
        <v>0</v>
      </c>
      <c r="F11586" t="s">
        <v>3350</v>
      </c>
      <c r="G11586">
        <v>0.83181382800000003</v>
      </c>
      <c r="H11586">
        <v>22</v>
      </c>
      <c r="I11586">
        <v>15.851016077000001</v>
      </c>
      <c r="J11586">
        <v>15.851016077000001</v>
      </c>
      <c r="K11586">
        <v>15.584487055</v>
      </c>
      <c r="L11586">
        <v>15.584487055</v>
      </c>
      <c r="M11586">
        <f>I11586/G11586</f>
        <v>19.055966062877232</v>
      </c>
      <c r="N11586">
        <f>J11586/G11586</f>
        <v>19.055966062877232</v>
      </c>
      <c r="O11586">
        <f t="shared" si="360"/>
        <v>18.735546982274979</v>
      </c>
      <c r="P11586">
        <f t="shared" si="361"/>
        <v>18.735546982274979</v>
      </c>
    </row>
    <row r="11587" spans="1:16" x14ac:dyDescent="0.35">
      <c r="A11587">
        <v>6757</v>
      </c>
      <c r="B11587" t="s">
        <v>12486</v>
      </c>
      <c r="C11587">
        <v>4</v>
      </c>
      <c r="D11587" s="1">
        <v>3.4999999999999997E-5</v>
      </c>
      <c r="E11587">
        <v>0</v>
      </c>
      <c r="F11587" t="s">
        <v>12487</v>
      </c>
      <c r="G11587">
        <v>0.83181403399999998</v>
      </c>
      <c r="H11587">
        <v>41</v>
      </c>
      <c r="I11587">
        <v>27.6552776599999</v>
      </c>
      <c r="J11587">
        <v>27.6552776599999</v>
      </c>
      <c r="K11587">
        <v>27.6552776599999</v>
      </c>
      <c r="L11587">
        <v>27.6552776599999</v>
      </c>
      <c r="M11587">
        <f>I11587/G11587</f>
        <v>33.246947670517301</v>
      </c>
      <c r="N11587">
        <f>J11587/G11587</f>
        <v>33.246947670517301</v>
      </c>
      <c r="O11587">
        <f t="shared" ref="O11587:O11650" si="362">K11587/G11587</f>
        <v>33.246947670517301</v>
      </c>
      <c r="P11587">
        <f t="shared" ref="P11587:P11650" si="363">L11587/G11587</f>
        <v>33.246947670517301</v>
      </c>
    </row>
    <row r="11588" spans="1:16" x14ac:dyDescent="0.35">
      <c r="A11588">
        <v>10057</v>
      </c>
      <c r="B11588" t="s">
        <v>18580</v>
      </c>
      <c r="C11588">
        <v>3</v>
      </c>
      <c r="D11588" s="1">
        <v>3.4999999999999997E-5</v>
      </c>
      <c r="E11588">
        <v>0</v>
      </c>
      <c r="F11588" t="s">
        <v>18581</v>
      </c>
      <c r="G11588">
        <v>0.83181413199999998</v>
      </c>
      <c r="H11588">
        <v>40</v>
      </c>
      <c r="I11588">
        <v>25.5456755669999</v>
      </c>
      <c r="J11588">
        <v>25.5456755669999</v>
      </c>
      <c r="K11588">
        <v>24.241206031999901</v>
      </c>
      <c r="L11588">
        <v>24.241206031999901</v>
      </c>
      <c r="M11588">
        <f>I11588/G11588</f>
        <v>30.710797742253195</v>
      </c>
      <c r="N11588">
        <f>J11588/G11588</f>
        <v>30.710797742253195</v>
      </c>
      <c r="O11588">
        <f t="shared" si="362"/>
        <v>29.142575365622548</v>
      </c>
      <c r="P11588">
        <f t="shared" si="363"/>
        <v>29.142575365622548</v>
      </c>
    </row>
    <row r="11589" spans="1:16" x14ac:dyDescent="0.35">
      <c r="A11589">
        <v>10646</v>
      </c>
      <c r="B11589" t="s">
        <v>19694</v>
      </c>
      <c r="C11589">
        <v>3</v>
      </c>
      <c r="D11589" s="1">
        <v>3.4999999999999997E-5</v>
      </c>
      <c r="E11589">
        <v>0</v>
      </c>
      <c r="F11589" t="s">
        <v>19695</v>
      </c>
      <c r="G11589">
        <v>0.83181473800000005</v>
      </c>
      <c r="H11589">
        <v>15</v>
      </c>
      <c r="I11589">
        <v>10.103951135999999</v>
      </c>
      <c r="J11589">
        <v>10.103951135999999</v>
      </c>
      <c r="K11589">
        <v>10.103951135999999</v>
      </c>
      <c r="L11589">
        <v>10.103951135999999</v>
      </c>
      <c r="M11589">
        <f>I11589/G11589</f>
        <v>12.146876791692526</v>
      </c>
      <c r="N11589">
        <f>J11589/G11589</f>
        <v>12.146876791692526</v>
      </c>
      <c r="O11589">
        <f t="shared" si="362"/>
        <v>12.146876791692526</v>
      </c>
      <c r="P11589">
        <f t="shared" si="363"/>
        <v>12.146876791692526</v>
      </c>
    </row>
    <row r="11590" spans="1:16" x14ac:dyDescent="0.35">
      <c r="A11590">
        <v>3969</v>
      </c>
      <c r="B11590" t="s">
        <v>7320</v>
      </c>
      <c r="C11590">
        <v>4</v>
      </c>
      <c r="D11590" s="1">
        <v>3.4999999999999997E-5</v>
      </c>
      <c r="E11590">
        <v>0</v>
      </c>
      <c r="F11590" t="s">
        <v>7321</v>
      </c>
      <c r="G11590">
        <v>0.83181481400000001</v>
      </c>
      <c r="H11590">
        <v>17</v>
      </c>
      <c r="I11590">
        <v>8.7064283589999896</v>
      </c>
      <c r="J11590">
        <v>8.7064283589999896</v>
      </c>
      <c r="K11590">
        <v>6.6192771029999999</v>
      </c>
      <c r="L11590">
        <v>6.2816994499999996</v>
      </c>
      <c r="M11590">
        <f>I11590/G11590</f>
        <v>10.466786852632309</v>
      </c>
      <c r="N11590">
        <f>J11590/G11590</f>
        <v>10.466786852632309</v>
      </c>
      <c r="O11590">
        <f t="shared" si="362"/>
        <v>7.9576331072651465</v>
      </c>
      <c r="P11590">
        <f t="shared" si="363"/>
        <v>7.5518004059014023</v>
      </c>
    </row>
    <row r="11591" spans="1:16" x14ac:dyDescent="0.35">
      <c r="A11591">
        <v>11303</v>
      </c>
      <c r="B11591" t="s">
        <v>20933</v>
      </c>
      <c r="C11591">
        <v>6</v>
      </c>
      <c r="D11591" s="1">
        <v>3.4999999999999997E-5</v>
      </c>
      <c r="E11591">
        <v>0</v>
      </c>
      <c r="F11591" t="s">
        <v>20934</v>
      </c>
      <c r="G11591">
        <v>0.83181502600000001</v>
      </c>
      <c r="H11591">
        <v>44</v>
      </c>
      <c r="I11591">
        <v>29.9308314449999</v>
      </c>
      <c r="J11591">
        <v>29.9308314449999</v>
      </c>
      <c r="K11591">
        <v>29.9308314449999</v>
      </c>
      <c r="L11591">
        <v>29.548714047999901</v>
      </c>
      <c r="M11591">
        <f>I11591/G11591</f>
        <v>35.982556829888161</v>
      </c>
      <c r="N11591">
        <f>J11591/G11591</f>
        <v>35.982556829888161</v>
      </c>
      <c r="O11591">
        <f t="shared" si="362"/>
        <v>35.982556829888161</v>
      </c>
      <c r="P11591">
        <f t="shared" si="363"/>
        <v>35.523178981380774</v>
      </c>
    </row>
    <row r="11592" spans="1:16" x14ac:dyDescent="0.35">
      <c r="A11592">
        <v>4110</v>
      </c>
      <c r="B11592" t="s">
        <v>7564</v>
      </c>
      <c r="C11592">
        <v>3</v>
      </c>
      <c r="D11592" s="1">
        <v>3.4999999999999997E-5</v>
      </c>
      <c r="E11592">
        <v>0</v>
      </c>
      <c r="F11592" t="s">
        <v>7565</v>
      </c>
      <c r="G11592">
        <v>0.831815156</v>
      </c>
      <c r="H11592">
        <v>4</v>
      </c>
      <c r="I11592">
        <v>3.0884522599999999</v>
      </c>
      <c r="J11592">
        <v>3.0884522599999999</v>
      </c>
      <c r="K11592">
        <v>3.0884522599999999</v>
      </c>
      <c r="L11592">
        <v>3.0884522599999999</v>
      </c>
      <c r="M11592">
        <f>I11592/G11592</f>
        <v>3.7129069333764337</v>
      </c>
      <c r="N11592">
        <f>J11592/G11592</f>
        <v>3.7129069333764337</v>
      </c>
      <c r="O11592">
        <f t="shared" si="362"/>
        <v>3.7129069333764337</v>
      </c>
      <c r="P11592">
        <f t="shared" si="363"/>
        <v>3.7129069333764337</v>
      </c>
    </row>
    <row r="11593" spans="1:16" x14ac:dyDescent="0.35">
      <c r="A11593">
        <v>9098</v>
      </c>
      <c r="B11593" t="s">
        <v>16797</v>
      </c>
      <c r="C11593">
        <v>4</v>
      </c>
      <c r="D11593" s="1">
        <v>3.4999999999999997E-5</v>
      </c>
      <c r="E11593">
        <v>0</v>
      </c>
      <c r="F11593" t="s">
        <v>16798</v>
      </c>
      <c r="G11593">
        <v>0.83181520900000006</v>
      </c>
      <c r="H11593">
        <v>43</v>
      </c>
      <c r="I11593">
        <v>23.6402033869999</v>
      </c>
      <c r="J11593">
        <v>23.6402033869999</v>
      </c>
      <c r="K11593">
        <v>20.764735294999898</v>
      </c>
      <c r="L11593">
        <v>18.397681946999999</v>
      </c>
      <c r="M11593">
        <f>I11593/G11593</f>
        <v>28.420018209837636</v>
      </c>
      <c r="N11593">
        <f>J11593/G11593</f>
        <v>28.420018209837636</v>
      </c>
      <c r="O11593">
        <f t="shared" si="362"/>
        <v>24.963158968880908</v>
      </c>
      <c r="P11593">
        <f t="shared" si="363"/>
        <v>22.117510894177457</v>
      </c>
    </row>
    <row r="11594" spans="1:16" x14ac:dyDescent="0.35">
      <c r="A11594">
        <v>10675</v>
      </c>
      <c r="B11594" t="s">
        <v>19751</v>
      </c>
      <c r="C11594">
        <v>1</v>
      </c>
      <c r="D11594" s="1">
        <v>3.4999999999999997E-5</v>
      </c>
      <c r="E11594">
        <v>0</v>
      </c>
      <c r="F11594" t="s">
        <v>19752</v>
      </c>
      <c r="G11594">
        <v>0.83181529399999998</v>
      </c>
      <c r="H11594">
        <v>4</v>
      </c>
      <c r="I11594">
        <v>1.847737336</v>
      </c>
      <c r="J11594">
        <v>1.847737336</v>
      </c>
      <c r="K11594">
        <v>1.3259495219999999</v>
      </c>
      <c r="L11594">
        <v>0.83181529399999998</v>
      </c>
      <c r="M11594">
        <f>I11594/G11594</f>
        <v>2.2213312851158036</v>
      </c>
      <c r="N11594">
        <f>J11594/G11594</f>
        <v>2.2213312851158036</v>
      </c>
      <c r="O11594">
        <f t="shared" si="362"/>
        <v>1.5940432107515445</v>
      </c>
      <c r="P11594">
        <f t="shared" si="363"/>
        <v>1</v>
      </c>
    </row>
    <row r="11595" spans="1:16" x14ac:dyDescent="0.35">
      <c r="A11595">
        <v>5415</v>
      </c>
      <c r="B11595" t="s">
        <v>10001</v>
      </c>
      <c r="C11595">
        <v>3</v>
      </c>
      <c r="D11595" s="1">
        <v>3.4999999999999997E-5</v>
      </c>
      <c r="E11595">
        <v>0</v>
      </c>
      <c r="F11595" t="s">
        <v>10002</v>
      </c>
      <c r="G11595">
        <v>0.83181529600000004</v>
      </c>
      <c r="H11595">
        <v>5</v>
      </c>
      <c r="I11595">
        <v>3.254704415</v>
      </c>
      <c r="J11595">
        <v>3.254704415</v>
      </c>
      <c r="K11595">
        <v>2.9881753930000001</v>
      </c>
      <c r="L11595">
        <v>2.9881753930000001</v>
      </c>
      <c r="M11595">
        <f>I11595/G11595</f>
        <v>3.9127729805536058</v>
      </c>
      <c r="N11595">
        <f>J11595/G11595</f>
        <v>3.9127729805536058</v>
      </c>
      <c r="O11595">
        <f t="shared" si="362"/>
        <v>3.5923544654317103</v>
      </c>
      <c r="P11595">
        <f t="shared" si="363"/>
        <v>3.5923544654317103</v>
      </c>
    </row>
    <row r="11596" spans="1:16" x14ac:dyDescent="0.35">
      <c r="A11596">
        <v>6477</v>
      </c>
      <c r="B11596" t="s">
        <v>11963</v>
      </c>
      <c r="C11596">
        <v>2</v>
      </c>
      <c r="D11596" s="1">
        <v>3.4999999999999997E-5</v>
      </c>
      <c r="E11596">
        <v>0</v>
      </c>
      <c r="F11596" t="s">
        <v>11964</v>
      </c>
      <c r="G11596">
        <v>0.831815478</v>
      </c>
      <c r="H11596">
        <v>6</v>
      </c>
      <c r="I11596">
        <v>4.1242742989999996</v>
      </c>
      <c r="J11596">
        <v>4.1242742989999996</v>
      </c>
      <c r="K11596">
        <v>4.1242742989999996</v>
      </c>
      <c r="L11596">
        <v>4.1242742989999996</v>
      </c>
      <c r="M11596">
        <f>I11596/G11596</f>
        <v>4.9581600824696359</v>
      </c>
      <c r="N11596">
        <f>J11596/G11596</f>
        <v>4.9581600824696359</v>
      </c>
      <c r="O11596">
        <f t="shared" si="362"/>
        <v>4.9581600824696359</v>
      </c>
      <c r="P11596">
        <f t="shared" si="363"/>
        <v>4.9581600824696359</v>
      </c>
    </row>
    <row r="11597" spans="1:16" x14ac:dyDescent="0.35">
      <c r="A11597">
        <v>2782</v>
      </c>
      <c r="B11597" t="s">
        <v>5108</v>
      </c>
      <c r="C11597">
        <v>1</v>
      </c>
      <c r="D11597" s="1">
        <v>3.4999999999999997E-5</v>
      </c>
      <c r="E11597">
        <v>0</v>
      </c>
      <c r="F11597" t="s">
        <v>5109</v>
      </c>
      <c r="G11597">
        <v>0.83181561800000003</v>
      </c>
      <c r="H11597">
        <v>2</v>
      </c>
      <c r="I11597">
        <v>1.617891499</v>
      </c>
      <c r="J11597">
        <v>1.617891499</v>
      </c>
      <c r="K11597">
        <v>1.617891499</v>
      </c>
      <c r="L11597">
        <v>1.617891499</v>
      </c>
      <c r="M11597">
        <f>I11597/G11597</f>
        <v>1.9450121685500739</v>
      </c>
      <c r="N11597">
        <f>J11597/G11597</f>
        <v>1.9450121685500739</v>
      </c>
      <c r="O11597">
        <f t="shared" si="362"/>
        <v>1.9450121685500739</v>
      </c>
      <c r="P11597">
        <f t="shared" si="363"/>
        <v>1.9450121685500739</v>
      </c>
    </row>
    <row r="11598" spans="1:16" x14ac:dyDescent="0.35">
      <c r="A11598">
        <v>12978</v>
      </c>
      <c r="B11598" t="s">
        <v>23974</v>
      </c>
      <c r="C11598">
        <v>7</v>
      </c>
      <c r="D11598" s="1">
        <v>3.4999999999999997E-5</v>
      </c>
      <c r="E11598">
        <v>0</v>
      </c>
      <c r="F11598" t="s">
        <v>23975</v>
      </c>
      <c r="G11598">
        <v>0.83181569399999999</v>
      </c>
      <c r="H11598">
        <v>36</v>
      </c>
      <c r="I11598">
        <v>24.384376947</v>
      </c>
      <c r="J11598">
        <v>24.384376947</v>
      </c>
      <c r="K11598">
        <v>24.384376947</v>
      </c>
      <c r="L11598">
        <v>24.384376947</v>
      </c>
      <c r="M11598">
        <f>I11598/G11598</f>
        <v>29.314639195783194</v>
      </c>
      <c r="N11598">
        <f>J11598/G11598</f>
        <v>29.314639195783194</v>
      </c>
      <c r="O11598">
        <f t="shared" si="362"/>
        <v>29.314639195783194</v>
      </c>
      <c r="P11598">
        <f t="shared" si="363"/>
        <v>29.314639195783194</v>
      </c>
    </row>
    <row r="11599" spans="1:16" x14ac:dyDescent="0.35">
      <c r="A11599">
        <v>12053</v>
      </c>
      <c r="B11599" t="s">
        <v>22285</v>
      </c>
      <c r="C11599">
        <v>3</v>
      </c>
      <c r="D11599" s="1">
        <v>3.4999999999999997E-5</v>
      </c>
      <c r="E11599">
        <v>0</v>
      </c>
      <c r="F11599" t="s">
        <v>22286</v>
      </c>
      <c r="G11599">
        <v>0.83181609700000003</v>
      </c>
      <c r="H11599">
        <v>32</v>
      </c>
      <c r="I11599">
        <v>21.751762462999999</v>
      </c>
      <c r="J11599">
        <v>21.751762462999999</v>
      </c>
      <c r="K11599">
        <v>21.751762462999999</v>
      </c>
      <c r="L11599">
        <v>21.751762462999999</v>
      </c>
      <c r="M11599">
        <f>I11599/G11599</f>
        <v>26.149725331655848</v>
      </c>
      <c r="N11599">
        <f>J11599/G11599</f>
        <v>26.149725331655848</v>
      </c>
      <c r="O11599">
        <f t="shared" si="362"/>
        <v>26.149725331655848</v>
      </c>
      <c r="P11599">
        <f t="shared" si="363"/>
        <v>26.149725331655848</v>
      </c>
    </row>
    <row r="11600" spans="1:16" x14ac:dyDescent="0.35">
      <c r="A11600">
        <v>8073</v>
      </c>
      <c r="B11600" t="s">
        <v>14892</v>
      </c>
      <c r="C11600">
        <v>1</v>
      </c>
      <c r="D11600" s="1">
        <v>3.6999999999999998E-5</v>
      </c>
      <c r="E11600">
        <v>4.6000000000000001E-4</v>
      </c>
      <c r="F11600" t="s">
        <v>14893</v>
      </c>
      <c r="G11600">
        <v>0.83181618400000001</v>
      </c>
      <c r="H11600">
        <v>1</v>
      </c>
      <c r="I11600">
        <v>0.83181618400000001</v>
      </c>
      <c r="J11600">
        <v>0.83181618400000001</v>
      </c>
      <c r="K11600">
        <v>0.83181618400000001</v>
      </c>
      <c r="L11600">
        <v>0.83181618400000001</v>
      </c>
      <c r="M11600">
        <f>I11600/G11600</f>
        <v>1</v>
      </c>
      <c r="N11600">
        <f>J11600/G11600</f>
        <v>1</v>
      </c>
      <c r="O11600">
        <f t="shared" si="362"/>
        <v>1</v>
      </c>
      <c r="P11600">
        <f t="shared" si="363"/>
        <v>1</v>
      </c>
    </row>
    <row r="11601" spans="1:16" x14ac:dyDescent="0.35">
      <c r="A11601">
        <v>8527</v>
      </c>
      <c r="B11601" t="s">
        <v>15738</v>
      </c>
      <c r="C11601">
        <v>3</v>
      </c>
      <c r="D11601" s="1">
        <v>3.4999999999999997E-5</v>
      </c>
      <c r="E11601">
        <v>0</v>
      </c>
      <c r="F11601" t="s">
        <v>15739</v>
      </c>
      <c r="G11601">
        <v>0.83181641799999995</v>
      </c>
      <c r="H11601">
        <v>39</v>
      </c>
      <c r="I11601">
        <v>23.552115223999898</v>
      </c>
      <c r="J11601">
        <v>23.552115223999898</v>
      </c>
      <c r="K11601">
        <v>21.725857874999999</v>
      </c>
      <c r="L11601">
        <v>21.388280221999899</v>
      </c>
      <c r="M11601">
        <f>I11601/G11601</f>
        <v>28.314078340300203</v>
      </c>
      <c r="N11601">
        <f>J11601/G11601</f>
        <v>28.314078340300203</v>
      </c>
      <c r="O11601">
        <f t="shared" si="362"/>
        <v>26.118573046727242</v>
      </c>
      <c r="P11601">
        <f t="shared" si="363"/>
        <v>25.712741127934674</v>
      </c>
    </row>
    <row r="11602" spans="1:16" x14ac:dyDescent="0.35">
      <c r="A11602">
        <v>11894</v>
      </c>
      <c r="B11602" t="s">
        <v>21986</v>
      </c>
      <c r="C11602">
        <v>4</v>
      </c>
      <c r="D11602" s="1">
        <v>3.4999999999999997E-5</v>
      </c>
      <c r="E11602">
        <v>0</v>
      </c>
      <c r="F11602" t="s">
        <v>21987</v>
      </c>
      <c r="G11602">
        <v>0.83181658599999997</v>
      </c>
      <c r="H11602">
        <v>15</v>
      </c>
      <c r="I11602">
        <v>9.6345894869999995</v>
      </c>
      <c r="J11602">
        <v>9.6345894869999995</v>
      </c>
      <c r="K11602">
        <v>9.6345894869999995</v>
      </c>
      <c r="L11602">
        <v>9.2388440190000001</v>
      </c>
      <c r="M11602">
        <f>I11602/G11602</f>
        <v>11.582588817241978</v>
      </c>
      <c r="N11602">
        <f>J11602/G11602</f>
        <v>11.582588817241978</v>
      </c>
      <c r="O11602">
        <f t="shared" si="362"/>
        <v>11.582588817241978</v>
      </c>
      <c r="P11602">
        <f t="shared" si="363"/>
        <v>11.10682832549338</v>
      </c>
    </row>
    <row r="11603" spans="1:16" x14ac:dyDescent="0.35">
      <c r="A11603">
        <v>4187</v>
      </c>
      <c r="B11603" t="s">
        <v>7709</v>
      </c>
      <c r="C11603">
        <v>1</v>
      </c>
      <c r="D11603" s="1">
        <v>3.4999999999999997E-5</v>
      </c>
      <c r="E11603">
        <v>0</v>
      </c>
      <c r="F11603" t="s">
        <v>7710</v>
      </c>
      <c r="G11603">
        <v>0.83181661100000004</v>
      </c>
      <c r="H11603">
        <v>5</v>
      </c>
      <c r="I11603">
        <v>3.7964316419999999</v>
      </c>
      <c r="J11603">
        <v>3.7964316419999999</v>
      </c>
      <c r="K11603">
        <v>3.7964316419999999</v>
      </c>
      <c r="L11603">
        <v>3.7964316419999999</v>
      </c>
      <c r="M11603">
        <f>I11603/G11603</f>
        <v>4.564024800413609</v>
      </c>
      <c r="N11603">
        <f>J11603/G11603</f>
        <v>4.564024800413609</v>
      </c>
      <c r="O11603">
        <f t="shared" si="362"/>
        <v>4.564024800413609</v>
      </c>
      <c r="P11603">
        <f t="shared" si="363"/>
        <v>4.564024800413609</v>
      </c>
    </row>
    <row r="11604" spans="1:16" x14ac:dyDescent="0.35">
      <c r="A11604">
        <v>3201</v>
      </c>
      <c r="B11604" t="s">
        <v>5885</v>
      </c>
      <c r="C11604">
        <v>2</v>
      </c>
      <c r="D11604" s="1">
        <v>3.4999999999999997E-5</v>
      </c>
      <c r="E11604">
        <v>0</v>
      </c>
      <c r="F11604" t="s">
        <v>5886</v>
      </c>
      <c r="G11604">
        <v>0.83181676599999999</v>
      </c>
      <c r="H11604">
        <v>29</v>
      </c>
      <c r="I11604">
        <v>19.600360009999999</v>
      </c>
      <c r="J11604">
        <v>19.600360009999999</v>
      </c>
      <c r="K11604">
        <v>19.600360009999999</v>
      </c>
      <c r="L11604">
        <v>19.600360009999999</v>
      </c>
      <c r="M11604">
        <f>I11604/G11604</f>
        <v>23.563314435525577</v>
      </c>
      <c r="N11604">
        <f>J11604/G11604</f>
        <v>23.563314435525577</v>
      </c>
      <c r="O11604">
        <f t="shared" si="362"/>
        <v>23.563314435525577</v>
      </c>
      <c r="P11604">
        <f t="shared" si="363"/>
        <v>23.563314435525577</v>
      </c>
    </row>
    <row r="11605" spans="1:16" x14ac:dyDescent="0.35">
      <c r="A11605">
        <v>7566</v>
      </c>
      <c r="B11605" t="s">
        <v>13970</v>
      </c>
      <c r="C11605">
        <v>2</v>
      </c>
      <c r="D11605" s="1">
        <v>3.4999999999999997E-5</v>
      </c>
      <c r="E11605">
        <v>0</v>
      </c>
      <c r="F11605" t="s">
        <v>13971</v>
      </c>
      <c r="G11605">
        <v>0.83181713099999999</v>
      </c>
      <c r="H11605">
        <v>46</v>
      </c>
      <c r="I11605">
        <v>31.056506129999899</v>
      </c>
      <c r="J11605">
        <v>31.056506129999899</v>
      </c>
      <c r="K11605">
        <v>31.056506129999899</v>
      </c>
      <c r="L11605">
        <v>30.7291851479999</v>
      </c>
      <c r="M11605">
        <f>I11605/G11605</f>
        <v>37.335737594949698</v>
      </c>
      <c r="N11605">
        <f>J11605/G11605</f>
        <v>37.335737594949698</v>
      </c>
      <c r="O11605">
        <f t="shared" si="362"/>
        <v>37.335737594949698</v>
      </c>
      <c r="P11605">
        <f t="shared" si="363"/>
        <v>36.942236463749744</v>
      </c>
    </row>
    <row r="11606" spans="1:16" x14ac:dyDescent="0.35">
      <c r="A11606">
        <v>5813</v>
      </c>
      <c r="B11606" t="s">
        <v>10734</v>
      </c>
      <c r="C11606">
        <v>2</v>
      </c>
      <c r="D11606" s="1">
        <v>3.4999999999999997E-5</v>
      </c>
      <c r="E11606">
        <v>0</v>
      </c>
      <c r="F11606" t="s">
        <v>10735</v>
      </c>
      <c r="G11606">
        <v>0.83181723399999996</v>
      </c>
      <c r="H11606">
        <v>3</v>
      </c>
      <c r="I11606">
        <v>2.2619077220000001</v>
      </c>
      <c r="J11606">
        <v>2.2619077220000001</v>
      </c>
      <c r="K11606">
        <v>2.2619077220000001</v>
      </c>
      <c r="L11606">
        <v>2.2619077220000001</v>
      </c>
      <c r="M11606">
        <f>I11606/G11606</f>
        <v>2.7192364254381394</v>
      </c>
      <c r="N11606">
        <f>J11606/G11606</f>
        <v>2.7192364254381394</v>
      </c>
      <c r="O11606">
        <f t="shared" si="362"/>
        <v>2.7192364254381394</v>
      </c>
      <c r="P11606">
        <f t="shared" si="363"/>
        <v>2.7192364254381394</v>
      </c>
    </row>
    <row r="11607" spans="1:16" x14ac:dyDescent="0.35">
      <c r="A11607">
        <v>9186</v>
      </c>
      <c r="B11607" t="s">
        <v>16967</v>
      </c>
      <c r="C11607">
        <v>1</v>
      </c>
      <c r="D11607" s="1">
        <v>3.4999999999999997E-5</v>
      </c>
      <c r="E11607">
        <v>0</v>
      </c>
      <c r="F11607" t="s">
        <v>16968</v>
      </c>
      <c r="G11607">
        <v>0.83181739799999999</v>
      </c>
      <c r="H11607">
        <v>4</v>
      </c>
      <c r="I11607">
        <v>2.9566599490000001</v>
      </c>
      <c r="J11607">
        <v>2.9566599490000001</v>
      </c>
      <c r="K11607">
        <v>2.9566599490000001</v>
      </c>
      <c r="L11607">
        <v>2.9566599490000001</v>
      </c>
      <c r="M11607">
        <f>I11607/G11607</f>
        <v>3.554457932845497</v>
      </c>
      <c r="N11607">
        <f>J11607/G11607</f>
        <v>3.554457932845497</v>
      </c>
      <c r="O11607">
        <f t="shared" si="362"/>
        <v>3.554457932845497</v>
      </c>
      <c r="P11607">
        <f t="shared" si="363"/>
        <v>3.554457932845497</v>
      </c>
    </row>
    <row r="11608" spans="1:16" x14ac:dyDescent="0.35">
      <c r="A11608">
        <v>9757</v>
      </c>
      <c r="B11608" t="s">
        <v>18037</v>
      </c>
      <c r="C11608">
        <v>1</v>
      </c>
      <c r="D11608" s="1">
        <v>3.4999999999999997E-5</v>
      </c>
      <c r="E11608">
        <v>0</v>
      </c>
      <c r="F11608" t="s">
        <v>18038</v>
      </c>
      <c r="G11608">
        <v>0.83181768700000003</v>
      </c>
      <c r="H11608">
        <v>64</v>
      </c>
      <c r="I11608">
        <v>38.967504715999901</v>
      </c>
      <c r="J11608">
        <v>38.967504715999901</v>
      </c>
      <c r="K11608">
        <v>36.613824437999902</v>
      </c>
      <c r="L11608">
        <v>33.901457868999898</v>
      </c>
      <c r="M11608">
        <f>I11608/G11608</f>
        <v>46.846208399990296</v>
      </c>
      <c r="N11608">
        <f>J11608/G11608</f>
        <v>46.846208399990296</v>
      </c>
      <c r="O11608">
        <f t="shared" si="362"/>
        <v>44.016645726841702</v>
      </c>
      <c r="P11608">
        <f t="shared" si="363"/>
        <v>40.755875234232541</v>
      </c>
    </row>
    <row r="11609" spans="1:16" x14ac:dyDescent="0.35">
      <c r="A11609">
        <v>2514</v>
      </c>
      <c r="B11609" t="s">
        <v>4621</v>
      </c>
      <c r="C11609">
        <v>2</v>
      </c>
      <c r="D11609" s="1">
        <v>4.5000000000000003E-5</v>
      </c>
      <c r="E11609">
        <v>4.6000000000000001E-4</v>
      </c>
      <c r="F11609" t="s">
        <v>4622</v>
      </c>
      <c r="G11609">
        <v>0.83181779499999997</v>
      </c>
      <c r="H11609">
        <v>3</v>
      </c>
      <c r="I11609">
        <v>2.2216243090000001</v>
      </c>
      <c r="J11609">
        <v>2.2216243090000001</v>
      </c>
      <c r="K11609">
        <v>2.2216243090000001</v>
      </c>
      <c r="L11609">
        <v>2.2216243090000001</v>
      </c>
      <c r="M11609">
        <f>I11609/G11609</f>
        <v>2.6708064222165384</v>
      </c>
      <c r="N11609">
        <f>J11609/G11609</f>
        <v>2.6708064222165384</v>
      </c>
      <c r="O11609">
        <f t="shared" si="362"/>
        <v>2.6708064222165384</v>
      </c>
      <c r="P11609">
        <f t="shared" si="363"/>
        <v>2.6708064222165384</v>
      </c>
    </row>
    <row r="11610" spans="1:16" x14ac:dyDescent="0.35">
      <c r="A11610">
        <v>13251</v>
      </c>
      <c r="B11610" t="s">
        <v>24474</v>
      </c>
      <c r="C11610">
        <v>2</v>
      </c>
      <c r="D11610" s="1">
        <v>3.4999999999999997E-5</v>
      </c>
      <c r="E11610">
        <v>0</v>
      </c>
      <c r="F11610" t="s">
        <v>24475</v>
      </c>
      <c r="G11610">
        <v>0.83181801799999999</v>
      </c>
      <c r="H11610">
        <v>29</v>
      </c>
      <c r="I11610">
        <v>15.8955898169999</v>
      </c>
      <c r="J11610">
        <v>15.8955898169999</v>
      </c>
      <c r="K11610">
        <v>14.063697352999901</v>
      </c>
      <c r="L11610">
        <v>12.485752048</v>
      </c>
      <c r="M11610">
        <f>I11610/G11610</f>
        <v>19.109456002430449</v>
      </c>
      <c r="N11610">
        <f>J11610/G11610</f>
        <v>19.109456002430449</v>
      </c>
      <c r="O11610">
        <f t="shared" si="362"/>
        <v>16.907180475381217</v>
      </c>
      <c r="P11610">
        <f t="shared" si="363"/>
        <v>15.010196675013598</v>
      </c>
    </row>
    <row r="11611" spans="1:16" x14ac:dyDescent="0.35">
      <c r="A11611">
        <v>8425</v>
      </c>
      <c r="B11611" t="s">
        <v>15547</v>
      </c>
      <c r="C11611">
        <v>1</v>
      </c>
      <c r="D11611" s="1">
        <v>3.4999999999999997E-5</v>
      </c>
      <c r="E11611">
        <v>0</v>
      </c>
      <c r="F11611" t="s">
        <v>15548</v>
      </c>
      <c r="G11611">
        <v>0.83181808099999999</v>
      </c>
      <c r="H11611">
        <v>26</v>
      </c>
      <c r="I11611">
        <v>17.789118645999999</v>
      </c>
      <c r="J11611">
        <v>17.789118645999999</v>
      </c>
      <c r="K11611">
        <v>17.789118645999999</v>
      </c>
      <c r="L11611">
        <v>17.461797663999999</v>
      </c>
      <c r="M11611">
        <f>I11611/G11611</f>
        <v>21.38582828665394</v>
      </c>
      <c r="N11611">
        <f>J11611/G11611</f>
        <v>21.38582828665394</v>
      </c>
      <c r="O11611">
        <f t="shared" si="362"/>
        <v>21.38582828665394</v>
      </c>
      <c r="P11611">
        <f t="shared" si="363"/>
        <v>20.992327604862439</v>
      </c>
    </row>
    <row r="11612" spans="1:16" x14ac:dyDescent="0.35">
      <c r="A11612">
        <v>10435</v>
      </c>
      <c r="B11612" t="s">
        <v>19290</v>
      </c>
      <c r="C11612">
        <v>2</v>
      </c>
      <c r="D11612" s="1">
        <v>3.4999999999999997E-5</v>
      </c>
      <c r="E11612">
        <v>0</v>
      </c>
      <c r="F11612" t="s">
        <v>19291</v>
      </c>
      <c r="G11612">
        <v>0.831818116</v>
      </c>
      <c r="H11612">
        <v>34</v>
      </c>
      <c r="I11612">
        <v>22.8413459739999</v>
      </c>
      <c r="J11612">
        <v>22.8413459739999</v>
      </c>
      <c r="K11612">
        <v>22.5748169519999</v>
      </c>
      <c r="L11612">
        <v>22.5748169519999</v>
      </c>
      <c r="M11612">
        <f>I11612/G11612</f>
        <v>27.45954378084247</v>
      </c>
      <c r="N11612">
        <f>J11612/G11612</f>
        <v>27.45954378084247</v>
      </c>
      <c r="O11612">
        <f t="shared" si="362"/>
        <v>27.139126351991955</v>
      </c>
      <c r="P11612">
        <f t="shared" si="363"/>
        <v>27.139126351991955</v>
      </c>
    </row>
    <row r="11613" spans="1:16" x14ac:dyDescent="0.35">
      <c r="A11613">
        <v>9870</v>
      </c>
      <c r="B11613" t="s">
        <v>18238</v>
      </c>
      <c r="C11613">
        <v>1</v>
      </c>
      <c r="D11613" s="1">
        <v>3.4999999999999997E-5</v>
      </c>
      <c r="E11613">
        <v>0</v>
      </c>
      <c r="F11613" t="s">
        <v>18239</v>
      </c>
      <c r="G11613">
        <v>0.83181827399999997</v>
      </c>
      <c r="H11613">
        <v>28</v>
      </c>
      <c r="I11613">
        <v>18.886389005999899</v>
      </c>
      <c r="J11613">
        <v>18.886389005999899</v>
      </c>
      <c r="K11613">
        <v>18.886389005999899</v>
      </c>
      <c r="L11613">
        <v>18.886389005999899</v>
      </c>
      <c r="M11613">
        <f>I11613/G11613</f>
        <v>22.704946015648485</v>
      </c>
      <c r="N11613">
        <f>J11613/G11613</f>
        <v>22.704946015648485</v>
      </c>
      <c r="O11613">
        <f t="shared" si="362"/>
        <v>22.704946015648485</v>
      </c>
      <c r="P11613">
        <f t="shared" si="363"/>
        <v>22.704946015648485</v>
      </c>
    </row>
    <row r="11614" spans="1:16" x14ac:dyDescent="0.35">
      <c r="A11614">
        <v>1647</v>
      </c>
      <c r="B11614" t="s">
        <v>3011</v>
      </c>
      <c r="C11614">
        <v>2</v>
      </c>
      <c r="D11614" s="1">
        <v>3.4999999999999997E-5</v>
      </c>
      <c r="E11614">
        <v>0</v>
      </c>
      <c r="F11614" t="s">
        <v>3012</v>
      </c>
      <c r="G11614">
        <v>0.83181827900000005</v>
      </c>
      <c r="H11614">
        <v>29</v>
      </c>
      <c r="I11614">
        <v>19.152918032999999</v>
      </c>
      <c r="J11614">
        <v>19.152918032999999</v>
      </c>
      <c r="K11614">
        <v>18.886389010999999</v>
      </c>
      <c r="L11614">
        <v>18.886389010999999</v>
      </c>
      <c r="M11614">
        <f>I11614/G11614</f>
        <v>23.025363251244443</v>
      </c>
      <c r="N11614">
        <f>J11614/G11614</f>
        <v>23.025363251244443</v>
      </c>
      <c r="O11614">
        <f t="shared" si="362"/>
        <v>22.704945885181729</v>
      </c>
      <c r="P11614">
        <f t="shared" si="363"/>
        <v>22.704945885181729</v>
      </c>
    </row>
    <row r="11615" spans="1:16" x14ac:dyDescent="0.35">
      <c r="A11615">
        <v>6104</v>
      </c>
      <c r="B11615" t="s">
        <v>11268</v>
      </c>
      <c r="C11615">
        <v>2</v>
      </c>
      <c r="D11615" s="1">
        <v>3.4999999999999997E-5</v>
      </c>
      <c r="E11615">
        <v>0</v>
      </c>
      <c r="F11615" t="s">
        <v>11269</v>
      </c>
      <c r="G11615">
        <v>0.83181868199999998</v>
      </c>
      <c r="H11615">
        <v>116</v>
      </c>
      <c r="I11615">
        <v>73.857039744000005</v>
      </c>
      <c r="J11615">
        <v>73.857039744000005</v>
      </c>
      <c r="K11615">
        <v>71.503359466000006</v>
      </c>
      <c r="L11615">
        <v>68.463671915000006</v>
      </c>
      <c r="M11615">
        <f>I11615/G11615</f>
        <v>88.78983045490196</v>
      </c>
      <c r="N11615">
        <f>J11615/G11615</f>
        <v>88.78983045490196</v>
      </c>
      <c r="O11615">
        <f t="shared" si="362"/>
        <v>85.960271166403075</v>
      </c>
      <c r="P11615">
        <f t="shared" si="363"/>
        <v>82.30600417676122</v>
      </c>
    </row>
    <row r="11616" spans="1:16" x14ac:dyDescent="0.35">
      <c r="A11616">
        <v>13406</v>
      </c>
      <c r="B11616" t="s">
        <v>24768</v>
      </c>
      <c r="C11616">
        <v>1</v>
      </c>
      <c r="D11616" s="1">
        <v>3.4999999999999997E-5</v>
      </c>
      <c r="E11616">
        <v>0</v>
      </c>
      <c r="F11616" t="s">
        <v>24769</v>
      </c>
      <c r="G11616">
        <v>0.83181873200000001</v>
      </c>
      <c r="H11616">
        <v>2</v>
      </c>
      <c r="I11616">
        <v>1.6214431229999999</v>
      </c>
      <c r="J11616">
        <v>1.6214431229999999</v>
      </c>
      <c r="K11616">
        <v>1.6214431229999999</v>
      </c>
      <c r="L11616">
        <v>1.6214431229999999</v>
      </c>
      <c r="M11616">
        <f>I11616/G11616</f>
        <v>1.9492745962830758</v>
      </c>
      <c r="N11616">
        <f>J11616/G11616</f>
        <v>1.9492745962830758</v>
      </c>
      <c r="O11616">
        <f t="shared" si="362"/>
        <v>1.9492745962830758</v>
      </c>
      <c r="P11616">
        <f t="shared" si="363"/>
        <v>1.9492745962830758</v>
      </c>
    </row>
    <row r="11617" spans="1:16" x14ac:dyDescent="0.35">
      <c r="A11617">
        <v>8083</v>
      </c>
      <c r="B11617" t="s">
        <v>14909</v>
      </c>
      <c r="C11617">
        <v>1</v>
      </c>
      <c r="D11617" s="1">
        <v>3.4999999999999997E-5</v>
      </c>
      <c r="E11617">
        <v>0</v>
      </c>
      <c r="F11617" t="s">
        <v>14910</v>
      </c>
      <c r="G11617">
        <v>0.83181877299999996</v>
      </c>
      <c r="H11617">
        <v>28</v>
      </c>
      <c r="I11617">
        <v>18.886389504999901</v>
      </c>
      <c r="J11617">
        <v>18.886389504999901</v>
      </c>
      <c r="K11617">
        <v>18.886389504999901</v>
      </c>
      <c r="L11617">
        <v>18.886389504999901</v>
      </c>
      <c r="M11617">
        <f>I11617/G11617</f>
        <v>22.704932995062258</v>
      </c>
      <c r="N11617">
        <f>J11617/G11617</f>
        <v>22.704932995062258</v>
      </c>
      <c r="O11617">
        <f t="shared" si="362"/>
        <v>22.704932995062258</v>
      </c>
      <c r="P11617">
        <f t="shared" si="363"/>
        <v>22.704932995062258</v>
      </c>
    </row>
    <row r="11618" spans="1:16" x14ac:dyDescent="0.35">
      <c r="A11618">
        <v>11512</v>
      </c>
      <c r="B11618" t="s">
        <v>21284</v>
      </c>
      <c r="C11618">
        <v>1</v>
      </c>
      <c r="D11618" s="1">
        <v>3.4999999999999997E-5</v>
      </c>
      <c r="E11618">
        <v>0</v>
      </c>
      <c r="F11618" t="s">
        <v>21285</v>
      </c>
      <c r="G11618">
        <v>0.83181888299999995</v>
      </c>
      <c r="H11618">
        <v>3</v>
      </c>
      <c r="I11618">
        <v>1.67653773099999</v>
      </c>
      <c r="J11618">
        <v>1.5446245859999901</v>
      </c>
      <c r="K11618">
        <v>1.5446245859999901</v>
      </c>
      <c r="L11618">
        <v>1.5446245859999901</v>
      </c>
      <c r="M11618">
        <f>I11618/G11618</f>
        <v>2.0155081415721963</v>
      </c>
      <c r="N11618">
        <f>J11618/G11618</f>
        <v>1.8569241665075187</v>
      </c>
      <c r="O11618">
        <f t="shared" si="362"/>
        <v>1.8569241665075187</v>
      </c>
      <c r="P11618">
        <f t="shared" si="363"/>
        <v>1.8569241665075187</v>
      </c>
    </row>
    <row r="11619" spans="1:16" x14ac:dyDescent="0.35">
      <c r="A11619">
        <v>9020</v>
      </c>
      <c r="B11619" t="s">
        <v>16654</v>
      </c>
      <c r="C11619">
        <v>1</v>
      </c>
      <c r="D11619" s="1">
        <v>3.4999999999999997E-5</v>
      </c>
      <c r="E11619">
        <v>0</v>
      </c>
      <c r="F11619" t="s">
        <v>16655</v>
      </c>
      <c r="G11619">
        <v>0.83181897100000002</v>
      </c>
      <c r="H11619">
        <v>28</v>
      </c>
      <c r="I11619">
        <v>18.886389702999899</v>
      </c>
      <c r="J11619">
        <v>18.886389702999899</v>
      </c>
      <c r="K11619">
        <v>18.886389702999899</v>
      </c>
      <c r="L11619">
        <v>18.886389702999899</v>
      </c>
      <c r="M11619">
        <f>I11619/G11619</f>
        <v>22.704927828581464</v>
      </c>
      <c r="N11619">
        <f>J11619/G11619</f>
        <v>22.704927828581464</v>
      </c>
      <c r="O11619">
        <f t="shared" si="362"/>
        <v>22.704927828581464</v>
      </c>
      <c r="P11619">
        <f t="shared" si="363"/>
        <v>22.704927828581464</v>
      </c>
    </row>
    <row r="11620" spans="1:16" x14ac:dyDescent="0.35">
      <c r="A11620">
        <v>12740</v>
      </c>
      <c r="B11620" t="s">
        <v>23542</v>
      </c>
      <c r="C11620">
        <v>1</v>
      </c>
      <c r="D11620" s="1">
        <v>3.4999999999999997E-5</v>
      </c>
      <c r="E11620">
        <v>0</v>
      </c>
      <c r="F11620" t="s">
        <v>23543</v>
      </c>
      <c r="G11620">
        <v>0.83181899000000004</v>
      </c>
      <c r="H11620">
        <v>2</v>
      </c>
      <c r="I11620">
        <v>1.565902001</v>
      </c>
      <c r="J11620">
        <v>1.565902001</v>
      </c>
      <c r="K11620">
        <v>1.565902001</v>
      </c>
      <c r="L11620">
        <v>1.565902001</v>
      </c>
      <c r="M11620">
        <f>I11620/G11620</f>
        <v>1.882503308802796</v>
      </c>
      <c r="N11620">
        <f>J11620/G11620</f>
        <v>1.882503308802796</v>
      </c>
      <c r="O11620">
        <f t="shared" si="362"/>
        <v>1.882503308802796</v>
      </c>
      <c r="P11620">
        <f t="shared" si="363"/>
        <v>1.882503308802796</v>
      </c>
    </row>
    <row r="11621" spans="1:16" x14ac:dyDescent="0.35">
      <c r="A11621">
        <v>1001</v>
      </c>
      <c r="B11621" t="s">
        <v>1803</v>
      </c>
      <c r="C11621">
        <v>1</v>
      </c>
      <c r="D11621" s="1">
        <v>3.4999999999999997E-5</v>
      </c>
      <c r="E11621">
        <v>0</v>
      </c>
      <c r="F11621" t="s">
        <v>1804</v>
      </c>
      <c r="G11621">
        <v>0.83181901400000002</v>
      </c>
      <c r="H11621">
        <v>40</v>
      </c>
      <c r="I11621">
        <v>26.9627526209999</v>
      </c>
      <c r="J11621">
        <v>26.9627526209999</v>
      </c>
      <c r="K11621">
        <v>26.9627526209999</v>
      </c>
      <c r="L11621">
        <v>26.9627526209999</v>
      </c>
      <c r="M11621">
        <f>I11621/G11621</f>
        <v>32.414205695230599</v>
      </c>
      <c r="N11621">
        <f>J11621/G11621</f>
        <v>32.414205695230599</v>
      </c>
      <c r="O11621">
        <f t="shared" si="362"/>
        <v>32.414205695230599</v>
      </c>
      <c r="P11621">
        <f t="shared" si="363"/>
        <v>32.414205695230599</v>
      </c>
    </row>
    <row r="11622" spans="1:16" x14ac:dyDescent="0.35">
      <c r="A11622">
        <v>5709</v>
      </c>
      <c r="B11622" t="s">
        <v>10546</v>
      </c>
      <c r="C11622">
        <v>1</v>
      </c>
      <c r="D11622" s="1">
        <v>3.4999999999999997E-5</v>
      </c>
      <c r="E11622">
        <v>0</v>
      </c>
      <c r="F11622" t="s">
        <v>10547</v>
      </c>
      <c r="G11622">
        <v>0.83181914999999995</v>
      </c>
      <c r="H11622">
        <v>14</v>
      </c>
      <c r="I11622">
        <v>10.242164183</v>
      </c>
      <c r="J11622">
        <v>10.242164183</v>
      </c>
      <c r="K11622">
        <v>10.242164183</v>
      </c>
      <c r="L11622">
        <v>10.242164183</v>
      </c>
      <c r="M11622">
        <f>I11622/G11622</f>
        <v>12.312969932226254</v>
      </c>
      <c r="N11622">
        <f>J11622/G11622</f>
        <v>12.312969932226254</v>
      </c>
      <c r="O11622">
        <f t="shared" si="362"/>
        <v>12.312969932226254</v>
      </c>
      <c r="P11622">
        <f t="shared" si="363"/>
        <v>12.312969932226254</v>
      </c>
    </row>
    <row r="11623" spans="1:16" x14ac:dyDescent="0.35">
      <c r="A11623">
        <v>2802</v>
      </c>
      <c r="B11623" t="s">
        <v>5145</v>
      </c>
      <c r="C11623">
        <v>2</v>
      </c>
      <c r="D11623" s="1">
        <v>3.4999999999999997E-5</v>
      </c>
      <c r="E11623">
        <v>0</v>
      </c>
      <c r="F11623" t="s">
        <v>5146</v>
      </c>
      <c r="G11623">
        <v>0.83181927499999997</v>
      </c>
      <c r="H11623">
        <v>3</v>
      </c>
      <c r="I11623">
        <v>2.1950124769999899</v>
      </c>
      <c r="J11623">
        <v>2.1950124769999899</v>
      </c>
      <c r="K11623">
        <v>2.1950124769999899</v>
      </c>
      <c r="L11623">
        <v>2.1950124769999899</v>
      </c>
      <c r="M11623">
        <f>I11623/G11623</f>
        <v>2.6388093459363393</v>
      </c>
      <c r="N11623">
        <f>J11623/G11623</f>
        <v>2.6388093459363393</v>
      </c>
      <c r="O11623">
        <f t="shared" si="362"/>
        <v>2.6388093459363393</v>
      </c>
      <c r="P11623">
        <f t="shared" si="363"/>
        <v>2.6388093459363393</v>
      </c>
    </row>
    <row r="11624" spans="1:16" x14ac:dyDescent="0.35">
      <c r="A11624">
        <v>11032</v>
      </c>
      <c r="B11624" t="s">
        <v>20422</v>
      </c>
      <c r="C11624">
        <v>3</v>
      </c>
      <c r="D11624" s="1">
        <v>3.4999999999999997E-5</v>
      </c>
      <c r="E11624">
        <v>0</v>
      </c>
      <c r="F11624" t="s">
        <v>20423</v>
      </c>
      <c r="G11624">
        <v>0.83181939000000005</v>
      </c>
      <c r="H11624">
        <v>43</v>
      </c>
      <c r="I11624">
        <v>24.548957634000001</v>
      </c>
      <c r="J11624">
        <v>24.548957634000001</v>
      </c>
      <c r="K11624">
        <v>22.195277355999998</v>
      </c>
      <c r="L11624">
        <v>20.279754398000001</v>
      </c>
      <c r="M11624">
        <f>I11624/G11624</f>
        <v>29.512365219089205</v>
      </c>
      <c r="N11624">
        <f>J11624/G11624</f>
        <v>29.512365219089205</v>
      </c>
      <c r="O11624">
        <f t="shared" si="362"/>
        <v>26.682808338959251</v>
      </c>
      <c r="P11624">
        <f t="shared" si="363"/>
        <v>24.379997198670736</v>
      </c>
    </row>
    <row r="11625" spans="1:16" x14ac:dyDescent="0.35">
      <c r="A11625">
        <v>11637</v>
      </c>
      <c r="B11625" t="s">
        <v>21523</v>
      </c>
      <c r="C11625">
        <v>1</v>
      </c>
      <c r="D11625" s="1">
        <v>3.4999999999999997E-5</v>
      </c>
      <c r="E11625">
        <v>0</v>
      </c>
      <c r="F11625" t="s">
        <v>21524</v>
      </c>
      <c r="G11625">
        <v>0.83181945499999999</v>
      </c>
      <c r="H11625">
        <v>3</v>
      </c>
      <c r="I11625">
        <v>2.410175792</v>
      </c>
      <c r="J11625">
        <v>2.410175792</v>
      </c>
      <c r="K11625">
        <v>2.410175792</v>
      </c>
      <c r="L11625">
        <v>2.410175792</v>
      </c>
      <c r="M11625">
        <f>I11625/G11625</f>
        <v>2.8974746593297702</v>
      </c>
      <c r="N11625">
        <f>J11625/G11625</f>
        <v>2.8974746593297702</v>
      </c>
      <c r="O11625">
        <f t="shared" si="362"/>
        <v>2.8974746593297702</v>
      </c>
      <c r="P11625">
        <f t="shared" si="363"/>
        <v>2.8974746593297702</v>
      </c>
    </row>
    <row r="11626" spans="1:16" x14ac:dyDescent="0.35">
      <c r="A11626">
        <v>7002</v>
      </c>
      <c r="B11626" t="s">
        <v>12946</v>
      </c>
      <c r="C11626">
        <v>3</v>
      </c>
      <c r="D11626">
        <v>2.0100000000000001E-4</v>
      </c>
      <c r="E11626">
        <v>5.2999999999999998E-4</v>
      </c>
      <c r="F11626" t="s">
        <v>12947</v>
      </c>
      <c r="G11626">
        <v>0.83181961999999998</v>
      </c>
      <c r="H11626">
        <v>3</v>
      </c>
      <c r="I11626">
        <v>2.4953822890000001</v>
      </c>
      <c r="J11626">
        <v>2.4953822890000001</v>
      </c>
      <c r="K11626">
        <v>2.4953822890000001</v>
      </c>
      <c r="L11626">
        <v>2.4953822890000001</v>
      </c>
      <c r="M11626">
        <f>I11626/G11626</f>
        <v>2.9999079475908492</v>
      </c>
      <c r="N11626">
        <f>J11626/G11626</f>
        <v>2.9999079475908492</v>
      </c>
      <c r="O11626">
        <f t="shared" si="362"/>
        <v>2.9999079475908492</v>
      </c>
      <c r="P11626">
        <f t="shared" si="363"/>
        <v>2.9999079475908492</v>
      </c>
    </row>
    <row r="11627" spans="1:16" x14ac:dyDescent="0.35">
      <c r="A11627">
        <v>8801</v>
      </c>
      <c r="B11627" t="s">
        <v>16247</v>
      </c>
      <c r="C11627">
        <v>1</v>
      </c>
      <c r="D11627" s="1">
        <v>3.4999999999999997E-5</v>
      </c>
      <c r="E11627">
        <v>0</v>
      </c>
      <c r="F11627" t="s">
        <v>16248</v>
      </c>
      <c r="G11627">
        <v>0.83181969300000003</v>
      </c>
      <c r="H11627">
        <v>64</v>
      </c>
      <c r="I11627">
        <v>38.967506721999897</v>
      </c>
      <c r="J11627">
        <v>38.967506721999897</v>
      </c>
      <c r="K11627">
        <v>36.613826443999898</v>
      </c>
      <c r="L11627">
        <v>33.901459874999901</v>
      </c>
      <c r="M11627">
        <f>I11627/G11627</f>
        <v>46.846097838176448</v>
      </c>
      <c r="N11627">
        <f>J11627/G11627</f>
        <v>46.846097838176448</v>
      </c>
      <c r="O11627">
        <f t="shared" si="362"/>
        <v>44.016541988745509</v>
      </c>
      <c r="P11627">
        <f t="shared" si="363"/>
        <v>40.755779359746292</v>
      </c>
    </row>
    <row r="11628" spans="1:16" x14ac:dyDescent="0.35">
      <c r="A11628">
        <v>4951</v>
      </c>
      <c r="B11628" t="s">
        <v>9120</v>
      </c>
      <c r="C11628">
        <v>2</v>
      </c>
      <c r="D11628" s="1">
        <v>3.4999999999999997E-5</v>
      </c>
      <c r="E11628">
        <v>0</v>
      </c>
      <c r="F11628" t="s">
        <v>9121</v>
      </c>
      <c r="G11628">
        <v>0.83181970599999999</v>
      </c>
      <c r="H11628">
        <v>41</v>
      </c>
      <c r="I11628">
        <v>28.631725878000001</v>
      </c>
      <c r="J11628">
        <v>28.631725878000001</v>
      </c>
      <c r="K11628">
        <v>28.631725878000001</v>
      </c>
      <c r="L11628">
        <v>28.631725878000001</v>
      </c>
      <c r="M11628">
        <f>I11628/G11628</f>
        <v>34.420590990423115</v>
      </c>
      <c r="N11628">
        <f>J11628/G11628</f>
        <v>34.420590990423115</v>
      </c>
      <c r="O11628">
        <f t="shared" si="362"/>
        <v>34.420590990423115</v>
      </c>
      <c r="P11628">
        <f t="shared" si="363"/>
        <v>34.420590990423115</v>
      </c>
    </row>
    <row r="11629" spans="1:16" x14ac:dyDescent="0.35">
      <c r="A11629">
        <v>10637</v>
      </c>
      <c r="B11629" t="s">
        <v>19677</v>
      </c>
      <c r="C11629">
        <v>3</v>
      </c>
      <c r="D11629" s="1">
        <v>3.4999999999999997E-5</v>
      </c>
      <c r="E11629">
        <v>0</v>
      </c>
      <c r="F11629" t="s">
        <v>19678</v>
      </c>
      <c r="G11629">
        <v>0.83181979900000003</v>
      </c>
      <c r="H11629">
        <v>52</v>
      </c>
      <c r="I11629">
        <v>36.976098293</v>
      </c>
      <c r="J11629">
        <v>36.976098293</v>
      </c>
      <c r="K11629">
        <v>36.976098293</v>
      </c>
      <c r="L11629">
        <v>36.976098293</v>
      </c>
      <c r="M11629">
        <f>I11629/G11629</f>
        <v>44.452053602777973</v>
      </c>
      <c r="N11629">
        <f>J11629/G11629</f>
        <v>44.452053602777973</v>
      </c>
      <c r="O11629">
        <f t="shared" si="362"/>
        <v>44.452053602777973</v>
      </c>
      <c r="P11629">
        <f t="shared" si="363"/>
        <v>44.452053602777973</v>
      </c>
    </row>
    <row r="11630" spans="1:16" x14ac:dyDescent="0.35">
      <c r="A11630">
        <v>13274</v>
      </c>
      <c r="B11630" t="s">
        <v>24517</v>
      </c>
      <c r="C11630">
        <v>1</v>
      </c>
      <c r="D11630" s="1">
        <v>3.4999999999999997E-5</v>
      </c>
      <c r="E11630">
        <v>0</v>
      </c>
      <c r="F11630" t="s">
        <v>24518</v>
      </c>
      <c r="G11630">
        <v>0.83181988799999995</v>
      </c>
      <c r="H11630">
        <v>28</v>
      </c>
      <c r="I11630">
        <v>18.886390619999901</v>
      </c>
      <c r="J11630">
        <v>18.886390619999901</v>
      </c>
      <c r="K11630">
        <v>18.886390619999901</v>
      </c>
      <c r="L11630">
        <v>18.886390619999901</v>
      </c>
      <c r="M11630">
        <f>I11630/G11630</f>
        <v>22.704903901023226</v>
      </c>
      <c r="N11630">
        <f>J11630/G11630</f>
        <v>22.704903901023226</v>
      </c>
      <c r="O11630">
        <f t="shared" si="362"/>
        <v>22.704903901023226</v>
      </c>
      <c r="P11630">
        <f t="shared" si="363"/>
        <v>22.704903901023226</v>
      </c>
    </row>
    <row r="11631" spans="1:16" x14ac:dyDescent="0.35">
      <c r="A11631">
        <v>6042</v>
      </c>
      <c r="B11631" t="s">
        <v>11148</v>
      </c>
      <c r="C11631">
        <v>1</v>
      </c>
      <c r="D11631" s="1">
        <v>3.4999999999999997E-5</v>
      </c>
      <c r="E11631">
        <v>0</v>
      </c>
      <c r="F11631" t="s">
        <v>11149</v>
      </c>
      <c r="G11631">
        <v>0.83181994800000003</v>
      </c>
      <c r="H11631">
        <v>2</v>
      </c>
      <c r="I11631">
        <v>1.4143223069999999</v>
      </c>
      <c r="J11631">
        <v>1.4143223069999999</v>
      </c>
      <c r="K11631">
        <v>1.4143223069999999</v>
      </c>
      <c r="L11631">
        <v>1.4143223069999999</v>
      </c>
      <c r="M11631">
        <f>I11631/G11631</f>
        <v>1.7002745731219226</v>
      </c>
      <c r="N11631">
        <f>J11631/G11631</f>
        <v>1.7002745731219226</v>
      </c>
      <c r="O11631">
        <f t="shared" si="362"/>
        <v>1.7002745731219226</v>
      </c>
      <c r="P11631">
        <f t="shared" si="363"/>
        <v>1.7002745731219226</v>
      </c>
    </row>
    <row r="11632" spans="1:16" x14ac:dyDescent="0.35">
      <c r="A11632">
        <v>8373</v>
      </c>
      <c r="B11632" t="s">
        <v>15451</v>
      </c>
      <c r="C11632">
        <v>3</v>
      </c>
      <c r="D11632" s="1">
        <v>3.8000000000000002E-5</v>
      </c>
      <c r="E11632">
        <v>4.6000000000000001E-4</v>
      </c>
      <c r="F11632" t="s">
        <v>11149</v>
      </c>
      <c r="G11632">
        <v>0.83181994800000003</v>
      </c>
      <c r="H11632">
        <v>3</v>
      </c>
      <c r="I11632">
        <v>1.996824666</v>
      </c>
      <c r="J11632">
        <v>1.996824666</v>
      </c>
      <c r="K11632">
        <v>1.996824666</v>
      </c>
      <c r="L11632">
        <v>1.996824666</v>
      </c>
      <c r="M11632">
        <f>I11632/G11632</f>
        <v>2.4005491462438453</v>
      </c>
      <c r="N11632">
        <f>J11632/G11632</f>
        <v>2.4005491462438453</v>
      </c>
      <c r="O11632">
        <f t="shared" si="362"/>
        <v>2.4005491462438453</v>
      </c>
      <c r="P11632">
        <f t="shared" si="363"/>
        <v>2.4005491462438453</v>
      </c>
    </row>
    <row r="11633" spans="1:16" x14ac:dyDescent="0.35">
      <c r="A11633">
        <v>8774</v>
      </c>
      <c r="B11633" t="s">
        <v>16195</v>
      </c>
      <c r="C11633">
        <v>5</v>
      </c>
      <c r="D11633" s="1">
        <v>3.4999999999999997E-5</v>
      </c>
      <c r="E11633">
        <v>0</v>
      </c>
      <c r="F11633" t="s">
        <v>16196</v>
      </c>
      <c r="G11633">
        <v>0.83182036599999998</v>
      </c>
      <c r="H11633">
        <v>42</v>
      </c>
      <c r="I11633">
        <v>26.585037746999902</v>
      </c>
      <c r="J11633">
        <v>26.585037746999902</v>
      </c>
      <c r="K11633">
        <v>25.280568211999899</v>
      </c>
      <c r="L11633">
        <v>24.879599389999999</v>
      </c>
      <c r="M11633">
        <f>I11633/G11633</f>
        <v>31.960070748015205</v>
      </c>
      <c r="N11633">
        <f>J11633/G11633</f>
        <v>31.960070748015205</v>
      </c>
      <c r="O11633">
        <f t="shared" si="362"/>
        <v>30.391860124280608</v>
      </c>
      <c r="P11633">
        <f t="shared" si="363"/>
        <v>29.90982236902817</v>
      </c>
    </row>
    <row r="11634" spans="1:16" x14ac:dyDescent="0.35">
      <c r="A11634">
        <v>11600</v>
      </c>
      <c r="B11634" t="s">
        <v>21451</v>
      </c>
      <c r="C11634">
        <v>1</v>
      </c>
      <c r="D11634" s="1">
        <v>3.4999999999999997E-5</v>
      </c>
      <c r="E11634">
        <v>0</v>
      </c>
      <c r="F11634" t="s">
        <v>21452</v>
      </c>
      <c r="G11634">
        <v>0.83182054400000005</v>
      </c>
      <c r="H11634">
        <v>4</v>
      </c>
      <c r="I11634">
        <v>3.1873051910000001</v>
      </c>
      <c r="J11634">
        <v>3.1873051910000001</v>
      </c>
      <c r="K11634">
        <v>3.1873051910000001</v>
      </c>
      <c r="L11634">
        <v>3.1873051910000001</v>
      </c>
      <c r="M11634">
        <f>I11634/G11634</f>
        <v>3.8317221352494029</v>
      </c>
      <c r="N11634">
        <f>J11634/G11634</f>
        <v>3.8317221352494029</v>
      </c>
      <c r="O11634">
        <f t="shared" si="362"/>
        <v>3.8317221352494029</v>
      </c>
      <c r="P11634">
        <f t="shared" si="363"/>
        <v>3.8317221352494029</v>
      </c>
    </row>
    <row r="11635" spans="1:16" x14ac:dyDescent="0.35">
      <c r="A11635">
        <v>10062</v>
      </c>
      <c r="B11635" t="s">
        <v>18590</v>
      </c>
      <c r="C11635">
        <v>2</v>
      </c>
      <c r="D11635" s="1">
        <v>3.4999999999999997E-5</v>
      </c>
      <c r="E11635">
        <v>0</v>
      </c>
      <c r="F11635" t="s">
        <v>18591</v>
      </c>
      <c r="G11635">
        <v>0.83182071800000001</v>
      </c>
      <c r="H11635">
        <v>12</v>
      </c>
      <c r="I11635">
        <v>8.0934882600000009</v>
      </c>
      <c r="J11635">
        <v>8.0934882600000009</v>
      </c>
      <c r="K11635">
        <v>7.8269592379999997</v>
      </c>
      <c r="L11635">
        <v>7.4259904159999897</v>
      </c>
      <c r="M11635">
        <f>I11635/G11635</f>
        <v>9.7298469307902007</v>
      </c>
      <c r="N11635">
        <f>J11635/G11635</f>
        <v>9.7298469307902007</v>
      </c>
      <c r="O11635">
        <f t="shared" si="362"/>
        <v>9.4094305042303592</v>
      </c>
      <c r="P11635">
        <f t="shared" si="363"/>
        <v>8.9273929529607958</v>
      </c>
    </row>
    <row r="11636" spans="1:16" x14ac:dyDescent="0.35">
      <c r="A11636">
        <v>2467</v>
      </c>
      <c r="B11636" t="s">
        <v>4529</v>
      </c>
      <c r="C11636">
        <v>4</v>
      </c>
      <c r="D11636" s="1">
        <v>3.4999999999999997E-5</v>
      </c>
      <c r="E11636">
        <v>0</v>
      </c>
      <c r="F11636" t="s">
        <v>4530</v>
      </c>
      <c r="G11636">
        <v>0.83182075300000002</v>
      </c>
      <c r="H11636">
        <v>48</v>
      </c>
      <c r="I11636">
        <v>33.202392873000001</v>
      </c>
      <c r="J11636">
        <v>33.202392873000001</v>
      </c>
      <c r="K11636">
        <v>33.202392873000001</v>
      </c>
      <c r="L11636">
        <v>33.202392873000001</v>
      </c>
      <c r="M11636">
        <f>I11636/G11636</f>
        <v>39.915321604148531</v>
      </c>
      <c r="N11636">
        <f>J11636/G11636</f>
        <v>39.915321604148531</v>
      </c>
      <c r="O11636">
        <f t="shared" si="362"/>
        <v>39.915321604148531</v>
      </c>
      <c r="P11636">
        <f t="shared" si="363"/>
        <v>39.915321604148531</v>
      </c>
    </row>
    <row r="11637" spans="1:16" x14ac:dyDescent="0.35">
      <c r="A11637">
        <v>9968</v>
      </c>
      <c r="B11637" t="s">
        <v>18419</v>
      </c>
      <c r="C11637">
        <v>1</v>
      </c>
      <c r="D11637" s="1">
        <v>3.4999999999999997E-5</v>
      </c>
      <c r="E11637">
        <v>0</v>
      </c>
      <c r="F11637" t="s">
        <v>18420</v>
      </c>
      <c r="G11637">
        <v>0.83182097899999996</v>
      </c>
      <c r="H11637">
        <v>48</v>
      </c>
      <c r="I11637">
        <v>31.775758278999898</v>
      </c>
      <c r="J11637">
        <v>31.775758278999898</v>
      </c>
      <c r="K11637">
        <v>31.775758278999898</v>
      </c>
      <c r="L11637">
        <v>30.9287155909999</v>
      </c>
      <c r="M11637">
        <f>I11637/G11637</f>
        <v>38.200236686985384</v>
      </c>
      <c r="N11637">
        <f>J11637/G11637</f>
        <v>38.200236686985384</v>
      </c>
      <c r="O11637">
        <f t="shared" si="362"/>
        <v>38.200236686985384</v>
      </c>
      <c r="P11637">
        <f t="shared" si="363"/>
        <v>37.181937426225822</v>
      </c>
    </row>
    <row r="11638" spans="1:16" x14ac:dyDescent="0.35">
      <c r="A11638">
        <v>11196</v>
      </c>
      <c r="B11638" t="s">
        <v>20737</v>
      </c>
      <c r="C11638">
        <v>1</v>
      </c>
      <c r="D11638" s="1">
        <v>3.4999999999999997E-5</v>
      </c>
      <c r="E11638">
        <v>0</v>
      </c>
      <c r="F11638" t="s">
        <v>20738</v>
      </c>
      <c r="G11638">
        <v>0.83182144999999996</v>
      </c>
      <c r="H11638">
        <v>28</v>
      </c>
      <c r="I11638">
        <v>18.886392181999899</v>
      </c>
      <c r="J11638">
        <v>18.886392181999899</v>
      </c>
      <c r="K11638">
        <v>18.886392181999899</v>
      </c>
      <c r="L11638">
        <v>18.886392181999899</v>
      </c>
      <c r="M11638">
        <f>I11638/G11638</f>
        <v>22.704863143406435</v>
      </c>
      <c r="N11638">
        <f>J11638/G11638</f>
        <v>22.704863143406435</v>
      </c>
      <c r="O11638">
        <f t="shared" si="362"/>
        <v>22.704863143406435</v>
      </c>
      <c r="P11638">
        <f t="shared" si="363"/>
        <v>22.704863143406435</v>
      </c>
    </row>
    <row r="11639" spans="1:16" x14ac:dyDescent="0.35">
      <c r="A11639">
        <v>12779</v>
      </c>
      <c r="B11639" t="s">
        <v>23616</v>
      </c>
      <c r="C11639">
        <v>2</v>
      </c>
      <c r="D11639" s="1">
        <v>3.4999999999999997E-5</v>
      </c>
      <c r="E11639">
        <v>0</v>
      </c>
      <c r="F11639" t="s">
        <v>23617</v>
      </c>
      <c r="G11639">
        <v>0.83182193699999996</v>
      </c>
      <c r="H11639">
        <v>3</v>
      </c>
      <c r="I11639">
        <v>2.28262214</v>
      </c>
      <c r="J11639">
        <v>2.28262214</v>
      </c>
      <c r="K11639">
        <v>2.28262214</v>
      </c>
      <c r="L11639">
        <v>2.28262214</v>
      </c>
      <c r="M11639">
        <f>I11639/G11639</f>
        <v>2.744123517867743</v>
      </c>
      <c r="N11639">
        <f>J11639/G11639</f>
        <v>2.744123517867743</v>
      </c>
      <c r="O11639">
        <f t="shared" si="362"/>
        <v>2.744123517867743</v>
      </c>
      <c r="P11639">
        <f t="shared" si="363"/>
        <v>2.744123517867743</v>
      </c>
    </row>
    <row r="11640" spans="1:16" x14ac:dyDescent="0.35">
      <c r="A11640">
        <v>11209</v>
      </c>
      <c r="B11640" t="s">
        <v>20760</v>
      </c>
      <c r="C11640">
        <v>1</v>
      </c>
      <c r="D11640" s="1">
        <v>6.4999999999999994E-5</v>
      </c>
      <c r="E11640">
        <v>4.6000000000000001E-4</v>
      </c>
      <c r="F11640" t="s">
        <v>20761</v>
      </c>
      <c r="G11640">
        <v>0.83182240100000004</v>
      </c>
      <c r="H11640">
        <v>1</v>
      </c>
      <c r="I11640">
        <v>0.83182240100000004</v>
      </c>
      <c r="J11640">
        <v>0.83182240100000004</v>
      </c>
      <c r="K11640">
        <v>0.83182240100000004</v>
      </c>
      <c r="L11640">
        <v>0.83182240100000004</v>
      </c>
      <c r="M11640">
        <f>I11640/G11640</f>
        <v>1</v>
      </c>
      <c r="N11640">
        <f>J11640/G11640</f>
        <v>1</v>
      </c>
      <c r="O11640">
        <f t="shared" si="362"/>
        <v>1</v>
      </c>
      <c r="P11640">
        <f t="shared" si="363"/>
        <v>1</v>
      </c>
    </row>
    <row r="11641" spans="1:16" x14ac:dyDescent="0.35">
      <c r="A11641">
        <v>9329</v>
      </c>
      <c r="B11641" t="s">
        <v>17233</v>
      </c>
      <c r="C11641">
        <v>4</v>
      </c>
      <c r="D11641" s="1">
        <v>3.4999999999999997E-5</v>
      </c>
      <c r="E11641">
        <v>0</v>
      </c>
      <c r="F11641" t="s">
        <v>17234</v>
      </c>
      <c r="G11641">
        <v>0.83182255000000005</v>
      </c>
      <c r="H11641">
        <v>122</v>
      </c>
      <c r="I11641">
        <v>76.905323859000006</v>
      </c>
      <c r="J11641">
        <v>76.905323859000006</v>
      </c>
      <c r="K11641">
        <v>74.551643580999993</v>
      </c>
      <c r="L11641">
        <v>70.747721236000004</v>
      </c>
      <c r="M11641">
        <f>I11641/G11641</f>
        <v>92.45400218952949</v>
      </c>
      <c r="N11641">
        <f>J11641/G11641</f>
        <v>92.45400218952949</v>
      </c>
      <c r="O11641">
        <f t="shared" si="362"/>
        <v>89.624456058566807</v>
      </c>
      <c r="P11641">
        <f t="shared" si="363"/>
        <v>85.051458674689698</v>
      </c>
    </row>
    <row r="11642" spans="1:16" x14ac:dyDescent="0.35">
      <c r="A11642">
        <v>8550</v>
      </c>
      <c r="B11642" t="s">
        <v>15782</v>
      </c>
      <c r="C11642">
        <v>4</v>
      </c>
      <c r="D11642" s="1">
        <v>3.4999999999999997E-5</v>
      </c>
      <c r="E11642">
        <v>0</v>
      </c>
      <c r="F11642" t="s">
        <v>15783</v>
      </c>
      <c r="G11642">
        <v>0.83182267799999998</v>
      </c>
      <c r="H11642">
        <v>40</v>
      </c>
      <c r="I11642">
        <v>27.761701544999902</v>
      </c>
      <c r="J11642">
        <v>27.761701544999902</v>
      </c>
      <c r="K11642">
        <v>27.761701544999902</v>
      </c>
      <c r="L11642">
        <v>27.761701544999902</v>
      </c>
      <c r="M11642">
        <f>I11642/G11642</f>
        <v>33.374542771241806</v>
      </c>
      <c r="N11642">
        <f>J11642/G11642</f>
        <v>33.374542771241806</v>
      </c>
      <c r="O11642">
        <f t="shared" si="362"/>
        <v>33.374542771241806</v>
      </c>
      <c r="P11642">
        <f t="shared" si="363"/>
        <v>33.374542771241806</v>
      </c>
    </row>
    <row r="11643" spans="1:16" x14ac:dyDescent="0.35">
      <c r="A11643">
        <v>8887</v>
      </c>
      <c r="B11643" t="s">
        <v>16406</v>
      </c>
      <c r="C11643">
        <v>4</v>
      </c>
      <c r="D11643" s="1">
        <v>3.4999999999999997E-5</v>
      </c>
      <c r="E11643">
        <v>0</v>
      </c>
      <c r="F11643" t="s">
        <v>16407</v>
      </c>
      <c r="G11643">
        <v>0.83182286900000002</v>
      </c>
      <c r="H11643">
        <v>41</v>
      </c>
      <c r="I11643">
        <v>27.140703472999999</v>
      </c>
      <c r="J11643">
        <v>27.140703472999999</v>
      </c>
      <c r="K11643">
        <v>26.879809565999999</v>
      </c>
      <c r="L11643">
        <v>26.879809565999999</v>
      </c>
      <c r="M11643">
        <f>I11643/G11643</f>
        <v>32.627984255383581</v>
      </c>
      <c r="N11643">
        <f>J11643/G11643</f>
        <v>32.627984255383581</v>
      </c>
      <c r="O11643">
        <f t="shared" si="362"/>
        <v>32.314343074402778</v>
      </c>
      <c r="P11643">
        <f t="shared" si="363"/>
        <v>32.314343074402778</v>
      </c>
    </row>
    <row r="11644" spans="1:16" x14ac:dyDescent="0.35">
      <c r="A11644">
        <v>4015</v>
      </c>
      <c r="B11644" t="s">
        <v>7408</v>
      </c>
      <c r="C11644">
        <v>2</v>
      </c>
      <c r="D11644" s="1">
        <v>3.4999999999999997E-5</v>
      </c>
      <c r="E11644">
        <v>0</v>
      </c>
      <c r="F11644" t="s">
        <v>7409</v>
      </c>
      <c r="G11644">
        <v>0.83182302200000002</v>
      </c>
      <c r="H11644">
        <v>11</v>
      </c>
      <c r="I11644">
        <v>8.7644883270000005</v>
      </c>
      <c r="J11644">
        <v>8.7644883270000005</v>
      </c>
      <c r="K11644">
        <v>8.7644883270000005</v>
      </c>
      <c r="L11644">
        <v>8.7644883270000005</v>
      </c>
      <c r="M11644">
        <f>I11644/G11644</f>
        <v>10.536482034275796</v>
      </c>
      <c r="N11644">
        <f>J11644/G11644</f>
        <v>10.536482034275796</v>
      </c>
      <c r="O11644">
        <f t="shared" si="362"/>
        <v>10.536482034275796</v>
      </c>
      <c r="P11644">
        <f t="shared" si="363"/>
        <v>10.536482034275796</v>
      </c>
    </row>
    <row r="11645" spans="1:16" x14ac:dyDescent="0.35">
      <c r="A11645">
        <v>8710</v>
      </c>
      <c r="B11645" t="s">
        <v>16075</v>
      </c>
      <c r="C11645">
        <v>8</v>
      </c>
      <c r="D11645" s="1">
        <v>3.4999999999999997E-5</v>
      </c>
      <c r="E11645">
        <v>0</v>
      </c>
      <c r="F11645" t="s">
        <v>16076</v>
      </c>
      <c r="G11645">
        <v>0.83182318300000002</v>
      </c>
      <c r="H11645">
        <v>42</v>
      </c>
      <c r="I11645">
        <v>24.948310215999999</v>
      </c>
      <c r="J11645">
        <v>24.948310215999999</v>
      </c>
      <c r="K11645">
        <v>23.116417752</v>
      </c>
      <c r="L11645">
        <v>20.647524749999999</v>
      </c>
      <c r="M11645">
        <f>I11645/G11645</f>
        <v>29.992323760469176</v>
      </c>
      <c r="N11645">
        <f>J11645/G11645</f>
        <v>29.992323760469176</v>
      </c>
      <c r="O11645">
        <f t="shared" si="362"/>
        <v>27.790061907904292</v>
      </c>
      <c r="P11645">
        <f t="shared" si="363"/>
        <v>24.822011663024302</v>
      </c>
    </row>
    <row r="11646" spans="1:16" x14ac:dyDescent="0.35">
      <c r="A11646">
        <v>6424</v>
      </c>
      <c r="B11646" t="s">
        <v>11866</v>
      </c>
      <c r="C11646">
        <v>7</v>
      </c>
      <c r="D11646" s="1">
        <v>3.4999999999999997E-5</v>
      </c>
      <c r="E11646">
        <v>0</v>
      </c>
      <c r="F11646" t="s">
        <v>11867</v>
      </c>
      <c r="G11646">
        <v>0.83182323199999997</v>
      </c>
      <c r="H11646">
        <v>56</v>
      </c>
      <c r="I11646">
        <v>37.654882208999901</v>
      </c>
      <c r="J11646">
        <v>37.654882208999901</v>
      </c>
      <c r="K11646">
        <v>37.654882208999901</v>
      </c>
      <c r="L11646">
        <v>37.654882208999901</v>
      </c>
      <c r="M11646">
        <f>I11646/G11646</f>
        <v>45.26788957127841</v>
      </c>
      <c r="N11646">
        <f>J11646/G11646</f>
        <v>45.26788957127841</v>
      </c>
      <c r="O11646">
        <f t="shared" si="362"/>
        <v>45.26788957127841</v>
      </c>
      <c r="P11646">
        <f t="shared" si="363"/>
        <v>45.26788957127841</v>
      </c>
    </row>
    <row r="11647" spans="1:16" x14ac:dyDescent="0.35">
      <c r="A11647">
        <v>3759</v>
      </c>
      <c r="B11647" t="s">
        <v>6940</v>
      </c>
      <c r="C11647">
        <v>1</v>
      </c>
      <c r="D11647" s="1">
        <v>3.4999999999999997E-5</v>
      </c>
      <c r="E11647">
        <v>0</v>
      </c>
      <c r="F11647" t="s">
        <v>6941</v>
      </c>
      <c r="G11647">
        <v>0.83182336999999995</v>
      </c>
      <c r="H11647">
        <v>29</v>
      </c>
      <c r="I11647">
        <v>20.407070315999999</v>
      </c>
      <c r="J11647">
        <v>20.407070315999999</v>
      </c>
      <c r="K11647">
        <v>20.146176408999999</v>
      </c>
      <c r="L11647">
        <v>19.667193714</v>
      </c>
      <c r="M11647">
        <f>I11647/G11647</f>
        <v>24.532936981561363</v>
      </c>
      <c r="N11647">
        <f>J11647/G11647</f>
        <v>24.532936981561363</v>
      </c>
      <c r="O11647">
        <f t="shared" si="362"/>
        <v>24.219295989483921</v>
      </c>
      <c r="P11647">
        <f t="shared" si="363"/>
        <v>23.643473390270341</v>
      </c>
    </row>
    <row r="11648" spans="1:16" x14ac:dyDescent="0.35">
      <c r="A11648">
        <v>9982</v>
      </c>
      <c r="B11648" t="s">
        <v>18445</v>
      </c>
      <c r="C11648">
        <v>5</v>
      </c>
      <c r="D11648" s="1">
        <v>3.4999999999999997E-5</v>
      </c>
      <c r="E11648">
        <v>0</v>
      </c>
      <c r="F11648" t="s">
        <v>18446</v>
      </c>
      <c r="G11648">
        <v>0.831823486</v>
      </c>
      <c r="H11648">
        <v>21</v>
      </c>
      <c r="I11648">
        <v>15.721190987999901</v>
      </c>
      <c r="J11648">
        <v>15.721190987999901</v>
      </c>
      <c r="K11648">
        <v>15.721190987999901</v>
      </c>
      <c r="L11648">
        <v>15.721190987999901</v>
      </c>
      <c r="M11648">
        <f>I11648/G11648</f>
        <v>18.899671928714813</v>
      </c>
      <c r="N11648">
        <f>J11648/G11648</f>
        <v>18.899671928714813</v>
      </c>
      <c r="O11648">
        <f t="shared" si="362"/>
        <v>18.899671928714813</v>
      </c>
      <c r="P11648">
        <f t="shared" si="363"/>
        <v>18.899671928714813</v>
      </c>
    </row>
    <row r="11649" spans="1:16" x14ac:dyDescent="0.35">
      <c r="A11649">
        <v>3487</v>
      </c>
      <c r="B11649" t="s">
        <v>6435</v>
      </c>
      <c r="C11649">
        <v>3</v>
      </c>
      <c r="D11649" s="1">
        <v>3.4999999999999997E-5</v>
      </c>
      <c r="E11649">
        <v>0</v>
      </c>
      <c r="F11649" t="s">
        <v>6436</v>
      </c>
      <c r="G11649">
        <v>0.83182349200000005</v>
      </c>
      <c r="H11649">
        <v>9</v>
      </c>
      <c r="I11649">
        <v>6.2156077869999997</v>
      </c>
      <c r="J11649">
        <v>6.2156077869999997</v>
      </c>
      <c r="K11649">
        <v>6.2156077869999997</v>
      </c>
      <c r="L11649">
        <v>5.8146389650000003</v>
      </c>
      <c r="M11649">
        <f>I11649/G11649</f>
        <v>7.4722676706995426</v>
      </c>
      <c r="N11649">
        <f>J11649/G11649</f>
        <v>7.4722676706995426</v>
      </c>
      <c r="O11649">
        <f t="shared" si="362"/>
        <v>7.4722676706995426</v>
      </c>
      <c r="P11649">
        <f t="shared" si="363"/>
        <v>6.9902317269491112</v>
      </c>
    </row>
    <row r="11650" spans="1:16" x14ac:dyDescent="0.35">
      <c r="A11650">
        <v>2141</v>
      </c>
      <c r="B11650" t="s">
        <v>3919</v>
      </c>
      <c r="C11650">
        <v>3</v>
      </c>
      <c r="D11650" s="1">
        <v>3.4999999999999997E-5</v>
      </c>
      <c r="E11650">
        <v>0</v>
      </c>
      <c r="F11650" t="s">
        <v>3920</v>
      </c>
      <c r="G11650">
        <v>0.831823753</v>
      </c>
      <c r="H11650">
        <v>4</v>
      </c>
      <c r="I11650">
        <v>2.738473049</v>
      </c>
      <c r="J11650">
        <v>2.738473049</v>
      </c>
      <c r="K11650">
        <v>2.738473049</v>
      </c>
      <c r="L11650">
        <v>2.738473049</v>
      </c>
      <c r="M11650">
        <f>I11650/G11650</f>
        <v>3.2921313428759471</v>
      </c>
      <c r="N11650">
        <f>J11650/G11650</f>
        <v>3.2921313428759471</v>
      </c>
      <c r="O11650">
        <f t="shared" si="362"/>
        <v>3.2921313428759471</v>
      </c>
      <c r="P11650">
        <f t="shared" si="363"/>
        <v>3.2921313428759471</v>
      </c>
    </row>
    <row r="11651" spans="1:16" x14ac:dyDescent="0.35">
      <c r="A11651">
        <v>6762</v>
      </c>
      <c r="B11651" t="s">
        <v>12496</v>
      </c>
      <c r="C11651">
        <v>1</v>
      </c>
      <c r="D11651" s="1">
        <v>3.4999999999999997E-5</v>
      </c>
      <c r="E11651">
        <v>0</v>
      </c>
      <c r="F11651" t="s">
        <v>12497</v>
      </c>
      <c r="G11651">
        <v>0.83182376300000005</v>
      </c>
      <c r="H11651">
        <v>2</v>
      </c>
      <c r="I11651">
        <v>1.5901313530000001</v>
      </c>
      <c r="J11651">
        <v>1.5901313530000001</v>
      </c>
      <c r="K11651">
        <v>1.5901313530000001</v>
      </c>
      <c r="L11651">
        <v>1.5901313530000001</v>
      </c>
      <c r="M11651">
        <f>I11651/G11651</f>
        <v>1.9116204943041522</v>
      </c>
      <c r="N11651">
        <f>J11651/G11651</f>
        <v>1.9116204943041522</v>
      </c>
      <c r="O11651">
        <f t="shared" ref="O11651:O11714" si="364">K11651/G11651</f>
        <v>1.9116204943041522</v>
      </c>
      <c r="P11651">
        <f t="shared" ref="P11651:P11714" si="365">L11651/G11651</f>
        <v>1.9116204943041522</v>
      </c>
    </row>
    <row r="11652" spans="1:16" x14ac:dyDescent="0.35">
      <c r="A11652">
        <v>6609</v>
      </c>
      <c r="B11652" t="s">
        <v>12219</v>
      </c>
      <c r="C11652">
        <v>2</v>
      </c>
      <c r="D11652" s="1">
        <v>3.4999999999999997E-5</v>
      </c>
      <c r="E11652">
        <v>0</v>
      </c>
      <c r="F11652" t="s">
        <v>12220</v>
      </c>
      <c r="G11652">
        <v>0.83182405500000001</v>
      </c>
      <c r="H11652">
        <v>4</v>
      </c>
      <c r="I11652">
        <v>2.3035413189999998</v>
      </c>
      <c r="J11652">
        <v>2.3035413189999998</v>
      </c>
      <c r="K11652">
        <v>2.0798384300000001</v>
      </c>
      <c r="L11652">
        <v>2.0798384300000001</v>
      </c>
      <c r="M11652">
        <f>I11652/G11652</f>
        <v>2.7692650929648814</v>
      </c>
      <c r="N11652">
        <f>J11652/G11652</f>
        <v>2.7692650929648814</v>
      </c>
      <c r="O11652">
        <f t="shared" si="364"/>
        <v>2.5003345569274265</v>
      </c>
      <c r="P11652">
        <f t="shared" si="365"/>
        <v>2.5003345569274265</v>
      </c>
    </row>
    <row r="11653" spans="1:16" x14ac:dyDescent="0.35">
      <c r="A11653">
        <v>9727</v>
      </c>
      <c r="B11653" t="s">
        <v>17980</v>
      </c>
      <c r="C11653">
        <v>1</v>
      </c>
      <c r="D11653" s="1">
        <v>3.4999999999999997E-5</v>
      </c>
      <c r="E11653">
        <v>0</v>
      </c>
      <c r="F11653" t="s">
        <v>17981</v>
      </c>
      <c r="G11653">
        <v>0.83182446300000001</v>
      </c>
      <c r="H11653">
        <v>2</v>
      </c>
      <c r="I11653">
        <v>1.09271837</v>
      </c>
      <c r="J11653">
        <v>1.09271837</v>
      </c>
      <c r="K11653">
        <v>0.83182446300000001</v>
      </c>
      <c r="L11653">
        <v>0.83182446300000001</v>
      </c>
      <c r="M11653">
        <f>I11653/G11653</f>
        <v>1.3136405799597168</v>
      </c>
      <c r="N11653">
        <f>J11653/G11653</f>
        <v>1.3136405799597168</v>
      </c>
      <c r="O11653">
        <f t="shared" si="364"/>
        <v>1</v>
      </c>
      <c r="P11653">
        <f t="shared" si="365"/>
        <v>1</v>
      </c>
    </row>
    <row r="11654" spans="1:16" x14ac:dyDescent="0.35">
      <c r="A11654">
        <v>2091</v>
      </c>
      <c r="B11654" t="s">
        <v>3829</v>
      </c>
      <c r="C11654">
        <v>4</v>
      </c>
      <c r="D11654" s="1">
        <v>3.4999999999999997E-5</v>
      </c>
      <c r="E11654">
        <v>0</v>
      </c>
      <c r="F11654" t="s">
        <v>3830</v>
      </c>
      <c r="G11654">
        <v>0.83182447999999998</v>
      </c>
      <c r="H11654">
        <v>69</v>
      </c>
      <c r="I11654">
        <v>47.731013273999999</v>
      </c>
      <c r="J11654">
        <v>47.731013273999999</v>
      </c>
      <c r="K11654">
        <v>47.731013273999999</v>
      </c>
      <c r="L11654">
        <v>47.330044452000003</v>
      </c>
      <c r="M11654">
        <f>I11654/G11654</f>
        <v>57.381111546512791</v>
      </c>
      <c r="N11654">
        <f>J11654/G11654</f>
        <v>57.381111546512791</v>
      </c>
      <c r="O11654">
        <f t="shared" si="364"/>
        <v>57.381111546512791</v>
      </c>
      <c r="P11654">
        <f t="shared" si="365"/>
        <v>56.899076175300834</v>
      </c>
    </row>
    <row r="11655" spans="1:16" x14ac:dyDescent="0.35">
      <c r="A11655">
        <v>9125</v>
      </c>
      <c r="B11655" t="s">
        <v>16849</v>
      </c>
      <c r="C11655">
        <v>2</v>
      </c>
      <c r="D11655" s="1">
        <v>3.4999999999999997E-5</v>
      </c>
      <c r="E11655">
        <v>0</v>
      </c>
      <c r="F11655" t="s">
        <v>16850</v>
      </c>
      <c r="G11655">
        <v>0.831824534</v>
      </c>
      <c r="H11655">
        <v>68</v>
      </c>
      <c r="I11655">
        <v>45.912528768000001</v>
      </c>
      <c r="J11655">
        <v>45.912528768000001</v>
      </c>
      <c r="K11655">
        <v>45.912528768000001</v>
      </c>
      <c r="L11655">
        <v>45.065486079999999</v>
      </c>
      <c r="M11655">
        <f>I11655/G11655</f>
        <v>55.194968279211636</v>
      </c>
      <c r="N11655">
        <f>J11655/G11655</f>
        <v>55.194968279211636</v>
      </c>
      <c r="O11655">
        <f t="shared" si="364"/>
        <v>55.194968279211636</v>
      </c>
      <c r="P11655">
        <f t="shared" si="365"/>
        <v>54.176673370396166</v>
      </c>
    </row>
    <row r="11656" spans="1:16" x14ac:dyDescent="0.35">
      <c r="A11656">
        <v>10964</v>
      </c>
      <c r="B11656" t="s">
        <v>20297</v>
      </c>
      <c r="C11656">
        <v>4</v>
      </c>
      <c r="D11656" s="1">
        <v>3.4999999999999997E-5</v>
      </c>
      <c r="E11656">
        <v>0</v>
      </c>
      <c r="F11656" t="s">
        <v>20298</v>
      </c>
      <c r="G11656">
        <v>0.831824546</v>
      </c>
      <c r="H11656">
        <v>26</v>
      </c>
      <c r="I11656">
        <v>13.012451485</v>
      </c>
      <c r="J11656">
        <v>13.012451485</v>
      </c>
      <c r="K11656">
        <v>10.925300228999999</v>
      </c>
      <c r="L11656">
        <v>8.9362312069999899</v>
      </c>
      <c r="M11656">
        <f>I11656/G11656</f>
        <v>15.643264613400817</v>
      </c>
      <c r="N11656">
        <f>J11656/G11656</f>
        <v>15.643264613400817</v>
      </c>
      <c r="O11656">
        <f t="shared" si="364"/>
        <v>13.134140224085188</v>
      </c>
      <c r="P11656">
        <f t="shared" si="365"/>
        <v>10.742928000828663</v>
      </c>
    </row>
    <row r="11657" spans="1:16" x14ac:dyDescent="0.35">
      <c r="A11657">
        <v>12829</v>
      </c>
      <c r="B11657" t="s">
        <v>23711</v>
      </c>
      <c r="C11657">
        <v>1</v>
      </c>
      <c r="D11657" s="1">
        <v>3.4999999999999997E-5</v>
      </c>
      <c r="E11657">
        <v>0</v>
      </c>
      <c r="F11657" t="s">
        <v>23712</v>
      </c>
      <c r="G11657">
        <v>0.83182481100000005</v>
      </c>
      <c r="H11657">
        <v>2</v>
      </c>
      <c r="I11657">
        <v>1.588374889</v>
      </c>
      <c r="J11657">
        <v>1.588374889</v>
      </c>
      <c r="K11657">
        <v>1.588374889</v>
      </c>
      <c r="L11657">
        <v>1.588374889</v>
      </c>
      <c r="M11657">
        <f>I11657/G11657</f>
        <v>1.9095065066531178</v>
      </c>
      <c r="N11657">
        <f>J11657/G11657</f>
        <v>1.9095065066531178</v>
      </c>
      <c r="O11657">
        <f t="shared" si="364"/>
        <v>1.9095065066531178</v>
      </c>
      <c r="P11657">
        <f t="shared" si="365"/>
        <v>1.9095065066531178</v>
      </c>
    </row>
    <row r="11658" spans="1:16" x14ac:dyDescent="0.35">
      <c r="A11658">
        <v>6139</v>
      </c>
      <c r="B11658" t="s">
        <v>11335</v>
      </c>
      <c r="C11658">
        <v>2</v>
      </c>
      <c r="D11658" s="1">
        <v>3.4999999999999997E-5</v>
      </c>
      <c r="E11658">
        <v>0</v>
      </c>
      <c r="F11658" t="s">
        <v>11336</v>
      </c>
      <c r="G11658">
        <v>0.83182506499999997</v>
      </c>
      <c r="H11658">
        <v>3</v>
      </c>
      <c r="I11658">
        <v>1.6736602</v>
      </c>
      <c r="J11658">
        <v>1.6736602</v>
      </c>
      <c r="K11658">
        <v>1.6736602</v>
      </c>
      <c r="L11658">
        <v>0.83182506499999997</v>
      </c>
      <c r="M11658">
        <f>I11658/G11658</f>
        <v>2.0120338643558426</v>
      </c>
      <c r="N11658">
        <f>J11658/G11658</f>
        <v>2.0120338643558426</v>
      </c>
      <c r="O11658">
        <f t="shared" si="364"/>
        <v>2.0120338643558426</v>
      </c>
      <c r="P11658">
        <f t="shared" si="365"/>
        <v>1</v>
      </c>
    </row>
    <row r="11659" spans="1:16" x14ac:dyDescent="0.35">
      <c r="A11659">
        <v>11698</v>
      </c>
      <c r="B11659" t="s">
        <v>21630</v>
      </c>
      <c r="C11659">
        <v>2</v>
      </c>
      <c r="D11659" s="1">
        <v>3.4999999999999997E-5</v>
      </c>
      <c r="E11659">
        <v>0</v>
      </c>
      <c r="F11659" t="s">
        <v>21631</v>
      </c>
      <c r="G11659">
        <v>0.83182531299999996</v>
      </c>
      <c r="H11659">
        <v>6</v>
      </c>
      <c r="I11659">
        <v>3.44571126299999</v>
      </c>
      <c r="J11659">
        <v>3.44571126299999</v>
      </c>
      <c r="K11659">
        <v>2.9239234490000001</v>
      </c>
      <c r="L11659">
        <v>2.9239234490000001</v>
      </c>
      <c r="M11659">
        <f>I11659/G11659</f>
        <v>4.1423496125321568</v>
      </c>
      <c r="N11659">
        <f>J11659/G11659</f>
        <v>4.1423496125321568</v>
      </c>
      <c r="O11659">
        <f t="shared" si="364"/>
        <v>3.5150690935994637</v>
      </c>
      <c r="P11659">
        <f t="shared" si="365"/>
        <v>3.5150690935994637</v>
      </c>
    </row>
    <row r="11660" spans="1:16" x14ac:dyDescent="0.35">
      <c r="A11660">
        <v>2529</v>
      </c>
      <c r="B11660" t="s">
        <v>4646</v>
      </c>
      <c r="C11660">
        <v>4</v>
      </c>
      <c r="D11660" s="1">
        <v>3.4999999999999997E-5</v>
      </c>
      <c r="E11660">
        <v>0</v>
      </c>
      <c r="F11660" t="s">
        <v>4647</v>
      </c>
      <c r="G11660">
        <v>0.83182554600000003</v>
      </c>
      <c r="H11660">
        <v>32</v>
      </c>
      <c r="I11660">
        <v>21.106847556999998</v>
      </c>
      <c r="J11660">
        <v>21.106847556999998</v>
      </c>
      <c r="K11660">
        <v>19.802378021999999</v>
      </c>
      <c r="L11660">
        <v>19.802378021999999</v>
      </c>
      <c r="M11660">
        <f>I11660/G11660</f>
        <v>25.374127614253382</v>
      </c>
      <c r="N11660">
        <f>J11660/G11660</f>
        <v>25.374127614253382</v>
      </c>
      <c r="O11660">
        <f t="shared" si="364"/>
        <v>23.805926756185482</v>
      </c>
      <c r="P11660">
        <f t="shared" si="365"/>
        <v>23.805926756185482</v>
      </c>
    </row>
    <row r="11661" spans="1:16" x14ac:dyDescent="0.35">
      <c r="A11661">
        <v>6343</v>
      </c>
      <c r="B11661" t="s">
        <v>11715</v>
      </c>
      <c r="C11661">
        <v>5</v>
      </c>
      <c r="D11661" s="1">
        <v>3.4999999999999997E-5</v>
      </c>
      <c r="E11661">
        <v>0</v>
      </c>
      <c r="F11661" t="s">
        <v>11716</v>
      </c>
      <c r="G11661">
        <v>0.83182559499999997</v>
      </c>
      <c r="H11661">
        <v>36</v>
      </c>
      <c r="I11661">
        <v>19.802847291999999</v>
      </c>
      <c r="J11661">
        <v>19.802847291999999</v>
      </c>
      <c r="K11661">
        <v>17.449167014</v>
      </c>
      <c r="L11661">
        <v>15.533644056</v>
      </c>
      <c r="M11661">
        <f>I11661/G11661</f>
        <v>23.806489498558889</v>
      </c>
      <c r="N11661">
        <f>J11661/G11661</f>
        <v>23.806489498558889</v>
      </c>
      <c r="O11661">
        <f t="shared" si="364"/>
        <v>20.976953725498191</v>
      </c>
      <c r="P11661">
        <f t="shared" si="365"/>
        <v>18.674159763020999</v>
      </c>
    </row>
    <row r="11662" spans="1:16" x14ac:dyDescent="0.35">
      <c r="A11662">
        <v>11001</v>
      </c>
      <c r="B11662" t="s">
        <v>20367</v>
      </c>
      <c r="C11662">
        <v>6</v>
      </c>
      <c r="D11662" s="1">
        <v>3.4999999999999997E-5</v>
      </c>
      <c r="E11662">
        <v>0</v>
      </c>
      <c r="F11662" t="s">
        <v>20368</v>
      </c>
      <c r="G11662">
        <v>0.83182578699999998</v>
      </c>
      <c r="H11662">
        <v>116</v>
      </c>
      <c r="I11662">
        <v>75.484629178999995</v>
      </c>
      <c r="J11662">
        <v>75.484629178999995</v>
      </c>
      <c r="K11662">
        <v>73.397477922999997</v>
      </c>
      <c r="L11662">
        <v>71.877830132</v>
      </c>
      <c r="M11662">
        <f>I11662/G11662</f>
        <v>90.745719066052459</v>
      </c>
      <c r="N11662">
        <f>J11662/G11662</f>
        <v>90.745719066052459</v>
      </c>
      <c r="O11662">
        <f t="shared" si="364"/>
        <v>88.236598420096826</v>
      </c>
      <c r="P11662">
        <f t="shared" si="365"/>
        <v>86.409716139276171</v>
      </c>
    </row>
    <row r="11663" spans="1:16" x14ac:dyDescent="0.35">
      <c r="A11663">
        <v>4689</v>
      </c>
      <c r="B11663" t="s">
        <v>8633</v>
      </c>
      <c r="C11663">
        <v>3</v>
      </c>
      <c r="D11663" s="1">
        <v>3.4999999999999997E-5</v>
      </c>
      <c r="E11663">
        <v>0</v>
      </c>
      <c r="F11663" t="s">
        <v>8634</v>
      </c>
      <c r="G11663">
        <v>0.83182583499999996</v>
      </c>
      <c r="H11663">
        <v>52</v>
      </c>
      <c r="I11663">
        <v>35.883516745000001</v>
      </c>
      <c r="J11663">
        <v>35.883516745000001</v>
      </c>
      <c r="K11663">
        <v>35.883516745000001</v>
      </c>
      <c r="L11663">
        <v>35.482547922999998</v>
      </c>
      <c r="M11663">
        <f>I11663/G11663</f>
        <v>43.138257114844244</v>
      </c>
      <c r="N11663">
        <f>J11663/G11663</f>
        <v>43.138257114844244</v>
      </c>
      <c r="O11663">
        <f t="shared" si="364"/>
        <v>43.138257114844244</v>
      </c>
      <c r="P11663">
        <f t="shared" si="365"/>
        <v>42.656222528842228</v>
      </c>
    </row>
    <row r="11664" spans="1:16" x14ac:dyDescent="0.35">
      <c r="A11664">
        <v>2831</v>
      </c>
      <c r="B11664" t="s">
        <v>5196</v>
      </c>
      <c r="C11664">
        <v>3</v>
      </c>
      <c r="D11664" s="1">
        <v>3.4999999999999997E-5</v>
      </c>
      <c r="E11664">
        <v>0</v>
      </c>
      <c r="F11664" t="s">
        <v>5197</v>
      </c>
      <c r="G11664">
        <v>0.83182611399999995</v>
      </c>
      <c r="H11664">
        <v>4</v>
      </c>
      <c r="I11664">
        <v>2.9428136359999999</v>
      </c>
      <c r="J11664">
        <v>2.9428136359999999</v>
      </c>
      <c r="K11664">
        <v>2.9428136359999999</v>
      </c>
      <c r="L11664">
        <v>2.9428136359999999</v>
      </c>
      <c r="M11664">
        <f>I11664/G11664</f>
        <v>3.5377750066644338</v>
      </c>
      <c r="N11664">
        <f>J11664/G11664</f>
        <v>3.5377750066644338</v>
      </c>
      <c r="O11664">
        <f t="shared" si="364"/>
        <v>3.5377750066644338</v>
      </c>
      <c r="P11664">
        <f t="shared" si="365"/>
        <v>3.5377750066644338</v>
      </c>
    </row>
    <row r="11665" spans="1:16" x14ac:dyDescent="0.35">
      <c r="A11665">
        <v>3474</v>
      </c>
      <c r="B11665" t="s">
        <v>6410</v>
      </c>
      <c r="C11665">
        <v>2</v>
      </c>
      <c r="D11665" s="1">
        <v>3.4999999999999997E-5</v>
      </c>
      <c r="E11665">
        <v>0</v>
      </c>
      <c r="F11665" t="s">
        <v>6411</v>
      </c>
      <c r="G11665">
        <v>0.83182642299999998</v>
      </c>
      <c r="H11665">
        <v>9</v>
      </c>
      <c r="I11665">
        <v>6.0421811610000002</v>
      </c>
      <c r="J11665">
        <v>6.0421811610000002</v>
      </c>
      <c r="K11665">
        <v>6.0421811610000002</v>
      </c>
      <c r="L11665">
        <v>6.0421811610000002</v>
      </c>
      <c r="M11665">
        <f>I11665/G11665</f>
        <v>7.2637523814268166</v>
      </c>
      <c r="N11665">
        <f>J11665/G11665</f>
        <v>7.2637523814268166</v>
      </c>
      <c r="O11665">
        <f t="shared" si="364"/>
        <v>7.2637523814268166</v>
      </c>
      <c r="P11665">
        <f t="shared" si="365"/>
        <v>7.2637523814268166</v>
      </c>
    </row>
    <row r="11666" spans="1:16" x14ac:dyDescent="0.35">
      <c r="A11666">
        <v>1708</v>
      </c>
      <c r="B11666" t="s">
        <v>3127</v>
      </c>
      <c r="C11666">
        <v>3</v>
      </c>
      <c r="D11666" s="1">
        <v>3.4999999999999997E-5</v>
      </c>
      <c r="E11666">
        <v>0</v>
      </c>
      <c r="F11666" t="s">
        <v>3128</v>
      </c>
      <c r="G11666">
        <v>0.83182647300000001</v>
      </c>
      <c r="H11666">
        <v>10</v>
      </c>
      <c r="I11666">
        <v>3.8106508599999902</v>
      </c>
      <c r="J11666">
        <v>3.8106508599999902</v>
      </c>
      <c r="K11666">
        <v>1.9843935109999999</v>
      </c>
      <c r="L11666">
        <v>1.6468158580000001</v>
      </c>
      <c r="M11666">
        <f>I11666/G11666</f>
        <v>4.5810646615474937</v>
      </c>
      <c r="N11666">
        <f>J11666/G11666</f>
        <v>4.5810646615474937</v>
      </c>
      <c r="O11666">
        <f t="shared" si="364"/>
        <v>2.3855859069298941</v>
      </c>
      <c r="P11666">
        <f t="shared" si="365"/>
        <v>1.9797588937759139</v>
      </c>
    </row>
    <row r="11667" spans="1:16" x14ac:dyDescent="0.35">
      <c r="A11667">
        <v>7257</v>
      </c>
      <c r="B11667" t="s">
        <v>13420</v>
      </c>
      <c r="C11667">
        <v>1</v>
      </c>
      <c r="D11667" s="1">
        <v>3.4999999999999997E-5</v>
      </c>
      <c r="E11667">
        <v>0</v>
      </c>
      <c r="F11667" t="s">
        <v>13421</v>
      </c>
      <c r="G11667">
        <v>0.83182650999999996</v>
      </c>
      <c r="H11667">
        <v>2</v>
      </c>
      <c r="I11667">
        <v>1.652144219</v>
      </c>
      <c r="J11667">
        <v>1.652144219</v>
      </c>
      <c r="K11667">
        <v>1.652144219</v>
      </c>
      <c r="L11667">
        <v>1.652144219</v>
      </c>
      <c r="M11667">
        <f>I11667/G11667</f>
        <v>1.9861644214729344</v>
      </c>
      <c r="N11667">
        <f>J11667/G11667</f>
        <v>1.9861644214729344</v>
      </c>
      <c r="O11667">
        <f t="shared" si="364"/>
        <v>1.9861644214729344</v>
      </c>
      <c r="P11667">
        <f t="shared" si="365"/>
        <v>1.9861644214729344</v>
      </c>
    </row>
    <row r="11668" spans="1:16" x14ac:dyDescent="0.35">
      <c r="A11668">
        <v>4179</v>
      </c>
      <c r="B11668" t="s">
        <v>7694</v>
      </c>
      <c r="C11668">
        <v>7</v>
      </c>
      <c r="D11668" s="1">
        <v>3.4999999999999997E-5</v>
      </c>
      <c r="E11668">
        <v>0</v>
      </c>
      <c r="F11668" t="s">
        <v>7695</v>
      </c>
      <c r="G11668">
        <v>0.83182653399999995</v>
      </c>
      <c r="H11668">
        <v>71</v>
      </c>
      <c r="I11668">
        <v>46.623815286999999</v>
      </c>
      <c r="J11668">
        <v>46.623815286999999</v>
      </c>
      <c r="K11668">
        <v>46.102027473</v>
      </c>
      <c r="L11668">
        <v>44.632585376000002</v>
      </c>
      <c r="M11668">
        <f>I11668/G11668</f>
        <v>56.049925532911651</v>
      </c>
      <c r="N11668">
        <f>J11668/G11668</f>
        <v>56.049925532911651</v>
      </c>
      <c r="O11668">
        <f t="shared" si="364"/>
        <v>55.422645934735236</v>
      </c>
      <c r="P11668">
        <f t="shared" si="365"/>
        <v>53.656121260493485</v>
      </c>
    </row>
    <row r="11669" spans="1:16" x14ac:dyDescent="0.35">
      <c r="A11669">
        <v>6574</v>
      </c>
      <c r="B11669" t="s">
        <v>12149</v>
      </c>
      <c r="C11669">
        <v>7</v>
      </c>
      <c r="D11669" s="1">
        <v>3.6000000000000001E-5</v>
      </c>
      <c r="E11669">
        <v>5.0000000000000001E-4</v>
      </c>
      <c r="F11669" t="s">
        <v>12150</v>
      </c>
      <c r="G11669">
        <v>0.83182669899999995</v>
      </c>
      <c r="H11669">
        <v>13</v>
      </c>
      <c r="I11669">
        <v>9.5184304419999997</v>
      </c>
      <c r="J11669">
        <v>9.5184304419999997</v>
      </c>
      <c r="K11669">
        <v>9.5184304419999997</v>
      </c>
      <c r="L11669">
        <v>9.5184304419999997</v>
      </c>
      <c r="M11669">
        <f>I11669/G11669</f>
        <v>11.442804677275694</v>
      </c>
      <c r="N11669">
        <f>J11669/G11669</f>
        <v>11.442804677275694</v>
      </c>
      <c r="O11669">
        <f t="shared" si="364"/>
        <v>11.442804677275694</v>
      </c>
      <c r="P11669">
        <f t="shared" si="365"/>
        <v>11.442804677275694</v>
      </c>
    </row>
    <row r="11670" spans="1:16" x14ac:dyDescent="0.35">
      <c r="A11670">
        <v>12802</v>
      </c>
      <c r="B11670" t="s">
        <v>23659</v>
      </c>
      <c r="C11670">
        <v>3</v>
      </c>
      <c r="D11670" s="1">
        <v>3.4999999999999997E-5</v>
      </c>
      <c r="E11670">
        <v>0</v>
      </c>
      <c r="F11670" t="s">
        <v>23660</v>
      </c>
      <c r="G11670">
        <v>0.83182697699999997</v>
      </c>
      <c r="H11670">
        <v>17</v>
      </c>
      <c r="I11670">
        <v>9.9682711009999991</v>
      </c>
      <c r="J11670">
        <v>9.9682711009999991</v>
      </c>
      <c r="K11670">
        <v>8.6638015660000001</v>
      </c>
      <c r="L11670">
        <v>8.1649364559999995</v>
      </c>
      <c r="M11670">
        <f>I11670/G11670</f>
        <v>11.98358718414106</v>
      </c>
      <c r="N11670">
        <f>J11670/G11670</f>
        <v>11.98358718414106</v>
      </c>
      <c r="O11670">
        <f t="shared" si="364"/>
        <v>10.415389023864275</v>
      </c>
      <c r="P11670">
        <f t="shared" si="365"/>
        <v>9.8156668174516302</v>
      </c>
    </row>
    <row r="11671" spans="1:16" x14ac:dyDescent="0.35">
      <c r="A11671">
        <v>6948</v>
      </c>
      <c r="B11671" t="s">
        <v>12847</v>
      </c>
      <c r="C11671">
        <v>7</v>
      </c>
      <c r="D11671" s="1">
        <v>3.4999999999999997E-5</v>
      </c>
      <c r="E11671">
        <v>0</v>
      </c>
      <c r="F11671" t="s">
        <v>12848</v>
      </c>
      <c r="G11671">
        <v>0.83182698499999996</v>
      </c>
      <c r="H11671">
        <v>47</v>
      </c>
      <c r="I11671">
        <v>28.811154062999901</v>
      </c>
      <c r="J11671">
        <v>28.811154062999901</v>
      </c>
      <c r="K11671">
        <v>26.984896714000001</v>
      </c>
      <c r="L11671">
        <v>26.647319061000001</v>
      </c>
      <c r="M11671">
        <f>I11671/G11671</f>
        <v>34.635993520936211</v>
      </c>
      <c r="N11671">
        <f>J11671/G11671</f>
        <v>34.635993520936211</v>
      </c>
      <c r="O11671">
        <f t="shared" si="364"/>
        <v>32.440516117663584</v>
      </c>
      <c r="P11671">
        <f t="shared" si="365"/>
        <v>32.034689354301243</v>
      </c>
    </row>
    <row r="11672" spans="1:16" x14ac:dyDescent="0.35">
      <c r="A11672">
        <v>9561</v>
      </c>
      <c r="B11672" t="s">
        <v>17669</v>
      </c>
      <c r="C11672">
        <v>6</v>
      </c>
      <c r="D11672" s="1">
        <v>3.4999999999999997E-5</v>
      </c>
      <c r="E11672">
        <v>0</v>
      </c>
      <c r="F11672" t="s">
        <v>17670</v>
      </c>
      <c r="G11672">
        <v>0.83182729</v>
      </c>
      <c r="H11672">
        <v>20</v>
      </c>
      <c r="I11672">
        <v>8.7847958750000004</v>
      </c>
      <c r="J11672">
        <v>8.7847958750000004</v>
      </c>
      <c r="K11672">
        <v>6.6976446190000001</v>
      </c>
      <c r="L11672">
        <v>4.8802159290000002</v>
      </c>
      <c r="M11672">
        <f>I11672/G11672</f>
        <v>10.560841151292356</v>
      </c>
      <c r="N11672">
        <f>J11672/G11672</f>
        <v>10.560841151292356</v>
      </c>
      <c r="O11672">
        <f t="shared" si="364"/>
        <v>8.0517250389801465</v>
      </c>
      <c r="P11672">
        <f t="shared" si="365"/>
        <v>5.8668620129065499</v>
      </c>
    </row>
    <row r="11673" spans="1:16" x14ac:dyDescent="0.35">
      <c r="A11673">
        <v>9422</v>
      </c>
      <c r="B11673" t="s">
        <v>17409</v>
      </c>
      <c r="C11673">
        <v>4</v>
      </c>
      <c r="D11673" s="1">
        <v>3.4999999999999997E-5</v>
      </c>
      <c r="E11673">
        <v>0</v>
      </c>
      <c r="F11673" t="s">
        <v>17410</v>
      </c>
      <c r="G11673">
        <v>0.83182732400000003</v>
      </c>
      <c r="H11673">
        <v>49</v>
      </c>
      <c r="I11673">
        <v>34.076706969</v>
      </c>
      <c r="J11673">
        <v>34.076706969</v>
      </c>
      <c r="K11673">
        <v>34.076706969</v>
      </c>
      <c r="L11673">
        <v>34.076706969</v>
      </c>
      <c r="M11673">
        <f>I11673/G11673</f>
        <v>40.966082726323137</v>
      </c>
      <c r="N11673">
        <f>J11673/G11673</f>
        <v>40.966082726323137</v>
      </c>
      <c r="O11673">
        <f t="shared" si="364"/>
        <v>40.966082726323137</v>
      </c>
      <c r="P11673">
        <f t="shared" si="365"/>
        <v>40.966082726323137</v>
      </c>
    </row>
    <row r="11674" spans="1:16" x14ac:dyDescent="0.35">
      <c r="A11674">
        <v>4884</v>
      </c>
      <c r="B11674" t="s">
        <v>8995</v>
      </c>
      <c r="C11674">
        <v>1</v>
      </c>
      <c r="D11674" s="1">
        <v>3.4999999999999997E-5</v>
      </c>
      <c r="E11674">
        <v>0</v>
      </c>
      <c r="F11674" t="s">
        <v>8996</v>
      </c>
      <c r="G11674">
        <v>0.83182750400000005</v>
      </c>
      <c r="H11674">
        <v>11</v>
      </c>
      <c r="I11674">
        <v>6.8167874590000004</v>
      </c>
      <c r="J11674">
        <v>6.8167874590000004</v>
      </c>
      <c r="K11674">
        <v>6.8167874590000004</v>
      </c>
      <c r="L11674">
        <v>6.3598816620000003</v>
      </c>
      <c r="M11674">
        <f>I11674/G11674</f>
        <v>8.1949531918819556</v>
      </c>
      <c r="N11674">
        <f>J11674/G11674</f>
        <v>8.1949531918819556</v>
      </c>
      <c r="O11674">
        <f t="shared" si="364"/>
        <v>8.1949531918819556</v>
      </c>
      <c r="P11674">
        <f t="shared" si="365"/>
        <v>7.6456736900587021</v>
      </c>
    </row>
    <row r="11675" spans="1:16" x14ac:dyDescent="0.35">
      <c r="A11675">
        <v>8639</v>
      </c>
      <c r="B11675" t="s">
        <v>15953</v>
      </c>
      <c r="C11675">
        <v>1</v>
      </c>
      <c r="D11675" s="1">
        <v>3.4999999999999997E-5</v>
      </c>
      <c r="E11675">
        <v>0</v>
      </c>
      <c r="F11675" t="s">
        <v>15954</v>
      </c>
      <c r="G11675">
        <v>0.83182795700000001</v>
      </c>
      <c r="H11675">
        <v>2</v>
      </c>
      <c r="I11675">
        <v>1.2327967790000001</v>
      </c>
      <c r="J11675">
        <v>1.2327967790000001</v>
      </c>
      <c r="K11675">
        <v>1.2327967790000001</v>
      </c>
      <c r="L11675">
        <v>0.83182795700000001</v>
      </c>
      <c r="M11675">
        <f>I11675/G11675</f>
        <v>1.4820333563277919</v>
      </c>
      <c r="N11675">
        <f>J11675/G11675</f>
        <v>1.4820333563277919</v>
      </c>
      <c r="O11675">
        <f t="shared" si="364"/>
        <v>1.4820333563277919</v>
      </c>
      <c r="P11675">
        <f t="shared" si="365"/>
        <v>1</v>
      </c>
    </row>
    <row r="11676" spans="1:16" x14ac:dyDescent="0.35">
      <c r="A11676">
        <v>11912</v>
      </c>
      <c r="B11676" t="s">
        <v>22021</v>
      </c>
      <c r="C11676">
        <v>4</v>
      </c>
      <c r="D11676" s="1">
        <v>3.4999999999999997E-5</v>
      </c>
      <c r="E11676">
        <v>0</v>
      </c>
      <c r="F11676" t="s">
        <v>22022</v>
      </c>
      <c r="G11676">
        <v>0.83182834000000005</v>
      </c>
      <c r="H11676">
        <v>41</v>
      </c>
      <c r="I11676">
        <v>27.655291965999901</v>
      </c>
      <c r="J11676">
        <v>27.655291965999901</v>
      </c>
      <c r="K11676">
        <v>27.655291965999901</v>
      </c>
      <c r="L11676">
        <v>27.655291965999901</v>
      </c>
      <c r="M11676">
        <f>I11676/G11676</f>
        <v>33.246393079129639</v>
      </c>
      <c r="N11676">
        <f>J11676/G11676</f>
        <v>33.246393079129639</v>
      </c>
      <c r="O11676">
        <f t="shared" si="364"/>
        <v>33.246393079129639</v>
      </c>
      <c r="P11676">
        <f t="shared" si="365"/>
        <v>33.246393079129639</v>
      </c>
    </row>
    <row r="11677" spans="1:16" x14ac:dyDescent="0.35">
      <c r="A11677">
        <v>11626</v>
      </c>
      <c r="B11677" t="s">
        <v>21501</v>
      </c>
      <c r="C11677">
        <v>4</v>
      </c>
      <c r="D11677" s="1">
        <v>3.4999999999999997E-5</v>
      </c>
      <c r="E11677">
        <v>0</v>
      </c>
      <c r="F11677" t="s">
        <v>21502</v>
      </c>
      <c r="G11677">
        <v>0.83182840499999999</v>
      </c>
      <c r="H11677">
        <v>41</v>
      </c>
      <c r="I11677">
        <v>27.655292030999899</v>
      </c>
      <c r="J11677">
        <v>27.655292030999899</v>
      </c>
      <c r="K11677">
        <v>27.655292030999899</v>
      </c>
      <c r="L11677">
        <v>27.655292030999899</v>
      </c>
      <c r="M11677">
        <f>I11677/G11677</f>
        <v>33.246390559360499</v>
      </c>
      <c r="N11677">
        <f>J11677/G11677</f>
        <v>33.246390559360499</v>
      </c>
      <c r="O11677">
        <f t="shared" si="364"/>
        <v>33.246390559360499</v>
      </c>
      <c r="P11677">
        <f t="shared" si="365"/>
        <v>33.246390559360499</v>
      </c>
    </row>
    <row r="11678" spans="1:16" x14ac:dyDescent="0.35">
      <c r="A11678">
        <v>6195</v>
      </c>
      <c r="B11678" t="s">
        <v>11439</v>
      </c>
      <c r="C11678">
        <v>1</v>
      </c>
      <c r="D11678" s="1">
        <v>3.4999999999999997E-5</v>
      </c>
      <c r="E11678">
        <v>0</v>
      </c>
      <c r="F11678" t="s">
        <v>11440</v>
      </c>
      <c r="G11678">
        <v>0.83182856999999999</v>
      </c>
      <c r="H11678">
        <v>13</v>
      </c>
      <c r="I11678">
        <v>9.9984154370000002</v>
      </c>
      <c r="J11678">
        <v>9.9984154370000002</v>
      </c>
      <c r="K11678">
        <v>9.9984154370000002</v>
      </c>
      <c r="L11678">
        <v>9.9984154370000002</v>
      </c>
      <c r="M11678">
        <f>I11678/G11678</f>
        <v>12.019802874767814</v>
      </c>
      <c r="N11678">
        <f>J11678/G11678</f>
        <v>12.019802874767814</v>
      </c>
      <c r="O11678">
        <f t="shared" si="364"/>
        <v>12.019802874767814</v>
      </c>
      <c r="P11678">
        <f t="shared" si="365"/>
        <v>12.019802874767814</v>
      </c>
    </row>
    <row r="11679" spans="1:16" x14ac:dyDescent="0.35">
      <c r="A11679">
        <v>11395</v>
      </c>
      <c r="B11679" t="s">
        <v>21073</v>
      </c>
      <c r="C11679">
        <v>3</v>
      </c>
      <c r="D11679" s="1">
        <v>3.4999999999999997E-5</v>
      </c>
      <c r="E11679">
        <v>0</v>
      </c>
      <c r="F11679" t="s">
        <v>21074</v>
      </c>
      <c r="G11679">
        <v>0.83182873199999996</v>
      </c>
      <c r="H11679">
        <v>30</v>
      </c>
      <c r="I11679">
        <v>19.916892638999901</v>
      </c>
      <c r="J11679">
        <v>19.916892638999901</v>
      </c>
      <c r="K11679">
        <v>19.655998731999901</v>
      </c>
      <c r="L11679">
        <v>19.655998731999901</v>
      </c>
      <c r="M11679">
        <f>I11679/G11679</f>
        <v>23.943501676255998</v>
      </c>
      <c r="N11679">
        <f>J11679/G11679</f>
        <v>23.943501676255998</v>
      </c>
      <c r="O11679">
        <f t="shared" si="364"/>
        <v>23.629862705920456</v>
      </c>
      <c r="P11679">
        <f t="shared" si="365"/>
        <v>23.629862705920456</v>
      </c>
    </row>
    <row r="11680" spans="1:16" x14ac:dyDescent="0.35">
      <c r="A11680">
        <v>9014</v>
      </c>
      <c r="B11680" t="s">
        <v>16642</v>
      </c>
      <c r="C11680">
        <v>4</v>
      </c>
      <c r="D11680" s="1">
        <v>3.4999999999999997E-5</v>
      </c>
      <c r="E11680">
        <v>0</v>
      </c>
      <c r="F11680" t="s">
        <v>16643</v>
      </c>
      <c r="G11680">
        <v>0.83182890099999995</v>
      </c>
      <c r="H11680">
        <v>26</v>
      </c>
      <c r="I11680">
        <v>19.317000397000001</v>
      </c>
      <c r="J11680">
        <v>19.317000397000001</v>
      </c>
      <c r="K11680">
        <v>19.317000397000001</v>
      </c>
      <c r="L11680">
        <v>19.317000397000001</v>
      </c>
      <c r="M11680">
        <f>I11680/G11680</f>
        <v>23.222324174812485</v>
      </c>
      <c r="N11680">
        <f>J11680/G11680</f>
        <v>23.222324174812485</v>
      </c>
      <c r="O11680">
        <f t="shared" si="364"/>
        <v>23.222324174812485</v>
      </c>
      <c r="P11680">
        <f t="shared" si="365"/>
        <v>23.222324174812485</v>
      </c>
    </row>
    <row r="11681" spans="1:16" x14ac:dyDescent="0.35">
      <c r="A11681">
        <v>8966</v>
      </c>
      <c r="B11681" t="s">
        <v>16551</v>
      </c>
      <c r="C11681">
        <v>4</v>
      </c>
      <c r="D11681" s="1">
        <v>3.4999999999999997E-5</v>
      </c>
      <c r="E11681">
        <v>0</v>
      </c>
      <c r="F11681" t="s">
        <v>16552</v>
      </c>
      <c r="G11681">
        <v>0.83182894900000004</v>
      </c>
      <c r="H11681">
        <v>32</v>
      </c>
      <c r="I11681">
        <v>20.580039301999999</v>
      </c>
      <c r="J11681">
        <v>20.580039301999999</v>
      </c>
      <c r="K11681">
        <v>20.0582514879999</v>
      </c>
      <c r="L11681">
        <v>20.0582514879999</v>
      </c>
      <c r="M11681">
        <f>I11681/G11681</f>
        <v>24.740710607319819</v>
      </c>
      <c r="N11681">
        <f>J11681/G11681</f>
        <v>24.740710607319819</v>
      </c>
      <c r="O11681">
        <f t="shared" si="364"/>
        <v>24.113432830287202</v>
      </c>
      <c r="P11681">
        <f t="shared" si="365"/>
        <v>24.113432830287202</v>
      </c>
    </row>
    <row r="11682" spans="1:16" x14ac:dyDescent="0.35">
      <c r="A11682">
        <v>297</v>
      </c>
      <c r="B11682" t="s">
        <v>535</v>
      </c>
      <c r="C11682">
        <v>1</v>
      </c>
      <c r="D11682" s="1">
        <v>3.4999999999999997E-5</v>
      </c>
      <c r="E11682">
        <v>0</v>
      </c>
      <c r="F11682" t="s">
        <v>536</v>
      </c>
      <c r="G11682">
        <v>0.83182903200000002</v>
      </c>
      <c r="H11682">
        <v>64</v>
      </c>
      <c r="I11682">
        <v>38.967516060999998</v>
      </c>
      <c r="J11682">
        <v>38.967516060999998</v>
      </c>
      <c r="K11682">
        <v>36.613835782999899</v>
      </c>
      <c r="L11682">
        <v>33.901469213999903</v>
      </c>
      <c r="M11682">
        <f>I11682/G11682</f>
        <v>46.845583120979597</v>
      </c>
      <c r="N11682">
        <f>J11682/G11682</f>
        <v>46.845583120979597</v>
      </c>
      <c r="O11682">
        <f t="shared" si="364"/>
        <v>44.016059039160702</v>
      </c>
      <c r="P11682">
        <f t="shared" si="365"/>
        <v>40.755333018960926</v>
      </c>
    </row>
    <row r="11683" spans="1:16" x14ac:dyDescent="0.35">
      <c r="A11683">
        <v>5715</v>
      </c>
      <c r="B11683" t="s">
        <v>10558</v>
      </c>
      <c r="C11683">
        <v>1</v>
      </c>
      <c r="D11683" s="1">
        <v>3.4999999999999997E-5</v>
      </c>
      <c r="E11683">
        <v>0</v>
      </c>
      <c r="F11683" t="s">
        <v>10559</v>
      </c>
      <c r="G11683">
        <v>0.83182938299999998</v>
      </c>
      <c r="H11683">
        <v>2</v>
      </c>
      <c r="I11683">
        <v>1.589988709</v>
      </c>
      <c r="J11683">
        <v>1.589988709</v>
      </c>
      <c r="K11683">
        <v>1.589988709</v>
      </c>
      <c r="L11683">
        <v>1.589988709</v>
      </c>
      <c r="M11683">
        <f>I11683/G11683</f>
        <v>1.9114360967458155</v>
      </c>
      <c r="N11683">
        <f>J11683/G11683</f>
        <v>1.9114360967458155</v>
      </c>
      <c r="O11683">
        <f t="shared" si="364"/>
        <v>1.9114360967458155</v>
      </c>
      <c r="P11683">
        <f t="shared" si="365"/>
        <v>1.9114360967458155</v>
      </c>
    </row>
    <row r="11684" spans="1:16" x14ac:dyDescent="0.35">
      <c r="A11684">
        <v>7143</v>
      </c>
      <c r="B11684" t="s">
        <v>13210</v>
      </c>
      <c r="C11684">
        <v>3</v>
      </c>
      <c r="D11684" s="1">
        <v>3.4999999999999997E-5</v>
      </c>
      <c r="E11684">
        <v>0</v>
      </c>
      <c r="F11684" t="s">
        <v>13211</v>
      </c>
      <c r="G11684">
        <v>0.831829398</v>
      </c>
      <c r="H11684">
        <v>80</v>
      </c>
      <c r="I11684">
        <v>55.395795603000003</v>
      </c>
      <c r="J11684">
        <v>55.395795603000003</v>
      </c>
      <c r="K11684">
        <v>55.395795603000003</v>
      </c>
      <c r="L11684">
        <v>55.068474621</v>
      </c>
      <c r="M11684">
        <f>I11684/G11684</f>
        <v>66.595140465328925</v>
      </c>
      <c r="N11684">
        <f>J11684/G11684</f>
        <v>66.595140465328925</v>
      </c>
      <c r="O11684">
        <f t="shared" si="364"/>
        <v>66.595140465328925</v>
      </c>
      <c r="P11684">
        <f t="shared" si="365"/>
        <v>66.201645137095767</v>
      </c>
    </row>
    <row r="11685" spans="1:16" x14ac:dyDescent="0.35">
      <c r="A11685">
        <v>11477</v>
      </c>
      <c r="B11685" t="s">
        <v>21218</v>
      </c>
      <c r="C11685">
        <v>1</v>
      </c>
      <c r="D11685" s="1">
        <v>3.4999999999999997E-5</v>
      </c>
      <c r="E11685">
        <v>0</v>
      </c>
      <c r="F11685" t="s">
        <v>21219</v>
      </c>
      <c r="G11685">
        <v>0.83182988599999996</v>
      </c>
      <c r="H11685">
        <v>38</v>
      </c>
      <c r="I11685">
        <v>25.427091796999999</v>
      </c>
      <c r="J11685">
        <v>25.427091796999999</v>
      </c>
      <c r="K11685">
        <v>25.427091796999999</v>
      </c>
      <c r="L11685">
        <v>25.026122975</v>
      </c>
      <c r="M11685">
        <f>I11685/G11685</f>
        <v>30.56765839379808</v>
      </c>
      <c r="N11685">
        <f>J11685/G11685</f>
        <v>30.56765839379808</v>
      </c>
      <c r="O11685">
        <f t="shared" si="364"/>
        <v>30.56765839379808</v>
      </c>
      <c r="P11685">
        <f t="shared" si="365"/>
        <v>30.085626155297817</v>
      </c>
    </row>
    <row r="11686" spans="1:16" x14ac:dyDescent="0.35">
      <c r="A11686">
        <v>12464</v>
      </c>
      <c r="B11686" t="s">
        <v>23041</v>
      </c>
      <c r="C11686">
        <v>1</v>
      </c>
      <c r="D11686" s="1">
        <v>3.4999999999999997E-5</v>
      </c>
      <c r="E11686">
        <v>0</v>
      </c>
      <c r="F11686" t="s">
        <v>23042</v>
      </c>
      <c r="G11686">
        <v>0.83182994799999999</v>
      </c>
      <c r="H11686">
        <v>2</v>
      </c>
      <c r="I11686">
        <v>1.5797426889999999</v>
      </c>
      <c r="J11686">
        <v>1.5797426889999999</v>
      </c>
      <c r="K11686">
        <v>1.5797426889999999</v>
      </c>
      <c r="L11686">
        <v>1.5797426889999999</v>
      </c>
      <c r="M11686">
        <f>I11686/G11686</f>
        <v>1.8991173530097523</v>
      </c>
      <c r="N11686">
        <f>J11686/G11686</f>
        <v>1.8991173530097523</v>
      </c>
      <c r="O11686">
        <f t="shared" si="364"/>
        <v>1.8991173530097523</v>
      </c>
      <c r="P11686">
        <f t="shared" si="365"/>
        <v>1.8991173530097523</v>
      </c>
    </row>
    <row r="11687" spans="1:16" x14ac:dyDescent="0.35">
      <c r="A11687">
        <v>711</v>
      </c>
      <c r="B11687" t="s">
        <v>1284</v>
      </c>
      <c r="C11687">
        <v>4</v>
      </c>
      <c r="D11687" s="1">
        <v>3.4999999999999997E-5</v>
      </c>
      <c r="E11687">
        <v>0</v>
      </c>
      <c r="F11687" t="s">
        <v>1285</v>
      </c>
      <c r="G11687">
        <v>0.83182997299999994</v>
      </c>
      <c r="H11687">
        <v>41</v>
      </c>
      <c r="I11687">
        <v>27.939324804999998</v>
      </c>
      <c r="J11687">
        <v>27.939324804999998</v>
      </c>
      <c r="K11687">
        <v>27.939324804999998</v>
      </c>
      <c r="L11687">
        <v>27.939324804999998</v>
      </c>
      <c r="M11687">
        <f>I11687/G11687</f>
        <v>33.587783215164336</v>
      </c>
      <c r="N11687">
        <f>J11687/G11687</f>
        <v>33.587783215164336</v>
      </c>
      <c r="O11687">
        <f t="shared" si="364"/>
        <v>33.587783215164336</v>
      </c>
      <c r="P11687">
        <f t="shared" si="365"/>
        <v>33.587783215164336</v>
      </c>
    </row>
    <row r="11688" spans="1:16" x14ac:dyDescent="0.35">
      <c r="A11688">
        <v>10881</v>
      </c>
      <c r="B11688" t="s">
        <v>20133</v>
      </c>
      <c r="C11688">
        <v>1</v>
      </c>
      <c r="D11688" s="1">
        <v>3.4999999999999997E-5</v>
      </c>
      <c r="E11688">
        <v>0</v>
      </c>
      <c r="F11688" t="s">
        <v>20134</v>
      </c>
      <c r="G11688">
        <v>0.83183053900000004</v>
      </c>
      <c r="H11688">
        <v>29</v>
      </c>
      <c r="I11688">
        <v>19.644786868999901</v>
      </c>
      <c r="J11688">
        <v>19.644786868999901</v>
      </c>
      <c r="K11688">
        <v>19.644786868999901</v>
      </c>
      <c r="L11688">
        <v>19.644786868999901</v>
      </c>
      <c r="M11688">
        <f>I11688/G11688</f>
        <v>23.616332832185066</v>
      </c>
      <c r="N11688">
        <f>J11688/G11688</f>
        <v>23.616332832185066</v>
      </c>
      <c r="O11688">
        <f t="shared" si="364"/>
        <v>23.616332832185066</v>
      </c>
      <c r="P11688">
        <f t="shared" si="365"/>
        <v>23.616332832185066</v>
      </c>
    </row>
    <row r="11689" spans="1:16" x14ac:dyDescent="0.35">
      <c r="A11689">
        <v>4480</v>
      </c>
      <c r="B11689" t="s">
        <v>8227</v>
      </c>
      <c r="C11689">
        <v>2</v>
      </c>
      <c r="D11689" s="1">
        <v>3.4999999999999997E-5</v>
      </c>
      <c r="E11689">
        <v>0</v>
      </c>
      <c r="F11689" t="s">
        <v>8228</v>
      </c>
      <c r="G11689">
        <v>0.83183058099999996</v>
      </c>
      <c r="H11689">
        <v>5</v>
      </c>
      <c r="I11689">
        <v>2.9000421909999998</v>
      </c>
      <c r="J11689">
        <v>2.9000421909999998</v>
      </c>
      <c r="K11689">
        <v>2.3782543770000002</v>
      </c>
      <c r="L11689">
        <v>2.3782543770000002</v>
      </c>
      <c r="M11689">
        <f>I11689/G11689</f>
        <v>3.4863375514683077</v>
      </c>
      <c r="N11689">
        <f>J11689/G11689</f>
        <v>3.4863375514683077</v>
      </c>
      <c r="O11689">
        <f t="shared" si="364"/>
        <v>2.8590610051158967</v>
      </c>
      <c r="P11689">
        <f t="shared" si="365"/>
        <v>2.8590610051158967</v>
      </c>
    </row>
    <row r="11690" spans="1:16" x14ac:dyDescent="0.35">
      <c r="A11690">
        <v>10522</v>
      </c>
      <c r="B11690" t="s">
        <v>19457</v>
      </c>
      <c r="C11690">
        <v>4</v>
      </c>
      <c r="D11690" s="1">
        <v>3.4999999999999997E-5</v>
      </c>
      <c r="E11690">
        <v>0</v>
      </c>
      <c r="F11690" t="s">
        <v>19458</v>
      </c>
      <c r="G11690">
        <v>0.83183096700000003</v>
      </c>
      <c r="H11690">
        <v>8</v>
      </c>
      <c r="I11690">
        <v>4.949873652</v>
      </c>
      <c r="J11690">
        <v>4.949873652</v>
      </c>
      <c r="K11690">
        <v>4.949873652</v>
      </c>
      <c r="L11690">
        <v>4.0577259200000002</v>
      </c>
      <c r="M11690">
        <f>I11690/G11690</f>
        <v>5.9505763170271582</v>
      </c>
      <c r="N11690">
        <f>J11690/G11690</f>
        <v>5.9505763170271582</v>
      </c>
      <c r="O11690">
        <f t="shared" si="364"/>
        <v>5.9505763170271582</v>
      </c>
      <c r="P11690">
        <f t="shared" si="365"/>
        <v>4.8780654736072115</v>
      </c>
    </row>
    <row r="11691" spans="1:16" x14ac:dyDescent="0.35">
      <c r="A11691">
        <v>7636</v>
      </c>
      <c r="B11691" t="s">
        <v>14091</v>
      </c>
      <c r="C11691">
        <v>3</v>
      </c>
      <c r="D11691" s="1">
        <v>3.4999999999999997E-5</v>
      </c>
      <c r="E11691">
        <v>0</v>
      </c>
      <c r="F11691" t="s">
        <v>14092</v>
      </c>
      <c r="G11691">
        <v>0.83183143199999998</v>
      </c>
      <c r="H11691">
        <v>4</v>
      </c>
      <c r="I11691">
        <v>2.8393283149999999</v>
      </c>
      <c r="J11691">
        <v>2.8393283149999999</v>
      </c>
      <c r="K11691">
        <v>2.8393283149999999</v>
      </c>
      <c r="L11691">
        <v>2.4492468079999998</v>
      </c>
      <c r="M11691">
        <f>I11691/G11691</f>
        <v>3.4133457883087064</v>
      </c>
      <c r="N11691">
        <f>J11691/G11691</f>
        <v>3.4133457883087064</v>
      </c>
      <c r="O11691">
        <f t="shared" si="364"/>
        <v>3.4133457883087064</v>
      </c>
      <c r="P11691">
        <f t="shared" si="365"/>
        <v>2.9444028126121591</v>
      </c>
    </row>
    <row r="11692" spans="1:16" x14ac:dyDescent="0.35">
      <c r="A11692">
        <v>8182</v>
      </c>
      <c r="B11692" t="s">
        <v>15091</v>
      </c>
      <c r="C11692">
        <v>2</v>
      </c>
      <c r="D11692" s="1">
        <v>3.4999999999999997E-5</v>
      </c>
      <c r="E11692">
        <v>0</v>
      </c>
      <c r="F11692" t="s">
        <v>15092</v>
      </c>
      <c r="G11692">
        <v>0.83183177500000005</v>
      </c>
      <c r="H11692">
        <v>3</v>
      </c>
      <c r="I11692">
        <v>2.243548724</v>
      </c>
      <c r="J11692">
        <v>2.243548724</v>
      </c>
      <c r="K11692">
        <v>2.243548724</v>
      </c>
      <c r="L11692">
        <v>2.243548724</v>
      </c>
      <c r="M11692">
        <f>I11692/G11692</f>
        <v>2.6971183253969828</v>
      </c>
      <c r="N11692">
        <f>J11692/G11692</f>
        <v>2.6971183253969828</v>
      </c>
      <c r="O11692">
        <f t="shared" si="364"/>
        <v>2.6971183253969828</v>
      </c>
      <c r="P11692">
        <f t="shared" si="365"/>
        <v>2.6971183253969828</v>
      </c>
    </row>
    <row r="11693" spans="1:16" x14ac:dyDescent="0.35">
      <c r="A11693">
        <v>10878</v>
      </c>
      <c r="B11693" t="s">
        <v>20127</v>
      </c>
      <c r="C11693">
        <v>1</v>
      </c>
      <c r="D11693" s="1">
        <v>3.4999999999999997E-5</v>
      </c>
      <c r="E11693">
        <v>0</v>
      </c>
      <c r="F11693" t="s">
        <v>20128</v>
      </c>
      <c r="G11693">
        <v>0.83183180199999995</v>
      </c>
      <c r="H11693">
        <v>2</v>
      </c>
      <c r="I11693">
        <v>1.092725709</v>
      </c>
      <c r="J11693">
        <v>1.092725709</v>
      </c>
      <c r="K11693">
        <v>0.83183180199999995</v>
      </c>
      <c r="L11693">
        <v>0.83183180199999995</v>
      </c>
      <c r="M11693">
        <f>I11693/G11693</f>
        <v>1.3136378128038919</v>
      </c>
      <c r="N11693">
        <f>J11693/G11693</f>
        <v>1.3136378128038919</v>
      </c>
      <c r="O11693">
        <f t="shared" si="364"/>
        <v>1</v>
      </c>
      <c r="P11693">
        <f t="shared" si="365"/>
        <v>1</v>
      </c>
    </row>
    <row r="11694" spans="1:16" x14ac:dyDescent="0.35">
      <c r="A11694">
        <v>12565</v>
      </c>
      <c r="B11694" t="s">
        <v>23223</v>
      </c>
      <c r="C11694">
        <v>5</v>
      </c>
      <c r="D11694" s="1">
        <v>3.4999999999999997E-5</v>
      </c>
      <c r="E11694">
        <v>0</v>
      </c>
      <c r="F11694" t="s">
        <v>23224</v>
      </c>
      <c r="G11694">
        <v>0.83183182300000003</v>
      </c>
      <c r="H11694">
        <v>43</v>
      </c>
      <c r="I11694">
        <v>29.953880457</v>
      </c>
      <c r="J11694">
        <v>29.953880457</v>
      </c>
      <c r="K11694">
        <v>29.953880457</v>
      </c>
      <c r="L11694">
        <v>29.953880457</v>
      </c>
      <c r="M11694">
        <f>I11694/G11694</f>
        <v>36.009538982256515</v>
      </c>
      <c r="N11694">
        <f>J11694/G11694</f>
        <v>36.009538982256515</v>
      </c>
      <c r="O11694">
        <f t="shared" si="364"/>
        <v>36.009538982256515</v>
      </c>
      <c r="P11694">
        <f t="shared" si="365"/>
        <v>36.009538982256515</v>
      </c>
    </row>
    <row r="11695" spans="1:16" x14ac:dyDescent="0.35">
      <c r="A11695">
        <v>1286</v>
      </c>
      <c r="B11695" t="s">
        <v>2342</v>
      </c>
      <c r="C11695">
        <v>1</v>
      </c>
      <c r="D11695" s="1">
        <v>3.4999999999999997E-5</v>
      </c>
      <c r="E11695">
        <v>0</v>
      </c>
      <c r="F11695" t="s">
        <v>2343</v>
      </c>
      <c r="G11695">
        <v>0.83183225500000002</v>
      </c>
      <c r="H11695">
        <v>2</v>
      </c>
      <c r="I11695">
        <v>1.0927261619999999</v>
      </c>
      <c r="J11695">
        <v>1.0927261619999999</v>
      </c>
      <c r="K11695">
        <v>0.83183225500000002</v>
      </c>
      <c r="L11695">
        <v>0.83183225500000002</v>
      </c>
      <c r="M11695">
        <f>I11695/G11695</f>
        <v>1.3136376420027136</v>
      </c>
      <c r="N11695">
        <f>J11695/G11695</f>
        <v>1.3136376420027136</v>
      </c>
      <c r="O11695">
        <f t="shared" si="364"/>
        <v>1</v>
      </c>
      <c r="P11695">
        <f t="shared" si="365"/>
        <v>1</v>
      </c>
    </row>
    <row r="11696" spans="1:16" x14ac:dyDescent="0.35">
      <c r="A11696">
        <v>11417</v>
      </c>
      <c r="B11696" t="s">
        <v>21104</v>
      </c>
      <c r="C11696">
        <v>2</v>
      </c>
      <c r="D11696" s="1">
        <v>3.4999999999999997E-5</v>
      </c>
      <c r="E11696">
        <v>0</v>
      </c>
      <c r="F11696" t="s">
        <v>21105</v>
      </c>
      <c r="G11696">
        <v>0.83183226799999999</v>
      </c>
      <c r="H11696">
        <v>3</v>
      </c>
      <c r="I11696">
        <v>2.184359728</v>
      </c>
      <c r="J11696">
        <v>2.184359728</v>
      </c>
      <c r="K11696">
        <v>2.184359728</v>
      </c>
      <c r="L11696">
        <v>2.184359728</v>
      </c>
      <c r="M11696">
        <f>I11696/G11696</f>
        <v>2.6259617618007578</v>
      </c>
      <c r="N11696">
        <f>J11696/G11696</f>
        <v>2.6259617618007578</v>
      </c>
      <c r="O11696">
        <f t="shared" si="364"/>
        <v>2.6259617618007578</v>
      </c>
      <c r="P11696">
        <f t="shared" si="365"/>
        <v>2.6259617618007578</v>
      </c>
    </row>
    <row r="11697" spans="1:16" x14ac:dyDescent="0.35">
      <c r="A11697">
        <v>13167</v>
      </c>
      <c r="B11697" t="s">
        <v>24312</v>
      </c>
      <c r="C11697">
        <v>3</v>
      </c>
      <c r="D11697" s="1">
        <v>3.4999999999999997E-5</v>
      </c>
      <c r="E11697">
        <v>0</v>
      </c>
      <c r="F11697" t="s">
        <v>24313</v>
      </c>
      <c r="G11697">
        <v>0.83183229800000003</v>
      </c>
      <c r="H11697">
        <v>4</v>
      </c>
      <c r="I11697">
        <v>3.0313078189999998</v>
      </c>
      <c r="J11697">
        <v>3.0313078189999998</v>
      </c>
      <c r="K11697">
        <v>3.0313078189999998</v>
      </c>
      <c r="L11697">
        <v>3.0313078189999998</v>
      </c>
      <c r="M11697">
        <f>I11697/G11697</f>
        <v>3.6441333503018174</v>
      </c>
      <c r="N11697">
        <f>J11697/G11697</f>
        <v>3.6441333503018174</v>
      </c>
      <c r="O11697">
        <f t="shared" si="364"/>
        <v>3.6441333503018174</v>
      </c>
      <c r="P11697">
        <f t="shared" si="365"/>
        <v>3.6441333503018174</v>
      </c>
    </row>
    <row r="11698" spans="1:16" x14ac:dyDescent="0.35">
      <c r="A11698">
        <v>10835</v>
      </c>
      <c r="B11698" t="s">
        <v>20054</v>
      </c>
      <c r="C11698">
        <v>1</v>
      </c>
      <c r="D11698" s="1">
        <v>3.4999999999999997E-5</v>
      </c>
      <c r="E11698">
        <v>0</v>
      </c>
      <c r="F11698" t="s">
        <v>20055</v>
      </c>
      <c r="G11698">
        <v>0.83183233899999998</v>
      </c>
      <c r="H11698">
        <v>57</v>
      </c>
      <c r="I11698">
        <v>38.087807042999998</v>
      </c>
      <c r="J11698">
        <v>38.087807042999998</v>
      </c>
      <c r="K11698">
        <v>38.087807042999998</v>
      </c>
      <c r="L11698">
        <v>37.760486061000002</v>
      </c>
      <c r="M11698">
        <f>I11698/G11698</f>
        <v>45.78784119981178</v>
      </c>
      <c r="N11698">
        <f>J11698/G11698</f>
        <v>45.78784119981178</v>
      </c>
      <c r="O11698">
        <f t="shared" si="364"/>
        <v>45.78784119981178</v>
      </c>
      <c r="P11698">
        <f t="shared" si="365"/>
        <v>45.394347262808211</v>
      </c>
    </row>
    <row r="11699" spans="1:16" x14ac:dyDescent="0.35">
      <c r="A11699">
        <v>12269</v>
      </c>
      <c r="B11699" t="s">
        <v>22681</v>
      </c>
      <c r="C11699">
        <v>3</v>
      </c>
      <c r="D11699" s="1">
        <v>3.8999999999999999E-5</v>
      </c>
      <c r="E11699">
        <v>4.6000000000000001E-4</v>
      </c>
      <c r="F11699" t="s">
        <v>22682</v>
      </c>
      <c r="G11699">
        <v>0.83183242599999996</v>
      </c>
      <c r="H11699">
        <v>3</v>
      </c>
      <c r="I11699">
        <v>1.6765512739999999</v>
      </c>
      <c r="J11699">
        <v>1.544638129</v>
      </c>
      <c r="K11699">
        <v>1.544638129</v>
      </c>
      <c r="L11699">
        <v>1.544638129</v>
      </c>
      <c r="M11699">
        <f>I11699/G11699</f>
        <v>2.0154916081619545</v>
      </c>
      <c r="N11699">
        <f>J11699/G11699</f>
        <v>1.8569102149908256</v>
      </c>
      <c r="O11699">
        <f t="shared" si="364"/>
        <v>1.8569102149908256</v>
      </c>
      <c r="P11699">
        <f t="shared" si="365"/>
        <v>1.8569102149908256</v>
      </c>
    </row>
    <row r="11700" spans="1:16" x14ac:dyDescent="0.35">
      <c r="A11700">
        <v>10621</v>
      </c>
      <c r="B11700" t="s">
        <v>19647</v>
      </c>
      <c r="C11700">
        <v>2</v>
      </c>
      <c r="D11700" s="1">
        <v>3.4999999999999997E-5</v>
      </c>
      <c r="E11700">
        <v>0</v>
      </c>
      <c r="F11700" t="s">
        <v>19648</v>
      </c>
      <c r="G11700">
        <v>0.83183254200000001</v>
      </c>
      <c r="H11700">
        <v>14</v>
      </c>
      <c r="I11700">
        <v>8.8609470170000009</v>
      </c>
      <c r="J11700">
        <v>8.8609470170000009</v>
      </c>
      <c r="K11700">
        <v>8.6000531099999993</v>
      </c>
      <c r="L11700">
        <v>7.7389530180000001</v>
      </c>
      <c r="M11700">
        <f>I11700/G11700</f>
        <v>10.652320713127379</v>
      </c>
      <c r="N11700">
        <f>J11700/G11700</f>
        <v>10.652320713127379</v>
      </c>
      <c r="O11700">
        <f t="shared" si="364"/>
        <v>10.338683179336352</v>
      </c>
      <c r="P11700">
        <f t="shared" si="365"/>
        <v>9.3034987539595448</v>
      </c>
    </row>
    <row r="11701" spans="1:16" x14ac:dyDescent="0.35">
      <c r="A11701">
        <v>13390</v>
      </c>
      <c r="B11701" t="s">
        <v>24736</v>
      </c>
      <c r="C11701">
        <v>4</v>
      </c>
      <c r="D11701" s="1">
        <v>3.4999999999999997E-5</v>
      </c>
      <c r="E11701">
        <v>0</v>
      </c>
      <c r="F11701" t="s">
        <v>24737</v>
      </c>
      <c r="G11701">
        <v>0.83183326099999999</v>
      </c>
      <c r="H11701">
        <v>25</v>
      </c>
      <c r="I11701">
        <v>12.740765920999999</v>
      </c>
      <c r="J11701">
        <v>12.740765920999999</v>
      </c>
      <c r="K11701">
        <v>10.392720757999999</v>
      </c>
      <c r="L11701">
        <v>8.9791988870000008</v>
      </c>
      <c r="M11701">
        <f>I11701/G11701</f>
        <v>15.316490116881729</v>
      </c>
      <c r="N11701">
        <f>J11701/G11701</f>
        <v>15.316490116881729</v>
      </c>
      <c r="O11701">
        <f t="shared" si="364"/>
        <v>12.493754752612615</v>
      </c>
      <c r="P11701">
        <f t="shared" si="365"/>
        <v>10.794469646724069</v>
      </c>
    </row>
    <row r="11702" spans="1:16" x14ac:dyDescent="0.35">
      <c r="A11702">
        <v>11323</v>
      </c>
      <c r="B11702" t="s">
        <v>20971</v>
      </c>
      <c r="C11702">
        <v>1</v>
      </c>
      <c r="D11702" s="1">
        <v>3.4999999999999997E-5</v>
      </c>
      <c r="E11702">
        <v>0</v>
      </c>
      <c r="F11702" t="s">
        <v>20972</v>
      </c>
      <c r="G11702">
        <v>0.83183334799999997</v>
      </c>
      <c r="H11702">
        <v>2</v>
      </c>
      <c r="I11702">
        <v>1.6179092289999999</v>
      </c>
      <c r="J11702">
        <v>1.6179092289999999</v>
      </c>
      <c r="K11702">
        <v>1.6179092289999999</v>
      </c>
      <c r="L11702">
        <v>1.6179092289999999</v>
      </c>
      <c r="M11702">
        <f>I11702/G11702</f>
        <v>1.944992026215328</v>
      </c>
      <c r="N11702">
        <f>J11702/G11702</f>
        <v>1.944992026215328</v>
      </c>
      <c r="O11702">
        <f t="shared" si="364"/>
        <v>1.944992026215328</v>
      </c>
      <c r="P11702">
        <f t="shared" si="365"/>
        <v>1.944992026215328</v>
      </c>
    </row>
    <row r="11703" spans="1:16" x14ac:dyDescent="0.35">
      <c r="A11703">
        <v>12347</v>
      </c>
      <c r="B11703" t="s">
        <v>22825</v>
      </c>
      <c r="C11703">
        <v>2</v>
      </c>
      <c r="D11703" s="1">
        <v>3.4999999999999997E-5</v>
      </c>
      <c r="E11703">
        <v>0</v>
      </c>
      <c r="F11703" t="s">
        <v>22826</v>
      </c>
      <c r="G11703">
        <v>0.83183342999999998</v>
      </c>
      <c r="H11703">
        <v>49</v>
      </c>
      <c r="I11703">
        <v>32.425899950999998</v>
      </c>
      <c r="J11703">
        <v>32.425899950999998</v>
      </c>
      <c r="K11703">
        <v>32.425899950999998</v>
      </c>
      <c r="L11703">
        <v>31.5788572629999</v>
      </c>
      <c r="M11703">
        <f>I11703/G11703</f>
        <v>38.981241654353802</v>
      </c>
      <c r="N11703">
        <f>J11703/G11703</f>
        <v>38.981241654353802</v>
      </c>
      <c r="O11703">
        <f t="shared" si="364"/>
        <v>38.981241654353802</v>
      </c>
      <c r="P11703">
        <f t="shared" si="365"/>
        <v>37.962957635640947</v>
      </c>
    </row>
    <row r="11704" spans="1:16" x14ac:dyDescent="0.35">
      <c r="A11704">
        <v>11003</v>
      </c>
      <c r="B11704" t="s">
        <v>20371</v>
      </c>
      <c r="C11704">
        <v>1</v>
      </c>
      <c r="D11704" s="1">
        <v>3.4999999999999997E-5</v>
      </c>
      <c r="E11704">
        <v>0</v>
      </c>
      <c r="F11704" t="s">
        <v>20372</v>
      </c>
      <c r="G11704">
        <v>0.83183343099999996</v>
      </c>
      <c r="H11704">
        <v>2</v>
      </c>
      <c r="I11704">
        <v>1.719892295</v>
      </c>
      <c r="J11704">
        <v>1.719892295</v>
      </c>
      <c r="K11704">
        <v>1.719892295</v>
      </c>
      <c r="L11704">
        <v>1.719892295</v>
      </c>
      <c r="M11704">
        <f>I11704/G11704</f>
        <v>2.0675921775978732</v>
      </c>
      <c r="N11704">
        <f>J11704/G11704</f>
        <v>2.0675921775978732</v>
      </c>
      <c r="O11704">
        <f t="shared" si="364"/>
        <v>2.0675921775978732</v>
      </c>
      <c r="P11704">
        <f t="shared" si="365"/>
        <v>2.0675921775978732</v>
      </c>
    </row>
    <row r="11705" spans="1:16" x14ac:dyDescent="0.35">
      <c r="A11705">
        <v>2717</v>
      </c>
      <c r="B11705" t="s">
        <v>4989</v>
      </c>
      <c r="C11705">
        <v>3</v>
      </c>
      <c r="D11705" s="1">
        <v>3.4999999999999997E-5</v>
      </c>
      <c r="E11705">
        <v>0</v>
      </c>
      <c r="F11705" t="s">
        <v>4990</v>
      </c>
      <c r="G11705">
        <v>0.83183352200000005</v>
      </c>
      <c r="H11705">
        <v>33</v>
      </c>
      <c r="I11705">
        <v>22.308986501</v>
      </c>
      <c r="J11705">
        <v>22.308986501</v>
      </c>
      <c r="K11705">
        <v>22.308986501</v>
      </c>
      <c r="L11705">
        <v>22.308986501</v>
      </c>
      <c r="M11705">
        <f>I11705/G11705</f>
        <v>26.819052023008034</v>
      </c>
      <c r="N11705">
        <f>J11705/G11705</f>
        <v>26.819052023008034</v>
      </c>
      <c r="O11705">
        <f t="shared" si="364"/>
        <v>26.819052023008034</v>
      </c>
      <c r="P11705">
        <f t="shared" si="365"/>
        <v>26.819052023008034</v>
      </c>
    </row>
    <row r="11706" spans="1:16" x14ac:dyDescent="0.35">
      <c r="A11706">
        <v>6105</v>
      </c>
      <c r="B11706" t="s">
        <v>11270</v>
      </c>
      <c r="C11706">
        <v>2</v>
      </c>
      <c r="D11706" s="1">
        <v>3.4999999999999997E-5</v>
      </c>
      <c r="E11706">
        <v>0</v>
      </c>
      <c r="F11706" t="s">
        <v>11271</v>
      </c>
      <c r="G11706">
        <v>0.83183360500000003</v>
      </c>
      <c r="H11706">
        <v>3</v>
      </c>
      <c r="I11706">
        <v>2.289550733</v>
      </c>
      <c r="J11706">
        <v>2.289550733</v>
      </c>
      <c r="K11706">
        <v>2.289550733</v>
      </c>
      <c r="L11706">
        <v>2.289550733</v>
      </c>
      <c r="M11706">
        <f>I11706/G11706</f>
        <v>2.7524143281035154</v>
      </c>
      <c r="N11706">
        <f>J11706/G11706</f>
        <v>2.7524143281035154</v>
      </c>
      <c r="O11706">
        <f t="shared" si="364"/>
        <v>2.7524143281035154</v>
      </c>
      <c r="P11706">
        <f t="shared" si="365"/>
        <v>2.7524143281035154</v>
      </c>
    </row>
    <row r="11707" spans="1:16" x14ac:dyDescent="0.35">
      <c r="A11707">
        <v>9325</v>
      </c>
      <c r="B11707" t="s">
        <v>17225</v>
      </c>
      <c r="C11707">
        <v>2</v>
      </c>
      <c r="D11707" s="1">
        <v>3.4999999999999997E-5</v>
      </c>
      <c r="E11707">
        <v>0</v>
      </c>
      <c r="F11707" t="s">
        <v>17226</v>
      </c>
      <c r="G11707">
        <v>0.83183430599999997</v>
      </c>
      <c r="H11707">
        <v>12</v>
      </c>
      <c r="I11707">
        <v>7.7291435489999998</v>
      </c>
      <c r="J11707">
        <v>7.7291435489999998</v>
      </c>
      <c r="K11707">
        <v>7.468249642</v>
      </c>
      <c r="L11707">
        <v>6.989266947</v>
      </c>
      <c r="M11707">
        <f>I11707/G11707</f>
        <v>9.291686449152051</v>
      </c>
      <c r="N11707">
        <f>J11707/G11707</f>
        <v>9.291686449152051</v>
      </c>
      <c r="O11707">
        <f t="shared" si="364"/>
        <v>8.9780495804653668</v>
      </c>
      <c r="P11707">
        <f t="shared" si="365"/>
        <v>8.4022345515045398</v>
      </c>
    </row>
    <row r="11708" spans="1:16" x14ac:dyDescent="0.35">
      <c r="A11708">
        <v>3285</v>
      </c>
      <c r="B11708" t="s">
        <v>6047</v>
      </c>
      <c r="C11708">
        <v>2</v>
      </c>
      <c r="D11708" s="1">
        <v>3.4999999999999997E-5</v>
      </c>
      <c r="E11708">
        <v>0</v>
      </c>
      <c r="F11708" t="s">
        <v>6048</v>
      </c>
      <c r="G11708">
        <v>0.83183457999999999</v>
      </c>
      <c r="H11708">
        <v>9</v>
      </c>
      <c r="I11708">
        <v>2.9956695819999899</v>
      </c>
      <c r="J11708">
        <v>2.9956695819999899</v>
      </c>
      <c r="K11708">
        <v>1.1694122330000001</v>
      </c>
      <c r="L11708">
        <v>0.83183457999999999</v>
      </c>
      <c r="M11708">
        <f>I11708/G11708</f>
        <v>3.6012804156326248</v>
      </c>
      <c r="N11708">
        <f>J11708/G11708</f>
        <v>3.6012804156326248</v>
      </c>
      <c r="O11708">
        <f t="shared" si="364"/>
        <v>1.4058230579930928</v>
      </c>
      <c r="P11708">
        <f t="shared" si="365"/>
        <v>1</v>
      </c>
    </row>
    <row r="11709" spans="1:16" x14ac:dyDescent="0.35">
      <c r="A11709">
        <v>13281</v>
      </c>
      <c r="B11709" t="s">
        <v>24527</v>
      </c>
      <c r="C11709">
        <v>1</v>
      </c>
      <c r="D11709" s="1">
        <v>3.4999999999999997E-5</v>
      </c>
      <c r="E11709">
        <v>0</v>
      </c>
      <c r="F11709" t="s">
        <v>24528</v>
      </c>
      <c r="G11709">
        <v>0.83183469399999999</v>
      </c>
      <c r="H11709">
        <v>28</v>
      </c>
      <c r="I11709">
        <v>18.8864054259999</v>
      </c>
      <c r="J11709">
        <v>18.8864054259999</v>
      </c>
      <c r="K11709">
        <v>18.8864054259999</v>
      </c>
      <c r="L11709">
        <v>18.8864054259999</v>
      </c>
      <c r="M11709">
        <f>I11709/G11709</f>
        <v>22.704517570891195</v>
      </c>
      <c r="N11709">
        <f>J11709/G11709</f>
        <v>22.704517570891195</v>
      </c>
      <c r="O11709">
        <f t="shared" si="364"/>
        <v>22.704517570891195</v>
      </c>
      <c r="P11709">
        <f t="shared" si="365"/>
        <v>22.704517570891195</v>
      </c>
    </row>
    <row r="11710" spans="1:16" x14ac:dyDescent="0.35">
      <c r="A11710">
        <v>10530</v>
      </c>
      <c r="B11710" t="s">
        <v>19473</v>
      </c>
      <c r="C11710">
        <v>1</v>
      </c>
      <c r="D11710" s="1">
        <v>3.4999999999999997E-5</v>
      </c>
      <c r="E11710">
        <v>0</v>
      </c>
      <c r="F11710" t="s">
        <v>19474</v>
      </c>
      <c r="G11710">
        <v>0.83183480300000001</v>
      </c>
      <c r="H11710">
        <v>46</v>
      </c>
      <c r="I11710">
        <v>31.756797601999899</v>
      </c>
      <c r="J11710">
        <v>31.756797601999899</v>
      </c>
      <c r="K11710">
        <v>31.756797601999899</v>
      </c>
      <c r="L11710">
        <v>31.287891151999901</v>
      </c>
      <c r="M11710">
        <f>I11710/G11710</f>
        <v>38.176808048268086</v>
      </c>
      <c r="N11710">
        <f>J11710/G11710</f>
        <v>38.176808048268086</v>
      </c>
      <c r="O11710">
        <f t="shared" si="364"/>
        <v>38.176808048268086</v>
      </c>
      <c r="P11710">
        <f t="shared" si="365"/>
        <v>37.61310663987679</v>
      </c>
    </row>
    <row r="11711" spans="1:16" x14ac:dyDescent="0.35">
      <c r="A11711">
        <v>10487</v>
      </c>
      <c r="B11711" t="s">
        <v>19390</v>
      </c>
      <c r="C11711">
        <v>1</v>
      </c>
      <c r="D11711" s="1">
        <v>3.4999999999999997E-5</v>
      </c>
      <c r="E11711">
        <v>0</v>
      </c>
      <c r="F11711" t="s">
        <v>19391</v>
      </c>
      <c r="G11711">
        <v>0.83183482500000006</v>
      </c>
      <c r="H11711">
        <v>2</v>
      </c>
      <c r="I11711">
        <v>1.617910706</v>
      </c>
      <c r="J11711">
        <v>1.617910706</v>
      </c>
      <c r="K11711">
        <v>1.617910706</v>
      </c>
      <c r="L11711">
        <v>1.617910706</v>
      </c>
      <c r="M11711">
        <f>I11711/G11711</f>
        <v>1.9449903482942059</v>
      </c>
      <c r="N11711">
        <f>J11711/G11711</f>
        <v>1.9449903482942059</v>
      </c>
      <c r="O11711">
        <f t="shared" si="364"/>
        <v>1.9449903482942059</v>
      </c>
      <c r="P11711">
        <f t="shared" si="365"/>
        <v>1.9449903482942059</v>
      </c>
    </row>
    <row r="11712" spans="1:16" x14ac:dyDescent="0.35">
      <c r="A11712">
        <v>11906</v>
      </c>
      <c r="B11712" t="s">
        <v>22009</v>
      </c>
      <c r="C11712">
        <v>4</v>
      </c>
      <c r="D11712" s="1">
        <v>3.4999999999999997E-5</v>
      </c>
      <c r="E11712">
        <v>0</v>
      </c>
      <c r="F11712" t="s">
        <v>22010</v>
      </c>
      <c r="G11712">
        <v>0.83183491600000004</v>
      </c>
      <c r="H11712">
        <v>41</v>
      </c>
      <c r="I11712">
        <v>27.655298541999901</v>
      </c>
      <c r="J11712">
        <v>27.655298541999901</v>
      </c>
      <c r="K11712">
        <v>27.655298541999901</v>
      </c>
      <c r="L11712">
        <v>27.655298541999901</v>
      </c>
      <c r="M11712">
        <f>I11712/G11712</f>
        <v>33.246138158018724</v>
      </c>
      <c r="N11712">
        <f>J11712/G11712</f>
        <v>33.246138158018724</v>
      </c>
      <c r="O11712">
        <f t="shared" si="364"/>
        <v>33.246138158018724</v>
      </c>
      <c r="P11712">
        <f t="shared" si="365"/>
        <v>33.246138158018724</v>
      </c>
    </row>
    <row r="11713" spans="1:16" x14ac:dyDescent="0.35">
      <c r="A11713">
        <v>11472</v>
      </c>
      <c r="B11713" t="s">
        <v>21208</v>
      </c>
      <c r="C11713">
        <v>3</v>
      </c>
      <c r="D11713" s="1">
        <v>3.4999999999999997E-5</v>
      </c>
      <c r="E11713">
        <v>0</v>
      </c>
      <c r="F11713" t="s">
        <v>21209</v>
      </c>
      <c r="G11713">
        <v>0.83183512800000003</v>
      </c>
      <c r="H11713">
        <v>28</v>
      </c>
      <c r="I11713">
        <v>19.758060104999998</v>
      </c>
      <c r="J11713">
        <v>19.758060104999998</v>
      </c>
      <c r="K11713">
        <v>19.491531083000002</v>
      </c>
      <c r="L11713">
        <v>19.491531083000002</v>
      </c>
      <c r="M11713">
        <f>I11713/G11713</f>
        <v>23.75237524833166</v>
      </c>
      <c r="N11713">
        <f>J11713/G11713</f>
        <v>23.75237524833166</v>
      </c>
      <c r="O11713">
        <f t="shared" si="364"/>
        <v>23.431964372391835</v>
      </c>
      <c r="P11713">
        <f t="shared" si="365"/>
        <v>23.431964372391835</v>
      </c>
    </row>
    <row r="11714" spans="1:16" x14ac:dyDescent="0.35">
      <c r="A11714">
        <v>12568</v>
      </c>
      <c r="B11714" t="s">
        <v>23229</v>
      </c>
      <c r="C11714">
        <v>3</v>
      </c>
      <c r="D11714" s="1">
        <v>3.4999999999999997E-5</v>
      </c>
      <c r="E11714">
        <v>0</v>
      </c>
      <c r="F11714" t="s">
        <v>23230</v>
      </c>
      <c r="G11714">
        <v>0.83183517699999998</v>
      </c>
      <c r="H11714">
        <v>7</v>
      </c>
      <c r="I11714">
        <v>3.88658744</v>
      </c>
      <c r="J11714">
        <v>3.88658744</v>
      </c>
      <c r="K11714">
        <v>3.3647996259999999</v>
      </c>
      <c r="L11714">
        <v>2.923933313</v>
      </c>
      <c r="M11714">
        <f>I11714/G11714</f>
        <v>4.6723047395241375</v>
      </c>
      <c r="N11714">
        <f>J11714/G11714</f>
        <v>4.6723047395241375</v>
      </c>
      <c r="O11714">
        <f t="shared" si="364"/>
        <v>4.0450316589580826</v>
      </c>
      <c r="P11714">
        <f t="shared" si="365"/>
        <v>3.5150392696124224</v>
      </c>
    </row>
    <row r="11715" spans="1:16" x14ac:dyDescent="0.35">
      <c r="A11715">
        <v>6895</v>
      </c>
      <c r="B11715" t="s">
        <v>12744</v>
      </c>
      <c r="C11715">
        <v>3</v>
      </c>
      <c r="D11715" s="1">
        <v>3.4999999999999997E-5</v>
      </c>
      <c r="E11715">
        <v>0</v>
      </c>
      <c r="F11715" t="s">
        <v>12745</v>
      </c>
      <c r="G11715">
        <v>0.83183530800000005</v>
      </c>
      <c r="H11715">
        <v>15</v>
      </c>
      <c r="I11715">
        <v>10.235746033</v>
      </c>
      <c r="J11715">
        <v>10.235746033</v>
      </c>
      <c r="K11715">
        <v>10.235746033</v>
      </c>
      <c r="L11715">
        <v>10.235746033</v>
      </c>
      <c r="M11715">
        <f>I11715/G11715</f>
        <v>12.305015108832094</v>
      </c>
      <c r="N11715">
        <f>J11715/G11715</f>
        <v>12.305015108832094</v>
      </c>
      <c r="O11715">
        <f t="shared" ref="O11715:O11778" si="366">K11715/G11715</f>
        <v>12.305015108832094</v>
      </c>
      <c r="P11715">
        <f t="shared" ref="P11715:P11778" si="367">L11715/G11715</f>
        <v>12.305015108832094</v>
      </c>
    </row>
    <row r="11716" spans="1:16" x14ac:dyDescent="0.35">
      <c r="A11716">
        <v>2649</v>
      </c>
      <c r="B11716" t="s">
        <v>4866</v>
      </c>
      <c r="C11716">
        <v>1</v>
      </c>
      <c r="D11716" s="1">
        <v>3.4999999999999997E-5</v>
      </c>
      <c r="E11716">
        <v>0</v>
      </c>
      <c r="F11716" t="s">
        <v>4867</v>
      </c>
      <c r="G11716">
        <v>0.83183545999999997</v>
      </c>
      <c r="H11716">
        <v>2</v>
      </c>
      <c r="I11716">
        <v>1.5034767069999999</v>
      </c>
      <c r="J11716">
        <v>1.5034767069999999</v>
      </c>
      <c r="K11716">
        <v>1.5034767069999999</v>
      </c>
      <c r="L11716">
        <v>1.5034767069999999</v>
      </c>
      <c r="M11716">
        <f>I11716/G11716</f>
        <v>1.8074207932900577</v>
      </c>
      <c r="N11716">
        <f>J11716/G11716</f>
        <v>1.8074207932900577</v>
      </c>
      <c r="O11716">
        <f t="shared" si="366"/>
        <v>1.8074207932900577</v>
      </c>
      <c r="P11716">
        <f t="shared" si="367"/>
        <v>1.8074207932900577</v>
      </c>
    </row>
    <row r="11717" spans="1:16" x14ac:dyDescent="0.35">
      <c r="A11717">
        <v>3269</v>
      </c>
      <c r="B11717" t="s">
        <v>6016</v>
      </c>
      <c r="C11717">
        <v>5</v>
      </c>
      <c r="D11717" s="1">
        <v>3.4999999999999997E-5</v>
      </c>
      <c r="E11717">
        <v>0</v>
      </c>
      <c r="F11717" t="s">
        <v>6017</v>
      </c>
      <c r="G11717">
        <v>0.83183558800000001</v>
      </c>
      <c r="H11717">
        <v>50</v>
      </c>
      <c r="I11717">
        <v>33.616536455999999</v>
      </c>
      <c r="J11717">
        <v>33.616536455999999</v>
      </c>
      <c r="K11717">
        <v>33.616536455999999</v>
      </c>
      <c r="L11717">
        <v>33.616536455999999</v>
      </c>
      <c r="M11717">
        <f>I11717/G11717</f>
        <v>40.412476865560599</v>
      </c>
      <c r="N11717">
        <f>J11717/G11717</f>
        <v>40.412476865560599</v>
      </c>
      <c r="O11717">
        <f t="shared" si="366"/>
        <v>40.412476865560599</v>
      </c>
      <c r="P11717">
        <f t="shared" si="367"/>
        <v>40.412476865560599</v>
      </c>
    </row>
    <row r="11718" spans="1:16" x14ac:dyDescent="0.35">
      <c r="A11718">
        <v>9321</v>
      </c>
      <c r="B11718" t="s">
        <v>17217</v>
      </c>
      <c r="C11718">
        <v>5</v>
      </c>
      <c r="D11718" s="1">
        <v>3.4999999999999997E-5</v>
      </c>
      <c r="E11718">
        <v>0</v>
      </c>
      <c r="F11718" t="s">
        <v>17218</v>
      </c>
      <c r="G11718">
        <v>0.83183560499999998</v>
      </c>
      <c r="H11718">
        <v>33</v>
      </c>
      <c r="I11718">
        <v>21.701673139</v>
      </c>
      <c r="J11718">
        <v>21.701673139</v>
      </c>
      <c r="K11718">
        <v>21.440779232000001</v>
      </c>
      <c r="L11718">
        <v>21.050697724999999</v>
      </c>
      <c r="M11718">
        <f>I11718/G11718</f>
        <v>26.088896662460126</v>
      </c>
      <c r="N11718">
        <f>J11718/G11718</f>
        <v>26.088896662460126</v>
      </c>
      <c r="O11718">
        <f t="shared" si="366"/>
        <v>25.77526028355086</v>
      </c>
      <c r="P11718">
        <f t="shared" si="367"/>
        <v>25.306319660361257</v>
      </c>
    </row>
    <row r="11719" spans="1:16" x14ac:dyDescent="0.35">
      <c r="A11719">
        <v>3053</v>
      </c>
      <c r="B11719" t="s">
        <v>5604</v>
      </c>
      <c r="C11719">
        <v>7</v>
      </c>
      <c r="D11719" s="1">
        <v>3.4999999999999997E-5</v>
      </c>
      <c r="E11719">
        <v>0</v>
      </c>
      <c r="F11719" t="s">
        <v>5605</v>
      </c>
      <c r="G11719">
        <v>0.831836201</v>
      </c>
      <c r="H11719">
        <v>16</v>
      </c>
      <c r="I11719">
        <v>12.1430068719999</v>
      </c>
      <c r="J11719">
        <v>12.1430068719999</v>
      </c>
      <c r="K11719">
        <v>12.1430068719999</v>
      </c>
      <c r="L11719">
        <v>12.1430068719999</v>
      </c>
      <c r="M11719">
        <f>I11719/G11719</f>
        <v>14.597834113737855</v>
      </c>
      <c r="N11719">
        <f>J11719/G11719</f>
        <v>14.597834113737855</v>
      </c>
      <c r="O11719">
        <f t="shared" si="366"/>
        <v>14.597834113737855</v>
      </c>
      <c r="P11719">
        <f t="shared" si="367"/>
        <v>14.597834113737855</v>
      </c>
    </row>
    <row r="11720" spans="1:16" x14ac:dyDescent="0.35">
      <c r="A11720">
        <v>2852</v>
      </c>
      <c r="B11720" t="s">
        <v>5237</v>
      </c>
      <c r="C11720">
        <v>3</v>
      </c>
      <c r="D11720" s="1">
        <v>3.4999999999999997E-5</v>
      </c>
      <c r="E11720">
        <v>0</v>
      </c>
      <c r="F11720" t="s">
        <v>5238</v>
      </c>
      <c r="G11720">
        <v>0.83183664300000004</v>
      </c>
      <c r="H11720">
        <v>17</v>
      </c>
      <c r="I11720">
        <v>12.502866292999901</v>
      </c>
      <c r="J11720">
        <v>12.502866292999901</v>
      </c>
      <c r="K11720">
        <v>12.502866292999901</v>
      </c>
      <c r="L11720">
        <v>12.502866292999901</v>
      </c>
      <c r="M11720">
        <f>I11720/G11720</f>
        <v>15.030434639076004</v>
      </c>
      <c r="N11720">
        <f>J11720/G11720</f>
        <v>15.030434639076004</v>
      </c>
      <c r="O11720">
        <f t="shared" si="366"/>
        <v>15.030434639076004</v>
      </c>
      <c r="P11720">
        <f t="shared" si="367"/>
        <v>15.030434639076004</v>
      </c>
    </row>
    <row r="11721" spans="1:16" x14ac:dyDescent="0.35">
      <c r="A11721">
        <v>1310</v>
      </c>
      <c r="B11721" t="s">
        <v>2384</v>
      </c>
      <c r="C11721">
        <v>5</v>
      </c>
      <c r="D11721" s="1">
        <v>3.4999999999999997E-5</v>
      </c>
      <c r="E11721">
        <v>0</v>
      </c>
      <c r="F11721" t="s">
        <v>2385</v>
      </c>
      <c r="G11721">
        <v>0.83183669699999996</v>
      </c>
      <c r="H11721">
        <v>58</v>
      </c>
      <c r="I11721">
        <v>39.786171207999899</v>
      </c>
      <c r="J11721">
        <v>39.786171207999899</v>
      </c>
      <c r="K11721">
        <v>39.786171207999899</v>
      </c>
      <c r="L11721">
        <v>39.385202385999897</v>
      </c>
      <c r="M11721">
        <f>I11721/G11721</f>
        <v>47.829305140645772</v>
      </c>
      <c r="N11721">
        <f>J11721/G11721</f>
        <v>47.829305140645772</v>
      </c>
      <c r="O11721">
        <f t="shared" si="366"/>
        <v>47.829305140645772</v>
      </c>
      <c r="P11721">
        <f t="shared" si="367"/>
        <v>47.347276848979767</v>
      </c>
    </row>
    <row r="11722" spans="1:16" x14ac:dyDescent="0.35">
      <c r="A11722">
        <v>6745</v>
      </c>
      <c r="B11722" t="s">
        <v>12463</v>
      </c>
      <c r="C11722">
        <v>6</v>
      </c>
      <c r="D11722" s="1">
        <v>3.4999999999999997E-5</v>
      </c>
      <c r="E11722">
        <v>0</v>
      </c>
      <c r="F11722" t="s">
        <v>12464</v>
      </c>
      <c r="G11722">
        <v>0.83183678900000002</v>
      </c>
      <c r="H11722">
        <v>63</v>
      </c>
      <c r="I11722">
        <v>38.603872119000002</v>
      </c>
      <c r="J11722">
        <v>38.603872119000002</v>
      </c>
      <c r="K11722">
        <v>36.771979655000003</v>
      </c>
      <c r="L11722">
        <v>35.194034350000003</v>
      </c>
      <c r="M11722">
        <f>I11722/G11722</f>
        <v>46.407988477412722</v>
      </c>
      <c r="N11722">
        <f>J11722/G11722</f>
        <v>46.407988477412722</v>
      </c>
      <c r="O11722">
        <f t="shared" si="366"/>
        <v>44.205762646306816</v>
      </c>
      <c r="P11722">
        <f t="shared" si="367"/>
        <v>42.308821652753331</v>
      </c>
    </row>
    <row r="11723" spans="1:16" x14ac:dyDescent="0.35">
      <c r="A11723">
        <v>7750</v>
      </c>
      <c r="B11723" t="s">
        <v>14298</v>
      </c>
      <c r="C11723">
        <v>3</v>
      </c>
      <c r="D11723" s="1">
        <v>3.4999999999999997E-5</v>
      </c>
      <c r="E11723">
        <v>0</v>
      </c>
      <c r="F11723" t="s">
        <v>14299</v>
      </c>
      <c r="G11723">
        <v>0.83183681099999995</v>
      </c>
      <c r="H11723">
        <v>35</v>
      </c>
      <c r="I11723">
        <v>24.2499072509999</v>
      </c>
      <c r="J11723">
        <v>24.2499072509999</v>
      </c>
      <c r="K11723">
        <v>24.2499072509999</v>
      </c>
      <c r="L11723">
        <v>24.2499072509999</v>
      </c>
      <c r="M11723">
        <f>I11723/G11723</f>
        <v>29.152241077006032</v>
      </c>
      <c r="N11723">
        <f>J11723/G11723</f>
        <v>29.152241077006032</v>
      </c>
      <c r="O11723">
        <f t="shared" si="366"/>
        <v>29.152241077006032</v>
      </c>
      <c r="P11723">
        <f t="shared" si="367"/>
        <v>29.152241077006032</v>
      </c>
    </row>
    <row r="11724" spans="1:16" x14ac:dyDescent="0.35">
      <c r="A11724">
        <v>4459</v>
      </c>
      <c r="B11724" t="s">
        <v>8189</v>
      </c>
      <c r="C11724">
        <v>4</v>
      </c>
      <c r="D11724" s="1">
        <v>3.4999999999999997E-5</v>
      </c>
      <c r="E11724">
        <v>0</v>
      </c>
      <c r="F11724" t="s">
        <v>8190</v>
      </c>
      <c r="G11724">
        <v>0.83183683200000003</v>
      </c>
      <c r="H11724">
        <v>47</v>
      </c>
      <c r="I11724">
        <v>33.828997219999998</v>
      </c>
      <c r="J11724">
        <v>33.828997219999998</v>
      </c>
      <c r="K11724">
        <v>33.828997219999998</v>
      </c>
      <c r="L11724">
        <v>33.828997219999998</v>
      </c>
      <c r="M11724">
        <f>I11724/G11724</f>
        <v>40.667828014617172</v>
      </c>
      <c r="N11724">
        <f>J11724/G11724</f>
        <v>40.667828014617172</v>
      </c>
      <c r="O11724">
        <f t="shared" si="366"/>
        <v>40.667828014617172</v>
      </c>
      <c r="P11724">
        <f t="shared" si="367"/>
        <v>40.667828014617172</v>
      </c>
    </row>
    <row r="11725" spans="1:16" x14ac:dyDescent="0.35">
      <c r="A11725">
        <v>5999</v>
      </c>
      <c r="B11725" t="s">
        <v>11078</v>
      </c>
      <c r="C11725">
        <v>3</v>
      </c>
      <c r="D11725" s="1">
        <v>3.4999999999999997E-5</v>
      </c>
      <c r="E11725">
        <v>0</v>
      </c>
      <c r="F11725" t="s">
        <v>11079</v>
      </c>
      <c r="G11725">
        <v>0.83183708899999997</v>
      </c>
      <c r="H11725">
        <v>55</v>
      </c>
      <c r="I11725">
        <v>37.079579053000003</v>
      </c>
      <c r="J11725">
        <v>37.079579053000003</v>
      </c>
      <c r="K11725">
        <v>37.079579053000003</v>
      </c>
      <c r="L11725">
        <v>36.232536365000001</v>
      </c>
      <c r="M11725">
        <f>I11725/G11725</f>
        <v>44.575529924465783</v>
      </c>
      <c r="N11725">
        <f>J11725/G11725</f>
        <v>44.575529924465783</v>
      </c>
      <c r="O11725">
        <f t="shared" si="366"/>
        <v>44.575529924465783</v>
      </c>
      <c r="P11725">
        <f t="shared" si="367"/>
        <v>43.557250384876745</v>
      </c>
    </row>
    <row r="11726" spans="1:16" x14ac:dyDescent="0.35">
      <c r="A11726">
        <v>13044</v>
      </c>
      <c r="B11726" t="s">
        <v>24084</v>
      </c>
      <c r="C11726">
        <v>2</v>
      </c>
      <c r="D11726" s="1">
        <v>3.8999999999999999E-5</v>
      </c>
      <c r="E11726">
        <v>4.6000000000000001E-4</v>
      </c>
      <c r="F11726" t="s">
        <v>24085</v>
      </c>
      <c r="G11726">
        <v>0.83183733299999996</v>
      </c>
      <c r="H11726">
        <v>21</v>
      </c>
      <c r="I11726">
        <v>15.096237173</v>
      </c>
      <c r="J11726">
        <v>15.096237173</v>
      </c>
      <c r="K11726">
        <v>15.096237173</v>
      </c>
      <c r="L11726">
        <v>15.096237173</v>
      </c>
      <c r="M11726">
        <f>I11726/G11726</f>
        <v>18.14806401938683</v>
      </c>
      <c r="N11726">
        <f>J11726/G11726</f>
        <v>18.14806401938683</v>
      </c>
      <c r="O11726">
        <f t="shared" si="366"/>
        <v>18.14806401938683</v>
      </c>
      <c r="P11726">
        <f t="shared" si="367"/>
        <v>18.14806401938683</v>
      </c>
    </row>
    <row r="11727" spans="1:16" x14ac:dyDescent="0.35">
      <c r="A11727">
        <v>6808</v>
      </c>
      <c r="B11727" t="s">
        <v>12584</v>
      </c>
      <c r="C11727">
        <v>1</v>
      </c>
      <c r="D11727" s="1">
        <v>3.4999999999999997E-5</v>
      </c>
      <c r="E11727">
        <v>0</v>
      </c>
      <c r="F11727" t="s">
        <v>12585</v>
      </c>
      <c r="G11727">
        <v>0.831837355</v>
      </c>
      <c r="H11727">
        <v>2</v>
      </c>
      <c r="I11727">
        <v>1.628539052</v>
      </c>
      <c r="J11727">
        <v>1.628539052</v>
      </c>
      <c r="K11727">
        <v>1.628539052</v>
      </c>
      <c r="L11727">
        <v>1.628539052</v>
      </c>
      <c r="M11727">
        <f>I11727/G11727</f>
        <v>1.9577613847360822</v>
      </c>
      <c r="N11727">
        <f>J11727/G11727</f>
        <v>1.9577613847360822</v>
      </c>
      <c r="O11727">
        <f t="shared" si="366"/>
        <v>1.9577613847360822</v>
      </c>
      <c r="P11727">
        <f t="shared" si="367"/>
        <v>1.9577613847360822</v>
      </c>
    </row>
    <row r="11728" spans="1:16" x14ac:dyDescent="0.35">
      <c r="A11728">
        <v>12018</v>
      </c>
      <c r="B11728" t="s">
        <v>22216</v>
      </c>
      <c r="C11728">
        <v>6</v>
      </c>
      <c r="D11728" s="1">
        <v>3.4999999999999997E-5</v>
      </c>
      <c r="E11728">
        <v>0</v>
      </c>
      <c r="F11728" t="s">
        <v>22217</v>
      </c>
      <c r="G11728">
        <v>0.83183736900000005</v>
      </c>
      <c r="H11728">
        <v>46</v>
      </c>
      <c r="I11728">
        <v>25.476640698000001</v>
      </c>
      <c r="J11728">
        <v>25.476640698000001</v>
      </c>
      <c r="K11728">
        <v>22.862066512999998</v>
      </c>
      <c r="L11728">
        <v>19.855903264999998</v>
      </c>
      <c r="M11728">
        <f>I11728/G11728</f>
        <v>30.626949025657442</v>
      </c>
      <c r="N11728">
        <f>J11728/G11728</f>
        <v>30.626949025657442</v>
      </c>
      <c r="O11728">
        <f t="shared" si="366"/>
        <v>27.483817588627709</v>
      </c>
      <c r="P11728">
        <f t="shared" si="367"/>
        <v>23.869934202246686</v>
      </c>
    </row>
    <row r="11729" spans="1:16" x14ac:dyDescent="0.35">
      <c r="A11729">
        <v>2027</v>
      </c>
      <c r="B11729" t="s">
        <v>3712</v>
      </c>
      <c r="C11729">
        <v>1</v>
      </c>
      <c r="D11729" s="1">
        <v>3.4999999999999997E-5</v>
      </c>
      <c r="E11729">
        <v>0</v>
      </c>
      <c r="F11729" t="s">
        <v>3713</v>
      </c>
      <c r="G11729">
        <v>0.83183739899999998</v>
      </c>
      <c r="H11729">
        <v>28</v>
      </c>
      <c r="I11729">
        <v>18.8864081309999</v>
      </c>
      <c r="J11729">
        <v>18.8864081309999</v>
      </c>
      <c r="K11729">
        <v>18.8864081309999</v>
      </c>
      <c r="L11729">
        <v>18.8864081309999</v>
      </c>
      <c r="M11729">
        <f>I11729/G11729</f>
        <v>22.70444699132829</v>
      </c>
      <c r="N11729">
        <f>J11729/G11729</f>
        <v>22.70444699132829</v>
      </c>
      <c r="O11729">
        <f t="shared" si="366"/>
        <v>22.70444699132829</v>
      </c>
      <c r="P11729">
        <f t="shared" si="367"/>
        <v>22.70444699132829</v>
      </c>
    </row>
    <row r="11730" spans="1:16" x14ac:dyDescent="0.35">
      <c r="A11730">
        <v>4518</v>
      </c>
      <c r="B11730" t="s">
        <v>8303</v>
      </c>
      <c r="C11730">
        <v>4</v>
      </c>
      <c r="D11730" s="1">
        <v>3.8999999999999999E-5</v>
      </c>
      <c r="E11730">
        <v>4.8000000000000001E-4</v>
      </c>
      <c r="F11730" t="s">
        <v>8304</v>
      </c>
      <c r="G11730">
        <v>0.83183759400000001</v>
      </c>
      <c r="H11730">
        <v>6</v>
      </c>
      <c r="I11730">
        <v>4.5559616070000004</v>
      </c>
      <c r="J11730">
        <v>4.5559616070000004</v>
      </c>
      <c r="K11730">
        <v>4.5559616070000004</v>
      </c>
      <c r="L11730">
        <v>4.5559616070000004</v>
      </c>
      <c r="M11730">
        <f>I11730/G11730</f>
        <v>5.4769844977696458</v>
      </c>
      <c r="N11730">
        <f>J11730/G11730</f>
        <v>5.4769844977696458</v>
      </c>
      <c r="O11730">
        <f t="shared" si="366"/>
        <v>5.4769844977696458</v>
      </c>
      <c r="P11730">
        <f t="shared" si="367"/>
        <v>5.4769844977696458</v>
      </c>
    </row>
    <row r="11731" spans="1:16" x14ac:dyDescent="0.35">
      <c r="A11731">
        <v>5165</v>
      </c>
      <c r="B11731" t="s">
        <v>9526</v>
      </c>
      <c r="C11731">
        <v>4</v>
      </c>
      <c r="D11731" s="1">
        <v>3.4999999999999997E-5</v>
      </c>
      <c r="E11731">
        <v>0</v>
      </c>
      <c r="F11731" t="s">
        <v>9527</v>
      </c>
      <c r="G11731">
        <v>0.83183762999999999</v>
      </c>
      <c r="H11731">
        <v>34</v>
      </c>
      <c r="I11731">
        <v>17.684739657999899</v>
      </c>
      <c r="J11731">
        <v>17.684739657999899</v>
      </c>
      <c r="K11731">
        <v>14.809271566</v>
      </c>
      <c r="L11731">
        <v>13.231326261</v>
      </c>
      <c r="M11731">
        <f>I11731/G11731</f>
        <v>21.25984569608843</v>
      </c>
      <c r="N11731">
        <f>J11731/G11731</f>
        <v>21.25984569608843</v>
      </c>
      <c r="O11731">
        <f t="shared" si="366"/>
        <v>17.803079629855166</v>
      </c>
      <c r="P11731">
        <f t="shared" si="367"/>
        <v>15.906140554136748</v>
      </c>
    </row>
    <row r="11732" spans="1:16" x14ac:dyDescent="0.35">
      <c r="A11732">
        <v>13299</v>
      </c>
      <c r="B11732" t="s">
        <v>24563</v>
      </c>
      <c r="C11732">
        <v>1</v>
      </c>
      <c r="D11732" s="1">
        <v>3.4999999999999997E-5</v>
      </c>
      <c r="E11732">
        <v>0</v>
      </c>
      <c r="F11732" t="s">
        <v>24564</v>
      </c>
      <c r="G11732">
        <v>0.83183767399999997</v>
      </c>
      <c r="H11732">
        <v>2</v>
      </c>
      <c r="I11732">
        <v>1.4288438289999901</v>
      </c>
      <c r="J11732">
        <v>1.4288438289999901</v>
      </c>
      <c r="K11732">
        <v>1.4288438289999901</v>
      </c>
      <c r="L11732">
        <v>1.4288438289999901</v>
      </c>
      <c r="M11732">
        <f>I11732/G11732</f>
        <v>1.7176954995668905</v>
      </c>
      <c r="N11732">
        <f>J11732/G11732</f>
        <v>1.7176954995668905</v>
      </c>
      <c r="O11732">
        <f t="shared" si="366"/>
        <v>1.7176954995668905</v>
      </c>
      <c r="P11732">
        <f t="shared" si="367"/>
        <v>1.7176954995668905</v>
      </c>
    </row>
    <row r="11733" spans="1:16" x14ac:dyDescent="0.35">
      <c r="A11733">
        <v>5547</v>
      </c>
      <c r="B11733" t="s">
        <v>10249</v>
      </c>
      <c r="C11733">
        <v>5</v>
      </c>
      <c r="D11733" s="1">
        <v>3.4999999999999997E-5</v>
      </c>
      <c r="E11733">
        <v>0</v>
      </c>
      <c r="F11733" t="s">
        <v>10250</v>
      </c>
      <c r="G11733">
        <v>0.83183771699999998</v>
      </c>
      <c r="H11733">
        <v>31</v>
      </c>
      <c r="I11733">
        <v>22.017961395999901</v>
      </c>
      <c r="J11733">
        <v>22.017961395999901</v>
      </c>
      <c r="K11733">
        <v>22.017961395999901</v>
      </c>
      <c r="L11733">
        <v>22.017961395999901</v>
      </c>
      <c r="M11733">
        <f>I11733/G11733</f>
        <v>26.469058743100852</v>
      </c>
      <c r="N11733">
        <f>J11733/G11733</f>
        <v>26.469058743100852</v>
      </c>
      <c r="O11733">
        <f t="shared" si="366"/>
        <v>26.469058743100852</v>
      </c>
      <c r="P11733">
        <f t="shared" si="367"/>
        <v>26.469058743100852</v>
      </c>
    </row>
    <row r="11734" spans="1:16" x14ac:dyDescent="0.35">
      <c r="A11734">
        <v>8860</v>
      </c>
      <c r="B11734" t="s">
        <v>16359</v>
      </c>
      <c r="C11734">
        <v>7</v>
      </c>
      <c r="D11734" s="1">
        <v>3.4999999999999997E-5</v>
      </c>
      <c r="E11734">
        <v>0</v>
      </c>
      <c r="F11734" t="s">
        <v>16360</v>
      </c>
      <c r="G11734">
        <v>0.83183774700000002</v>
      </c>
      <c r="H11734">
        <v>84</v>
      </c>
      <c r="I11734">
        <v>58.739944623</v>
      </c>
      <c r="J11734">
        <v>58.739944623</v>
      </c>
      <c r="K11734">
        <v>58.739944623</v>
      </c>
      <c r="L11734">
        <v>58.338975800999997</v>
      </c>
      <c r="M11734">
        <f>I11734/G11734</f>
        <v>70.614665942780306</v>
      </c>
      <c r="N11734">
        <f>J11734/G11734</f>
        <v>70.614665942780306</v>
      </c>
      <c r="O11734">
        <f t="shared" si="366"/>
        <v>70.614665942780306</v>
      </c>
      <c r="P11734">
        <f t="shared" si="367"/>
        <v>70.132638259561929</v>
      </c>
    </row>
    <row r="11735" spans="1:16" x14ac:dyDescent="0.35">
      <c r="A11735">
        <v>5380</v>
      </c>
      <c r="B11735" t="s">
        <v>9935</v>
      </c>
      <c r="C11735">
        <v>1</v>
      </c>
      <c r="D11735" s="1">
        <v>3.4999999999999997E-5</v>
      </c>
      <c r="E11735">
        <v>0</v>
      </c>
      <c r="F11735" t="s">
        <v>9936</v>
      </c>
      <c r="G11735">
        <v>0.83183809500000006</v>
      </c>
      <c r="H11735">
        <v>2</v>
      </c>
      <c r="I11735">
        <v>1.4781124379999999</v>
      </c>
      <c r="J11735">
        <v>1.4781124379999999</v>
      </c>
      <c r="K11735">
        <v>1.4781124379999999</v>
      </c>
      <c r="L11735">
        <v>1.4781124379999999</v>
      </c>
      <c r="M11735">
        <f>I11735/G11735</f>
        <v>1.7769232340819878</v>
      </c>
      <c r="N11735">
        <f>J11735/G11735</f>
        <v>1.7769232340819878</v>
      </c>
      <c r="O11735">
        <f t="shared" si="366"/>
        <v>1.7769232340819878</v>
      </c>
      <c r="P11735">
        <f t="shared" si="367"/>
        <v>1.7769232340819878</v>
      </c>
    </row>
    <row r="11736" spans="1:16" x14ac:dyDescent="0.35">
      <c r="A11736">
        <v>13093</v>
      </c>
      <c r="B11736" t="s">
        <v>24174</v>
      </c>
      <c r="C11736">
        <v>5</v>
      </c>
      <c r="D11736" s="1">
        <v>3.4999999999999997E-5</v>
      </c>
      <c r="E11736">
        <v>0</v>
      </c>
      <c r="F11736" t="s">
        <v>24175</v>
      </c>
      <c r="G11736">
        <v>0.83183810800000002</v>
      </c>
      <c r="H11736">
        <v>11</v>
      </c>
      <c r="I11736">
        <v>7.9953389350000004</v>
      </c>
      <c r="J11736">
        <v>7.9953389350000004</v>
      </c>
      <c r="K11736">
        <v>7.9953389350000004</v>
      </c>
      <c r="L11736">
        <v>7.9953389350000004</v>
      </c>
      <c r="M11736">
        <f>I11736/G11736</f>
        <v>9.6116526258015575</v>
      </c>
      <c r="N11736">
        <f>J11736/G11736</f>
        <v>9.6116526258015575</v>
      </c>
      <c r="O11736">
        <f t="shared" si="366"/>
        <v>9.6116526258015575</v>
      </c>
      <c r="P11736">
        <f t="shared" si="367"/>
        <v>9.6116526258015575</v>
      </c>
    </row>
    <row r="11737" spans="1:16" x14ac:dyDescent="0.35">
      <c r="A11737">
        <v>205</v>
      </c>
      <c r="B11737" t="s">
        <v>370</v>
      </c>
      <c r="C11737">
        <v>1</v>
      </c>
      <c r="D11737" s="1">
        <v>3.4999999999999997E-5</v>
      </c>
      <c r="E11737">
        <v>0</v>
      </c>
      <c r="F11737" t="s">
        <v>371</v>
      </c>
      <c r="G11737">
        <v>0.83183837800000004</v>
      </c>
      <c r="H11737">
        <v>6</v>
      </c>
      <c r="I11737">
        <v>4.5671529230000001</v>
      </c>
      <c r="J11737">
        <v>4.5671529230000001</v>
      </c>
      <c r="K11737">
        <v>4.5671529230000001</v>
      </c>
      <c r="L11737">
        <v>4.5671529230000001</v>
      </c>
      <c r="M11737">
        <f>I11737/G11737</f>
        <v>5.4904330502048557</v>
      </c>
      <c r="N11737">
        <f>J11737/G11737</f>
        <v>5.4904330502048557</v>
      </c>
      <c r="O11737">
        <f t="shared" si="366"/>
        <v>5.4904330502048557</v>
      </c>
      <c r="P11737">
        <f t="shared" si="367"/>
        <v>5.4904330502048557</v>
      </c>
    </row>
    <row r="11738" spans="1:16" x14ac:dyDescent="0.35">
      <c r="A11738">
        <v>12159</v>
      </c>
      <c r="B11738" t="s">
        <v>22480</v>
      </c>
      <c r="C11738">
        <v>4</v>
      </c>
      <c r="D11738" s="1">
        <v>3.4999999999999997E-5</v>
      </c>
      <c r="E11738">
        <v>0</v>
      </c>
      <c r="F11738" t="s">
        <v>22481</v>
      </c>
      <c r="G11738">
        <v>0.831838462</v>
      </c>
      <c r="H11738">
        <v>43</v>
      </c>
      <c r="I11738">
        <v>27.5108758719999</v>
      </c>
      <c r="J11738">
        <v>27.5108758719999</v>
      </c>
      <c r="K11738">
        <v>26.206406337000001</v>
      </c>
      <c r="L11738">
        <v>25.8163248299999</v>
      </c>
      <c r="M11738">
        <f>I11738/G11738</f>
        <v>33.072377785772424</v>
      </c>
      <c r="N11738">
        <f>J11738/G11738</f>
        <v>33.072377785772424</v>
      </c>
      <c r="O11738">
        <f t="shared" si="366"/>
        <v>31.504201277242696</v>
      </c>
      <c r="P11738">
        <f t="shared" si="367"/>
        <v>31.035262264658183</v>
      </c>
    </row>
    <row r="11739" spans="1:16" x14ac:dyDescent="0.35">
      <c r="A11739">
        <v>6473</v>
      </c>
      <c r="B11739" t="s">
        <v>11955</v>
      </c>
      <c r="C11739">
        <v>3</v>
      </c>
      <c r="D11739" s="1">
        <v>3.4999999999999997E-5</v>
      </c>
      <c r="E11739">
        <v>0</v>
      </c>
      <c r="F11739" t="s">
        <v>11956</v>
      </c>
      <c r="G11739">
        <v>0.83183851600000003</v>
      </c>
      <c r="H11739">
        <v>68</v>
      </c>
      <c r="I11739">
        <v>46.944237123000001</v>
      </c>
      <c r="J11739">
        <v>46.944237123000001</v>
      </c>
      <c r="K11739">
        <v>46.944237123000001</v>
      </c>
      <c r="L11739">
        <v>46.543268300999998</v>
      </c>
      <c r="M11739">
        <f>I11739/G11739</f>
        <v>56.434315338916093</v>
      </c>
      <c r="N11739">
        <f>J11739/G11739</f>
        <v>56.434315338916093</v>
      </c>
      <c r="O11739">
        <f t="shared" si="366"/>
        <v>56.434315338916093</v>
      </c>
      <c r="P11739">
        <f t="shared" si="367"/>
        <v>55.952288101312199</v>
      </c>
    </row>
    <row r="11740" spans="1:16" x14ac:dyDescent="0.35">
      <c r="A11740">
        <v>12280</v>
      </c>
      <c r="B11740" t="s">
        <v>22697</v>
      </c>
      <c r="C11740">
        <v>4</v>
      </c>
      <c r="D11740" s="1">
        <v>3.4999999999999997E-5</v>
      </c>
      <c r="E11740">
        <v>0</v>
      </c>
      <c r="F11740" t="s">
        <v>22698</v>
      </c>
      <c r="G11740">
        <v>0.83183855200000001</v>
      </c>
      <c r="H11740">
        <v>18</v>
      </c>
      <c r="I11740">
        <v>9.1085913029999901</v>
      </c>
      <c r="J11740">
        <v>9.1085913029999901</v>
      </c>
      <c r="K11740">
        <v>7.0214400469999996</v>
      </c>
      <c r="L11740">
        <v>6.6838623939999904</v>
      </c>
      <c r="M11740">
        <f>I11740/G11740</f>
        <v>10.94995090225151</v>
      </c>
      <c r="N11740">
        <f>J11740/G11740</f>
        <v>10.94995090225151</v>
      </c>
      <c r="O11740">
        <f t="shared" si="366"/>
        <v>8.4408687600716057</v>
      </c>
      <c r="P11740">
        <f t="shared" si="367"/>
        <v>8.0350476398694131</v>
      </c>
    </row>
    <row r="11741" spans="1:16" x14ac:dyDescent="0.35">
      <c r="A11741">
        <v>6633</v>
      </c>
      <c r="B11741" t="s">
        <v>12266</v>
      </c>
      <c r="C11741">
        <v>2</v>
      </c>
      <c r="D11741" s="1">
        <v>3.4999999999999997E-5</v>
      </c>
      <c r="E11741">
        <v>0</v>
      </c>
      <c r="F11741" t="s">
        <v>12267</v>
      </c>
      <c r="G11741">
        <v>0.83183859599999999</v>
      </c>
      <c r="H11741">
        <v>29</v>
      </c>
      <c r="I11741">
        <v>15.895610394999901</v>
      </c>
      <c r="J11741">
        <v>15.895610394999901</v>
      </c>
      <c r="K11741">
        <v>14.0637179309999</v>
      </c>
      <c r="L11741">
        <v>12.485772625999999</v>
      </c>
      <c r="M11741">
        <f>I11741/G11741</f>
        <v>19.109008011212673</v>
      </c>
      <c r="N11741">
        <f>J11741/G11741</f>
        <v>19.109008011212673</v>
      </c>
      <c r="O11741">
        <f t="shared" si="366"/>
        <v>16.906786963994033</v>
      </c>
      <c r="P11741">
        <f t="shared" si="367"/>
        <v>15.009850091158789</v>
      </c>
    </row>
    <row r="11742" spans="1:16" x14ac:dyDescent="0.35">
      <c r="A11742">
        <v>4138</v>
      </c>
      <c r="B11742" t="s">
        <v>7617</v>
      </c>
      <c r="C11742">
        <v>5</v>
      </c>
      <c r="D11742" s="1">
        <v>3.4999999999999997E-5</v>
      </c>
      <c r="E11742">
        <v>0</v>
      </c>
      <c r="F11742" t="s">
        <v>7618</v>
      </c>
      <c r="G11742">
        <v>0.83183890100000002</v>
      </c>
      <c r="H11742">
        <v>39</v>
      </c>
      <c r="I11742">
        <v>26.629910300999999</v>
      </c>
      <c r="J11742">
        <v>26.629910300999999</v>
      </c>
      <c r="K11742">
        <v>26.629910300999999</v>
      </c>
      <c r="L11742">
        <v>26.2289414789999</v>
      </c>
      <c r="M11742">
        <f>I11742/G11742</f>
        <v>32.01330241827678</v>
      </c>
      <c r="N11742">
        <f>J11742/G11742</f>
        <v>32.01330241827678</v>
      </c>
      <c r="O11742">
        <f t="shared" si="366"/>
        <v>32.01330241827678</v>
      </c>
      <c r="P11742">
        <f t="shared" si="367"/>
        <v>31.531275403769438</v>
      </c>
    </row>
    <row r="11743" spans="1:16" x14ac:dyDescent="0.35">
      <c r="A11743">
        <v>7278</v>
      </c>
      <c r="B11743" t="s">
        <v>13462</v>
      </c>
      <c r="C11743">
        <v>2</v>
      </c>
      <c r="D11743" s="1">
        <v>3.4999999999999997E-5</v>
      </c>
      <c r="E11743">
        <v>0</v>
      </c>
      <c r="F11743" t="s">
        <v>13463</v>
      </c>
      <c r="G11743">
        <v>0.83183897600000001</v>
      </c>
      <c r="H11743">
        <v>3</v>
      </c>
      <c r="I11743">
        <v>2.293856672</v>
      </c>
      <c r="J11743">
        <v>2.293856672</v>
      </c>
      <c r="K11743">
        <v>2.293856672</v>
      </c>
      <c r="L11743">
        <v>2.293856672</v>
      </c>
      <c r="M11743">
        <f>I11743/G11743</f>
        <v>2.7575729656601231</v>
      </c>
      <c r="N11743">
        <f>J11743/G11743</f>
        <v>2.7575729656601231</v>
      </c>
      <c r="O11743">
        <f t="shared" si="366"/>
        <v>2.7575729656601231</v>
      </c>
      <c r="P11743">
        <f t="shared" si="367"/>
        <v>2.7575729656601231</v>
      </c>
    </row>
    <row r="11744" spans="1:16" x14ac:dyDescent="0.35">
      <c r="A11744">
        <v>7775</v>
      </c>
      <c r="B11744" t="s">
        <v>14346</v>
      </c>
      <c r="C11744">
        <v>1</v>
      </c>
      <c r="D11744" s="1">
        <v>3.4999999999999997E-5</v>
      </c>
      <c r="E11744">
        <v>0</v>
      </c>
      <c r="F11744" t="s">
        <v>14347</v>
      </c>
      <c r="G11744">
        <v>0.83183922300000002</v>
      </c>
      <c r="H11744">
        <v>2</v>
      </c>
      <c r="I11744">
        <v>1.538475043</v>
      </c>
      <c r="J11744">
        <v>1.538475043</v>
      </c>
      <c r="K11744">
        <v>1.538475043</v>
      </c>
      <c r="L11744">
        <v>1.538475043</v>
      </c>
      <c r="M11744">
        <f>I11744/G11744</f>
        <v>1.8494860550714858</v>
      </c>
      <c r="N11744">
        <f>J11744/G11744</f>
        <v>1.8494860550714858</v>
      </c>
      <c r="O11744">
        <f t="shared" si="366"/>
        <v>1.8494860550714858</v>
      </c>
      <c r="P11744">
        <f t="shared" si="367"/>
        <v>1.8494860550714858</v>
      </c>
    </row>
    <row r="11745" spans="1:16" x14ac:dyDescent="0.35">
      <c r="A11745">
        <v>12176</v>
      </c>
      <c r="B11745" t="s">
        <v>22512</v>
      </c>
      <c r="C11745">
        <v>2</v>
      </c>
      <c r="D11745" s="1">
        <v>3.4999999999999997E-5</v>
      </c>
      <c r="E11745">
        <v>0</v>
      </c>
      <c r="F11745" t="s">
        <v>22513</v>
      </c>
      <c r="G11745">
        <v>0.83183957200000003</v>
      </c>
      <c r="H11745">
        <v>4</v>
      </c>
      <c r="I11745">
        <v>1.9164442610000001</v>
      </c>
      <c r="J11745">
        <v>1.9164442610000001</v>
      </c>
      <c r="K11745">
        <v>1.394656447</v>
      </c>
      <c r="L11745">
        <v>1.394656447</v>
      </c>
      <c r="M11745">
        <f>I11745/G11745</f>
        <v>2.3038628186349377</v>
      </c>
      <c r="N11745">
        <f>J11745/G11745</f>
        <v>2.3038628186349377</v>
      </c>
      <c r="O11745">
        <f t="shared" si="366"/>
        <v>1.6765930522478196</v>
      </c>
      <c r="P11745">
        <f t="shared" si="367"/>
        <v>1.6765930522478196</v>
      </c>
    </row>
    <row r="11746" spans="1:16" x14ac:dyDescent="0.35">
      <c r="A11746">
        <v>11909</v>
      </c>
      <c r="B11746" t="s">
        <v>22015</v>
      </c>
      <c r="C11746">
        <v>2</v>
      </c>
      <c r="D11746" s="1">
        <v>3.4999999999999997E-5</v>
      </c>
      <c r="E11746">
        <v>0</v>
      </c>
      <c r="F11746" t="s">
        <v>22016</v>
      </c>
      <c r="G11746">
        <v>0.83183988099999995</v>
      </c>
      <c r="H11746">
        <v>22</v>
      </c>
      <c r="I11746">
        <v>15.486321228</v>
      </c>
      <c r="J11746">
        <v>15.486321228</v>
      </c>
      <c r="K11746">
        <v>15.486321228</v>
      </c>
      <c r="L11746">
        <v>15.096239721</v>
      </c>
      <c r="M11746">
        <f>I11746/G11746</f>
        <v>18.616949705973525</v>
      </c>
      <c r="N11746">
        <f>J11746/G11746</f>
        <v>18.616949705973525</v>
      </c>
      <c r="O11746">
        <f t="shared" si="366"/>
        <v>18.616949705973525</v>
      </c>
      <c r="P11746">
        <f t="shared" si="367"/>
        <v>18.148011493332092</v>
      </c>
    </row>
    <row r="11747" spans="1:16" x14ac:dyDescent="0.35">
      <c r="A11747">
        <v>9917</v>
      </c>
      <c r="B11747" t="s">
        <v>18323</v>
      </c>
      <c r="C11747">
        <v>2</v>
      </c>
      <c r="D11747" s="1">
        <v>3.4999999999999997E-5</v>
      </c>
      <c r="E11747">
        <v>0</v>
      </c>
      <c r="F11747" t="s">
        <v>18324</v>
      </c>
      <c r="G11747">
        <v>0.83184012100000004</v>
      </c>
      <c r="H11747">
        <v>44</v>
      </c>
      <c r="I11747">
        <v>29.119843829999901</v>
      </c>
      <c r="J11747">
        <v>29.119843829999901</v>
      </c>
      <c r="K11747">
        <v>29.119843829999901</v>
      </c>
      <c r="L11747">
        <v>28.2276960979999</v>
      </c>
      <c r="M11747">
        <f>I11747/G11747</f>
        <v>35.006539231352967</v>
      </c>
      <c r="N11747">
        <f>J11747/G11747</f>
        <v>35.006539231352967</v>
      </c>
      <c r="O11747">
        <f t="shared" si="366"/>
        <v>35.006539231352967</v>
      </c>
      <c r="P11747">
        <f t="shared" si="367"/>
        <v>33.934040190398434</v>
      </c>
    </row>
    <row r="11748" spans="1:16" x14ac:dyDescent="0.35">
      <c r="A11748">
        <v>10272</v>
      </c>
      <c r="B11748" t="s">
        <v>18984</v>
      </c>
      <c r="C11748">
        <v>5</v>
      </c>
      <c r="D11748" s="1">
        <v>3.4999999999999997E-5</v>
      </c>
      <c r="E11748">
        <v>0</v>
      </c>
      <c r="F11748" t="s">
        <v>18985</v>
      </c>
      <c r="G11748">
        <v>0.83184014100000003</v>
      </c>
      <c r="H11748">
        <v>48</v>
      </c>
      <c r="I11748">
        <v>32.850565650999997</v>
      </c>
      <c r="J11748">
        <v>32.850565650999997</v>
      </c>
      <c r="K11748">
        <v>32.850565650999997</v>
      </c>
      <c r="L11748">
        <v>32.850565650999997</v>
      </c>
      <c r="M11748">
        <f>I11748/G11748</f>
        <v>39.491440761092093</v>
      </c>
      <c r="N11748">
        <f>J11748/G11748</f>
        <v>39.491440761092093</v>
      </c>
      <c r="O11748">
        <f t="shared" si="366"/>
        <v>39.491440761092093</v>
      </c>
      <c r="P11748">
        <f t="shared" si="367"/>
        <v>39.491440761092093</v>
      </c>
    </row>
    <row r="11749" spans="1:16" x14ac:dyDescent="0.35">
      <c r="A11749">
        <v>3346</v>
      </c>
      <c r="B11749" t="s">
        <v>6165</v>
      </c>
      <c r="C11749">
        <v>6</v>
      </c>
      <c r="D11749" s="1">
        <v>3.4999999999999997E-5</v>
      </c>
      <c r="E11749">
        <v>0</v>
      </c>
      <c r="F11749" t="s">
        <v>6166</v>
      </c>
      <c r="G11749">
        <v>0.83184057300000003</v>
      </c>
      <c r="H11749">
        <v>35</v>
      </c>
      <c r="I11749">
        <v>23.803392198999902</v>
      </c>
      <c r="J11749">
        <v>23.803392198999902</v>
      </c>
      <c r="K11749">
        <v>23.803392198999902</v>
      </c>
      <c r="L11749">
        <v>23.803392198999902</v>
      </c>
      <c r="M11749">
        <f>I11749/G11749</f>
        <v>28.615329633602641</v>
      </c>
      <c r="N11749">
        <f>J11749/G11749</f>
        <v>28.615329633602641</v>
      </c>
      <c r="O11749">
        <f t="shared" si="366"/>
        <v>28.615329633602641</v>
      </c>
      <c r="P11749">
        <f t="shared" si="367"/>
        <v>28.615329633602641</v>
      </c>
    </row>
    <row r="11750" spans="1:16" x14ac:dyDescent="0.35">
      <c r="A11750">
        <v>10624</v>
      </c>
      <c r="B11750" t="s">
        <v>19653</v>
      </c>
      <c r="C11750">
        <v>4</v>
      </c>
      <c r="D11750" s="1">
        <v>3.4999999999999997E-5</v>
      </c>
      <c r="E11750">
        <v>0</v>
      </c>
      <c r="F11750" t="s">
        <v>19654</v>
      </c>
      <c r="G11750">
        <v>0.83184092200000004</v>
      </c>
      <c r="H11750">
        <v>43</v>
      </c>
      <c r="I11750">
        <v>28.4273284259999</v>
      </c>
      <c r="J11750">
        <v>28.4273284259999</v>
      </c>
      <c r="K11750">
        <v>28.4273284259999</v>
      </c>
      <c r="L11750">
        <v>28.4273284259999</v>
      </c>
      <c r="M11750">
        <f>I11750/G11750</f>
        <v>34.173996102105562</v>
      </c>
      <c r="N11750">
        <f>J11750/G11750</f>
        <v>34.173996102105562</v>
      </c>
      <c r="O11750">
        <f t="shared" si="366"/>
        <v>34.173996102105562</v>
      </c>
      <c r="P11750">
        <f t="shared" si="367"/>
        <v>34.173996102105562</v>
      </c>
    </row>
    <row r="11751" spans="1:16" x14ac:dyDescent="0.35">
      <c r="A11751">
        <v>10748</v>
      </c>
      <c r="B11751" t="s">
        <v>19888</v>
      </c>
      <c r="C11751">
        <v>1</v>
      </c>
      <c r="D11751" s="1">
        <v>3.4999999999999997E-5</v>
      </c>
      <c r="E11751">
        <v>0</v>
      </c>
      <c r="F11751" t="s">
        <v>19889</v>
      </c>
      <c r="G11751">
        <v>0.83184097000000001</v>
      </c>
      <c r="H11751">
        <v>2</v>
      </c>
      <c r="I11751">
        <v>1.574146716</v>
      </c>
      <c r="J11751">
        <v>1.574146716</v>
      </c>
      <c r="K11751">
        <v>1.574146716</v>
      </c>
      <c r="L11751">
        <v>1.574146716</v>
      </c>
      <c r="M11751">
        <f>I11751/G11751</f>
        <v>1.8923649745215121</v>
      </c>
      <c r="N11751">
        <f>J11751/G11751</f>
        <v>1.8923649745215121</v>
      </c>
      <c r="O11751">
        <f t="shared" si="366"/>
        <v>1.8923649745215121</v>
      </c>
      <c r="P11751">
        <f t="shared" si="367"/>
        <v>1.8923649745215121</v>
      </c>
    </row>
    <row r="11752" spans="1:16" x14ac:dyDescent="0.35">
      <c r="A11752">
        <v>1103</v>
      </c>
      <c r="B11752" t="s">
        <v>1994</v>
      </c>
      <c r="C11752">
        <v>6</v>
      </c>
      <c r="D11752" s="1">
        <v>3.4999999999999997E-5</v>
      </c>
      <c r="E11752">
        <v>0</v>
      </c>
      <c r="F11752" t="s">
        <v>1995</v>
      </c>
      <c r="G11752">
        <v>0.83184107600000001</v>
      </c>
      <c r="H11752">
        <v>78</v>
      </c>
      <c r="I11752">
        <v>49.653204852999998</v>
      </c>
      <c r="J11752">
        <v>49.653204852999998</v>
      </c>
      <c r="K11752">
        <v>47.597609499999997</v>
      </c>
      <c r="L11752">
        <v>45.520089798999997</v>
      </c>
      <c r="M11752">
        <f>I11752/G11752</f>
        <v>59.690734547232189</v>
      </c>
      <c r="N11752">
        <f>J11752/G11752</f>
        <v>59.690734547232189</v>
      </c>
      <c r="O11752">
        <f t="shared" si="366"/>
        <v>57.219595032356871</v>
      </c>
      <c r="P11752">
        <f t="shared" si="367"/>
        <v>54.722099103218603</v>
      </c>
    </row>
    <row r="11753" spans="1:16" x14ac:dyDescent="0.35">
      <c r="A11753">
        <v>11147</v>
      </c>
      <c r="B11753" t="s">
        <v>20649</v>
      </c>
      <c r="C11753">
        <v>7</v>
      </c>
      <c r="D11753" s="1">
        <v>3.4999999999999997E-5</v>
      </c>
      <c r="E11753">
        <v>0</v>
      </c>
      <c r="F11753" t="s">
        <v>20650</v>
      </c>
      <c r="G11753">
        <v>0.83184166699999995</v>
      </c>
      <c r="H11753">
        <v>47</v>
      </c>
      <c r="I11753">
        <v>28.8111687449999</v>
      </c>
      <c r="J11753">
        <v>28.8111687449999</v>
      </c>
      <c r="K11753">
        <v>26.984911396000001</v>
      </c>
      <c r="L11753">
        <v>26.647333743000001</v>
      </c>
      <c r="M11753">
        <f>I11753/G11753</f>
        <v>34.635399845869827</v>
      </c>
      <c r="N11753">
        <f>J11753/G11753</f>
        <v>34.635399845869827</v>
      </c>
      <c r="O11753">
        <f t="shared" si="366"/>
        <v>32.439961192759057</v>
      </c>
      <c r="P11753">
        <f t="shared" si="367"/>
        <v>32.034141592236452</v>
      </c>
    </row>
    <row r="11754" spans="1:16" x14ac:dyDescent="0.35">
      <c r="A11754">
        <v>12497</v>
      </c>
      <c r="B11754" t="s">
        <v>23104</v>
      </c>
      <c r="C11754">
        <v>1</v>
      </c>
      <c r="D11754" s="1">
        <v>7.1000000000000005E-5</v>
      </c>
      <c r="E11754">
        <v>5.6999999999999998E-4</v>
      </c>
      <c r="F11754" t="s">
        <v>23105</v>
      </c>
      <c r="G11754">
        <v>0.83184184100000003</v>
      </c>
      <c r="H11754">
        <v>1</v>
      </c>
      <c r="I11754">
        <v>0.83184184100000003</v>
      </c>
      <c r="J11754">
        <v>0.83184184100000003</v>
      </c>
      <c r="K11754">
        <v>0.83184184100000003</v>
      </c>
      <c r="L11754">
        <v>0.83184184100000003</v>
      </c>
      <c r="M11754">
        <f>I11754/G11754</f>
        <v>1</v>
      </c>
      <c r="N11754">
        <f>J11754/G11754</f>
        <v>1</v>
      </c>
      <c r="O11754">
        <f t="shared" si="366"/>
        <v>1</v>
      </c>
      <c r="P11754">
        <f t="shared" si="367"/>
        <v>1</v>
      </c>
    </row>
    <row r="11755" spans="1:16" x14ac:dyDescent="0.35">
      <c r="A11755">
        <v>12489</v>
      </c>
      <c r="B11755" t="s">
        <v>23089</v>
      </c>
      <c r="C11755">
        <v>4</v>
      </c>
      <c r="D11755" s="1">
        <v>4.3000000000000002E-5</v>
      </c>
      <c r="E11755">
        <v>9.3999999999999997E-4</v>
      </c>
      <c r="F11755" t="s">
        <v>23090</v>
      </c>
      <c r="G11755">
        <v>0.83184186299999996</v>
      </c>
      <c r="H11755">
        <v>3</v>
      </c>
      <c r="I11755">
        <v>2.3033960339999999</v>
      </c>
      <c r="J11755">
        <v>2.3033960339999999</v>
      </c>
      <c r="K11755">
        <v>2.3033960339999999</v>
      </c>
      <c r="L11755">
        <v>2.3033960339999999</v>
      </c>
      <c r="M11755">
        <f>I11755/G11755</f>
        <v>2.7690311541822465</v>
      </c>
      <c r="N11755">
        <f>J11755/G11755</f>
        <v>2.7690311541822465</v>
      </c>
      <c r="O11755">
        <f t="shared" si="366"/>
        <v>2.7690311541822465</v>
      </c>
      <c r="P11755">
        <f t="shared" si="367"/>
        <v>2.7690311541822465</v>
      </c>
    </row>
    <row r="11756" spans="1:16" x14ac:dyDescent="0.35">
      <c r="A11756">
        <v>3225</v>
      </c>
      <c r="B11756" t="s">
        <v>5930</v>
      </c>
      <c r="C11756">
        <v>1</v>
      </c>
      <c r="D11756" s="1">
        <v>3.4999999999999997E-5</v>
      </c>
      <c r="E11756">
        <v>0</v>
      </c>
      <c r="F11756" t="s">
        <v>5931</v>
      </c>
      <c r="G11756">
        <v>0.83184263800000002</v>
      </c>
      <c r="H11756">
        <v>2</v>
      </c>
      <c r="I11756">
        <v>1.5889641880000001</v>
      </c>
      <c r="J11756">
        <v>1.5889641880000001</v>
      </c>
      <c r="K11756">
        <v>1.5889641880000001</v>
      </c>
      <c r="L11756">
        <v>1.5889641880000001</v>
      </c>
      <c r="M11756">
        <f>I11756/G11756</f>
        <v>1.9101740105801117</v>
      </c>
      <c r="N11756">
        <f>J11756/G11756</f>
        <v>1.9101740105801117</v>
      </c>
      <c r="O11756">
        <f t="shared" si="366"/>
        <v>1.9101740105801117</v>
      </c>
      <c r="P11756">
        <f t="shared" si="367"/>
        <v>1.9101740105801117</v>
      </c>
    </row>
    <row r="11757" spans="1:16" x14ac:dyDescent="0.35">
      <c r="A11757">
        <v>13245</v>
      </c>
      <c r="B11757" t="s">
        <v>24466</v>
      </c>
      <c r="C11757">
        <v>5</v>
      </c>
      <c r="D11757" s="1">
        <v>3.4999999999999997E-5</v>
      </c>
      <c r="E11757">
        <v>0</v>
      </c>
      <c r="F11757" t="s">
        <v>24467</v>
      </c>
      <c r="G11757">
        <v>0.83184269</v>
      </c>
      <c r="H11757">
        <v>70</v>
      </c>
      <c r="I11757">
        <v>48.313530690999997</v>
      </c>
      <c r="J11757">
        <v>48.313530690999997</v>
      </c>
      <c r="K11757">
        <v>48.089827801999903</v>
      </c>
      <c r="L11757">
        <v>48.089827801999903</v>
      </c>
      <c r="M11757">
        <f>I11757/G11757</f>
        <v>58.080128937599966</v>
      </c>
      <c r="N11757">
        <f>J11757/G11757</f>
        <v>58.080128937599966</v>
      </c>
      <c r="O11757">
        <f t="shared" si="366"/>
        <v>57.811204426163684</v>
      </c>
      <c r="P11757">
        <f t="shared" si="367"/>
        <v>57.811204426163684</v>
      </c>
    </row>
    <row r="11758" spans="1:16" x14ac:dyDescent="0.35">
      <c r="A11758">
        <v>13515</v>
      </c>
      <c r="B11758" t="s">
        <v>24974</v>
      </c>
      <c r="C11758">
        <v>2</v>
      </c>
      <c r="D11758" s="1">
        <v>3.4999999999999997E-5</v>
      </c>
      <c r="E11758">
        <v>0</v>
      </c>
      <c r="F11758" t="s">
        <v>24975</v>
      </c>
      <c r="G11758">
        <v>0.83184286299999999</v>
      </c>
      <c r="H11758">
        <v>99</v>
      </c>
      <c r="I11758">
        <v>61.031288984</v>
      </c>
      <c r="J11758">
        <v>61.031288984</v>
      </c>
      <c r="K11758">
        <v>58.416714798999898</v>
      </c>
      <c r="L11758">
        <v>55.0105214089999</v>
      </c>
      <c r="M11758">
        <f>I11758/G11758</f>
        <v>73.36877155367263</v>
      </c>
      <c r="N11758">
        <f>J11758/G11758</f>
        <v>73.36877155367263</v>
      </c>
      <c r="O11758">
        <f t="shared" si="366"/>
        <v>70.225660875808828</v>
      </c>
      <c r="P11758">
        <f t="shared" si="367"/>
        <v>66.130905073353858</v>
      </c>
    </row>
    <row r="11759" spans="1:16" x14ac:dyDescent="0.35">
      <c r="A11759">
        <v>11770</v>
      </c>
      <c r="B11759" t="s">
        <v>21759</v>
      </c>
      <c r="C11759">
        <v>2</v>
      </c>
      <c r="D11759" s="1">
        <v>3.8999999999999999E-5</v>
      </c>
      <c r="E11759">
        <v>9.3999999999999997E-4</v>
      </c>
      <c r="F11759" t="s">
        <v>21760</v>
      </c>
      <c r="G11759">
        <v>0.83184319100000004</v>
      </c>
      <c r="H11759">
        <v>1</v>
      </c>
      <c r="I11759">
        <v>0.83184319100000004</v>
      </c>
      <c r="J11759">
        <v>0.83184319100000004</v>
      </c>
      <c r="K11759">
        <v>0.83184319100000004</v>
      </c>
      <c r="L11759">
        <v>0.83184319100000004</v>
      </c>
      <c r="M11759">
        <f>I11759/G11759</f>
        <v>1</v>
      </c>
      <c r="N11759">
        <f>J11759/G11759</f>
        <v>1</v>
      </c>
      <c r="O11759">
        <f t="shared" si="366"/>
        <v>1</v>
      </c>
      <c r="P11759">
        <f t="shared" si="367"/>
        <v>1</v>
      </c>
    </row>
    <row r="11760" spans="1:16" x14ac:dyDescent="0.35">
      <c r="A11760">
        <v>11774</v>
      </c>
      <c r="B11760" t="s">
        <v>21766</v>
      </c>
      <c r="C11760">
        <v>1</v>
      </c>
      <c r="D11760" s="1">
        <v>3.6999999999999998E-5</v>
      </c>
      <c r="E11760">
        <v>4.8000000000000001E-4</v>
      </c>
      <c r="F11760" t="s">
        <v>21767</v>
      </c>
      <c r="G11760">
        <v>0.83184338700000005</v>
      </c>
      <c r="H11760">
        <v>1</v>
      </c>
      <c r="I11760">
        <v>0.83184338700000005</v>
      </c>
      <c r="J11760">
        <v>0.83184338700000005</v>
      </c>
      <c r="K11760">
        <v>0.83184338700000005</v>
      </c>
      <c r="L11760">
        <v>0.83184338700000005</v>
      </c>
      <c r="M11760">
        <f>I11760/G11760</f>
        <v>1</v>
      </c>
      <c r="N11760">
        <f>J11760/G11760</f>
        <v>1</v>
      </c>
      <c r="O11760">
        <f t="shared" si="366"/>
        <v>1</v>
      </c>
      <c r="P11760">
        <f t="shared" si="367"/>
        <v>1</v>
      </c>
    </row>
    <row r="11761" spans="1:16" x14ac:dyDescent="0.35">
      <c r="A11761">
        <v>3078</v>
      </c>
      <c r="B11761" t="s">
        <v>5648</v>
      </c>
      <c r="C11761">
        <v>1</v>
      </c>
      <c r="D11761" s="1">
        <v>3.4999999999999997E-5</v>
      </c>
      <c r="E11761">
        <v>0</v>
      </c>
      <c r="F11761" t="s">
        <v>5649</v>
      </c>
      <c r="G11761">
        <v>0.83184342899999997</v>
      </c>
      <c r="H11761">
        <v>6</v>
      </c>
      <c r="I11761">
        <v>5.0002234109999897</v>
      </c>
      <c r="J11761">
        <v>5.0002234109999897</v>
      </c>
      <c r="K11761">
        <v>5.0002234109999897</v>
      </c>
      <c r="L11761">
        <v>5.0002234109999897</v>
      </c>
      <c r="M11761">
        <f>I11761/G11761</f>
        <v>6.0110150981309127</v>
      </c>
      <c r="N11761">
        <f>J11761/G11761</f>
        <v>6.0110150981309127</v>
      </c>
      <c r="O11761">
        <f t="shared" si="366"/>
        <v>6.0110150981309127</v>
      </c>
      <c r="P11761">
        <f t="shared" si="367"/>
        <v>6.0110150981309127</v>
      </c>
    </row>
    <row r="11762" spans="1:16" x14ac:dyDescent="0.35">
      <c r="A11762">
        <v>7405</v>
      </c>
      <c r="B11762" t="s">
        <v>13694</v>
      </c>
      <c r="C11762">
        <v>5</v>
      </c>
      <c r="D11762" s="1">
        <v>3.4999999999999997E-5</v>
      </c>
      <c r="E11762">
        <v>0</v>
      </c>
      <c r="F11762" t="s">
        <v>13695</v>
      </c>
      <c r="G11762">
        <v>0.83184371400000001</v>
      </c>
      <c r="H11762">
        <v>41</v>
      </c>
      <c r="I11762">
        <v>28.138289282999899</v>
      </c>
      <c r="J11762">
        <v>28.138289282999899</v>
      </c>
      <c r="K11762">
        <v>28.138289282999899</v>
      </c>
      <c r="L11762">
        <v>27.8109683009999</v>
      </c>
      <c r="M11762">
        <f>I11762/G11762</f>
        <v>33.826413314700964</v>
      </c>
      <c r="N11762">
        <f>J11762/G11762</f>
        <v>33.826413314700964</v>
      </c>
      <c r="O11762">
        <f t="shared" si="366"/>
        <v>33.826413314700964</v>
      </c>
      <c r="P11762">
        <f t="shared" si="367"/>
        <v>33.432924758508065</v>
      </c>
    </row>
    <row r="11763" spans="1:16" x14ac:dyDescent="0.35">
      <c r="A11763">
        <v>6541</v>
      </c>
      <c r="B11763" t="s">
        <v>12086</v>
      </c>
      <c r="C11763">
        <v>1</v>
      </c>
      <c r="D11763" s="1">
        <v>3.4999999999999997E-5</v>
      </c>
      <c r="E11763">
        <v>0</v>
      </c>
      <c r="F11763" t="s">
        <v>12087</v>
      </c>
      <c r="G11763">
        <v>0.83184399600000003</v>
      </c>
      <c r="H11763">
        <v>2</v>
      </c>
      <c r="I11763">
        <v>1.5902237669999999</v>
      </c>
      <c r="J11763">
        <v>1.5902237669999999</v>
      </c>
      <c r="K11763">
        <v>1.5902237669999999</v>
      </c>
      <c r="L11763">
        <v>1.5902237669999999</v>
      </c>
      <c r="M11763">
        <f>I11763/G11763</f>
        <v>1.9116850931746099</v>
      </c>
      <c r="N11763">
        <f>J11763/G11763</f>
        <v>1.9116850931746099</v>
      </c>
      <c r="O11763">
        <f t="shared" si="366"/>
        <v>1.9116850931746099</v>
      </c>
      <c r="P11763">
        <f t="shared" si="367"/>
        <v>1.9116850931746099</v>
      </c>
    </row>
    <row r="11764" spans="1:16" x14ac:dyDescent="0.35">
      <c r="A11764">
        <v>11532</v>
      </c>
      <c r="B11764" t="s">
        <v>21320</v>
      </c>
      <c r="C11764">
        <v>5</v>
      </c>
      <c r="D11764" s="1">
        <v>3.4999999999999997E-5</v>
      </c>
      <c r="E11764">
        <v>0</v>
      </c>
      <c r="F11764" t="s">
        <v>21321</v>
      </c>
      <c r="G11764">
        <v>0.83184408399999998</v>
      </c>
      <c r="H11764">
        <v>64</v>
      </c>
      <c r="I11764">
        <v>42.046567142000001</v>
      </c>
      <c r="J11764">
        <v>42.046567142000001</v>
      </c>
      <c r="K11764">
        <v>40.742097606999998</v>
      </c>
      <c r="L11764">
        <v>39.951047277999997</v>
      </c>
      <c r="M11764">
        <f>I11764/G11764</f>
        <v>50.546211664829251</v>
      </c>
      <c r="N11764">
        <f>J11764/G11764</f>
        <v>50.546211664829251</v>
      </c>
      <c r="O11764">
        <f t="shared" si="366"/>
        <v>48.978045754785938</v>
      </c>
      <c r="P11764">
        <f t="shared" si="367"/>
        <v>48.027085900390915</v>
      </c>
    </row>
    <row r="11765" spans="1:16" x14ac:dyDescent="0.35">
      <c r="A11765">
        <v>9992</v>
      </c>
      <c r="B11765" t="s">
        <v>18464</v>
      </c>
      <c r="C11765">
        <v>7</v>
      </c>
      <c r="D11765" s="1">
        <v>3.4999999999999997E-5</v>
      </c>
      <c r="E11765">
        <v>0</v>
      </c>
      <c r="F11765" t="s">
        <v>18465</v>
      </c>
      <c r="G11765">
        <v>0.83184486800000002</v>
      </c>
      <c r="H11765">
        <v>43</v>
      </c>
      <c r="I11765">
        <v>24.432367158000002</v>
      </c>
      <c r="J11765">
        <v>24.432367158000002</v>
      </c>
      <c r="K11765">
        <v>22.078686879999999</v>
      </c>
      <c r="L11765">
        <v>19.266776057000001</v>
      </c>
      <c r="M11765">
        <f>I11765/G11765</f>
        <v>29.37130238807941</v>
      </c>
      <c r="N11765">
        <f>J11765/G11765</f>
        <v>29.37130238807941</v>
      </c>
      <c r="O11765">
        <f t="shared" si="366"/>
        <v>26.541832172486274</v>
      </c>
      <c r="P11765">
        <f t="shared" si="367"/>
        <v>23.161501378644079</v>
      </c>
    </row>
    <row r="11766" spans="1:16" x14ac:dyDescent="0.35">
      <c r="A11766">
        <v>12199</v>
      </c>
      <c r="B11766" t="s">
        <v>22556</v>
      </c>
      <c r="C11766">
        <v>3</v>
      </c>
      <c r="D11766" s="1">
        <v>3.4999999999999997E-5</v>
      </c>
      <c r="E11766">
        <v>0</v>
      </c>
      <c r="F11766" t="s">
        <v>22557</v>
      </c>
      <c r="G11766">
        <v>0.83184491100000002</v>
      </c>
      <c r="H11766">
        <v>8</v>
      </c>
      <c r="I11766">
        <v>6.2545298330000003</v>
      </c>
      <c r="J11766">
        <v>6.2545298330000003</v>
      </c>
      <c r="K11766">
        <v>6.2545298330000003</v>
      </c>
      <c r="L11766">
        <v>6.2545298330000003</v>
      </c>
      <c r="M11766">
        <f>I11766/G11766</f>
        <v>7.51886529603353</v>
      </c>
      <c r="N11766">
        <f>J11766/G11766</f>
        <v>7.51886529603353</v>
      </c>
      <c r="O11766">
        <f t="shared" si="366"/>
        <v>7.51886529603353</v>
      </c>
      <c r="P11766">
        <f t="shared" si="367"/>
        <v>7.51886529603353</v>
      </c>
    </row>
    <row r="11767" spans="1:16" x14ac:dyDescent="0.35">
      <c r="A11767">
        <v>8546</v>
      </c>
      <c r="B11767" t="s">
        <v>15775</v>
      </c>
      <c r="C11767">
        <v>9</v>
      </c>
      <c r="D11767" s="1">
        <v>3.4999999999999997E-5</v>
      </c>
      <c r="E11767">
        <v>0</v>
      </c>
      <c r="F11767" t="s">
        <v>15776</v>
      </c>
      <c r="G11767">
        <v>0.83184534700000001</v>
      </c>
      <c r="H11767">
        <v>111</v>
      </c>
      <c r="I11767">
        <v>68.992390510000007</v>
      </c>
      <c r="J11767">
        <v>68.992390510000007</v>
      </c>
      <c r="K11767">
        <v>66.638710231999994</v>
      </c>
      <c r="L11767">
        <v>62.2924268209999</v>
      </c>
      <c r="M11767">
        <f>I11767/G11767</f>
        <v>82.93896306424854</v>
      </c>
      <c r="N11767">
        <f>J11767/G11767</f>
        <v>82.93896306424854</v>
      </c>
      <c r="O11767">
        <f t="shared" si="366"/>
        <v>80.109494477944097</v>
      </c>
      <c r="P11767">
        <f t="shared" si="367"/>
        <v>74.884624943390946</v>
      </c>
    </row>
    <row r="11768" spans="1:16" x14ac:dyDescent="0.35">
      <c r="A11768">
        <v>13139</v>
      </c>
      <c r="B11768" t="s">
        <v>24258</v>
      </c>
      <c r="C11768">
        <v>10</v>
      </c>
      <c r="D11768" s="1">
        <v>3.4999999999999997E-5</v>
      </c>
      <c r="E11768">
        <v>0</v>
      </c>
      <c r="F11768" t="s">
        <v>24259</v>
      </c>
      <c r="G11768">
        <v>0.83184602200000002</v>
      </c>
      <c r="H11768">
        <v>38</v>
      </c>
      <c r="I11768">
        <v>25.9953242449999</v>
      </c>
      <c r="J11768">
        <v>25.9953242449999</v>
      </c>
      <c r="K11768">
        <v>25.728795222999899</v>
      </c>
      <c r="L11768">
        <v>25.728795222999899</v>
      </c>
      <c r="M11768">
        <f>I11768/G11768</f>
        <v>31.250163560919088</v>
      </c>
      <c r="N11768">
        <f>J11768/G11768</f>
        <v>31.250163560919088</v>
      </c>
      <c r="O11768">
        <f t="shared" si="366"/>
        <v>30.929756881135749</v>
      </c>
      <c r="P11768">
        <f t="shared" si="367"/>
        <v>30.929756881135749</v>
      </c>
    </row>
    <row r="11769" spans="1:16" x14ac:dyDescent="0.35">
      <c r="A11769">
        <v>256</v>
      </c>
      <c r="B11769" t="s">
        <v>465</v>
      </c>
      <c r="C11769">
        <v>1</v>
      </c>
      <c r="D11769" s="1">
        <v>3.4999999999999997E-5</v>
      </c>
      <c r="E11769">
        <v>0</v>
      </c>
      <c r="F11769" t="s">
        <v>466</v>
      </c>
      <c r="G11769">
        <v>0.83184626100000003</v>
      </c>
      <c r="H11769">
        <v>2</v>
      </c>
      <c r="I11769">
        <v>1.526626236</v>
      </c>
      <c r="J11769">
        <v>1.526626236</v>
      </c>
      <c r="K11769">
        <v>1.526626236</v>
      </c>
      <c r="L11769">
        <v>1.526626236</v>
      </c>
      <c r="M11769">
        <f>I11769/G11769</f>
        <v>1.8352264205224336</v>
      </c>
      <c r="N11769">
        <f>J11769/G11769</f>
        <v>1.8352264205224336</v>
      </c>
      <c r="O11769">
        <f t="shared" si="366"/>
        <v>1.8352264205224336</v>
      </c>
      <c r="P11769">
        <f t="shared" si="367"/>
        <v>1.8352264205224336</v>
      </c>
    </row>
    <row r="11770" spans="1:16" x14ac:dyDescent="0.35">
      <c r="A11770">
        <v>5745</v>
      </c>
      <c r="B11770" t="s">
        <v>10612</v>
      </c>
      <c r="C11770">
        <v>9</v>
      </c>
      <c r="D11770" s="1">
        <v>3.4999999999999997E-5</v>
      </c>
      <c r="E11770">
        <v>0</v>
      </c>
      <c r="F11770" t="s">
        <v>10613</v>
      </c>
      <c r="G11770">
        <v>0.83184681800000004</v>
      </c>
      <c r="H11770">
        <v>10</v>
      </c>
      <c r="I11770">
        <v>6.4626452050000003</v>
      </c>
      <c r="J11770">
        <v>6.4626452050000003</v>
      </c>
      <c r="K11770">
        <v>6.4626452050000003</v>
      </c>
      <c r="L11770">
        <v>6.0725636979999997</v>
      </c>
      <c r="M11770">
        <f>I11770/G11770</f>
        <v>7.7690327896403639</v>
      </c>
      <c r="N11770">
        <f>J11770/G11770</f>
        <v>7.7690327896403639</v>
      </c>
      <c r="O11770">
        <f t="shared" si="366"/>
        <v>7.7690327896403639</v>
      </c>
      <c r="P11770">
        <f t="shared" si="367"/>
        <v>7.3000984876039992</v>
      </c>
    </row>
    <row r="11771" spans="1:16" x14ac:dyDescent="0.35">
      <c r="A11771">
        <v>6341</v>
      </c>
      <c r="B11771" t="s">
        <v>11711</v>
      </c>
      <c r="C11771">
        <v>2</v>
      </c>
      <c r="D11771" s="1">
        <v>3.4999999999999997E-5</v>
      </c>
      <c r="E11771">
        <v>0</v>
      </c>
      <c r="F11771" t="s">
        <v>11712</v>
      </c>
      <c r="G11771">
        <v>0.831847263</v>
      </c>
      <c r="H11771">
        <v>29</v>
      </c>
      <c r="I11771">
        <v>19.506233330999901</v>
      </c>
      <c r="J11771">
        <v>19.506233330999901</v>
      </c>
      <c r="K11771">
        <v>19.506233330999901</v>
      </c>
      <c r="L11771">
        <v>19.506233330999901</v>
      </c>
      <c r="M11771">
        <f>I11771/G11771</f>
        <v>23.449296762307075</v>
      </c>
      <c r="N11771">
        <f>J11771/G11771</f>
        <v>23.449296762307075</v>
      </c>
      <c r="O11771">
        <f t="shared" si="366"/>
        <v>23.449296762307075</v>
      </c>
      <c r="P11771">
        <f t="shared" si="367"/>
        <v>23.449296762307075</v>
      </c>
    </row>
    <row r="11772" spans="1:16" x14ac:dyDescent="0.35">
      <c r="A11772">
        <v>2153</v>
      </c>
      <c r="B11772" t="s">
        <v>3941</v>
      </c>
      <c r="C11772">
        <v>5</v>
      </c>
      <c r="D11772" s="1">
        <v>3.4999999999999997E-5</v>
      </c>
      <c r="E11772">
        <v>0</v>
      </c>
      <c r="F11772" t="s">
        <v>3942</v>
      </c>
      <c r="G11772">
        <v>0.83184730699999998</v>
      </c>
      <c r="H11772">
        <v>42</v>
      </c>
      <c r="I11772">
        <v>28.204253740999899</v>
      </c>
      <c r="J11772">
        <v>28.204253740999899</v>
      </c>
      <c r="K11772">
        <v>28.204253740999899</v>
      </c>
      <c r="L11772">
        <v>28.204253740999899</v>
      </c>
      <c r="M11772">
        <f>I11772/G11772</f>
        <v>33.905565965846058</v>
      </c>
      <c r="N11772">
        <f>J11772/G11772</f>
        <v>33.905565965846058</v>
      </c>
      <c r="O11772">
        <f t="shared" si="366"/>
        <v>33.905565965846058</v>
      </c>
      <c r="P11772">
        <f t="shared" si="367"/>
        <v>33.905565965846058</v>
      </c>
    </row>
    <row r="11773" spans="1:16" x14ac:dyDescent="0.35">
      <c r="A11773">
        <v>8098</v>
      </c>
      <c r="B11773" t="s">
        <v>14936</v>
      </c>
      <c r="C11773">
        <v>1</v>
      </c>
      <c r="D11773" s="1">
        <v>3.4999999999999997E-5</v>
      </c>
      <c r="E11773">
        <v>0</v>
      </c>
      <c r="F11773" t="s">
        <v>14937</v>
      </c>
      <c r="G11773">
        <v>0.83184737200000003</v>
      </c>
      <c r="H11773">
        <v>4</v>
      </c>
      <c r="I11773">
        <v>2.9111471249999998</v>
      </c>
      <c r="J11773">
        <v>2.9111471249999998</v>
      </c>
      <c r="K11773">
        <v>2.9111471249999998</v>
      </c>
      <c r="L11773">
        <v>2.9111471249999998</v>
      </c>
      <c r="M11773">
        <f>I11773/G11773</f>
        <v>3.4996169044818473</v>
      </c>
      <c r="N11773">
        <f>J11773/G11773</f>
        <v>3.4996169044818473</v>
      </c>
      <c r="O11773">
        <f t="shared" si="366"/>
        <v>3.4996169044818473</v>
      </c>
      <c r="P11773">
        <f t="shared" si="367"/>
        <v>3.4996169044818473</v>
      </c>
    </row>
    <row r="11774" spans="1:16" x14ac:dyDescent="0.35">
      <c r="A11774">
        <v>7218</v>
      </c>
      <c r="B11774" t="s">
        <v>13349</v>
      </c>
      <c r="C11774">
        <v>1</v>
      </c>
      <c r="D11774" s="1">
        <v>3.4999999999999997E-5</v>
      </c>
      <c r="E11774">
        <v>0</v>
      </c>
      <c r="F11774" t="s">
        <v>13350</v>
      </c>
      <c r="G11774">
        <v>0.83184824300000004</v>
      </c>
      <c r="H11774">
        <v>9</v>
      </c>
      <c r="I11774">
        <v>2.9956832449999902</v>
      </c>
      <c r="J11774">
        <v>2.9956832449999902</v>
      </c>
      <c r="K11774">
        <v>1.1694258959999999</v>
      </c>
      <c r="L11774">
        <v>0.83184824300000004</v>
      </c>
      <c r="M11774">
        <f>I11774/G11774</f>
        <v>3.6012376899376224</v>
      </c>
      <c r="N11774">
        <f>J11774/G11774</f>
        <v>3.6012376899376224</v>
      </c>
      <c r="O11774">
        <f t="shared" si="366"/>
        <v>1.4058163924017566</v>
      </c>
      <c r="P11774">
        <f t="shared" si="367"/>
        <v>1</v>
      </c>
    </row>
    <row r="11775" spans="1:16" x14ac:dyDescent="0.35">
      <c r="A11775">
        <v>6748</v>
      </c>
      <c r="B11775" t="s">
        <v>12469</v>
      </c>
      <c r="C11775">
        <v>3</v>
      </c>
      <c r="D11775" s="1">
        <v>3.4999999999999997E-5</v>
      </c>
      <c r="E11775">
        <v>0</v>
      </c>
      <c r="F11775" t="s">
        <v>12470</v>
      </c>
      <c r="G11775">
        <v>0.83184830799999998</v>
      </c>
      <c r="H11775">
        <v>20</v>
      </c>
      <c r="I11775">
        <v>15.300867264000001</v>
      </c>
      <c r="J11775">
        <v>15.300867264000001</v>
      </c>
      <c r="K11775">
        <v>15.300867264000001</v>
      </c>
      <c r="L11775">
        <v>15.300867264000001</v>
      </c>
      <c r="M11775">
        <f>I11775/G11775</f>
        <v>18.393819061539766</v>
      </c>
      <c r="N11775">
        <f>J11775/G11775</f>
        <v>18.393819061539766</v>
      </c>
      <c r="O11775">
        <f t="shared" si="366"/>
        <v>18.393819061539766</v>
      </c>
      <c r="P11775">
        <f t="shared" si="367"/>
        <v>18.393819061539766</v>
      </c>
    </row>
    <row r="11776" spans="1:16" x14ac:dyDescent="0.35">
      <c r="A11776">
        <v>11116</v>
      </c>
      <c r="B11776" t="s">
        <v>20589</v>
      </c>
      <c r="C11776">
        <v>1</v>
      </c>
      <c r="D11776" s="1">
        <v>3.4999999999999997E-5</v>
      </c>
      <c r="E11776">
        <v>0</v>
      </c>
      <c r="F11776" t="s">
        <v>20590</v>
      </c>
      <c r="G11776">
        <v>0.83184863499999995</v>
      </c>
      <c r="H11776">
        <v>78</v>
      </c>
      <c r="I11776">
        <v>54.1125108909999</v>
      </c>
      <c r="J11776">
        <v>54.1125108909999</v>
      </c>
      <c r="K11776">
        <v>53.8459818689999</v>
      </c>
      <c r="L11776">
        <v>53.389076071999902</v>
      </c>
      <c r="M11776">
        <f>I11776/G11776</f>
        <v>65.050910242823093</v>
      </c>
      <c r="N11776">
        <f>J11776/G11776</f>
        <v>65.050910242823093</v>
      </c>
      <c r="O11776">
        <f t="shared" si="366"/>
        <v>64.730504569500084</v>
      </c>
      <c r="P11776">
        <f t="shared" si="367"/>
        <v>64.181239020726295</v>
      </c>
    </row>
    <row r="11777" spans="1:16" x14ac:dyDescent="0.35">
      <c r="A11777">
        <v>3428</v>
      </c>
      <c r="B11777" t="s">
        <v>6321</v>
      </c>
      <c r="C11777">
        <v>2</v>
      </c>
      <c r="D11777" s="1">
        <v>3.4999999999999997E-5</v>
      </c>
      <c r="E11777">
        <v>0</v>
      </c>
      <c r="F11777" t="s">
        <v>6322</v>
      </c>
      <c r="G11777">
        <v>0.83184900500000003</v>
      </c>
      <c r="H11777">
        <v>31</v>
      </c>
      <c r="I11777">
        <v>21.095888402</v>
      </c>
      <c r="J11777">
        <v>21.095888402</v>
      </c>
      <c r="K11777">
        <v>21.095888402</v>
      </c>
      <c r="L11777">
        <v>21.095888402</v>
      </c>
      <c r="M11777">
        <f>I11777/G11777</f>
        <v>25.360237585425732</v>
      </c>
      <c r="N11777">
        <f>J11777/G11777</f>
        <v>25.360237585425732</v>
      </c>
      <c r="O11777">
        <f t="shared" si="366"/>
        <v>25.360237585425732</v>
      </c>
      <c r="P11777">
        <f t="shared" si="367"/>
        <v>25.360237585425732</v>
      </c>
    </row>
    <row r="11778" spans="1:16" x14ac:dyDescent="0.35">
      <c r="A11778">
        <v>4429</v>
      </c>
      <c r="B11778" t="s">
        <v>8134</v>
      </c>
      <c r="C11778">
        <v>1</v>
      </c>
      <c r="D11778" s="1">
        <v>3.4999999999999997E-5</v>
      </c>
      <c r="E11778">
        <v>0</v>
      </c>
      <c r="F11778" t="s">
        <v>8135</v>
      </c>
      <c r="G11778">
        <v>0.83184902699999996</v>
      </c>
      <c r="H11778">
        <v>2</v>
      </c>
      <c r="I11778">
        <v>1.49066010399999</v>
      </c>
      <c r="J11778">
        <v>1.49066010399999</v>
      </c>
      <c r="K11778">
        <v>1.49066010399999</v>
      </c>
      <c r="L11778">
        <v>1.49066010399999</v>
      </c>
      <c r="M11778">
        <f>I11778/G11778</f>
        <v>1.7919839485488633</v>
      </c>
      <c r="N11778">
        <f>J11778/G11778</f>
        <v>1.7919839485488633</v>
      </c>
      <c r="O11778">
        <f t="shared" si="366"/>
        <v>1.7919839485488633</v>
      </c>
      <c r="P11778">
        <f t="shared" si="367"/>
        <v>1.7919839485488633</v>
      </c>
    </row>
    <row r="11779" spans="1:16" x14ac:dyDescent="0.35">
      <c r="A11779">
        <v>7000</v>
      </c>
      <c r="B11779" t="s">
        <v>12942</v>
      </c>
      <c r="C11779">
        <v>4</v>
      </c>
      <c r="D11779">
        <v>3.0200000000000002E-4</v>
      </c>
      <c r="E11779">
        <v>1.4599999999999999E-3</v>
      </c>
      <c r="F11779" t="s">
        <v>12943</v>
      </c>
      <c r="G11779">
        <v>0.83184902699999996</v>
      </c>
      <c r="H11779">
        <v>3</v>
      </c>
      <c r="I11779">
        <v>2.4953822890000001</v>
      </c>
      <c r="J11779">
        <v>2.4953822890000001</v>
      </c>
      <c r="K11779">
        <v>2.4953822890000001</v>
      </c>
      <c r="L11779">
        <v>2.4953822890000001</v>
      </c>
      <c r="M11779">
        <f>I11779/G11779</f>
        <v>2.9998018967449007</v>
      </c>
      <c r="N11779">
        <f>J11779/G11779</f>
        <v>2.9998018967449007</v>
      </c>
      <c r="O11779">
        <f t="shared" ref="O11779:O11842" si="368">K11779/G11779</f>
        <v>2.9998018967449007</v>
      </c>
      <c r="P11779">
        <f t="shared" ref="P11779:P11842" si="369">L11779/G11779</f>
        <v>2.9998018967449007</v>
      </c>
    </row>
    <row r="11780" spans="1:16" x14ac:dyDescent="0.35">
      <c r="A11780">
        <v>12256</v>
      </c>
      <c r="B11780" t="s">
        <v>22656</v>
      </c>
      <c r="C11780">
        <v>2</v>
      </c>
      <c r="D11780" s="1">
        <v>3.4999999999999997E-5</v>
      </c>
      <c r="E11780">
        <v>0</v>
      </c>
      <c r="F11780" t="s">
        <v>22657</v>
      </c>
      <c r="G11780">
        <v>0.83185467999999996</v>
      </c>
      <c r="H11780">
        <v>3</v>
      </c>
      <c r="I11780">
        <v>2.2221717139999999</v>
      </c>
      <c r="J11780">
        <v>2.2221717139999999</v>
      </c>
      <c r="K11780">
        <v>2.2221717139999999</v>
      </c>
      <c r="L11780">
        <v>2.2221717139999999</v>
      </c>
      <c r="M11780">
        <f>I11780/G11780</f>
        <v>2.6713460504904534</v>
      </c>
      <c r="N11780">
        <f>J11780/G11780</f>
        <v>2.6713460504904534</v>
      </c>
      <c r="O11780">
        <f t="shared" si="368"/>
        <v>2.6713460504904534</v>
      </c>
      <c r="P11780">
        <f t="shared" si="369"/>
        <v>2.6713460504904534</v>
      </c>
    </row>
    <row r="11781" spans="1:16" x14ac:dyDescent="0.35">
      <c r="A11781">
        <v>11005</v>
      </c>
      <c r="B11781" t="s">
        <v>20375</v>
      </c>
      <c r="C11781">
        <v>1</v>
      </c>
      <c r="D11781" s="1">
        <v>3.4999999999999997E-5</v>
      </c>
      <c r="E11781">
        <v>0</v>
      </c>
      <c r="F11781" t="s">
        <v>20376</v>
      </c>
      <c r="G11781">
        <v>0.83186397300000003</v>
      </c>
      <c r="H11781">
        <v>2</v>
      </c>
      <c r="I11781">
        <v>1.09275788</v>
      </c>
      <c r="J11781">
        <v>1.09275788</v>
      </c>
      <c r="K11781">
        <v>0.83186397300000003</v>
      </c>
      <c r="L11781">
        <v>0.83186397300000003</v>
      </c>
      <c r="M11781">
        <f>I11781/G11781</f>
        <v>1.3136256833663837</v>
      </c>
      <c r="N11781">
        <f>J11781/G11781</f>
        <v>1.3136256833663837</v>
      </c>
      <c r="O11781">
        <f t="shared" si="368"/>
        <v>1</v>
      </c>
      <c r="P11781">
        <f t="shared" si="369"/>
        <v>1</v>
      </c>
    </row>
    <row r="11782" spans="1:16" x14ac:dyDescent="0.35">
      <c r="A11782">
        <v>12763</v>
      </c>
      <c r="B11782" t="s">
        <v>23585</v>
      </c>
      <c r="C11782">
        <v>3</v>
      </c>
      <c r="D11782" s="1">
        <v>3.4999999999999997E-5</v>
      </c>
      <c r="E11782">
        <v>0</v>
      </c>
      <c r="F11782" t="s">
        <v>23586</v>
      </c>
      <c r="G11782">
        <v>0.83186670799999995</v>
      </c>
      <c r="H11782">
        <v>10</v>
      </c>
      <c r="I11782">
        <v>3.7541110709999899</v>
      </c>
      <c r="J11782">
        <v>3.7541110709999899</v>
      </c>
      <c r="K11782">
        <v>1.927853722</v>
      </c>
      <c r="L11782">
        <v>1.590276069</v>
      </c>
      <c r="M11782">
        <f>I11782/G11782</f>
        <v>4.5128757226331864</v>
      </c>
      <c r="N11782">
        <f>J11782/G11782</f>
        <v>4.5128757226331864</v>
      </c>
      <c r="O11782">
        <f t="shared" si="368"/>
        <v>2.3175031570081779</v>
      </c>
      <c r="P11782">
        <f t="shared" si="369"/>
        <v>1.9116957725395594</v>
      </c>
    </row>
    <row r="11783" spans="1:16" x14ac:dyDescent="0.35">
      <c r="A11783">
        <v>8606</v>
      </c>
      <c r="B11783" t="s">
        <v>15891</v>
      </c>
      <c r="C11783">
        <v>2</v>
      </c>
      <c r="D11783" s="1">
        <v>3.6999999999999998E-5</v>
      </c>
      <c r="E11783">
        <v>4.6000000000000001E-4</v>
      </c>
      <c r="F11783" t="s">
        <v>15892</v>
      </c>
      <c r="G11783">
        <v>0.83186699200000003</v>
      </c>
      <c r="H11783">
        <v>28</v>
      </c>
      <c r="I11783">
        <v>18.886437723999901</v>
      </c>
      <c r="J11783">
        <v>18.886437723999901</v>
      </c>
      <c r="K11783">
        <v>18.886437723999901</v>
      </c>
      <c r="L11783">
        <v>18.886437723999901</v>
      </c>
      <c r="M11783">
        <f>I11783/G11783</f>
        <v>22.7036748730618</v>
      </c>
      <c r="N11783">
        <f>J11783/G11783</f>
        <v>22.7036748730618</v>
      </c>
      <c r="O11783">
        <f t="shared" si="368"/>
        <v>22.7036748730618</v>
      </c>
      <c r="P11783">
        <f t="shared" si="369"/>
        <v>22.7036748730618</v>
      </c>
    </row>
    <row r="11784" spans="1:16" x14ac:dyDescent="0.35">
      <c r="A11784">
        <v>9104</v>
      </c>
      <c r="B11784" t="s">
        <v>16808</v>
      </c>
      <c r="C11784">
        <v>2</v>
      </c>
      <c r="D11784" s="1">
        <v>3.4999999999999997E-5</v>
      </c>
      <c r="E11784">
        <v>0</v>
      </c>
      <c r="F11784" t="s">
        <v>16809</v>
      </c>
      <c r="G11784">
        <v>0.83187688100000001</v>
      </c>
      <c r="H11784">
        <v>7</v>
      </c>
      <c r="I11784">
        <v>5.754416344</v>
      </c>
      <c r="J11784">
        <v>5.754416344</v>
      </c>
      <c r="K11784">
        <v>5.754416344</v>
      </c>
      <c r="L11784">
        <v>5.754416344</v>
      </c>
      <c r="M11784">
        <f>I11784/G11784</f>
        <v>6.9173894303717285</v>
      </c>
      <c r="N11784">
        <f>J11784/G11784</f>
        <v>6.9173894303717285</v>
      </c>
      <c r="O11784">
        <f t="shared" si="368"/>
        <v>6.9173894303717285</v>
      </c>
      <c r="P11784">
        <f t="shared" si="369"/>
        <v>6.9173894303717285</v>
      </c>
    </row>
    <row r="11785" spans="1:16" x14ac:dyDescent="0.35">
      <c r="A11785">
        <v>12811</v>
      </c>
      <c r="B11785" t="s">
        <v>23677</v>
      </c>
      <c r="C11785">
        <v>1</v>
      </c>
      <c r="D11785" s="1">
        <v>3.4999999999999997E-5</v>
      </c>
      <c r="E11785">
        <v>0</v>
      </c>
      <c r="F11785" t="s">
        <v>23678</v>
      </c>
      <c r="G11785">
        <v>0.83187754800000002</v>
      </c>
      <c r="H11785">
        <v>43</v>
      </c>
      <c r="I11785">
        <v>26.950202309999899</v>
      </c>
      <c r="J11785">
        <v>26.950202309999899</v>
      </c>
      <c r="K11785">
        <v>25.379203752999899</v>
      </c>
      <c r="L11785">
        <v>24.9782349309999</v>
      </c>
      <c r="M11785">
        <f>I11785/G11785</f>
        <v>32.396838182246384</v>
      </c>
      <c r="N11785">
        <f>J11785/G11785</f>
        <v>32.396838182246384</v>
      </c>
      <c r="O11785">
        <f t="shared" si="368"/>
        <v>30.508340817728019</v>
      </c>
      <c r="P11785">
        <f t="shared" si="369"/>
        <v>30.026336197019106</v>
      </c>
    </row>
    <row r="11786" spans="1:16" x14ac:dyDescent="0.35">
      <c r="A11786">
        <v>7845</v>
      </c>
      <c r="B11786" t="s">
        <v>14473</v>
      </c>
      <c r="C11786">
        <v>1</v>
      </c>
      <c r="D11786" s="1">
        <v>3.4999999999999997E-5</v>
      </c>
      <c r="E11786">
        <v>0</v>
      </c>
      <c r="F11786" t="s">
        <v>14474</v>
      </c>
      <c r="G11786">
        <v>0.83188051299999999</v>
      </c>
      <c r="H11786">
        <v>2</v>
      </c>
      <c r="I11786">
        <v>1.6796966209999999</v>
      </c>
      <c r="J11786">
        <v>1.6796966209999999</v>
      </c>
      <c r="K11786">
        <v>1.6796966209999999</v>
      </c>
      <c r="L11786">
        <v>1.6796966209999999</v>
      </c>
      <c r="M11786">
        <f>I11786/G11786</f>
        <v>2.0191561104641478</v>
      </c>
      <c r="N11786">
        <f>J11786/G11786</f>
        <v>2.0191561104641478</v>
      </c>
      <c r="O11786">
        <f t="shared" si="368"/>
        <v>2.0191561104641478</v>
      </c>
      <c r="P11786">
        <f t="shared" si="369"/>
        <v>2.0191561104641478</v>
      </c>
    </row>
    <row r="11787" spans="1:16" x14ac:dyDescent="0.35">
      <c r="A11787">
        <v>1453</v>
      </c>
      <c r="B11787" t="s">
        <v>2654</v>
      </c>
      <c r="C11787">
        <v>4</v>
      </c>
      <c r="D11787" s="1">
        <v>4.5000000000000003E-5</v>
      </c>
      <c r="E11787">
        <v>1.8600000000000001E-3</v>
      </c>
      <c r="F11787" t="s">
        <v>2655</v>
      </c>
      <c r="G11787">
        <v>0.83188129399999999</v>
      </c>
      <c r="H11787">
        <v>1</v>
      </c>
      <c r="I11787">
        <v>0.83188129399999999</v>
      </c>
      <c r="J11787">
        <v>0.83188129399999999</v>
      </c>
      <c r="K11787">
        <v>0.83188129399999999</v>
      </c>
      <c r="L11787">
        <v>0.83188129399999999</v>
      </c>
      <c r="M11787">
        <f>I11787/G11787</f>
        <v>1</v>
      </c>
      <c r="N11787">
        <f>J11787/G11787</f>
        <v>1</v>
      </c>
      <c r="O11787">
        <f t="shared" si="368"/>
        <v>1</v>
      </c>
      <c r="P11787">
        <f t="shared" si="369"/>
        <v>1</v>
      </c>
    </row>
    <row r="11788" spans="1:16" x14ac:dyDescent="0.35">
      <c r="A11788">
        <v>8722</v>
      </c>
      <c r="B11788" t="s">
        <v>16097</v>
      </c>
      <c r="C11788">
        <v>1</v>
      </c>
      <c r="D11788" s="1">
        <v>3.8999999999999999E-5</v>
      </c>
      <c r="E11788">
        <v>4.6000000000000001E-4</v>
      </c>
      <c r="F11788" t="s">
        <v>2655</v>
      </c>
      <c r="G11788">
        <v>0.83188129399999999</v>
      </c>
      <c r="H11788">
        <v>1</v>
      </c>
      <c r="I11788">
        <v>0.83188129399999999</v>
      </c>
      <c r="J11788">
        <v>0.83188129399999999</v>
      </c>
      <c r="K11788">
        <v>0.83188129399999999</v>
      </c>
      <c r="L11788">
        <v>0.83188129399999999</v>
      </c>
      <c r="M11788">
        <f>I11788/G11788</f>
        <v>1</v>
      </c>
      <c r="N11788">
        <f>J11788/G11788</f>
        <v>1</v>
      </c>
      <c r="O11788">
        <f t="shared" si="368"/>
        <v>1</v>
      </c>
      <c r="P11788">
        <f t="shared" si="369"/>
        <v>1</v>
      </c>
    </row>
    <row r="11789" spans="1:16" x14ac:dyDescent="0.35">
      <c r="A11789">
        <v>11367</v>
      </c>
      <c r="B11789" t="s">
        <v>21044</v>
      </c>
      <c r="C11789">
        <v>2</v>
      </c>
      <c r="D11789" s="1">
        <v>3.8999999999999999E-5</v>
      </c>
      <c r="E11789">
        <v>9.6000000000000002E-4</v>
      </c>
      <c r="F11789" t="s">
        <v>2655</v>
      </c>
      <c r="G11789">
        <v>0.83188129399999999</v>
      </c>
      <c r="H11789">
        <v>1</v>
      </c>
      <c r="I11789">
        <v>0.83188129399999999</v>
      </c>
      <c r="J11789">
        <v>0.83188129399999999</v>
      </c>
      <c r="K11789">
        <v>0.83188129399999999</v>
      </c>
      <c r="L11789">
        <v>0.83188129399999999</v>
      </c>
      <c r="M11789">
        <f>I11789/G11789</f>
        <v>1</v>
      </c>
      <c r="N11789">
        <f>J11789/G11789</f>
        <v>1</v>
      </c>
      <c r="O11789">
        <f t="shared" si="368"/>
        <v>1</v>
      </c>
      <c r="P11789">
        <f t="shared" si="369"/>
        <v>1</v>
      </c>
    </row>
    <row r="11790" spans="1:16" x14ac:dyDescent="0.35">
      <c r="A11790">
        <v>11460</v>
      </c>
      <c r="B11790" t="s">
        <v>21185</v>
      </c>
      <c r="C11790">
        <v>1</v>
      </c>
      <c r="D11790" s="1">
        <v>3.4999999999999997E-5</v>
      </c>
      <c r="E11790">
        <v>0</v>
      </c>
      <c r="F11790" t="s">
        <v>21186</v>
      </c>
      <c r="G11790">
        <v>0.83188202099999997</v>
      </c>
      <c r="H11790">
        <v>6</v>
      </c>
      <c r="I11790">
        <v>3.63350812099999</v>
      </c>
      <c r="J11790">
        <v>3.63350812099999</v>
      </c>
      <c r="K11790">
        <v>3.63350812099999</v>
      </c>
      <c r="L11790">
        <v>2.7329649030000001</v>
      </c>
      <c r="M11790">
        <f>I11790/G11790</f>
        <v>4.3678166245643508</v>
      </c>
      <c r="N11790">
        <f>J11790/G11790</f>
        <v>4.3678166245643508</v>
      </c>
      <c r="O11790">
        <f t="shared" si="368"/>
        <v>4.3678166245643508</v>
      </c>
      <c r="P11790">
        <f t="shared" si="369"/>
        <v>3.2852794434897401</v>
      </c>
    </row>
    <row r="11791" spans="1:16" x14ac:dyDescent="0.35">
      <c r="A11791">
        <v>11040</v>
      </c>
      <c r="B11791" t="s">
        <v>20438</v>
      </c>
      <c r="C11791">
        <v>5</v>
      </c>
      <c r="D11791" s="1">
        <v>3.4999999999999997E-5</v>
      </c>
      <c r="E11791">
        <v>0</v>
      </c>
      <c r="F11791" t="s">
        <v>20439</v>
      </c>
      <c r="G11791">
        <v>0.83188250100000005</v>
      </c>
      <c r="H11791">
        <v>17</v>
      </c>
      <c r="I11791">
        <v>12.9006030769999</v>
      </c>
      <c r="J11791">
        <v>12.9006030769999</v>
      </c>
      <c r="K11791">
        <v>12.9006030769999</v>
      </c>
      <c r="L11791">
        <v>12.9006030769999</v>
      </c>
      <c r="M11791">
        <f>I11791/G11791</f>
        <v>15.507722618870064</v>
      </c>
      <c r="N11791">
        <f>J11791/G11791</f>
        <v>15.507722618870064</v>
      </c>
      <c r="O11791">
        <f t="shared" si="368"/>
        <v>15.507722618870064</v>
      </c>
      <c r="P11791">
        <f t="shared" si="369"/>
        <v>15.507722618870064</v>
      </c>
    </row>
    <row r="11792" spans="1:16" x14ac:dyDescent="0.35">
      <c r="A11792">
        <v>11659</v>
      </c>
      <c r="B11792" t="s">
        <v>21558</v>
      </c>
      <c r="C11792">
        <v>1</v>
      </c>
      <c r="D11792" s="1">
        <v>3.4999999999999997E-5</v>
      </c>
      <c r="E11792">
        <v>0</v>
      </c>
      <c r="F11792" t="s">
        <v>21559</v>
      </c>
      <c r="G11792">
        <v>0.83188321399999998</v>
      </c>
      <c r="H11792">
        <v>2</v>
      </c>
      <c r="I11792">
        <v>1.664847803</v>
      </c>
      <c r="J11792">
        <v>1.664847803</v>
      </c>
      <c r="K11792">
        <v>1.664847803</v>
      </c>
      <c r="L11792">
        <v>1.664847803</v>
      </c>
      <c r="M11792">
        <f>I11792/G11792</f>
        <v>2.001299912033085</v>
      </c>
      <c r="N11792">
        <f>J11792/G11792</f>
        <v>2.001299912033085</v>
      </c>
      <c r="O11792">
        <f t="shared" si="368"/>
        <v>2.001299912033085</v>
      </c>
      <c r="P11792">
        <f t="shared" si="369"/>
        <v>2.001299912033085</v>
      </c>
    </row>
    <row r="11793" spans="1:16" x14ac:dyDescent="0.35">
      <c r="A11793">
        <v>2824</v>
      </c>
      <c r="B11793" t="s">
        <v>5184</v>
      </c>
      <c r="C11793">
        <v>2</v>
      </c>
      <c r="D11793" s="1">
        <v>3.4999999999999997E-5</v>
      </c>
      <c r="E11793">
        <v>0</v>
      </c>
      <c r="F11793" t="s">
        <v>5185</v>
      </c>
      <c r="G11793">
        <v>0.831883339</v>
      </c>
      <c r="H11793">
        <v>5</v>
      </c>
      <c r="I11793">
        <v>3.003066435</v>
      </c>
      <c r="J11793">
        <v>3.003066435</v>
      </c>
      <c r="K11793">
        <v>2.7793635459999999</v>
      </c>
      <c r="L11793">
        <v>2.7793635459999999</v>
      </c>
      <c r="M11793">
        <f>I11793/G11793</f>
        <v>3.6099610296438454</v>
      </c>
      <c r="N11793">
        <f>J11793/G11793</f>
        <v>3.6099610296438454</v>
      </c>
      <c r="O11793">
        <f t="shared" si="368"/>
        <v>3.341049658887326</v>
      </c>
      <c r="P11793">
        <f t="shared" si="369"/>
        <v>3.341049658887326</v>
      </c>
    </row>
    <row r="11794" spans="1:16" x14ac:dyDescent="0.35">
      <c r="A11794">
        <v>12049</v>
      </c>
      <c r="B11794" t="s">
        <v>22277</v>
      </c>
      <c r="C11794">
        <v>2</v>
      </c>
      <c r="D11794" s="1">
        <v>3.4999999999999997E-5</v>
      </c>
      <c r="E11794">
        <v>0</v>
      </c>
      <c r="F11794" t="s">
        <v>22278</v>
      </c>
      <c r="G11794">
        <v>0.83188366499999999</v>
      </c>
      <c r="H11794">
        <v>12</v>
      </c>
      <c r="I11794">
        <v>8.3494494120000002</v>
      </c>
      <c r="J11794">
        <v>8.3494494120000002</v>
      </c>
      <c r="K11794">
        <v>8.3494494120000002</v>
      </c>
      <c r="L11794">
        <v>7.4489061940000001</v>
      </c>
      <c r="M11794">
        <f>I11794/G11794</f>
        <v>10.036799330589092</v>
      </c>
      <c r="N11794">
        <f>J11794/G11794</f>
        <v>10.036799330589092</v>
      </c>
      <c r="O11794">
        <f t="shared" si="368"/>
        <v>10.036799330589092</v>
      </c>
      <c r="P11794">
        <f t="shared" si="369"/>
        <v>8.9542642888654385</v>
      </c>
    </row>
    <row r="11795" spans="1:16" x14ac:dyDescent="0.35">
      <c r="A11795">
        <v>8112</v>
      </c>
      <c r="B11795" t="s">
        <v>14963</v>
      </c>
      <c r="C11795">
        <v>2</v>
      </c>
      <c r="D11795" s="1">
        <v>5.3999999999999998E-5</v>
      </c>
      <c r="E11795">
        <v>5.0000000000000001E-4</v>
      </c>
      <c r="F11795" t="s">
        <v>14964</v>
      </c>
      <c r="G11795">
        <v>0.83188404500000002</v>
      </c>
      <c r="H11795">
        <v>2</v>
      </c>
      <c r="I11795">
        <v>1.461954113</v>
      </c>
      <c r="J11795">
        <v>1.461954113</v>
      </c>
      <c r="K11795">
        <v>1.461954113</v>
      </c>
      <c r="L11795">
        <v>1.461954113</v>
      </c>
      <c r="M11795">
        <f>I11795/G11795</f>
        <v>1.75740131306401</v>
      </c>
      <c r="N11795">
        <f>J11795/G11795</f>
        <v>1.75740131306401</v>
      </c>
      <c r="O11795">
        <f t="shared" si="368"/>
        <v>1.75740131306401</v>
      </c>
      <c r="P11795">
        <f t="shared" si="369"/>
        <v>1.75740131306401</v>
      </c>
    </row>
    <row r="11796" spans="1:16" x14ac:dyDescent="0.35">
      <c r="A11796">
        <v>7487</v>
      </c>
      <c r="B11796" t="s">
        <v>13846</v>
      </c>
      <c r="C11796">
        <v>1</v>
      </c>
      <c r="D11796" s="1">
        <v>3.4999999999999997E-5</v>
      </c>
      <c r="E11796">
        <v>0</v>
      </c>
      <c r="F11796" t="s">
        <v>13847</v>
      </c>
      <c r="G11796">
        <v>0.83188526600000001</v>
      </c>
      <c r="H11796">
        <v>3</v>
      </c>
      <c r="I11796">
        <v>2.1297265950000002</v>
      </c>
      <c r="J11796">
        <v>2.1297265950000002</v>
      </c>
      <c r="K11796">
        <v>2.1297265950000002</v>
      </c>
      <c r="L11796">
        <v>2.1297265950000002</v>
      </c>
      <c r="M11796">
        <f>I11796/G11796</f>
        <v>2.5601205863886523</v>
      </c>
      <c r="N11796">
        <f>J11796/G11796</f>
        <v>2.5601205863886523</v>
      </c>
      <c r="O11796">
        <f t="shared" si="368"/>
        <v>2.5601205863886523</v>
      </c>
      <c r="P11796">
        <f t="shared" si="369"/>
        <v>2.5601205863886523</v>
      </c>
    </row>
    <row r="11797" spans="1:16" x14ac:dyDescent="0.35">
      <c r="A11797">
        <v>5059</v>
      </c>
      <c r="B11797" t="s">
        <v>9324</v>
      </c>
      <c r="C11797">
        <v>4</v>
      </c>
      <c r="D11797" s="1">
        <v>3.4999999999999997E-5</v>
      </c>
      <c r="E11797">
        <v>0</v>
      </c>
      <c r="F11797" t="s">
        <v>9325</v>
      </c>
      <c r="G11797">
        <v>0.83188578999999996</v>
      </c>
      <c r="H11797">
        <v>11</v>
      </c>
      <c r="I11797">
        <v>4.2531274269999901</v>
      </c>
      <c r="J11797">
        <v>4.2531274269999901</v>
      </c>
      <c r="K11797">
        <v>2.4268700779999999</v>
      </c>
      <c r="L11797">
        <v>2.089292425</v>
      </c>
      <c r="M11797">
        <f>I11797/G11797</f>
        <v>5.112633823207859</v>
      </c>
      <c r="N11797">
        <f>J11797/G11797</f>
        <v>5.112633823207859</v>
      </c>
      <c r="O11797">
        <f t="shared" si="368"/>
        <v>2.9173116155764602</v>
      </c>
      <c r="P11797">
        <f t="shared" si="369"/>
        <v>2.511513539617019</v>
      </c>
    </row>
    <row r="11798" spans="1:16" x14ac:dyDescent="0.35">
      <c r="A11798">
        <v>5190</v>
      </c>
      <c r="B11798" t="s">
        <v>9574</v>
      </c>
      <c r="C11798">
        <v>4</v>
      </c>
      <c r="D11798" s="1">
        <v>3.4999999999999997E-5</v>
      </c>
      <c r="E11798">
        <v>0</v>
      </c>
      <c r="F11798" t="s">
        <v>9575</v>
      </c>
      <c r="G11798">
        <v>0.83188690200000004</v>
      </c>
      <c r="H11798">
        <v>47</v>
      </c>
      <c r="I11798">
        <v>29.7056848739999</v>
      </c>
      <c r="J11798">
        <v>29.7056848739999</v>
      </c>
      <c r="K11798">
        <v>28.401215338999901</v>
      </c>
      <c r="L11798">
        <v>28.401215338999901</v>
      </c>
      <c r="M11798">
        <f>I11798/G11798</f>
        <v>35.708802245332024</v>
      </c>
      <c r="N11798">
        <f>J11798/G11798</f>
        <v>35.708802245332024</v>
      </c>
      <c r="O11798">
        <f t="shared" si="368"/>
        <v>34.140717050260633</v>
      </c>
      <c r="P11798">
        <f t="shared" si="369"/>
        <v>34.140717050260633</v>
      </c>
    </row>
    <row r="11799" spans="1:16" x14ac:dyDescent="0.35">
      <c r="A11799">
        <v>6925</v>
      </c>
      <c r="B11799" t="s">
        <v>12803</v>
      </c>
      <c r="C11799">
        <v>1</v>
      </c>
      <c r="D11799" s="1">
        <v>3.4999999999999997E-5</v>
      </c>
      <c r="E11799">
        <v>0</v>
      </c>
      <c r="F11799" t="s">
        <v>12804</v>
      </c>
      <c r="G11799">
        <v>0.83188699600000005</v>
      </c>
      <c r="H11799">
        <v>2</v>
      </c>
      <c r="I11799">
        <v>1.636558789</v>
      </c>
      <c r="J11799">
        <v>1.636558789</v>
      </c>
      <c r="K11799">
        <v>1.636558789</v>
      </c>
      <c r="L11799">
        <v>1.636558789</v>
      </c>
      <c r="M11799">
        <f>I11799/G11799</f>
        <v>1.9672849760473956</v>
      </c>
      <c r="N11799">
        <f>J11799/G11799</f>
        <v>1.9672849760473956</v>
      </c>
      <c r="O11799">
        <f t="shared" si="368"/>
        <v>1.9672849760473956</v>
      </c>
      <c r="P11799">
        <f t="shared" si="369"/>
        <v>1.9672849760473956</v>
      </c>
    </row>
    <row r="11800" spans="1:16" x14ac:dyDescent="0.35">
      <c r="A11800">
        <v>182</v>
      </c>
      <c r="B11800" t="s">
        <v>331</v>
      </c>
      <c r="C11800">
        <v>1</v>
      </c>
      <c r="D11800" s="1">
        <v>3.4999999999999997E-5</v>
      </c>
      <c r="E11800">
        <v>0</v>
      </c>
      <c r="F11800" t="s">
        <v>332</v>
      </c>
      <c r="G11800">
        <v>0.83188732300000001</v>
      </c>
      <c r="H11800">
        <v>2</v>
      </c>
      <c r="I11800">
        <v>1.617963204</v>
      </c>
      <c r="J11800">
        <v>1.617963204</v>
      </c>
      <c r="K11800">
        <v>1.617963204</v>
      </c>
      <c r="L11800">
        <v>1.617963204</v>
      </c>
      <c r="M11800">
        <f>I11800/G11800</f>
        <v>1.9449307126898001</v>
      </c>
      <c r="N11800">
        <f>J11800/G11800</f>
        <v>1.9449307126898001</v>
      </c>
      <c r="O11800">
        <f t="shared" si="368"/>
        <v>1.9449307126898001</v>
      </c>
      <c r="P11800">
        <f t="shared" si="369"/>
        <v>1.9449307126898001</v>
      </c>
    </row>
    <row r="11801" spans="1:16" x14ac:dyDescent="0.35">
      <c r="A11801">
        <v>10223</v>
      </c>
      <c r="B11801" t="s">
        <v>18894</v>
      </c>
      <c r="C11801">
        <v>4</v>
      </c>
      <c r="D11801" s="1">
        <v>3.4999999999999997E-5</v>
      </c>
      <c r="E11801">
        <v>0</v>
      </c>
      <c r="F11801" t="s">
        <v>18895</v>
      </c>
      <c r="G11801">
        <v>0.83188741899999996</v>
      </c>
      <c r="H11801">
        <v>12</v>
      </c>
      <c r="I11801">
        <v>8.0292545779999998</v>
      </c>
      <c r="J11801">
        <v>8.0292545779999998</v>
      </c>
      <c r="K11801">
        <v>8.0292545779999998</v>
      </c>
      <c r="L11801">
        <v>7.6471371809999997</v>
      </c>
      <c r="M11801">
        <f>I11801/G11801</f>
        <v>9.6518523956665341</v>
      </c>
      <c r="N11801">
        <f>J11801/G11801</f>
        <v>9.6518523956665341</v>
      </c>
      <c r="O11801">
        <f t="shared" si="368"/>
        <v>9.6518523956665341</v>
      </c>
      <c r="P11801">
        <f t="shared" si="369"/>
        <v>9.1925145234105283</v>
      </c>
    </row>
    <row r="11802" spans="1:16" x14ac:dyDescent="0.35">
      <c r="A11802">
        <v>8003</v>
      </c>
      <c r="B11802" t="s">
        <v>14760</v>
      </c>
      <c r="C11802">
        <v>2</v>
      </c>
      <c r="D11802" s="1">
        <v>3.4999999999999997E-5</v>
      </c>
      <c r="E11802">
        <v>0</v>
      </c>
      <c r="F11802" t="s">
        <v>14761</v>
      </c>
      <c r="G11802">
        <v>0.83188784199999999</v>
      </c>
      <c r="H11802">
        <v>3</v>
      </c>
      <c r="I11802">
        <v>2.1861169220000001</v>
      </c>
      <c r="J11802">
        <v>2.1861169220000001</v>
      </c>
      <c r="K11802">
        <v>2.1861169220000001</v>
      </c>
      <c r="L11802">
        <v>2.1861169220000001</v>
      </c>
      <c r="M11802">
        <f>I11802/G11802</f>
        <v>2.6278986320369859</v>
      </c>
      <c r="N11802">
        <f>J11802/G11802</f>
        <v>2.6278986320369859</v>
      </c>
      <c r="O11802">
        <f t="shared" si="368"/>
        <v>2.6278986320369859</v>
      </c>
      <c r="P11802">
        <f t="shared" si="369"/>
        <v>2.6278986320369859</v>
      </c>
    </row>
    <row r="11803" spans="1:16" x14ac:dyDescent="0.35">
      <c r="A11803">
        <v>13367</v>
      </c>
      <c r="B11803" t="s">
        <v>24692</v>
      </c>
      <c r="C11803">
        <v>1</v>
      </c>
      <c r="D11803" s="1">
        <v>3.4999999999999997E-5</v>
      </c>
      <c r="E11803">
        <v>0</v>
      </c>
      <c r="F11803" t="s">
        <v>24693</v>
      </c>
      <c r="G11803">
        <v>0.83188831500000004</v>
      </c>
      <c r="H11803">
        <v>2</v>
      </c>
      <c r="I11803">
        <v>1.2328571370000001</v>
      </c>
      <c r="J11803">
        <v>1.2328571370000001</v>
      </c>
      <c r="K11803">
        <v>1.2328571370000001</v>
      </c>
      <c r="L11803">
        <v>0.83188831500000004</v>
      </c>
      <c r="M11803">
        <f>I11803/G11803</f>
        <v>1.4819983821986971</v>
      </c>
      <c r="N11803">
        <f>J11803/G11803</f>
        <v>1.4819983821986971</v>
      </c>
      <c r="O11803">
        <f t="shared" si="368"/>
        <v>1.4819983821986971</v>
      </c>
      <c r="P11803">
        <f t="shared" si="369"/>
        <v>1</v>
      </c>
    </row>
    <row r="11804" spans="1:16" x14ac:dyDescent="0.35">
      <c r="A11804">
        <v>8891</v>
      </c>
      <c r="B11804" t="s">
        <v>16412</v>
      </c>
      <c r="C11804">
        <v>4</v>
      </c>
      <c r="D11804" s="1">
        <v>3.4999999999999997E-5</v>
      </c>
      <c r="E11804">
        <v>0</v>
      </c>
      <c r="F11804" t="s">
        <v>16413</v>
      </c>
      <c r="G11804">
        <v>0.83188930000000005</v>
      </c>
      <c r="H11804">
        <v>39</v>
      </c>
      <c r="I11804">
        <v>26.5188954559999</v>
      </c>
      <c r="J11804">
        <v>26.5188954559999</v>
      </c>
      <c r="K11804">
        <v>26.5188954559999</v>
      </c>
      <c r="L11804">
        <v>26.5188954559999</v>
      </c>
      <c r="M11804">
        <f>I11804/G11804</f>
        <v>31.87791387147292</v>
      </c>
      <c r="N11804">
        <f>J11804/G11804</f>
        <v>31.87791387147292</v>
      </c>
      <c r="O11804">
        <f t="shared" si="368"/>
        <v>31.87791387147292</v>
      </c>
      <c r="P11804">
        <f t="shared" si="369"/>
        <v>31.87791387147292</v>
      </c>
    </row>
    <row r="11805" spans="1:16" x14ac:dyDescent="0.35">
      <c r="A11805">
        <v>12570</v>
      </c>
      <c r="B11805" t="s">
        <v>23233</v>
      </c>
      <c r="C11805">
        <v>1</v>
      </c>
      <c r="D11805" s="1">
        <v>3.4999999999999997E-5</v>
      </c>
      <c r="E11805">
        <v>0</v>
      </c>
      <c r="F11805" t="s">
        <v>23234</v>
      </c>
      <c r="G11805">
        <v>0.83188970900000003</v>
      </c>
      <c r="H11805">
        <v>2</v>
      </c>
      <c r="I11805">
        <v>1.6179655900000001</v>
      </c>
      <c r="J11805">
        <v>1.6179655900000001</v>
      </c>
      <c r="K11805">
        <v>1.6179655900000001</v>
      </c>
      <c r="L11805">
        <v>1.6179655900000001</v>
      </c>
      <c r="M11805">
        <f>I11805/G11805</f>
        <v>1.9449280024691351</v>
      </c>
      <c r="N11805">
        <f>J11805/G11805</f>
        <v>1.9449280024691351</v>
      </c>
      <c r="O11805">
        <f t="shared" si="368"/>
        <v>1.9449280024691351</v>
      </c>
      <c r="P11805">
        <f t="shared" si="369"/>
        <v>1.9449280024691351</v>
      </c>
    </row>
    <row r="11806" spans="1:16" x14ac:dyDescent="0.35">
      <c r="A11806">
        <v>13019</v>
      </c>
      <c r="B11806" t="s">
        <v>24047</v>
      </c>
      <c r="C11806">
        <v>2</v>
      </c>
      <c r="D11806" s="1">
        <v>3.4999999999999997E-5</v>
      </c>
      <c r="E11806">
        <v>0</v>
      </c>
      <c r="F11806" t="s">
        <v>24048</v>
      </c>
      <c r="G11806">
        <v>0.83188985000000004</v>
      </c>
      <c r="H11806">
        <v>15</v>
      </c>
      <c r="I11806">
        <v>9.3707130159999892</v>
      </c>
      <c r="J11806">
        <v>9.3707130159999892</v>
      </c>
      <c r="K11806">
        <v>8.8489252020000002</v>
      </c>
      <c r="L11806">
        <v>8.4450183830000007</v>
      </c>
      <c r="M11806">
        <f>I11806/G11806</f>
        <v>11.264367531350441</v>
      </c>
      <c r="N11806">
        <f>J11806/G11806</f>
        <v>11.264367531350441</v>
      </c>
      <c r="O11806">
        <f t="shared" si="368"/>
        <v>10.637135676075385</v>
      </c>
      <c r="P11806">
        <f t="shared" si="369"/>
        <v>10.151606469293982</v>
      </c>
    </row>
    <row r="11807" spans="1:16" x14ac:dyDescent="0.35">
      <c r="A11807">
        <v>12875</v>
      </c>
      <c r="B11807" t="s">
        <v>23790</v>
      </c>
      <c r="C11807">
        <v>1</v>
      </c>
      <c r="D11807" s="1">
        <v>4.5000000000000003E-5</v>
      </c>
      <c r="E11807">
        <v>4.6000000000000001E-4</v>
      </c>
      <c r="F11807" t="s">
        <v>23791</v>
      </c>
      <c r="G11807">
        <v>0.83189014400000005</v>
      </c>
      <c r="H11807">
        <v>1</v>
      </c>
      <c r="I11807">
        <v>0.83189014400000005</v>
      </c>
      <c r="J11807">
        <v>0.83189014400000005</v>
      </c>
      <c r="K11807">
        <v>0.83189014400000005</v>
      </c>
      <c r="L11807">
        <v>0.83189014400000005</v>
      </c>
      <c r="M11807">
        <f>I11807/G11807</f>
        <v>1</v>
      </c>
      <c r="N11807">
        <f>J11807/G11807</f>
        <v>1</v>
      </c>
      <c r="O11807">
        <f t="shared" si="368"/>
        <v>1</v>
      </c>
      <c r="P11807">
        <f t="shared" si="369"/>
        <v>1</v>
      </c>
    </row>
    <row r="11808" spans="1:16" x14ac:dyDescent="0.35">
      <c r="A11808">
        <v>13156</v>
      </c>
      <c r="B11808" t="s">
        <v>24291</v>
      </c>
      <c r="C11808">
        <v>1</v>
      </c>
      <c r="D11808" s="1">
        <v>5.1999999999999997E-5</v>
      </c>
      <c r="E11808">
        <v>4.8000000000000001E-4</v>
      </c>
      <c r="F11808" t="s">
        <v>24292</v>
      </c>
      <c r="G11808">
        <v>0.83189036999999999</v>
      </c>
      <c r="H11808">
        <v>1</v>
      </c>
      <c r="I11808">
        <v>0.83189036999999999</v>
      </c>
      <c r="J11808">
        <v>0.83189036999999999</v>
      </c>
      <c r="K11808">
        <v>0.83189036999999999</v>
      </c>
      <c r="L11808">
        <v>0.83189036999999999</v>
      </c>
      <c r="M11808">
        <f>I11808/G11808</f>
        <v>1</v>
      </c>
      <c r="N11808">
        <f>J11808/G11808</f>
        <v>1</v>
      </c>
      <c r="O11808">
        <f t="shared" si="368"/>
        <v>1</v>
      </c>
      <c r="P11808">
        <f t="shared" si="369"/>
        <v>1</v>
      </c>
    </row>
    <row r="11809" spans="1:16" x14ac:dyDescent="0.35">
      <c r="A11809">
        <v>4584</v>
      </c>
      <c r="B11809" t="s">
        <v>8432</v>
      </c>
      <c r="C11809">
        <v>3</v>
      </c>
      <c r="D11809" s="1">
        <v>3.4999999999999997E-5</v>
      </c>
      <c r="E11809">
        <v>0</v>
      </c>
      <c r="F11809" t="s">
        <v>8433</v>
      </c>
      <c r="G11809">
        <v>0.83189063900000004</v>
      </c>
      <c r="H11809">
        <v>8</v>
      </c>
      <c r="I11809">
        <v>5.4508895459999902</v>
      </c>
      <c r="J11809">
        <v>5.4508895459999902</v>
      </c>
      <c r="K11809">
        <v>5.4508895459999902</v>
      </c>
      <c r="L11809">
        <v>5.4508895459999902</v>
      </c>
      <c r="M11809">
        <f>I11809/G11809</f>
        <v>6.5524112070216356</v>
      </c>
      <c r="N11809">
        <f>J11809/G11809</f>
        <v>6.5524112070216356</v>
      </c>
      <c r="O11809">
        <f t="shared" si="368"/>
        <v>6.5524112070216356</v>
      </c>
      <c r="P11809">
        <f t="shared" si="369"/>
        <v>6.5524112070216356</v>
      </c>
    </row>
    <row r="11810" spans="1:16" x14ac:dyDescent="0.35">
      <c r="A11810">
        <v>4283</v>
      </c>
      <c r="B11810" t="s">
        <v>7873</v>
      </c>
      <c r="C11810">
        <v>1</v>
      </c>
      <c r="D11810" s="1">
        <v>3.4999999999999997E-5</v>
      </c>
      <c r="E11810">
        <v>0</v>
      </c>
      <c r="F11810" t="s">
        <v>7874</v>
      </c>
      <c r="G11810">
        <v>0.83189153299999996</v>
      </c>
      <c r="H11810">
        <v>3</v>
      </c>
      <c r="I11810">
        <v>2.3489365329999998</v>
      </c>
      <c r="J11810">
        <v>2.3489365329999998</v>
      </c>
      <c r="K11810">
        <v>2.3489365329999998</v>
      </c>
      <c r="L11810">
        <v>2.3489365329999998</v>
      </c>
      <c r="M11810">
        <f>I11810/G11810</f>
        <v>2.8236091363127263</v>
      </c>
      <c r="N11810">
        <f>J11810/G11810</f>
        <v>2.8236091363127263</v>
      </c>
      <c r="O11810">
        <f t="shared" si="368"/>
        <v>2.8236091363127263</v>
      </c>
      <c r="P11810">
        <f t="shared" si="369"/>
        <v>2.8236091363127263</v>
      </c>
    </row>
    <row r="11811" spans="1:16" x14ac:dyDescent="0.35">
      <c r="A11811">
        <v>12409</v>
      </c>
      <c r="B11811" t="s">
        <v>22939</v>
      </c>
      <c r="C11811">
        <v>1</v>
      </c>
      <c r="D11811" s="1">
        <v>3.4999999999999997E-5</v>
      </c>
      <c r="E11811">
        <v>0</v>
      </c>
      <c r="F11811" t="s">
        <v>22940</v>
      </c>
      <c r="G11811">
        <v>0.83189171200000001</v>
      </c>
      <c r="H11811">
        <v>2</v>
      </c>
      <c r="I11811">
        <v>1.5035329589999999</v>
      </c>
      <c r="J11811">
        <v>1.5035329589999999</v>
      </c>
      <c r="K11811">
        <v>1.5035329589999999</v>
      </c>
      <c r="L11811">
        <v>1.5035329589999999</v>
      </c>
      <c r="M11811">
        <f>I11811/G11811</f>
        <v>1.807366195998356</v>
      </c>
      <c r="N11811">
        <f>J11811/G11811</f>
        <v>1.807366195998356</v>
      </c>
      <c r="O11811">
        <f t="shared" si="368"/>
        <v>1.807366195998356</v>
      </c>
      <c r="P11811">
        <f t="shared" si="369"/>
        <v>1.807366195998356</v>
      </c>
    </row>
    <row r="11812" spans="1:16" x14ac:dyDescent="0.35">
      <c r="A11812">
        <v>4155</v>
      </c>
      <c r="B11812" t="s">
        <v>7649</v>
      </c>
      <c r="C11812">
        <v>1</v>
      </c>
      <c r="D11812" s="1">
        <v>3.4999999999999997E-5</v>
      </c>
      <c r="E11812">
        <v>0</v>
      </c>
      <c r="F11812" t="s">
        <v>7650</v>
      </c>
      <c r="G11812">
        <v>0.83189189799999996</v>
      </c>
      <c r="H11812">
        <v>2</v>
      </c>
      <c r="I11812">
        <v>1.617967779</v>
      </c>
      <c r="J11812">
        <v>1.617967779</v>
      </c>
      <c r="K11812">
        <v>1.617967779</v>
      </c>
      <c r="L11812">
        <v>1.617967779</v>
      </c>
      <c r="M11812">
        <f>I11812/G11812</f>
        <v>1.9449255160314112</v>
      </c>
      <c r="N11812">
        <f>J11812/G11812</f>
        <v>1.9449255160314112</v>
      </c>
      <c r="O11812">
        <f t="shared" si="368"/>
        <v>1.9449255160314112</v>
      </c>
      <c r="P11812">
        <f t="shared" si="369"/>
        <v>1.9449255160314112</v>
      </c>
    </row>
    <row r="11813" spans="1:16" x14ac:dyDescent="0.35">
      <c r="A11813">
        <v>8989</v>
      </c>
      <c r="B11813" t="s">
        <v>16593</v>
      </c>
      <c r="C11813">
        <v>3</v>
      </c>
      <c r="D11813" s="1">
        <v>3.4999999999999997E-5</v>
      </c>
      <c r="E11813">
        <v>0</v>
      </c>
      <c r="F11813" t="s">
        <v>16594</v>
      </c>
      <c r="G11813">
        <v>0.831891924</v>
      </c>
      <c r="H11813">
        <v>12</v>
      </c>
      <c r="I11813">
        <v>9.0654389040000005</v>
      </c>
      <c r="J11813">
        <v>9.0654389040000005</v>
      </c>
      <c r="K11813">
        <v>9.0654389040000005</v>
      </c>
      <c r="L11813">
        <v>9.0654389040000005</v>
      </c>
      <c r="M11813">
        <f>I11813/G11813</f>
        <v>10.897375779789396</v>
      </c>
      <c r="N11813">
        <f>J11813/G11813</f>
        <v>10.897375779789396</v>
      </c>
      <c r="O11813">
        <f t="shared" si="368"/>
        <v>10.897375779789396</v>
      </c>
      <c r="P11813">
        <f t="shared" si="369"/>
        <v>10.897375779789396</v>
      </c>
    </row>
    <row r="11814" spans="1:16" x14ac:dyDescent="0.35">
      <c r="A11814">
        <v>5099</v>
      </c>
      <c r="B11814" t="s">
        <v>9402</v>
      </c>
      <c r="C11814">
        <v>4</v>
      </c>
      <c r="D11814" s="1">
        <v>3.4999999999999997E-5</v>
      </c>
      <c r="E11814">
        <v>0</v>
      </c>
      <c r="F11814" t="s">
        <v>9403</v>
      </c>
      <c r="G11814">
        <v>0.83189227799999999</v>
      </c>
      <c r="H11814">
        <v>33</v>
      </c>
      <c r="I11814">
        <v>22.384054745</v>
      </c>
      <c r="J11814">
        <v>22.384054745</v>
      </c>
      <c r="K11814">
        <v>22.117525723</v>
      </c>
      <c r="L11814">
        <v>22.117525723</v>
      </c>
      <c r="M11814">
        <f>I11814/G11814</f>
        <v>26.907395749380907</v>
      </c>
      <c r="N11814">
        <f>J11814/G11814</f>
        <v>26.907395749380907</v>
      </c>
      <c r="O11814">
        <f t="shared" si="368"/>
        <v>26.587006885283291</v>
      </c>
      <c r="P11814">
        <f t="shared" si="369"/>
        <v>26.587006885283291</v>
      </c>
    </row>
    <row r="11815" spans="1:16" x14ac:dyDescent="0.35">
      <c r="A11815">
        <v>11958</v>
      </c>
      <c r="B11815" t="s">
        <v>22105</v>
      </c>
      <c r="C11815">
        <v>1</v>
      </c>
      <c r="D11815" s="1">
        <v>3.4999999999999997E-5</v>
      </c>
      <c r="E11815">
        <v>0</v>
      </c>
      <c r="F11815" t="s">
        <v>22106</v>
      </c>
      <c r="G11815">
        <v>0.83189239699999995</v>
      </c>
      <c r="H11815">
        <v>2</v>
      </c>
      <c r="I11815">
        <v>1.617968278</v>
      </c>
      <c r="J11815">
        <v>1.617968278</v>
      </c>
      <c r="K11815">
        <v>1.617968278</v>
      </c>
      <c r="L11815">
        <v>1.617968278</v>
      </c>
      <c r="M11815">
        <f>I11815/G11815</f>
        <v>1.9449249492299423</v>
      </c>
      <c r="N11815">
        <f>J11815/G11815</f>
        <v>1.9449249492299423</v>
      </c>
      <c r="O11815">
        <f t="shared" si="368"/>
        <v>1.9449249492299423</v>
      </c>
      <c r="P11815">
        <f t="shared" si="369"/>
        <v>1.9449249492299423</v>
      </c>
    </row>
    <row r="11816" spans="1:16" x14ac:dyDescent="0.35">
      <c r="A11816">
        <v>5536</v>
      </c>
      <c r="B11816" t="s">
        <v>10227</v>
      </c>
      <c r="C11816">
        <v>1</v>
      </c>
      <c r="D11816" s="1">
        <v>5.0000000000000002E-5</v>
      </c>
      <c r="E11816">
        <v>4.6000000000000001E-4</v>
      </c>
      <c r="F11816" t="s">
        <v>10228</v>
      </c>
      <c r="G11816">
        <v>0.83189327499999999</v>
      </c>
      <c r="H11816">
        <v>1</v>
      </c>
      <c r="I11816">
        <v>0.83189327499999999</v>
      </c>
      <c r="J11816">
        <v>0.83189327499999999</v>
      </c>
      <c r="K11816">
        <v>0.83189327499999999</v>
      </c>
      <c r="L11816">
        <v>0.83189327499999999</v>
      </c>
      <c r="M11816">
        <f>I11816/G11816</f>
        <v>1</v>
      </c>
      <c r="N11816">
        <f>J11816/G11816</f>
        <v>1</v>
      </c>
      <c r="O11816">
        <f t="shared" si="368"/>
        <v>1</v>
      </c>
      <c r="P11816">
        <f t="shared" si="369"/>
        <v>1</v>
      </c>
    </row>
    <row r="11817" spans="1:16" x14ac:dyDescent="0.35">
      <c r="A11817">
        <v>12109</v>
      </c>
      <c r="B11817" t="s">
        <v>22386</v>
      </c>
      <c r="C11817">
        <v>2</v>
      </c>
      <c r="D11817" s="1">
        <v>3.6999999999999998E-5</v>
      </c>
      <c r="E11817">
        <v>4.8000000000000001E-4</v>
      </c>
      <c r="F11817" t="s">
        <v>22387</v>
      </c>
      <c r="G11817">
        <v>0.83189387699999995</v>
      </c>
      <c r="H11817">
        <v>5</v>
      </c>
      <c r="I11817">
        <v>3.9859265119999998</v>
      </c>
      <c r="J11817">
        <v>3.9859265119999998</v>
      </c>
      <c r="K11817">
        <v>3.9859265119999998</v>
      </c>
      <c r="L11817">
        <v>3.9859265119999998</v>
      </c>
      <c r="M11817">
        <f>I11817/G11817</f>
        <v>4.7913882073205833</v>
      </c>
      <c r="N11817">
        <f>J11817/G11817</f>
        <v>4.7913882073205833</v>
      </c>
      <c r="O11817">
        <f t="shared" si="368"/>
        <v>4.7913882073205833</v>
      </c>
      <c r="P11817">
        <f t="shared" si="369"/>
        <v>4.7913882073205833</v>
      </c>
    </row>
    <row r="11818" spans="1:16" x14ac:dyDescent="0.35">
      <c r="A11818">
        <v>3883</v>
      </c>
      <c r="B11818" t="s">
        <v>7161</v>
      </c>
      <c r="C11818">
        <v>2</v>
      </c>
      <c r="D11818" s="1">
        <v>3.4999999999999997E-5</v>
      </c>
      <c r="E11818">
        <v>0</v>
      </c>
      <c r="F11818" t="s">
        <v>7162</v>
      </c>
      <c r="G11818">
        <v>0.83189392900000003</v>
      </c>
      <c r="H11818">
        <v>7</v>
      </c>
      <c r="I11818">
        <v>5.1826348150000001</v>
      </c>
      <c r="J11818">
        <v>5.1826348150000001</v>
      </c>
      <c r="K11818">
        <v>5.1826348150000001</v>
      </c>
      <c r="L11818">
        <v>5.1826348150000001</v>
      </c>
      <c r="M11818">
        <f>I11818/G11818</f>
        <v>6.2299226311579439</v>
      </c>
      <c r="N11818">
        <f>J11818/G11818</f>
        <v>6.2299226311579439</v>
      </c>
      <c r="O11818">
        <f t="shared" si="368"/>
        <v>6.2299226311579439</v>
      </c>
      <c r="P11818">
        <f t="shared" si="369"/>
        <v>6.2299226311579439</v>
      </c>
    </row>
    <row r="11819" spans="1:16" x14ac:dyDescent="0.35">
      <c r="A11819">
        <v>8640</v>
      </c>
      <c r="B11819" t="s">
        <v>15955</v>
      </c>
      <c r="C11819">
        <v>2</v>
      </c>
      <c r="D11819" s="1">
        <v>3.4999999999999997E-5</v>
      </c>
      <c r="E11819">
        <v>0</v>
      </c>
      <c r="F11819" t="s">
        <v>15956</v>
      </c>
      <c r="G11819">
        <v>0.83189454299999999</v>
      </c>
      <c r="H11819">
        <v>71</v>
      </c>
      <c r="I11819">
        <v>45.362867788999999</v>
      </c>
      <c r="J11819">
        <v>45.362867788999999</v>
      </c>
      <c r="K11819">
        <v>43.530975325</v>
      </c>
      <c r="L11819">
        <v>41.95303002</v>
      </c>
      <c r="M11819">
        <f>I11819/G11819</f>
        <v>54.529589321996554</v>
      </c>
      <c r="N11819">
        <f>J11819/G11819</f>
        <v>54.529589321996554</v>
      </c>
      <c r="O11819">
        <f t="shared" si="368"/>
        <v>52.327516379681313</v>
      </c>
      <c r="P11819">
        <f t="shared" si="369"/>
        <v>50.430707080620913</v>
      </c>
    </row>
    <row r="11820" spans="1:16" x14ac:dyDescent="0.35">
      <c r="A11820">
        <v>5370</v>
      </c>
      <c r="B11820" t="s">
        <v>9918</v>
      </c>
      <c r="C11820">
        <v>2</v>
      </c>
      <c r="D11820" s="1">
        <v>3.4999999999999997E-5</v>
      </c>
      <c r="E11820">
        <v>0</v>
      </c>
      <c r="F11820" t="s">
        <v>9919</v>
      </c>
      <c r="G11820">
        <v>0.83189500000000005</v>
      </c>
      <c r="H11820">
        <v>29</v>
      </c>
      <c r="I11820">
        <v>19.644837054999901</v>
      </c>
      <c r="J11820">
        <v>19.644837054999901</v>
      </c>
      <c r="K11820">
        <v>19.644837054999901</v>
      </c>
      <c r="L11820">
        <v>19.644837054999901</v>
      </c>
      <c r="M11820">
        <f>I11820/G11820</f>
        <v>23.614563202086682</v>
      </c>
      <c r="N11820">
        <f>J11820/G11820</f>
        <v>23.614563202086682</v>
      </c>
      <c r="O11820">
        <f t="shared" si="368"/>
        <v>23.614563202086682</v>
      </c>
      <c r="P11820">
        <f t="shared" si="369"/>
        <v>23.614563202086682</v>
      </c>
    </row>
    <row r="11821" spans="1:16" x14ac:dyDescent="0.35">
      <c r="A11821">
        <v>5417</v>
      </c>
      <c r="B11821" t="s">
        <v>10005</v>
      </c>
      <c r="C11821">
        <v>1</v>
      </c>
      <c r="D11821" s="1">
        <v>3.4999999999999997E-5</v>
      </c>
      <c r="E11821">
        <v>0</v>
      </c>
      <c r="F11821" t="s">
        <v>10006</v>
      </c>
      <c r="G11821">
        <v>0.83189500599999999</v>
      </c>
      <c r="H11821">
        <v>2</v>
      </c>
      <c r="I11821">
        <v>1.5903043669999899</v>
      </c>
      <c r="J11821">
        <v>1.5903043669999899</v>
      </c>
      <c r="K11821">
        <v>1.5903043669999899</v>
      </c>
      <c r="L11821">
        <v>1.5903043669999899</v>
      </c>
      <c r="M11821">
        <f>I11821/G11821</f>
        <v>1.911664760011782</v>
      </c>
      <c r="N11821">
        <f>J11821/G11821</f>
        <v>1.911664760011782</v>
      </c>
      <c r="O11821">
        <f t="shared" si="368"/>
        <v>1.911664760011782</v>
      </c>
      <c r="P11821">
        <f t="shared" si="369"/>
        <v>1.911664760011782</v>
      </c>
    </row>
    <row r="11822" spans="1:16" x14ac:dyDescent="0.35">
      <c r="A11822">
        <v>12774</v>
      </c>
      <c r="B11822" t="s">
        <v>23607</v>
      </c>
      <c r="C11822">
        <v>2</v>
      </c>
      <c r="D11822" s="1">
        <v>3.4999999999999997E-5</v>
      </c>
      <c r="E11822">
        <v>0</v>
      </c>
      <c r="F11822" t="s">
        <v>23608</v>
      </c>
      <c r="G11822">
        <v>0.83189539899999998</v>
      </c>
      <c r="H11822">
        <v>3</v>
      </c>
      <c r="I11822">
        <v>2.1122878709999999</v>
      </c>
      <c r="J11822">
        <v>2.1122878709999999</v>
      </c>
      <c r="K11822">
        <v>2.1122878709999999</v>
      </c>
      <c r="L11822">
        <v>2.1122878709999999</v>
      </c>
      <c r="M11822">
        <f>I11822/G11822</f>
        <v>2.5391267622577631</v>
      </c>
      <c r="N11822">
        <f>J11822/G11822</f>
        <v>2.5391267622577631</v>
      </c>
      <c r="O11822">
        <f t="shared" si="368"/>
        <v>2.5391267622577631</v>
      </c>
      <c r="P11822">
        <f t="shared" si="369"/>
        <v>2.5391267622577631</v>
      </c>
    </row>
    <row r="11823" spans="1:16" x14ac:dyDescent="0.35">
      <c r="A11823">
        <v>9352</v>
      </c>
      <c r="B11823" t="s">
        <v>17277</v>
      </c>
      <c r="C11823">
        <v>1</v>
      </c>
      <c r="D11823" s="1">
        <v>3.4999999999999997E-5</v>
      </c>
      <c r="E11823">
        <v>0</v>
      </c>
      <c r="F11823" t="s">
        <v>17278</v>
      </c>
      <c r="G11823">
        <v>0.831895406</v>
      </c>
      <c r="H11823">
        <v>2</v>
      </c>
      <c r="I11823">
        <v>1.565978417</v>
      </c>
      <c r="J11823">
        <v>1.565978417</v>
      </c>
      <c r="K11823">
        <v>1.565978417</v>
      </c>
      <c r="L11823">
        <v>1.565978417</v>
      </c>
      <c r="M11823">
        <f>I11823/G11823</f>
        <v>1.8824222440771599</v>
      </c>
      <c r="N11823">
        <f>J11823/G11823</f>
        <v>1.8824222440771599</v>
      </c>
      <c r="O11823">
        <f t="shared" si="368"/>
        <v>1.8824222440771599</v>
      </c>
      <c r="P11823">
        <f t="shared" si="369"/>
        <v>1.8824222440771599</v>
      </c>
    </row>
    <row r="11824" spans="1:16" x14ac:dyDescent="0.35">
      <c r="A11824">
        <v>7297</v>
      </c>
      <c r="B11824" t="s">
        <v>13497</v>
      </c>
      <c r="C11824">
        <v>5</v>
      </c>
      <c r="D11824" s="1">
        <v>3.4999999999999997E-5</v>
      </c>
      <c r="E11824">
        <v>0</v>
      </c>
      <c r="F11824" t="s">
        <v>13498</v>
      </c>
      <c r="G11824">
        <v>0.83189542500000002</v>
      </c>
      <c r="H11824">
        <v>21</v>
      </c>
      <c r="I11824">
        <v>15.407041331999899</v>
      </c>
      <c r="J11824">
        <v>15.407041331999899</v>
      </c>
      <c r="K11824">
        <v>15.407041331999899</v>
      </c>
      <c r="L11824">
        <v>15.407041331999899</v>
      </c>
      <c r="M11824">
        <f>I11824/G11824</f>
        <v>18.520406374394835</v>
      </c>
      <c r="N11824">
        <f>J11824/G11824</f>
        <v>18.520406374394835</v>
      </c>
      <c r="O11824">
        <f t="shared" si="368"/>
        <v>18.520406374394835</v>
      </c>
      <c r="P11824">
        <f t="shared" si="369"/>
        <v>18.520406374394835</v>
      </c>
    </row>
    <row r="11825" spans="1:16" x14ac:dyDescent="0.35">
      <c r="A11825">
        <v>8437</v>
      </c>
      <c r="B11825" t="s">
        <v>15571</v>
      </c>
      <c r="C11825">
        <v>1</v>
      </c>
      <c r="D11825" s="1">
        <v>3.4999999999999997E-5</v>
      </c>
      <c r="E11825">
        <v>0</v>
      </c>
      <c r="F11825" t="s">
        <v>15572</v>
      </c>
      <c r="G11825">
        <v>0.83189570199999996</v>
      </c>
      <c r="H11825">
        <v>11</v>
      </c>
      <c r="I11825">
        <v>6.9548378139999896</v>
      </c>
      <c r="J11825">
        <v>6.9548378139999896</v>
      </c>
      <c r="K11825">
        <v>6.6939439069999898</v>
      </c>
      <c r="L11825">
        <v>6.2149612120000004</v>
      </c>
      <c r="M11825">
        <f>I11825/G11825</f>
        <v>8.3602280878234296</v>
      </c>
      <c r="N11825">
        <f>J11825/G11825</f>
        <v>8.3602280878234296</v>
      </c>
      <c r="O11825">
        <f t="shared" si="368"/>
        <v>8.0466143663283294</v>
      </c>
      <c r="P11825">
        <f t="shared" si="369"/>
        <v>7.4708418339682687</v>
      </c>
    </row>
    <row r="11826" spans="1:16" x14ac:dyDescent="0.35">
      <c r="A11826">
        <v>12648</v>
      </c>
      <c r="B11826" t="s">
        <v>23379</v>
      </c>
      <c r="C11826">
        <v>1</v>
      </c>
      <c r="D11826" s="1">
        <v>3.4999999999999997E-5</v>
      </c>
      <c r="E11826">
        <v>0</v>
      </c>
      <c r="F11826" t="s">
        <v>23380</v>
      </c>
      <c r="G11826">
        <v>0.83189570800000001</v>
      </c>
      <c r="H11826">
        <v>2</v>
      </c>
      <c r="I11826">
        <v>1.6179715889999999</v>
      </c>
      <c r="J11826">
        <v>1.6179715889999999</v>
      </c>
      <c r="K11826">
        <v>1.6179715889999999</v>
      </c>
      <c r="L11826">
        <v>1.6179715889999999</v>
      </c>
      <c r="M11826">
        <f>I11826/G11826</f>
        <v>1.9449211883660782</v>
      </c>
      <c r="N11826">
        <f>J11826/G11826</f>
        <v>1.9449211883660782</v>
      </c>
      <c r="O11826">
        <f t="shared" si="368"/>
        <v>1.9449211883660782</v>
      </c>
      <c r="P11826">
        <f t="shared" si="369"/>
        <v>1.9449211883660782</v>
      </c>
    </row>
    <row r="11827" spans="1:16" x14ac:dyDescent="0.35">
      <c r="A11827">
        <v>8538</v>
      </c>
      <c r="B11827" t="s">
        <v>15759</v>
      </c>
      <c r="C11827">
        <v>1</v>
      </c>
      <c r="D11827" s="1">
        <v>3.4999999999999997E-5</v>
      </c>
      <c r="E11827">
        <v>0</v>
      </c>
      <c r="F11827" t="s">
        <v>15760</v>
      </c>
      <c r="G11827">
        <v>0.83189614899999997</v>
      </c>
      <c r="H11827">
        <v>2</v>
      </c>
      <c r="I11827">
        <v>1.558771101</v>
      </c>
      <c r="J11827">
        <v>1.558771101</v>
      </c>
      <c r="K11827">
        <v>1.558771101</v>
      </c>
      <c r="L11827">
        <v>1.558771101</v>
      </c>
      <c r="M11827">
        <f>I11827/G11827</f>
        <v>1.8737568419733124</v>
      </c>
      <c r="N11827">
        <f>J11827/G11827</f>
        <v>1.8737568419733124</v>
      </c>
      <c r="O11827">
        <f t="shared" si="368"/>
        <v>1.8737568419733124</v>
      </c>
      <c r="P11827">
        <f t="shared" si="369"/>
        <v>1.8737568419733124</v>
      </c>
    </row>
    <row r="11828" spans="1:16" x14ac:dyDescent="0.35">
      <c r="A11828">
        <v>8267</v>
      </c>
      <c r="B11828" t="s">
        <v>15253</v>
      </c>
      <c r="C11828">
        <v>1</v>
      </c>
      <c r="D11828" s="1">
        <v>3.4999999999999997E-5</v>
      </c>
      <c r="E11828">
        <v>0</v>
      </c>
      <c r="F11828" t="s">
        <v>15254</v>
      </c>
      <c r="G11828">
        <v>0.83189655699999998</v>
      </c>
      <c r="H11828">
        <v>2</v>
      </c>
      <c r="I11828">
        <v>1.0927904639999999</v>
      </c>
      <c r="J11828">
        <v>1.0927904639999999</v>
      </c>
      <c r="K11828">
        <v>0.83189655699999998</v>
      </c>
      <c r="L11828">
        <v>0.83189655699999998</v>
      </c>
      <c r="M11828">
        <f>I11828/G11828</f>
        <v>1.3136133991716952</v>
      </c>
      <c r="N11828">
        <f>J11828/G11828</f>
        <v>1.3136133991716952</v>
      </c>
      <c r="O11828">
        <f t="shared" si="368"/>
        <v>1</v>
      </c>
      <c r="P11828">
        <f t="shared" si="369"/>
        <v>1</v>
      </c>
    </row>
    <row r="11829" spans="1:16" x14ac:dyDescent="0.35">
      <c r="A11829">
        <v>2398</v>
      </c>
      <c r="B11829" t="s">
        <v>4397</v>
      </c>
      <c r="C11829">
        <v>1</v>
      </c>
      <c r="D11829" s="1">
        <v>3.4999999999999997E-5</v>
      </c>
      <c r="E11829">
        <v>0</v>
      </c>
      <c r="F11829" t="s">
        <v>4398</v>
      </c>
      <c r="G11829">
        <v>0.83189729700000004</v>
      </c>
      <c r="H11829">
        <v>2</v>
      </c>
      <c r="I11829">
        <v>1.503538544</v>
      </c>
      <c r="J11829">
        <v>1.503538544</v>
      </c>
      <c r="K11829">
        <v>1.503538544</v>
      </c>
      <c r="L11829">
        <v>1.503538544</v>
      </c>
      <c r="M11829">
        <f>I11829/G11829</f>
        <v>1.807360775689598</v>
      </c>
      <c r="N11829">
        <f>J11829/G11829</f>
        <v>1.807360775689598</v>
      </c>
      <c r="O11829">
        <f t="shared" si="368"/>
        <v>1.807360775689598</v>
      </c>
      <c r="P11829">
        <f t="shared" si="369"/>
        <v>1.807360775689598</v>
      </c>
    </row>
    <row r="11830" spans="1:16" x14ac:dyDescent="0.35">
      <c r="A11830">
        <v>4845</v>
      </c>
      <c r="B11830" t="s">
        <v>8923</v>
      </c>
      <c r="C11830">
        <v>1</v>
      </c>
      <c r="D11830" s="1">
        <v>3.4999999999999997E-5</v>
      </c>
      <c r="E11830">
        <v>0</v>
      </c>
      <c r="F11830" t="s">
        <v>8924</v>
      </c>
      <c r="G11830">
        <v>0.83189743900000002</v>
      </c>
      <c r="H11830">
        <v>2</v>
      </c>
      <c r="I11830">
        <v>1.5903068</v>
      </c>
      <c r="J11830">
        <v>1.5903068</v>
      </c>
      <c r="K11830">
        <v>1.5903068</v>
      </c>
      <c r="L11830">
        <v>1.5903068</v>
      </c>
      <c r="M11830">
        <f>I11830/G11830</f>
        <v>1.9116620937211468</v>
      </c>
      <c r="N11830">
        <f>J11830/G11830</f>
        <v>1.9116620937211468</v>
      </c>
      <c r="O11830">
        <f t="shared" si="368"/>
        <v>1.9116620937211468</v>
      </c>
      <c r="P11830">
        <f t="shared" si="369"/>
        <v>1.9116620937211468</v>
      </c>
    </row>
    <row r="11831" spans="1:16" x14ac:dyDescent="0.35">
      <c r="A11831">
        <v>5163</v>
      </c>
      <c r="B11831" t="s">
        <v>9522</v>
      </c>
      <c r="C11831">
        <v>5</v>
      </c>
      <c r="D11831" s="1">
        <v>3.4999999999999997E-5</v>
      </c>
      <c r="E11831">
        <v>0</v>
      </c>
      <c r="F11831" t="s">
        <v>9523</v>
      </c>
      <c r="G11831">
        <v>0.83189756999999998</v>
      </c>
      <c r="H11831">
        <v>25</v>
      </c>
      <c r="I11831">
        <v>18.702281175</v>
      </c>
      <c r="J11831">
        <v>18.702281175</v>
      </c>
      <c r="K11831">
        <v>18.702281175</v>
      </c>
      <c r="L11831">
        <v>18.301312353</v>
      </c>
      <c r="M11831">
        <f>I11831/G11831</f>
        <v>22.481471096255277</v>
      </c>
      <c r="N11831">
        <f>J11831/G11831</f>
        <v>22.481471096255277</v>
      </c>
      <c r="O11831">
        <f t="shared" si="368"/>
        <v>22.481471096255277</v>
      </c>
      <c r="P11831">
        <f t="shared" si="369"/>
        <v>21.999478076369428</v>
      </c>
    </row>
    <row r="11832" spans="1:16" x14ac:dyDescent="0.35">
      <c r="A11832">
        <v>4177</v>
      </c>
      <c r="B11832" t="s">
        <v>7690</v>
      </c>
      <c r="C11832">
        <v>1</v>
      </c>
      <c r="D11832" s="1">
        <v>3.4999999999999997E-5</v>
      </c>
      <c r="E11832">
        <v>0</v>
      </c>
      <c r="F11832" t="s">
        <v>7691</v>
      </c>
      <c r="G11832">
        <v>0.83189768500000005</v>
      </c>
      <c r="H11832">
        <v>5</v>
      </c>
      <c r="I11832">
        <v>3.3714506339999999</v>
      </c>
      <c r="J11832">
        <v>3.3714506339999999</v>
      </c>
      <c r="K11832">
        <v>3.3714506339999999</v>
      </c>
      <c r="L11832">
        <v>3.3714506339999999</v>
      </c>
      <c r="M11832">
        <f>I11832/G11832</f>
        <v>4.0527227023116428</v>
      </c>
      <c r="N11832">
        <f>J11832/G11832</f>
        <v>4.0527227023116428</v>
      </c>
      <c r="O11832">
        <f t="shared" si="368"/>
        <v>4.0527227023116428</v>
      </c>
      <c r="P11832">
        <f t="shared" si="369"/>
        <v>4.0527227023116428</v>
      </c>
    </row>
    <row r="11833" spans="1:16" x14ac:dyDescent="0.35">
      <c r="A11833">
        <v>13426</v>
      </c>
      <c r="B11833" t="s">
        <v>24800</v>
      </c>
      <c r="C11833">
        <v>2</v>
      </c>
      <c r="D11833" s="1">
        <v>3.4999999999999997E-5</v>
      </c>
      <c r="E11833">
        <v>0</v>
      </c>
      <c r="F11833" t="s">
        <v>24801</v>
      </c>
      <c r="G11833">
        <v>0.83189773300000003</v>
      </c>
      <c r="H11833">
        <v>33</v>
      </c>
      <c r="I11833">
        <v>22.212900931</v>
      </c>
      <c r="J11833">
        <v>22.212900931</v>
      </c>
      <c r="K11833">
        <v>22.212900931</v>
      </c>
      <c r="L11833">
        <v>21.721625126999999</v>
      </c>
      <c r="M11833">
        <f>I11833/G11833</f>
        <v>26.7014803020265</v>
      </c>
      <c r="N11833">
        <f>J11833/G11833</f>
        <v>26.7014803020265</v>
      </c>
      <c r="O11833">
        <f t="shared" si="368"/>
        <v>26.7014803020265</v>
      </c>
      <c r="P11833">
        <f t="shared" si="369"/>
        <v>26.110931987598047</v>
      </c>
    </row>
    <row r="11834" spans="1:16" x14ac:dyDescent="0.35">
      <c r="A11834">
        <v>9959</v>
      </c>
      <c r="B11834" t="s">
        <v>18401</v>
      </c>
      <c r="C11834">
        <v>1</v>
      </c>
      <c r="D11834" s="1">
        <v>3.4999999999999997E-5</v>
      </c>
      <c r="E11834">
        <v>0</v>
      </c>
      <c r="F11834" t="s">
        <v>18402</v>
      </c>
      <c r="G11834">
        <v>0.83189784200000005</v>
      </c>
      <c r="H11834">
        <v>2</v>
      </c>
      <c r="I11834">
        <v>1.645312264</v>
      </c>
      <c r="J11834">
        <v>1.645312264</v>
      </c>
      <c r="K11834">
        <v>1.645312264</v>
      </c>
      <c r="L11834">
        <v>1.645312264</v>
      </c>
      <c r="M11834">
        <f>I11834/G11834</f>
        <v>1.9777816228546004</v>
      </c>
      <c r="N11834">
        <f>J11834/G11834</f>
        <v>1.9777816228546004</v>
      </c>
      <c r="O11834">
        <f t="shared" si="368"/>
        <v>1.9777816228546004</v>
      </c>
      <c r="P11834">
        <f t="shared" si="369"/>
        <v>1.9777816228546004</v>
      </c>
    </row>
    <row r="11835" spans="1:16" x14ac:dyDescent="0.35">
      <c r="A11835">
        <v>4585</v>
      </c>
      <c r="B11835" t="s">
        <v>8434</v>
      </c>
      <c r="C11835">
        <v>2</v>
      </c>
      <c r="D11835" s="1">
        <v>4.5000000000000003E-5</v>
      </c>
      <c r="E11835">
        <v>4.6000000000000001E-4</v>
      </c>
      <c r="F11835" t="s">
        <v>8435</v>
      </c>
      <c r="G11835">
        <v>0.83189798299999995</v>
      </c>
      <c r="H11835">
        <v>2</v>
      </c>
      <c r="I11835">
        <v>1.5035392299999999</v>
      </c>
      <c r="J11835">
        <v>1.5035392299999999</v>
      </c>
      <c r="K11835">
        <v>1.5035392299999999</v>
      </c>
      <c r="L11835">
        <v>1.5035392299999999</v>
      </c>
      <c r="M11835">
        <f>I11835/G11835</f>
        <v>1.8073601099234784</v>
      </c>
      <c r="N11835">
        <f>J11835/G11835</f>
        <v>1.8073601099234784</v>
      </c>
      <c r="O11835">
        <f t="shared" si="368"/>
        <v>1.8073601099234784</v>
      </c>
      <c r="P11835">
        <f t="shared" si="369"/>
        <v>1.8073601099234784</v>
      </c>
    </row>
    <row r="11836" spans="1:16" x14ac:dyDescent="0.35">
      <c r="A11836">
        <v>6563</v>
      </c>
      <c r="B11836" t="s">
        <v>12127</v>
      </c>
      <c r="C11836">
        <v>2</v>
      </c>
      <c r="D11836" s="1">
        <v>3.4999999999999997E-5</v>
      </c>
      <c r="E11836">
        <v>0</v>
      </c>
      <c r="F11836" t="s">
        <v>12128</v>
      </c>
      <c r="G11836">
        <v>0.831898833</v>
      </c>
      <c r="H11836">
        <v>6</v>
      </c>
      <c r="I11836">
        <v>4.0011677570000002</v>
      </c>
      <c r="J11836">
        <v>4.0011677570000002</v>
      </c>
      <c r="K11836">
        <v>4.0011677570000002</v>
      </c>
      <c r="L11836">
        <v>3.6001989349999999</v>
      </c>
      <c r="M11836">
        <f>I11836/G11836</f>
        <v>4.8096806946716804</v>
      </c>
      <c r="N11836">
        <f>J11836/G11836</f>
        <v>4.8096806946716804</v>
      </c>
      <c r="O11836">
        <f t="shared" si="368"/>
        <v>4.8096806946716804</v>
      </c>
      <c r="P11836">
        <f t="shared" si="369"/>
        <v>4.3276884065541177</v>
      </c>
    </row>
    <row r="11837" spans="1:16" x14ac:dyDescent="0.35">
      <c r="A11837">
        <v>13174</v>
      </c>
      <c r="B11837" t="s">
        <v>24326</v>
      </c>
      <c r="C11837">
        <v>2</v>
      </c>
      <c r="D11837" s="1">
        <v>3.4999999999999997E-5</v>
      </c>
      <c r="E11837">
        <v>0</v>
      </c>
      <c r="F11837" t="s">
        <v>24327</v>
      </c>
      <c r="G11837">
        <v>0.83189970199999996</v>
      </c>
      <c r="H11837">
        <v>32</v>
      </c>
      <c r="I11837">
        <v>21.587210090999999</v>
      </c>
      <c r="J11837">
        <v>21.587210090999999</v>
      </c>
      <c r="K11837">
        <v>21.587210090999999</v>
      </c>
      <c r="L11837">
        <v>21.587210090999999</v>
      </c>
      <c r="M11837">
        <f>I11837/G11837</f>
        <v>25.949294174647992</v>
      </c>
      <c r="N11837">
        <f>J11837/G11837</f>
        <v>25.949294174647992</v>
      </c>
      <c r="O11837">
        <f t="shared" si="368"/>
        <v>25.949294174647992</v>
      </c>
      <c r="P11837">
        <f t="shared" si="369"/>
        <v>25.949294174647992</v>
      </c>
    </row>
    <row r="11838" spans="1:16" x14ac:dyDescent="0.35">
      <c r="A11838">
        <v>5162</v>
      </c>
      <c r="B11838" t="s">
        <v>9520</v>
      </c>
      <c r="C11838">
        <v>1</v>
      </c>
      <c r="D11838" s="1">
        <v>3.4999999999999997E-5</v>
      </c>
      <c r="E11838">
        <v>0</v>
      </c>
      <c r="F11838" t="s">
        <v>9521</v>
      </c>
      <c r="G11838">
        <v>0.83189976899999996</v>
      </c>
      <c r="H11838">
        <v>2</v>
      </c>
      <c r="I11838">
        <v>1.503541016</v>
      </c>
      <c r="J11838">
        <v>1.503541016</v>
      </c>
      <c r="K11838">
        <v>1.503541016</v>
      </c>
      <c r="L11838">
        <v>1.503541016</v>
      </c>
      <c r="M11838">
        <f>I11838/G11838</f>
        <v>1.807358376607507</v>
      </c>
      <c r="N11838">
        <f>J11838/G11838</f>
        <v>1.807358376607507</v>
      </c>
      <c r="O11838">
        <f t="shared" si="368"/>
        <v>1.807358376607507</v>
      </c>
      <c r="P11838">
        <f t="shared" si="369"/>
        <v>1.807358376607507</v>
      </c>
    </row>
    <row r="11839" spans="1:16" x14ac:dyDescent="0.35">
      <c r="A11839">
        <v>36</v>
      </c>
      <c r="B11839" t="s">
        <v>72</v>
      </c>
      <c r="C11839">
        <v>13</v>
      </c>
      <c r="D11839">
        <v>1.8580000000000001E-3</v>
      </c>
      <c r="E11839">
        <v>5.5149999999999998E-2</v>
      </c>
      <c r="F11839" t="s">
        <v>73</v>
      </c>
      <c r="G11839">
        <v>0.83190037900000002</v>
      </c>
      <c r="H11839">
        <v>1</v>
      </c>
      <c r="I11839">
        <v>0.83190037900000002</v>
      </c>
      <c r="J11839">
        <v>0.83190037900000002</v>
      </c>
      <c r="K11839">
        <v>0.83190037900000002</v>
      </c>
      <c r="L11839">
        <v>0.83190037900000002</v>
      </c>
      <c r="M11839">
        <f>I11839/G11839</f>
        <v>1</v>
      </c>
      <c r="N11839">
        <f>J11839/G11839</f>
        <v>1</v>
      </c>
      <c r="O11839">
        <f t="shared" si="368"/>
        <v>1</v>
      </c>
      <c r="P11839">
        <f t="shared" si="369"/>
        <v>1</v>
      </c>
    </row>
    <row r="11840" spans="1:16" x14ac:dyDescent="0.35">
      <c r="A11840">
        <v>5357</v>
      </c>
      <c r="B11840" t="s">
        <v>9893</v>
      </c>
      <c r="C11840">
        <v>2</v>
      </c>
      <c r="D11840" s="1">
        <v>3.4999999999999997E-5</v>
      </c>
      <c r="E11840">
        <v>0</v>
      </c>
      <c r="F11840" t="s">
        <v>9894</v>
      </c>
      <c r="G11840">
        <v>0.83190039999999998</v>
      </c>
      <c r="H11840">
        <v>3</v>
      </c>
      <c r="I11840">
        <v>2.1276497519999999</v>
      </c>
      <c r="J11840">
        <v>2.1276497519999999</v>
      </c>
      <c r="K11840">
        <v>2.1276497519999999</v>
      </c>
      <c r="L11840">
        <v>2.1276497519999999</v>
      </c>
      <c r="M11840">
        <f>I11840/G11840</f>
        <v>2.557577508076688</v>
      </c>
      <c r="N11840">
        <f>J11840/G11840</f>
        <v>2.557577508076688</v>
      </c>
      <c r="O11840">
        <f t="shared" si="368"/>
        <v>2.557577508076688</v>
      </c>
      <c r="P11840">
        <f t="shared" si="369"/>
        <v>2.557577508076688</v>
      </c>
    </row>
    <row r="11841" spans="1:16" x14ac:dyDescent="0.35">
      <c r="A11841">
        <v>11317</v>
      </c>
      <c r="B11841" t="s">
        <v>20959</v>
      </c>
      <c r="C11841">
        <v>1</v>
      </c>
      <c r="D11841" s="1">
        <v>3.4999999999999997E-5</v>
      </c>
      <c r="E11841">
        <v>0</v>
      </c>
      <c r="F11841" t="s">
        <v>20960</v>
      </c>
      <c r="G11841">
        <v>0.83190080300000002</v>
      </c>
      <c r="H11841">
        <v>28</v>
      </c>
      <c r="I11841">
        <v>18.886471534999998</v>
      </c>
      <c r="J11841">
        <v>18.886471534999998</v>
      </c>
      <c r="K11841">
        <v>18.886471534999998</v>
      </c>
      <c r="L11841">
        <v>18.886471534999998</v>
      </c>
      <c r="M11841">
        <f>I11841/G11841</f>
        <v>22.702792769151827</v>
      </c>
      <c r="N11841">
        <f>J11841/G11841</f>
        <v>22.702792769151827</v>
      </c>
      <c r="O11841">
        <f t="shared" si="368"/>
        <v>22.702792769151827</v>
      </c>
      <c r="P11841">
        <f t="shared" si="369"/>
        <v>22.702792769151827</v>
      </c>
    </row>
    <row r="11842" spans="1:16" x14ac:dyDescent="0.35">
      <c r="A11842">
        <v>12633</v>
      </c>
      <c r="B11842" t="s">
        <v>23353</v>
      </c>
      <c r="C11842">
        <v>2</v>
      </c>
      <c r="D11842" s="1">
        <v>3.4999999999999997E-5</v>
      </c>
      <c r="E11842">
        <v>0</v>
      </c>
      <c r="F11842" t="s">
        <v>23354</v>
      </c>
      <c r="G11842">
        <v>0.83190090100000003</v>
      </c>
      <c r="H11842">
        <v>5</v>
      </c>
      <c r="I11842">
        <v>3.9734614289999999</v>
      </c>
      <c r="J11842">
        <v>3.9734614289999999</v>
      </c>
      <c r="K11842">
        <v>3.9734614289999999</v>
      </c>
      <c r="L11842">
        <v>3.9734614289999999</v>
      </c>
      <c r="M11842">
        <f>I11842/G11842</f>
        <v>4.7763638964973305</v>
      </c>
      <c r="N11842">
        <f>J11842/G11842</f>
        <v>4.7763638964973305</v>
      </c>
      <c r="O11842">
        <f t="shared" si="368"/>
        <v>4.7763638964973305</v>
      </c>
      <c r="P11842">
        <f t="shared" si="369"/>
        <v>4.7763638964973305</v>
      </c>
    </row>
    <row r="11843" spans="1:16" x14ac:dyDescent="0.35">
      <c r="A11843">
        <v>5521</v>
      </c>
      <c r="B11843" t="s">
        <v>10197</v>
      </c>
      <c r="C11843">
        <v>1</v>
      </c>
      <c r="D11843" s="1">
        <v>3.4999999999999997E-5</v>
      </c>
      <c r="E11843">
        <v>0</v>
      </c>
      <c r="F11843" t="s">
        <v>10198</v>
      </c>
      <c r="G11843">
        <v>0.83190149999999996</v>
      </c>
      <c r="H11843">
        <v>3</v>
      </c>
      <c r="I11843">
        <v>2.4228734670000001</v>
      </c>
      <c r="J11843">
        <v>2.4228734670000001</v>
      </c>
      <c r="K11843">
        <v>2.4228734670000001</v>
      </c>
      <c r="L11843">
        <v>2.4228734670000001</v>
      </c>
      <c r="M11843">
        <f>I11843/G11843</f>
        <v>2.9124523360037218</v>
      </c>
      <c r="N11843">
        <f>J11843/G11843</f>
        <v>2.9124523360037218</v>
      </c>
      <c r="O11843">
        <f t="shared" ref="O11843:O11906" si="370">K11843/G11843</f>
        <v>2.9124523360037218</v>
      </c>
      <c r="P11843">
        <f t="shared" ref="P11843:P11906" si="371">L11843/G11843</f>
        <v>2.9124523360037218</v>
      </c>
    </row>
    <row r="11844" spans="1:16" x14ac:dyDescent="0.35">
      <c r="A11844">
        <v>11009</v>
      </c>
      <c r="B11844" t="s">
        <v>20383</v>
      </c>
      <c r="C11844">
        <v>1</v>
      </c>
      <c r="D11844" s="1">
        <v>3.4999999999999997E-5</v>
      </c>
      <c r="E11844">
        <v>0</v>
      </c>
      <c r="F11844" t="s">
        <v>20384</v>
      </c>
      <c r="G11844">
        <v>0.83190149999999996</v>
      </c>
      <c r="H11844">
        <v>3</v>
      </c>
      <c r="I11844">
        <v>2.4228734670000001</v>
      </c>
      <c r="J11844">
        <v>2.4228734670000001</v>
      </c>
      <c r="K11844">
        <v>2.4228734670000001</v>
      </c>
      <c r="L11844">
        <v>2.4228734670000001</v>
      </c>
      <c r="M11844">
        <f>I11844/G11844</f>
        <v>2.9124523360037218</v>
      </c>
      <c r="N11844">
        <f>J11844/G11844</f>
        <v>2.9124523360037218</v>
      </c>
      <c r="O11844">
        <f t="shared" si="370"/>
        <v>2.9124523360037218</v>
      </c>
      <c r="P11844">
        <f t="shared" si="371"/>
        <v>2.9124523360037218</v>
      </c>
    </row>
    <row r="11845" spans="1:16" x14ac:dyDescent="0.35">
      <c r="A11845">
        <v>12346</v>
      </c>
      <c r="B11845" t="s">
        <v>22823</v>
      </c>
      <c r="C11845">
        <v>5</v>
      </c>
      <c r="D11845" s="1">
        <v>3.4999999999999997E-5</v>
      </c>
      <c r="E11845">
        <v>0</v>
      </c>
      <c r="F11845" t="s">
        <v>22824</v>
      </c>
      <c r="G11845">
        <v>0.83190167400000004</v>
      </c>
      <c r="H11845">
        <v>33</v>
      </c>
      <c r="I11845">
        <v>21.203888855999999</v>
      </c>
      <c r="J11845">
        <v>21.203888855999999</v>
      </c>
      <c r="K11845">
        <v>19.439763377999999</v>
      </c>
      <c r="L11845">
        <v>18.9399788979999</v>
      </c>
      <c r="M11845">
        <f>I11845/G11845</f>
        <v>25.48845556957011</v>
      </c>
      <c r="N11845">
        <f>J11845/G11845</f>
        <v>25.48845556957011</v>
      </c>
      <c r="O11845">
        <f t="shared" si="370"/>
        <v>23.367861834594645</v>
      </c>
      <c r="P11845">
        <f t="shared" si="371"/>
        <v>22.767088335009049</v>
      </c>
    </row>
    <row r="11846" spans="1:16" x14ac:dyDescent="0.35">
      <c r="A11846">
        <v>4883</v>
      </c>
      <c r="B11846" t="s">
        <v>8993</v>
      </c>
      <c r="C11846">
        <v>2</v>
      </c>
      <c r="D11846" s="1">
        <v>3.4999999999999997E-5</v>
      </c>
      <c r="E11846">
        <v>0</v>
      </c>
      <c r="F11846" t="s">
        <v>8994</v>
      </c>
      <c r="G11846">
        <v>0.83190168499999995</v>
      </c>
      <c r="H11846">
        <v>5</v>
      </c>
      <c r="I11846">
        <v>3.0495909220000001</v>
      </c>
      <c r="J11846">
        <v>3.0495909220000001</v>
      </c>
      <c r="K11846">
        <v>2.825888033</v>
      </c>
      <c r="L11846">
        <v>2.825888033</v>
      </c>
      <c r="M11846">
        <f>I11846/G11846</f>
        <v>3.6658068819754828</v>
      </c>
      <c r="N11846">
        <f>J11846/G11846</f>
        <v>3.6658068819754828</v>
      </c>
      <c r="O11846">
        <f t="shared" si="370"/>
        <v>3.3969014415447423</v>
      </c>
      <c r="P11846">
        <f t="shared" si="371"/>
        <v>3.3969014415447423</v>
      </c>
    </row>
    <row r="11847" spans="1:16" x14ac:dyDescent="0.35">
      <c r="A11847">
        <v>10924</v>
      </c>
      <c r="B11847" t="s">
        <v>20218</v>
      </c>
      <c r="C11847">
        <v>5</v>
      </c>
      <c r="D11847" s="1">
        <v>3.4999999999999997E-5</v>
      </c>
      <c r="E11847">
        <v>0</v>
      </c>
      <c r="F11847" t="s">
        <v>20219</v>
      </c>
      <c r="G11847">
        <v>0.83190217499999997</v>
      </c>
      <c r="H11847">
        <v>16</v>
      </c>
      <c r="I11847">
        <v>10.663105379999999</v>
      </c>
      <c r="J11847">
        <v>10.531192234999899</v>
      </c>
      <c r="K11847">
        <v>10.531192234999899</v>
      </c>
      <c r="L11847">
        <v>10.531192234999899</v>
      </c>
      <c r="M11847">
        <f>I11847/G11847</f>
        <v>12.817739513663369</v>
      </c>
      <c r="N11847">
        <f>J11847/G11847</f>
        <v>12.659171416398689</v>
      </c>
      <c r="O11847">
        <f t="shared" si="370"/>
        <v>12.659171416398689</v>
      </c>
      <c r="P11847">
        <f t="shared" si="371"/>
        <v>12.659171416398689</v>
      </c>
    </row>
    <row r="11848" spans="1:16" x14ac:dyDescent="0.35">
      <c r="A11848">
        <v>11179</v>
      </c>
      <c r="B11848" t="s">
        <v>20709</v>
      </c>
      <c r="C11848">
        <v>1</v>
      </c>
      <c r="D11848" s="1">
        <v>3.4999999999999997E-5</v>
      </c>
      <c r="E11848">
        <v>0</v>
      </c>
      <c r="F11848" t="s">
        <v>20710</v>
      </c>
      <c r="G11848">
        <v>0.83190233800000002</v>
      </c>
      <c r="H11848">
        <v>2</v>
      </c>
      <c r="I11848">
        <v>1.5035435850000001</v>
      </c>
      <c r="J11848">
        <v>1.5035435850000001</v>
      </c>
      <c r="K11848">
        <v>1.5035435850000001</v>
      </c>
      <c r="L11848">
        <v>1.5035435850000001</v>
      </c>
      <c r="M11848">
        <f>I11848/G11848</f>
        <v>1.8073558834017847</v>
      </c>
      <c r="N11848">
        <f>J11848/G11848</f>
        <v>1.8073558834017847</v>
      </c>
      <c r="O11848">
        <f t="shared" si="370"/>
        <v>1.8073558834017847</v>
      </c>
      <c r="P11848">
        <f t="shared" si="371"/>
        <v>1.8073558834017847</v>
      </c>
    </row>
    <row r="11849" spans="1:16" x14ac:dyDescent="0.35">
      <c r="A11849">
        <v>8800</v>
      </c>
      <c r="B11849" t="s">
        <v>16245</v>
      </c>
      <c r="C11849">
        <v>1</v>
      </c>
      <c r="D11849" s="1">
        <v>3.4999999999999997E-5</v>
      </c>
      <c r="E11849">
        <v>0</v>
      </c>
      <c r="F11849" t="s">
        <v>16246</v>
      </c>
      <c r="G11849">
        <v>0.83190245799999996</v>
      </c>
      <c r="H11849">
        <v>33</v>
      </c>
      <c r="I11849">
        <v>22.496079255999899</v>
      </c>
      <c r="J11849">
        <v>22.496079255999899</v>
      </c>
      <c r="K11849">
        <v>22.496079255999899</v>
      </c>
      <c r="L11849">
        <v>22.496079255999899</v>
      </c>
      <c r="M11849">
        <f>I11849/G11849</f>
        <v>27.041727115560345</v>
      </c>
      <c r="N11849">
        <f>J11849/G11849</f>
        <v>27.041727115560345</v>
      </c>
      <c r="O11849">
        <f t="shared" si="370"/>
        <v>27.041727115560345</v>
      </c>
      <c r="P11849">
        <f t="shared" si="371"/>
        <v>27.041727115560345</v>
      </c>
    </row>
    <row r="11850" spans="1:16" x14ac:dyDescent="0.35">
      <c r="A11850">
        <v>436</v>
      </c>
      <c r="B11850" t="s">
        <v>786</v>
      </c>
      <c r="C11850">
        <v>2</v>
      </c>
      <c r="D11850" s="1">
        <v>3.4999999999999997E-5</v>
      </c>
      <c r="E11850">
        <v>0</v>
      </c>
      <c r="F11850" t="s">
        <v>787</v>
      </c>
      <c r="G11850">
        <v>0.83190256500000004</v>
      </c>
      <c r="H11850">
        <v>46</v>
      </c>
      <c r="I11850">
        <v>31.056591563999898</v>
      </c>
      <c r="J11850">
        <v>31.056591563999898</v>
      </c>
      <c r="K11850">
        <v>31.056591563999898</v>
      </c>
      <c r="L11850">
        <v>30.729270581999899</v>
      </c>
      <c r="M11850">
        <f>I11850/G11850</f>
        <v>37.332006019238442</v>
      </c>
      <c r="N11850">
        <f>J11850/G11850</f>
        <v>37.332006019238442</v>
      </c>
      <c r="O11850">
        <f t="shared" si="370"/>
        <v>37.332006019238442</v>
      </c>
      <c r="P11850">
        <f t="shared" si="371"/>
        <v>36.938545299472537</v>
      </c>
    </row>
    <row r="11851" spans="1:16" x14ac:dyDescent="0.35">
      <c r="A11851">
        <v>8095</v>
      </c>
      <c r="B11851" t="s">
        <v>14930</v>
      </c>
      <c r="C11851">
        <v>1</v>
      </c>
      <c r="D11851" s="1">
        <v>3.4999999999999997E-5</v>
      </c>
      <c r="E11851">
        <v>0</v>
      </c>
      <c r="F11851" t="s">
        <v>14931</v>
      </c>
      <c r="G11851">
        <v>0.83190292600000004</v>
      </c>
      <c r="H11851">
        <v>28</v>
      </c>
      <c r="I11851">
        <v>18.8864736579999</v>
      </c>
      <c r="J11851">
        <v>18.8864736579999</v>
      </c>
      <c r="K11851">
        <v>18.8864736579999</v>
      </c>
      <c r="L11851">
        <v>18.8864736579999</v>
      </c>
      <c r="M11851">
        <f>I11851/G11851</f>
        <v>22.702737384048941</v>
      </c>
      <c r="N11851">
        <f>J11851/G11851</f>
        <v>22.702737384048941</v>
      </c>
      <c r="O11851">
        <f t="shared" si="370"/>
        <v>22.702737384048941</v>
      </c>
      <c r="P11851">
        <f t="shared" si="371"/>
        <v>22.702737384048941</v>
      </c>
    </row>
    <row r="11852" spans="1:16" x14ac:dyDescent="0.35">
      <c r="A11852">
        <v>5724</v>
      </c>
      <c r="B11852" t="s">
        <v>10574</v>
      </c>
      <c r="C11852">
        <v>2</v>
      </c>
      <c r="D11852" s="1">
        <v>3.4999999999999997E-5</v>
      </c>
      <c r="E11852">
        <v>0</v>
      </c>
      <c r="F11852" t="s">
        <v>10575</v>
      </c>
      <c r="G11852">
        <v>0.83190293599999998</v>
      </c>
      <c r="H11852">
        <v>3</v>
      </c>
      <c r="I11852">
        <v>2.07190875</v>
      </c>
      <c r="J11852">
        <v>2.07190875</v>
      </c>
      <c r="K11852">
        <v>2.07190875</v>
      </c>
      <c r="L11852">
        <v>2.07190875</v>
      </c>
      <c r="M11852">
        <f>I11852/G11852</f>
        <v>2.4905654978960188</v>
      </c>
      <c r="N11852">
        <f>J11852/G11852</f>
        <v>2.4905654978960188</v>
      </c>
      <c r="O11852">
        <f t="shared" si="370"/>
        <v>2.4905654978960188</v>
      </c>
      <c r="P11852">
        <f t="shared" si="371"/>
        <v>2.4905654978960188</v>
      </c>
    </row>
    <row r="11853" spans="1:16" x14ac:dyDescent="0.35">
      <c r="A11853">
        <v>4135</v>
      </c>
      <c r="B11853" t="s">
        <v>7611</v>
      </c>
      <c r="C11853">
        <v>2</v>
      </c>
      <c r="D11853" s="1">
        <v>3.4999999999999997E-5</v>
      </c>
      <c r="E11853">
        <v>0</v>
      </c>
      <c r="F11853" t="s">
        <v>7612</v>
      </c>
      <c r="G11853">
        <v>0.83190389399999998</v>
      </c>
      <c r="H11853">
        <v>3</v>
      </c>
      <c r="I11853">
        <v>2.3786503149999998</v>
      </c>
      <c r="J11853">
        <v>2.3786503149999998</v>
      </c>
      <c r="K11853">
        <v>2.3786503149999998</v>
      </c>
      <c r="L11853">
        <v>2.3786503149999998</v>
      </c>
      <c r="M11853">
        <f>I11853/G11853</f>
        <v>2.8592849873112867</v>
      </c>
      <c r="N11853">
        <f>J11853/G11853</f>
        <v>2.8592849873112867</v>
      </c>
      <c r="O11853">
        <f t="shared" si="370"/>
        <v>2.8592849873112867</v>
      </c>
      <c r="P11853">
        <f t="shared" si="371"/>
        <v>2.8592849873112867</v>
      </c>
    </row>
    <row r="11854" spans="1:16" x14ac:dyDescent="0.35">
      <c r="A11854">
        <v>8815</v>
      </c>
      <c r="B11854" t="s">
        <v>16274</v>
      </c>
      <c r="C11854">
        <v>1</v>
      </c>
      <c r="D11854" s="1">
        <v>3.4999999999999997E-5</v>
      </c>
      <c r="E11854">
        <v>0</v>
      </c>
      <c r="F11854" t="s">
        <v>16275</v>
      </c>
      <c r="G11854">
        <v>0.83190466900000004</v>
      </c>
      <c r="H11854">
        <v>2</v>
      </c>
      <c r="I11854">
        <v>1.4472310209999999</v>
      </c>
      <c r="J11854">
        <v>1.4472310209999999</v>
      </c>
      <c r="K11854">
        <v>1.4472310209999999</v>
      </c>
      <c r="L11854">
        <v>1.4472310209999999</v>
      </c>
      <c r="M11854">
        <f>I11854/G11854</f>
        <v>1.7396596929064716</v>
      </c>
      <c r="N11854">
        <f>J11854/G11854</f>
        <v>1.7396596929064716</v>
      </c>
      <c r="O11854">
        <f t="shared" si="370"/>
        <v>1.7396596929064716</v>
      </c>
      <c r="P11854">
        <f t="shared" si="371"/>
        <v>1.7396596929064716</v>
      </c>
    </row>
    <row r="11855" spans="1:16" x14ac:dyDescent="0.35">
      <c r="A11855">
        <v>12084</v>
      </c>
      <c r="B11855" t="s">
        <v>22346</v>
      </c>
      <c r="C11855">
        <v>2</v>
      </c>
      <c r="D11855" s="1">
        <v>3.4999999999999997E-5</v>
      </c>
      <c r="E11855">
        <v>0</v>
      </c>
      <c r="F11855" t="s">
        <v>22347</v>
      </c>
      <c r="G11855">
        <v>0.83190467899999998</v>
      </c>
      <c r="H11855">
        <v>95</v>
      </c>
      <c r="I11855">
        <v>61.033494261999998</v>
      </c>
      <c r="J11855">
        <v>61.033494261999998</v>
      </c>
      <c r="K11855">
        <v>58.946343005999999</v>
      </c>
      <c r="L11855">
        <v>57.808812611999997</v>
      </c>
      <c r="M11855">
        <f>I11855/G11855</f>
        <v>73.365970648663705</v>
      </c>
      <c r="N11855">
        <f>J11855/G11855</f>
        <v>73.365970648663705</v>
      </c>
      <c r="O11855">
        <f t="shared" si="370"/>
        <v>70.857087950096741</v>
      </c>
      <c r="P11855">
        <f t="shared" si="371"/>
        <v>69.489707260079015</v>
      </c>
    </row>
    <row r="11856" spans="1:16" x14ac:dyDescent="0.35">
      <c r="A11856">
        <v>5077</v>
      </c>
      <c r="B11856" t="s">
        <v>9358</v>
      </c>
      <c r="C11856">
        <v>1</v>
      </c>
      <c r="D11856" s="1">
        <v>3.4999999999999997E-5</v>
      </c>
      <c r="E11856">
        <v>0</v>
      </c>
      <c r="F11856" t="s">
        <v>9359</v>
      </c>
      <c r="G11856">
        <v>0.83190542000000001</v>
      </c>
      <c r="H11856">
        <v>3</v>
      </c>
      <c r="I11856">
        <v>2.5480905090000001</v>
      </c>
      <c r="J11856">
        <v>2.5480905090000001</v>
      </c>
      <c r="K11856">
        <v>2.5480905090000001</v>
      </c>
      <c r="L11856">
        <v>2.5480905090000001</v>
      </c>
      <c r="M11856">
        <f>I11856/G11856</f>
        <v>3.0629569753253922</v>
      </c>
      <c r="N11856">
        <f>J11856/G11856</f>
        <v>3.0629569753253922</v>
      </c>
      <c r="O11856">
        <f t="shared" si="370"/>
        <v>3.0629569753253922</v>
      </c>
      <c r="P11856">
        <f t="shared" si="371"/>
        <v>3.0629569753253922</v>
      </c>
    </row>
    <row r="11857" spans="1:16" x14ac:dyDescent="0.35">
      <c r="A11857">
        <v>7448</v>
      </c>
      <c r="B11857" t="s">
        <v>13770</v>
      </c>
      <c r="C11857">
        <v>1</v>
      </c>
      <c r="D11857" s="1">
        <v>3.4999999999999997E-5</v>
      </c>
      <c r="E11857">
        <v>0</v>
      </c>
      <c r="F11857" t="s">
        <v>13771</v>
      </c>
      <c r="G11857">
        <v>0.83190544399999999</v>
      </c>
      <c r="H11857">
        <v>36</v>
      </c>
      <c r="I11857">
        <v>19.862352144999999</v>
      </c>
      <c r="J11857">
        <v>19.862352144999999</v>
      </c>
      <c r="K11857">
        <v>17.508671867</v>
      </c>
      <c r="L11857">
        <v>15.593148909</v>
      </c>
      <c r="M11857">
        <f>I11857/G11857</f>
        <v>23.875732859130082</v>
      </c>
      <c r="N11857">
        <f>J11857/G11857</f>
        <v>23.875732859130082</v>
      </c>
      <c r="O11857">
        <f t="shared" si="370"/>
        <v>21.046468674148983</v>
      </c>
      <c r="P11857">
        <f t="shared" si="371"/>
        <v>18.743895741353029</v>
      </c>
    </row>
    <row r="11858" spans="1:16" x14ac:dyDescent="0.35">
      <c r="A11858">
        <v>12736</v>
      </c>
      <c r="B11858" t="s">
        <v>23535</v>
      </c>
      <c r="C11858">
        <v>2</v>
      </c>
      <c r="D11858" s="1">
        <v>3.4999999999999997E-5</v>
      </c>
      <c r="E11858">
        <v>0</v>
      </c>
      <c r="F11858" t="s">
        <v>23536</v>
      </c>
      <c r="G11858">
        <v>0.83190562099999998</v>
      </c>
      <c r="H11858">
        <v>26</v>
      </c>
      <c r="I11858">
        <v>14.444370102999899</v>
      </c>
      <c r="J11858">
        <v>14.444370102999899</v>
      </c>
      <c r="K11858">
        <v>12.096324939999899</v>
      </c>
      <c r="L11858">
        <v>11.4211696339999</v>
      </c>
      <c r="M11858">
        <f>I11858/G11858</f>
        <v>17.362991351875838</v>
      </c>
      <c r="N11858">
        <f>J11858/G11858</f>
        <v>17.362991351875838</v>
      </c>
      <c r="O11858">
        <f t="shared" si="370"/>
        <v>14.540501512009737</v>
      </c>
      <c r="P11858">
        <f t="shared" si="371"/>
        <v>13.728924706952906</v>
      </c>
    </row>
    <row r="11859" spans="1:16" x14ac:dyDescent="0.35">
      <c r="A11859">
        <v>11421</v>
      </c>
      <c r="B11859" t="s">
        <v>21112</v>
      </c>
      <c r="C11859">
        <v>2</v>
      </c>
      <c r="D11859" s="1">
        <v>3.4999999999999997E-5</v>
      </c>
      <c r="E11859">
        <v>0</v>
      </c>
      <c r="F11859" t="s">
        <v>21113</v>
      </c>
      <c r="G11859">
        <v>0.83190587699999996</v>
      </c>
      <c r="H11859">
        <v>29</v>
      </c>
      <c r="I11859">
        <v>19.6289668779999</v>
      </c>
      <c r="J11859">
        <v>19.6289668779999</v>
      </c>
      <c r="K11859">
        <v>19.6289668779999</v>
      </c>
      <c r="L11859">
        <v>19.6289668779999</v>
      </c>
      <c r="M11859">
        <f>I11859/G11859</f>
        <v>23.595177556366632</v>
      </c>
      <c r="N11859">
        <f>J11859/G11859</f>
        <v>23.595177556366632</v>
      </c>
      <c r="O11859">
        <f t="shared" si="370"/>
        <v>23.595177556366632</v>
      </c>
      <c r="P11859">
        <f t="shared" si="371"/>
        <v>23.595177556366632</v>
      </c>
    </row>
    <row r="11860" spans="1:16" x14ac:dyDescent="0.35">
      <c r="A11860">
        <v>2616</v>
      </c>
      <c r="B11860" t="s">
        <v>4805</v>
      </c>
      <c r="C11860">
        <v>8</v>
      </c>
      <c r="D11860" s="1">
        <v>3.4999999999999997E-5</v>
      </c>
      <c r="E11860">
        <v>0</v>
      </c>
      <c r="F11860" t="s">
        <v>4806</v>
      </c>
      <c r="G11860">
        <v>0.83190609199999999</v>
      </c>
      <c r="H11860">
        <v>85</v>
      </c>
      <c r="I11860">
        <v>51.966094810999998</v>
      </c>
      <c r="J11860">
        <v>51.966094810999998</v>
      </c>
      <c r="K11860">
        <v>49.351520625999903</v>
      </c>
      <c r="L11860">
        <v>46.345357377999903</v>
      </c>
      <c r="M11860">
        <f>I11860/G11860</f>
        <v>62.466299154111738</v>
      </c>
      <c r="N11860">
        <f>J11860/G11860</f>
        <v>62.466299154111738</v>
      </c>
      <c r="O11860">
        <f t="shared" si="370"/>
        <v>59.323427368289913</v>
      </c>
      <c r="P11860">
        <f t="shared" si="371"/>
        <v>55.7098425215041</v>
      </c>
    </row>
    <row r="11861" spans="1:16" x14ac:dyDescent="0.35">
      <c r="A11861">
        <v>1091</v>
      </c>
      <c r="B11861" t="s">
        <v>1971</v>
      </c>
      <c r="C11861">
        <v>2</v>
      </c>
      <c r="D11861" s="1">
        <v>3.4999999999999997E-5</v>
      </c>
      <c r="E11861">
        <v>0</v>
      </c>
      <c r="F11861" t="s">
        <v>1972</v>
      </c>
      <c r="G11861">
        <v>0.83190671000000005</v>
      </c>
      <c r="H11861">
        <v>4</v>
      </c>
      <c r="I11861">
        <v>2.5719548169999999</v>
      </c>
      <c r="J11861">
        <v>2.5719548169999999</v>
      </c>
      <c r="K11861">
        <v>2.5719548169999999</v>
      </c>
      <c r="L11861">
        <v>2.1709859950000001</v>
      </c>
      <c r="M11861">
        <f>I11861/G11861</f>
        <v>3.091638504754938</v>
      </c>
      <c r="N11861">
        <f>J11861/G11861</f>
        <v>3.091638504754938</v>
      </c>
      <c r="O11861">
        <f t="shared" si="370"/>
        <v>3.091638504754938</v>
      </c>
      <c r="P11861">
        <f t="shared" si="371"/>
        <v>2.6096507804342628</v>
      </c>
    </row>
    <row r="11862" spans="1:16" x14ac:dyDescent="0.35">
      <c r="A11862">
        <v>6923</v>
      </c>
      <c r="B11862" t="s">
        <v>12799</v>
      </c>
      <c r="C11862">
        <v>1</v>
      </c>
      <c r="D11862" s="1">
        <v>3.4999999999999997E-5</v>
      </c>
      <c r="E11862">
        <v>0</v>
      </c>
      <c r="F11862" t="s">
        <v>12800</v>
      </c>
      <c r="G11862">
        <v>0.83190696200000003</v>
      </c>
      <c r="H11862">
        <v>2</v>
      </c>
      <c r="I11862">
        <v>1.6125978050000001</v>
      </c>
      <c r="J11862">
        <v>1.6125978050000001</v>
      </c>
      <c r="K11862">
        <v>1.6125978050000001</v>
      </c>
      <c r="L11862">
        <v>1.6125978050000001</v>
      </c>
      <c r="M11862">
        <f>I11862/G11862</f>
        <v>1.9384352802182703</v>
      </c>
      <c r="N11862">
        <f>J11862/G11862</f>
        <v>1.9384352802182703</v>
      </c>
      <c r="O11862">
        <f t="shared" si="370"/>
        <v>1.9384352802182703</v>
      </c>
      <c r="P11862">
        <f t="shared" si="371"/>
        <v>1.9384352802182703</v>
      </c>
    </row>
    <row r="11863" spans="1:16" x14ac:dyDescent="0.35">
      <c r="A11863">
        <v>13166</v>
      </c>
      <c r="B11863" t="s">
        <v>24310</v>
      </c>
      <c r="C11863">
        <v>3</v>
      </c>
      <c r="D11863" s="1">
        <v>3.4999999999999997E-5</v>
      </c>
      <c r="E11863">
        <v>0</v>
      </c>
      <c r="F11863" t="s">
        <v>24311</v>
      </c>
      <c r="G11863">
        <v>0.83190762900000004</v>
      </c>
      <c r="H11863">
        <v>67</v>
      </c>
      <c r="I11863">
        <v>46.362805502000001</v>
      </c>
      <c r="J11863">
        <v>46.362805502000001</v>
      </c>
      <c r="K11863">
        <v>46.362805502000001</v>
      </c>
      <c r="L11863">
        <v>45.961836679999998</v>
      </c>
      <c r="M11863">
        <f>I11863/G11863</f>
        <v>55.730713225614615</v>
      </c>
      <c r="N11863">
        <f>J11863/G11863</f>
        <v>55.730713225614615</v>
      </c>
      <c r="O11863">
        <f t="shared" si="370"/>
        <v>55.730713225614615</v>
      </c>
      <c r="P11863">
        <f t="shared" si="371"/>
        <v>55.248726033740937</v>
      </c>
    </row>
    <row r="11864" spans="1:16" x14ac:dyDescent="0.35">
      <c r="A11864">
        <v>4679</v>
      </c>
      <c r="B11864" t="s">
        <v>8615</v>
      </c>
      <c r="C11864">
        <v>6</v>
      </c>
      <c r="D11864" s="1">
        <v>3.4999999999999997E-5</v>
      </c>
      <c r="E11864">
        <v>0</v>
      </c>
      <c r="F11864" t="s">
        <v>8616</v>
      </c>
      <c r="G11864">
        <v>0.83190815299999998</v>
      </c>
      <c r="H11864">
        <v>15</v>
      </c>
      <c r="I11864">
        <v>11.841885267999899</v>
      </c>
      <c r="J11864">
        <v>11.841885267999899</v>
      </c>
      <c r="K11864">
        <v>11.841885267999899</v>
      </c>
      <c r="L11864">
        <v>11.841885267999899</v>
      </c>
      <c r="M11864">
        <f>I11864/G11864</f>
        <v>14.234606579219207</v>
      </c>
      <c r="N11864">
        <f>J11864/G11864</f>
        <v>14.234606579219207</v>
      </c>
      <c r="O11864">
        <f t="shared" si="370"/>
        <v>14.234606579219207</v>
      </c>
      <c r="P11864">
        <f t="shared" si="371"/>
        <v>14.234606579219207</v>
      </c>
    </row>
    <row r="11865" spans="1:16" x14ac:dyDescent="0.35">
      <c r="A11865">
        <v>5835</v>
      </c>
      <c r="B11865" t="s">
        <v>10776</v>
      </c>
      <c r="C11865">
        <v>3</v>
      </c>
      <c r="D11865" s="1">
        <v>3.4999999999999997E-5</v>
      </c>
      <c r="E11865">
        <v>0</v>
      </c>
      <c r="F11865" t="s">
        <v>10777</v>
      </c>
      <c r="G11865">
        <v>0.83190909999999996</v>
      </c>
      <c r="H11865">
        <v>30</v>
      </c>
      <c r="I11865">
        <v>20.407801514999999</v>
      </c>
      <c r="J11865">
        <v>20.407801514999999</v>
      </c>
      <c r="K11865">
        <v>20.407801514999999</v>
      </c>
      <c r="L11865">
        <v>20.407801514999999</v>
      </c>
      <c r="M11865">
        <f>I11865/G11865</f>
        <v>24.531287751269939</v>
      </c>
      <c r="N11865">
        <f>J11865/G11865</f>
        <v>24.531287751269939</v>
      </c>
      <c r="O11865">
        <f t="shared" si="370"/>
        <v>24.531287751269939</v>
      </c>
      <c r="P11865">
        <f t="shared" si="371"/>
        <v>24.531287751269939</v>
      </c>
    </row>
    <row r="11866" spans="1:16" x14ac:dyDescent="0.35">
      <c r="A11866">
        <v>8928</v>
      </c>
      <c r="B11866" t="s">
        <v>16481</v>
      </c>
      <c r="C11866">
        <v>1</v>
      </c>
      <c r="D11866" s="1">
        <v>3.4999999999999997E-5</v>
      </c>
      <c r="E11866">
        <v>0</v>
      </c>
      <c r="F11866" t="s">
        <v>16482</v>
      </c>
      <c r="G11866">
        <v>0.83190963299999998</v>
      </c>
      <c r="H11866">
        <v>36</v>
      </c>
      <c r="I11866">
        <v>24.443539649999899</v>
      </c>
      <c r="J11866">
        <v>24.443539649999899</v>
      </c>
      <c r="K11866">
        <v>24.443539649999899</v>
      </c>
      <c r="L11866">
        <v>24.042570827999999</v>
      </c>
      <c r="M11866">
        <f>I11866/G11866</f>
        <v>29.382445737348373</v>
      </c>
      <c r="N11866">
        <f>J11866/G11866</f>
        <v>29.382445737348373</v>
      </c>
      <c r="O11866">
        <f t="shared" si="370"/>
        <v>29.382445737348373</v>
      </c>
      <c r="P11866">
        <f t="shared" si="371"/>
        <v>28.900459706541227</v>
      </c>
    </row>
    <row r="11867" spans="1:16" x14ac:dyDescent="0.35">
      <c r="A11867">
        <v>7357</v>
      </c>
      <c r="B11867" t="s">
        <v>13610</v>
      </c>
      <c r="C11867">
        <v>1</v>
      </c>
      <c r="D11867" s="1">
        <v>3.4999999999999997E-5</v>
      </c>
      <c r="E11867">
        <v>0</v>
      </c>
      <c r="F11867" t="s">
        <v>13611</v>
      </c>
      <c r="G11867">
        <v>0.83190966600000005</v>
      </c>
      <c r="H11867">
        <v>9</v>
      </c>
      <c r="I11867">
        <v>6.8168631319999999</v>
      </c>
      <c r="J11867">
        <v>6.8168631319999999</v>
      </c>
      <c r="K11867">
        <v>6.8168631319999999</v>
      </c>
      <c r="L11867">
        <v>6.8168631319999999</v>
      </c>
      <c r="M11867">
        <f>I11867/G11867</f>
        <v>8.1942347956803268</v>
      </c>
      <c r="N11867">
        <f>J11867/G11867</f>
        <v>8.1942347956803268</v>
      </c>
      <c r="O11867">
        <f t="shared" si="370"/>
        <v>8.1942347956803268</v>
      </c>
      <c r="P11867">
        <f t="shared" si="371"/>
        <v>8.1942347956803268</v>
      </c>
    </row>
    <row r="11868" spans="1:16" x14ac:dyDescent="0.35">
      <c r="A11868">
        <v>12066</v>
      </c>
      <c r="B11868" t="s">
        <v>22311</v>
      </c>
      <c r="C11868">
        <v>2</v>
      </c>
      <c r="D11868" s="1">
        <v>3.4999999999999997E-5</v>
      </c>
      <c r="E11868">
        <v>0</v>
      </c>
      <c r="F11868" t="s">
        <v>22312</v>
      </c>
      <c r="G11868">
        <v>0.83191014500000005</v>
      </c>
      <c r="H11868">
        <v>15</v>
      </c>
      <c r="I11868">
        <v>8.5925787959999909</v>
      </c>
      <c r="J11868">
        <v>8.5925787959999909</v>
      </c>
      <c r="K11868">
        <v>7.2881092609999998</v>
      </c>
      <c r="L11868">
        <v>6.3875660429999996</v>
      </c>
      <c r="M11868">
        <f>I11868/G11868</f>
        <v>10.328734236075448</v>
      </c>
      <c r="N11868">
        <f>J11868/G11868</f>
        <v>10.328734236075448</v>
      </c>
      <c r="O11868">
        <f t="shared" si="370"/>
        <v>8.7606928522310543</v>
      </c>
      <c r="P11868">
        <f t="shared" si="371"/>
        <v>7.6781922679882681</v>
      </c>
    </row>
    <row r="11869" spans="1:16" x14ac:dyDescent="0.35">
      <c r="A11869">
        <v>11847</v>
      </c>
      <c r="B11869" t="s">
        <v>21893</v>
      </c>
      <c r="C11869">
        <v>2</v>
      </c>
      <c r="D11869" s="1">
        <v>3.4999999999999997E-5</v>
      </c>
      <c r="E11869">
        <v>0</v>
      </c>
      <c r="F11869" t="s">
        <v>21894</v>
      </c>
      <c r="G11869">
        <v>0.83191016399999995</v>
      </c>
      <c r="H11869">
        <v>3</v>
      </c>
      <c r="I11869">
        <v>2.23696241399999</v>
      </c>
      <c r="J11869">
        <v>2.23696241399999</v>
      </c>
      <c r="K11869">
        <v>2.23696241399999</v>
      </c>
      <c r="L11869">
        <v>2.23696241399999</v>
      </c>
      <c r="M11869">
        <f>I11869/G11869</f>
        <v>2.6889470892436291</v>
      </c>
      <c r="N11869">
        <f>J11869/G11869</f>
        <v>2.6889470892436291</v>
      </c>
      <c r="O11869">
        <f t="shared" si="370"/>
        <v>2.6889470892436291</v>
      </c>
      <c r="P11869">
        <f t="shared" si="371"/>
        <v>2.6889470892436291</v>
      </c>
    </row>
    <row r="11870" spans="1:16" x14ac:dyDescent="0.35">
      <c r="A11870">
        <v>3195</v>
      </c>
      <c r="B11870" t="s">
        <v>5874</v>
      </c>
      <c r="C11870">
        <v>2</v>
      </c>
      <c r="D11870" s="1">
        <v>3.4999999999999997E-5</v>
      </c>
      <c r="E11870">
        <v>0</v>
      </c>
      <c r="F11870" t="s">
        <v>5875</v>
      </c>
      <c r="G11870">
        <v>0.83191111699999998</v>
      </c>
      <c r="H11870">
        <v>5</v>
      </c>
      <c r="I11870">
        <v>3.7484664299999899</v>
      </c>
      <c r="J11870">
        <v>3.7484664299999899</v>
      </c>
      <c r="K11870">
        <v>3.7484664299999899</v>
      </c>
      <c r="L11870">
        <v>3.7484664299999899</v>
      </c>
      <c r="M11870">
        <f>I11870/G11870</f>
        <v>4.50584966759134</v>
      </c>
      <c r="N11870">
        <f>J11870/G11870</f>
        <v>4.50584966759134</v>
      </c>
      <c r="O11870">
        <f t="shared" si="370"/>
        <v>4.50584966759134</v>
      </c>
      <c r="P11870">
        <f t="shared" si="371"/>
        <v>4.50584966759134</v>
      </c>
    </row>
    <row r="11871" spans="1:16" x14ac:dyDescent="0.35">
      <c r="A11871">
        <v>10570</v>
      </c>
      <c r="B11871" t="s">
        <v>19551</v>
      </c>
      <c r="C11871">
        <v>1</v>
      </c>
      <c r="D11871" s="1">
        <v>3.4999999999999997E-5</v>
      </c>
      <c r="E11871">
        <v>0</v>
      </c>
      <c r="F11871" t="s">
        <v>19552</v>
      </c>
      <c r="G11871">
        <v>0.83191122200000001</v>
      </c>
      <c r="H11871">
        <v>2</v>
      </c>
      <c r="I11871">
        <v>1.092805129</v>
      </c>
      <c r="J11871">
        <v>1.092805129</v>
      </c>
      <c r="K11871">
        <v>0.83191122200000001</v>
      </c>
      <c r="L11871">
        <v>0.83191122200000001</v>
      </c>
      <c r="M11871">
        <f>I11871/G11871</f>
        <v>1.3136078707686913</v>
      </c>
      <c r="N11871">
        <f>J11871/G11871</f>
        <v>1.3136078707686913</v>
      </c>
      <c r="O11871">
        <f t="shared" si="370"/>
        <v>1</v>
      </c>
      <c r="P11871">
        <f t="shared" si="371"/>
        <v>1</v>
      </c>
    </row>
    <row r="11872" spans="1:16" x14ac:dyDescent="0.35">
      <c r="A11872">
        <v>2168</v>
      </c>
      <c r="B11872" t="s">
        <v>3971</v>
      </c>
      <c r="C11872">
        <v>1</v>
      </c>
      <c r="D11872" s="1">
        <v>4.1E-5</v>
      </c>
      <c r="E11872">
        <v>4.6000000000000001E-4</v>
      </c>
      <c r="F11872" t="s">
        <v>3972</v>
      </c>
      <c r="G11872">
        <v>0.831911866</v>
      </c>
      <c r="H11872">
        <v>1</v>
      </c>
      <c r="I11872">
        <v>0.831911866</v>
      </c>
      <c r="J11872">
        <v>0.831911866</v>
      </c>
      <c r="K11872">
        <v>0.831911866</v>
      </c>
      <c r="L11872">
        <v>0.831911866</v>
      </c>
      <c r="M11872">
        <f>I11872/G11872</f>
        <v>1</v>
      </c>
      <c r="N11872">
        <f>J11872/G11872</f>
        <v>1</v>
      </c>
      <c r="O11872">
        <f t="shared" si="370"/>
        <v>1</v>
      </c>
      <c r="P11872">
        <f t="shared" si="371"/>
        <v>1</v>
      </c>
    </row>
    <row r="11873" spans="1:16" x14ac:dyDescent="0.35">
      <c r="A11873">
        <v>3067</v>
      </c>
      <c r="B11873" t="s">
        <v>5628</v>
      </c>
      <c r="C11873">
        <v>3</v>
      </c>
      <c r="D11873" s="1">
        <v>3.4999999999999997E-5</v>
      </c>
      <c r="E11873">
        <v>0</v>
      </c>
      <c r="F11873" t="s">
        <v>5629</v>
      </c>
      <c r="G11873">
        <v>0.831911866</v>
      </c>
      <c r="H11873">
        <v>31</v>
      </c>
      <c r="I11873">
        <v>20.965782350999898</v>
      </c>
      <c r="J11873">
        <v>20.965782350999898</v>
      </c>
      <c r="K11873">
        <v>20.965782350999898</v>
      </c>
      <c r="L11873">
        <v>20.965782350999898</v>
      </c>
      <c r="M11873">
        <f>I11873/G11873</f>
        <v>25.201927280839985</v>
      </c>
      <c r="N11873">
        <f>J11873/G11873</f>
        <v>25.201927280839985</v>
      </c>
      <c r="O11873">
        <f t="shared" si="370"/>
        <v>25.201927280839985</v>
      </c>
      <c r="P11873">
        <f t="shared" si="371"/>
        <v>25.201927280839985</v>
      </c>
    </row>
    <row r="11874" spans="1:16" x14ac:dyDescent="0.35">
      <c r="A11874">
        <v>7983</v>
      </c>
      <c r="B11874" t="s">
        <v>14722</v>
      </c>
      <c r="C11874">
        <v>2</v>
      </c>
      <c r="D11874" s="1">
        <v>3.4999999999999997E-5</v>
      </c>
      <c r="E11874">
        <v>0</v>
      </c>
      <c r="F11874" t="s">
        <v>14723</v>
      </c>
      <c r="G11874">
        <v>0.83191195299999998</v>
      </c>
      <c r="H11874">
        <v>12</v>
      </c>
      <c r="I11874">
        <v>6.8443934069999903</v>
      </c>
      <c r="J11874">
        <v>6.8443934069999903</v>
      </c>
      <c r="K11874">
        <v>5.5399238720000001</v>
      </c>
      <c r="L11874">
        <v>5.5399238720000001</v>
      </c>
      <c r="M11874">
        <f>I11874/G11874</f>
        <v>8.2273050439028736</v>
      </c>
      <c r="N11874">
        <f>J11874/G11874</f>
        <v>8.2273050439028736</v>
      </c>
      <c r="O11874">
        <f t="shared" si="370"/>
        <v>6.6592670678936621</v>
      </c>
      <c r="P11874">
        <f t="shared" si="371"/>
        <v>6.6592670678936621</v>
      </c>
    </row>
    <row r="11875" spans="1:16" x14ac:dyDescent="0.35">
      <c r="A11875">
        <v>12879</v>
      </c>
      <c r="B11875" t="s">
        <v>23798</v>
      </c>
      <c r="C11875">
        <v>1</v>
      </c>
      <c r="D11875" s="1">
        <v>3.6999999999999998E-5</v>
      </c>
      <c r="E11875">
        <v>4.6000000000000001E-4</v>
      </c>
      <c r="F11875" t="s">
        <v>23799</v>
      </c>
      <c r="G11875">
        <v>0.83191249700000003</v>
      </c>
      <c r="H11875">
        <v>1</v>
      </c>
      <c r="I11875">
        <v>0.83191249700000003</v>
      </c>
      <c r="J11875">
        <v>0.83191249700000003</v>
      </c>
      <c r="K11875">
        <v>0.83191249700000003</v>
      </c>
      <c r="L11875">
        <v>0.83191249700000003</v>
      </c>
      <c r="M11875">
        <f>I11875/G11875</f>
        <v>1</v>
      </c>
      <c r="N11875">
        <f>J11875/G11875</f>
        <v>1</v>
      </c>
      <c r="O11875">
        <f t="shared" si="370"/>
        <v>1</v>
      </c>
      <c r="P11875">
        <f t="shared" si="371"/>
        <v>1</v>
      </c>
    </row>
    <row r="11876" spans="1:16" x14ac:dyDescent="0.35">
      <c r="A11876">
        <v>6283</v>
      </c>
      <c r="B11876" t="s">
        <v>11605</v>
      </c>
      <c r="C11876">
        <v>5</v>
      </c>
      <c r="D11876" s="1">
        <v>3.4999999999999997E-5</v>
      </c>
      <c r="E11876">
        <v>0</v>
      </c>
      <c r="F11876" t="s">
        <v>11606</v>
      </c>
      <c r="G11876">
        <v>0.83191283000000005</v>
      </c>
      <c r="H11876">
        <v>44</v>
      </c>
      <c r="I11876">
        <v>28.137510473999999</v>
      </c>
      <c r="J11876">
        <v>28.137510473999999</v>
      </c>
      <c r="K11876">
        <v>26.833040938999901</v>
      </c>
      <c r="L11876">
        <v>26.432072117000001</v>
      </c>
      <c r="M11876">
        <f>I11876/G11876</f>
        <v>33.822666821955366</v>
      </c>
      <c r="N11876">
        <f>J11876/G11876</f>
        <v>33.822666821955366</v>
      </c>
      <c r="O11876">
        <f t="shared" si="370"/>
        <v>32.254630498966939</v>
      </c>
      <c r="P11876">
        <f t="shared" si="371"/>
        <v>31.772646320408352</v>
      </c>
    </row>
    <row r="11877" spans="1:16" x14ac:dyDescent="0.35">
      <c r="A11877">
        <v>11985</v>
      </c>
      <c r="B11877" t="s">
        <v>22154</v>
      </c>
      <c r="C11877">
        <v>1</v>
      </c>
      <c r="D11877" s="1">
        <v>3.4999999999999997E-5</v>
      </c>
      <c r="E11877">
        <v>0</v>
      </c>
      <c r="F11877" t="e">
        <v>#NAME?</v>
      </c>
      <c r="G11877">
        <v>0.83191295399999998</v>
      </c>
      <c r="H11877">
        <v>2</v>
      </c>
      <c r="I11877">
        <v>1.0928068609999999</v>
      </c>
      <c r="J11877">
        <v>1.0928068609999999</v>
      </c>
      <c r="K11877">
        <v>0.83191295399999998</v>
      </c>
      <c r="L11877">
        <v>0.83191295399999998</v>
      </c>
      <c r="M11877">
        <f>I11877/G11877</f>
        <v>1.3136072178532274</v>
      </c>
      <c r="N11877">
        <f>J11877/G11877</f>
        <v>1.3136072178532274</v>
      </c>
      <c r="O11877">
        <f t="shared" si="370"/>
        <v>1</v>
      </c>
      <c r="P11877">
        <f t="shared" si="371"/>
        <v>1</v>
      </c>
    </row>
    <row r="11878" spans="1:16" x14ac:dyDescent="0.35">
      <c r="A11878">
        <v>11318</v>
      </c>
      <c r="B11878" t="s">
        <v>20961</v>
      </c>
      <c r="C11878">
        <v>1</v>
      </c>
      <c r="D11878" s="1">
        <v>3.4999999999999997E-5</v>
      </c>
      <c r="E11878">
        <v>0</v>
      </c>
      <c r="F11878" t="s">
        <v>20962</v>
      </c>
      <c r="G11878">
        <v>0.83191298599999997</v>
      </c>
      <c r="H11878">
        <v>2</v>
      </c>
      <c r="I11878">
        <v>1.617988867</v>
      </c>
      <c r="J11878">
        <v>1.617988867</v>
      </c>
      <c r="K11878">
        <v>1.617988867</v>
      </c>
      <c r="L11878">
        <v>1.617988867</v>
      </c>
      <c r="M11878">
        <f>I11878/G11878</f>
        <v>1.9449015632988329</v>
      </c>
      <c r="N11878">
        <f>J11878/G11878</f>
        <v>1.9449015632988329</v>
      </c>
      <c r="O11878">
        <f t="shared" si="370"/>
        <v>1.9449015632988329</v>
      </c>
      <c r="P11878">
        <f t="shared" si="371"/>
        <v>1.9449015632988329</v>
      </c>
    </row>
    <row r="11879" spans="1:16" x14ac:dyDescent="0.35">
      <c r="A11879">
        <v>4479</v>
      </c>
      <c r="B11879" t="s">
        <v>8226</v>
      </c>
      <c r="C11879">
        <v>2</v>
      </c>
      <c r="D11879" s="1">
        <v>3.4999999999999997E-5</v>
      </c>
      <c r="E11879">
        <v>0</v>
      </c>
      <c r="F11879" t="e">
        <v>#NAME?</v>
      </c>
      <c r="G11879">
        <v>0.83191304099999996</v>
      </c>
      <c r="H11879">
        <v>6</v>
      </c>
      <c r="I11879">
        <v>4.3351625249999897</v>
      </c>
      <c r="J11879">
        <v>4.3351625249999897</v>
      </c>
      <c r="K11879">
        <v>4.3351625249999897</v>
      </c>
      <c r="L11879">
        <v>4.3351625249999897</v>
      </c>
      <c r="M11879">
        <f>I11879/G11879</f>
        <v>5.2110765324569419</v>
      </c>
      <c r="N11879">
        <f>J11879/G11879</f>
        <v>5.2110765324569419</v>
      </c>
      <c r="O11879">
        <f t="shared" si="370"/>
        <v>5.2110765324569419</v>
      </c>
      <c r="P11879">
        <f t="shared" si="371"/>
        <v>5.2110765324569419</v>
      </c>
    </row>
    <row r="11880" spans="1:16" x14ac:dyDescent="0.35">
      <c r="A11880">
        <v>3971</v>
      </c>
      <c r="B11880" t="s">
        <v>7324</v>
      </c>
      <c r="C11880">
        <v>2</v>
      </c>
      <c r="D11880" s="1">
        <v>3.4999999999999997E-5</v>
      </c>
      <c r="E11880">
        <v>0</v>
      </c>
      <c r="F11880" t="s">
        <v>7325</v>
      </c>
      <c r="G11880">
        <v>0.83191308500000005</v>
      </c>
      <c r="H11880">
        <v>5</v>
      </c>
      <c r="I11880">
        <v>2.430337486</v>
      </c>
      <c r="J11880">
        <v>2.430337486</v>
      </c>
      <c r="K11880">
        <v>1.9085496719999999</v>
      </c>
      <c r="L11880">
        <v>1.4144154440000001</v>
      </c>
      <c r="M11880">
        <f>I11880/G11880</f>
        <v>2.9213838919242385</v>
      </c>
      <c r="N11880">
        <f>J11880/G11880</f>
        <v>2.9213838919242385</v>
      </c>
      <c r="O11880">
        <f t="shared" si="370"/>
        <v>2.29416955498422</v>
      </c>
      <c r="P11880">
        <f t="shared" si="371"/>
        <v>1.7001961737385103</v>
      </c>
    </row>
    <row r="11881" spans="1:16" x14ac:dyDescent="0.35">
      <c r="A11881">
        <v>1725</v>
      </c>
      <c r="B11881" t="s">
        <v>3161</v>
      </c>
      <c r="C11881">
        <v>2</v>
      </c>
      <c r="D11881" s="1">
        <v>3.4999999999999997E-5</v>
      </c>
      <c r="E11881">
        <v>0</v>
      </c>
      <c r="F11881" t="e">
        <v>#NAME?</v>
      </c>
      <c r="G11881">
        <v>0.83191321600000001</v>
      </c>
      <c r="H11881">
        <v>12</v>
      </c>
      <c r="I11881">
        <v>6.84439466999999</v>
      </c>
      <c r="J11881">
        <v>6.84439466999999</v>
      </c>
      <c r="K11881">
        <v>5.5399251349999998</v>
      </c>
      <c r="L11881">
        <v>5.5399251349999998</v>
      </c>
      <c r="M11881">
        <f>I11881/G11881</f>
        <v>8.2272940715008307</v>
      </c>
      <c r="N11881">
        <f>J11881/G11881</f>
        <v>8.2272940715008307</v>
      </c>
      <c r="O11881">
        <f t="shared" si="370"/>
        <v>6.6592584760668112</v>
      </c>
      <c r="P11881">
        <f t="shared" si="371"/>
        <v>6.6592584760668112</v>
      </c>
    </row>
    <row r="11882" spans="1:16" x14ac:dyDescent="0.35">
      <c r="A11882">
        <v>7618</v>
      </c>
      <c r="B11882" t="s">
        <v>14058</v>
      </c>
      <c r="C11882">
        <v>1</v>
      </c>
      <c r="D11882" s="1">
        <v>3.4999999999999997E-5</v>
      </c>
      <c r="E11882">
        <v>0</v>
      </c>
      <c r="F11882" t="e">
        <v>#NAME?</v>
      </c>
      <c r="G11882">
        <v>0.83191321600000001</v>
      </c>
      <c r="H11882">
        <v>2</v>
      </c>
      <c r="I11882">
        <v>1.092807123</v>
      </c>
      <c r="J11882">
        <v>1.092807123</v>
      </c>
      <c r="K11882">
        <v>0.83191321600000001</v>
      </c>
      <c r="L11882">
        <v>0.83191321600000001</v>
      </c>
      <c r="M11882">
        <f>I11882/G11882</f>
        <v>1.3136071190868064</v>
      </c>
      <c r="N11882">
        <f>J11882/G11882</f>
        <v>1.3136071190868064</v>
      </c>
      <c r="O11882">
        <f t="shared" si="370"/>
        <v>1</v>
      </c>
      <c r="P11882">
        <f t="shared" si="371"/>
        <v>1</v>
      </c>
    </row>
    <row r="11883" spans="1:16" x14ac:dyDescent="0.35">
      <c r="A11883">
        <v>13052</v>
      </c>
      <c r="B11883" t="s">
        <v>24097</v>
      </c>
      <c r="C11883">
        <v>1</v>
      </c>
      <c r="D11883" s="1">
        <v>3.4999999999999997E-5</v>
      </c>
      <c r="E11883">
        <v>0</v>
      </c>
      <c r="F11883" t="e">
        <v>#NAME?</v>
      </c>
      <c r="G11883">
        <v>0.83191321600000001</v>
      </c>
      <c r="H11883">
        <v>2</v>
      </c>
      <c r="I11883">
        <v>1.092807123</v>
      </c>
      <c r="J11883">
        <v>1.092807123</v>
      </c>
      <c r="K11883">
        <v>0.83191321600000001</v>
      </c>
      <c r="L11883">
        <v>0.83191321600000001</v>
      </c>
      <c r="M11883">
        <f>I11883/G11883</f>
        <v>1.3136071190868064</v>
      </c>
      <c r="N11883">
        <f>J11883/G11883</f>
        <v>1.3136071190868064</v>
      </c>
      <c r="O11883">
        <f t="shared" si="370"/>
        <v>1</v>
      </c>
      <c r="P11883">
        <f t="shared" si="371"/>
        <v>1</v>
      </c>
    </row>
    <row r="11884" spans="1:16" x14ac:dyDescent="0.35">
      <c r="A11884">
        <v>10063</v>
      </c>
      <c r="B11884" t="s">
        <v>18592</v>
      </c>
      <c r="C11884">
        <v>2</v>
      </c>
      <c r="D11884" s="1">
        <v>3.4999999999999997E-5</v>
      </c>
      <c r="E11884">
        <v>0</v>
      </c>
      <c r="F11884" t="e">
        <v>#NAME?</v>
      </c>
      <c r="G11884">
        <v>0.83191325900000002</v>
      </c>
      <c r="H11884">
        <v>6</v>
      </c>
      <c r="I11884">
        <v>4.3351627429999997</v>
      </c>
      <c r="J11884">
        <v>4.3351627429999997</v>
      </c>
      <c r="K11884">
        <v>4.3351627429999997</v>
      </c>
      <c r="L11884">
        <v>4.3351627429999997</v>
      </c>
      <c r="M11884">
        <f>I11884/G11884</f>
        <v>5.2110754289588739</v>
      </c>
      <c r="N11884">
        <f>J11884/G11884</f>
        <v>5.2110754289588739</v>
      </c>
      <c r="O11884">
        <f t="shared" si="370"/>
        <v>5.2110754289588739</v>
      </c>
      <c r="P11884">
        <f t="shared" si="371"/>
        <v>5.2110754289588739</v>
      </c>
    </row>
    <row r="11885" spans="1:16" x14ac:dyDescent="0.35">
      <c r="A11885">
        <v>1419</v>
      </c>
      <c r="B11885" t="s">
        <v>2588</v>
      </c>
      <c r="C11885">
        <v>2</v>
      </c>
      <c r="D11885" s="1">
        <v>3.4999999999999997E-5</v>
      </c>
      <c r="E11885">
        <v>0</v>
      </c>
      <c r="F11885" t="s">
        <v>2589</v>
      </c>
      <c r="G11885">
        <v>0.83191337799999998</v>
      </c>
      <c r="H11885">
        <v>3</v>
      </c>
      <c r="I11885">
        <v>2.3444630289999999</v>
      </c>
      <c r="J11885">
        <v>2.3444630289999999</v>
      </c>
      <c r="K11885">
        <v>2.3444630289999999</v>
      </c>
      <c r="L11885">
        <v>2.3444630289999999</v>
      </c>
      <c r="M11885">
        <f>I11885/G11885</f>
        <v>2.8181576243386242</v>
      </c>
      <c r="N11885">
        <f>J11885/G11885</f>
        <v>2.8181576243386242</v>
      </c>
      <c r="O11885">
        <f t="shared" si="370"/>
        <v>2.8181576243386242</v>
      </c>
      <c r="P11885">
        <f t="shared" si="371"/>
        <v>2.8181576243386242</v>
      </c>
    </row>
    <row r="11886" spans="1:16" x14ac:dyDescent="0.35">
      <c r="A11886">
        <v>2379</v>
      </c>
      <c r="B11886" t="s">
        <v>4359</v>
      </c>
      <c r="C11886">
        <v>1</v>
      </c>
      <c r="D11886" s="1">
        <v>3.4999999999999997E-5</v>
      </c>
      <c r="E11886">
        <v>0</v>
      </c>
      <c r="F11886" t="s">
        <v>4360</v>
      </c>
      <c r="G11886">
        <v>0.83191338999999997</v>
      </c>
      <c r="H11886">
        <v>28</v>
      </c>
      <c r="I11886">
        <v>18.886484121999899</v>
      </c>
      <c r="J11886">
        <v>18.886484121999899</v>
      </c>
      <c r="K11886">
        <v>18.886484121999899</v>
      </c>
      <c r="L11886">
        <v>18.886484121999899</v>
      </c>
      <c r="M11886">
        <f>I11886/G11886</f>
        <v>22.702464401973263</v>
      </c>
      <c r="N11886">
        <f>J11886/G11886</f>
        <v>22.702464401973263</v>
      </c>
      <c r="O11886">
        <f t="shared" si="370"/>
        <v>22.702464401973263</v>
      </c>
      <c r="P11886">
        <f t="shared" si="371"/>
        <v>22.702464401973263</v>
      </c>
    </row>
    <row r="11887" spans="1:16" x14ac:dyDescent="0.35">
      <c r="A11887">
        <v>6304</v>
      </c>
      <c r="B11887" t="s">
        <v>11645</v>
      </c>
      <c r="C11887">
        <v>3</v>
      </c>
      <c r="D11887" s="1">
        <v>3.4999999999999997E-5</v>
      </c>
      <c r="E11887">
        <v>0</v>
      </c>
      <c r="F11887" t="s">
        <v>11646</v>
      </c>
      <c r="G11887">
        <v>0.83191357499999996</v>
      </c>
      <c r="H11887">
        <v>7</v>
      </c>
      <c r="I11887">
        <v>3.9854875139999999</v>
      </c>
      <c r="J11887">
        <v>3.9854875139999999</v>
      </c>
      <c r="K11887">
        <v>3.4636996999999998</v>
      </c>
      <c r="L11887">
        <v>3.4636996999999998</v>
      </c>
      <c r="M11887">
        <f>I11887/G11887</f>
        <v>4.7907470604744011</v>
      </c>
      <c r="N11887">
        <f>J11887/G11887</f>
        <v>4.7907470604744011</v>
      </c>
      <c r="O11887">
        <f t="shared" si="370"/>
        <v>4.1635330929658165</v>
      </c>
      <c r="P11887">
        <f t="shared" si="371"/>
        <v>4.1635330929658165</v>
      </c>
    </row>
    <row r="11888" spans="1:16" x14ac:dyDescent="0.35">
      <c r="A11888">
        <v>11033</v>
      </c>
      <c r="B11888" t="s">
        <v>20424</v>
      </c>
      <c r="C11888">
        <v>2</v>
      </c>
      <c r="D11888" s="1">
        <v>3.4999999999999997E-5</v>
      </c>
      <c r="E11888">
        <v>0</v>
      </c>
      <c r="F11888" t="s">
        <v>20425</v>
      </c>
      <c r="G11888">
        <v>0.83191367299999996</v>
      </c>
      <c r="H11888">
        <v>4</v>
      </c>
      <c r="I11888">
        <v>1.9165183619999999</v>
      </c>
      <c r="J11888">
        <v>1.9165183619999999</v>
      </c>
      <c r="K11888">
        <v>1.3947305480000001</v>
      </c>
      <c r="L11888">
        <v>1.3947305480000001</v>
      </c>
      <c r="M11888">
        <f>I11888/G11888</f>
        <v>2.3037466797351218</v>
      </c>
      <c r="N11888">
        <f>J11888/G11888</f>
        <v>2.3037466797351218</v>
      </c>
      <c r="O11888">
        <f t="shared" si="370"/>
        <v>1.6765327861127728</v>
      </c>
      <c r="P11888">
        <f t="shared" si="371"/>
        <v>1.6765327861127728</v>
      </c>
    </row>
    <row r="11889" spans="1:16" x14ac:dyDescent="0.35">
      <c r="A11889">
        <v>11685</v>
      </c>
      <c r="B11889" t="s">
        <v>21605</v>
      </c>
      <c r="C11889">
        <v>6</v>
      </c>
      <c r="D11889" s="1">
        <v>3.4999999999999997E-5</v>
      </c>
      <c r="E11889">
        <v>0</v>
      </c>
      <c r="F11889" t="s">
        <v>21606</v>
      </c>
      <c r="G11889">
        <v>0.83191380000000004</v>
      </c>
      <c r="H11889">
        <v>71</v>
      </c>
      <c r="I11889">
        <v>43.718721753999901</v>
      </c>
      <c r="J11889">
        <v>43.718721753999901</v>
      </c>
      <c r="K11889">
        <v>41.365041475999902</v>
      </c>
      <c r="L11889">
        <v>38.652674906999898</v>
      </c>
      <c r="M11889">
        <f>I11889/G11889</f>
        <v>52.551985258568735</v>
      </c>
      <c r="N11889">
        <f>J11889/G11889</f>
        <v>52.551985258568735</v>
      </c>
      <c r="O11889">
        <f t="shared" si="370"/>
        <v>49.722749491593838</v>
      </c>
      <c r="P11889">
        <f t="shared" si="371"/>
        <v>46.462355723633742</v>
      </c>
    </row>
    <row r="11890" spans="1:16" x14ac:dyDescent="0.35">
      <c r="A11890">
        <v>6677</v>
      </c>
      <c r="B11890" t="s">
        <v>12340</v>
      </c>
      <c r="C11890">
        <v>1</v>
      </c>
      <c r="D11890" s="1">
        <v>3.4999999999999997E-5</v>
      </c>
      <c r="E11890">
        <v>0</v>
      </c>
      <c r="F11890" t="s">
        <v>12341</v>
      </c>
      <c r="G11890">
        <v>0.831913825</v>
      </c>
      <c r="H11890">
        <v>2</v>
      </c>
      <c r="I11890">
        <v>1.092807732</v>
      </c>
      <c r="J11890">
        <v>1.092807732</v>
      </c>
      <c r="K11890">
        <v>0.831913825</v>
      </c>
      <c r="L11890">
        <v>0.831913825</v>
      </c>
      <c r="M11890">
        <f>I11890/G11890</f>
        <v>1.313606889511663</v>
      </c>
      <c r="N11890">
        <f>J11890/G11890</f>
        <v>1.313606889511663</v>
      </c>
      <c r="O11890">
        <f t="shared" si="370"/>
        <v>1</v>
      </c>
      <c r="P11890">
        <f t="shared" si="371"/>
        <v>1</v>
      </c>
    </row>
    <row r="11891" spans="1:16" x14ac:dyDescent="0.35">
      <c r="A11891">
        <v>10651</v>
      </c>
      <c r="B11891" t="s">
        <v>19704</v>
      </c>
      <c r="C11891">
        <v>2</v>
      </c>
      <c r="D11891" s="1">
        <v>3.4999999999999997E-5</v>
      </c>
      <c r="E11891">
        <v>0</v>
      </c>
      <c r="F11891" t="s">
        <v>19705</v>
      </c>
      <c r="G11891">
        <v>0.831914826</v>
      </c>
      <c r="H11891">
        <v>3</v>
      </c>
      <c r="I11891">
        <v>1.4828902399999999</v>
      </c>
      <c r="J11891">
        <v>1.4828902399999999</v>
      </c>
      <c r="K11891">
        <v>1.2219963329999901</v>
      </c>
      <c r="L11891">
        <v>0.831914826</v>
      </c>
      <c r="M11891">
        <f>I11891/G11891</f>
        <v>1.7825024794064674</v>
      </c>
      <c r="N11891">
        <f>J11891/G11891</f>
        <v>1.7825024794064674</v>
      </c>
      <c r="O11891">
        <f t="shared" si="370"/>
        <v>1.4688959672417115</v>
      </c>
      <c r="P11891">
        <f t="shared" si="371"/>
        <v>1</v>
      </c>
    </row>
    <row r="11892" spans="1:16" x14ac:dyDescent="0.35">
      <c r="A11892">
        <v>8899</v>
      </c>
      <c r="B11892" t="s">
        <v>16427</v>
      </c>
      <c r="C11892">
        <v>3</v>
      </c>
      <c r="D11892" s="1">
        <v>3.4999999999999997E-5</v>
      </c>
      <c r="E11892">
        <v>0</v>
      </c>
      <c r="F11892" t="s">
        <v>16428</v>
      </c>
      <c r="G11892">
        <v>0.83191499000000002</v>
      </c>
      <c r="H11892">
        <v>16</v>
      </c>
      <c r="I11892">
        <v>12.267829778999999</v>
      </c>
      <c r="J11892">
        <v>12.267829778999999</v>
      </c>
      <c r="K11892">
        <v>12.267829778999999</v>
      </c>
      <c r="L11892">
        <v>12.267829778999999</v>
      </c>
      <c r="M11892">
        <f>I11892/G11892</f>
        <v>14.74649444530384</v>
      </c>
      <c r="N11892">
        <f>J11892/G11892</f>
        <v>14.74649444530384</v>
      </c>
      <c r="O11892">
        <f t="shared" si="370"/>
        <v>14.74649444530384</v>
      </c>
      <c r="P11892">
        <f t="shared" si="371"/>
        <v>14.74649444530384</v>
      </c>
    </row>
    <row r="11893" spans="1:16" x14ac:dyDescent="0.35">
      <c r="A11893">
        <v>1949</v>
      </c>
      <c r="B11893" t="s">
        <v>3573</v>
      </c>
      <c r="C11893">
        <v>3</v>
      </c>
      <c r="D11893" s="1">
        <v>3.4999999999999997E-5</v>
      </c>
      <c r="E11893">
        <v>0</v>
      </c>
      <c r="F11893" t="s">
        <v>3574</v>
      </c>
      <c r="G11893">
        <v>0.83191514200000005</v>
      </c>
      <c r="H11893">
        <v>14</v>
      </c>
      <c r="I11893">
        <v>10.2016581259999</v>
      </c>
      <c r="J11893">
        <v>10.2016581259999</v>
      </c>
      <c r="K11893">
        <v>10.2016581259999</v>
      </c>
      <c r="L11893">
        <v>10.2016581259999</v>
      </c>
      <c r="M11893">
        <f>I11893/G11893</f>
        <v>12.262859047707897</v>
      </c>
      <c r="N11893">
        <f>J11893/G11893</f>
        <v>12.262859047707897</v>
      </c>
      <c r="O11893">
        <f t="shared" si="370"/>
        <v>12.262859047707897</v>
      </c>
      <c r="P11893">
        <f t="shared" si="371"/>
        <v>12.262859047707897</v>
      </c>
    </row>
    <row r="11894" spans="1:16" x14ac:dyDescent="0.35">
      <c r="A11894">
        <v>12484</v>
      </c>
      <c r="B11894" t="s">
        <v>23079</v>
      </c>
      <c r="C11894">
        <v>1</v>
      </c>
      <c r="D11894" s="1">
        <v>3.4999999999999997E-5</v>
      </c>
      <c r="E11894">
        <v>0</v>
      </c>
      <c r="F11894" t="s">
        <v>23080</v>
      </c>
      <c r="G11894">
        <v>0.83191555900000003</v>
      </c>
      <c r="H11894">
        <v>2</v>
      </c>
      <c r="I11894">
        <v>1.0928094660000001</v>
      </c>
      <c r="J11894">
        <v>1.0928094660000001</v>
      </c>
      <c r="K11894">
        <v>0.83191555900000003</v>
      </c>
      <c r="L11894">
        <v>0.83191555900000003</v>
      </c>
      <c r="M11894">
        <f>I11894/G11894</f>
        <v>1.3136062358463476</v>
      </c>
      <c r="N11894">
        <f>J11894/G11894</f>
        <v>1.3136062358463476</v>
      </c>
      <c r="O11894">
        <f t="shared" si="370"/>
        <v>1</v>
      </c>
      <c r="P11894">
        <f t="shared" si="371"/>
        <v>1</v>
      </c>
    </row>
    <row r="11895" spans="1:16" x14ac:dyDescent="0.35">
      <c r="A11895">
        <v>11426</v>
      </c>
      <c r="B11895" t="s">
        <v>21121</v>
      </c>
      <c r="C11895">
        <v>1</v>
      </c>
      <c r="D11895" s="1">
        <v>3.4999999999999997E-5</v>
      </c>
      <c r="E11895">
        <v>0</v>
      </c>
      <c r="F11895" t="s">
        <v>21122</v>
      </c>
      <c r="G11895">
        <v>0.83191575299999998</v>
      </c>
      <c r="H11895">
        <v>3</v>
      </c>
      <c r="I11895">
        <v>2.3520524329999999</v>
      </c>
      <c r="J11895">
        <v>2.3520524329999999</v>
      </c>
      <c r="K11895">
        <v>2.3520524329999999</v>
      </c>
      <c r="L11895">
        <v>2.3520524329999999</v>
      </c>
      <c r="M11895">
        <f>I11895/G11895</f>
        <v>2.8272723824716417</v>
      </c>
      <c r="N11895">
        <f>J11895/G11895</f>
        <v>2.8272723824716417</v>
      </c>
      <c r="O11895">
        <f t="shared" si="370"/>
        <v>2.8272723824716417</v>
      </c>
      <c r="P11895">
        <f t="shared" si="371"/>
        <v>2.8272723824716417</v>
      </c>
    </row>
    <row r="11896" spans="1:16" x14ac:dyDescent="0.35">
      <c r="A11896">
        <v>9599</v>
      </c>
      <c r="B11896" t="s">
        <v>17736</v>
      </c>
      <c r="C11896">
        <v>1</v>
      </c>
      <c r="D11896" s="1">
        <v>3.4999999999999997E-5</v>
      </c>
      <c r="E11896">
        <v>0</v>
      </c>
      <c r="F11896" t="s">
        <v>17737</v>
      </c>
      <c r="G11896">
        <v>0.83191582900000005</v>
      </c>
      <c r="H11896">
        <v>2</v>
      </c>
      <c r="I11896">
        <v>1.4591048259999999</v>
      </c>
      <c r="J11896">
        <v>1.4591048259999999</v>
      </c>
      <c r="K11896">
        <v>1.4591048259999999</v>
      </c>
      <c r="L11896">
        <v>1.4591048259999999</v>
      </c>
      <c r="M11896">
        <f>I11896/G11896</f>
        <v>1.7539091998693053</v>
      </c>
      <c r="N11896">
        <f>J11896/G11896</f>
        <v>1.7539091998693053</v>
      </c>
      <c r="O11896">
        <f t="shared" si="370"/>
        <v>1.7539091998693053</v>
      </c>
      <c r="P11896">
        <f t="shared" si="371"/>
        <v>1.7539091998693053</v>
      </c>
    </row>
    <row r="11897" spans="1:16" x14ac:dyDescent="0.35">
      <c r="A11897">
        <v>13079</v>
      </c>
      <c r="B11897" t="s">
        <v>24146</v>
      </c>
      <c r="C11897">
        <v>1</v>
      </c>
      <c r="D11897" s="1">
        <v>3.4999999999999997E-5</v>
      </c>
      <c r="E11897">
        <v>0</v>
      </c>
      <c r="F11897" t="s">
        <v>24147</v>
      </c>
      <c r="G11897">
        <v>0.83191587199999995</v>
      </c>
      <c r="H11897">
        <v>3</v>
      </c>
      <c r="I11897">
        <v>1.67663472</v>
      </c>
      <c r="J11897">
        <v>1.5447215750000001</v>
      </c>
      <c r="K11897">
        <v>1.5447215750000001</v>
      </c>
      <c r="L11897">
        <v>1.5447215750000001</v>
      </c>
      <c r="M11897">
        <f>I11897/G11897</f>
        <v>2.0153897484480261</v>
      </c>
      <c r="N11897">
        <f>J11897/G11897</f>
        <v>1.8568242619128683</v>
      </c>
      <c r="O11897">
        <f t="shared" si="370"/>
        <v>1.8568242619128683</v>
      </c>
      <c r="P11897">
        <f t="shared" si="371"/>
        <v>1.8568242619128683</v>
      </c>
    </row>
    <row r="11898" spans="1:16" x14ac:dyDescent="0.35">
      <c r="A11898">
        <v>12660</v>
      </c>
      <c r="B11898" t="s">
        <v>23395</v>
      </c>
      <c r="C11898">
        <v>4</v>
      </c>
      <c r="D11898" s="1">
        <v>3.4999999999999997E-5</v>
      </c>
      <c r="E11898">
        <v>0</v>
      </c>
      <c r="F11898" t="s">
        <v>23396</v>
      </c>
      <c r="G11898">
        <v>0.83191626399999996</v>
      </c>
      <c r="H11898">
        <v>35</v>
      </c>
      <c r="I11898">
        <v>18.419457544</v>
      </c>
      <c r="J11898">
        <v>18.419457544</v>
      </c>
      <c r="K11898">
        <v>16.065777266000001</v>
      </c>
      <c r="L11898">
        <v>13.680151729</v>
      </c>
      <c r="M11898">
        <f>I11898/G11898</f>
        <v>22.14099945039661</v>
      </c>
      <c r="N11898">
        <f>J11898/G11898</f>
        <v>22.14099945039661</v>
      </c>
      <c r="O11898">
        <f t="shared" si="370"/>
        <v>19.31177206315563</v>
      </c>
      <c r="P11898">
        <f t="shared" si="371"/>
        <v>16.444145067225179</v>
      </c>
    </row>
    <row r="11899" spans="1:16" x14ac:dyDescent="0.35">
      <c r="A11899">
        <v>5136</v>
      </c>
      <c r="B11899" t="s">
        <v>9470</v>
      </c>
      <c r="C11899">
        <v>1</v>
      </c>
      <c r="D11899" s="1">
        <v>3.4999999999999997E-5</v>
      </c>
      <c r="E11899">
        <v>0</v>
      </c>
      <c r="F11899" t="s">
        <v>9471</v>
      </c>
      <c r="G11899">
        <v>0.83191631899999996</v>
      </c>
      <c r="H11899">
        <v>2</v>
      </c>
      <c r="I11899">
        <v>1.0928102259999899</v>
      </c>
      <c r="J11899">
        <v>1.0928102259999899</v>
      </c>
      <c r="K11899">
        <v>0.83191631899999996</v>
      </c>
      <c r="L11899">
        <v>0.83191631899999996</v>
      </c>
      <c r="M11899">
        <f>I11899/G11899</f>
        <v>1.3136059493502854</v>
      </c>
      <c r="N11899">
        <f>J11899/G11899</f>
        <v>1.3136059493502854</v>
      </c>
      <c r="O11899">
        <f t="shared" si="370"/>
        <v>1</v>
      </c>
      <c r="P11899">
        <f t="shared" si="371"/>
        <v>1</v>
      </c>
    </row>
    <row r="11900" spans="1:16" x14ac:dyDescent="0.35">
      <c r="A11900">
        <v>2475</v>
      </c>
      <c r="B11900" t="s">
        <v>4545</v>
      </c>
      <c r="C11900">
        <v>2</v>
      </c>
      <c r="D11900" s="1">
        <v>3.4999999999999997E-5</v>
      </c>
      <c r="E11900">
        <v>0</v>
      </c>
      <c r="F11900" t="s">
        <v>4546</v>
      </c>
      <c r="G11900">
        <v>0.83191668900000004</v>
      </c>
      <c r="H11900">
        <v>8</v>
      </c>
      <c r="I11900">
        <v>5.3749681549999897</v>
      </c>
      <c r="J11900">
        <v>5.3749681549999897</v>
      </c>
      <c r="K11900">
        <v>5.3749681549999897</v>
      </c>
      <c r="L11900">
        <v>5.3749681549999897</v>
      </c>
      <c r="M11900">
        <f>I11900/G11900</f>
        <v>6.4609452197201795</v>
      </c>
      <c r="N11900">
        <f>J11900/G11900</f>
        <v>6.4609452197201795</v>
      </c>
      <c r="O11900">
        <f t="shared" si="370"/>
        <v>6.4609452197201795</v>
      </c>
      <c r="P11900">
        <f t="shared" si="371"/>
        <v>6.4609452197201795</v>
      </c>
    </row>
    <row r="11901" spans="1:16" x14ac:dyDescent="0.35">
      <c r="A11901">
        <v>11781</v>
      </c>
      <c r="B11901" t="s">
        <v>21776</v>
      </c>
      <c r="C11901">
        <v>1</v>
      </c>
      <c r="D11901" s="1">
        <v>3.4999999999999997E-5</v>
      </c>
      <c r="E11901">
        <v>0</v>
      </c>
      <c r="F11901" t="s">
        <v>21777</v>
      </c>
      <c r="G11901">
        <v>0.831916816</v>
      </c>
      <c r="H11901">
        <v>2</v>
      </c>
      <c r="I11901">
        <v>1.617992697</v>
      </c>
      <c r="J11901">
        <v>1.617992697</v>
      </c>
      <c r="K11901">
        <v>1.617992697</v>
      </c>
      <c r="L11901">
        <v>1.617992697</v>
      </c>
      <c r="M11901">
        <f>I11901/G11901</f>
        <v>1.9448972131367519</v>
      </c>
      <c r="N11901">
        <f>J11901/G11901</f>
        <v>1.9448972131367519</v>
      </c>
      <c r="O11901">
        <f t="shared" si="370"/>
        <v>1.9448972131367519</v>
      </c>
      <c r="P11901">
        <f t="shared" si="371"/>
        <v>1.9448972131367519</v>
      </c>
    </row>
    <row r="11902" spans="1:16" x14ac:dyDescent="0.35">
      <c r="A11902">
        <v>2314</v>
      </c>
      <c r="B11902" t="s">
        <v>4238</v>
      </c>
      <c r="C11902">
        <v>1</v>
      </c>
      <c r="D11902" s="1">
        <v>3.4999999999999997E-5</v>
      </c>
      <c r="E11902">
        <v>0</v>
      </c>
      <c r="F11902" t="s">
        <v>4239</v>
      </c>
      <c r="G11902">
        <v>0.83191746200000005</v>
      </c>
      <c r="H11902">
        <v>2</v>
      </c>
      <c r="I11902">
        <v>1.2219989689999999</v>
      </c>
      <c r="J11902">
        <v>1.2219989689999999</v>
      </c>
      <c r="K11902">
        <v>1.2219989689999999</v>
      </c>
      <c r="L11902">
        <v>0.83191746200000005</v>
      </c>
      <c r="M11902">
        <f>I11902/G11902</f>
        <v>1.4688944815056664</v>
      </c>
      <c r="N11902">
        <f>J11902/G11902</f>
        <v>1.4688944815056664</v>
      </c>
      <c r="O11902">
        <f t="shared" si="370"/>
        <v>1.4688944815056664</v>
      </c>
      <c r="P11902">
        <f t="shared" si="371"/>
        <v>1</v>
      </c>
    </row>
    <row r="11903" spans="1:16" x14ac:dyDescent="0.35">
      <c r="A11903">
        <v>6800</v>
      </c>
      <c r="B11903" t="s">
        <v>12568</v>
      </c>
      <c r="C11903">
        <v>2</v>
      </c>
      <c r="D11903" s="1">
        <v>3.4999999999999997E-5</v>
      </c>
      <c r="E11903">
        <v>0</v>
      </c>
      <c r="F11903" t="s">
        <v>12569</v>
      </c>
      <c r="G11903">
        <v>0.83191813699999995</v>
      </c>
      <c r="H11903">
        <v>6</v>
      </c>
      <c r="I11903">
        <v>4.3351676210000001</v>
      </c>
      <c r="J11903">
        <v>4.3351676210000001</v>
      </c>
      <c r="K11903">
        <v>4.3351676210000001</v>
      </c>
      <c r="L11903">
        <v>4.3351676210000001</v>
      </c>
      <c r="M11903">
        <f>I11903/G11903</f>
        <v>5.2110507370751078</v>
      </c>
      <c r="N11903">
        <f>J11903/G11903</f>
        <v>5.2110507370751078</v>
      </c>
      <c r="O11903">
        <f t="shared" si="370"/>
        <v>5.2110507370751078</v>
      </c>
      <c r="P11903">
        <f t="shared" si="371"/>
        <v>5.2110507370751078</v>
      </c>
    </row>
    <row r="11904" spans="1:16" x14ac:dyDescent="0.35">
      <c r="A11904">
        <v>9905</v>
      </c>
      <c r="B11904" t="s">
        <v>18299</v>
      </c>
      <c r="C11904">
        <v>8</v>
      </c>
      <c r="D11904" s="1">
        <v>3.4999999999999997E-5</v>
      </c>
      <c r="E11904">
        <v>0</v>
      </c>
      <c r="F11904" t="s">
        <v>18300</v>
      </c>
      <c r="G11904">
        <v>0.831918147</v>
      </c>
      <c r="H11904">
        <v>112</v>
      </c>
      <c r="I11904">
        <v>71.574157037999996</v>
      </c>
      <c r="J11904">
        <v>71.574157037999996</v>
      </c>
      <c r="K11904">
        <v>69.220476759999997</v>
      </c>
      <c r="L11904">
        <v>66.905969882999997</v>
      </c>
      <c r="M11904">
        <f>I11904/G11904</f>
        <v>86.035095274823945</v>
      </c>
      <c r="N11904">
        <f>J11904/G11904</f>
        <v>86.035095274823945</v>
      </c>
      <c r="O11904">
        <f t="shared" si="370"/>
        <v>83.205874291380255</v>
      </c>
      <c r="P11904">
        <f t="shared" si="371"/>
        <v>80.423741355169639</v>
      </c>
    </row>
    <row r="11905" spans="1:16" x14ac:dyDescent="0.35">
      <c r="A11905">
        <v>4649</v>
      </c>
      <c r="B11905" t="s">
        <v>8559</v>
      </c>
      <c r="C11905">
        <v>2</v>
      </c>
      <c r="D11905" s="1">
        <v>3.4999999999999997E-5</v>
      </c>
      <c r="E11905">
        <v>0</v>
      </c>
      <c r="F11905" t="s">
        <v>8560</v>
      </c>
      <c r="G11905">
        <v>0.83191814799999997</v>
      </c>
      <c r="H11905">
        <v>37</v>
      </c>
      <c r="I11905">
        <v>21.506326303999899</v>
      </c>
      <c r="J11905">
        <v>21.506326303999899</v>
      </c>
      <c r="K11905">
        <v>19.674433839999899</v>
      </c>
      <c r="L11905">
        <v>18.096488534999999</v>
      </c>
      <c r="M11905">
        <f>I11905/G11905</f>
        <v>25.851493149539873</v>
      </c>
      <c r="N11905">
        <f>J11905/G11905</f>
        <v>25.851493149539873</v>
      </c>
      <c r="O11905">
        <f t="shared" si="370"/>
        <v>23.64948268925118</v>
      </c>
      <c r="P11905">
        <f t="shared" si="371"/>
        <v>21.752727210610146</v>
      </c>
    </row>
    <row r="11906" spans="1:16" x14ac:dyDescent="0.35">
      <c r="A11906">
        <v>6691</v>
      </c>
      <c r="B11906" t="s">
        <v>12363</v>
      </c>
      <c r="C11906">
        <v>3</v>
      </c>
      <c r="D11906" s="1">
        <v>3.4999999999999997E-5</v>
      </c>
      <c r="E11906">
        <v>0</v>
      </c>
      <c r="F11906" t="s">
        <v>12364</v>
      </c>
      <c r="G11906">
        <v>0.83191826800000002</v>
      </c>
      <c r="H11906">
        <v>37</v>
      </c>
      <c r="I11906">
        <v>21.506326423999901</v>
      </c>
      <c r="J11906">
        <v>21.506326423999901</v>
      </c>
      <c r="K11906">
        <v>19.674433959999899</v>
      </c>
      <c r="L11906">
        <v>18.096488655000002</v>
      </c>
      <c r="M11906">
        <f>I11906/G11906</f>
        <v>25.851489564837756</v>
      </c>
      <c r="N11906">
        <f>J11906/G11906</f>
        <v>25.851489564837756</v>
      </c>
      <c r="O11906">
        <f t="shared" si="370"/>
        <v>23.649479422177922</v>
      </c>
      <c r="P11906">
        <f t="shared" si="371"/>
        <v>21.752724217134276</v>
      </c>
    </row>
    <row r="11907" spans="1:16" x14ac:dyDescent="0.35">
      <c r="A11907">
        <v>6428</v>
      </c>
      <c r="B11907" t="s">
        <v>11874</v>
      </c>
      <c r="C11907">
        <v>5</v>
      </c>
      <c r="D11907" s="1">
        <v>3.4999999999999997E-5</v>
      </c>
      <c r="E11907">
        <v>0</v>
      </c>
      <c r="F11907" t="s">
        <v>11875</v>
      </c>
      <c r="G11907">
        <v>0.83191869200000002</v>
      </c>
      <c r="H11907">
        <v>172</v>
      </c>
      <c r="I11907">
        <v>110.745768118999</v>
      </c>
      <c r="J11907">
        <v>110.745768118999</v>
      </c>
      <c r="K11907">
        <v>106.10617454899899</v>
      </c>
      <c r="L11907">
        <v>101.288978757999</v>
      </c>
      <c r="M11907">
        <f>I11907/G11907</f>
        <v>133.12090374211593</v>
      </c>
      <c r="N11907">
        <f>J11907/G11907</f>
        <v>133.12090374211593</v>
      </c>
      <c r="O11907">
        <f t="shared" ref="O11907:O11970" si="372">K11907/G11907</f>
        <v>127.54392414709561</v>
      </c>
      <c r="P11907">
        <f t="shared" ref="P11907:P11970" si="373">L11907/G11907</f>
        <v>121.75345948110876</v>
      </c>
    </row>
    <row r="11908" spans="1:16" x14ac:dyDescent="0.35">
      <c r="A11908">
        <v>1981</v>
      </c>
      <c r="B11908" t="s">
        <v>3631</v>
      </c>
      <c r="C11908">
        <v>1</v>
      </c>
      <c r="D11908" s="1">
        <v>3.4999999999999997E-5</v>
      </c>
      <c r="E11908">
        <v>0</v>
      </c>
      <c r="F11908" t="s">
        <v>3632</v>
      </c>
      <c r="G11908">
        <v>0.83191899300000005</v>
      </c>
      <c r="H11908">
        <v>14</v>
      </c>
      <c r="I11908">
        <v>5.2149736049999902</v>
      </c>
      <c r="J11908">
        <v>5.2149736049999902</v>
      </c>
      <c r="K11908">
        <v>3.1278223490000001</v>
      </c>
      <c r="L11908">
        <v>2.0964178750000002</v>
      </c>
      <c r="M11908">
        <f>I11908/G11908</f>
        <v>6.2686074592361063</v>
      </c>
      <c r="N11908">
        <f>J11908/G11908</f>
        <v>6.2686074592361063</v>
      </c>
      <c r="O11908">
        <f t="shared" si="372"/>
        <v>3.759767928510318</v>
      </c>
      <c r="P11908">
        <f t="shared" si="373"/>
        <v>2.5199783784717606</v>
      </c>
    </row>
    <row r="11909" spans="1:16" x14ac:dyDescent="0.35">
      <c r="A11909">
        <v>10194</v>
      </c>
      <c r="B11909" t="s">
        <v>18841</v>
      </c>
      <c r="C11909">
        <v>5</v>
      </c>
      <c r="D11909" s="1">
        <v>3.4999999999999997E-5</v>
      </c>
      <c r="E11909">
        <v>0</v>
      </c>
      <c r="F11909" t="s">
        <v>18842</v>
      </c>
      <c r="G11909">
        <v>0.83191992299999995</v>
      </c>
      <c r="H11909">
        <v>47</v>
      </c>
      <c r="I11909">
        <v>32.131307882999899</v>
      </c>
      <c r="J11909">
        <v>32.131307882999899</v>
      </c>
      <c r="K11909">
        <v>32.131307882999899</v>
      </c>
      <c r="L11909">
        <v>32.131307882999899</v>
      </c>
      <c r="M11909">
        <f>I11909/G11909</f>
        <v>38.623077768267251</v>
      </c>
      <c r="N11909">
        <f>J11909/G11909</f>
        <v>38.623077768267251</v>
      </c>
      <c r="O11909">
        <f t="shared" si="372"/>
        <v>38.623077768267251</v>
      </c>
      <c r="P11909">
        <f t="shared" si="373"/>
        <v>38.623077768267251</v>
      </c>
    </row>
    <row r="11910" spans="1:16" x14ac:dyDescent="0.35">
      <c r="A11910">
        <v>11863</v>
      </c>
      <c r="B11910" t="s">
        <v>21925</v>
      </c>
      <c r="C11910">
        <v>3</v>
      </c>
      <c r="D11910" s="1">
        <v>3.4999999999999997E-5</v>
      </c>
      <c r="E11910">
        <v>0</v>
      </c>
      <c r="F11910" t="s">
        <v>21926</v>
      </c>
      <c r="G11910">
        <v>0.83192001000000004</v>
      </c>
      <c r="H11910">
        <v>10</v>
      </c>
      <c r="I11910">
        <v>3.6911121709999901</v>
      </c>
      <c r="J11910">
        <v>3.6911121709999901</v>
      </c>
      <c r="K11910">
        <v>1.8648548219999901</v>
      </c>
      <c r="L11910">
        <v>1.527277169</v>
      </c>
      <c r="M11910">
        <f>I11910/G11910</f>
        <v>4.4368594656113514</v>
      </c>
      <c r="N11910">
        <f>J11910/G11910</f>
        <v>4.4368594656113514</v>
      </c>
      <c r="O11910">
        <f t="shared" si="372"/>
        <v>2.2416275598419491</v>
      </c>
      <c r="P11910">
        <f t="shared" si="373"/>
        <v>1.8358461758841453</v>
      </c>
    </row>
    <row r="11911" spans="1:16" x14ac:dyDescent="0.35">
      <c r="A11911">
        <v>12526</v>
      </c>
      <c r="B11911" t="s">
        <v>23157</v>
      </c>
      <c r="C11911">
        <v>9</v>
      </c>
      <c r="D11911" s="1">
        <v>3.4999999999999997E-5</v>
      </c>
      <c r="E11911">
        <v>0</v>
      </c>
      <c r="F11911" t="s">
        <v>23158</v>
      </c>
      <c r="G11911">
        <v>0.83192006399999996</v>
      </c>
      <c r="H11911">
        <v>52</v>
      </c>
      <c r="I11911">
        <v>28.948966622</v>
      </c>
      <c r="J11911">
        <v>28.948966622</v>
      </c>
      <c r="K11911">
        <v>26.073498529999998</v>
      </c>
      <c r="L11911">
        <v>23.012618360999902</v>
      </c>
      <c r="M11911">
        <f>I11911/G11911</f>
        <v>34.797774299142283</v>
      </c>
      <c r="N11911">
        <f>J11911/G11911</f>
        <v>34.797774299142283</v>
      </c>
      <c r="O11911">
        <f t="shared" si="372"/>
        <v>31.341350759873006</v>
      </c>
      <c r="P11911">
        <f t="shared" si="373"/>
        <v>27.662054753616211</v>
      </c>
    </row>
    <row r="11912" spans="1:16" x14ac:dyDescent="0.35">
      <c r="A11912">
        <v>9832</v>
      </c>
      <c r="B11912" t="s">
        <v>18167</v>
      </c>
      <c r="C11912">
        <v>3</v>
      </c>
      <c r="D11912" s="1">
        <v>3.4999999999999997E-5</v>
      </c>
      <c r="E11912">
        <v>0</v>
      </c>
      <c r="F11912" t="s">
        <v>18168</v>
      </c>
      <c r="G11912">
        <v>0.83192017299999999</v>
      </c>
      <c r="H11912">
        <v>62</v>
      </c>
      <c r="I11912">
        <v>41.251431154000002</v>
      </c>
      <c r="J11912">
        <v>41.251431154000002</v>
      </c>
      <c r="K11912">
        <v>39.946961619</v>
      </c>
      <c r="L11912">
        <v>39.946961619</v>
      </c>
      <c r="M11912">
        <f>I11912/G11912</f>
        <v>49.585804615414709</v>
      </c>
      <c r="N11912">
        <f>J11912/G11912</f>
        <v>49.585804615414709</v>
      </c>
      <c r="O11912">
        <f t="shared" si="372"/>
        <v>48.017782132805671</v>
      </c>
      <c r="P11912">
        <f t="shared" si="373"/>
        <v>48.017782132805671</v>
      </c>
    </row>
    <row r="11913" spans="1:16" x14ac:dyDescent="0.35">
      <c r="A11913">
        <v>6630</v>
      </c>
      <c r="B11913" t="s">
        <v>12261</v>
      </c>
      <c r="C11913">
        <v>1</v>
      </c>
      <c r="D11913" s="1">
        <v>3.4999999999999997E-5</v>
      </c>
      <c r="E11913">
        <v>0</v>
      </c>
      <c r="F11913" t="s">
        <v>12262</v>
      </c>
      <c r="G11913">
        <v>0.83192022799999998</v>
      </c>
      <c r="H11913">
        <v>64</v>
      </c>
      <c r="I11913">
        <v>38.967607256999997</v>
      </c>
      <c r="J11913">
        <v>38.967607256999997</v>
      </c>
      <c r="K11913">
        <v>36.613926978999899</v>
      </c>
      <c r="L11913">
        <v>33.901560409999902</v>
      </c>
      <c r="M11913">
        <f>I11913/G11913</f>
        <v>46.840557478306678</v>
      </c>
      <c r="N11913">
        <f>J11913/G11913</f>
        <v>46.840557478306678</v>
      </c>
      <c r="O11913">
        <f t="shared" si="372"/>
        <v>44.011343571994381</v>
      </c>
      <c r="P11913">
        <f t="shared" si="373"/>
        <v>40.750974996126558</v>
      </c>
    </row>
    <row r="11914" spans="1:16" x14ac:dyDescent="0.35">
      <c r="A11914">
        <v>12074</v>
      </c>
      <c r="B11914" t="s">
        <v>22326</v>
      </c>
      <c r="C11914">
        <v>1</v>
      </c>
      <c r="D11914" s="1">
        <v>3.4999999999999997E-5</v>
      </c>
      <c r="E11914">
        <v>0</v>
      </c>
      <c r="F11914" t="s">
        <v>22327</v>
      </c>
      <c r="G11914">
        <v>0.83192023800000003</v>
      </c>
      <c r="H11914">
        <v>2</v>
      </c>
      <c r="I11914">
        <v>1.092814145</v>
      </c>
      <c r="J11914">
        <v>1.092814145</v>
      </c>
      <c r="K11914">
        <v>0.83192023800000003</v>
      </c>
      <c r="L11914">
        <v>0.83192023800000003</v>
      </c>
      <c r="M11914">
        <f>I11914/G11914</f>
        <v>1.3136044720191071</v>
      </c>
      <c r="N11914">
        <f>J11914/G11914</f>
        <v>1.3136044720191071</v>
      </c>
      <c r="O11914">
        <f t="shared" si="372"/>
        <v>1</v>
      </c>
      <c r="P11914">
        <f t="shared" si="373"/>
        <v>1</v>
      </c>
    </row>
    <row r="11915" spans="1:16" x14ac:dyDescent="0.35">
      <c r="A11915">
        <v>11549</v>
      </c>
      <c r="B11915" t="s">
        <v>21350</v>
      </c>
      <c r="C11915">
        <v>1</v>
      </c>
      <c r="D11915" s="1">
        <v>3.4999999999999997E-5</v>
      </c>
      <c r="E11915">
        <v>0</v>
      </c>
      <c r="F11915" t="s">
        <v>21351</v>
      </c>
      <c r="G11915">
        <v>0.83192036899999999</v>
      </c>
      <c r="H11915">
        <v>2</v>
      </c>
      <c r="I11915">
        <v>1.679644194</v>
      </c>
      <c r="J11915">
        <v>1.679644194</v>
      </c>
      <c r="K11915">
        <v>1.679644194</v>
      </c>
      <c r="L11915">
        <v>1.679644194</v>
      </c>
      <c r="M11915">
        <f>I11915/G11915</f>
        <v>2.0189963566092226</v>
      </c>
      <c r="N11915">
        <f>J11915/G11915</f>
        <v>2.0189963566092226</v>
      </c>
      <c r="O11915">
        <f t="shared" si="372"/>
        <v>2.0189963566092226</v>
      </c>
      <c r="P11915">
        <f t="shared" si="373"/>
        <v>2.0189963566092226</v>
      </c>
    </row>
    <row r="11916" spans="1:16" x14ac:dyDescent="0.35">
      <c r="A11916">
        <v>12242</v>
      </c>
      <c r="B11916" t="s">
        <v>22636</v>
      </c>
      <c r="C11916">
        <v>2</v>
      </c>
      <c r="D11916" s="1">
        <v>3.4999999999999997E-5</v>
      </c>
      <c r="E11916">
        <v>0</v>
      </c>
      <c r="F11916" t="s">
        <v>22637</v>
      </c>
      <c r="G11916">
        <v>0.83192062</v>
      </c>
      <c r="H11916">
        <v>27</v>
      </c>
      <c r="I11916">
        <v>18.540670190999901</v>
      </c>
      <c r="J11916">
        <v>18.540670190999901</v>
      </c>
      <c r="K11916">
        <v>18.540670190999901</v>
      </c>
      <c r="L11916">
        <v>18.213349208999901</v>
      </c>
      <c r="M11916">
        <f>I11916/G11916</f>
        <v>22.286585697322781</v>
      </c>
      <c r="N11916">
        <f>J11916/G11916</f>
        <v>22.286585697322781</v>
      </c>
      <c r="O11916">
        <f t="shared" si="372"/>
        <v>22.286585697322781</v>
      </c>
      <c r="P11916">
        <f t="shared" si="373"/>
        <v>21.893133516752957</v>
      </c>
    </row>
    <row r="11917" spans="1:16" x14ac:dyDescent="0.35">
      <c r="A11917">
        <v>5424</v>
      </c>
      <c r="B11917" t="s">
        <v>10017</v>
      </c>
      <c r="C11917">
        <v>5</v>
      </c>
      <c r="D11917" s="1">
        <v>3.4999999999999997E-5</v>
      </c>
      <c r="E11917">
        <v>0</v>
      </c>
      <c r="F11917" t="s">
        <v>10018</v>
      </c>
      <c r="G11917">
        <v>0.83192132699999999</v>
      </c>
      <c r="H11917">
        <v>75</v>
      </c>
      <c r="I11917">
        <v>45.792223444999898</v>
      </c>
      <c r="J11917">
        <v>45.792223444999898</v>
      </c>
      <c r="K11917">
        <v>43.438543166999899</v>
      </c>
      <c r="L11917">
        <v>40.729031882999998</v>
      </c>
      <c r="M11917">
        <f>I11917/G11917</f>
        <v>55.04393499579065</v>
      </c>
      <c r="N11917">
        <f>J11917/G11917</f>
        <v>55.04393499579065</v>
      </c>
      <c r="O11917">
        <f t="shared" si="372"/>
        <v>52.214724826978625</v>
      </c>
      <c r="P11917">
        <f t="shared" si="373"/>
        <v>48.95779271565663</v>
      </c>
    </row>
    <row r="11918" spans="1:16" x14ac:dyDescent="0.35">
      <c r="A11918">
        <v>1961</v>
      </c>
      <c r="B11918" t="s">
        <v>3592</v>
      </c>
      <c r="C11918">
        <v>2</v>
      </c>
      <c r="D11918" s="1">
        <v>3.4999999999999997E-5</v>
      </c>
      <c r="E11918">
        <v>0</v>
      </c>
      <c r="F11918" t="e">
        <v>#NAME?</v>
      </c>
      <c r="G11918">
        <v>0.83192134900000003</v>
      </c>
      <c r="H11918">
        <v>12</v>
      </c>
      <c r="I11918">
        <v>6.8444028029999897</v>
      </c>
      <c r="J11918">
        <v>6.8444028029999897</v>
      </c>
      <c r="K11918">
        <v>5.5399332679999898</v>
      </c>
      <c r="L11918">
        <v>5.5399332679999898</v>
      </c>
      <c r="M11918">
        <f>I11918/G11918</f>
        <v>8.2272234162847404</v>
      </c>
      <c r="N11918">
        <f>J11918/G11918</f>
        <v>8.2272234162847404</v>
      </c>
      <c r="O11918">
        <f t="shared" si="372"/>
        <v>6.6592031502247089</v>
      </c>
      <c r="P11918">
        <f t="shared" si="373"/>
        <v>6.6592031502247089</v>
      </c>
    </row>
    <row r="11919" spans="1:16" x14ac:dyDescent="0.35">
      <c r="A11919">
        <v>9701</v>
      </c>
      <c r="B11919" t="s">
        <v>17928</v>
      </c>
      <c r="C11919">
        <v>1</v>
      </c>
      <c r="D11919" s="1">
        <v>3.4999999999999997E-5</v>
      </c>
      <c r="E11919">
        <v>0</v>
      </c>
      <c r="F11919" t="s">
        <v>17929</v>
      </c>
      <c r="G11919">
        <v>0.83192243799999999</v>
      </c>
      <c r="H11919">
        <v>28</v>
      </c>
      <c r="I11919">
        <v>18.886493169999898</v>
      </c>
      <c r="J11919">
        <v>18.886493169999898</v>
      </c>
      <c r="K11919">
        <v>18.886493169999898</v>
      </c>
      <c r="L11919">
        <v>18.886493169999898</v>
      </c>
      <c r="M11919">
        <f>I11919/G11919</f>
        <v>22.702228365668745</v>
      </c>
      <c r="N11919">
        <f>J11919/G11919</f>
        <v>22.702228365668745</v>
      </c>
      <c r="O11919">
        <f t="shared" si="372"/>
        <v>22.702228365668745</v>
      </c>
      <c r="P11919">
        <f t="shared" si="373"/>
        <v>22.702228365668745</v>
      </c>
    </row>
    <row r="11920" spans="1:16" x14ac:dyDescent="0.35">
      <c r="A11920">
        <v>7730</v>
      </c>
      <c r="B11920" t="s">
        <v>14259</v>
      </c>
      <c r="C11920">
        <v>2</v>
      </c>
      <c r="D11920" s="1">
        <v>4.1E-5</v>
      </c>
      <c r="E11920">
        <v>4.6000000000000001E-4</v>
      </c>
      <c r="F11920" t="s">
        <v>14260</v>
      </c>
      <c r="G11920">
        <v>0.83192249200000001</v>
      </c>
      <c r="H11920">
        <v>8</v>
      </c>
      <c r="I11920">
        <v>4.9399076049999904</v>
      </c>
      <c r="J11920">
        <v>4.9399076049999904</v>
      </c>
      <c r="K11920">
        <v>4.9399076049999904</v>
      </c>
      <c r="L11920">
        <v>4.039364387</v>
      </c>
      <c r="M11920">
        <f>I11920/G11920</f>
        <v>5.9379421190117192</v>
      </c>
      <c r="N11920">
        <f>J11920/G11920</f>
        <v>5.9379421190117192</v>
      </c>
      <c r="O11920">
        <f t="shared" si="372"/>
        <v>5.9379421190117192</v>
      </c>
      <c r="P11920">
        <f t="shared" si="373"/>
        <v>4.8554576007304293</v>
      </c>
    </row>
    <row r="11921" spans="1:16" x14ac:dyDescent="0.35">
      <c r="A11921">
        <v>7061</v>
      </c>
      <c r="B11921" t="s">
        <v>13052</v>
      </c>
      <c r="C11921">
        <v>5</v>
      </c>
      <c r="D11921" s="1">
        <v>3.4999999999999997E-5</v>
      </c>
      <c r="E11921">
        <v>0</v>
      </c>
      <c r="F11921" t="s">
        <v>13053</v>
      </c>
      <c r="G11921">
        <v>0.83192299300000006</v>
      </c>
      <c r="H11921">
        <v>36</v>
      </c>
      <c r="I11921">
        <v>19.779228777999901</v>
      </c>
      <c r="J11921">
        <v>19.779228777999901</v>
      </c>
      <c r="K11921">
        <v>17.425548500000001</v>
      </c>
      <c r="L11921">
        <v>15.510025541999999</v>
      </c>
      <c r="M11921">
        <f>I11921/G11921</f>
        <v>23.775312071462242</v>
      </c>
      <c r="N11921">
        <f>J11921/G11921</f>
        <v>23.775312071462242</v>
      </c>
      <c r="O11921">
        <f t="shared" si="372"/>
        <v>20.946107568396059</v>
      </c>
      <c r="P11921">
        <f t="shared" si="373"/>
        <v>18.643583207226005</v>
      </c>
    </row>
    <row r="11922" spans="1:16" x14ac:dyDescent="0.35">
      <c r="A11922">
        <v>12994</v>
      </c>
      <c r="B11922" t="s">
        <v>24006</v>
      </c>
      <c r="C11922">
        <v>1</v>
      </c>
      <c r="D11922" s="1">
        <v>3.4999999999999997E-5</v>
      </c>
      <c r="E11922">
        <v>0</v>
      </c>
      <c r="F11922" t="s">
        <v>24007</v>
      </c>
      <c r="G11922">
        <v>0.83192342900000005</v>
      </c>
      <c r="H11922">
        <v>3</v>
      </c>
      <c r="I11922">
        <v>2.2382381279999999</v>
      </c>
      <c r="J11922">
        <v>2.2382381279999999</v>
      </c>
      <c r="K11922">
        <v>2.2382381279999999</v>
      </c>
      <c r="L11922">
        <v>2.2382381279999999</v>
      </c>
      <c r="M11922">
        <f>I11922/G11922</f>
        <v>2.690437665267388</v>
      </c>
      <c r="N11922">
        <f>J11922/G11922</f>
        <v>2.690437665267388</v>
      </c>
      <c r="O11922">
        <f t="shared" si="372"/>
        <v>2.690437665267388</v>
      </c>
      <c r="P11922">
        <f t="shared" si="373"/>
        <v>2.690437665267388</v>
      </c>
    </row>
    <row r="11923" spans="1:16" x14ac:dyDescent="0.35">
      <c r="A11923">
        <v>12282</v>
      </c>
      <c r="B11923" t="s">
        <v>22701</v>
      </c>
      <c r="C11923">
        <v>3</v>
      </c>
      <c r="D11923" s="1">
        <v>3.4999999999999997E-5</v>
      </c>
      <c r="E11923">
        <v>0</v>
      </c>
      <c r="F11923" t="s">
        <v>22702</v>
      </c>
      <c r="G11923">
        <v>0.83192375500000004</v>
      </c>
      <c r="H11923">
        <v>30</v>
      </c>
      <c r="I11923">
        <v>20.344572357999901</v>
      </c>
      <c r="J11923">
        <v>20.344572357999901</v>
      </c>
      <c r="K11923">
        <v>20.344572357999901</v>
      </c>
      <c r="L11923">
        <v>20.344572357999901</v>
      </c>
      <c r="M11923">
        <f>I11923/G11923</f>
        <v>24.454852065138951</v>
      </c>
      <c r="N11923">
        <f>J11923/G11923</f>
        <v>24.454852065138951</v>
      </c>
      <c r="O11923">
        <f t="shared" si="372"/>
        <v>24.454852065138951</v>
      </c>
      <c r="P11923">
        <f t="shared" si="373"/>
        <v>24.454852065138951</v>
      </c>
    </row>
    <row r="11924" spans="1:16" x14ac:dyDescent="0.35">
      <c r="A11924">
        <v>5120</v>
      </c>
      <c r="B11924" t="s">
        <v>9441</v>
      </c>
      <c r="C11924">
        <v>8</v>
      </c>
      <c r="D11924" s="1">
        <v>3.4999999999999997E-5</v>
      </c>
      <c r="E11924">
        <v>0</v>
      </c>
      <c r="F11924" t="s">
        <v>9442</v>
      </c>
      <c r="G11924">
        <v>0.831923831</v>
      </c>
      <c r="H11924">
        <v>182</v>
      </c>
      <c r="I11924">
        <v>115.438743420999</v>
      </c>
      <c r="J11924">
        <v>115.438743420999</v>
      </c>
      <c r="K11924">
        <v>110.799149850999</v>
      </c>
      <c r="L11924">
        <v>103.937223987999</v>
      </c>
      <c r="M11924">
        <f>I11924/G11924</f>
        <v>138.76119317586782</v>
      </c>
      <c r="N11924">
        <f>J11924/G11924</f>
        <v>138.76119317586782</v>
      </c>
      <c r="O11924">
        <f t="shared" si="372"/>
        <v>133.18424803123472</v>
      </c>
      <c r="P11924">
        <f t="shared" si="373"/>
        <v>124.93598586190639</v>
      </c>
    </row>
    <row r="11925" spans="1:16" x14ac:dyDescent="0.35">
      <c r="A11925">
        <v>1736</v>
      </c>
      <c r="B11925" t="s">
        <v>3181</v>
      </c>
      <c r="C11925">
        <v>2</v>
      </c>
      <c r="D11925" s="1">
        <v>3.4999999999999997E-5</v>
      </c>
      <c r="E11925">
        <v>0</v>
      </c>
      <c r="F11925" t="s">
        <v>3182</v>
      </c>
      <c r="G11925">
        <v>0.83192399500000003</v>
      </c>
      <c r="H11925">
        <v>31</v>
      </c>
      <c r="I11925">
        <v>20.96579448</v>
      </c>
      <c r="J11925">
        <v>20.96579448</v>
      </c>
      <c r="K11925">
        <v>20.96579448</v>
      </c>
      <c r="L11925">
        <v>20.96579448</v>
      </c>
      <c r="M11925">
        <f>I11925/G11925</f>
        <v>25.201574429885266</v>
      </c>
      <c r="N11925">
        <f>J11925/G11925</f>
        <v>25.201574429885266</v>
      </c>
      <c r="O11925">
        <f t="shared" si="372"/>
        <v>25.201574429885266</v>
      </c>
      <c r="P11925">
        <f t="shared" si="373"/>
        <v>25.201574429885266</v>
      </c>
    </row>
    <row r="11926" spans="1:16" x14ac:dyDescent="0.35">
      <c r="A11926">
        <v>11952</v>
      </c>
      <c r="B11926" t="s">
        <v>22095</v>
      </c>
      <c r="C11926">
        <v>3</v>
      </c>
      <c r="D11926" s="1">
        <v>3.4999999999999997E-5</v>
      </c>
      <c r="E11926">
        <v>0</v>
      </c>
      <c r="F11926" t="s">
        <v>22096</v>
      </c>
      <c r="G11926">
        <v>0.83192425599999997</v>
      </c>
      <c r="H11926">
        <v>33</v>
      </c>
      <c r="I11926">
        <v>21.9202074069999</v>
      </c>
      <c r="J11926">
        <v>21.9202074069999</v>
      </c>
      <c r="K11926">
        <v>21.9202074069999</v>
      </c>
      <c r="L11926">
        <v>21.202804917999998</v>
      </c>
      <c r="M11926">
        <f>I11926/G11926</f>
        <v>26.34880188780059</v>
      </c>
      <c r="N11926">
        <f>J11926/G11926</f>
        <v>26.34880188780059</v>
      </c>
      <c r="O11926">
        <f t="shared" si="372"/>
        <v>26.34880188780059</v>
      </c>
      <c r="P11926">
        <f t="shared" si="373"/>
        <v>25.486460774621289</v>
      </c>
    </row>
    <row r="11927" spans="1:16" x14ac:dyDescent="0.35">
      <c r="A11927">
        <v>8461</v>
      </c>
      <c r="B11927" t="s">
        <v>15618</v>
      </c>
      <c r="C11927">
        <v>1</v>
      </c>
      <c r="D11927" s="1">
        <v>4.1E-5</v>
      </c>
      <c r="E11927">
        <v>4.6000000000000001E-4</v>
      </c>
      <c r="F11927" t="s">
        <v>15619</v>
      </c>
      <c r="G11927">
        <v>0.83194310999999999</v>
      </c>
      <c r="H11927">
        <v>1</v>
      </c>
      <c r="I11927">
        <v>0.83194310999999999</v>
      </c>
      <c r="J11927">
        <v>0.83194310999999999</v>
      </c>
      <c r="K11927">
        <v>0.83194310999999999</v>
      </c>
      <c r="L11927">
        <v>0.83194310999999999</v>
      </c>
      <c r="M11927">
        <f>I11927/G11927</f>
        <v>1</v>
      </c>
      <c r="N11927">
        <f>J11927/G11927</f>
        <v>1</v>
      </c>
      <c r="O11927">
        <f t="shared" si="372"/>
        <v>1</v>
      </c>
      <c r="P11927">
        <f t="shared" si="373"/>
        <v>1</v>
      </c>
    </row>
    <row r="11928" spans="1:16" x14ac:dyDescent="0.35">
      <c r="A11928">
        <v>1742</v>
      </c>
      <c r="B11928" t="s">
        <v>3192</v>
      </c>
      <c r="C11928">
        <v>8</v>
      </c>
      <c r="D11928" s="1">
        <v>3.4999999999999997E-5</v>
      </c>
      <c r="E11928">
        <v>0</v>
      </c>
      <c r="F11928" t="s">
        <v>3193</v>
      </c>
      <c r="G11928">
        <v>0.83194903799999997</v>
      </c>
      <c r="H11928">
        <v>47</v>
      </c>
      <c r="I11928">
        <v>25.909932492999999</v>
      </c>
      <c r="J11928">
        <v>25.909932492999999</v>
      </c>
      <c r="K11928">
        <v>23.295358308000001</v>
      </c>
      <c r="L11928">
        <v>19.79658993</v>
      </c>
      <c r="M11928">
        <f>I11928/G11928</f>
        <v>31.143653408491591</v>
      </c>
      <c r="N11928">
        <f>J11928/G11928</f>
        <v>31.143653408491591</v>
      </c>
      <c r="O11928">
        <f t="shared" si="372"/>
        <v>28.000943860698353</v>
      </c>
      <c r="P11928">
        <f t="shared" si="373"/>
        <v>23.795435808893863</v>
      </c>
    </row>
    <row r="11929" spans="1:16" x14ac:dyDescent="0.35">
      <c r="A11929">
        <v>5359</v>
      </c>
      <c r="B11929" t="s">
        <v>9897</v>
      </c>
      <c r="C11929">
        <v>6</v>
      </c>
      <c r="D11929" s="1">
        <v>3.4999999999999997E-5</v>
      </c>
      <c r="E11929">
        <v>0</v>
      </c>
      <c r="F11929" t="s">
        <v>9898</v>
      </c>
      <c r="G11929">
        <v>0.83196152800000001</v>
      </c>
      <c r="H11929">
        <v>10</v>
      </c>
      <c r="I11929">
        <v>7.8623359280000003</v>
      </c>
      <c r="J11929">
        <v>7.8623359280000003</v>
      </c>
      <c r="K11929">
        <v>7.8623359280000003</v>
      </c>
      <c r="L11929">
        <v>7.8623359280000003</v>
      </c>
      <c r="M11929">
        <f>I11929/G11929</f>
        <v>9.4503599786647836</v>
      </c>
      <c r="N11929">
        <f>J11929/G11929</f>
        <v>9.4503599786647836</v>
      </c>
      <c r="O11929">
        <f t="shared" si="372"/>
        <v>9.4503599786647836</v>
      </c>
      <c r="P11929">
        <f t="shared" si="373"/>
        <v>9.4503599786647836</v>
      </c>
    </row>
    <row r="11930" spans="1:16" x14ac:dyDescent="0.35">
      <c r="A11930">
        <v>3369</v>
      </c>
      <c r="B11930" t="s">
        <v>6211</v>
      </c>
      <c r="C11930">
        <v>1</v>
      </c>
      <c r="D11930" s="1">
        <v>3.4999999999999997E-5</v>
      </c>
      <c r="E11930">
        <v>0</v>
      </c>
      <c r="F11930" t="s">
        <v>6212</v>
      </c>
      <c r="G11930">
        <v>0.83197142599999996</v>
      </c>
      <c r="H11930">
        <v>4</v>
      </c>
      <c r="I11930">
        <v>2.9112711789999999</v>
      </c>
      <c r="J11930">
        <v>2.9112711789999999</v>
      </c>
      <c r="K11930">
        <v>2.9112711789999999</v>
      </c>
      <c r="L11930">
        <v>2.9112711789999999</v>
      </c>
      <c r="M11930">
        <f>I11930/G11930</f>
        <v>3.4992441903888176</v>
      </c>
      <c r="N11930">
        <f>J11930/G11930</f>
        <v>3.4992441903888176</v>
      </c>
      <c r="O11930">
        <f t="shared" si="372"/>
        <v>3.4992441903888176</v>
      </c>
      <c r="P11930">
        <f t="shared" si="373"/>
        <v>3.4992441903888176</v>
      </c>
    </row>
    <row r="11931" spans="1:16" x14ac:dyDescent="0.35">
      <c r="A11931">
        <v>3248</v>
      </c>
      <c r="B11931" t="s">
        <v>5975</v>
      </c>
      <c r="C11931">
        <v>2</v>
      </c>
      <c r="D11931" s="1">
        <v>3.4999999999999997E-5</v>
      </c>
      <c r="E11931">
        <v>0</v>
      </c>
      <c r="F11931" t="s">
        <v>5976</v>
      </c>
      <c r="G11931">
        <v>0.83197683700000002</v>
      </c>
      <c r="H11931">
        <v>37</v>
      </c>
      <c r="I11931">
        <v>24.624089560999899</v>
      </c>
      <c r="J11931">
        <v>24.624089560999899</v>
      </c>
      <c r="K11931">
        <v>24.624089560999899</v>
      </c>
      <c r="L11931">
        <v>24.624089560999899</v>
      </c>
      <c r="M11931">
        <f>I11931/G11931</f>
        <v>29.597085478714952</v>
      </c>
      <c r="N11931">
        <f>J11931/G11931</f>
        <v>29.597085478714952</v>
      </c>
      <c r="O11931">
        <f t="shared" si="372"/>
        <v>29.597085478714952</v>
      </c>
      <c r="P11931">
        <f t="shared" si="373"/>
        <v>29.597085478714952</v>
      </c>
    </row>
    <row r="11932" spans="1:16" x14ac:dyDescent="0.35">
      <c r="A11932">
        <v>1056</v>
      </c>
      <c r="B11932" t="s">
        <v>1906</v>
      </c>
      <c r="C11932">
        <v>3</v>
      </c>
      <c r="D11932" s="1">
        <v>3.4999999999999997E-5</v>
      </c>
      <c r="E11932">
        <v>0</v>
      </c>
      <c r="F11932" t="s">
        <v>1907</v>
      </c>
      <c r="G11932">
        <v>0.83197751600000003</v>
      </c>
      <c r="H11932">
        <v>30</v>
      </c>
      <c r="I11932">
        <v>20.431033489999901</v>
      </c>
      <c r="J11932">
        <v>20.431033489999901</v>
      </c>
      <c r="K11932">
        <v>20.431033489999901</v>
      </c>
      <c r="L11932">
        <v>20.431033489999901</v>
      </c>
      <c r="M11932">
        <f>I11932/G11932</f>
        <v>24.557194271581615</v>
      </c>
      <c r="N11932">
        <f>J11932/G11932</f>
        <v>24.557194271581615</v>
      </c>
      <c r="O11932">
        <f t="shared" si="372"/>
        <v>24.557194271581615</v>
      </c>
      <c r="P11932">
        <f t="shared" si="373"/>
        <v>24.557194271581615</v>
      </c>
    </row>
    <row r="11933" spans="1:16" x14ac:dyDescent="0.35">
      <c r="A11933">
        <v>4688</v>
      </c>
      <c r="B11933" t="s">
        <v>8631</v>
      </c>
      <c r="C11933">
        <v>1</v>
      </c>
      <c r="D11933" s="1">
        <v>3.4999999999999997E-5</v>
      </c>
      <c r="E11933">
        <v>0</v>
      </c>
      <c r="F11933" t="s">
        <v>8632</v>
      </c>
      <c r="G11933">
        <v>0.83197906300000002</v>
      </c>
      <c r="H11933">
        <v>2</v>
      </c>
      <c r="I11933">
        <v>1.232947885</v>
      </c>
      <c r="J11933">
        <v>1.232947885</v>
      </c>
      <c r="K11933">
        <v>1.232947885</v>
      </c>
      <c r="L11933">
        <v>0.83197906300000002</v>
      </c>
      <c r="M11933">
        <f>I11933/G11933</f>
        <v>1.4819458082925339</v>
      </c>
      <c r="N11933">
        <f>J11933/G11933</f>
        <v>1.4819458082925339</v>
      </c>
      <c r="O11933">
        <f t="shared" si="372"/>
        <v>1.4819458082925339</v>
      </c>
      <c r="P11933">
        <f t="shared" si="373"/>
        <v>1</v>
      </c>
    </row>
    <row r="11934" spans="1:16" x14ac:dyDescent="0.35">
      <c r="A11934">
        <v>4658</v>
      </c>
      <c r="B11934" t="s">
        <v>8575</v>
      </c>
      <c r="C11934">
        <v>2</v>
      </c>
      <c r="D11934" s="1">
        <v>3.4999999999999997E-5</v>
      </c>
      <c r="E11934">
        <v>0</v>
      </c>
      <c r="F11934" t="s">
        <v>8576</v>
      </c>
      <c r="G11934">
        <v>0.83198114599999995</v>
      </c>
      <c r="H11934">
        <v>3</v>
      </c>
      <c r="I11934">
        <v>2.259597678</v>
      </c>
      <c r="J11934">
        <v>2.259597678</v>
      </c>
      <c r="K11934">
        <v>2.259597678</v>
      </c>
      <c r="L11934">
        <v>2.259597678</v>
      </c>
      <c r="M11934">
        <f>I11934/G11934</f>
        <v>2.7159241394636124</v>
      </c>
      <c r="N11934">
        <f>J11934/G11934</f>
        <v>2.7159241394636124</v>
      </c>
      <c r="O11934">
        <f t="shared" si="372"/>
        <v>2.7159241394636124</v>
      </c>
      <c r="P11934">
        <f t="shared" si="373"/>
        <v>2.7159241394636124</v>
      </c>
    </row>
    <row r="11935" spans="1:16" x14ac:dyDescent="0.35">
      <c r="A11935">
        <v>9710</v>
      </c>
      <c r="B11935" t="s">
        <v>17946</v>
      </c>
      <c r="C11935">
        <v>1</v>
      </c>
      <c r="D11935" s="1">
        <v>3.8000000000000002E-5</v>
      </c>
      <c r="E11935">
        <v>4.6000000000000001E-4</v>
      </c>
      <c r="F11935" t="s">
        <v>17947</v>
      </c>
      <c r="G11935">
        <v>0.83198483700000003</v>
      </c>
      <c r="H11935">
        <v>1</v>
      </c>
      <c r="I11935">
        <v>0.83198483700000003</v>
      </c>
      <c r="J11935">
        <v>0.83198483700000003</v>
      </c>
      <c r="K11935">
        <v>0.83198483700000003</v>
      </c>
      <c r="L11935">
        <v>0.83198483700000003</v>
      </c>
      <c r="M11935">
        <f>I11935/G11935</f>
        <v>1</v>
      </c>
      <c r="N11935">
        <f>J11935/G11935</f>
        <v>1</v>
      </c>
      <c r="O11935">
        <f t="shared" si="372"/>
        <v>1</v>
      </c>
      <c r="P11935">
        <f t="shared" si="373"/>
        <v>1</v>
      </c>
    </row>
    <row r="11936" spans="1:16" x14ac:dyDescent="0.35">
      <c r="A11936">
        <v>13338</v>
      </c>
      <c r="B11936" t="s">
        <v>24638</v>
      </c>
      <c r="C11936">
        <v>1</v>
      </c>
      <c r="D11936" s="1">
        <v>3.4999999999999997E-5</v>
      </c>
      <c r="E11936">
        <v>0</v>
      </c>
      <c r="F11936" t="s">
        <v>24639</v>
      </c>
      <c r="G11936">
        <v>0.83198697099999996</v>
      </c>
      <c r="H11936">
        <v>2</v>
      </c>
      <c r="I11936">
        <v>1.272853284</v>
      </c>
      <c r="J11936">
        <v>1.272853284</v>
      </c>
      <c r="K11936">
        <v>1.272853284</v>
      </c>
      <c r="L11936">
        <v>0.83198697099999996</v>
      </c>
      <c r="M11936">
        <f>I11936/G11936</f>
        <v>1.5298956935228256</v>
      </c>
      <c r="N11936">
        <f>J11936/G11936</f>
        <v>1.5298956935228256</v>
      </c>
      <c r="O11936">
        <f t="shared" si="372"/>
        <v>1.5298956935228256</v>
      </c>
      <c r="P11936">
        <f t="shared" si="373"/>
        <v>1</v>
      </c>
    </row>
    <row r="11937" spans="1:16" x14ac:dyDescent="0.35">
      <c r="A11937">
        <v>11706</v>
      </c>
      <c r="B11937" t="s">
        <v>21646</v>
      </c>
      <c r="C11937">
        <v>1</v>
      </c>
      <c r="D11937" s="1">
        <v>3.4999999999999997E-5</v>
      </c>
      <c r="E11937">
        <v>0</v>
      </c>
      <c r="F11937" t="s">
        <v>21647</v>
      </c>
      <c r="G11937">
        <v>0.83198758900000003</v>
      </c>
      <c r="H11937">
        <v>2</v>
      </c>
      <c r="I11937">
        <v>1.5903969499999999</v>
      </c>
      <c r="J11937">
        <v>1.5903969499999999</v>
      </c>
      <c r="K11937">
        <v>1.5903969499999999</v>
      </c>
      <c r="L11937">
        <v>1.5903969499999999</v>
      </c>
      <c r="M11937">
        <f>I11937/G11937</f>
        <v>1.9115633105916439</v>
      </c>
      <c r="N11937">
        <f>J11937/G11937</f>
        <v>1.9115633105916439</v>
      </c>
      <c r="O11937">
        <f t="shared" si="372"/>
        <v>1.9115633105916439</v>
      </c>
      <c r="P11937">
        <f t="shared" si="373"/>
        <v>1.9115633105916439</v>
      </c>
    </row>
    <row r="11938" spans="1:16" x14ac:dyDescent="0.35">
      <c r="A11938">
        <v>7842</v>
      </c>
      <c r="B11938" t="s">
        <v>14467</v>
      </c>
      <c r="C11938">
        <v>3</v>
      </c>
      <c r="D11938" s="1">
        <v>3.4999999999999997E-5</v>
      </c>
      <c r="E11938">
        <v>0</v>
      </c>
      <c r="F11938" t="s">
        <v>14468</v>
      </c>
      <c r="G11938">
        <v>0.83198775899999999</v>
      </c>
      <c r="H11938">
        <v>30</v>
      </c>
      <c r="I11938">
        <v>19.911496873999901</v>
      </c>
      <c r="J11938">
        <v>19.911496873999901</v>
      </c>
      <c r="K11938">
        <v>19.644967851999901</v>
      </c>
      <c r="L11938">
        <v>19.644967851999901</v>
      </c>
      <c r="M11938">
        <f>I11938/G11938</f>
        <v>23.932439700714276</v>
      </c>
      <c r="N11938">
        <f>J11938/G11938</f>
        <v>23.932439700714276</v>
      </c>
      <c r="O11938">
        <f t="shared" si="372"/>
        <v>23.612087605245524</v>
      </c>
      <c r="P11938">
        <f t="shared" si="373"/>
        <v>23.612087605245524</v>
      </c>
    </row>
    <row r="11939" spans="1:16" x14ac:dyDescent="0.35">
      <c r="A11939">
        <v>2329</v>
      </c>
      <c r="B11939" t="s">
        <v>4263</v>
      </c>
      <c r="C11939">
        <v>1</v>
      </c>
      <c r="D11939" s="1">
        <v>3.4999999999999997E-5</v>
      </c>
      <c r="E11939">
        <v>0</v>
      </c>
      <c r="F11939" t="s">
        <v>4264</v>
      </c>
      <c r="G11939">
        <v>0.83198797899999999</v>
      </c>
      <c r="H11939">
        <v>3</v>
      </c>
      <c r="I11939">
        <v>1.6767068269999901</v>
      </c>
      <c r="J11939">
        <v>1.5447936819999999</v>
      </c>
      <c r="K11939">
        <v>1.5447936819999999</v>
      </c>
      <c r="L11939">
        <v>1.5447936819999999</v>
      </c>
      <c r="M11939">
        <f>I11939/G11939</f>
        <v>2.0153017463248588</v>
      </c>
      <c r="N11939">
        <f>J11939/G11939</f>
        <v>1.8567500023939647</v>
      </c>
      <c r="O11939">
        <f t="shared" si="372"/>
        <v>1.8567500023939647</v>
      </c>
      <c r="P11939">
        <f t="shared" si="373"/>
        <v>1.8567500023939647</v>
      </c>
    </row>
    <row r="11940" spans="1:16" x14ac:dyDescent="0.35">
      <c r="A11940">
        <v>1325</v>
      </c>
      <c r="B11940" t="s">
        <v>2412</v>
      </c>
      <c r="C11940">
        <v>1</v>
      </c>
      <c r="D11940" s="1">
        <v>3.4999999999999997E-5</v>
      </c>
      <c r="E11940">
        <v>0</v>
      </c>
      <c r="F11940" t="s">
        <v>2413</v>
      </c>
      <c r="G11940">
        <v>0.83198925099999999</v>
      </c>
      <c r="H11940">
        <v>2</v>
      </c>
      <c r="I11940">
        <v>1.590313417</v>
      </c>
      <c r="J11940">
        <v>1.590313417</v>
      </c>
      <c r="K11940">
        <v>1.590313417</v>
      </c>
      <c r="L11940">
        <v>1.590313417</v>
      </c>
      <c r="M11940">
        <f>I11940/G11940</f>
        <v>1.9114590904732733</v>
      </c>
      <c r="N11940">
        <f>J11940/G11940</f>
        <v>1.9114590904732733</v>
      </c>
      <c r="O11940">
        <f t="shared" si="372"/>
        <v>1.9114590904732733</v>
      </c>
      <c r="P11940">
        <f t="shared" si="373"/>
        <v>1.9114590904732733</v>
      </c>
    </row>
    <row r="11941" spans="1:16" x14ac:dyDescent="0.35">
      <c r="A11941">
        <v>2612</v>
      </c>
      <c r="B11941" t="s">
        <v>4797</v>
      </c>
      <c r="C11941">
        <v>2</v>
      </c>
      <c r="D11941" s="1">
        <v>6.7999999999999999E-5</v>
      </c>
      <c r="E11941">
        <v>9.3999999999999997E-4</v>
      </c>
      <c r="F11941" t="s">
        <v>4798</v>
      </c>
      <c r="G11941">
        <v>0.831989329</v>
      </c>
      <c r="H11941">
        <v>1</v>
      </c>
      <c r="I11941">
        <v>0.831989329</v>
      </c>
      <c r="J11941">
        <v>0.831989329</v>
      </c>
      <c r="K11941">
        <v>0.831989329</v>
      </c>
      <c r="L11941">
        <v>0.831989329</v>
      </c>
      <c r="M11941">
        <f>I11941/G11941</f>
        <v>1</v>
      </c>
      <c r="N11941">
        <f>J11941/G11941</f>
        <v>1</v>
      </c>
      <c r="O11941">
        <f t="shared" si="372"/>
        <v>1</v>
      </c>
      <c r="P11941">
        <f t="shared" si="373"/>
        <v>1</v>
      </c>
    </row>
    <row r="11942" spans="1:16" x14ac:dyDescent="0.35">
      <c r="A11942">
        <v>7281</v>
      </c>
      <c r="B11942" t="s">
        <v>13468</v>
      </c>
      <c r="C11942">
        <v>2</v>
      </c>
      <c r="D11942" s="1">
        <v>3.4999999999999997E-5</v>
      </c>
      <c r="E11942">
        <v>0</v>
      </c>
      <c r="F11942" t="s">
        <v>13469</v>
      </c>
      <c r="G11942">
        <v>0.83199139799999999</v>
      </c>
      <c r="H11942">
        <v>8</v>
      </c>
      <c r="I11942">
        <v>5.4049819809999997</v>
      </c>
      <c r="J11942">
        <v>5.4049819809999997</v>
      </c>
      <c r="K11942">
        <v>5.1440880739999999</v>
      </c>
      <c r="L11942">
        <v>5.1440880739999999</v>
      </c>
      <c r="M11942">
        <f>I11942/G11942</f>
        <v>6.4964397396329812</v>
      </c>
      <c r="N11942">
        <f>J11942/G11942</f>
        <v>6.4964397396329812</v>
      </c>
      <c r="O11942">
        <f t="shared" si="372"/>
        <v>6.1828620901198308</v>
      </c>
      <c r="P11942">
        <f t="shared" si="373"/>
        <v>6.1828620901198308</v>
      </c>
    </row>
    <row r="11943" spans="1:16" x14ac:dyDescent="0.35">
      <c r="A11943">
        <v>11172</v>
      </c>
      <c r="B11943" t="s">
        <v>20695</v>
      </c>
      <c r="C11943">
        <v>2</v>
      </c>
      <c r="D11943" s="1">
        <v>3.4999999999999997E-5</v>
      </c>
      <c r="E11943">
        <v>0</v>
      </c>
      <c r="F11943" t="s">
        <v>20696</v>
      </c>
      <c r="G11943">
        <v>0.83199218100000005</v>
      </c>
      <c r="H11943">
        <v>29</v>
      </c>
      <c r="I11943">
        <v>19.774621776999901</v>
      </c>
      <c r="J11943">
        <v>19.774621776999901</v>
      </c>
      <c r="K11943">
        <v>19.774621776999901</v>
      </c>
      <c r="L11943">
        <v>19.774621776999901</v>
      </c>
      <c r="M11943">
        <f>I11943/G11943</f>
        <v>23.767797617078688</v>
      </c>
      <c r="N11943">
        <f>J11943/G11943</f>
        <v>23.767797617078688</v>
      </c>
      <c r="O11943">
        <f t="shared" si="372"/>
        <v>23.767797617078688</v>
      </c>
      <c r="P11943">
        <f t="shared" si="373"/>
        <v>23.767797617078688</v>
      </c>
    </row>
    <row r="11944" spans="1:16" x14ac:dyDescent="0.35">
      <c r="A11944">
        <v>4261</v>
      </c>
      <c r="B11944" t="s">
        <v>7832</v>
      </c>
      <c r="C11944">
        <v>1</v>
      </c>
      <c r="D11944" s="1">
        <v>3.4999999999999997E-5</v>
      </c>
      <c r="E11944">
        <v>0</v>
      </c>
      <c r="F11944" t="s">
        <v>7833</v>
      </c>
      <c r="G11944">
        <v>0.83199246299999996</v>
      </c>
      <c r="H11944">
        <v>2</v>
      </c>
      <c r="I11944">
        <v>1.590401824</v>
      </c>
      <c r="J11944">
        <v>1.590401824</v>
      </c>
      <c r="K11944">
        <v>1.590401824</v>
      </c>
      <c r="L11944">
        <v>1.590401824</v>
      </c>
      <c r="M11944">
        <f>I11944/G11944</f>
        <v>1.9115579704476242</v>
      </c>
      <c r="N11944">
        <f>J11944/G11944</f>
        <v>1.9115579704476242</v>
      </c>
      <c r="O11944">
        <f t="shared" si="372"/>
        <v>1.9115579704476242</v>
      </c>
      <c r="P11944">
        <f t="shared" si="373"/>
        <v>1.9115579704476242</v>
      </c>
    </row>
    <row r="11945" spans="1:16" x14ac:dyDescent="0.35">
      <c r="A11945">
        <v>5841</v>
      </c>
      <c r="B11945" t="s">
        <v>10788</v>
      </c>
      <c r="C11945">
        <v>5</v>
      </c>
      <c r="D11945" s="1">
        <v>3.4999999999999997E-5</v>
      </c>
      <c r="E11945">
        <v>0</v>
      </c>
      <c r="F11945" t="s">
        <v>10789</v>
      </c>
      <c r="G11945">
        <v>0.83199819100000005</v>
      </c>
      <c r="H11945">
        <v>16</v>
      </c>
      <c r="I11945">
        <v>11.5066195609999</v>
      </c>
      <c r="J11945">
        <v>11.5066195609999</v>
      </c>
      <c r="K11945">
        <v>11.282916671999899</v>
      </c>
      <c r="L11945">
        <v>11.282916671999899</v>
      </c>
      <c r="M11945">
        <f>I11945/G11945</f>
        <v>13.830101658237739</v>
      </c>
      <c r="N11945">
        <f>J11945/G11945</f>
        <v>13.830101658237739</v>
      </c>
      <c r="O11945">
        <f t="shared" si="372"/>
        <v>13.561227408966685</v>
      </c>
      <c r="P11945">
        <f t="shared" si="373"/>
        <v>13.561227408966685</v>
      </c>
    </row>
    <row r="11946" spans="1:16" x14ac:dyDescent="0.35">
      <c r="A11946">
        <v>6006</v>
      </c>
      <c r="B11946" t="s">
        <v>11092</v>
      </c>
      <c r="C11946">
        <v>2</v>
      </c>
      <c r="D11946" s="1">
        <v>3.4999999999999997E-5</v>
      </c>
      <c r="E11946">
        <v>0</v>
      </c>
      <c r="F11946" t="s">
        <v>11093</v>
      </c>
      <c r="G11946">
        <v>0.83199918699999997</v>
      </c>
      <c r="H11946">
        <v>4</v>
      </c>
      <c r="I11946">
        <v>3.0239079680000001</v>
      </c>
      <c r="J11946">
        <v>3.0239079680000001</v>
      </c>
      <c r="K11946">
        <v>3.0239079680000001</v>
      </c>
      <c r="L11946">
        <v>3.0239079680000001</v>
      </c>
      <c r="M11946">
        <f>I11946/G11946</f>
        <v>3.634508320739501</v>
      </c>
      <c r="N11946">
        <f>J11946/G11946</f>
        <v>3.634508320739501</v>
      </c>
      <c r="O11946">
        <f t="shared" si="372"/>
        <v>3.634508320739501</v>
      </c>
      <c r="P11946">
        <f t="shared" si="373"/>
        <v>3.634508320739501</v>
      </c>
    </row>
    <row r="11947" spans="1:16" x14ac:dyDescent="0.35">
      <c r="A11947">
        <v>11109</v>
      </c>
      <c r="B11947" t="s">
        <v>20575</v>
      </c>
      <c r="C11947">
        <v>1</v>
      </c>
      <c r="D11947" s="1">
        <v>3.4999999999999997E-5</v>
      </c>
      <c r="E11947">
        <v>0</v>
      </c>
      <c r="F11947" t="s">
        <v>20576</v>
      </c>
      <c r="G11947">
        <v>0.83199957099999999</v>
      </c>
      <c r="H11947">
        <v>12</v>
      </c>
      <c r="I11947">
        <v>8.3495653179999998</v>
      </c>
      <c r="J11947">
        <v>8.3495653179999998</v>
      </c>
      <c r="K11947">
        <v>8.3495653179999998</v>
      </c>
      <c r="L11947">
        <v>7.4490220999999996</v>
      </c>
      <c r="M11947">
        <f>I11947/G11947</f>
        <v>10.035540412556294</v>
      </c>
      <c r="N11947">
        <f>J11947/G11947</f>
        <v>10.035540412556294</v>
      </c>
      <c r="O11947">
        <f t="shared" si="372"/>
        <v>10.035540412556294</v>
      </c>
      <c r="P11947">
        <f t="shared" si="373"/>
        <v>8.9531561789711542</v>
      </c>
    </row>
    <row r="11948" spans="1:16" x14ac:dyDescent="0.35">
      <c r="A11948">
        <v>6848</v>
      </c>
      <c r="B11948" t="s">
        <v>12658</v>
      </c>
      <c r="C11948">
        <v>2</v>
      </c>
      <c r="D11948" s="1">
        <v>3.4999999999999997E-5</v>
      </c>
      <c r="E11948">
        <v>0</v>
      </c>
      <c r="F11948" t="s">
        <v>12659</v>
      </c>
      <c r="G11948">
        <v>0.83199972899999997</v>
      </c>
      <c r="H11948">
        <v>29</v>
      </c>
      <c r="I11948">
        <v>19.558211707999899</v>
      </c>
      <c r="J11948">
        <v>19.558211707999899</v>
      </c>
      <c r="K11948">
        <v>19.558211707999899</v>
      </c>
      <c r="L11948">
        <v>19.558211707999899</v>
      </c>
      <c r="M11948">
        <f>I11948/G11948</f>
        <v>23.507473652073628</v>
      </c>
      <c r="N11948">
        <f>J11948/G11948</f>
        <v>23.507473652073628</v>
      </c>
      <c r="O11948">
        <f t="shared" si="372"/>
        <v>23.507473652073628</v>
      </c>
      <c r="P11948">
        <f t="shared" si="373"/>
        <v>23.507473652073628</v>
      </c>
    </row>
    <row r="11949" spans="1:16" x14ac:dyDescent="0.35">
      <c r="A11949">
        <v>6130</v>
      </c>
      <c r="B11949" t="s">
        <v>11317</v>
      </c>
      <c r="C11949">
        <v>1</v>
      </c>
      <c r="D11949" s="1">
        <v>3.4999999999999997E-5</v>
      </c>
      <c r="E11949">
        <v>0</v>
      </c>
      <c r="F11949" t="s">
        <v>11318</v>
      </c>
      <c r="G11949">
        <v>0.83200095200000002</v>
      </c>
      <c r="H11949">
        <v>28</v>
      </c>
      <c r="I11949">
        <v>18.8865716839999</v>
      </c>
      <c r="J11949">
        <v>18.8865716839999</v>
      </c>
      <c r="K11949">
        <v>18.8865716839999</v>
      </c>
      <c r="L11949">
        <v>18.8865716839999</v>
      </c>
      <c r="M11949">
        <f>I11949/G11949</f>
        <v>22.700180376716563</v>
      </c>
      <c r="N11949">
        <f>J11949/G11949</f>
        <v>22.700180376716563</v>
      </c>
      <c r="O11949">
        <f t="shared" si="372"/>
        <v>22.700180376716563</v>
      </c>
      <c r="P11949">
        <f t="shared" si="373"/>
        <v>22.700180376716563</v>
      </c>
    </row>
    <row r="11950" spans="1:16" x14ac:dyDescent="0.35">
      <c r="A11950">
        <v>5733</v>
      </c>
      <c r="B11950" t="s">
        <v>10590</v>
      </c>
      <c r="C11950">
        <v>2</v>
      </c>
      <c r="D11950" s="1">
        <v>3.4999999999999997E-5</v>
      </c>
      <c r="E11950">
        <v>0</v>
      </c>
      <c r="F11950" t="s">
        <v>10591</v>
      </c>
      <c r="G11950">
        <v>0.83200129499999997</v>
      </c>
      <c r="H11950">
        <v>13</v>
      </c>
      <c r="I11950">
        <v>7.5161239959999904</v>
      </c>
      <c r="J11950">
        <v>7.5161239959999904</v>
      </c>
      <c r="K11950">
        <v>6.2116544610000002</v>
      </c>
      <c r="L11950">
        <v>6.2116544610000002</v>
      </c>
      <c r="M11950">
        <f>I11950/G11950</f>
        <v>9.0337888188022486</v>
      </c>
      <c r="N11950">
        <f>J11950/G11950</f>
        <v>9.0337888188022486</v>
      </c>
      <c r="O11950">
        <f t="shared" si="372"/>
        <v>7.4659192219165957</v>
      </c>
      <c r="P11950">
        <f t="shared" si="373"/>
        <v>7.4659192219165957</v>
      </c>
    </row>
    <row r="11951" spans="1:16" x14ac:dyDescent="0.35">
      <c r="A11951">
        <v>7714</v>
      </c>
      <c r="B11951" t="s">
        <v>14238</v>
      </c>
      <c r="C11951">
        <v>2</v>
      </c>
      <c r="D11951" s="1">
        <v>3.4999999999999997E-5</v>
      </c>
      <c r="E11951">
        <v>0</v>
      </c>
      <c r="F11951" t="s">
        <v>14239</v>
      </c>
      <c r="G11951">
        <v>0.83200254500000004</v>
      </c>
      <c r="H11951">
        <v>3</v>
      </c>
      <c r="I11951">
        <v>2.0861461509999999</v>
      </c>
      <c r="J11951">
        <v>2.0861461509999999</v>
      </c>
      <c r="K11951">
        <v>2.0861461509999999</v>
      </c>
      <c r="L11951">
        <v>2.0861461509999999</v>
      </c>
      <c r="M11951">
        <f>I11951/G11951</f>
        <v>2.5073795309123721</v>
      </c>
      <c r="N11951">
        <f>J11951/G11951</f>
        <v>2.5073795309123721</v>
      </c>
      <c r="O11951">
        <f t="shared" si="372"/>
        <v>2.5073795309123721</v>
      </c>
      <c r="P11951">
        <f t="shared" si="373"/>
        <v>2.5073795309123721</v>
      </c>
    </row>
    <row r="11952" spans="1:16" x14ac:dyDescent="0.35">
      <c r="A11952">
        <v>3801</v>
      </c>
      <c r="B11952" t="s">
        <v>7022</v>
      </c>
      <c r="C11952">
        <v>2</v>
      </c>
      <c r="D11952" s="1">
        <v>3.8000000000000002E-5</v>
      </c>
      <c r="E11952">
        <v>4.6000000000000001E-4</v>
      </c>
      <c r="F11952" t="s">
        <v>7023</v>
      </c>
      <c r="G11952">
        <v>0.832002672</v>
      </c>
      <c r="H11952">
        <v>2</v>
      </c>
      <c r="I11952">
        <v>1.6642186479999901</v>
      </c>
      <c r="J11952">
        <v>1.6642186479999901</v>
      </c>
      <c r="K11952">
        <v>1.6642186479999901</v>
      </c>
      <c r="L11952">
        <v>1.6642186479999901</v>
      </c>
      <c r="M11952">
        <f>I11952/G11952</f>
        <v>2.0002563741766326</v>
      </c>
      <c r="N11952">
        <f>J11952/G11952</f>
        <v>2.0002563741766326</v>
      </c>
      <c r="O11952">
        <f t="shared" si="372"/>
        <v>2.0002563741766326</v>
      </c>
      <c r="P11952">
        <f t="shared" si="373"/>
        <v>2.0002563741766326</v>
      </c>
    </row>
    <row r="11953" spans="1:16" x14ac:dyDescent="0.35">
      <c r="A11953">
        <v>12704</v>
      </c>
      <c r="B11953" t="s">
        <v>23474</v>
      </c>
      <c r="C11953">
        <v>2</v>
      </c>
      <c r="D11953" s="1">
        <v>3.4999999999999997E-5</v>
      </c>
      <c r="E11953">
        <v>0</v>
      </c>
      <c r="F11953" t="s">
        <v>23475</v>
      </c>
      <c r="G11953">
        <v>0.83200289000000005</v>
      </c>
      <c r="H11953">
        <v>31</v>
      </c>
      <c r="I11953">
        <v>20.965873375000001</v>
      </c>
      <c r="J11953">
        <v>20.965873375000001</v>
      </c>
      <c r="K11953">
        <v>20.965873375000001</v>
      </c>
      <c r="L11953">
        <v>20.965873375000001</v>
      </c>
      <c r="M11953">
        <f>I11953/G11953</f>
        <v>25.199279506108446</v>
      </c>
      <c r="N11953">
        <f>J11953/G11953</f>
        <v>25.199279506108446</v>
      </c>
      <c r="O11953">
        <f t="shared" si="372"/>
        <v>25.199279506108446</v>
      </c>
      <c r="P11953">
        <f t="shared" si="373"/>
        <v>25.199279506108446</v>
      </c>
    </row>
    <row r="11954" spans="1:16" x14ac:dyDescent="0.35">
      <c r="A11954">
        <v>8505</v>
      </c>
      <c r="B11954" t="s">
        <v>15694</v>
      </c>
      <c r="C11954">
        <v>2</v>
      </c>
      <c r="D11954" s="1">
        <v>3.4999999999999997E-5</v>
      </c>
      <c r="E11954">
        <v>0</v>
      </c>
      <c r="F11954" t="s">
        <v>15695</v>
      </c>
      <c r="G11954">
        <v>0.83200362000000005</v>
      </c>
      <c r="H11954">
        <v>31</v>
      </c>
      <c r="I11954">
        <v>20.802347819999898</v>
      </c>
      <c r="J11954">
        <v>20.802347819999898</v>
      </c>
      <c r="K11954">
        <v>20.802347819999898</v>
      </c>
      <c r="L11954">
        <v>20.311072015999901</v>
      </c>
      <c r="M11954">
        <f>I11954/G11954</f>
        <v>25.002713113195224</v>
      </c>
      <c r="N11954">
        <f>J11954/G11954</f>
        <v>25.002713113195224</v>
      </c>
      <c r="O11954">
        <f t="shared" si="372"/>
        <v>25.002713113195224</v>
      </c>
      <c r="P11954">
        <f t="shared" si="373"/>
        <v>24.412239956359684</v>
      </c>
    </row>
    <row r="11955" spans="1:16" x14ac:dyDescent="0.35">
      <c r="A11955">
        <v>8313</v>
      </c>
      <c r="B11955" t="s">
        <v>15334</v>
      </c>
      <c r="C11955">
        <v>1</v>
      </c>
      <c r="D11955" s="1">
        <v>4.0000000000000003E-5</v>
      </c>
      <c r="E11955">
        <v>4.6000000000000001E-4</v>
      </c>
      <c r="F11955" t="s">
        <v>15335</v>
      </c>
      <c r="G11955">
        <v>0.83200395699999996</v>
      </c>
      <c r="H11955">
        <v>1</v>
      </c>
      <c r="I11955">
        <v>0.83200395699999996</v>
      </c>
      <c r="J11955">
        <v>0.83200395699999996</v>
      </c>
      <c r="K11955">
        <v>0.83200395699999996</v>
      </c>
      <c r="L11955">
        <v>0.83200395699999996</v>
      </c>
      <c r="M11955">
        <f>I11955/G11955</f>
        <v>1</v>
      </c>
      <c r="N11955">
        <f>J11955/G11955</f>
        <v>1</v>
      </c>
      <c r="O11955">
        <f t="shared" si="372"/>
        <v>1</v>
      </c>
      <c r="P11955">
        <f t="shared" si="373"/>
        <v>1</v>
      </c>
    </row>
    <row r="11956" spans="1:16" x14ac:dyDescent="0.35">
      <c r="A11956">
        <v>5452</v>
      </c>
      <c r="B11956" t="s">
        <v>10069</v>
      </c>
      <c r="C11956">
        <v>1</v>
      </c>
      <c r="D11956" s="1">
        <v>4.5000000000000003E-5</v>
      </c>
      <c r="E11956">
        <v>4.6000000000000001E-4</v>
      </c>
      <c r="F11956" t="s">
        <v>10070</v>
      </c>
      <c r="G11956">
        <v>0.83200401800000001</v>
      </c>
      <c r="H11956">
        <v>1</v>
      </c>
      <c r="I11956">
        <v>0.83200401800000001</v>
      </c>
      <c r="J11956">
        <v>0.83200401800000001</v>
      </c>
      <c r="K11956">
        <v>0.83200401800000001</v>
      </c>
      <c r="L11956">
        <v>0.83200401800000001</v>
      </c>
      <c r="M11956">
        <f>I11956/G11956</f>
        <v>1</v>
      </c>
      <c r="N11956">
        <f>J11956/G11956</f>
        <v>1</v>
      </c>
      <c r="O11956">
        <f t="shared" si="372"/>
        <v>1</v>
      </c>
      <c r="P11956">
        <f t="shared" si="373"/>
        <v>1</v>
      </c>
    </row>
    <row r="11957" spans="1:16" x14ac:dyDescent="0.35">
      <c r="A11957">
        <v>990</v>
      </c>
      <c r="B11957" t="s">
        <v>1785</v>
      </c>
      <c r="C11957">
        <v>1</v>
      </c>
      <c r="D11957" s="1">
        <v>3.4999999999999997E-5</v>
      </c>
      <c r="E11957">
        <v>0</v>
      </c>
      <c r="F11957" t="s">
        <v>1786</v>
      </c>
      <c r="G11957">
        <v>0.83200441400000003</v>
      </c>
      <c r="H11957">
        <v>2</v>
      </c>
      <c r="I11957">
        <v>1.2220859209999999</v>
      </c>
      <c r="J11957">
        <v>1.2220859209999999</v>
      </c>
      <c r="K11957">
        <v>1.2220859209999999</v>
      </c>
      <c r="L11957">
        <v>0.83200441400000003</v>
      </c>
      <c r="M11957">
        <f>I11957/G11957</f>
        <v>1.468845477783727</v>
      </c>
      <c r="N11957">
        <f>J11957/G11957</f>
        <v>1.468845477783727</v>
      </c>
      <c r="O11957">
        <f t="shared" si="372"/>
        <v>1.468845477783727</v>
      </c>
      <c r="P11957">
        <f t="shared" si="373"/>
        <v>1</v>
      </c>
    </row>
    <row r="11958" spans="1:16" x14ac:dyDescent="0.35">
      <c r="A11958">
        <v>11736</v>
      </c>
      <c r="B11958" t="s">
        <v>21694</v>
      </c>
      <c r="C11958">
        <v>2</v>
      </c>
      <c r="D11958" s="1">
        <v>3.4999999999999997E-5</v>
      </c>
      <c r="E11958">
        <v>0</v>
      </c>
      <c r="F11958" t="s">
        <v>21695</v>
      </c>
      <c r="G11958">
        <v>0.83200843899999999</v>
      </c>
      <c r="H11958">
        <v>3</v>
      </c>
      <c r="I11958">
        <v>2.105978103</v>
      </c>
      <c r="J11958">
        <v>2.105978103</v>
      </c>
      <c r="K11958">
        <v>2.105978103</v>
      </c>
      <c r="L11958">
        <v>2.105978103</v>
      </c>
      <c r="M11958">
        <f>I11958/G11958</f>
        <v>2.5311980074759797</v>
      </c>
      <c r="N11958">
        <f>J11958/G11958</f>
        <v>2.5311980074759797</v>
      </c>
      <c r="O11958">
        <f t="shared" si="372"/>
        <v>2.5311980074759797</v>
      </c>
      <c r="P11958">
        <f t="shared" si="373"/>
        <v>2.5311980074759797</v>
      </c>
    </row>
    <row r="11959" spans="1:16" x14ac:dyDescent="0.35">
      <c r="A11959">
        <v>5171</v>
      </c>
      <c r="B11959" t="s">
        <v>9538</v>
      </c>
      <c r="C11959">
        <v>2</v>
      </c>
      <c r="D11959" s="1">
        <v>3.4999999999999997E-5</v>
      </c>
      <c r="E11959">
        <v>0</v>
      </c>
      <c r="F11959" t="s">
        <v>9539</v>
      </c>
      <c r="G11959">
        <v>0.83200881100000001</v>
      </c>
      <c r="H11959">
        <v>31</v>
      </c>
      <c r="I11959">
        <v>20.802353011000001</v>
      </c>
      <c r="J11959">
        <v>20.802353011000001</v>
      </c>
      <c r="K11959">
        <v>20.802353011000001</v>
      </c>
      <c r="L11959">
        <v>20.311077206999901</v>
      </c>
      <c r="M11959">
        <f>I11959/G11959</f>
        <v>25.002563357469061</v>
      </c>
      <c r="N11959">
        <f>J11959/G11959</f>
        <v>25.002563357469061</v>
      </c>
      <c r="O11959">
        <f t="shared" si="372"/>
        <v>25.002563357469061</v>
      </c>
      <c r="P11959">
        <f t="shared" si="373"/>
        <v>24.412093884664284</v>
      </c>
    </row>
    <row r="11960" spans="1:16" x14ac:dyDescent="0.35">
      <c r="A11960">
        <v>8291</v>
      </c>
      <c r="B11960" t="s">
        <v>15297</v>
      </c>
      <c r="C11960">
        <v>1</v>
      </c>
      <c r="D11960" s="1">
        <v>3.4999999999999997E-5</v>
      </c>
      <c r="E11960">
        <v>0</v>
      </c>
      <c r="F11960" t="s">
        <v>15298</v>
      </c>
      <c r="G11960">
        <v>0.83201039899999996</v>
      </c>
      <c r="H11960">
        <v>29</v>
      </c>
      <c r="I11960">
        <v>19.698499294999898</v>
      </c>
      <c r="J11960">
        <v>19.698499294999898</v>
      </c>
      <c r="K11960">
        <v>19.698499294999898</v>
      </c>
      <c r="L11960">
        <v>19.698499294999898</v>
      </c>
      <c r="M11960">
        <f>I11960/G11960</f>
        <v>23.675784964557756</v>
      </c>
      <c r="N11960">
        <f>J11960/G11960</f>
        <v>23.675784964557756</v>
      </c>
      <c r="O11960">
        <f t="shared" si="372"/>
        <v>23.675784964557756</v>
      </c>
      <c r="P11960">
        <f t="shared" si="373"/>
        <v>23.675784964557756</v>
      </c>
    </row>
    <row r="11961" spans="1:16" x14ac:dyDescent="0.35">
      <c r="A11961">
        <v>1221</v>
      </c>
      <c r="B11961" t="s">
        <v>2223</v>
      </c>
      <c r="C11961">
        <v>1</v>
      </c>
      <c r="D11961" s="1">
        <v>3.4999999999999997E-5</v>
      </c>
      <c r="E11961">
        <v>0</v>
      </c>
      <c r="F11961" t="s">
        <v>2224</v>
      </c>
      <c r="G11961">
        <v>0.83201102000000005</v>
      </c>
      <c r="H11961">
        <v>2</v>
      </c>
      <c r="I11961">
        <v>1.3700820760000001</v>
      </c>
      <c r="J11961">
        <v>1.3700820760000001</v>
      </c>
      <c r="K11961">
        <v>1.3700820760000001</v>
      </c>
      <c r="L11961">
        <v>1.3700820760000001</v>
      </c>
      <c r="M11961">
        <f>I11961/G11961</f>
        <v>1.6467114534132012</v>
      </c>
      <c r="N11961">
        <f>J11961/G11961</f>
        <v>1.6467114534132012</v>
      </c>
      <c r="O11961">
        <f t="shared" si="372"/>
        <v>1.6467114534132012</v>
      </c>
      <c r="P11961">
        <f t="shared" si="373"/>
        <v>1.6467114534132012</v>
      </c>
    </row>
    <row r="11962" spans="1:16" x14ac:dyDescent="0.35">
      <c r="A11962">
        <v>13557</v>
      </c>
      <c r="B11962" t="s">
        <v>25053</v>
      </c>
      <c r="C11962">
        <v>5</v>
      </c>
      <c r="D11962" s="1">
        <v>3.4999999999999997E-5</v>
      </c>
      <c r="E11962">
        <v>0</v>
      </c>
      <c r="F11962" t="s">
        <v>25054</v>
      </c>
      <c r="G11962">
        <v>0.83201113800000004</v>
      </c>
      <c r="H11962">
        <v>36</v>
      </c>
      <c r="I11962">
        <v>24.550261416999899</v>
      </c>
      <c r="J11962">
        <v>24.550261416999899</v>
      </c>
      <c r="K11962">
        <v>24.550261416999899</v>
      </c>
      <c r="L11962">
        <v>24.550261416999899</v>
      </c>
      <c r="M11962">
        <f>I11962/G11962</f>
        <v>29.507130729059899</v>
      </c>
      <c r="N11962">
        <f>J11962/G11962</f>
        <v>29.507130729059899</v>
      </c>
      <c r="O11962">
        <f t="shared" si="372"/>
        <v>29.507130729059899</v>
      </c>
      <c r="P11962">
        <f t="shared" si="373"/>
        <v>29.507130729059899</v>
      </c>
    </row>
    <row r="11963" spans="1:16" x14ac:dyDescent="0.35">
      <c r="A11963">
        <v>11987</v>
      </c>
      <c r="B11963" t="s">
        <v>22157</v>
      </c>
      <c r="C11963">
        <v>4</v>
      </c>
      <c r="D11963" s="1">
        <v>3.4999999999999997E-5</v>
      </c>
      <c r="E11963">
        <v>0</v>
      </c>
      <c r="F11963" t="s">
        <v>22158</v>
      </c>
      <c r="G11963">
        <v>0.83201116500000005</v>
      </c>
      <c r="H11963">
        <v>70</v>
      </c>
      <c r="I11963">
        <v>48.548963205</v>
      </c>
      <c r="J11963">
        <v>48.548963205</v>
      </c>
      <c r="K11963">
        <v>48.548963205</v>
      </c>
      <c r="L11963">
        <v>48.147994382999997</v>
      </c>
      <c r="M11963">
        <f>I11963/G11963</f>
        <v>58.351336192706015</v>
      </c>
      <c r="N11963">
        <f>J11963/G11963</f>
        <v>58.351336192706015</v>
      </c>
      <c r="O11963">
        <f t="shared" si="372"/>
        <v>58.351336192706015</v>
      </c>
      <c r="P11963">
        <f t="shared" si="373"/>
        <v>57.869408979625888</v>
      </c>
    </row>
    <row r="11964" spans="1:16" x14ac:dyDescent="0.35">
      <c r="A11964">
        <v>9507</v>
      </c>
      <c r="B11964" t="s">
        <v>17566</v>
      </c>
      <c r="C11964">
        <v>4</v>
      </c>
      <c r="D11964" s="1">
        <v>3.4999999999999997E-5</v>
      </c>
      <c r="E11964">
        <v>0</v>
      </c>
      <c r="F11964" t="s">
        <v>17567</v>
      </c>
      <c r="G11964">
        <v>0.83201192099999999</v>
      </c>
      <c r="H11964">
        <v>7</v>
      </c>
      <c r="I11964">
        <v>5.1375087050000001</v>
      </c>
      <c r="J11964">
        <v>5.1375087050000001</v>
      </c>
      <c r="K11964">
        <v>5.1375087050000001</v>
      </c>
      <c r="L11964">
        <v>5.1375087050000001</v>
      </c>
      <c r="M11964">
        <f>I11964/G11964</f>
        <v>6.1748017971006934</v>
      </c>
      <c r="N11964">
        <f>J11964/G11964</f>
        <v>6.1748017971006934</v>
      </c>
      <c r="O11964">
        <f t="shared" si="372"/>
        <v>6.1748017971006934</v>
      </c>
      <c r="P11964">
        <f t="shared" si="373"/>
        <v>6.1748017971006934</v>
      </c>
    </row>
    <row r="11965" spans="1:16" x14ac:dyDescent="0.35">
      <c r="A11965">
        <v>3126</v>
      </c>
      <c r="B11965" t="s">
        <v>5740</v>
      </c>
      <c r="C11965">
        <v>2</v>
      </c>
      <c r="D11965" s="1">
        <v>5.0000000000000002E-5</v>
      </c>
      <c r="E11965">
        <v>4.6000000000000001E-4</v>
      </c>
      <c r="F11965" t="s">
        <v>5741</v>
      </c>
      <c r="G11965">
        <v>0.83201238099999997</v>
      </c>
      <c r="H11965">
        <v>28</v>
      </c>
      <c r="I11965">
        <v>18.886583112999901</v>
      </c>
      <c r="J11965">
        <v>18.886583112999901</v>
      </c>
      <c r="K11965">
        <v>18.886583112999901</v>
      </c>
      <c r="L11965">
        <v>18.886583112999901</v>
      </c>
      <c r="M11965">
        <f>I11965/G11965</f>
        <v>22.699882290573633</v>
      </c>
      <c r="N11965">
        <f>J11965/G11965</f>
        <v>22.699882290573633</v>
      </c>
      <c r="O11965">
        <f t="shared" si="372"/>
        <v>22.699882290573633</v>
      </c>
      <c r="P11965">
        <f t="shared" si="373"/>
        <v>22.699882290573633</v>
      </c>
    </row>
    <row r="11966" spans="1:16" x14ac:dyDescent="0.35">
      <c r="A11966">
        <v>13138</v>
      </c>
      <c r="B11966" t="s">
        <v>24256</v>
      </c>
      <c r="C11966">
        <v>1</v>
      </c>
      <c r="D11966" s="1">
        <v>3.4999999999999997E-5</v>
      </c>
      <c r="E11966">
        <v>0</v>
      </c>
      <c r="F11966" t="s">
        <v>24257</v>
      </c>
      <c r="G11966">
        <v>0.83201261500000001</v>
      </c>
      <c r="H11966">
        <v>6</v>
      </c>
      <c r="I11966">
        <v>3.943213117</v>
      </c>
      <c r="J11966">
        <v>3.943213117</v>
      </c>
      <c r="K11966">
        <v>3.943213117</v>
      </c>
      <c r="L11966">
        <v>3.56109572</v>
      </c>
      <c r="M11966">
        <f>I11966/G11966</f>
        <v>4.7393669830354677</v>
      </c>
      <c r="N11966">
        <f>J11966/G11966</f>
        <v>4.7393669830354677</v>
      </c>
      <c r="O11966">
        <f t="shared" si="372"/>
        <v>4.7393669830354677</v>
      </c>
      <c r="P11966">
        <f t="shared" si="373"/>
        <v>4.2800982290394716</v>
      </c>
    </row>
    <row r="11967" spans="1:16" x14ac:dyDescent="0.35">
      <c r="A11967">
        <v>6950</v>
      </c>
      <c r="B11967" t="s">
        <v>12851</v>
      </c>
      <c r="C11967">
        <v>6</v>
      </c>
      <c r="D11967" s="1">
        <v>3.4999999999999997E-5</v>
      </c>
      <c r="E11967">
        <v>0</v>
      </c>
      <c r="F11967" t="s">
        <v>12852</v>
      </c>
      <c r="G11967">
        <v>0.83201334100000002</v>
      </c>
      <c r="H11967">
        <v>28</v>
      </c>
      <c r="I11967">
        <v>19.764327285</v>
      </c>
      <c r="J11967">
        <v>19.764327285</v>
      </c>
      <c r="K11967">
        <v>19.764327285</v>
      </c>
      <c r="L11967">
        <v>19.363358463000001</v>
      </c>
      <c r="M11967">
        <f>I11967/G11967</f>
        <v>23.754820158586856</v>
      </c>
      <c r="N11967">
        <f>J11967/G11967</f>
        <v>23.754820158586856</v>
      </c>
      <c r="O11967">
        <f t="shared" si="372"/>
        <v>23.754820158586856</v>
      </c>
      <c r="P11967">
        <f t="shared" si="373"/>
        <v>23.272894205911538</v>
      </c>
    </row>
    <row r="11968" spans="1:16" x14ac:dyDescent="0.35">
      <c r="A11968">
        <v>1858</v>
      </c>
      <c r="B11968" t="s">
        <v>3401</v>
      </c>
      <c r="C11968">
        <v>5</v>
      </c>
      <c r="D11968" s="1">
        <v>3.4999999999999997E-5</v>
      </c>
      <c r="E11968">
        <v>0</v>
      </c>
      <c r="F11968" t="s">
        <v>3402</v>
      </c>
      <c r="G11968">
        <v>0.83201366300000001</v>
      </c>
      <c r="H11968">
        <v>62</v>
      </c>
      <c r="I11968">
        <v>42.185350145999998</v>
      </c>
      <c r="J11968">
        <v>42.185350145999998</v>
      </c>
      <c r="K11968">
        <v>41.918821123999997</v>
      </c>
      <c r="L11968">
        <v>41.521374299999998</v>
      </c>
      <c r="M11968">
        <f>I11968/G11968</f>
        <v>50.702713214939109</v>
      </c>
      <c r="N11968">
        <f>J11968/G11968</f>
        <v>50.702713214939109</v>
      </c>
      <c r="O11968">
        <f t="shared" si="372"/>
        <v>50.382371093345853</v>
      </c>
      <c r="P11968">
        <f t="shared" si="373"/>
        <v>49.9046784283397</v>
      </c>
    </row>
    <row r="11969" spans="1:16" x14ac:dyDescent="0.35">
      <c r="A11969">
        <v>4548</v>
      </c>
      <c r="B11969" t="s">
        <v>8362</v>
      </c>
      <c r="C11969">
        <v>1</v>
      </c>
      <c r="D11969" s="1">
        <v>6.4999999999999994E-5</v>
      </c>
      <c r="E11969">
        <v>4.6000000000000001E-4</v>
      </c>
      <c r="F11969" t="s">
        <v>8363</v>
      </c>
      <c r="G11969">
        <v>0.83201457400000001</v>
      </c>
      <c r="H11969">
        <v>1</v>
      </c>
      <c r="I11969">
        <v>0.83201457400000001</v>
      </c>
      <c r="J11969">
        <v>0.83201457400000001</v>
      </c>
      <c r="K11969">
        <v>0.83201457400000001</v>
      </c>
      <c r="L11969">
        <v>0.83201457400000001</v>
      </c>
      <c r="M11969">
        <f>I11969/G11969</f>
        <v>1</v>
      </c>
      <c r="N11969">
        <f>J11969/G11969</f>
        <v>1</v>
      </c>
      <c r="O11969">
        <f t="shared" si="372"/>
        <v>1</v>
      </c>
      <c r="P11969">
        <f t="shared" si="373"/>
        <v>1</v>
      </c>
    </row>
    <row r="11970" spans="1:16" x14ac:dyDescent="0.35">
      <c r="A11970">
        <v>7434</v>
      </c>
      <c r="B11970" t="s">
        <v>13744</v>
      </c>
      <c r="C11970">
        <v>4</v>
      </c>
      <c r="D11970" s="1">
        <v>3.6999999999999998E-5</v>
      </c>
      <c r="E11970">
        <v>4.6000000000000001E-4</v>
      </c>
      <c r="F11970" t="s">
        <v>13745</v>
      </c>
      <c r="G11970">
        <v>0.83201513900000001</v>
      </c>
      <c r="H11970">
        <v>30</v>
      </c>
      <c r="I11970">
        <v>16.567428185000001</v>
      </c>
      <c r="J11970">
        <v>16.567428185000001</v>
      </c>
      <c r="K11970">
        <v>14.735535721</v>
      </c>
      <c r="L11970">
        <v>13.157590416</v>
      </c>
      <c r="M11970">
        <f>I11970/G11970</f>
        <v>19.912411936292905</v>
      </c>
      <c r="N11970">
        <f>J11970/G11970</f>
        <v>19.912411936292905</v>
      </c>
      <c r="O11970">
        <f t="shared" si="372"/>
        <v>17.710658172290781</v>
      </c>
      <c r="P11970">
        <f t="shared" si="373"/>
        <v>15.814123805264076</v>
      </c>
    </row>
    <row r="11971" spans="1:16" x14ac:dyDescent="0.35">
      <c r="A11971">
        <v>11867</v>
      </c>
      <c r="B11971" t="s">
        <v>21933</v>
      </c>
      <c r="C11971">
        <v>1</v>
      </c>
      <c r="D11971" s="1">
        <v>3.4999999999999997E-5</v>
      </c>
      <c r="E11971">
        <v>0</v>
      </c>
      <c r="F11971" t="s">
        <v>21934</v>
      </c>
      <c r="G11971">
        <v>0.83201710799999995</v>
      </c>
      <c r="H11971">
        <v>2</v>
      </c>
      <c r="I11971">
        <v>1.45920610499999</v>
      </c>
      <c r="J11971">
        <v>1.45920610499999</v>
      </c>
      <c r="K11971">
        <v>1.45920610499999</v>
      </c>
      <c r="L11971">
        <v>1.45920610499999</v>
      </c>
      <c r="M11971">
        <f>I11971/G11971</f>
        <v>1.7538174287156487</v>
      </c>
      <c r="N11971">
        <f>J11971/G11971</f>
        <v>1.7538174287156487</v>
      </c>
      <c r="O11971">
        <f t="shared" ref="O11971:O12034" si="374">K11971/G11971</f>
        <v>1.7538174287156487</v>
      </c>
      <c r="P11971">
        <f t="shared" ref="P11971:P12034" si="375">L11971/G11971</f>
        <v>1.7538174287156487</v>
      </c>
    </row>
    <row r="11972" spans="1:16" x14ac:dyDescent="0.35">
      <c r="A11972">
        <v>5940</v>
      </c>
      <c r="B11972" t="s">
        <v>10967</v>
      </c>
      <c r="C11972">
        <v>1</v>
      </c>
      <c r="D11972" s="1">
        <v>4.1999999999999998E-5</v>
      </c>
      <c r="E11972">
        <v>4.6000000000000001E-4</v>
      </c>
      <c r="F11972" t="s">
        <v>10968</v>
      </c>
      <c r="G11972">
        <v>0.83201815199999996</v>
      </c>
      <c r="H11972">
        <v>1</v>
      </c>
      <c r="I11972">
        <v>0.83201815199999996</v>
      </c>
      <c r="J11972">
        <v>0.83201815199999996</v>
      </c>
      <c r="K11972">
        <v>0.83201815199999996</v>
      </c>
      <c r="L11972">
        <v>0.83201815199999996</v>
      </c>
      <c r="M11972">
        <f>I11972/G11972</f>
        <v>1</v>
      </c>
      <c r="N11972">
        <f>J11972/G11972</f>
        <v>1</v>
      </c>
      <c r="O11972">
        <f t="shared" si="374"/>
        <v>1</v>
      </c>
      <c r="P11972">
        <f t="shared" si="375"/>
        <v>1</v>
      </c>
    </row>
    <row r="11973" spans="1:16" x14ac:dyDescent="0.35">
      <c r="A11973">
        <v>5939</v>
      </c>
      <c r="B11973" t="s">
        <v>10965</v>
      </c>
      <c r="C11973">
        <v>4</v>
      </c>
      <c r="D11973" s="1">
        <v>3.4999999999999997E-5</v>
      </c>
      <c r="E11973">
        <v>0</v>
      </c>
      <c r="F11973" t="s">
        <v>10966</v>
      </c>
      <c r="G11973">
        <v>0.832018225</v>
      </c>
      <c r="H11973">
        <v>7</v>
      </c>
      <c r="I11973">
        <v>5.0785548279999997</v>
      </c>
      <c r="J11973">
        <v>5.0785548279999997</v>
      </c>
      <c r="K11973">
        <v>5.0785548279999997</v>
      </c>
      <c r="L11973">
        <v>5.0785548279999997</v>
      </c>
      <c r="M11973">
        <f>I11973/G11973</f>
        <v>6.1038985390013538</v>
      </c>
      <c r="N11973">
        <f>J11973/G11973</f>
        <v>6.1038985390013538</v>
      </c>
      <c r="O11973">
        <f t="shared" si="374"/>
        <v>6.1038985390013538</v>
      </c>
      <c r="P11973">
        <f t="shared" si="375"/>
        <v>6.1038985390013538</v>
      </c>
    </row>
    <row r="11974" spans="1:16" x14ac:dyDescent="0.35">
      <c r="A11974">
        <v>12574</v>
      </c>
      <c r="B11974" t="s">
        <v>23240</v>
      </c>
      <c r="C11974">
        <v>2</v>
      </c>
      <c r="D11974" s="1">
        <v>3.4999999999999997E-5</v>
      </c>
      <c r="E11974">
        <v>0</v>
      </c>
      <c r="F11974" t="s">
        <v>23241</v>
      </c>
      <c r="G11974">
        <v>0.83201974499999998</v>
      </c>
      <c r="H11974">
        <v>5</v>
      </c>
      <c r="I11974">
        <v>3.45760195299999</v>
      </c>
      <c r="J11974">
        <v>3.45760195299999</v>
      </c>
      <c r="K11974">
        <v>3.45760195299999</v>
      </c>
      <c r="L11974">
        <v>3.45760195299999</v>
      </c>
      <c r="M11974">
        <f>I11974/G11974</f>
        <v>4.1556729558142758</v>
      </c>
      <c r="N11974">
        <f>J11974/G11974</f>
        <v>4.1556729558142758</v>
      </c>
      <c r="O11974">
        <f t="shared" si="374"/>
        <v>4.1556729558142758</v>
      </c>
      <c r="P11974">
        <f t="shared" si="375"/>
        <v>4.1556729558142758</v>
      </c>
    </row>
    <row r="11975" spans="1:16" x14ac:dyDescent="0.35">
      <c r="A11975">
        <v>11679</v>
      </c>
      <c r="B11975" t="s">
        <v>21594</v>
      </c>
      <c r="C11975">
        <v>1</v>
      </c>
      <c r="D11975" s="1">
        <v>3.4999999999999997E-5</v>
      </c>
      <c r="E11975">
        <v>0</v>
      </c>
      <c r="F11975" t="s">
        <v>21595</v>
      </c>
      <c r="G11975">
        <v>0.83202046299999999</v>
      </c>
      <c r="H11975">
        <v>3</v>
      </c>
      <c r="I11975">
        <v>1.9046305320000001</v>
      </c>
      <c r="J11975">
        <v>1.9046305320000001</v>
      </c>
      <c r="K11975">
        <v>1.9046305320000001</v>
      </c>
      <c r="L11975">
        <v>1.50366171</v>
      </c>
      <c r="M11975">
        <f>I11975/G11975</f>
        <v>2.2891630875669944</v>
      </c>
      <c r="N11975">
        <f>J11975/G11975</f>
        <v>2.2891630875669944</v>
      </c>
      <c r="O11975">
        <f t="shared" si="374"/>
        <v>2.2891630875669944</v>
      </c>
      <c r="P11975">
        <f t="shared" si="375"/>
        <v>1.8072412601227092</v>
      </c>
    </row>
    <row r="11976" spans="1:16" x14ac:dyDescent="0.35">
      <c r="A11976">
        <v>4436</v>
      </c>
      <c r="B11976" t="s">
        <v>8148</v>
      </c>
      <c r="C11976">
        <v>1</v>
      </c>
      <c r="D11976" s="1">
        <v>3.4999999999999997E-5</v>
      </c>
      <c r="E11976">
        <v>0</v>
      </c>
      <c r="F11976" t="s">
        <v>8149</v>
      </c>
      <c r="G11976">
        <v>0.83202094999999998</v>
      </c>
      <c r="H11976">
        <v>82</v>
      </c>
      <c r="I11976">
        <v>56.211834203999999</v>
      </c>
      <c r="J11976">
        <v>56.211834203999999</v>
      </c>
      <c r="K11976">
        <v>55.945305181999998</v>
      </c>
      <c r="L11976">
        <v>55.044761964000003</v>
      </c>
      <c r="M11976">
        <f>I11976/G11976</f>
        <v>67.560599530576724</v>
      </c>
      <c r="N11976">
        <f>J11976/G11976</f>
        <v>67.560599530576724</v>
      </c>
      <c r="O11976">
        <f t="shared" si="374"/>
        <v>67.240260214601562</v>
      </c>
      <c r="P11976">
        <f t="shared" si="375"/>
        <v>66.157903793167719</v>
      </c>
    </row>
    <row r="11977" spans="1:16" x14ac:dyDescent="0.35">
      <c r="A11977">
        <v>12031</v>
      </c>
      <c r="B11977" t="s">
        <v>22241</v>
      </c>
      <c r="C11977">
        <v>4</v>
      </c>
      <c r="D11977" s="1">
        <v>3.4999999999999997E-5</v>
      </c>
      <c r="E11977">
        <v>0</v>
      </c>
      <c r="F11977" t="s">
        <v>22242</v>
      </c>
      <c r="G11977">
        <v>0.83202227100000004</v>
      </c>
      <c r="H11977">
        <v>46</v>
      </c>
      <c r="I11977">
        <v>31.2255068189999</v>
      </c>
      <c r="J11977">
        <v>31.2255068189999</v>
      </c>
      <c r="K11977">
        <v>31.2255068189999</v>
      </c>
      <c r="L11977">
        <v>30.835425311999899</v>
      </c>
      <c r="M11977">
        <f>I11977/G11977</f>
        <v>37.529652639550434</v>
      </c>
      <c r="N11977">
        <f>J11977/G11977</f>
        <v>37.529652639550434</v>
      </c>
      <c r="O11977">
        <f t="shared" si="374"/>
        <v>37.529652639550434</v>
      </c>
      <c r="P11977">
        <f t="shared" si="375"/>
        <v>37.060817224206126</v>
      </c>
    </row>
    <row r="11978" spans="1:16" x14ac:dyDescent="0.35">
      <c r="A11978">
        <v>8615</v>
      </c>
      <c r="B11978" t="s">
        <v>15907</v>
      </c>
      <c r="C11978">
        <v>3</v>
      </c>
      <c r="D11978" s="1">
        <v>3.4999999999999997E-5</v>
      </c>
      <c r="E11978">
        <v>0</v>
      </c>
      <c r="F11978" t="s">
        <v>15908</v>
      </c>
      <c r="G11978">
        <v>0.83202348299999995</v>
      </c>
      <c r="H11978">
        <v>4</v>
      </c>
      <c r="I11978">
        <v>2.0248025940000001</v>
      </c>
      <c r="J11978">
        <v>2.0248025940000001</v>
      </c>
      <c r="K11978">
        <v>1.763908687</v>
      </c>
      <c r="L11978">
        <v>1.362939865</v>
      </c>
      <c r="M11978">
        <f>I11978/G11978</f>
        <v>2.4335882764982011</v>
      </c>
      <c r="N11978">
        <f>J11978/G11978</f>
        <v>2.4335882764982011</v>
      </c>
      <c r="O11978">
        <f t="shared" si="374"/>
        <v>2.1200227193587518</v>
      </c>
      <c r="P11978">
        <f t="shared" si="375"/>
        <v>1.6381026411486515</v>
      </c>
    </row>
    <row r="11979" spans="1:16" x14ac:dyDescent="0.35">
      <c r="A11979">
        <v>11816</v>
      </c>
      <c r="B11979" t="s">
        <v>21840</v>
      </c>
      <c r="C11979">
        <v>2</v>
      </c>
      <c r="D11979" s="1">
        <v>3.4999999999999997E-5</v>
      </c>
      <c r="E11979">
        <v>0</v>
      </c>
      <c r="F11979" t="s">
        <v>21841</v>
      </c>
      <c r="G11979">
        <v>0.83202594900000004</v>
      </c>
      <c r="H11979">
        <v>33</v>
      </c>
      <c r="I11979">
        <v>22.536609727999998</v>
      </c>
      <c r="J11979">
        <v>22.536609727999998</v>
      </c>
      <c r="K11979">
        <v>22.536609727999998</v>
      </c>
      <c r="L11979">
        <v>22.536609727999998</v>
      </c>
      <c r="M11979">
        <f>I11979/G11979</f>
        <v>27.0864265172095</v>
      </c>
      <c r="N11979">
        <f>J11979/G11979</f>
        <v>27.0864265172095</v>
      </c>
      <c r="O11979">
        <f t="shared" si="374"/>
        <v>27.0864265172095</v>
      </c>
      <c r="P11979">
        <f t="shared" si="375"/>
        <v>27.0864265172095</v>
      </c>
    </row>
    <row r="11980" spans="1:16" x14ac:dyDescent="0.35">
      <c r="A11980">
        <v>12741</v>
      </c>
      <c r="B11980" t="s">
        <v>23544</v>
      </c>
      <c r="C11980">
        <v>1</v>
      </c>
      <c r="D11980" s="1">
        <v>3.4999999999999997E-5</v>
      </c>
      <c r="E11980">
        <v>0</v>
      </c>
      <c r="F11980" t="s">
        <v>23545</v>
      </c>
      <c r="G11980">
        <v>0.83202629900000002</v>
      </c>
      <c r="H11980">
        <v>2</v>
      </c>
      <c r="I11980">
        <v>1.4788355479999999</v>
      </c>
      <c r="J11980">
        <v>1.4788355479999999</v>
      </c>
      <c r="K11980">
        <v>1.4788355479999999</v>
      </c>
      <c r="L11980">
        <v>1.4788355479999999</v>
      </c>
      <c r="M11980">
        <f>I11980/G11980</f>
        <v>1.7773903899160282</v>
      </c>
      <c r="N11980">
        <f>J11980/G11980</f>
        <v>1.7773903899160282</v>
      </c>
      <c r="O11980">
        <f t="shared" si="374"/>
        <v>1.7773903899160282</v>
      </c>
      <c r="P11980">
        <f t="shared" si="375"/>
        <v>1.7773903899160282</v>
      </c>
    </row>
    <row r="11981" spans="1:16" x14ac:dyDescent="0.35">
      <c r="A11981">
        <v>4263</v>
      </c>
      <c r="B11981" t="s">
        <v>7835</v>
      </c>
      <c r="C11981">
        <v>3</v>
      </c>
      <c r="D11981" s="1">
        <v>3.4999999999999997E-5</v>
      </c>
      <c r="E11981">
        <v>0</v>
      </c>
      <c r="F11981" t="s">
        <v>7836</v>
      </c>
      <c r="G11981">
        <v>0.83202707600000003</v>
      </c>
      <c r="H11981">
        <v>32</v>
      </c>
      <c r="I11981">
        <v>21.800023149000001</v>
      </c>
      <c r="J11981">
        <v>21.800023149000001</v>
      </c>
      <c r="K11981">
        <v>21.800023149000001</v>
      </c>
      <c r="L11981">
        <v>21.800023149000001</v>
      </c>
      <c r="M11981">
        <f>I11981/G11981</f>
        <v>26.201098230846515</v>
      </c>
      <c r="N11981">
        <f>J11981/G11981</f>
        <v>26.201098230846515</v>
      </c>
      <c r="O11981">
        <f t="shared" si="374"/>
        <v>26.201098230846515</v>
      </c>
      <c r="P11981">
        <f t="shared" si="375"/>
        <v>26.201098230846515</v>
      </c>
    </row>
    <row r="11982" spans="1:16" x14ac:dyDescent="0.35">
      <c r="A11982">
        <v>7287</v>
      </c>
      <c r="B11982" t="s">
        <v>13477</v>
      </c>
      <c r="C11982">
        <v>1</v>
      </c>
      <c r="D11982" s="1">
        <v>3.4999999999999997E-5</v>
      </c>
      <c r="E11982">
        <v>0</v>
      </c>
      <c r="F11982" t="s">
        <v>13478</v>
      </c>
      <c r="G11982">
        <v>0.83202886799999998</v>
      </c>
      <c r="H11982">
        <v>67</v>
      </c>
      <c r="I11982">
        <v>46.362926741000003</v>
      </c>
      <c r="J11982">
        <v>46.362926741000003</v>
      </c>
      <c r="K11982">
        <v>46.362926741000003</v>
      </c>
      <c r="L11982">
        <v>45.961957919</v>
      </c>
      <c r="M11982">
        <f>I11982/G11982</f>
        <v>55.722738145426952</v>
      </c>
      <c r="N11982">
        <f>J11982/G11982</f>
        <v>55.722738145426952</v>
      </c>
      <c r="O11982">
        <f t="shared" si="374"/>
        <v>55.722738145426952</v>
      </c>
      <c r="P11982">
        <f t="shared" si="375"/>
        <v>55.240821186266821</v>
      </c>
    </row>
    <row r="11983" spans="1:16" x14ac:dyDescent="0.35">
      <c r="A11983">
        <v>10259</v>
      </c>
      <c r="B11983" t="s">
        <v>18960</v>
      </c>
      <c r="C11983">
        <v>1</v>
      </c>
      <c r="D11983" s="1">
        <v>3.4999999999999997E-5</v>
      </c>
      <c r="E11983">
        <v>0</v>
      </c>
      <c r="F11983" t="s">
        <v>18961</v>
      </c>
      <c r="G11983">
        <v>0.83202944899999998</v>
      </c>
      <c r="H11983">
        <v>3</v>
      </c>
      <c r="I11983">
        <v>2.33060373</v>
      </c>
      <c r="J11983">
        <v>2.33060373</v>
      </c>
      <c r="K11983">
        <v>2.33060373</v>
      </c>
      <c r="L11983">
        <v>2.33060373</v>
      </c>
      <c r="M11983">
        <f>I11983/G11983</f>
        <v>2.8011072598465203</v>
      </c>
      <c r="N11983">
        <f>J11983/G11983</f>
        <v>2.8011072598465203</v>
      </c>
      <c r="O11983">
        <f t="shared" si="374"/>
        <v>2.8011072598465203</v>
      </c>
      <c r="P11983">
        <f t="shared" si="375"/>
        <v>2.8011072598465203</v>
      </c>
    </row>
    <row r="11984" spans="1:16" x14ac:dyDescent="0.35">
      <c r="A11984">
        <v>12264</v>
      </c>
      <c r="B11984" t="s">
        <v>22671</v>
      </c>
      <c r="C11984">
        <v>3</v>
      </c>
      <c r="D11984" s="1">
        <v>3.4999999999999997E-5</v>
      </c>
      <c r="E11984">
        <v>0</v>
      </c>
      <c r="F11984" t="s">
        <v>22672</v>
      </c>
      <c r="G11984">
        <v>0.83202947299999996</v>
      </c>
      <c r="H11984">
        <v>43</v>
      </c>
      <c r="I11984">
        <v>27.383287921999901</v>
      </c>
      <c r="J11984">
        <v>27.383287921999901</v>
      </c>
      <c r="K11984">
        <v>25.619162444000001</v>
      </c>
      <c r="L11984">
        <v>25.119377963999899</v>
      </c>
      <c r="M11984">
        <f>I11984/G11984</f>
        <v>32.911439811459545</v>
      </c>
      <c r="N11984">
        <f>J11984/G11984</f>
        <v>32.911439811459545</v>
      </c>
      <c r="O11984">
        <f t="shared" si="374"/>
        <v>30.791171797828852</v>
      </c>
      <c r="P11984">
        <f t="shared" si="375"/>
        <v>30.190490576527811</v>
      </c>
    </row>
    <row r="11985" spans="1:16" x14ac:dyDescent="0.35">
      <c r="A11985">
        <v>8636</v>
      </c>
      <c r="B11985" t="s">
        <v>15947</v>
      </c>
      <c r="C11985">
        <v>1</v>
      </c>
      <c r="D11985" s="1">
        <v>3.4999999999999997E-5</v>
      </c>
      <c r="E11985">
        <v>0</v>
      </c>
      <c r="F11985" t="s">
        <v>15948</v>
      </c>
      <c r="G11985">
        <v>0.83202993599999997</v>
      </c>
      <c r="H11985">
        <v>6</v>
      </c>
      <c r="I11985">
        <v>3.4459158859999901</v>
      </c>
      <c r="J11985">
        <v>3.4459158859999901</v>
      </c>
      <c r="K11985">
        <v>2.9241280719999998</v>
      </c>
      <c r="L11985">
        <v>2.9241280719999998</v>
      </c>
      <c r="M11985">
        <f>I11985/G11985</f>
        <v>4.1415768073998604</v>
      </c>
      <c r="N11985">
        <f>J11985/G11985</f>
        <v>4.1415768073998604</v>
      </c>
      <c r="O11985">
        <f t="shared" si="374"/>
        <v>3.514450556980921</v>
      </c>
      <c r="P11985">
        <f t="shared" si="375"/>
        <v>3.514450556980921</v>
      </c>
    </row>
    <row r="11986" spans="1:16" x14ac:dyDescent="0.35">
      <c r="A11986">
        <v>11986</v>
      </c>
      <c r="B11986" t="s">
        <v>22155</v>
      </c>
      <c r="C11986">
        <v>3</v>
      </c>
      <c r="D11986" s="1">
        <v>3.4999999999999997E-5</v>
      </c>
      <c r="E11986">
        <v>0</v>
      </c>
      <c r="F11986" t="s">
        <v>22156</v>
      </c>
      <c r="G11986">
        <v>0.832030084</v>
      </c>
      <c r="H11986">
        <v>4</v>
      </c>
      <c r="I11986">
        <v>2.5612669349999999</v>
      </c>
      <c r="J11986">
        <v>2.5612669349999999</v>
      </c>
      <c r="K11986">
        <v>2.3003730280000001</v>
      </c>
      <c r="L11986">
        <v>2.3003730280000001</v>
      </c>
      <c r="M11986">
        <f>I11986/G11986</f>
        <v>3.0783345269039573</v>
      </c>
      <c r="N11986">
        <f>J11986/G11986</f>
        <v>3.0783345269039573</v>
      </c>
      <c r="O11986">
        <f t="shared" si="374"/>
        <v>2.7647714574705211</v>
      </c>
      <c r="P11986">
        <f t="shared" si="375"/>
        <v>2.7647714574705211</v>
      </c>
    </row>
    <row r="11987" spans="1:16" x14ac:dyDescent="0.35">
      <c r="A11987">
        <v>2586</v>
      </c>
      <c r="B11987" t="s">
        <v>4748</v>
      </c>
      <c r="C11987">
        <v>1</v>
      </c>
      <c r="D11987" s="1">
        <v>3.4999999999999997E-5</v>
      </c>
      <c r="E11987">
        <v>0</v>
      </c>
      <c r="F11987" t="s">
        <v>4749</v>
      </c>
      <c r="G11987">
        <v>0.83203150400000003</v>
      </c>
      <c r="H11987">
        <v>2</v>
      </c>
      <c r="I11987">
        <v>1.092925411</v>
      </c>
      <c r="J11987">
        <v>1.092925411</v>
      </c>
      <c r="K11987">
        <v>0.83203150400000003</v>
      </c>
      <c r="L11987">
        <v>0.83203150400000003</v>
      </c>
      <c r="M11987">
        <f>I11987/G11987</f>
        <v>1.3135625342859614</v>
      </c>
      <c r="N11987">
        <f>J11987/G11987</f>
        <v>1.3135625342859614</v>
      </c>
      <c r="O11987">
        <f t="shared" si="374"/>
        <v>1</v>
      </c>
      <c r="P11987">
        <f t="shared" si="375"/>
        <v>1</v>
      </c>
    </row>
    <row r="11988" spans="1:16" x14ac:dyDescent="0.35">
      <c r="A11988">
        <v>1902</v>
      </c>
      <c r="B11988" t="s">
        <v>3484</v>
      </c>
      <c r="C11988">
        <v>4</v>
      </c>
      <c r="D11988" s="1">
        <v>3.4999999999999997E-5</v>
      </c>
      <c r="E11988">
        <v>0</v>
      </c>
      <c r="F11988" t="s">
        <v>3485</v>
      </c>
      <c r="G11988">
        <v>0.83203239399999995</v>
      </c>
      <c r="H11988">
        <v>7</v>
      </c>
      <c r="I11988">
        <v>4.3319697909999997</v>
      </c>
      <c r="J11988">
        <v>4.3319697909999997</v>
      </c>
      <c r="K11988">
        <v>3.8101819770000001</v>
      </c>
      <c r="L11988">
        <v>3.8101819770000001</v>
      </c>
      <c r="M11988">
        <f>I11988/G11988</f>
        <v>5.2064917450798198</v>
      </c>
      <c r="N11988">
        <f>J11988/G11988</f>
        <v>5.2064917450798198</v>
      </c>
      <c r="O11988">
        <f t="shared" si="374"/>
        <v>4.579367347324701</v>
      </c>
      <c r="P11988">
        <f t="shared" si="375"/>
        <v>4.579367347324701</v>
      </c>
    </row>
    <row r="11989" spans="1:16" x14ac:dyDescent="0.35">
      <c r="A11989">
        <v>12205</v>
      </c>
      <c r="B11989" t="s">
        <v>22568</v>
      </c>
      <c r="C11989">
        <v>1</v>
      </c>
      <c r="D11989" s="1">
        <v>3.4999999999999997E-5</v>
      </c>
      <c r="E11989">
        <v>0</v>
      </c>
      <c r="F11989" t="s">
        <v>22569</v>
      </c>
      <c r="G11989">
        <v>0.83203260300000004</v>
      </c>
      <c r="H11989">
        <v>2</v>
      </c>
      <c r="I11989">
        <v>1.2221141099999999</v>
      </c>
      <c r="J11989">
        <v>1.2221141099999999</v>
      </c>
      <c r="K11989">
        <v>1.2221141099999999</v>
      </c>
      <c r="L11989">
        <v>0.83203260300000004</v>
      </c>
      <c r="M11989">
        <f>I11989/G11989</f>
        <v>1.4688295934480344</v>
      </c>
      <c r="N11989">
        <f>J11989/G11989</f>
        <v>1.4688295934480344</v>
      </c>
      <c r="O11989">
        <f t="shared" si="374"/>
        <v>1.4688295934480344</v>
      </c>
      <c r="P11989">
        <f t="shared" si="375"/>
        <v>1</v>
      </c>
    </row>
    <row r="11990" spans="1:16" x14ac:dyDescent="0.35">
      <c r="A11990">
        <v>1490</v>
      </c>
      <c r="B11990" t="s">
        <v>2719</v>
      </c>
      <c r="C11990">
        <v>2</v>
      </c>
      <c r="D11990" s="1">
        <v>3.4999999999999997E-5</v>
      </c>
      <c r="E11990">
        <v>0</v>
      </c>
      <c r="F11990" t="s">
        <v>2720</v>
      </c>
      <c r="G11990">
        <v>0.83203333300000004</v>
      </c>
      <c r="H11990">
        <v>3</v>
      </c>
      <c r="I11990">
        <v>1.533793553</v>
      </c>
      <c r="J11990">
        <v>1.533793553</v>
      </c>
      <c r="K11990">
        <v>1.2728996459999999</v>
      </c>
      <c r="L11990">
        <v>0.83203333300000004</v>
      </c>
      <c r="M11990">
        <f>I11990/G11990</f>
        <v>1.8434280120361475</v>
      </c>
      <c r="N11990">
        <f>J11990/G11990</f>
        <v>1.8434280120361475</v>
      </c>
      <c r="O11990">
        <f t="shared" si="374"/>
        <v>1.5298661670325171</v>
      </c>
      <c r="P11990">
        <f t="shared" si="375"/>
        <v>1</v>
      </c>
    </row>
    <row r="11991" spans="1:16" x14ac:dyDescent="0.35">
      <c r="A11991">
        <v>12373</v>
      </c>
      <c r="B11991" t="s">
        <v>22871</v>
      </c>
      <c r="C11991">
        <v>3</v>
      </c>
      <c r="D11991" s="1">
        <v>3.4999999999999997E-5</v>
      </c>
      <c r="E11991">
        <v>0</v>
      </c>
      <c r="F11991" t="s">
        <v>22872</v>
      </c>
      <c r="G11991">
        <v>0.83203674900000002</v>
      </c>
      <c r="H11991">
        <v>30</v>
      </c>
      <c r="I11991">
        <v>19.939212383999902</v>
      </c>
      <c r="J11991">
        <v>19.939212383999902</v>
      </c>
      <c r="K11991">
        <v>19.672683361999901</v>
      </c>
      <c r="L11991">
        <v>19.672683361999901</v>
      </c>
      <c r="M11991">
        <f>I11991/G11991</f>
        <v>23.964341007731019</v>
      </c>
      <c r="N11991">
        <f>J11991/G11991</f>
        <v>23.964341007731019</v>
      </c>
      <c r="O11991">
        <f t="shared" si="374"/>
        <v>23.644007774468985</v>
      </c>
      <c r="P11991">
        <f t="shared" si="375"/>
        <v>23.644007774468985</v>
      </c>
    </row>
    <row r="11992" spans="1:16" x14ac:dyDescent="0.35">
      <c r="A11992">
        <v>4692</v>
      </c>
      <c r="B11992" t="s">
        <v>8639</v>
      </c>
      <c r="C11992">
        <v>3</v>
      </c>
      <c r="D11992" s="1">
        <v>3.4999999999999997E-5</v>
      </c>
      <c r="E11992">
        <v>0</v>
      </c>
      <c r="F11992" t="s">
        <v>8640</v>
      </c>
      <c r="G11992">
        <v>0.83203735899999998</v>
      </c>
      <c r="H11992">
        <v>5</v>
      </c>
      <c r="I11992">
        <v>2.31761086999999</v>
      </c>
      <c r="J11992">
        <v>2.31761086999999</v>
      </c>
      <c r="K11992">
        <v>1.7958230559999999</v>
      </c>
      <c r="L11992">
        <v>1.3948542339999901</v>
      </c>
      <c r="M11992">
        <f>I11992/G11992</f>
        <v>2.785464913240741</v>
      </c>
      <c r="N11992">
        <f>J11992/G11992</f>
        <v>2.785464913240741</v>
      </c>
      <c r="O11992">
        <f t="shared" si="374"/>
        <v>2.1583442577125913</v>
      </c>
      <c r="P11992">
        <f t="shared" si="375"/>
        <v>1.6764322165490531</v>
      </c>
    </row>
    <row r="11993" spans="1:16" x14ac:dyDescent="0.35">
      <c r="A11993">
        <v>8312</v>
      </c>
      <c r="B11993" t="s">
        <v>15332</v>
      </c>
      <c r="C11993">
        <v>6</v>
      </c>
      <c r="D11993" s="1">
        <v>3.4999999999999997E-5</v>
      </c>
      <c r="E11993">
        <v>0</v>
      </c>
      <c r="F11993" t="s">
        <v>15333</v>
      </c>
      <c r="G11993">
        <v>0.83204024399999998</v>
      </c>
      <c r="H11993">
        <v>44</v>
      </c>
      <c r="I11993">
        <v>30.013929544</v>
      </c>
      <c r="J11993">
        <v>30.013929544</v>
      </c>
      <c r="K11993">
        <v>30.013929544</v>
      </c>
      <c r="L11993">
        <v>30.013929544</v>
      </c>
      <c r="M11993">
        <f>I11993/G11993</f>
        <v>36.072689705138828</v>
      </c>
      <c r="N11993">
        <f>J11993/G11993</f>
        <v>36.072689705138828</v>
      </c>
      <c r="O11993">
        <f t="shared" si="374"/>
        <v>36.072689705138828</v>
      </c>
      <c r="P11993">
        <f t="shared" si="375"/>
        <v>36.072689705138828</v>
      </c>
    </row>
    <row r="11994" spans="1:16" x14ac:dyDescent="0.35">
      <c r="A11994">
        <v>10447</v>
      </c>
      <c r="B11994" t="s">
        <v>19313</v>
      </c>
      <c r="C11994">
        <v>1</v>
      </c>
      <c r="D11994" s="1">
        <v>3.4999999999999997E-5</v>
      </c>
      <c r="E11994">
        <v>0</v>
      </c>
      <c r="F11994" t="s">
        <v>19314</v>
      </c>
      <c r="G11994">
        <v>0.83204032299999997</v>
      </c>
      <c r="H11994">
        <v>2</v>
      </c>
      <c r="I11994">
        <v>1.09293423</v>
      </c>
      <c r="J11994">
        <v>1.09293423</v>
      </c>
      <c r="K11994">
        <v>0.83204032299999997</v>
      </c>
      <c r="L11994">
        <v>0.83204032299999997</v>
      </c>
      <c r="M11994">
        <f>I11994/G11994</f>
        <v>1.3135592107595488</v>
      </c>
      <c r="N11994">
        <f>J11994/G11994</f>
        <v>1.3135592107595488</v>
      </c>
      <c r="O11994">
        <f t="shared" si="374"/>
        <v>1</v>
      </c>
      <c r="P11994">
        <f t="shared" si="375"/>
        <v>1</v>
      </c>
    </row>
    <row r="11995" spans="1:16" x14ac:dyDescent="0.35">
      <c r="A11995">
        <v>706</v>
      </c>
      <c r="B11995" t="s">
        <v>1274</v>
      </c>
      <c r="C11995">
        <v>2</v>
      </c>
      <c r="D11995" s="1">
        <v>5.0000000000000002E-5</v>
      </c>
      <c r="E11995">
        <v>4.6000000000000001E-4</v>
      </c>
      <c r="F11995" t="s">
        <v>1275</v>
      </c>
      <c r="G11995">
        <v>0.83204138999999999</v>
      </c>
      <c r="H11995">
        <v>3</v>
      </c>
      <c r="I11995">
        <v>2.4230308620000001</v>
      </c>
      <c r="J11995">
        <v>2.4230308620000001</v>
      </c>
      <c r="K11995">
        <v>2.4230308620000001</v>
      </c>
      <c r="L11995">
        <v>2.4230308620000001</v>
      </c>
      <c r="M11995">
        <f>I11995/G11995</f>
        <v>2.9121518365811108</v>
      </c>
      <c r="N11995">
        <f>J11995/G11995</f>
        <v>2.9121518365811108</v>
      </c>
      <c r="O11995">
        <f t="shared" si="374"/>
        <v>2.9121518365811108</v>
      </c>
      <c r="P11995">
        <f t="shared" si="375"/>
        <v>2.9121518365811108</v>
      </c>
    </row>
    <row r="11996" spans="1:16" x14ac:dyDescent="0.35">
      <c r="A11996">
        <v>11168</v>
      </c>
      <c r="B11996" t="s">
        <v>20688</v>
      </c>
      <c r="C11996">
        <v>2</v>
      </c>
      <c r="D11996" s="1">
        <v>3.4999999999999997E-5</v>
      </c>
      <c r="E11996">
        <v>0</v>
      </c>
      <c r="F11996" t="s">
        <v>20689</v>
      </c>
      <c r="G11996">
        <v>0.83204140800000004</v>
      </c>
      <c r="H11996">
        <v>6</v>
      </c>
      <c r="I11996">
        <v>3.4459273580000001</v>
      </c>
      <c r="J11996">
        <v>3.4459273580000001</v>
      </c>
      <c r="K11996">
        <v>2.924139544</v>
      </c>
      <c r="L11996">
        <v>2.924139544</v>
      </c>
      <c r="M11996">
        <f>I11996/G11996</f>
        <v>4.1415334920446654</v>
      </c>
      <c r="N11996">
        <f>J11996/G11996</f>
        <v>4.1415334920446654</v>
      </c>
      <c r="O11996">
        <f t="shared" si="374"/>
        <v>3.514415888301559</v>
      </c>
      <c r="P11996">
        <f t="shared" si="375"/>
        <v>3.514415888301559</v>
      </c>
    </row>
    <row r="11997" spans="1:16" x14ac:dyDescent="0.35">
      <c r="A11997">
        <v>10134</v>
      </c>
      <c r="B11997" t="s">
        <v>18728</v>
      </c>
      <c r="C11997">
        <v>2</v>
      </c>
      <c r="D11997" s="1">
        <v>3.4999999999999997E-5</v>
      </c>
      <c r="E11997">
        <v>0</v>
      </c>
      <c r="F11997" t="s">
        <v>18729</v>
      </c>
      <c r="G11997">
        <v>0.83204248599999997</v>
      </c>
      <c r="H11997">
        <v>76</v>
      </c>
      <c r="I11997">
        <v>52.611811811000003</v>
      </c>
      <c r="J11997">
        <v>52.611811811000003</v>
      </c>
      <c r="K11997">
        <v>52.611811811000003</v>
      </c>
      <c r="L11997">
        <v>52.210842989</v>
      </c>
      <c r="M11997">
        <f>I11997/G11997</f>
        <v>63.232121792155702</v>
      </c>
      <c r="N11997">
        <f>J11997/G11997</f>
        <v>63.232121792155702</v>
      </c>
      <c r="O11997">
        <f t="shared" si="374"/>
        <v>63.232121792155702</v>
      </c>
      <c r="P11997">
        <f t="shared" si="375"/>
        <v>62.750212720507641</v>
      </c>
    </row>
    <row r="11998" spans="1:16" x14ac:dyDescent="0.35">
      <c r="A11998">
        <v>6470</v>
      </c>
      <c r="B11998" t="s">
        <v>11949</v>
      </c>
      <c r="C11998">
        <v>4</v>
      </c>
      <c r="D11998" s="1">
        <v>3.4999999999999997E-5</v>
      </c>
      <c r="E11998">
        <v>0</v>
      </c>
      <c r="F11998" t="s">
        <v>11950</v>
      </c>
      <c r="G11998">
        <v>0.83204261400000001</v>
      </c>
      <c r="H11998">
        <v>32</v>
      </c>
      <c r="I11998">
        <v>17.903045630999902</v>
      </c>
      <c r="J11998">
        <v>17.903045630999902</v>
      </c>
      <c r="K11998">
        <v>16.071153166999999</v>
      </c>
      <c r="L11998">
        <v>14.493207862</v>
      </c>
      <c r="M11998">
        <f>I11998/G11998</f>
        <v>21.516981618203392</v>
      </c>
      <c r="N11998">
        <f>J11998/G11998</f>
        <v>21.516981618203392</v>
      </c>
      <c r="O11998">
        <f t="shared" si="374"/>
        <v>19.315300558632202</v>
      </c>
      <c r="P11998">
        <f t="shared" si="375"/>
        <v>17.418828817342281</v>
      </c>
    </row>
    <row r="11999" spans="1:16" x14ac:dyDescent="0.35">
      <c r="A11999">
        <v>9825</v>
      </c>
      <c r="B11999" t="s">
        <v>18154</v>
      </c>
      <c r="C11999">
        <v>1</v>
      </c>
      <c r="D11999" s="1">
        <v>3.4999999999999997E-5</v>
      </c>
      <c r="E11999">
        <v>0</v>
      </c>
      <c r="F11999" t="s">
        <v>18155</v>
      </c>
      <c r="G11999">
        <v>0.83204280600000002</v>
      </c>
      <c r="H11999">
        <v>2</v>
      </c>
      <c r="I11999">
        <v>1.6222392000000001</v>
      </c>
      <c r="J11999">
        <v>1.6222392000000001</v>
      </c>
      <c r="K11999">
        <v>1.6222392000000001</v>
      </c>
      <c r="L11999">
        <v>1.6222392000000001</v>
      </c>
      <c r="M11999">
        <f>I11999/G11999</f>
        <v>1.9497064193113161</v>
      </c>
      <c r="N11999">
        <f>J11999/G11999</f>
        <v>1.9497064193113161</v>
      </c>
      <c r="O11999">
        <f t="shared" si="374"/>
        <v>1.9497064193113161</v>
      </c>
      <c r="P11999">
        <f t="shared" si="375"/>
        <v>1.9497064193113161</v>
      </c>
    </row>
    <row r="12000" spans="1:16" x14ac:dyDescent="0.35">
      <c r="A12000">
        <v>6504</v>
      </c>
      <c r="B12000" t="s">
        <v>12017</v>
      </c>
      <c r="C12000">
        <v>1</v>
      </c>
      <c r="D12000" s="1">
        <v>3.4999999999999997E-5</v>
      </c>
      <c r="E12000">
        <v>0</v>
      </c>
      <c r="F12000" t="s">
        <v>12018</v>
      </c>
      <c r="G12000">
        <v>0.83204404499999995</v>
      </c>
      <c r="H12000">
        <v>3</v>
      </c>
      <c r="I12000">
        <v>2.2817947369999998</v>
      </c>
      <c r="J12000">
        <v>2.2817947369999998</v>
      </c>
      <c r="K12000">
        <v>2.2817947369999998</v>
      </c>
      <c r="L12000">
        <v>2.2817947369999998</v>
      </c>
      <c r="M12000">
        <f>I12000/G12000</f>
        <v>2.7423965722872277</v>
      </c>
      <c r="N12000">
        <f>J12000/G12000</f>
        <v>2.7423965722872277</v>
      </c>
      <c r="O12000">
        <f t="shared" si="374"/>
        <v>2.7423965722872277</v>
      </c>
      <c r="P12000">
        <f t="shared" si="375"/>
        <v>2.7423965722872277</v>
      </c>
    </row>
    <row r="12001" spans="1:16" x14ac:dyDescent="0.35">
      <c r="A12001">
        <v>9302</v>
      </c>
      <c r="B12001" t="s">
        <v>17183</v>
      </c>
      <c r="C12001">
        <v>1</v>
      </c>
      <c r="D12001" s="1">
        <v>3.4999999999999997E-5</v>
      </c>
      <c r="E12001">
        <v>0</v>
      </c>
      <c r="F12001" t="s">
        <v>17184</v>
      </c>
      <c r="G12001">
        <v>0.83204458999999997</v>
      </c>
      <c r="H12001">
        <v>2</v>
      </c>
      <c r="I12001">
        <v>1.6215313689999999</v>
      </c>
      <c r="J12001">
        <v>1.6215313689999999</v>
      </c>
      <c r="K12001">
        <v>1.6215313689999999</v>
      </c>
      <c r="L12001">
        <v>1.6215313689999999</v>
      </c>
      <c r="M12001">
        <f>I12001/G12001</f>
        <v>1.9488515260942927</v>
      </c>
      <c r="N12001">
        <f>J12001/G12001</f>
        <v>1.9488515260942927</v>
      </c>
      <c r="O12001">
        <f t="shared" si="374"/>
        <v>1.9488515260942927</v>
      </c>
      <c r="P12001">
        <f t="shared" si="375"/>
        <v>1.9488515260942927</v>
      </c>
    </row>
    <row r="12002" spans="1:16" x14ac:dyDescent="0.35">
      <c r="A12002">
        <v>11911</v>
      </c>
      <c r="B12002" t="s">
        <v>22019</v>
      </c>
      <c r="C12002">
        <v>4</v>
      </c>
      <c r="D12002" s="1">
        <v>3.4999999999999997E-5</v>
      </c>
      <c r="E12002">
        <v>0</v>
      </c>
      <c r="F12002" t="s">
        <v>22020</v>
      </c>
      <c r="G12002">
        <v>0.83204554900000005</v>
      </c>
      <c r="H12002">
        <v>5</v>
      </c>
      <c r="I12002">
        <v>3.09949982599999</v>
      </c>
      <c r="J12002">
        <v>3.09949982599999</v>
      </c>
      <c r="K12002">
        <v>2.8386059189999999</v>
      </c>
      <c r="L12002">
        <v>2.8386059189999999</v>
      </c>
      <c r="M12002">
        <f>I12002/G12002</f>
        <v>3.7251564289060211</v>
      </c>
      <c r="N12002">
        <f>J12002/G12002</f>
        <v>3.7251564289060211</v>
      </c>
      <c r="O12002">
        <f t="shared" si="374"/>
        <v>3.4115991875824574</v>
      </c>
      <c r="P12002">
        <f t="shared" si="375"/>
        <v>3.4115991875824574</v>
      </c>
    </row>
    <row r="12003" spans="1:16" x14ac:dyDescent="0.35">
      <c r="A12003">
        <v>13344</v>
      </c>
      <c r="B12003" t="s">
        <v>24650</v>
      </c>
      <c r="C12003">
        <v>1</v>
      </c>
      <c r="D12003" s="1">
        <v>3.4999999999999997E-5</v>
      </c>
      <c r="E12003">
        <v>0</v>
      </c>
      <c r="F12003" t="s">
        <v>24651</v>
      </c>
      <c r="G12003">
        <v>0.832046383</v>
      </c>
      <c r="H12003">
        <v>2</v>
      </c>
      <c r="I12003">
        <v>1.6915852549999999</v>
      </c>
      <c r="J12003">
        <v>1.6915852549999999</v>
      </c>
      <c r="K12003">
        <v>1.6915852549999999</v>
      </c>
      <c r="L12003">
        <v>1.6915852549999999</v>
      </c>
      <c r="M12003">
        <f>I12003/G12003</f>
        <v>2.0330420149185358</v>
      </c>
      <c r="N12003">
        <f>J12003/G12003</f>
        <v>2.0330420149185358</v>
      </c>
      <c r="O12003">
        <f t="shared" si="374"/>
        <v>2.0330420149185358</v>
      </c>
      <c r="P12003">
        <f t="shared" si="375"/>
        <v>2.0330420149185358</v>
      </c>
    </row>
    <row r="12004" spans="1:16" x14ac:dyDescent="0.35">
      <c r="A12004">
        <v>13253</v>
      </c>
      <c r="B12004" t="s">
        <v>24478</v>
      </c>
      <c r="C12004">
        <v>5</v>
      </c>
      <c r="D12004" s="1">
        <v>3.4999999999999997E-5</v>
      </c>
      <c r="E12004">
        <v>0</v>
      </c>
      <c r="F12004" t="s">
        <v>24479</v>
      </c>
      <c r="G12004">
        <v>0.83204889500000001</v>
      </c>
      <c r="H12004">
        <v>35</v>
      </c>
      <c r="I12004">
        <v>23.365798004999998</v>
      </c>
      <c r="J12004">
        <v>23.365798004999998</v>
      </c>
      <c r="K12004">
        <v>23.099268982999899</v>
      </c>
      <c r="L12004">
        <v>23.099268982999899</v>
      </c>
      <c r="M12004">
        <f>I12004/G12004</f>
        <v>28.082241494954449</v>
      </c>
      <c r="N12004">
        <f>J12004/G12004</f>
        <v>28.082241494954449</v>
      </c>
      <c r="O12004">
        <f t="shared" si="374"/>
        <v>27.761912937820679</v>
      </c>
      <c r="P12004">
        <f t="shared" si="375"/>
        <v>27.761912937820679</v>
      </c>
    </row>
    <row r="12005" spans="1:16" x14ac:dyDescent="0.35">
      <c r="A12005">
        <v>10562</v>
      </c>
      <c r="B12005" t="s">
        <v>19535</v>
      </c>
      <c r="C12005">
        <v>8</v>
      </c>
      <c r="D12005" s="1">
        <v>4.0000000000000003E-5</v>
      </c>
      <c r="E12005">
        <v>4.8000000000000001E-4</v>
      </c>
      <c r="F12005" t="s">
        <v>19536</v>
      </c>
      <c r="G12005">
        <v>0.83204900299999995</v>
      </c>
      <c r="H12005">
        <v>52</v>
      </c>
      <c r="I12005">
        <v>30.876979486</v>
      </c>
      <c r="J12005">
        <v>30.876979486</v>
      </c>
      <c r="K12005">
        <v>28.528934322999898</v>
      </c>
      <c r="L12005">
        <v>27.0965610269999</v>
      </c>
      <c r="M12005">
        <f>I12005/G12005</f>
        <v>37.109568516603346</v>
      </c>
      <c r="N12005">
        <f>J12005/G12005</f>
        <v>37.109568516603346</v>
      </c>
      <c r="O12005">
        <f t="shared" si="374"/>
        <v>34.287565059434243</v>
      </c>
      <c r="P12005">
        <f t="shared" si="375"/>
        <v>32.566063932895432</v>
      </c>
    </row>
    <row r="12006" spans="1:16" x14ac:dyDescent="0.35">
      <c r="A12006">
        <v>2184</v>
      </c>
      <c r="B12006" t="s">
        <v>4001</v>
      </c>
      <c r="C12006">
        <v>1</v>
      </c>
      <c r="D12006" s="1">
        <v>3.4999999999999997E-5</v>
      </c>
      <c r="E12006">
        <v>0</v>
      </c>
      <c r="F12006" t="s">
        <v>4002</v>
      </c>
      <c r="G12006">
        <v>0.83204930300000002</v>
      </c>
      <c r="H12006">
        <v>3</v>
      </c>
      <c r="I12006">
        <v>1.993576864</v>
      </c>
      <c r="J12006">
        <v>1.993576864</v>
      </c>
      <c r="K12006">
        <v>1.993576864</v>
      </c>
      <c r="L12006">
        <v>1.5926080419999999</v>
      </c>
      <c r="M12006">
        <f>I12006/G12006</f>
        <v>2.395984056247686</v>
      </c>
      <c r="N12006">
        <f>J12006/G12006</f>
        <v>2.395984056247686</v>
      </c>
      <c r="O12006">
        <f t="shared" si="374"/>
        <v>2.395984056247686</v>
      </c>
      <c r="P12006">
        <f t="shared" si="375"/>
        <v>1.9140789328922734</v>
      </c>
    </row>
    <row r="12007" spans="1:16" x14ac:dyDescent="0.35">
      <c r="A12007">
        <v>2734</v>
      </c>
      <c r="B12007" t="s">
        <v>5018</v>
      </c>
      <c r="C12007">
        <v>2</v>
      </c>
      <c r="D12007" s="1">
        <v>3.4999999999999997E-5</v>
      </c>
      <c r="E12007">
        <v>0</v>
      </c>
      <c r="F12007" t="s">
        <v>5019</v>
      </c>
      <c r="G12007">
        <v>0.83205034</v>
      </c>
      <c r="H12007">
        <v>6</v>
      </c>
      <c r="I12007">
        <v>4.3352998239999998</v>
      </c>
      <c r="J12007">
        <v>4.3352998239999998</v>
      </c>
      <c r="K12007">
        <v>4.3352998239999998</v>
      </c>
      <c r="L12007">
        <v>4.3352998239999998</v>
      </c>
      <c r="M12007">
        <f>I12007/G12007</f>
        <v>5.210381650706374</v>
      </c>
      <c r="N12007">
        <f>J12007/G12007</f>
        <v>5.210381650706374</v>
      </c>
      <c r="O12007">
        <f t="shared" si="374"/>
        <v>5.210381650706374</v>
      </c>
      <c r="P12007">
        <f t="shared" si="375"/>
        <v>5.210381650706374</v>
      </c>
    </row>
    <row r="12008" spans="1:16" x14ac:dyDescent="0.35">
      <c r="A12008">
        <v>13309</v>
      </c>
      <c r="B12008" t="s">
        <v>24580</v>
      </c>
      <c r="C12008">
        <v>1</v>
      </c>
      <c r="D12008" s="1">
        <v>4.0000000000000003E-5</v>
      </c>
      <c r="E12008">
        <v>5.0000000000000001E-4</v>
      </c>
      <c r="F12008" t="s">
        <v>24581</v>
      </c>
      <c r="G12008">
        <v>0.83205056700000002</v>
      </c>
      <c r="H12008">
        <v>1</v>
      </c>
      <c r="I12008">
        <v>0.83205056700000002</v>
      </c>
      <c r="J12008">
        <v>0.83205056700000002</v>
      </c>
      <c r="K12008">
        <v>0.83205056700000002</v>
      </c>
      <c r="L12008">
        <v>0.83205056700000002</v>
      </c>
      <c r="M12008">
        <f>I12008/G12008</f>
        <v>1</v>
      </c>
      <c r="N12008">
        <f>J12008/G12008</f>
        <v>1</v>
      </c>
      <c r="O12008">
        <f t="shared" si="374"/>
        <v>1</v>
      </c>
      <c r="P12008">
        <f t="shared" si="375"/>
        <v>1</v>
      </c>
    </row>
    <row r="12009" spans="1:16" x14ac:dyDescent="0.35">
      <c r="A12009">
        <v>10018</v>
      </c>
      <c r="B12009" t="s">
        <v>18512</v>
      </c>
      <c r="C12009">
        <v>2</v>
      </c>
      <c r="D12009" s="1">
        <v>3.4999999999999997E-5</v>
      </c>
      <c r="E12009">
        <v>0</v>
      </c>
      <c r="F12009" t="s">
        <v>18513</v>
      </c>
      <c r="G12009">
        <v>0.83205333500000001</v>
      </c>
      <c r="H12009">
        <v>3</v>
      </c>
      <c r="I12009">
        <v>2.3304999739999999</v>
      </c>
      <c r="J12009">
        <v>2.3304999739999999</v>
      </c>
      <c r="K12009">
        <v>2.3304999739999999</v>
      </c>
      <c r="L12009">
        <v>2.3304999739999999</v>
      </c>
      <c r="M12009">
        <f>I12009/G12009</f>
        <v>2.8009021488989041</v>
      </c>
      <c r="N12009">
        <f>J12009/G12009</f>
        <v>2.8009021488989041</v>
      </c>
      <c r="O12009">
        <f t="shared" si="374"/>
        <v>2.8009021488989041</v>
      </c>
      <c r="P12009">
        <f t="shared" si="375"/>
        <v>2.8009021488989041</v>
      </c>
    </row>
    <row r="12010" spans="1:16" x14ac:dyDescent="0.35">
      <c r="A12010">
        <v>12695</v>
      </c>
      <c r="B12010" t="s">
        <v>23456</v>
      </c>
      <c r="C12010">
        <v>3</v>
      </c>
      <c r="D12010" s="1">
        <v>3.4999999999999997E-5</v>
      </c>
      <c r="E12010">
        <v>0</v>
      </c>
      <c r="F12010" t="s">
        <v>23457</v>
      </c>
      <c r="G12010">
        <v>0.83205413699999997</v>
      </c>
      <c r="H12010">
        <v>42</v>
      </c>
      <c r="I12010">
        <v>29.390369669999998</v>
      </c>
      <c r="J12010">
        <v>29.390369669999998</v>
      </c>
      <c r="K12010">
        <v>29.390369669999998</v>
      </c>
      <c r="L12010">
        <v>29.390369669999998</v>
      </c>
      <c r="M12010">
        <f>I12010/G12010</f>
        <v>35.322665152495958</v>
      </c>
      <c r="N12010">
        <f>J12010/G12010</f>
        <v>35.322665152495958</v>
      </c>
      <c r="O12010">
        <f t="shared" si="374"/>
        <v>35.322665152495958</v>
      </c>
      <c r="P12010">
        <f t="shared" si="375"/>
        <v>35.322665152495958</v>
      </c>
    </row>
    <row r="12011" spans="1:16" x14ac:dyDescent="0.35">
      <c r="A12011">
        <v>10868</v>
      </c>
      <c r="B12011" t="s">
        <v>20109</v>
      </c>
      <c r="C12011">
        <v>1</v>
      </c>
      <c r="D12011" s="1">
        <v>3.4999999999999997E-5</v>
      </c>
      <c r="E12011">
        <v>0</v>
      </c>
      <c r="F12011" t="s">
        <v>20110</v>
      </c>
      <c r="G12011">
        <v>0.83205445600000005</v>
      </c>
      <c r="H12011">
        <v>28</v>
      </c>
      <c r="I12011">
        <v>18.886625187999901</v>
      </c>
      <c r="J12011">
        <v>18.886625187999901</v>
      </c>
      <c r="K12011">
        <v>18.886625187999901</v>
      </c>
      <c r="L12011">
        <v>18.886625187999901</v>
      </c>
      <c r="M12011">
        <f>I12011/G12011</f>
        <v>22.698784979525307</v>
      </c>
      <c r="N12011">
        <f>J12011/G12011</f>
        <v>22.698784979525307</v>
      </c>
      <c r="O12011">
        <f t="shared" si="374"/>
        <v>22.698784979525307</v>
      </c>
      <c r="P12011">
        <f t="shared" si="375"/>
        <v>22.698784979525307</v>
      </c>
    </row>
    <row r="12012" spans="1:16" x14ac:dyDescent="0.35">
      <c r="A12012">
        <v>5161</v>
      </c>
      <c r="B12012" t="s">
        <v>9518</v>
      </c>
      <c r="C12012">
        <v>5</v>
      </c>
      <c r="D12012" s="1">
        <v>3.4999999999999997E-5</v>
      </c>
      <c r="E12012">
        <v>0</v>
      </c>
      <c r="F12012" t="s">
        <v>9519</v>
      </c>
      <c r="G12012">
        <v>0.832054611</v>
      </c>
      <c r="H12012">
        <v>119</v>
      </c>
      <c r="I12012">
        <v>77.087873857000005</v>
      </c>
      <c r="J12012">
        <v>77.087873857000005</v>
      </c>
      <c r="K12012">
        <v>74.734193579000006</v>
      </c>
      <c r="L12012">
        <v>72.419686702000007</v>
      </c>
      <c r="M12012">
        <f>I12012/G12012</f>
        <v>92.647613315131309</v>
      </c>
      <c r="N12012">
        <f>J12012/G12012</f>
        <v>92.647613315131309</v>
      </c>
      <c r="O12012">
        <f t="shared" si="374"/>
        <v>89.818856347879802</v>
      </c>
      <c r="P12012">
        <f t="shared" si="375"/>
        <v>87.037179705023007</v>
      </c>
    </row>
    <row r="12013" spans="1:16" x14ac:dyDescent="0.35">
      <c r="A12013">
        <v>10599</v>
      </c>
      <c r="B12013" t="s">
        <v>19604</v>
      </c>
      <c r="C12013">
        <v>1</v>
      </c>
      <c r="D12013" s="1">
        <v>3.4999999999999997E-5</v>
      </c>
      <c r="E12013">
        <v>0</v>
      </c>
      <c r="F12013" t="s">
        <v>19605</v>
      </c>
      <c r="G12013">
        <v>0.83205594599999999</v>
      </c>
      <c r="H12013">
        <v>2</v>
      </c>
      <c r="I12013">
        <v>1.4402177839999999</v>
      </c>
      <c r="J12013">
        <v>1.4402177839999999</v>
      </c>
      <c r="K12013">
        <v>1.4402177839999999</v>
      </c>
      <c r="L12013">
        <v>1.4402177839999999</v>
      </c>
      <c r="M12013">
        <f>I12013/G12013</f>
        <v>1.7309145988603991</v>
      </c>
      <c r="N12013">
        <f>J12013/G12013</f>
        <v>1.7309145988603991</v>
      </c>
      <c r="O12013">
        <f t="shared" si="374"/>
        <v>1.7309145988603991</v>
      </c>
      <c r="P12013">
        <f t="shared" si="375"/>
        <v>1.7309145988603991</v>
      </c>
    </row>
    <row r="12014" spans="1:16" x14ac:dyDescent="0.35">
      <c r="A12014">
        <v>11268</v>
      </c>
      <c r="B12014" t="s">
        <v>20868</v>
      </c>
      <c r="C12014">
        <v>1</v>
      </c>
      <c r="D12014" s="1">
        <v>3.4999999999999997E-5</v>
      </c>
      <c r="E12014">
        <v>0</v>
      </c>
      <c r="F12014" t="s">
        <v>20869</v>
      </c>
      <c r="G12014">
        <v>0.83205750300000003</v>
      </c>
      <c r="H12014">
        <v>28</v>
      </c>
      <c r="I12014">
        <v>18.8866282349999</v>
      </c>
      <c r="J12014">
        <v>18.8866282349999</v>
      </c>
      <c r="K12014">
        <v>18.8866282349999</v>
      </c>
      <c r="L12014">
        <v>18.8866282349999</v>
      </c>
      <c r="M12014">
        <f>I12014/G12014</f>
        <v>22.698705518433261</v>
      </c>
      <c r="N12014">
        <f>J12014/G12014</f>
        <v>22.698705518433261</v>
      </c>
      <c r="O12014">
        <f t="shared" si="374"/>
        <v>22.698705518433261</v>
      </c>
      <c r="P12014">
        <f t="shared" si="375"/>
        <v>22.698705518433261</v>
      </c>
    </row>
    <row r="12015" spans="1:16" x14ac:dyDescent="0.35">
      <c r="A12015">
        <v>3470</v>
      </c>
      <c r="B12015" t="s">
        <v>6402</v>
      </c>
      <c r="C12015">
        <v>2</v>
      </c>
      <c r="D12015" s="1">
        <v>3.4999999999999997E-5</v>
      </c>
      <c r="E12015">
        <v>0</v>
      </c>
      <c r="F12015" t="s">
        <v>6403</v>
      </c>
      <c r="G12015">
        <v>0.83205759199999996</v>
      </c>
      <c r="H12015">
        <v>14</v>
      </c>
      <c r="I12015">
        <v>10.330404274999999</v>
      </c>
      <c r="J12015">
        <v>10.330404274999999</v>
      </c>
      <c r="K12015">
        <v>10.330404274999999</v>
      </c>
      <c r="L12015">
        <v>10.330404274999999</v>
      </c>
      <c r="M12015">
        <f>I12015/G12015</f>
        <v>12.415491877393986</v>
      </c>
      <c r="N12015">
        <f>J12015/G12015</f>
        <v>12.415491877393986</v>
      </c>
      <c r="O12015">
        <f t="shared" si="374"/>
        <v>12.415491877393986</v>
      </c>
      <c r="P12015">
        <f t="shared" si="375"/>
        <v>12.415491877393986</v>
      </c>
    </row>
    <row r="12016" spans="1:16" x14ac:dyDescent="0.35">
      <c r="A12016">
        <v>8426</v>
      </c>
      <c r="B12016" t="s">
        <v>15549</v>
      </c>
      <c r="C12016">
        <v>6</v>
      </c>
      <c r="D12016" s="1">
        <v>3.4999999999999997E-5</v>
      </c>
      <c r="E12016">
        <v>0</v>
      </c>
      <c r="F12016" t="s">
        <v>15550</v>
      </c>
      <c r="G12016">
        <v>0.83205787499999995</v>
      </c>
      <c r="H12016">
        <v>40</v>
      </c>
      <c r="I12016">
        <v>23.811390337999999</v>
      </c>
      <c r="J12016">
        <v>23.811390337999999</v>
      </c>
      <c r="K12016">
        <v>21.979497874</v>
      </c>
      <c r="L12016">
        <v>19.505164703999998</v>
      </c>
      <c r="M12016">
        <f>I12016/G12016</f>
        <v>28.617468872582933</v>
      </c>
      <c r="N12016">
        <f>J12016/G12016</f>
        <v>28.617468872582933</v>
      </c>
      <c r="O12016">
        <f t="shared" si="374"/>
        <v>26.415828194643314</v>
      </c>
      <c r="P12016">
        <f t="shared" si="375"/>
        <v>23.442076915623208</v>
      </c>
    </row>
    <row r="12017" spans="1:16" x14ac:dyDescent="0.35">
      <c r="A12017">
        <v>7643</v>
      </c>
      <c r="B12017" t="s">
        <v>14105</v>
      </c>
      <c r="C12017">
        <v>3</v>
      </c>
      <c r="D12017" s="1">
        <v>3.4999999999999997E-5</v>
      </c>
      <c r="E12017">
        <v>0</v>
      </c>
      <c r="F12017" t="s">
        <v>14106</v>
      </c>
      <c r="G12017">
        <v>0.83205947700000005</v>
      </c>
      <c r="H12017">
        <v>4</v>
      </c>
      <c r="I12017">
        <v>2.4438592909999999</v>
      </c>
      <c r="J12017">
        <v>2.4438592909999999</v>
      </c>
      <c r="K12017">
        <v>2.4438592909999999</v>
      </c>
      <c r="L12017">
        <v>1.5968166029999999</v>
      </c>
      <c r="M12017">
        <f>I12017/G12017</f>
        <v>2.9371209132925959</v>
      </c>
      <c r="N12017">
        <f>J12017/G12017</f>
        <v>2.9371209132925959</v>
      </c>
      <c r="O12017">
        <f t="shared" si="374"/>
        <v>2.9371209132925959</v>
      </c>
      <c r="P12017">
        <f t="shared" si="375"/>
        <v>1.9191135335148641</v>
      </c>
    </row>
    <row r="12018" spans="1:16" x14ac:dyDescent="0.35">
      <c r="A12018">
        <v>7970</v>
      </c>
      <c r="B12018" t="s">
        <v>14698</v>
      </c>
      <c r="C12018">
        <v>2</v>
      </c>
      <c r="D12018" s="1">
        <v>3.4999999999999997E-5</v>
      </c>
      <c r="E12018">
        <v>0</v>
      </c>
      <c r="F12018" t="s">
        <v>14699</v>
      </c>
      <c r="G12018">
        <v>0.83205965999999998</v>
      </c>
      <c r="H12018">
        <v>29</v>
      </c>
      <c r="I12018">
        <v>19.506445727999999</v>
      </c>
      <c r="J12018">
        <v>19.506445727999999</v>
      </c>
      <c r="K12018">
        <v>19.506445727999999</v>
      </c>
      <c r="L12018">
        <v>19.506445727999999</v>
      </c>
      <c r="M12018">
        <f>I12018/G12018</f>
        <v>23.443566207740439</v>
      </c>
      <c r="N12018">
        <f>J12018/G12018</f>
        <v>23.443566207740439</v>
      </c>
      <c r="O12018">
        <f t="shared" si="374"/>
        <v>23.443566207740439</v>
      </c>
      <c r="P12018">
        <f t="shared" si="375"/>
        <v>23.443566207740439</v>
      </c>
    </row>
    <row r="12019" spans="1:16" x14ac:dyDescent="0.35">
      <c r="A12019">
        <v>12541</v>
      </c>
      <c r="B12019" t="s">
        <v>23187</v>
      </c>
      <c r="C12019">
        <v>27</v>
      </c>
      <c r="D12019" s="1">
        <v>3.4999999999999997E-5</v>
      </c>
      <c r="E12019">
        <v>0</v>
      </c>
      <c r="F12019" t="s">
        <v>23188</v>
      </c>
      <c r="G12019">
        <v>0.83206061799999997</v>
      </c>
      <c r="H12019">
        <v>76</v>
      </c>
      <c r="I12019">
        <v>50.467491916</v>
      </c>
      <c r="J12019">
        <v>50.467491916</v>
      </c>
      <c r="K12019">
        <v>50.467491916</v>
      </c>
      <c r="L12019">
        <v>50.467491916</v>
      </c>
      <c r="M12019">
        <f>I12019/G12019</f>
        <v>60.653624056030019</v>
      </c>
      <c r="N12019">
        <f>J12019/G12019</f>
        <v>60.653624056030019</v>
      </c>
      <c r="O12019">
        <f t="shared" si="374"/>
        <v>60.653624056030019</v>
      </c>
      <c r="P12019">
        <f t="shared" si="375"/>
        <v>60.653624056030019</v>
      </c>
    </row>
    <row r="12020" spans="1:16" x14ac:dyDescent="0.35">
      <c r="A12020">
        <v>2309</v>
      </c>
      <c r="B12020" t="s">
        <v>4228</v>
      </c>
      <c r="C12020">
        <v>1</v>
      </c>
      <c r="D12020" s="1">
        <v>3.4999999999999997E-5</v>
      </c>
      <c r="E12020">
        <v>0</v>
      </c>
      <c r="F12020" t="s">
        <v>4229</v>
      </c>
      <c r="G12020">
        <v>0.83206150499999998</v>
      </c>
      <c r="H12020">
        <v>13</v>
      </c>
      <c r="I12020">
        <v>9.9986483719999999</v>
      </c>
      <c r="J12020">
        <v>9.9986483719999999</v>
      </c>
      <c r="K12020">
        <v>9.9986483719999999</v>
      </c>
      <c r="L12020">
        <v>9.9986483719999999</v>
      </c>
      <c r="M12020">
        <f>I12020/G12020</f>
        <v>12.016717889142102</v>
      </c>
      <c r="N12020">
        <f>J12020/G12020</f>
        <v>12.016717889142102</v>
      </c>
      <c r="O12020">
        <f t="shared" si="374"/>
        <v>12.016717889142102</v>
      </c>
      <c r="P12020">
        <f t="shared" si="375"/>
        <v>12.016717889142102</v>
      </c>
    </row>
    <row r="12021" spans="1:16" x14ac:dyDescent="0.35">
      <c r="A12021">
        <v>9803</v>
      </c>
      <c r="B12021" t="s">
        <v>18111</v>
      </c>
      <c r="C12021">
        <v>1</v>
      </c>
      <c r="D12021" s="1">
        <v>3.4999999999999997E-5</v>
      </c>
      <c r="E12021">
        <v>0</v>
      </c>
      <c r="F12021" t="s">
        <v>18112</v>
      </c>
      <c r="G12021">
        <v>0.83206201300000004</v>
      </c>
      <c r="H12021">
        <v>2</v>
      </c>
      <c r="I12021">
        <v>1.2330308350000001</v>
      </c>
      <c r="J12021">
        <v>1.2330308350000001</v>
      </c>
      <c r="K12021">
        <v>1.2330308350000001</v>
      </c>
      <c r="L12021">
        <v>0.83206201300000004</v>
      </c>
      <c r="M12021">
        <f>I12021/G12021</f>
        <v>1.4818977621082674</v>
      </c>
      <c r="N12021">
        <f>J12021/G12021</f>
        <v>1.4818977621082674</v>
      </c>
      <c r="O12021">
        <f t="shared" si="374"/>
        <v>1.4818977621082674</v>
      </c>
      <c r="P12021">
        <f t="shared" si="375"/>
        <v>1</v>
      </c>
    </row>
    <row r="12022" spans="1:16" x14ac:dyDescent="0.35">
      <c r="A12022">
        <v>8919</v>
      </c>
      <c r="B12022" t="s">
        <v>16464</v>
      </c>
      <c r="C12022">
        <v>3</v>
      </c>
      <c r="D12022" s="1">
        <v>3.4999999999999997E-5</v>
      </c>
      <c r="E12022">
        <v>0</v>
      </c>
      <c r="F12022" t="s">
        <v>16465</v>
      </c>
      <c r="G12022">
        <v>0.83206258499999997</v>
      </c>
      <c r="H12022">
        <v>30</v>
      </c>
      <c r="I12022">
        <v>20.068270509999898</v>
      </c>
      <c r="J12022">
        <v>20.068270509999898</v>
      </c>
      <c r="K12022">
        <v>20.068270509999898</v>
      </c>
      <c r="L12022">
        <v>20.068270509999898</v>
      </c>
      <c r="M12022">
        <f>I12022/G12022</f>
        <v>24.118703174232859</v>
      </c>
      <c r="N12022">
        <f>J12022/G12022</f>
        <v>24.118703174232859</v>
      </c>
      <c r="O12022">
        <f t="shared" si="374"/>
        <v>24.118703174232859</v>
      </c>
      <c r="P12022">
        <f t="shared" si="375"/>
        <v>24.118703174232859</v>
      </c>
    </row>
    <row r="12023" spans="1:16" x14ac:dyDescent="0.35">
      <c r="A12023">
        <v>5462</v>
      </c>
      <c r="B12023" t="s">
        <v>10089</v>
      </c>
      <c r="C12023">
        <v>2</v>
      </c>
      <c r="D12023" s="1">
        <v>3.4999999999999997E-5</v>
      </c>
      <c r="E12023">
        <v>0</v>
      </c>
      <c r="F12023" t="s">
        <v>10090</v>
      </c>
      <c r="G12023">
        <v>0.83208462500000002</v>
      </c>
      <c r="H12023">
        <v>58</v>
      </c>
      <c r="I12023">
        <v>38.749646272</v>
      </c>
      <c r="J12023">
        <v>38.749646272</v>
      </c>
      <c r="K12023">
        <v>38.749646272</v>
      </c>
      <c r="L12023">
        <v>37.902603583999998</v>
      </c>
      <c r="M12023">
        <f>I12023/G12023</f>
        <v>46.569357379966007</v>
      </c>
      <c r="N12023">
        <f>J12023/G12023</f>
        <v>46.569357379966007</v>
      </c>
      <c r="O12023">
        <f t="shared" si="374"/>
        <v>46.569357379966007</v>
      </c>
      <c r="P12023">
        <f t="shared" si="375"/>
        <v>45.551380767310775</v>
      </c>
    </row>
    <row r="12024" spans="1:16" x14ac:dyDescent="0.35">
      <c r="A12024">
        <v>13352</v>
      </c>
      <c r="B12024" t="s">
        <v>24663</v>
      </c>
      <c r="C12024">
        <v>3</v>
      </c>
      <c r="D12024" s="1">
        <v>3.4999999999999997E-5</v>
      </c>
      <c r="E12024">
        <v>0</v>
      </c>
      <c r="F12024" t="s">
        <v>10090</v>
      </c>
      <c r="G12024">
        <v>0.83208462500000002</v>
      </c>
      <c r="H12024">
        <v>58</v>
      </c>
      <c r="I12024">
        <v>38.749646272</v>
      </c>
      <c r="J12024">
        <v>38.749646272</v>
      </c>
      <c r="K12024">
        <v>38.749646272</v>
      </c>
      <c r="L12024">
        <v>37.902603583999998</v>
      </c>
      <c r="M12024">
        <f>I12024/G12024</f>
        <v>46.569357379966007</v>
      </c>
      <c r="N12024">
        <f>J12024/G12024</f>
        <v>46.569357379966007</v>
      </c>
      <c r="O12024">
        <f t="shared" si="374"/>
        <v>46.569357379966007</v>
      </c>
      <c r="P12024">
        <f t="shared" si="375"/>
        <v>45.551380767310775</v>
      </c>
    </row>
    <row r="12025" spans="1:16" x14ac:dyDescent="0.35">
      <c r="A12025">
        <v>5457</v>
      </c>
      <c r="B12025" t="s">
        <v>10079</v>
      </c>
      <c r="C12025">
        <v>2</v>
      </c>
      <c r="D12025" s="1">
        <v>3.8999999999999999E-5</v>
      </c>
      <c r="E12025">
        <v>4.6000000000000001E-4</v>
      </c>
      <c r="F12025" t="s">
        <v>10080</v>
      </c>
      <c r="G12025">
        <v>0.83208513900000003</v>
      </c>
      <c r="H12025">
        <v>2</v>
      </c>
      <c r="I12025">
        <v>1.5904944999999999</v>
      </c>
      <c r="J12025">
        <v>1.5904944999999999</v>
      </c>
      <c r="K12025">
        <v>1.5904944999999999</v>
      </c>
      <c r="L12025">
        <v>1.5904944999999999</v>
      </c>
      <c r="M12025">
        <f>I12025/G12025</f>
        <v>1.9114564429205601</v>
      </c>
      <c r="N12025">
        <f>J12025/G12025</f>
        <v>1.9114564429205601</v>
      </c>
      <c r="O12025">
        <f t="shared" si="374"/>
        <v>1.9114564429205601</v>
      </c>
      <c r="P12025">
        <f t="shared" si="375"/>
        <v>1.9114564429205601</v>
      </c>
    </row>
    <row r="12026" spans="1:16" x14ac:dyDescent="0.35">
      <c r="A12026">
        <v>7760</v>
      </c>
      <c r="B12026" t="s">
        <v>14316</v>
      </c>
      <c r="C12026">
        <v>2</v>
      </c>
      <c r="D12026" s="1">
        <v>3.4999999999999997E-5</v>
      </c>
      <c r="E12026">
        <v>0</v>
      </c>
      <c r="F12026" t="s">
        <v>14317</v>
      </c>
      <c r="G12026">
        <v>0.83208554300000004</v>
      </c>
      <c r="H12026">
        <v>4</v>
      </c>
      <c r="I12026">
        <v>2.888298195</v>
      </c>
      <c r="J12026">
        <v>2.888298195</v>
      </c>
      <c r="K12026">
        <v>2.888298195</v>
      </c>
      <c r="L12026">
        <v>2.888298195</v>
      </c>
      <c r="M12026">
        <f>I12026/G12026</f>
        <v>3.4711553629288328</v>
      </c>
      <c r="N12026">
        <f>J12026/G12026</f>
        <v>3.4711553629288328</v>
      </c>
      <c r="O12026">
        <f t="shared" si="374"/>
        <v>3.4711553629288328</v>
      </c>
      <c r="P12026">
        <f t="shared" si="375"/>
        <v>3.4711553629288328</v>
      </c>
    </row>
    <row r="12027" spans="1:16" x14ac:dyDescent="0.35">
      <c r="A12027">
        <v>5708</v>
      </c>
      <c r="B12027" t="s">
        <v>10544</v>
      </c>
      <c r="C12027">
        <v>1</v>
      </c>
      <c r="D12027" s="1">
        <v>3.4999999999999997E-5</v>
      </c>
      <c r="E12027">
        <v>0</v>
      </c>
      <c r="F12027" t="s">
        <v>10545</v>
      </c>
      <c r="G12027">
        <v>0.83209130600000003</v>
      </c>
      <c r="H12027">
        <v>2</v>
      </c>
      <c r="I12027">
        <v>1.4262474430000001</v>
      </c>
      <c r="J12027">
        <v>1.4262474430000001</v>
      </c>
      <c r="K12027">
        <v>1.4262474430000001</v>
      </c>
      <c r="L12027">
        <v>1.4262474430000001</v>
      </c>
      <c r="M12027">
        <f>I12027/G12027</f>
        <v>1.7140516103409449</v>
      </c>
      <c r="N12027">
        <f>J12027/G12027</f>
        <v>1.7140516103409449</v>
      </c>
      <c r="O12027">
        <f t="shared" si="374"/>
        <v>1.7140516103409449</v>
      </c>
      <c r="P12027">
        <f t="shared" si="375"/>
        <v>1.7140516103409449</v>
      </c>
    </row>
    <row r="12028" spans="1:16" x14ac:dyDescent="0.35">
      <c r="A12028">
        <v>7637</v>
      </c>
      <c r="B12028" t="s">
        <v>14093</v>
      </c>
      <c r="C12028">
        <v>1</v>
      </c>
      <c r="D12028" s="1">
        <v>3.4999999999999997E-5</v>
      </c>
      <c r="E12028">
        <v>0</v>
      </c>
      <c r="F12028" t="s">
        <v>14094</v>
      </c>
      <c r="G12028">
        <v>0.83209414800000003</v>
      </c>
      <c r="H12028">
        <v>2</v>
      </c>
      <c r="I12028">
        <v>1.4145965069999999</v>
      </c>
      <c r="J12028">
        <v>1.4145965069999999</v>
      </c>
      <c r="K12028">
        <v>1.4145965069999999</v>
      </c>
      <c r="L12028">
        <v>1.4145965069999999</v>
      </c>
      <c r="M12028">
        <f>I12028/G12028</f>
        <v>1.7000438116288734</v>
      </c>
      <c r="N12028">
        <f>J12028/G12028</f>
        <v>1.7000438116288734</v>
      </c>
      <c r="O12028">
        <f t="shared" si="374"/>
        <v>1.7000438116288734</v>
      </c>
      <c r="P12028">
        <f t="shared" si="375"/>
        <v>1.7000438116288734</v>
      </c>
    </row>
    <row r="12029" spans="1:16" x14ac:dyDescent="0.35">
      <c r="A12029">
        <v>3819</v>
      </c>
      <c r="B12029" t="s">
        <v>7056</v>
      </c>
      <c r="C12029">
        <v>3</v>
      </c>
      <c r="D12029" s="1">
        <v>3.4999999999999997E-5</v>
      </c>
      <c r="E12029">
        <v>0</v>
      </c>
      <c r="F12029" t="s">
        <v>7057</v>
      </c>
      <c r="G12029">
        <v>0.832095688</v>
      </c>
      <c r="H12029">
        <v>8</v>
      </c>
      <c r="I12029">
        <v>6.4425169010000003</v>
      </c>
      <c r="J12029">
        <v>6.4425169010000003</v>
      </c>
      <c r="K12029">
        <v>6.4425169010000003</v>
      </c>
      <c r="L12029">
        <v>6.4425169010000003</v>
      </c>
      <c r="M12029">
        <f>I12029/G12029</f>
        <v>7.742519272615195</v>
      </c>
      <c r="N12029">
        <f>J12029/G12029</f>
        <v>7.742519272615195</v>
      </c>
      <c r="O12029">
        <f t="shared" si="374"/>
        <v>7.742519272615195</v>
      </c>
      <c r="P12029">
        <f t="shared" si="375"/>
        <v>7.742519272615195</v>
      </c>
    </row>
    <row r="12030" spans="1:16" x14ac:dyDescent="0.35">
      <c r="A12030">
        <v>1401</v>
      </c>
      <c r="B12030" t="s">
        <v>2556</v>
      </c>
      <c r="C12030">
        <v>1</v>
      </c>
      <c r="D12030" s="1">
        <v>3.4999999999999997E-5</v>
      </c>
      <c r="E12030">
        <v>0</v>
      </c>
      <c r="F12030" t="s">
        <v>2557</v>
      </c>
      <c r="G12030">
        <v>0.83209662399999995</v>
      </c>
      <c r="H12030">
        <v>2</v>
      </c>
      <c r="I12030">
        <v>1.3476949650000001</v>
      </c>
      <c r="J12030">
        <v>1.3476949650000001</v>
      </c>
      <c r="K12030">
        <v>1.3476949650000001</v>
      </c>
      <c r="L12030">
        <v>1.3476949650000001</v>
      </c>
      <c r="M12030">
        <f>I12030/G12030</f>
        <v>1.619637583098763</v>
      </c>
      <c r="N12030">
        <f>J12030/G12030</f>
        <v>1.619637583098763</v>
      </c>
      <c r="O12030">
        <f t="shared" si="374"/>
        <v>1.619637583098763</v>
      </c>
      <c r="P12030">
        <f t="shared" si="375"/>
        <v>1.619637583098763</v>
      </c>
    </row>
    <row r="12031" spans="1:16" x14ac:dyDescent="0.35">
      <c r="A12031">
        <v>4766</v>
      </c>
      <c r="B12031" t="s">
        <v>8774</v>
      </c>
      <c r="C12031">
        <v>2</v>
      </c>
      <c r="D12031" s="1">
        <v>3.4999999999999997E-5</v>
      </c>
      <c r="E12031">
        <v>0</v>
      </c>
      <c r="F12031" t="s">
        <v>8775</v>
      </c>
      <c r="G12031">
        <v>0.83209922999999997</v>
      </c>
      <c r="H12031">
        <v>3</v>
      </c>
      <c r="I12031">
        <v>2.0550185349999999</v>
      </c>
      <c r="J12031">
        <v>2.0550185349999999</v>
      </c>
      <c r="K12031">
        <v>2.0550185349999999</v>
      </c>
      <c r="L12031">
        <v>2.0550185349999999</v>
      </c>
      <c r="M12031">
        <f>I12031/G12031</f>
        <v>2.4696796498657978</v>
      </c>
      <c r="N12031">
        <f>J12031/G12031</f>
        <v>2.4696796498657978</v>
      </c>
      <c r="O12031">
        <f t="shared" si="374"/>
        <v>2.4696796498657978</v>
      </c>
      <c r="P12031">
        <f t="shared" si="375"/>
        <v>2.4696796498657978</v>
      </c>
    </row>
    <row r="12032" spans="1:16" x14ac:dyDescent="0.35">
      <c r="A12032">
        <v>8660</v>
      </c>
      <c r="B12032" t="s">
        <v>15995</v>
      </c>
      <c r="C12032">
        <v>5</v>
      </c>
      <c r="D12032" s="1">
        <v>3.4999999999999997E-5</v>
      </c>
      <c r="E12032">
        <v>0</v>
      </c>
      <c r="F12032" t="s">
        <v>15996</v>
      </c>
      <c r="G12032">
        <v>0.83209986999999996</v>
      </c>
      <c r="H12032">
        <v>8</v>
      </c>
      <c r="I12032">
        <v>5.6759300540000002</v>
      </c>
      <c r="J12032">
        <v>5.6759300540000002</v>
      </c>
      <c r="K12032">
        <v>5.6759300540000002</v>
      </c>
      <c r="L12032">
        <v>5.6759300540000002</v>
      </c>
      <c r="M12032">
        <f>I12032/G12032</f>
        <v>6.821212523443851</v>
      </c>
      <c r="N12032">
        <f>J12032/G12032</f>
        <v>6.821212523443851</v>
      </c>
      <c r="O12032">
        <f t="shared" si="374"/>
        <v>6.821212523443851</v>
      </c>
      <c r="P12032">
        <f t="shared" si="375"/>
        <v>6.821212523443851</v>
      </c>
    </row>
    <row r="12033" spans="1:16" x14ac:dyDescent="0.35">
      <c r="A12033">
        <v>11027</v>
      </c>
      <c r="B12033" t="s">
        <v>20413</v>
      </c>
      <c r="C12033">
        <v>5</v>
      </c>
      <c r="D12033" s="1">
        <v>3.4999999999999997E-5</v>
      </c>
      <c r="E12033">
        <v>0</v>
      </c>
      <c r="F12033" t="s">
        <v>20414</v>
      </c>
      <c r="G12033">
        <v>0.83210165400000002</v>
      </c>
      <c r="H12033">
        <v>13</v>
      </c>
      <c r="I12033">
        <v>10.263931397</v>
      </c>
      <c r="J12033">
        <v>10.263931397</v>
      </c>
      <c r="K12033">
        <v>10.263931397</v>
      </c>
      <c r="L12033">
        <v>10.263931397</v>
      </c>
      <c r="M12033">
        <f>I12033/G12033</f>
        <v>12.334948918392607</v>
      </c>
      <c r="N12033">
        <f>J12033/G12033</f>
        <v>12.334948918392607</v>
      </c>
      <c r="O12033">
        <f t="shared" si="374"/>
        <v>12.334948918392607</v>
      </c>
      <c r="P12033">
        <f t="shared" si="375"/>
        <v>12.334948918392607</v>
      </c>
    </row>
    <row r="12034" spans="1:16" x14ac:dyDescent="0.35">
      <c r="A12034">
        <v>7347</v>
      </c>
      <c r="B12034" t="s">
        <v>13591</v>
      </c>
      <c r="C12034">
        <v>6</v>
      </c>
      <c r="D12034" s="1">
        <v>3.4999999999999997E-5</v>
      </c>
      <c r="E12034">
        <v>0</v>
      </c>
      <c r="F12034" t="s">
        <v>13592</v>
      </c>
      <c r="G12034">
        <v>0.83210539100000003</v>
      </c>
      <c r="H12034">
        <v>21</v>
      </c>
      <c r="I12034">
        <v>15.460672124999901</v>
      </c>
      <c r="J12034">
        <v>15.460672124999901</v>
      </c>
      <c r="K12034">
        <v>15.236969235999901</v>
      </c>
      <c r="L12034">
        <v>15.236969235999901</v>
      </c>
      <c r="M12034">
        <f>I12034/G12034</f>
        <v>18.580185024903773</v>
      </c>
      <c r="N12034">
        <f>J12034/G12034</f>
        <v>18.580185024903773</v>
      </c>
      <c r="O12034">
        <f t="shared" si="374"/>
        <v>18.311345414657819</v>
      </c>
      <c r="P12034">
        <f t="shared" si="375"/>
        <v>18.311345414657819</v>
      </c>
    </row>
    <row r="12035" spans="1:16" x14ac:dyDescent="0.35">
      <c r="A12035">
        <v>6928</v>
      </c>
      <c r="B12035" t="s">
        <v>12808</v>
      </c>
      <c r="C12035">
        <v>2</v>
      </c>
      <c r="D12035" s="1">
        <v>3.4999999999999997E-5</v>
      </c>
      <c r="E12035">
        <v>0</v>
      </c>
      <c r="F12035" t="s">
        <v>12809</v>
      </c>
      <c r="G12035">
        <v>0.83210865000000001</v>
      </c>
      <c r="H12035">
        <v>29</v>
      </c>
      <c r="I12035">
        <v>19.672755262999999</v>
      </c>
      <c r="J12035">
        <v>19.672755262999999</v>
      </c>
      <c r="K12035">
        <v>19.672755262999999</v>
      </c>
      <c r="L12035">
        <v>19.672755262999999</v>
      </c>
      <c r="M12035">
        <f>I12035/G12035</f>
        <v>23.64205114680637</v>
      </c>
      <c r="N12035">
        <f>J12035/G12035</f>
        <v>23.64205114680637</v>
      </c>
      <c r="O12035">
        <f t="shared" ref="O12035:O12098" si="376">K12035/G12035</f>
        <v>23.64205114680637</v>
      </c>
      <c r="P12035">
        <f t="shared" ref="P12035:P12098" si="377">L12035/G12035</f>
        <v>23.64205114680637</v>
      </c>
    </row>
    <row r="12036" spans="1:16" x14ac:dyDescent="0.35">
      <c r="A12036">
        <v>3450</v>
      </c>
      <c r="B12036" t="s">
        <v>6365</v>
      </c>
      <c r="C12036">
        <v>5</v>
      </c>
      <c r="D12036" s="1">
        <v>3.4999999999999997E-5</v>
      </c>
      <c r="E12036">
        <v>0</v>
      </c>
      <c r="F12036" t="s">
        <v>6366</v>
      </c>
      <c r="G12036">
        <v>0.83210909300000002</v>
      </c>
      <c r="H12036">
        <v>8</v>
      </c>
      <c r="I12036">
        <v>5.1594225539999998</v>
      </c>
      <c r="J12036">
        <v>5.1594225539999998</v>
      </c>
      <c r="K12036">
        <v>5.1594225539999998</v>
      </c>
      <c r="L12036">
        <v>4.2671779279999997</v>
      </c>
      <c r="M12036">
        <f>I12036/G12036</f>
        <v>6.200416024056115</v>
      </c>
      <c r="N12036">
        <f>J12036/G12036</f>
        <v>6.200416024056115</v>
      </c>
      <c r="O12036">
        <f t="shared" si="376"/>
        <v>6.200416024056115</v>
      </c>
      <c r="P12036">
        <f t="shared" si="377"/>
        <v>5.1281472151873233</v>
      </c>
    </row>
    <row r="12037" spans="1:16" x14ac:dyDescent="0.35">
      <c r="A12037">
        <v>9124</v>
      </c>
      <c r="B12037" t="s">
        <v>16847</v>
      </c>
      <c r="C12037">
        <v>3</v>
      </c>
      <c r="D12037" s="1">
        <v>3.4999999999999997E-5</v>
      </c>
      <c r="E12037">
        <v>0</v>
      </c>
      <c r="F12037" t="s">
        <v>16848</v>
      </c>
      <c r="G12037">
        <v>0.83211365999999998</v>
      </c>
      <c r="H12037">
        <v>14</v>
      </c>
      <c r="I12037">
        <v>8.1878776079999902</v>
      </c>
      <c r="J12037">
        <v>8.1878776079999902</v>
      </c>
      <c r="K12037">
        <v>6.883408073</v>
      </c>
      <c r="L12037">
        <v>6.883408073</v>
      </c>
      <c r="M12037">
        <f>I12037/G12037</f>
        <v>9.8398548198331355</v>
      </c>
      <c r="N12037">
        <f>J12037/G12037</f>
        <v>9.8398548198331355</v>
      </c>
      <c r="O12037">
        <f t="shared" si="376"/>
        <v>8.2721969412207468</v>
      </c>
      <c r="P12037">
        <f t="shared" si="377"/>
        <v>8.2721969412207468</v>
      </c>
    </row>
    <row r="12038" spans="1:16" x14ac:dyDescent="0.35">
      <c r="A12038">
        <v>11433</v>
      </c>
      <c r="B12038" t="s">
        <v>21135</v>
      </c>
      <c r="C12038">
        <v>7</v>
      </c>
      <c r="D12038" s="1">
        <v>3.4999999999999997E-5</v>
      </c>
      <c r="E12038">
        <v>0</v>
      </c>
      <c r="F12038" t="s">
        <v>21136</v>
      </c>
      <c r="G12038">
        <v>0.83211491500000001</v>
      </c>
      <c r="H12038">
        <v>12</v>
      </c>
      <c r="I12038">
        <v>8.1113741850000007</v>
      </c>
      <c r="J12038">
        <v>8.1113741850000007</v>
      </c>
      <c r="K12038">
        <v>8.1113741850000007</v>
      </c>
      <c r="L12038">
        <v>8.1113741850000007</v>
      </c>
      <c r="M12038">
        <f>I12038/G12038</f>
        <v>9.7479014482032209</v>
      </c>
      <c r="N12038">
        <f>J12038/G12038</f>
        <v>9.7479014482032209</v>
      </c>
      <c r="O12038">
        <f t="shared" si="376"/>
        <v>9.7479014482032209</v>
      </c>
      <c r="P12038">
        <f t="shared" si="377"/>
        <v>9.7479014482032209</v>
      </c>
    </row>
    <row r="12039" spans="1:16" x14ac:dyDescent="0.35">
      <c r="A12039">
        <v>10867</v>
      </c>
      <c r="B12039" t="s">
        <v>20107</v>
      </c>
      <c r="C12039">
        <v>2</v>
      </c>
      <c r="D12039" s="1">
        <v>3.4999999999999997E-5</v>
      </c>
      <c r="E12039">
        <v>0</v>
      </c>
      <c r="F12039" t="s">
        <v>20108</v>
      </c>
      <c r="G12039">
        <v>0.83211495899999999</v>
      </c>
      <c r="H12039">
        <v>5</v>
      </c>
      <c r="I12039">
        <v>3.5271870749999898</v>
      </c>
      <c r="J12039">
        <v>3.5271870749999898</v>
      </c>
      <c r="K12039">
        <v>3.5271870749999898</v>
      </c>
      <c r="L12039">
        <v>3.1297402509999999</v>
      </c>
      <c r="M12039">
        <f>I12039/G12039</f>
        <v>4.2388218561036464</v>
      </c>
      <c r="N12039">
        <f>J12039/G12039</f>
        <v>4.2388218561036464</v>
      </c>
      <c r="O12039">
        <f t="shared" si="376"/>
        <v>4.2388218561036464</v>
      </c>
      <c r="P12039">
        <f t="shared" si="377"/>
        <v>3.7611873421446327</v>
      </c>
    </row>
    <row r="12040" spans="1:16" x14ac:dyDescent="0.35">
      <c r="A12040">
        <v>4167</v>
      </c>
      <c r="B12040" t="s">
        <v>7673</v>
      </c>
      <c r="C12040">
        <v>1</v>
      </c>
      <c r="D12040" s="1">
        <v>3.4999999999999997E-5</v>
      </c>
      <c r="E12040">
        <v>0</v>
      </c>
      <c r="F12040" t="s">
        <v>7674</v>
      </c>
      <c r="G12040">
        <v>0.83212227800000005</v>
      </c>
      <c r="H12040">
        <v>11</v>
      </c>
      <c r="I12040">
        <v>8.7647875830000004</v>
      </c>
      <c r="J12040">
        <v>8.7647875830000004</v>
      </c>
      <c r="K12040">
        <v>8.7647875830000004</v>
      </c>
      <c r="L12040">
        <v>8.7647875830000004</v>
      </c>
      <c r="M12040">
        <f>I12040/G12040</f>
        <v>10.533052430787102</v>
      </c>
      <c r="N12040">
        <f>J12040/G12040</f>
        <v>10.533052430787102</v>
      </c>
      <c r="O12040">
        <f t="shared" si="376"/>
        <v>10.533052430787102</v>
      </c>
      <c r="P12040">
        <f t="shared" si="377"/>
        <v>10.533052430787102</v>
      </c>
    </row>
    <row r="12041" spans="1:16" x14ac:dyDescent="0.35">
      <c r="A12041">
        <v>2988</v>
      </c>
      <c r="B12041" t="s">
        <v>5487</v>
      </c>
      <c r="C12041">
        <v>1</v>
      </c>
      <c r="D12041" s="1">
        <v>3.4999999999999997E-5</v>
      </c>
      <c r="E12041">
        <v>0</v>
      </c>
      <c r="F12041" t="s">
        <v>5488</v>
      </c>
      <c r="G12041">
        <v>0.83212276200000002</v>
      </c>
      <c r="H12041">
        <v>2</v>
      </c>
      <c r="I12041">
        <v>1.459311759</v>
      </c>
      <c r="J12041">
        <v>1.459311759</v>
      </c>
      <c r="K12041">
        <v>1.459311759</v>
      </c>
      <c r="L12041">
        <v>1.459311759</v>
      </c>
      <c r="M12041">
        <f>I12041/G12041</f>
        <v>1.7537217170848163</v>
      </c>
      <c r="N12041">
        <f>J12041/G12041</f>
        <v>1.7537217170848163</v>
      </c>
      <c r="O12041">
        <f t="shared" si="376"/>
        <v>1.7537217170848163</v>
      </c>
      <c r="P12041">
        <f t="shared" si="377"/>
        <v>1.7537217170848163</v>
      </c>
    </row>
    <row r="12042" spans="1:16" x14ac:dyDescent="0.35">
      <c r="A12042">
        <v>5844</v>
      </c>
      <c r="B12042" t="s">
        <v>10794</v>
      </c>
      <c r="C12042">
        <v>3</v>
      </c>
      <c r="D12042" s="1">
        <v>3.4999999999999997E-5</v>
      </c>
      <c r="E12042">
        <v>0</v>
      </c>
      <c r="F12042" t="s">
        <v>10795</v>
      </c>
      <c r="G12042">
        <v>0.83212285699999999</v>
      </c>
      <c r="H12042">
        <v>4</v>
      </c>
      <c r="I12042">
        <v>2.8955327180000001</v>
      </c>
      <c r="J12042">
        <v>2.8955327180000001</v>
      </c>
      <c r="K12042">
        <v>2.8955327180000001</v>
      </c>
      <c r="L12042">
        <v>2.8955327180000001</v>
      </c>
      <c r="M12042">
        <f>I12042/G12042</f>
        <v>3.4796937659411031</v>
      </c>
      <c r="N12042">
        <f>J12042/G12042</f>
        <v>3.4796937659411031</v>
      </c>
      <c r="O12042">
        <f t="shared" si="376"/>
        <v>3.4796937659411031</v>
      </c>
      <c r="P12042">
        <f t="shared" si="377"/>
        <v>3.4796937659411031</v>
      </c>
    </row>
    <row r="12043" spans="1:16" x14ac:dyDescent="0.35">
      <c r="A12043">
        <v>235</v>
      </c>
      <c r="B12043" t="s">
        <v>427</v>
      </c>
      <c r="C12043">
        <v>1</v>
      </c>
      <c r="D12043" s="1">
        <v>5.0000000000000002E-5</v>
      </c>
      <c r="E12043">
        <v>4.6000000000000001E-4</v>
      </c>
      <c r="F12043" t="s">
        <v>428</v>
      </c>
      <c r="G12043">
        <v>0.83212366400000004</v>
      </c>
      <c r="H12043">
        <v>1</v>
      </c>
      <c r="I12043">
        <v>0.83212366400000004</v>
      </c>
      <c r="J12043">
        <v>0.83212366400000004</v>
      </c>
      <c r="K12043">
        <v>0.83212366400000004</v>
      </c>
      <c r="L12043">
        <v>0.83212366400000004</v>
      </c>
      <c r="M12043">
        <f>I12043/G12043</f>
        <v>1</v>
      </c>
      <c r="N12043">
        <f>J12043/G12043</f>
        <v>1</v>
      </c>
      <c r="O12043">
        <f t="shared" si="376"/>
        <v>1</v>
      </c>
      <c r="P12043">
        <f t="shared" si="377"/>
        <v>1</v>
      </c>
    </row>
    <row r="12044" spans="1:16" x14ac:dyDescent="0.35">
      <c r="A12044">
        <v>10257</v>
      </c>
      <c r="B12044" t="s">
        <v>18956</v>
      </c>
      <c r="C12044">
        <v>3</v>
      </c>
      <c r="D12044" s="1">
        <v>3.4999999999999997E-5</v>
      </c>
      <c r="E12044">
        <v>0</v>
      </c>
      <c r="F12044" t="s">
        <v>18957</v>
      </c>
      <c r="G12044">
        <v>0.83212619300000001</v>
      </c>
      <c r="H12044">
        <v>9</v>
      </c>
      <c r="I12044">
        <v>6.3346193419999999</v>
      </c>
      <c r="J12044">
        <v>6.3346193419999999</v>
      </c>
      <c r="K12044">
        <v>6.3346193419999999</v>
      </c>
      <c r="L12044">
        <v>5.8415156979999896</v>
      </c>
      <c r="M12044">
        <f>I12044/G12044</f>
        <v>7.6125705395263283</v>
      </c>
      <c r="N12044">
        <f>J12044/G12044</f>
        <v>7.6125705395263283</v>
      </c>
      <c r="O12044">
        <f t="shared" si="376"/>
        <v>7.6125705395263283</v>
      </c>
      <c r="P12044">
        <f t="shared" si="377"/>
        <v>7.0199877700520714</v>
      </c>
    </row>
    <row r="12045" spans="1:16" x14ac:dyDescent="0.35">
      <c r="A12045">
        <v>3537</v>
      </c>
      <c r="B12045" t="s">
        <v>6530</v>
      </c>
      <c r="C12045">
        <v>2</v>
      </c>
      <c r="D12045" s="1">
        <v>3.4999999999999997E-5</v>
      </c>
      <c r="E12045">
        <v>0</v>
      </c>
      <c r="F12045" t="s">
        <v>6531</v>
      </c>
      <c r="G12045">
        <v>0.83212717800000002</v>
      </c>
      <c r="H12045">
        <v>29</v>
      </c>
      <c r="I12045">
        <v>19.153226931999999</v>
      </c>
      <c r="J12045">
        <v>19.153226931999999</v>
      </c>
      <c r="K12045">
        <v>18.886697909999899</v>
      </c>
      <c r="L12045">
        <v>18.886697909999899</v>
      </c>
      <c r="M12045">
        <f>I12045/G12045</f>
        <v>23.017187081948666</v>
      </c>
      <c r="N12045">
        <f>J12045/G12045</f>
        <v>23.017187081948666</v>
      </c>
      <c r="O12045">
        <f t="shared" si="376"/>
        <v>22.696888659968632</v>
      </c>
      <c r="P12045">
        <f t="shared" si="377"/>
        <v>22.696888659968632</v>
      </c>
    </row>
    <row r="12046" spans="1:16" x14ac:dyDescent="0.35">
      <c r="A12046">
        <v>6832</v>
      </c>
      <c r="B12046" t="s">
        <v>12629</v>
      </c>
      <c r="C12046">
        <v>2</v>
      </c>
      <c r="D12046" s="1">
        <v>3.4999999999999997E-5</v>
      </c>
      <c r="E12046">
        <v>0</v>
      </c>
      <c r="F12046" t="s">
        <v>12630</v>
      </c>
      <c r="G12046">
        <v>0.832132816</v>
      </c>
      <c r="H12046">
        <v>5</v>
      </c>
      <c r="I12046">
        <v>3.0171913469999998</v>
      </c>
      <c r="J12046">
        <v>3.0171913469999998</v>
      </c>
      <c r="K12046">
        <v>2.7934884579999899</v>
      </c>
      <c r="L12046">
        <v>2.7934884579999899</v>
      </c>
      <c r="M12046">
        <f>I12046/G12046</f>
        <v>3.6258530957875359</v>
      </c>
      <c r="N12046">
        <f>J12046/G12046</f>
        <v>3.6258530957875359</v>
      </c>
      <c r="O12046">
        <f t="shared" si="376"/>
        <v>3.3570223458174371</v>
      </c>
      <c r="P12046">
        <f t="shared" si="377"/>
        <v>3.3570223458174371</v>
      </c>
    </row>
    <row r="12047" spans="1:16" x14ac:dyDescent="0.35">
      <c r="A12047">
        <v>233</v>
      </c>
      <c r="B12047" t="s">
        <v>423</v>
      </c>
      <c r="C12047">
        <v>2</v>
      </c>
      <c r="D12047" s="1">
        <v>3.4999999999999997E-5</v>
      </c>
      <c r="E12047">
        <v>0</v>
      </c>
      <c r="F12047" t="s">
        <v>424</v>
      </c>
      <c r="G12047">
        <v>0.83213419700000002</v>
      </c>
      <c r="H12047">
        <v>22</v>
      </c>
      <c r="I12047">
        <v>16.6313680559999</v>
      </c>
      <c r="J12047">
        <v>16.6313680559999</v>
      </c>
      <c r="K12047">
        <v>16.6313680559999</v>
      </c>
      <c r="L12047">
        <v>16.6313680559999</v>
      </c>
      <c r="M12047">
        <f>I12047/G12047</f>
        <v>19.986401371268123</v>
      </c>
      <c r="N12047">
        <f>J12047/G12047</f>
        <v>19.986401371268123</v>
      </c>
      <c r="O12047">
        <f t="shared" si="376"/>
        <v>19.986401371268123</v>
      </c>
      <c r="P12047">
        <f t="shared" si="377"/>
        <v>19.986401371268123</v>
      </c>
    </row>
    <row r="12048" spans="1:16" x14ac:dyDescent="0.35">
      <c r="A12048">
        <v>8284</v>
      </c>
      <c r="B12048" t="s">
        <v>15284</v>
      </c>
      <c r="C12048">
        <v>2</v>
      </c>
      <c r="D12048" s="1">
        <v>3.4999999999999997E-5</v>
      </c>
      <c r="E12048">
        <v>0</v>
      </c>
      <c r="F12048" t="s">
        <v>15285</v>
      </c>
      <c r="G12048">
        <v>0.83213667800000002</v>
      </c>
      <c r="H12048">
        <v>22</v>
      </c>
      <c r="I12048">
        <v>16.612165977999901</v>
      </c>
      <c r="J12048">
        <v>16.612165977999901</v>
      </c>
      <c r="K12048">
        <v>16.612165977999901</v>
      </c>
      <c r="L12048">
        <v>16.612165977999901</v>
      </c>
      <c r="M12048">
        <f>I12048/G12048</f>
        <v>19.963266152294157</v>
      </c>
      <c r="N12048">
        <f>J12048/G12048</f>
        <v>19.963266152294157</v>
      </c>
      <c r="O12048">
        <f t="shared" si="376"/>
        <v>19.963266152294157</v>
      </c>
      <c r="P12048">
        <f t="shared" si="377"/>
        <v>19.963266152294157</v>
      </c>
    </row>
    <row r="12049" spans="1:16" x14ac:dyDescent="0.35">
      <c r="A12049">
        <v>8233</v>
      </c>
      <c r="B12049" t="s">
        <v>15189</v>
      </c>
      <c r="C12049">
        <v>4</v>
      </c>
      <c r="D12049" s="1">
        <v>3.4999999999999997E-5</v>
      </c>
      <c r="E12049">
        <v>0</v>
      </c>
      <c r="F12049" t="s">
        <v>15190</v>
      </c>
      <c r="G12049">
        <v>0.83213848800000001</v>
      </c>
      <c r="H12049">
        <v>5</v>
      </c>
      <c r="I12049">
        <v>2.7674183480000001</v>
      </c>
      <c r="J12049">
        <v>2.7674183480000001</v>
      </c>
      <c r="K12049">
        <v>2.5065244409999998</v>
      </c>
      <c r="L12049">
        <v>2.1164429340000002</v>
      </c>
      <c r="M12049">
        <f>I12049/G12049</f>
        <v>3.3256704117259868</v>
      </c>
      <c r="N12049">
        <f>J12049/G12049</f>
        <v>3.3256704117259868</v>
      </c>
      <c r="O12049">
        <f t="shared" si="376"/>
        <v>3.0121481906506888</v>
      </c>
      <c r="P12049">
        <f t="shared" si="377"/>
        <v>2.5433782531640334</v>
      </c>
    </row>
    <row r="12050" spans="1:16" x14ac:dyDescent="0.35">
      <c r="A12050">
        <v>9119</v>
      </c>
      <c r="B12050" t="s">
        <v>16837</v>
      </c>
      <c r="C12050">
        <v>5</v>
      </c>
      <c r="D12050" s="1">
        <v>3.6999999999999998E-5</v>
      </c>
      <c r="E12050">
        <v>4.6000000000000001E-4</v>
      </c>
      <c r="F12050" t="s">
        <v>16838</v>
      </c>
      <c r="G12050">
        <v>0.832141142</v>
      </c>
      <c r="H12050">
        <v>7</v>
      </c>
      <c r="I12050">
        <v>4.7832712529999997</v>
      </c>
      <c r="J12050">
        <v>4.7832712529999997</v>
      </c>
      <c r="K12050">
        <v>4.7832712529999997</v>
      </c>
      <c r="L12050">
        <v>4.7832712529999997</v>
      </c>
      <c r="M12050">
        <f>I12050/G12050</f>
        <v>5.7481489756698023</v>
      </c>
      <c r="N12050">
        <f>J12050/G12050</f>
        <v>5.7481489756698023</v>
      </c>
      <c r="O12050">
        <f t="shared" si="376"/>
        <v>5.7481489756698023</v>
      </c>
      <c r="P12050">
        <f t="shared" si="377"/>
        <v>5.7481489756698023</v>
      </c>
    </row>
    <row r="12051" spans="1:16" x14ac:dyDescent="0.35">
      <c r="A12051">
        <v>4586</v>
      </c>
      <c r="B12051" t="s">
        <v>8436</v>
      </c>
      <c r="C12051">
        <v>3</v>
      </c>
      <c r="D12051" s="1">
        <v>3.4999999999999997E-5</v>
      </c>
      <c r="E12051">
        <v>0</v>
      </c>
      <c r="F12051" t="s">
        <v>8437</v>
      </c>
      <c r="G12051">
        <v>0.83214147999999999</v>
      </c>
      <c r="H12051">
        <v>17</v>
      </c>
      <c r="I12051">
        <v>9.9558234359999993</v>
      </c>
      <c r="J12051">
        <v>9.9558234359999993</v>
      </c>
      <c r="K12051">
        <v>8.6513539010000002</v>
      </c>
      <c r="L12051">
        <v>8.2692365040000002</v>
      </c>
      <c r="M12051">
        <f>I12051/G12051</f>
        <v>11.964099465393792</v>
      </c>
      <c r="N12051">
        <f>J12051/G12051</f>
        <v>11.964099465393792</v>
      </c>
      <c r="O12051">
        <f t="shared" si="376"/>
        <v>10.39649399642955</v>
      </c>
      <c r="P12051">
        <f t="shared" si="377"/>
        <v>9.9372963645557011</v>
      </c>
    </row>
    <row r="12052" spans="1:16" x14ac:dyDescent="0.35">
      <c r="A12052">
        <v>3344</v>
      </c>
      <c r="B12052" t="s">
        <v>6161</v>
      </c>
      <c r="C12052">
        <v>1</v>
      </c>
      <c r="D12052" s="1">
        <v>3.4999999999999997E-5</v>
      </c>
      <c r="E12052">
        <v>0</v>
      </c>
      <c r="F12052" t="s">
        <v>6162</v>
      </c>
      <c r="G12052">
        <v>0.83214403199999998</v>
      </c>
      <c r="H12052">
        <v>2</v>
      </c>
      <c r="I12052">
        <v>1.6451808080000001</v>
      </c>
      <c r="J12052">
        <v>1.6451808080000001</v>
      </c>
      <c r="K12052">
        <v>1.6451808080000001</v>
      </c>
      <c r="L12052">
        <v>1.6451808080000001</v>
      </c>
      <c r="M12052">
        <f>I12052/G12052</f>
        <v>1.9770385230618348</v>
      </c>
      <c r="N12052">
        <f>J12052/G12052</f>
        <v>1.9770385230618348</v>
      </c>
      <c r="O12052">
        <f t="shared" si="376"/>
        <v>1.9770385230618348</v>
      </c>
      <c r="P12052">
        <f t="shared" si="377"/>
        <v>1.9770385230618348</v>
      </c>
    </row>
    <row r="12053" spans="1:16" x14ac:dyDescent="0.35">
      <c r="A12053">
        <v>7053</v>
      </c>
      <c r="B12053" t="s">
        <v>13037</v>
      </c>
      <c r="C12053">
        <v>4</v>
      </c>
      <c r="D12053" s="1">
        <v>3.4999999999999997E-5</v>
      </c>
      <c r="E12053">
        <v>0</v>
      </c>
      <c r="F12053" t="s">
        <v>13038</v>
      </c>
      <c r="G12053">
        <v>0.83214530900000006</v>
      </c>
      <c r="H12053">
        <v>31</v>
      </c>
      <c r="I12053">
        <v>16.663829400999902</v>
      </c>
      <c r="J12053">
        <v>16.663829400999902</v>
      </c>
      <c r="K12053">
        <v>14.0548903309999</v>
      </c>
      <c r="L12053">
        <v>12.685908203999899</v>
      </c>
      <c r="M12053">
        <f>I12053/G12053</f>
        <v>20.025143710808205</v>
      </c>
      <c r="N12053">
        <f>J12053/G12053</f>
        <v>20.025143710808205</v>
      </c>
      <c r="O12053">
        <f t="shared" si="376"/>
        <v>16.889947199113394</v>
      </c>
      <c r="P12053">
        <f t="shared" si="377"/>
        <v>15.244823310059539</v>
      </c>
    </row>
    <row r="12054" spans="1:16" x14ac:dyDescent="0.35">
      <c r="A12054">
        <v>4224</v>
      </c>
      <c r="B12054" t="s">
        <v>7769</v>
      </c>
      <c r="C12054">
        <v>2</v>
      </c>
      <c r="D12054" s="1">
        <v>3.4999999999999997E-5</v>
      </c>
      <c r="E12054">
        <v>0</v>
      </c>
      <c r="F12054" t="s">
        <v>7770</v>
      </c>
      <c r="G12054">
        <v>0.83214639400000001</v>
      </c>
      <c r="H12054">
        <v>29</v>
      </c>
      <c r="I12054">
        <v>19.645126486999999</v>
      </c>
      <c r="J12054">
        <v>19.645126486999999</v>
      </c>
      <c r="K12054">
        <v>19.645126486999999</v>
      </c>
      <c r="L12054">
        <v>19.645126486999999</v>
      </c>
      <c r="M12054">
        <f>I12054/G12054</f>
        <v>23.607776983288829</v>
      </c>
      <c r="N12054">
        <f>J12054/G12054</f>
        <v>23.607776983288829</v>
      </c>
      <c r="O12054">
        <f t="shared" si="376"/>
        <v>23.607776983288829</v>
      </c>
      <c r="P12054">
        <f t="shared" si="377"/>
        <v>23.607776983288829</v>
      </c>
    </row>
    <row r="12055" spans="1:16" x14ac:dyDescent="0.35">
      <c r="A12055">
        <v>4433</v>
      </c>
      <c r="B12055" t="s">
        <v>8142</v>
      </c>
      <c r="C12055">
        <v>3</v>
      </c>
      <c r="D12055" s="1">
        <v>3.4999999999999997E-5</v>
      </c>
      <c r="E12055">
        <v>0</v>
      </c>
      <c r="F12055" t="s">
        <v>8143</v>
      </c>
      <c r="G12055">
        <v>0.83214860800000001</v>
      </c>
      <c r="H12055">
        <v>49</v>
      </c>
      <c r="I12055">
        <v>34.121352537999996</v>
      </c>
      <c r="J12055">
        <v>34.121352537999996</v>
      </c>
      <c r="K12055">
        <v>34.121352537999996</v>
      </c>
      <c r="L12055">
        <v>34.121352537999996</v>
      </c>
      <c r="M12055">
        <f>I12055/G12055</f>
        <v>41.003917100826293</v>
      </c>
      <c r="N12055">
        <f>J12055/G12055</f>
        <v>41.003917100826293</v>
      </c>
      <c r="O12055">
        <f t="shared" si="376"/>
        <v>41.003917100826293</v>
      </c>
      <c r="P12055">
        <f t="shared" si="377"/>
        <v>41.003917100826293</v>
      </c>
    </row>
    <row r="12056" spans="1:16" x14ac:dyDescent="0.35">
      <c r="A12056">
        <v>3671</v>
      </c>
      <c r="B12056" t="s">
        <v>6779</v>
      </c>
      <c r="C12056">
        <v>2</v>
      </c>
      <c r="D12056" s="1">
        <v>3.4999999999999997E-5</v>
      </c>
      <c r="E12056">
        <v>0</v>
      </c>
      <c r="F12056" t="s">
        <v>6780</v>
      </c>
      <c r="G12056">
        <v>0.83215125400000001</v>
      </c>
      <c r="H12056">
        <v>7</v>
      </c>
      <c r="I12056">
        <v>4.1536411319999997</v>
      </c>
      <c r="J12056">
        <v>4.1536411319999997</v>
      </c>
      <c r="K12056">
        <v>3.6318533180000001</v>
      </c>
      <c r="L12056">
        <v>3.6318533180000001</v>
      </c>
      <c r="M12056">
        <f>I12056/G12056</f>
        <v>4.9914497058487877</v>
      </c>
      <c r="N12056">
        <f>J12056/G12056</f>
        <v>4.9914497058487877</v>
      </c>
      <c r="O12056">
        <f t="shared" si="376"/>
        <v>4.3644148831625751</v>
      </c>
      <c r="P12056">
        <f t="shared" si="377"/>
        <v>4.3644148831625751</v>
      </c>
    </row>
    <row r="12057" spans="1:16" x14ac:dyDescent="0.35">
      <c r="A12057">
        <v>8740</v>
      </c>
      <c r="B12057" t="s">
        <v>16131</v>
      </c>
      <c r="C12057">
        <v>1</v>
      </c>
      <c r="D12057" s="1">
        <v>3.4999999999999997E-5</v>
      </c>
      <c r="E12057">
        <v>0</v>
      </c>
      <c r="F12057" t="s">
        <v>16132</v>
      </c>
      <c r="G12057">
        <v>0.83215129499999996</v>
      </c>
      <c r="H12057">
        <v>28</v>
      </c>
      <c r="I12057">
        <v>17.855216818999999</v>
      </c>
      <c r="J12057">
        <v>17.855216818999999</v>
      </c>
      <c r="K12057">
        <v>16.091091340999998</v>
      </c>
      <c r="L12057">
        <v>15.591306861</v>
      </c>
      <c r="M12057">
        <f>I12057/G12057</f>
        <v>21.456695346487443</v>
      </c>
      <c r="N12057">
        <f>J12057/G12057</f>
        <v>21.456695346487443</v>
      </c>
      <c r="O12057">
        <f t="shared" si="376"/>
        <v>19.336737727482596</v>
      </c>
      <c r="P12057">
        <f t="shared" si="377"/>
        <v>18.736144442339658</v>
      </c>
    </row>
    <row r="12058" spans="1:16" x14ac:dyDescent="0.35">
      <c r="A12058">
        <v>5605</v>
      </c>
      <c r="B12058" t="s">
        <v>10356</v>
      </c>
      <c r="C12058">
        <v>1</v>
      </c>
      <c r="D12058" s="1">
        <v>3.4999999999999997E-5</v>
      </c>
      <c r="E12058">
        <v>0</v>
      </c>
      <c r="F12058" t="s">
        <v>10357</v>
      </c>
      <c r="G12058">
        <v>0.83215209999999995</v>
      </c>
      <c r="H12058">
        <v>13</v>
      </c>
      <c r="I12058">
        <v>9.1629217839999892</v>
      </c>
      <c r="J12058">
        <v>9.1629217839999892</v>
      </c>
      <c r="K12058">
        <v>9.1629217839999892</v>
      </c>
      <c r="L12058">
        <v>9.1629217839999892</v>
      </c>
      <c r="M12058">
        <f>I12058/G12058</f>
        <v>11.011114174920655</v>
      </c>
      <c r="N12058">
        <f>J12058/G12058</f>
        <v>11.011114174920655</v>
      </c>
      <c r="O12058">
        <f t="shared" si="376"/>
        <v>11.011114174920655</v>
      </c>
      <c r="P12058">
        <f t="shared" si="377"/>
        <v>11.011114174920655</v>
      </c>
    </row>
    <row r="12059" spans="1:16" x14ac:dyDescent="0.35">
      <c r="A12059">
        <v>13091</v>
      </c>
      <c r="B12059" t="s">
        <v>24170</v>
      </c>
      <c r="C12059">
        <v>1</v>
      </c>
      <c r="D12059" s="1">
        <v>5.0000000000000002E-5</v>
      </c>
      <c r="E12059">
        <v>4.6000000000000001E-4</v>
      </c>
      <c r="F12059" t="s">
        <v>24171</v>
      </c>
      <c r="G12059">
        <v>0.83215323699999999</v>
      </c>
      <c r="H12059">
        <v>1</v>
      </c>
      <c r="I12059">
        <v>0.83215323699999999</v>
      </c>
      <c r="J12059">
        <v>0.83215323699999999</v>
      </c>
      <c r="K12059">
        <v>0.83215323699999999</v>
      </c>
      <c r="L12059">
        <v>0.83215323699999999</v>
      </c>
      <c r="M12059">
        <f>I12059/G12059</f>
        <v>1</v>
      </c>
      <c r="N12059">
        <f>J12059/G12059</f>
        <v>1</v>
      </c>
      <c r="O12059">
        <f t="shared" si="376"/>
        <v>1</v>
      </c>
      <c r="P12059">
        <f t="shared" si="377"/>
        <v>1</v>
      </c>
    </row>
    <row r="12060" spans="1:16" x14ac:dyDescent="0.35">
      <c r="A12060">
        <v>12518</v>
      </c>
      <c r="B12060" t="s">
        <v>23143</v>
      </c>
      <c r="C12060">
        <v>1</v>
      </c>
      <c r="D12060" s="1">
        <v>4.3000000000000002E-5</v>
      </c>
      <c r="E12060">
        <v>4.8000000000000001E-4</v>
      </c>
      <c r="F12060" t="s">
        <v>23144</v>
      </c>
      <c r="G12060">
        <v>0.83215477400000004</v>
      </c>
      <c r="H12060">
        <v>1</v>
      </c>
      <c r="I12060">
        <v>0.83215477400000004</v>
      </c>
      <c r="J12060">
        <v>0.83215477400000004</v>
      </c>
      <c r="K12060">
        <v>0.83215477400000004</v>
      </c>
      <c r="L12060">
        <v>0.83215477400000004</v>
      </c>
      <c r="M12060">
        <f>I12060/G12060</f>
        <v>1</v>
      </c>
      <c r="N12060">
        <f>J12060/G12060</f>
        <v>1</v>
      </c>
      <c r="O12060">
        <f t="shared" si="376"/>
        <v>1</v>
      </c>
      <c r="P12060">
        <f t="shared" si="377"/>
        <v>1</v>
      </c>
    </row>
    <row r="12061" spans="1:16" x14ac:dyDescent="0.35">
      <c r="A12061">
        <v>12478</v>
      </c>
      <c r="B12061" t="s">
        <v>23067</v>
      </c>
      <c r="C12061">
        <v>1</v>
      </c>
      <c r="D12061" s="1">
        <v>3.4999999999999997E-5</v>
      </c>
      <c r="E12061">
        <v>0</v>
      </c>
      <c r="F12061" t="s">
        <v>23068</v>
      </c>
      <c r="G12061">
        <v>0.83215551899999995</v>
      </c>
      <c r="H12061">
        <v>65</v>
      </c>
      <c r="I12061">
        <v>45.495295605000003</v>
      </c>
      <c r="J12061">
        <v>45.495295605000003</v>
      </c>
      <c r="K12061">
        <v>45.495295605000003</v>
      </c>
      <c r="L12061">
        <v>45.094326783</v>
      </c>
      <c r="M12061">
        <f>I12061/G12061</f>
        <v>54.671626356178749</v>
      </c>
      <c r="N12061">
        <f>J12061/G12061</f>
        <v>54.671626356178749</v>
      </c>
      <c r="O12061">
        <f t="shared" si="376"/>
        <v>54.671626356178749</v>
      </c>
      <c r="P12061">
        <f t="shared" si="377"/>
        <v>54.189782743001913</v>
      </c>
    </row>
    <row r="12062" spans="1:16" x14ac:dyDescent="0.35">
      <c r="A12062">
        <v>10830</v>
      </c>
      <c r="B12062" t="s">
        <v>20044</v>
      </c>
      <c r="C12062">
        <v>3</v>
      </c>
      <c r="D12062" s="1">
        <v>3.8999999999999999E-5</v>
      </c>
      <c r="E12062">
        <v>4.6000000000000001E-4</v>
      </c>
      <c r="F12062" t="s">
        <v>20045</v>
      </c>
      <c r="G12062">
        <v>0.83215565300000005</v>
      </c>
      <c r="H12062">
        <v>3</v>
      </c>
      <c r="I12062">
        <v>2.1093535760000002</v>
      </c>
      <c r="J12062">
        <v>2.1093535760000002</v>
      </c>
      <c r="K12062">
        <v>2.1093535760000002</v>
      </c>
      <c r="L12062">
        <v>2.1093535760000002</v>
      </c>
      <c r="M12062">
        <f>I12062/G12062</f>
        <v>2.5348065213467943</v>
      </c>
      <c r="N12062">
        <f>J12062/G12062</f>
        <v>2.5348065213467943</v>
      </c>
      <c r="O12062">
        <f t="shared" si="376"/>
        <v>2.5348065213467943</v>
      </c>
      <c r="P12062">
        <f t="shared" si="377"/>
        <v>2.5348065213467943</v>
      </c>
    </row>
    <row r="12063" spans="1:16" x14ac:dyDescent="0.35">
      <c r="A12063">
        <v>7428</v>
      </c>
      <c r="B12063" t="s">
        <v>13732</v>
      </c>
      <c r="C12063">
        <v>1</v>
      </c>
      <c r="D12063" s="1">
        <v>3.4999999999999997E-5</v>
      </c>
      <c r="E12063">
        <v>0</v>
      </c>
      <c r="F12063" t="s">
        <v>13733</v>
      </c>
      <c r="G12063">
        <v>0.83215692299999999</v>
      </c>
      <c r="H12063">
        <v>28</v>
      </c>
      <c r="I12063">
        <v>18.886727654999898</v>
      </c>
      <c r="J12063">
        <v>18.886727654999898</v>
      </c>
      <c r="K12063">
        <v>18.886727654999898</v>
      </c>
      <c r="L12063">
        <v>18.886727654999898</v>
      </c>
      <c r="M12063">
        <f>I12063/G12063</f>
        <v>22.696113116395836</v>
      </c>
      <c r="N12063">
        <f>J12063/G12063</f>
        <v>22.696113116395836</v>
      </c>
      <c r="O12063">
        <f t="shared" si="376"/>
        <v>22.696113116395836</v>
      </c>
      <c r="P12063">
        <f t="shared" si="377"/>
        <v>22.696113116395836</v>
      </c>
    </row>
    <row r="12064" spans="1:16" x14ac:dyDescent="0.35">
      <c r="A12064">
        <v>4942</v>
      </c>
      <c r="B12064" t="s">
        <v>9104</v>
      </c>
      <c r="C12064">
        <v>2</v>
      </c>
      <c r="D12064" s="1">
        <v>3.4999999999999997E-5</v>
      </c>
      <c r="E12064">
        <v>0</v>
      </c>
      <c r="F12064" t="s">
        <v>9105</v>
      </c>
      <c r="G12064">
        <v>0.83215752300000001</v>
      </c>
      <c r="H12064">
        <v>29</v>
      </c>
      <c r="I12064">
        <v>19.545934240999902</v>
      </c>
      <c r="J12064">
        <v>19.545934240999902</v>
      </c>
      <c r="K12064">
        <v>19.545934240999902</v>
      </c>
      <c r="L12064">
        <v>19.545934240999902</v>
      </c>
      <c r="M12064">
        <f>I12064/G12064</f>
        <v>23.488262379140807</v>
      </c>
      <c r="N12064">
        <f>J12064/G12064</f>
        <v>23.488262379140807</v>
      </c>
      <c r="O12064">
        <f t="shared" si="376"/>
        <v>23.488262379140807</v>
      </c>
      <c r="P12064">
        <f t="shared" si="377"/>
        <v>23.488262379140807</v>
      </c>
    </row>
    <row r="12065" spans="1:16" x14ac:dyDescent="0.35">
      <c r="A12065">
        <v>13105</v>
      </c>
      <c r="B12065" t="s">
        <v>24194</v>
      </c>
      <c r="C12065">
        <v>2</v>
      </c>
      <c r="D12065" s="1">
        <v>3.4999999999999997E-5</v>
      </c>
      <c r="E12065">
        <v>0</v>
      </c>
      <c r="F12065" t="s">
        <v>24195</v>
      </c>
      <c r="G12065">
        <v>0.832157814</v>
      </c>
      <c r="H12065">
        <v>4</v>
      </c>
      <c r="I12065">
        <v>2.8475801219999899</v>
      </c>
      <c r="J12065">
        <v>2.8475801219999899</v>
      </c>
      <c r="K12065">
        <v>2.8475801219999899</v>
      </c>
      <c r="L12065">
        <v>2.8475801219999899</v>
      </c>
      <c r="M12065">
        <f>I12065/G12065</f>
        <v>3.4219231906413246</v>
      </c>
      <c r="N12065">
        <f>J12065/G12065</f>
        <v>3.4219231906413246</v>
      </c>
      <c r="O12065">
        <f t="shared" si="376"/>
        <v>3.4219231906413246</v>
      </c>
      <c r="P12065">
        <f t="shared" si="377"/>
        <v>3.4219231906413246</v>
      </c>
    </row>
    <row r="12066" spans="1:16" x14ac:dyDescent="0.35">
      <c r="A12066">
        <v>11222</v>
      </c>
      <c r="B12066" t="s">
        <v>20785</v>
      </c>
      <c r="C12066">
        <v>5</v>
      </c>
      <c r="D12066" s="1">
        <v>3.4999999999999997E-5</v>
      </c>
      <c r="E12066">
        <v>0</v>
      </c>
      <c r="F12066" t="s">
        <v>20786</v>
      </c>
      <c r="G12066">
        <v>0.83215894300000004</v>
      </c>
      <c r="H12066">
        <v>32</v>
      </c>
      <c r="I12066">
        <v>20.941039808999999</v>
      </c>
      <c r="J12066">
        <v>20.941039808999999</v>
      </c>
      <c r="K12066">
        <v>20.941039808999999</v>
      </c>
      <c r="L12066">
        <v>20.149989479999899</v>
      </c>
      <c r="M12066">
        <f>I12066/G12066</f>
        <v>25.164711603658148</v>
      </c>
      <c r="N12066">
        <f>J12066/G12066</f>
        <v>25.164711603658148</v>
      </c>
      <c r="O12066">
        <f t="shared" si="376"/>
        <v>25.164711603658148</v>
      </c>
      <c r="P12066">
        <f t="shared" si="377"/>
        <v>24.214111558252998</v>
      </c>
    </row>
    <row r="12067" spans="1:16" x14ac:dyDescent="0.35">
      <c r="A12067">
        <v>8920</v>
      </c>
      <c r="B12067" t="s">
        <v>16466</v>
      </c>
      <c r="C12067">
        <v>4</v>
      </c>
      <c r="D12067" s="1">
        <v>3.4999999999999997E-5</v>
      </c>
      <c r="E12067">
        <v>0</v>
      </c>
      <c r="F12067" t="s">
        <v>16467</v>
      </c>
      <c r="G12067">
        <v>0.83215945000000002</v>
      </c>
      <c r="H12067">
        <v>14</v>
      </c>
      <c r="I12067">
        <v>8.2525558699999895</v>
      </c>
      <c r="J12067">
        <v>8.2525558699999895</v>
      </c>
      <c r="K12067">
        <v>6.9480863350000002</v>
      </c>
      <c r="L12067">
        <v>6.9480863350000002</v>
      </c>
      <c r="M12067">
        <f>I12067/G12067</f>
        <v>9.917036777026313</v>
      </c>
      <c r="N12067">
        <f>J12067/G12067</f>
        <v>9.917036777026313</v>
      </c>
      <c r="O12067">
        <f t="shared" si="376"/>
        <v>8.3494651595917109</v>
      </c>
      <c r="P12067">
        <f t="shared" si="377"/>
        <v>8.3494651595917109</v>
      </c>
    </row>
    <row r="12068" spans="1:16" x14ac:dyDescent="0.35">
      <c r="A12068">
        <v>8017</v>
      </c>
      <c r="B12068" t="s">
        <v>14787</v>
      </c>
      <c r="C12068">
        <v>1</v>
      </c>
      <c r="D12068" s="1">
        <v>3.4999999999999997E-5</v>
      </c>
      <c r="E12068">
        <v>0</v>
      </c>
      <c r="F12068" t="s">
        <v>14788</v>
      </c>
      <c r="G12068">
        <v>0.83216203</v>
      </c>
      <c r="H12068">
        <v>2</v>
      </c>
      <c r="I12068">
        <v>1.0930559369999999</v>
      </c>
      <c r="J12068">
        <v>1.0930559369999999</v>
      </c>
      <c r="K12068">
        <v>0.83216203</v>
      </c>
      <c r="L12068">
        <v>0.83216203</v>
      </c>
      <c r="M12068">
        <f>I12068/G12068</f>
        <v>1.3135133514803601</v>
      </c>
      <c r="N12068">
        <f>J12068/G12068</f>
        <v>1.3135133514803601</v>
      </c>
      <c r="O12068">
        <f t="shared" si="376"/>
        <v>1</v>
      </c>
      <c r="P12068">
        <f t="shared" si="377"/>
        <v>1</v>
      </c>
    </row>
    <row r="12069" spans="1:16" x14ac:dyDescent="0.35">
      <c r="A12069">
        <v>1220</v>
      </c>
      <c r="B12069" t="s">
        <v>2221</v>
      </c>
      <c r="C12069">
        <v>1</v>
      </c>
      <c r="D12069" s="1">
        <v>3.4999999999999997E-5</v>
      </c>
      <c r="E12069">
        <v>0</v>
      </c>
      <c r="F12069" t="s">
        <v>2222</v>
      </c>
      <c r="G12069">
        <v>0.832162497</v>
      </c>
      <c r="H12069">
        <v>2</v>
      </c>
      <c r="I12069">
        <v>1.0930564039999999</v>
      </c>
      <c r="J12069">
        <v>1.0930564039999999</v>
      </c>
      <c r="K12069">
        <v>0.832162497</v>
      </c>
      <c r="L12069">
        <v>0.832162497</v>
      </c>
      <c r="M12069">
        <f>I12069/G12069</f>
        <v>1.3135131755402814</v>
      </c>
      <c r="N12069">
        <f>J12069/G12069</f>
        <v>1.3135131755402814</v>
      </c>
      <c r="O12069">
        <f t="shared" si="376"/>
        <v>1</v>
      </c>
      <c r="P12069">
        <f t="shared" si="377"/>
        <v>1</v>
      </c>
    </row>
    <row r="12070" spans="1:16" x14ac:dyDescent="0.35">
      <c r="A12070">
        <v>2689</v>
      </c>
      <c r="B12070" t="s">
        <v>4938</v>
      </c>
      <c r="C12070">
        <v>8</v>
      </c>
      <c r="D12070">
        <v>1E-4</v>
      </c>
      <c r="E12070">
        <v>3.7699999999999999E-3</v>
      </c>
      <c r="F12070" t="s">
        <v>4939</v>
      </c>
      <c r="G12070">
        <v>0.83216416400000004</v>
      </c>
      <c r="H12070">
        <v>1</v>
      </c>
      <c r="I12070">
        <v>0.83216416400000004</v>
      </c>
      <c r="J12070">
        <v>0.83216416400000004</v>
      </c>
      <c r="K12070">
        <v>0.83216416400000004</v>
      </c>
      <c r="L12070">
        <v>0.83216416400000004</v>
      </c>
      <c r="M12070">
        <f>I12070/G12070</f>
        <v>1</v>
      </c>
      <c r="N12070">
        <f>J12070/G12070</f>
        <v>1</v>
      </c>
      <c r="O12070">
        <f t="shared" si="376"/>
        <v>1</v>
      </c>
      <c r="P12070">
        <f t="shared" si="377"/>
        <v>1</v>
      </c>
    </row>
    <row r="12071" spans="1:16" x14ac:dyDescent="0.35">
      <c r="A12071">
        <v>3878</v>
      </c>
      <c r="B12071" t="s">
        <v>7152</v>
      </c>
      <c r="C12071">
        <v>1</v>
      </c>
      <c r="D12071" s="1">
        <v>3.8999999999999999E-5</v>
      </c>
      <c r="E12071">
        <v>4.6000000000000001E-4</v>
      </c>
      <c r="F12071" t="s">
        <v>4939</v>
      </c>
      <c r="G12071">
        <v>0.83216416400000004</v>
      </c>
      <c r="H12071">
        <v>1</v>
      </c>
      <c r="I12071">
        <v>0.83216416400000004</v>
      </c>
      <c r="J12071">
        <v>0.83216416400000004</v>
      </c>
      <c r="K12071">
        <v>0.83216416400000004</v>
      </c>
      <c r="L12071">
        <v>0.83216416400000004</v>
      </c>
      <c r="M12071">
        <f>I12071/G12071</f>
        <v>1</v>
      </c>
      <c r="N12071">
        <f>J12071/G12071</f>
        <v>1</v>
      </c>
      <c r="O12071">
        <f t="shared" si="376"/>
        <v>1</v>
      </c>
      <c r="P12071">
        <f t="shared" si="377"/>
        <v>1</v>
      </c>
    </row>
    <row r="12072" spans="1:16" x14ac:dyDescent="0.35">
      <c r="A12072">
        <v>13008</v>
      </c>
      <c r="B12072" t="s">
        <v>24032</v>
      </c>
      <c r="C12072">
        <v>1</v>
      </c>
      <c r="D12072" s="1">
        <v>3.6999999999999998E-5</v>
      </c>
      <c r="E12072">
        <v>4.6000000000000001E-4</v>
      </c>
      <c r="F12072" t="s">
        <v>4939</v>
      </c>
      <c r="G12072">
        <v>0.83216416400000004</v>
      </c>
      <c r="H12072">
        <v>1</v>
      </c>
      <c r="I12072">
        <v>0.83216416400000004</v>
      </c>
      <c r="J12072">
        <v>0.83216416400000004</v>
      </c>
      <c r="K12072">
        <v>0.83216416400000004</v>
      </c>
      <c r="L12072">
        <v>0.83216416400000004</v>
      </c>
      <c r="M12072">
        <f>I12072/G12072</f>
        <v>1</v>
      </c>
      <c r="N12072">
        <f>J12072/G12072</f>
        <v>1</v>
      </c>
      <c r="O12072">
        <f t="shared" si="376"/>
        <v>1</v>
      </c>
      <c r="P12072">
        <f t="shared" si="377"/>
        <v>1</v>
      </c>
    </row>
    <row r="12073" spans="1:16" x14ac:dyDescent="0.35">
      <c r="A12073">
        <v>13131</v>
      </c>
      <c r="B12073" t="s">
        <v>24243</v>
      </c>
      <c r="C12073">
        <v>1</v>
      </c>
      <c r="D12073" s="1">
        <v>3.6999999999999998E-5</v>
      </c>
      <c r="E12073">
        <v>4.6000000000000001E-4</v>
      </c>
      <c r="F12073" t="s">
        <v>4939</v>
      </c>
      <c r="G12073">
        <v>0.83216416400000004</v>
      </c>
      <c r="H12073">
        <v>1</v>
      </c>
      <c r="I12073">
        <v>0.83216416400000004</v>
      </c>
      <c r="J12073">
        <v>0.83216416400000004</v>
      </c>
      <c r="K12073">
        <v>0.83216416400000004</v>
      </c>
      <c r="L12073">
        <v>0.83216416400000004</v>
      </c>
      <c r="M12073">
        <f>I12073/G12073</f>
        <v>1</v>
      </c>
      <c r="N12073">
        <f>J12073/G12073</f>
        <v>1</v>
      </c>
      <c r="O12073">
        <f t="shared" si="376"/>
        <v>1</v>
      </c>
      <c r="P12073">
        <f t="shared" si="377"/>
        <v>1</v>
      </c>
    </row>
    <row r="12074" spans="1:16" x14ac:dyDescent="0.35">
      <c r="A12074">
        <v>13469</v>
      </c>
      <c r="B12074" t="s">
        <v>24884</v>
      </c>
      <c r="C12074">
        <v>1</v>
      </c>
      <c r="D12074" s="1">
        <v>4.5000000000000003E-5</v>
      </c>
      <c r="E12074">
        <v>4.6000000000000001E-4</v>
      </c>
      <c r="F12074" t="s">
        <v>4939</v>
      </c>
      <c r="G12074">
        <v>0.83216416400000004</v>
      </c>
      <c r="H12074">
        <v>1</v>
      </c>
      <c r="I12074">
        <v>0.83216416400000004</v>
      </c>
      <c r="J12074">
        <v>0.83216416400000004</v>
      </c>
      <c r="K12074">
        <v>0.83216416400000004</v>
      </c>
      <c r="L12074">
        <v>0.83216416400000004</v>
      </c>
      <c r="M12074">
        <f>I12074/G12074</f>
        <v>1</v>
      </c>
      <c r="N12074">
        <f>J12074/G12074</f>
        <v>1</v>
      </c>
      <c r="O12074">
        <f t="shared" si="376"/>
        <v>1</v>
      </c>
      <c r="P12074">
        <f t="shared" si="377"/>
        <v>1</v>
      </c>
    </row>
    <row r="12075" spans="1:16" x14ac:dyDescent="0.35">
      <c r="A12075">
        <v>767</v>
      </c>
      <c r="B12075" t="s">
        <v>1382</v>
      </c>
      <c r="C12075">
        <v>2</v>
      </c>
      <c r="D12075" s="1">
        <v>3.4999999999999997E-5</v>
      </c>
      <c r="E12075">
        <v>0</v>
      </c>
      <c r="F12075" t="s">
        <v>1383</v>
      </c>
      <c r="G12075">
        <v>0.83216558799999996</v>
      </c>
      <c r="H12075">
        <v>36</v>
      </c>
      <c r="I12075">
        <v>24.367323155999902</v>
      </c>
      <c r="J12075">
        <v>24.367323155999902</v>
      </c>
      <c r="K12075">
        <v>24.367323155999902</v>
      </c>
      <c r="L12075">
        <v>24.367323155999902</v>
      </c>
      <c r="M12075">
        <f>I12075/G12075</f>
        <v>29.281820237921089</v>
      </c>
      <c r="N12075">
        <f>J12075/G12075</f>
        <v>29.281820237921089</v>
      </c>
      <c r="O12075">
        <f t="shared" si="376"/>
        <v>29.281820237921089</v>
      </c>
      <c r="P12075">
        <f t="shared" si="377"/>
        <v>29.281820237921089</v>
      </c>
    </row>
    <row r="12076" spans="1:16" x14ac:dyDescent="0.35">
      <c r="A12076">
        <v>8053</v>
      </c>
      <c r="B12076" t="s">
        <v>14853</v>
      </c>
      <c r="C12076">
        <v>3</v>
      </c>
      <c r="D12076" s="1">
        <v>3.4999999999999997E-5</v>
      </c>
      <c r="E12076">
        <v>0</v>
      </c>
      <c r="F12076" t="s">
        <v>14854</v>
      </c>
      <c r="G12076">
        <v>0.83216899899999996</v>
      </c>
      <c r="H12076">
        <v>48</v>
      </c>
      <c r="I12076">
        <v>31.694659928999901</v>
      </c>
      <c r="J12076">
        <v>31.694659928999901</v>
      </c>
      <c r="K12076">
        <v>30.390190393999902</v>
      </c>
      <c r="L12076">
        <v>30.390190393999902</v>
      </c>
      <c r="M12076">
        <f>I12076/G12076</f>
        <v>38.086806847030722</v>
      </c>
      <c r="N12076">
        <f>J12076/G12076</f>
        <v>38.086806847030722</v>
      </c>
      <c r="O12076">
        <f t="shared" si="376"/>
        <v>36.519253217218086</v>
      </c>
      <c r="P12076">
        <f t="shared" si="377"/>
        <v>36.519253217218086</v>
      </c>
    </row>
    <row r="12077" spans="1:16" x14ac:dyDescent="0.35">
      <c r="A12077">
        <v>12844</v>
      </c>
      <c r="B12077" t="s">
        <v>23733</v>
      </c>
      <c r="C12077">
        <v>1</v>
      </c>
      <c r="D12077" s="1">
        <v>4.0000000000000003E-5</v>
      </c>
      <c r="E12077">
        <v>4.8000000000000001E-4</v>
      </c>
      <c r="F12077" t="s">
        <v>23734</v>
      </c>
      <c r="G12077">
        <v>0.832169347</v>
      </c>
      <c r="H12077">
        <v>1</v>
      </c>
      <c r="I12077">
        <v>0.832169347</v>
      </c>
      <c r="J12077">
        <v>0.832169347</v>
      </c>
      <c r="K12077">
        <v>0.832169347</v>
      </c>
      <c r="L12077">
        <v>0.832169347</v>
      </c>
      <c r="M12077">
        <f>I12077/G12077</f>
        <v>1</v>
      </c>
      <c r="N12077">
        <f>J12077/G12077</f>
        <v>1</v>
      </c>
      <c r="O12077">
        <f t="shared" si="376"/>
        <v>1</v>
      </c>
      <c r="P12077">
        <f t="shared" si="377"/>
        <v>1</v>
      </c>
    </row>
    <row r="12078" spans="1:16" x14ac:dyDescent="0.35">
      <c r="A12078">
        <v>6085</v>
      </c>
      <c r="B12078" t="s">
        <v>11231</v>
      </c>
      <c r="C12078">
        <v>2</v>
      </c>
      <c r="D12078" s="1">
        <v>3.4999999999999997E-5</v>
      </c>
      <c r="E12078">
        <v>0</v>
      </c>
      <c r="F12078" t="s">
        <v>11232</v>
      </c>
      <c r="G12078">
        <v>0.83217082200000003</v>
      </c>
      <c r="H12078">
        <v>29</v>
      </c>
      <c r="I12078">
        <v>19.506556889999999</v>
      </c>
      <c r="J12078">
        <v>19.506556889999999</v>
      </c>
      <c r="K12078">
        <v>19.506556889999999</v>
      </c>
      <c r="L12078">
        <v>19.506556889999999</v>
      </c>
      <c r="M12078">
        <f>I12078/G12078</f>
        <v>23.440568179401989</v>
      </c>
      <c r="N12078">
        <f>J12078/G12078</f>
        <v>23.440568179401989</v>
      </c>
      <c r="O12078">
        <f t="shared" si="376"/>
        <v>23.440568179401989</v>
      </c>
      <c r="P12078">
        <f t="shared" si="377"/>
        <v>23.440568179401989</v>
      </c>
    </row>
    <row r="12079" spans="1:16" x14ac:dyDescent="0.35">
      <c r="A12079">
        <v>1147</v>
      </c>
      <c r="B12079" t="s">
        <v>2080</v>
      </c>
      <c r="C12079">
        <v>1</v>
      </c>
      <c r="D12079" s="1">
        <v>3.4999999999999997E-5</v>
      </c>
      <c r="E12079">
        <v>0</v>
      </c>
      <c r="F12079" t="s">
        <v>2081</v>
      </c>
      <c r="G12079">
        <v>0.83217203100000003</v>
      </c>
      <c r="H12079">
        <v>2</v>
      </c>
      <c r="I12079">
        <v>1.618247912</v>
      </c>
      <c r="J12079">
        <v>1.618247912</v>
      </c>
      <c r="K12079">
        <v>1.618247912</v>
      </c>
      <c r="L12079">
        <v>1.618247912</v>
      </c>
      <c r="M12079">
        <f>I12079/G12079</f>
        <v>1.9446074269708302</v>
      </c>
      <c r="N12079">
        <f>J12079/G12079</f>
        <v>1.9446074269708302</v>
      </c>
      <c r="O12079">
        <f t="shared" si="376"/>
        <v>1.9446074269708302</v>
      </c>
      <c r="P12079">
        <f t="shared" si="377"/>
        <v>1.9446074269708302</v>
      </c>
    </row>
    <row r="12080" spans="1:16" x14ac:dyDescent="0.35">
      <c r="A12080">
        <v>7071</v>
      </c>
      <c r="B12080" t="s">
        <v>13072</v>
      </c>
      <c r="C12080">
        <v>2</v>
      </c>
      <c r="D12080" s="1">
        <v>3.4999999999999997E-5</v>
      </c>
      <c r="E12080">
        <v>0</v>
      </c>
      <c r="F12080" t="s">
        <v>13073</v>
      </c>
      <c r="G12080">
        <v>0.83217623900000004</v>
      </c>
      <c r="H12080">
        <v>43</v>
      </c>
      <c r="I12080">
        <v>29.154493711999901</v>
      </c>
      <c r="J12080">
        <v>29.154493711999901</v>
      </c>
      <c r="K12080">
        <v>29.154493711999901</v>
      </c>
      <c r="L12080">
        <v>29.154493711999901</v>
      </c>
      <c r="M12080">
        <f>I12080/G12080</f>
        <v>35.034037678165312</v>
      </c>
      <c r="N12080">
        <f>J12080/G12080</f>
        <v>35.034037678165312</v>
      </c>
      <c r="O12080">
        <f t="shared" si="376"/>
        <v>35.034037678165312</v>
      </c>
      <c r="P12080">
        <f t="shared" si="377"/>
        <v>35.034037678165312</v>
      </c>
    </row>
    <row r="12081" spans="1:16" x14ac:dyDescent="0.35">
      <c r="A12081">
        <v>2315</v>
      </c>
      <c r="B12081" t="s">
        <v>4240</v>
      </c>
      <c r="C12081">
        <v>3</v>
      </c>
      <c r="D12081" s="1">
        <v>3.4999999999999997E-5</v>
      </c>
      <c r="E12081">
        <v>0</v>
      </c>
      <c r="F12081" t="s">
        <v>4241</v>
      </c>
      <c r="G12081">
        <v>0.83217689500000003</v>
      </c>
      <c r="H12081">
        <v>5</v>
      </c>
      <c r="I12081">
        <v>2.7028574650000001</v>
      </c>
      <c r="J12081">
        <v>2.7028574650000001</v>
      </c>
      <c r="K12081">
        <v>2.1810696510000001</v>
      </c>
      <c r="L12081">
        <v>2.1810696510000001</v>
      </c>
      <c r="M12081">
        <f>I12081/G12081</f>
        <v>3.2479362035159602</v>
      </c>
      <c r="N12081">
        <f>J12081/G12081</f>
        <v>3.2479362035159602</v>
      </c>
      <c r="O12081">
        <f t="shared" si="376"/>
        <v>2.6209207010007169</v>
      </c>
      <c r="P12081">
        <f t="shared" si="377"/>
        <v>2.6209207010007169</v>
      </c>
    </row>
    <row r="12082" spans="1:16" x14ac:dyDescent="0.35">
      <c r="A12082">
        <v>13268</v>
      </c>
      <c r="B12082" t="s">
        <v>24505</v>
      </c>
      <c r="C12082">
        <v>4</v>
      </c>
      <c r="D12082" s="1">
        <v>3.4999999999999997E-5</v>
      </c>
      <c r="E12082">
        <v>0</v>
      </c>
      <c r="F12082" t="s">
        <v>24506</v>
      </c>
      <c r="G12082">
        <v>0.832178003</v>
      </c>
      <c r="H12082">
        <v>85</v>
      </c>
      <c r="I12082">
        <v>54.744702879000002</v>
      </c>
      <c r="J12082">
        <v>54.744702879000002</v>
      </c>
      <c r="K12082">
        <v>52.912810415000003</v>
      </c>
      <c r="L12082">
        <v>51.334865110000003</v>
      </c>
      <c r="M12082">
        <f>I12082/G12082</f>
        <v>65.784847330313298</v>
      </c>
      <c r="N12082">
        <f>J12082/G12082</f>
        <v>65.784847330313298</v>
      </c>
      <c r="O12082">
        <f t="shared" si="376"/>
        <v>63.583524467420951</v>
      </c>
      <c r="P12082">
        <f t="shared" si="377"/>
        <v>61.687361267586887</v>
      </c>
    </row>
    <row r="12083" spans="1:16" x14ac:dyDescent="0.35">
      <c r="A12083">
        <v>2774</v>
      </c>
      <c r="B12083" t="s">
        <v>5094</v>
      </c>
      <c r="C12083">
        <v>2</v>
      </c>
      <c r="D12083" s="1">
        <v>4.3999999999999999E-5</v>
      </c>
      <c r="E12083">
        <v>9.1E-4</v>
      </c>
      <c r="F12083" t="s">
        <v>5095</v>
      </c>
      <c r="G12083">
        <v>0.83217804799999995</v>
      </c>
      <c r="H12083">
        <v>1</v>
      </c>
      <c r="I12083">
        <v>0.83217804799999995</v>
      </c>
      <c r="J12083">
        <v>0.83217804799999995</v>
      </c>
      <c r="K12083">
        <v>0.83217804799999995</v>
      </c>
      <c r="L12083">
        <v>0.83217804799999995</v>
      </c>
      <c r="M12083">
        <f>I12083/G12083</f>
        <v>1</v>
      </c>
      <c r="N12083">
        <f>J12083/G12083</f>
        <v>1</v>
      </c>
      <c r="O12083">
        <f t="shared" si="376"/>
        <v>1</v>
      </c>
      <c r="P12083">
        <f t="shared" si="377"/>
        <v>1</v>
      </c>
    </row>
    <row r="12084" spans="1:16" x14ac:dyDescent="0.35">
      <c r="A12084">
        <v>10879</v>
      </c>
      <c r="B12084" t="s">
        <v>20129</v>
      </c>
      <c r="C12084">
        <v>9</v>
      </c>
      <c r="D12084" s="1">
        <v>3.4999999999999997E-5</v>
      </c>
      <c r="E12084">
        <v>0</v>
      </c>
      <c r="F12084" t="s">
        <v>20130</v>
      </c>
      <c r="G12084">
        <v>0.83217911700000002</v>
      </c>
      <c r="H12084">
        <v>102</v>
      </c>
      <c r="I12084">
        <v>64.772047790999906</v>
      </c>
      <c r="J12084">
        <v>64.772047790999906</v>
      </c>
      <c r="K12084">
        <v>61.1816649639999</v>
      </c>
      <c r="L12084">
        <v>58.710060248999902</v>
      </c>
      <c r="M12084">
        <f>I12084/G12084</f>
        <v>77.834262441603542</v>
      </c>
      <c r="N12084">
        <f>J12084/G12084</f>
        <v>77.834262441603542</v>
      </c>
      <c r="O12084">
        <f t="shared" si="376"/>
        <v>73.519827299391238</v>
      </c>
      <c r="P12084">
        <f t="shared" si="377"/>
        <v>70.549787959891688</v>
      </c>
    </row>
    <row r="12085" spans="1:16" x14ac:dyDescent="0.35">
      <c r="A12085">
        <v>7627</v>
      </c>
      <c r="B12085" t="s">
        <v>14074</v>
      </c>
      <c r="C12085">
        <v>2</v>
      </c>
      <c r="D12085" s="1">
        <v>3.4999999999999997E-5</v>
      </c>
      <c r="E12085">
        <v>0</v>
      </c>
      <c r="F12085" t="s">
        <v>14075</v>
      </c>
      <c r="G12085">
        <v>0.83218032200000003</v>
      </c>
      <c r="H12085">
        <v>31</v>
      </c>
      <c r="I12085">
        <v>20.966050806999998</v>
      </c>
      <c r="J12085">
        <v>20.966050806999998</v>
      </c>
      <c r="K12085">
        <v>20.966050806999998</v>
      </c>
      <c r="L12085">
        <v>20.966050806999998</v>
      </c>
      <c r="M12085">
        <f>I12085/G12085</f>
        <v>25.194119895327201</v>
      </c>
      <c r="N12085">
        <f>J12085/G12085</f>
        <v>25.194119895327201</v>
      </c>
      <c r="O12085">
        <f t="shared" si="376"/>
        <v>25.194119895327201</v>
      </c>
      <c r="P12085">
        <f t="shared" si="377"/>
        <v>25.194119895327201</v>
      </c>
    </row>
    <row r="12086" spans="1:16" x14ac:dyDescent="0.35">
      <c r="A12086">
        <v>11536</v>
      </c>
      <c r="B12086" t="s">
        <v>21327</v>
      </c>
      <c r="C12086">
        <v>3</v>
      </c>
      <c r="D12086" s="1">
        <v>3.4999999999999997E-5</v>
      </c>
      <c r="E12086">
        <v>0</v>
      </c>
      <c r="F12086" t="s">
        <v>21328</v>
      </c>
      <c r="G12086">
        <v>0.83218114300000001</v>
      </c>
      <c r="H12086">
        <v>31</v>
      </c>
      <c r="I12086">
        <v>22.0166958709999</v>
      </c>
      <c r="J12086">
        <v>22.0166958709999</v>
      </c>
      <c r="K12086">
        <v>22.0166958709999</v>
      </c>
      <c r="L12086">
        <v>21.559790073999999</v>
      </c>
      <c r="M12086">
        <f>I12086/G12086</f>
        <v>26.456614712068642</v>
      </c>
      <c r="N12086">
        <f>J12086/G12086</f>
        <v>26.456614712068642</v>
      </c>
      <c r="O12086">
        <f t="shared" si="376"/>
        <v>26.456614712068642</v>
      </c>
      <c r="P12086">
        <f t="shared" si="377"/>
        <v>25.90756862896135</v>
      </c>
    </row>
    <row r="12087" spans="1:16" x14ac:dyDescent="0.35">
      <c r="A12087">
        <v>10824</v>
      </c>
      <c r="B12087" t="s">
        <v>20033</v>
      </c>
      <c r="C12087">
        <v>1</v>
      </c>
      <c r="D12087" s="1">
        <v>3.4999999999999997E-5</v>
      </c>
      <c r="E12087">
        <v>0</v>
      </c>
      <c r="F12087" t="s">
        <v>20034</v>
      </c>
      <c r="G12087">
        <v>0.83218277600000001</v>
      </c>
      <c r="H12087">
        <v>5</v>
      </c>
      <c r="I12087">
        <v>3.3717357250000002</v>
      </c>
      <c r="J12087">
        <v>3.3717357250000002</v>
      </c>
      <c r="K12087">
        <v>3.3717357250000002</v>
      </c>
      <c r="L12087">
        <v>3.3717357250000002</v>
      </c>
      <c r="M12087">
        <f>I12087/G12087</f>
        <v>4.0516768938750545</v>
      </c>
      <c r="N12087">
        <f>J12087/G12087</f>
        <v>4.0516768938750545</v>
      </c>
      <c r="O12087">
        <f t="shared" si="376"/>
        <v>4.0516768938750545</v>
      </c>
      <c r="P12087">
        <f t="shared" si="377"/>
        <v>4.0516768938750545</v>
      </c>
    </row>
    <row r="12088" spans="1:16" x14ac:dyDescent="0.35">
      <c r="A12088">
        <v>553</v>
      </c>
      <c r="B12088" t="s">
        <v>994</v>
      </c>
      <c r="C12088">
        <v>3</v>
      </c>
      <c r="D12088" s="1">
        <v>7.3999999999999996E-5</v>
      </c>
      <c r="E12088">
        <v>9.1E-4</v>
      </c>
      <c r="F12088" t="s">
        <v>995</v>
      </c>
      <c r="G12088">
        <v>0.83218557400000004</v>
      </c>
      <c r="H12088">
        <v>9</v>
      </c>
      <c r="I12088">
        <v>6.7578648100000001</v>
      </c>
      <c r="J12088">
        <v>6.7578648100000001</v>
      </c>
      <c r="K12088">
        <v>6.7578648100000001</v>
      </c>
      <c r="L12088">
        <v>6.7578648100000001</v>
      </c>
      <c r="M12088">
        <f>I12088/G12088</f>
        <v>8.1206223961772253</v>
      </c>
      <c r="N12088">
        <f>J12088/G12088</f>
        <v>8.1206223961772253</v>
      </c>
      <c r="O12088">
        <f t="shared" si="376"/>
        <v>8.1206223961772253</v>
      </c>
      <c r="P12088">
        <f t="shared" si="377"/>
        <v>8.1206223961772253</v>
      </c>
    </row>
    <row r="12089" spans="1:16" x14ac:dyDescent="0.35">
      <c r="A12089">
        <v>8081</v>
      </c>
      <c r="B12089" t="s">
        <v>14905</v>
      </c>
      <c r="C12089">
        <v>1</v>
      </c>
      <c r="D12089" s="1">
        <v>3.4999999999999997E-5</v>
      </c>
      <c r="E12089">
        <v>0</v>
      </c>
      <c r="F12089" t="s">
        <v>14906</v>
      </c>
      <c r="G12089">
        <v>0.83218683599999999</v>
      </c>
      <c r="H12089">
        <v>2</v>
      </c>
      <c r="I12089">
        <v>1.5038280829999999</v>
      </c>
      <c r="J12089">
        <v>1.5038280829999999</v>
      </c>
      <c r="K12089">
        <v>1.5038280829999999</v>
      </c>
      <c r="L12089">
        <v>1.5038280829999999</v>
      </c>
      <c r="M12089">
        <f>I12089/G12089</f>
        <v>1.8070798743084178</v>
      </c>
      <c r="N12089">
        <f>J12089/G12089</f>
        <v>1.8070798743084178</v>
      </c>
      <c r="O12089">
        <f t="shared" si="376"/>
        <v>1.8070798743084178</v>
      </c>
      <c r="P12089">
        <f t="shared" si="377"/>
        <v>1.8070798743084178</v>
      </c>
    </row>
    <row r="12090" spans="1:16" x14ac:dyDescent="0.35">
      <c r="A12090">
        <v>13512</v>
      </c>
      <c r="B12090" t="s">
        <v>24968</v>
      </c>
      <c r="C12090">
        <v>2</v>
      </c>
      <c r="D12090" s="1">
        <v>3.4999999999999997E-5</v>
      </c>
      <c r="E12090">
        <v>0</v>
      </c>
      <c r="F12090" t="s">
        <v>24969</v>
      </c>
      <c r="G12090">
        <v>0.83218715300000001</v>
      </c>
      <c r="H12090">
        <v>3</v>
      </c>
      <c r="I12090">
        <v>2.0979845369999999</v>
      </c>
      <c r="J12090">
        <v>2.0979845369999999</v>
      </c>
      <c r="K12090">
        <v>2.0979845369999999</v>
      </c>
      <c r="L12090">
        <v>2.0979845369999999</v>
      </c>
      <c r="M12090">
        <f>I12090/G12090</f>
        <v>2.5210489364523991</v>
      </c>
      <c r="N12090">
        <f>J12090/G12090</f>
        <v>2.5210489364523991</v>
      </c>
      <c r="O12090">
        <f t="shared" si="376"/>
        <v>2.5210489364523991</v>
      </c>
      <c r="P12090">
        <f t="shared" si="377"/>
        <v>2.5210489364523991</v>
      </c>
    </row>
    <row r="12091" spans="1:16" x14ac:dyDescent="0.35">
      <c r="A12091">
        <v>9318</v>
      </c>
      <c r="B12091" t="s">
        <v>17212</v>
      </c>
      <c r="C12091">
        <v>3</v>
      </c>
      <c r="D12091" s="1">
        <v>3.4999999999999997E-5</v>
      </c>
      <c r="E12091">
        <v>0</v>
      </c>
      <c r="F12091" t="s">
        <v>17213</v>
      </c>
      <c r="G12091">
        <v>0.83218793300000005</v>
      </c>
      <c r="H12091">
        <v>10</v>
      </c>
      <c r="I12091">
        <v>7.0572852920000004</v>
      </c>
      <c r="J12091">
        <v>7.0572852920000004</v>
      </c>
      <c r="K12091">
        <v>7.0572852920000004</v>
      </c>
      <c r="L12091">
        <v>7.0572852920000004</v>
      </c>
      <c r="M12091">
        <f>I12091/G12091</f>
        <v>8.4803984919113216</v>
      </c>
      <c r="N12091">
        <f>J12091/G12091</f>
        <v>8.4803984919113216</v>
      </c>
      <c r="O12091">
        <f t="shared" si="376"/>
        <v>8.4803984919113216</v>
      </c>
      <c r="P12091">
        <f t="shared" si="377"/>
        <v>8.4803984919113216</v>
      </c>
    </row>
    <row r="12092" spans="1:16" x14ac:dyDescent="0.35">
      <c r="A12092">
        <v>11066</v>
      </c>
      <c r="B12092" t="s">
        <v>20489</v>
      </c>
      <c r="C12092">
        <v>6</v>
      </c>
      <c r="D12092" s="1">
        <v>3.4999999999999997E-5</v>
      </c>
      <c r="E12092">
        <v>0</v>
      </c>
      <c r="F12092" t="s">
        <v>20490</v>
      </c>
      <c r="G12092">
        <v>0.83218934899999997</v>
      </c>
      <c r="H12092">
        <v>14</v>
      </c>
      <c r="I12092">
        <v>8.235937711</v>
      </c>
      <c r="J12092">
        <v>8.235937711</v>
      </c>
      <c r="K12092">
        <v>7.7141498970000004</v>
      </c>
      <c r="L12092">
        <v>7.3102430780000001</v>
      </c>
      <c r="M12092">
        <f>I12092/G12092</f>
        <v>9.8967112723765478</v>
      </c>
      <c r="N12092">
        <f>J12092/G12092</f>
        <v>9.8967112723765478</v>
      </c>
      <c r="O12092">
        <f t="shared" si="376"/>
        <v>9.2697051533640824</v>
      </c>
      <c r="P12092">
        <f t="shared" si="377"/>
        <v>8.7843506850746778</v>
      </c>
    </row>
    <row r="12093" spans="1:16" x14ac:dyDescent="0.35">
      <c r="A12093">
        <v>13272</v>
      </c>
      <c r="B12093" t="s">
        <v>24513</v>
      </c>
      <c r="C12093">
        <v>2</v>
      </c>
      <c r="D12093" s="1">
        <v>3.4999999999999997E-5</v>
      </c>
      <c r="E12093">
        <v>0</v>
      </c>
      <c r="F12093" t="s">
        <v>24514</v>
      </c>
      <c r="G12093">
        <v>0.83219069999999995</v>
      </c>
      <c r="H12093">
        <v>9</v>
      </c>
      <c r="I12093">
        <v>2.9960257019999901</v>
      </c>
      <c r="J12093">
        <v>2.9960257019999901</v>
      </c>
      <c r="K12093">
        <v>1.16976835299999</v>
      </c>
      <c r="L12093">
        <v>0.83219069999999995</v>
      </c>
      <c r="M12093">
        <f>I12093/G12093</f>
        <v>3.6001672477233768</v>
      </c>
      <c r="N12093">
        <f>J12093/G12093</f>
        <v>3.6001672477233768</v>
      </c>
      <c r="O12093">
        <f t="shared" si="376"/>
        <v>1.4056493938228223</v>
      </c>
      <c r="P12093">
        <f t="shared" si="377"/>
        <v>1</v>
      </c>
    </row>
    <row r="12094" spans="1:16" x14ac:dyDescent="0.35">
      <c r="A12094">
        <v>6488</v>
      </c>
      <c r="B12094" t="s">
        <v>11985</v>
      </c>
      <c r="C12094">
        <v>3</v>
      </c>
      <c r="D12094" s="1">
        <v>3.4999999999999997E-5</v>
      </c>
      <c r="E12094">
        <v>0</v>
      </c>
      <c r="F12094" t="s">
        <v>11986</v>
      </c>
      <c r="G12094">
        <v>0.832191864</v>
      </c>
      <c r="H12094">
        <v>31</v>
      </c>
      <c r="I12094">
        <v>20.966062348999898</v>
      </c>
      <c r="J12094">
        <v>20.966062348999898</v>
      </c>
      <c r="K12094">
        <v>20.966062348999898</v>
      </c>
      <c r="L12094">
        <v>20.966062348999898</v>
      </c>
      <c r="M12094">
        <f>I12094/G12094</f>
        <v>25.193784337454058</v>
      </c>
      <c r="N12094">
        <f>J12094/G12094</f>
        <v>25.193784337454058</v>
      </c>
      <c r="O12094">
        <f t="shared" si="376"/>
        <v>25.193784337454058</v>
      </c>
      <c r="P12094">
        <f t="shared" si="377"/>
        <v>25.193784337454058</v>
      </c>
    </row>
    <row r="12095" spans="1:16" x14ac:dyDescent="0.35">
      <c r="A12095">
        <v>9800</v>
      </c>
      <c r="B12095" t="s">
        <v>18105</v>
      </c>
      <c r="C12095">
        <v>2</v>
      </c>
      <c r="D12095" s="1">
        <v>3.4999999999999997E-5</v>
      </c>
      <c r="E12095">
        <v>0</v>
      </c>
      <c r="F12095" t="s">
        <v>18106</v>
      </c>
      <c r="G12095">
        <v>0.83219213999999997</v>
      </c>
      <c r="H12095">
        <v>10</v>
      </c>
      <c r="I12095">
        <v>7.2576558559999897</v>
      </c>
      <c r="J12095">
        <v>7.2576558559999897</v>
      </c>
      <c r="K12095">
        <v>7.2576558559999897</v>
      </c>
      <c r="L12095">
        <v>6.7578713759999998</v>
      </c>
      <c r="M12095">
        <f>I12095/G12095</f>
        <v>8.7211300217279035</v>
      </c>
      <c r="N12095">
        <f>J12095/G12095</f>
        <v>8.7211300217279035</v>
      </c>
      <c r="O12095">
        <f t="shared" si="376"/>
        <v>8.7211300217279035</v>
      </c>
      <c r="P12095">
        <f t="shared" si="377"/>
        <v>8.1205662144321629</v>
      </c>
    </row>
    <row r="12096" spans="1:16" x14ac:dyDescent="0.35">
      <c r="A12096">
        <v>7628</v>
      </c>
      <c r="B12096" t="s">
        <v>14076</v>
      </c>
      <c r="C12096">
        <v>1</v>
      </c>
      <c r="D12096" s="1">
        <v>3.4999999999999997E-5</v>
      </c>
      <c r="E12096">
        <v>0</v>
      </c>
      <c r="F12096" t="s">
        <v>14077</v>
      </c>
      <c r="G12096">
        <v>0.832192767</v>
      </c>
      <c r="H12096">
        <v>65</v>
      </c>
      <c r="I12096">
        <v>43.2575542249999</v>
      </c>
      <c r="J12096">
        <v>43.2575542249999</v>
      </c>
      <c r="K12096">
        <v>41.245074318999897</v>
      </c>
      <c r="L12096">
        <v>40.745289838999902</v>
      </c>
      <c r="M12096">
        <f>I12096/G12096</f>
        <v>51.980209322102773</v>
      </c>
      <c r="N12096">
        <f>J12096/G12096</f>
        <v>51.980209322102773</v>
      </c>
      <c r="O12096">
        <f t="shared" si="376"/>
        <v>49.56192357653584</v>
      </c>
      <c r="P12096">
        <f t="shared" si="377"/>
        <v>48.961360221723609</v>
      </c>
    </row>
    <row r="12097" spans="1:16" x14ac:dyDescent="0.35">
      <c r="A12097">
        <v>11091</v>
      </c>
      <c r="B12097" t="s">
        <v>20539</v>
      </c>
      <c r="C12097">
        <v>1</v>
      </c>
      <c r="D12097" s="1">
        <v>6.4999999999999994E-5</v>
      </c>
      <c r="E12097">
        <v>4.6000000000000001E-4</v>
      </c>
      <c r="F12097" t="s">
        <v>20540</v>
      </c>
      <c r="G12097">
        <v>0.832193348</v>
      </c>
      <c r="H12097">
        <v>1</v>
      </c>
      <c r="I12097">
        <v>0.832193348</v>
      </c>
      <c r="J12097">
        <v>0.832193348</v>
      </c>
      <c r="K12097">
        <v>0.832193348</v>
      </c>
      <c r="L12097">
        <v>0.832193348</v>
      </c>
      <c r="M12097">
        <f>I12097/G12097</f>
        <v>1</v>
      </c>
      <c r="N12097">
        <f>J12097/G12097</f>
        <v>1</v>
      </c>
      <c r="O12097">
        <f t="shared" si="376"/>
        <v>1</v>
      </c>
      <c r="P12097">
        <f t="shared" si="377"/>
        <v>1</v>
      </c>
    </row>
    <row r="12098" spans="1:16" x14ac:dyDescent="0.35">
      <c r="A12098">
        <v>5184</v>
      </c>
      <c r="B12098" t="s">
        <v>9562</v>
      </c>
      <c r="C12098">
        <v>4</v>
      </c>
      <c r="D12098" s="1">
        <v>3.4999999999999997E-5</v>
      </c>
      <c r="E12098">
        <v>0</v>
      </c>
      <c r="F12098" t="s">
        <v>9563</v>
      </c>
      <c r="G12098">
        <v>0.83219369499999996</v>
      </c>
      <c r="H12098">
        <v>31</v>
      </c>
      <c r="I12098">
        <v>23.360112661999999</v>
      </c>
      <c r="J12098">
        <v>23.360112661999999</v>
      </c>
      <c r="K12098">
        <v>23.360112661999999</v>
      </c>
      <c r="L12098">
        <v>23.360112661999999</v>
      </c>
      <c r="M12098">
        <f>I12098/G12098</f>
        <v>28.070523487924287</v>
      </c>
      <c r="N12098">
        <f>J12098/G12098</f>
        <v>28.070523487924287</v>
      </c>
      <c r="O12098">
        <f t="shared" si="376"/>
        <v>28.070523487924287</v>
      </c>
      <c r="P12098">
        <f t="shared" si="377"/>
        <v>28.070523487924287</v>
      </c>
    </row>
    <row r="12099" spans="1:16" x14ac:dyDescent="0.35">
      <c r="A12099">
        <v>2607</v>
      </c>
      <c r="B12099" t="s">
        <v>4787</v>
      </c>
      <c r="C12099">
        <v>1</v>
      </c>
      <c r="D12099" s="1">
        <v>3.4999999999999997E-5</v>
      </c>
      <c r="E12099">
        <v>0</v>
      </c>
      <c r="F12099" t="s">
        <v>4788</v>
      </c>
      <c r="G12099">
        <v>0.83219375799999995</v>
      </c>
      <c r="H12099">
        <v>28</v>
      </c>
      <c r="I12099">
        <v>18.886764489999901</v>
      </c>
      <c r="J12099">
        <v>18.886764489999901</v>
      </c>
      <c r="K12099">
        <v>18.886764489999901</v>
      </c>
      <c r="L12099">
        <v>18.886764489999901</v>
      </c>
      <c r="M12099">
        <f>I12099/G12099</f>
        <v>22.695152791568887</v>
      </c>
      <c r="N12099">
        <f>J12099/G12099</f>
        <v>22.695152791568887</v>
      </c>
      <c r="O12099">
        <f t="shared" ref="O12099:O12162" si="378">K12099/G12099</f>
        <v>22.695152791568887</v>
      </c>
      <c r="P12099">
        <f t="shared" ref="P12099:P12162" si="379">L12099/G12099</f>
        <v>22.695152791568887</v>
      </c>
    </row>
    <row r="12100" spans="1:16" x14ac:dyDescent="0.35">
      <c r="A12100">
        <v>9707</v>
      </c>
      <c r="B12100" t="s">
        <v>17940</v>
      </c>
      <c r="C12100">
        <v>5</v>
      </c>
      <c r="D12100" s="1">
        <v>3.4999999999999997E-5</v>
      </c>
      <c r="E12100">
        <v>0</v>
      </c>
      <c r="F12100" t="s">
        <v>17941</v>
      </c>
      <c r="G12100">
        <v>0.83219401999999998</v>
      </c>
      <c r="H12100">
        <v>36</v>
      </c>
      <c r="I12100">
        <v>19.27120991</v>
      </c>
      <c r="J12100">
        <v>19.27120991</v>
      </c>
      <c r="K12100">
        <v>16.917529632000001</v>
      </c>
      <c r="L12100">
        <v>15.002006674</v>
      </c>
      <c r="M12100">
        <f>I12100/G12100</f>
        <v>23.157111739399426</v>
      </c>
      <c r="N12100">
        <f>J12100/G12100</f>
        <v>23.157111739399426</v>
      </c>
      <c r="O12100">
        <f t="shared" si="378"/>
        <v>20.328828645031603</v>
      </c>
      <c r="P12100">
        <f t="shared" si="379"/>
        <v>18.02705416460455</v>
      </c>
    </row>
    <row r="12101" spans="1:16" x14ac:dyDescent="0.35">
      <c r="A12101">
        <v>6908</v>
      </c>
      <c r="B12101" t="s">
        <v>12770</v>
      </c>
      <c r="C12101">
        <v>1</v>
      </c>
      <c r="D12101" s="1">
        <v>3.4999999999999997E-5</v>
      </c>
      <c r="E12101">
        <v>0</v>
      </c>
      <c r="F12101" t="s">
        <v>12771</v>
      </c>
      <c r="G12101">
        <v>0.83219477600000002</v>
      </c>
      <c r="H12101">
        <v>2</v>
      </c>
      <c r="I12101">
        <v>1.5906041369999999</v>
      </c>
      <c r="J12101">
        <v>1.5906041369999999</v>
      </c>
      <c r="K12101">
        <v>1.5906041369999999</v>
      </c>
      <c r="L12101">
        <v>1.5906041369999999</v>
      </c>
      <c r="M12101">
        <f>I12101/G12101</f>
        <v>1.9113363636399465</v>
      </c>
      <c r="N12101">
        <f>J12101/G12101</f>
        <v>1.9113363636399465</v>
      </c>
      <c r="O12101">
        <f t="shared" si="378"/>
        <v>1.9113363636399465</v>
      </c>
      <c r="P12101">
        <f t="shared" si="379"/>
        <v>1.9113363636399465</v>
      </c>
    </row>
    <row r="12102" spans="1:16" x14ac:dyDescent="0.35">
      <c r="A12102">
        <v>11090</v>
      </c>
      <c r="B12102" t="s">
        <v>20537</v>
      </c>
      <c r="C12102">
        <v>1</v>
      </c>
      <c r="D12102" s="1">
        <v>3.4999999999999997E-5</v>
      </c>
      <c r="E12102">
        <v>0</v>
      </c>
      <c r="F12102" t="s">
        <v>20538</v>
      </c>
      <c r="G12102">
        <v>0.83219643700000001</v>
      </c>
      <c r="H12102">
        <v>2</v>
      </c>
      <c r="I12102">
        <v>1.664389785</v>
      </c>
      <c r="J12102">
        <v>1.664389785</v>
      </c>
      <c r="K12102">
        <v>1.664389785</v>
      </c>
      <c r="L12102">
        <v>1.664389785</v>
      </c>
      <c r="M12102">
        <f>I12102/G12102</f>
        <v>1.9999962881359945</v>
      </c>
      <c r="N12102">
        <f>J12102/G12102</f>
        <v>1.9999962881359945</v>
      </c>
      <c r="O12102">
        <f t="shared" si="378"/>
        <v>1.9999962881359945</v>
      </c>
      <c r="P12102">
        <f t="shared" si="379"/>
        <v>1.9999962881359945</v>
      </c>
    </row>
    <row r="12103" spans="1:16" x14ac:dyDescent="0.35">
      <c r="A12103">
        <v>9654</v>
      </c>
      <c r="B12103" t="s">
        <v>17840</v>
      </c>
      <c r="C12103">
        <v>2</v>
      </c>
      <c r="D12103" s="1">
        <v>3.4999999999999997E-5</v>
      </c>
      <c r="E12103">
        <v>0</v>
      </c>
      <c r="F12103" t="s">
        <v>17841</v>
      </c>
      <c r="G12103">
        <v>0.83219742699999999</v>
      </c>
      <c r="H12103">
        <v>29</v>
      </c>
      <c r="I12103">
        <v>15.895969225999901</v>
      </c>
      <c r="J12103">
        <v>15.895969225999901</v>
      </c>
      <c r="K12103">
        <v>14.0640767619999</v>
      </c>
      <c r="L12103">
        <v>12.486131457000001</v>
      </c>
      <c r="M12103">
        <f>I12103/G12103</f>
        <v>19.101199679628305</v>
      </c>
      <c r="N12103">
        <f>J12103/G12103</f>
        <v>19.101199679628305</v>
      </c>
      <c r="O12103">
        <f t="shared" si="378"/>
        <v>16.899928196966055</v>
      </c>
      <c r="P12103">
        <f t="shared" si="379"/>
        <v>15.003809254747914</v>
      </c>
    </row>
    <row r="12104" spans="1:16" x14ac:dyDescent="0.35">
      <c r="A12104">
        <v>11552</v>
      </c>
      <c r="B12104" t="s">
        <v>21356</v>
      </c>
      <c r="C12104">
        <v>3</v>
      </c>
      <c r="D12104" s="1">
        <v>3.4999999999999997E-5</v>
      </c>
      <c r="E12104">
        <v>0</v>
      </c>
      <c r="F12104" t="s">
        <v>21357</v>
      </c>
      <c r="G12104">
        <v>0.83220050899999998</v>
      </c>
      <c r="H12104">
        <v>30</v>
      </c>
      <c r="I12104">
        <v>20.232702685</v>
      </c>
      <c r="J12104">
        <v>20.232702685</v>
      </c>
      <c r="K12104">
        <v>20.232702685</v>
      </c>
      <c r="L12104">
        <v>20.232702685</v>
      </c>
      <c r="M12104">
        <f>I12104/G12104</f>
        <v>24.31229309065467</v>
      </c>
      <c r="N12104">
        <f>J12104/G12104</f>
        <v>24.31229309065467</v>
      </c>
      <c r="O12104">
        <f t="shared" si="378"/>
        <v>24.31229309065467</v>
      </c>
      <c r="P12104">
        <f t="shared" si="379"/>
        <v>24.31229309065467</v>
      </c>
    </row>
    <row r="12105" spans="1:16" x14ac:dyDescent="0.35">
      <c r="A12105">
        <v>7254</v>
      </c>
      <c r="B12105" t="s">
        <v>13414</v>
      </c>
      <c r="C12105">
        <v>1</v>
      </c>
      <c r="D12105" s="1">
        <v>3.4999999999999997E-5</v>
      </c>
      <c r="E12105">
        <v>0</v>
      </c>
      <c r="F12105" t="s">
        <v>13415</v>
      </c>
      <c r="G12105">
        <v>0.83220193399999998</v>
      </c>
      <c r="H12105">
        <v>4</v>
      </c>
      <c r="I12105">
        <v>2.9574729710000001</v>
      </c>
      <c r="J12105">
        <v>2.9574729710000001</v>
      </c>
      <c r="K12105">
        <v>2.9574729710000001</v>
      </c>
      <c r="L12105">
        <v>2.9574729710000001</v>
      </c>
      <c r="M12105">
        <f>I12105/G12105</f>
        <v>3.5537924753248653</v>
      </c>
      <c r="N12105">
        <f>J12105/G12105</f>
        <v>3.5537924753248653</v>
      </c>
      <c r="O12105">
        <f t="shared" si="378"/>
        <v>3.5537924753248653</v>
      </c>
      <c r="P12105">
        <f t="shared" si="379"/>
        <v>3.5537924753248653</v>
      </c>
    </row>
    <row r="12106" spans="1:16" x14ac:dyDescent="0.35">
      <c r="A12106">
        <v>13523</v>
      </c>
      <c r="B12106" t="s">
        <v>24990</v>
      </c>
      <c r="C12106">
        <v>3</v>
      </c>
      <c r="D12106" s="1">
        <v>3.4999999999999997E-5</v>
      </c>
      <c r="E12106">
        <v>0</v>
      </c>
      <c r="F12106" t="s">
        <v>24991</v>
      </c>
      <c r="G12106">
        <v>0.83220269700000005</v>
      </c>
      <c r="H12106">
        <v>7</v>
      </c>
      <c r="I12106">
        <v>3.88695495999999</v>
      </c>
      <c r="J12106">
        <v>3.88695495999999</v>
      </c>
      <c r="K12106">
        <v>3.3651671460000001</v>
      </c>
      <c r="L12106">
        <v>2.9243008330000002</v>
      </c>
      <c r="M12106">
        <f>I12106/G12106</f>
        <v>4.6706829646335422</v>
      </c>
      <c r="N12106">
        <f>J12106/G12106</f>
        <v>4.6706829646335422</v>
      </c>
      <c r="O12106">
        <f t="shared" si="378"/>
        <v>4.0436869023989717</v>
      </c>
      <c r="P12106">
        <f t="shared" si="379"/>
        <v>3.5139285699767444</v>
      </c>
    </row>
    <row r="12107" spans="1:16" x14ac:dyDescent="0.35">
      <c r="A12107">
        <v>7747</v>
      </c>
      <c r="B12107" t="s">
        <v>14292</v>
      </c>
      <c r="C12107">
        <v>4</v>
      </c>
      <c r="D12107" s="1">
        <v>3.6999999999999998E-5</v>
      </c>
      <c r="E12107">
        <v>4.6000000000000001E-4</v>
      </c>
      <c r="F12107" t="s">
        <v>14293</v>
      </c>
      <c r="G12107">
        <v>0.83220459000000002</v>
      </c>
      <c r="H12107">
        <v>13</v>
      </c>
      <c r="I12107">
        <v>10.268769013</v>
      </c>
      <c r="J12107">
        <v>10.268769013</v>
      </c>
      <c r="K12107">
        <v>10.268769013</v>
      </c>
      <c r="L12107">
        <v>10.268769013</v>
      </c>
      <c r="M12107">
        <f>I12107/G12107</f>
        <v>12.339236212335718</v>
      </c>
      <c r="N12107">
        <f>J12107/G12107</f>
        <v>12.339236212335718</v>
      </c>
      <c r="O12107">
        <f t="shared" si="378"/>
        <v>12.339236212335718</v>
      </c>
      <c r="P12107">
        <f t="shared" si="379"/>
        <v>12.339236212335718</v>
      </c>
    </row>
    <row r="12108" spans="1:16" x14ac:dyDescent="0.35">
      <c r="A12108">
        <v>9148</v>
      </c>
      <c r="B12108" t="s">
        <v>16895</v>
      </c>
      <c r="C12108">
        <v>2</v>
      </c>
      <c r="D12108" s="1">
        <v>3.4999999999999997E-5</v>
      </c>
      <c r="E12108">
        <v>0</v>
      </c>
      <c r="F12108" t="s">
        <v>16896</v>
      </c>
      <c r="G12108">
        <v>0.83220731800000003</v>
      </c>
      <c r="H12108">
        <v>3</v>
      </c>
      <c r="I12108">
        <v>2.0408140119999998</v>
      </c>
      <c r="J12108">
        <v>2.0408140119999998</v>
      </c>
      <c r="K12108">
        <v>2.0408140119999998</v>
      </c>
      <c r="L12108">
        <v>1.541029532</v>
      </c>
      <c r="M12108">
        <f>I12108/G12108</f>
        <v>2.4522903943029251</v>
      </c>
      <c r="N12108">
        <f>J12108/G12108</f>
        <v>2.4522903943029251</v>
      </c>
      <c r="O12108">
        <f t="shared" si="378"/>
        <v>2.4522903943029251</v>
      </c>
      <c r="P12108">
        <f t="shared" si="379"/>
        <v>1.8517375402363381</v>
      </c>
    </row>
    <row r="12109" spans="1:16" x14ac:dyDescent="0.35">
      <c r="A12109">
        <v>9183</v>
      </c>
      <c r="B12109" t="s">
        <v>16962</v>
      </c>
      <c r="C12109">
        <v>1</v>
      </c>
      <c r="D12109" s="1">
        <v>3.4999999999999997E-5</v>
      </c>
      <c r="E12109">
        <v>0</v>
      </c>
      <c r="F12109" t="s">
        <v>16963</v>
      </c>
      <c r="G12109">
        <v>0.83221591900000003</v>
      </c>
      <c r="H12109">
        <v>28</v>
      </c>
      <c r="I12109">
        <v>18.886786650999898</v>
      </c>
      <c r="J12109">
        <v>18.886786650999898</v>
      </c>
      <c r="K12109">
        <v>18.886786650999898</v>
      </c>
      <c r="L12109">
        <v>18.886786650999898</v>
      </c>
      <c r="M12109">
        <f>I12109/G12109</f>
        <v>22.694575073370949</v>
      </c>
      <c r="N12109">
        <f>J12109/G12109</f>
        <v>22.694575073370949</v>
      </c>
      <c r="O12109">
        <f t="shared" si="378"/>
        <v>22.694575073370949</v>
      </c>
      <c r="P12109">
        <f t="shared" si="379"/>
        <v>22.694575073370949</v>
      </c>
    </row>
    <row r="12110" spans="1:16" x14ac:dyDescent="0.35">
      <c r="A12110">
        <v>3802</v>
      </c>
      <c r="B12110" t="s">
        <v>7024</v>
      </c>
      <c r="C12110">
        <v>1</v>
      </c>
      <c r="D12110" s="1">
        <v>6.7000000000000002E-5</v>
      </c>
      <c r="E12110">
        <v>4.8000000000000001E-4</v>
      </c>
      <c r="F12110" t="s">
        <v>7025</v>
      </c>
      <c r="G12110">
        <v>0.83221597599999997</v>
      </c>
      <c r="H12110">
        <v>1</v>
      </c>
      <c r="I12110">
        <v>0.83221597599999997</v>
      </c>
      <c r="J12110">
        <v>0.83221597599999997</v>
      </c>
      <c r="K12110">
        <v>0.83221597599999997</v>
      </c>
      <c r="L12110">
        <v>0.83221597599999997</v>
      </c>
      <c r="M12110">
        <f>I12110/G12110</f>
        <v>1</v>
      </c>
      <c r="N12110">
        <f>J12110/G12110</f>
        <v>1</v>
      </c>
      <c r="O12110">
        <f t="shared" si="378"/>
        <v>1</v>
      </c>
      <c r="P12110">
        <f t="shared" si="379"/>
        <v>1</v>
      </c>
    </row>
    <row r="12111" spans="1:16" x14ac:dyDescent="0.35">
      <c r="A12111">
        <v>8458</v>
      </c>
      <c r="B12111" t="s">
        <v>15613</v>
      </c>
      <c r="C12111">
        <v>3</v>
      </c>
      <c r="D12111" s="1">
        <v>3.4999999999999997E-5</v>
      </c>
      <c r="E12111">
        <v>0</v>
      </c>
      <c r="F12111" t="s">
        <v>15614</v>
      </c>
      <c r="G12111">
        <v>0.832220815</v>
      </c>
      <c r="H12111">
        <v>7</v>
      </c>
      <c r="I12111">
        <v>5.3994945459999997</v>
      </c>
      <c r="J12111">
        <v>5.3994945459999997</v>
      </c>
      <c r="K12111">
        <v>5.3994945459999997</v>
      </c>
      <c r="L12111">
        <v>5.3994945459999997</v>
      </c>
      <c r="M12111">
        <f>I12111/G12111</f>
        <v>6.4880551515645513</v>
      </c>
      <c r="N12111">
        <f>J12111/G12111</f>
        <v>6.4880551515645513</v>
      </c>
      <c r="O12111">
        <f t="shared" si="378"/>
        <v>6.4880551515645513</v>
      </c>
      <c r="P12111">
        <f t="shared" si="379"/>
        <v>6.4880551515645513</v>
      </c>
    </row>
    <row r="12112" spans="1:16" x14ac:dyDescent="0.35">
      <c r="A12112">
        <v>10418</v>
      </c>
      <c r="B12112" t="s">
        <v>19261</v>
      </c>
      <c r="C12112">
        <v>2</v>
      </c>
      <c r="D12112" s="1">
        <v>3.4999999999999997E-5</v>
      </c>
      <c r="E12112">
        <v>0</v>
      </c>
      <c r="F12112" t="s">
        <v>19262</v>
      </c>
      <c r="G12112">
        <v>0.83222365499999995</v>
      </c>
      <c r="H12112">
        <v>55</v>
      </c>
      <c r="I12112">
        <v>39.583224573000003</v>
      </c>
      <c r="J12112">
        <v>39.583224573000003</v>
      </c>
      <c r="K12112">
        <v>39.583224573000003</v>
      </c>
      <c r="L12112">
        <v>39.583224573000003</v>
      </c>
      <c r="M12112">
        <f>I12112/G12112</f>
        <v>47.563205317685913</v>
      </c>
      <c r="N12112">
        <f>J12112/G12112</f>
        <v>47.563205317685913</v>
      </c>
      <c r="O12112">
        <f t="shared" si="378"/>
        <v>47.563205317685913</v>
      </c>
      <c r="P12112">
        <f t="shared" si="379"/>
        <v>47.563205317685913</v>
      </c>
    </row>
    <row r="12113" spans="1:16" x14ac:dyDescent="0.35">
      <c r="A12113">
        <v>11135</v>
      </c>
      <c r="B12113" t="s">
        <v>20627</v>
      </c>
      <c r="C12113">
        <v>3</v>
      </c>
      <c r="D12113" s="1">
        <v>3.4999999999999997E-5</v>
      </c>
      <c r="E12113">
        <v>0</v>
      </c>
      <c r="F12113" t="s">
        <v>20628</v>
      </c>
      <c r="G12113">
        <v>0.83222365499999995</v>
      </c>
      <c r="H12113">
        <v>83</v>
      </c>
      <c r="I12113">
        <v>58.357252977000002</v>
      </c>
      <c r="J12113">
        <v>58.357252977000002</v>
      </c>
      <c r="K12113">
        <v>58.357252977000002</v>
      </c>
      <c r="L12113">
        <v>57.956284154999999</v>
      </c>
      <c r="M12113">
        <f>I12113/G12113</f>
        <v>70.122079114658192</v>
      </c>
      <c r="N12113">
        <f>J12113/G12113</f>
        <v>70.122079114658192</v>
      </c>
      <c r="O12113">
        <f t="shared" si="378"/>
        <v>70.122079114658192</v>
      </c>
      <c r="P12113">
        <f t="shared" si="379"/>
        <v>69.640274951088728</v>
      </c>
    </row>
    <row r="12114" spans="1:16" x14ac:dyDescent="0.35">
      <c r="A12114">
        <v>9697</v>
      </c>
      <c r="B12114" t="s">
        <v>17921</v>
      </c>
      <c r="C12114">
        <v>6</v>
      </c>
      <c r="D12114" s="1">
        <v>3.4999999999999997E-5</v>
      </c>
      <c r="E12114">
        <v>0</v>
      </c>
      <c r="F12114" t="s">
        <v>17922</v>
      </c>
      <c r="G12114">
        <v>0.83222376899999995</v>
      </c>
      <c r="H12114">
        <v>19</v>
      </c>
      <c r="I12114">
        <v>12.566012939</v>
      </c>
      <c r="J12114">
        <v>12.566012939</v>
      </c>
      <c r="K12114">
        <v>12.566012939</v>
      </c>
      <c r="L12114">
        <v>12.165044117000001</v>
      </c>
      <c r="M12114">
        <f>I12114/G12114</f>
        <v>15.099319927018332</v>
      </c>
      <c r="N12114">
        <f>J12114/G12114</f>
        <v>15.099319927018332</v>
      </c>
      <c r="O12114">
        <f t="shared" si="378"/>
        <v>15.099319927018332</v>
      </c>
      <c r="P12114">
        <f t="shared" si="379"/>
        <v>14.61751582944755</v>
      </c>
    </row>
    <row r="12115" spans="1:16" x14ac:dyDescent="0.35">
      <c r="A12115">
        <v>3972</v>
      </c>
      <c r="B12115" t="s">
        <v>7326</v>
      </c>
      <c r="C12115">
        <v>4</v>
      </c>
      <c r="D12115" s="1">
        <v>3.4999999999999997E-5</v>
      </c>
      <c r="E12115">
        <v>0</v>
      </c>
      <c r="F12115" t="s">
        <v>7327</v>
      </c>
      <c r="G12115">
        <v>0.83222654900000004</v>
      </c>
      <c r="H12115">
        <v>37</v>
      </c>
      <c r="I12115">
        <v>21.623902596999901</v>
      </c>
      <c r="J12115">
        <v>21.623902596999901</v>
      </c>
      <c r="K12115">
        <v>19.797645247999998</v>
      </c>
      <c r="L12115">
        <v>19.460067594999899</v>
      </c>
      <c r="M12115">
        <f>I12115/G12115</f>
        <v>25.983192464819936</v>
      </c>
      <c r="N12115">
        <f>J12115/G12115</f>
        <v>25.983192464819936</v>
      </c>
      <c r="O12115">
        <f t="shared" si="378"/>
        <v>23.78876914199477</v>
      </c>
      <c r="P12115">
        <f t="shared" si="379"/>
        <v>23.383137221929577</v>
      </c>
    </row>
    <row r="12116" spans="1:16" x14ac:dyDescent="0.35">
      <c r="A12116">
        <v>8314</v>
      </c>
      <c r="B12116" t="s">
        <v>15336</v>
      </c>
      <c r="C12116">
        <v>2</v>
      </c>
      <c r="D12116" s="1">
        <v>4.0000000000000003E-5</v>
      </c>
      <c r="E12116">
        <v>4.6000000000000001E-4</v>
      </c>
      <c r="F12116" t="s">
        <v>15337</v>
      </c>
      <c r="G12116">
        <v>0.83223051100000001</v>
      </c>
      <c r="H12116">
        <v>28</v>
      </c>
      <c r="I12116">
        <v>18.886801242999901</v>
      </c>
      <c r="J12116">
        <v>18.886801242999901</v>
      </c>
      <c r="K12116">
        <v>18.886801242999901</v>
      </c>
      <c r="L12116">
        <v>18.886801242999901</v>
      </c>
      <c r="M12116">
        <f>I12116/G12116</f>
        <v>22.694194689288317</v>
      </c>
      <c r="N12116">
        <f>J12116/G12116</f>
        <v>22.694194689288317</v>
      </c>
      <c r="O12116">
        <f t="shared" si="378"/>
        <v>22.694194689288317</v>
      </c>
      <c r="P12116">
        <f t="shared" si="379"/>
        <v>22.694194689288317</v>
      </c>
    </row>
    <row r="12117" spans="1:16" x14ac:dyDescent="0.35">
      <c r="A12117">
        <v>7320</v>
      </c>
      <c r="B12117" t="s">
        <v>13542</v>
      </c>
      <c r="C12117">
        <v>2</v>
      </c>
      <c r="D12117" s="1">
        <v>3.6999999999999998E-5</v>
      </c>
      <c r="E12117">
        <v>4.6000000000000001E-4</v>
      </c>
      <c r="F12117" t="s">
        <v>13543</v>
      </c>
      <c r="G12117">
        <v>0.83223323800000004</v>
      </c>
      <c r="H12117">
        <v>2</v>
      </c>
      <c r="I12117">
        <v>1.6917721100000001</v>
      </c>
      <c r="J12117">
        <v>1.6917721100000001</v>
      </c>
      <c r="K12117">
        <v>1.6917721100000001</v>
      </c>
      <c r="L12117">
        <v>1.6917721100000001</v>
      </c>
      <c r="M12117">
        <f>I12117/G12117</f>
        <v>2.0328100738509556</v>
      </c>
      <c r="N12117">
        <f>J12117/G12117</f>
        <v>2.0328100738509556</v>
      </c>
      <c r="O12117">
        <f t="shared" si="378"/>
        <v>2.0328100738509556</v>
      </c>
      <c r="P12117">
        <f t="shared" si="379"/>
        <v>2.0328100738509556</v>
      </c>
    </row>
    <row r="12118" spans="1:16" x14ac:dyDescent="0.35">
      <c r="A12118">
        <v>3021</v>
      </c>
      <c r="B12118" t="s">
        <v>5543</v>
      </c>
      <c r="C12118">
        <v>1</v>
      </c>
      <c r="D12118" s="1">
        <v>3.4999999999999997E-5</v>
      </c>
      <c r="E12118">
        <v>0</v>
      </c>
      <c r="F12118" t="s">
        <v>5544</v>
      </c>
      <c r="G12118">
        <v>0.83223510899999997</v>
      </c>
      <c r="H12118">
        <v>2</v>
      </c>
      <c r="I12118">
        <v>1.093129016</v>
      </c>
      <c r="J12118">
        <v>1.093129016</v>
      </c>
      <c r="K12118">
        <v>0.83223510899999997</v>
      </c>
      <c r="L12118">
        <v>0.83223510899999997</v>
      </c>
      <c r="M12118">
        <f>I12118/G12118</f>
        <v>1.313485821709067</v>
      </c>
      <c r="N12118">
        <f>J12118/G12118</f>
        <v>1.313485821709067</v>
      </c>
      <c r="O12118">
        <f t="shared" si="378"/>
        <v>1</v>
      </c>
      <c r="P12118">
        <f t="shared" si="379"/>
        <v>1</v>
      </c>
    </row>
    <row r="12119" spans="1:16" x14ac:dyDescent="0.35">
      <c r="A12119">
        <v>5840</v>
      </c>
      <c r="B12119" t="s">
        <v>10786</v>
      </c>
      <c r="C12119">
        <v>2</v>
      </c>
      <c r="D12119" s="1">
        <v>3.4999999999999997E-5</v>
      </c>
      <c r="E12119">
        <v>0</v>
      </c>
      <c r="F12119" t="s">
        <v>10787</v>
      </c>
      <c r="G12119">
        <v>0.83223567899999995</v>
      </c>
      <c r="H12119">
        <v>4</v>
      </c>
      <c r="I12119">
        <v>2.8271319699999999</v>
      </c>
      <c r="J12119">
        <v>2.8271319699999999</v>
      </c>
      <c r="K12119">
        <v>2.8271319699999999</v>
      </c>
      <c r="L12119">
        <v>2.423225151</v>
      </c>
      <c r="M12119">
        <f>I12119/G12119</f>
        <v>3.3970328854406158</v>
      </c>
      <c r="N12119">
        <f>J12119/G12119</f>
        <v>3.3970328854406158</v>
      </c>
      <c r="O12119">
        <f t="shared" si="378"/>
        <v>3.3970328854406158</v>
      </c>
      <c r="P12119">
        <f t="shared" si="379"/>
        <v>2.9117054365077277</v>
      </c>
    </row>
    <row r="12120" spans="1:16" x14ac:dyDescent="0.35">
      <c r="A12120">
        <v>13088</v>
      </c>
      <c r="B12120" t="s">
        <v>24164</v>
      </c>
      <c r="C12120">
        <v>1</v>
      </c>
      <c r="D12120" s="1">
        <v>3.4999999999999997E-5</v>
      </c>
      <c r="E12120">
        <v>0</v>
      </c>
      <c r="F12120" t="s">
        <v>24165</v>
      </c>
      <c r="G12120">
        <v>0.83223753300000003</v>
      </c>
      <c r="H12120">
        <v>2</v>
      </c>
      <c r="I12120">
        <v>1.694822743</v>
      </c>
      <c r="J12120">
        <v>1.694822743</v>
      </c>
      <c r="K12120">
        <v>1.694822743</v>
      </c>
      <c r="L12120">
        <v>1.694822743</v>
      </c>
      <c r="M12120">
        <f>I12120/G12120</f>
        <v>2.0364651626448573</v>
      </c>
      <c r="N12120">
        <f>J12120/G12120</f>
        <v>2.0364651626448573</v>
      </c>
      <c r="O12120">
        <f t="shared" si="378"/>
        <v>2.0364651626448573</v>
      </c>
      <c r="P12120">
        <f t="shared" si="379"/>
        <v>2.0364651626448573</v>
      </c>
    </row>
    <row r="12121" spans="1:16" x14ac:dyDescent="0.35">
      <c r="A12121">
        <v>10143</v>
      </c>
      <c r="B12121" t="s">
        <v>18744</v>
      </c>
      <c r="C12121">
        <v>2</v>
      </c>
      <c r="D12121" s="1">
        <v>3.4999999999999997E-5</v>
      </c>
      <c r="E12121">
        <v>0</v>
      </c>
      <c r="F12121" t="s">
        <v>18745</v>
      </c>
      <c r="G12121">
        <v>0.83223886199999997</v>
      </c>
      <c r="H12121">
        <v>33</v>
      </c>
      <c r="I12121">
        <v>22.339835598999901</v>
      </c>
      <c r="J12121">
        <v>22.339835598999901</v>
      </c>
      <c r="K12121">
        <v>22.339835598999901</v>
      </c>
      <c r="L12121">
        <v>22.339835598999901</v>
      </c>
      <c r="M12121">
        <f>I12121/G12121</f>
        <v>26.843057467075962</v>
      </c>
      <c r="N12121">
        <f>J12121/G12121</f>
        <v>26.843057467075962</v>
      </c>
      <c r="O12121">
        <f t="shared" si="378"/>
        <v>26.843057467075962</v>
      </c>
      <c r="P12121">
        <f t="shared" si="379"/>
        <v>26.843057467075962</v>
      </c>
    </row>
    <row r="12122" spans="1:16" x14ac:dyDescent="0.35">
      <c r="A12122">
        <v>13347</v>
      </c>
      <c r="B12122" t="s">
        <v>24655</v>
      </c>
      <c r="C12122">
        <v>2</v>
      </c>
      <c r="D12122" s="1">
        <v>3.4999999999999997E-5</v>
      </c>
      <c r="E12122">
        <v>0</v>
      </c>
      <c r="F12122" t="s">
        <v>24656</v>
      </c>
      <c r="G12122">
        <v>0.83224103999999999</v>
      </c>
      <c r="H12122">
        <v>9</v>
      </c>
      <c r="I12122">
        <v>5.8440855889999996</v>
      </c>
      <c r="J12122">
        <v>5.8440855889999996</v>
      </c>
      <c r="K12122">
        <v>5.8440855889999996</v>
      </c>
      <c r="L12122">
        <v>5.8440855889999996</v>
      </c>
      <c r="M12122">
        <f>I12122/G12122</f>
        <v>7.0221069475256828</v>
      </c>
      <c r="N12122">
        <f>J12122/G12122</f>
        <v>7.0221069475256828</v>
      </c>
      <c r="O12122">
        <f t="shared" si="378"/>
        <v>7.0221069475256828</v>
      </c>
      <c r="P12122">
        <f t="shared" si="379"/>
        <v>7.0221069475256828</v>
      </c>
    </row>
    <row r="12123" spans="1:16" x14ac:dyDescent="0.35">
      <c r="A12123">
        <v>3125</v>
      </c>
      <c r="B12123" t="s">
        <v>5738</v>
      </c>
      <c r="C12123">
        <v>2</v>
      </c>
      <c r="D12123" s="1">
        <v>3.4999999999999997E-5</v>
      </c>
      <c r="E12123">
        <v>0</v>
      </c>
      <c r="F12123" t="s">
        <v>5739</v>
      </c>
      <c r="G12123">
        <v>0.83224192500000005</v>
      </c>
      <c r="H12123">
        <v>32</v>
      </c>
      <c r="I12123">
        <v>21.798124790999999</v>
      </c>
      <c r="J12123">
        <v>21.798124790999999</v>
      </c>
      <c r="K12123">
        <v>21.798124790999999</v>
      </c>
      <c r="L12123">
        <v>21.798124790999999</v>
      </c>
      <c r="M12123">
        <f>I12123/G12123</f>
        <v>26.192053219380888</v>
      </c>
      <c r="N12123">
        <f>J12123/G12123</f>
        <v>26.192053219380888</v>
      </c>
      <c r="O12123">
        <f t="shared" si="378"/>
        <v>26.192053219380888</v>
      </c>
      <c r="P12123">
        <f t="shared" si="379"/>
        <v>26.192053219380888</v>
      </c>
    </row>
    <row r="12124" spans="1:16" x14ac:dyDescent="0.35">
      <c r="A12124">
        <v>8854</v>
      </c>
      <c r="B12124" t="s">
        <v>16347</v>
      </c>
      <c r="C12124">
        <v>1</v>
      </c>
      <c r="D12124" s="1">
        <v>3.4999999999999997E-5</v>
      </c>
      <c r="E12124">
        <v>0</v>
      </c>
      <c r="F12124" t="s">
        <v>16348</v>
      </c>
      <c r="G12124">
        <v>0.83224368800000004</v>
      </c>
      <c r="H12124">
        <v>28</v>
      </c>
      <c r="I12124">
        <v>18.886814419999901</v>
      </c>
      <c r="J12124">
        <v>18.886814419999901</v>
      </c>
      <c r="K12124">
        <v>18.886814419999901</v>
      </c>
      <c r="L12124">
        <v>18.886814419999901</v>
      </c>
      <c r="M12124">
        <f>I12124/G12124</f>
        <v>22.693851202870164</v>
      </c>
      <c r="N12124">
        <f>J12124/G12124</f>
        <v>22.693851202870164</v>
      </c>
      <c r="O12124">
        <f t="shared" si="378"/>
        <v>22.693851202870164</v>
      </c>
      <c r="P12124">
        <f t="shared" si="379"/>
        <v>22.693851202870164</v>
      </c>
    </row>
    <row r="12125" spans="1:16" x14ac:dyDescent="0.35">
      <c r="A12125">
        <v>8028</v>
      </c>
      <c r="B12125" t="s">
        <v>14806</v>
      </c>
      <c r="C12125">
        <v>1</v>
      </c>
      <c r="D12125" s="1">
        <v>3.4999999999999997E-5</v>
      </c>
      <c r="E12125">
        <v>0</v>
      </c>
      <c r="F12125" t="s">
        <v>14807</v>
      </c>
      <c r="G12125">
        <v>0.83224429899999997</v>
      </c>
      <c r="H12125">
        <v>2</v>
      </c>
      <c r="I12125">
        <v>1.0931382059999999</v>
      </c>
      <c r="J12125">
        <v>1.0931382059999999</v>
      </c>
      <c r="K12125">
        <v>0.83224429899999997</v>
      </c>
      <c r="L12125">
        <v>0.83224429899999997</v>
      </c>
      <c r="M12125">
        <f>I12125/G12125</f>
        <v>1.3134823600636043</v>
      </c>
      <c r="N12125">
        <f>J12125/G12125</f>
        <v>1.3134823600636043</v>
      </c>
      <c r="O12125">
        <f t="shared" si="378"/>
        <v>1</v>
      </c>
      <c r="P12125">
        <f t="shared" si="379"/>
        <v>1</v>
      </c>
    </row>
    <row r="12126" spans="1:16" x14ac:dyDescent="0.35">
      <c r="A12126">
        <v>9171</v>
      </c>
      <c r="B12126" t="s">
        <v>16938</v>
      </c>
      <c r="C12126">
        <v>2</v>
      </c>
      <c r="D12126" s="1">
        <v>3.4999999999999997E-5</v>
      </c>
      <c r="E12126">
        <v>0</v>
      </c>
      <c r="F12126" t="s">
        <v>16939</v>
      </c>
      <c r="G12126">
        <v>0.83224967699999997</v>
      </c>
      <c r="H12126">
        <v>31</v>
      </c>
      <c r="I12126">
        <v>21.200734784999899</v>
      </c>
      <c r="J12126">
        <v>21.200734784999899</v>
      </c>
      <c r="K12126">
        <v>21.200734784999899</v>
      </c>
      <c r="L12126">
        <v>21.200734784999899</v>
      </c>
      <c r="M12126">
        <f>I12126/G12126</f>
        <v>25.47400782589898</v>
      </c>
      <c r="N12126">
        <f>J12126/G12126</f>
        <v>25.47400782589898</v>
      </c>
      <c r="O12126">
        <f t="shared" si="378"/>
        <v>25.47400782589898</v>
      </c>
      <c r="P12126">
        <f t="shared" si="379"/>
        <v>25.47400782589898</v>
      </c>
    </row>
    <row r="12127" spans="1:16" x14ac:dyDescent="0.35">
      <c r="A12127">
        <v>12790</v>
      </c>
      <c r="B12127" t="s">
        <v>23637</v>
      </c>
      <c r="C12127">
        <v>2</v>
      </c>
      <c r="D12127" s="1">
        <v>3.4999999999999997E-5</v>
      </c>
      <c r="E12127">
        <v>0</v>
      </c>
      <c r="F12127" t="s">
        <v>23638</v>
      </c>
      <c r="G12127">
        <v>0.83225514</v>
      </c>
      <c r="H12127">
        <v>3</v>
      </c>
      <c r="I12127">
        <v>2.0996122819999998</v>
      </c>
      <c r="J12127">
        <v>2.0996122819999998</v>
      </c>
      <c r="K12127">
        <v>2.0996122819999998</v>
      </c>
      <c r="L12127">
        <v>2.0996122819999998</v>
      </c>
      <c r="M12127">
        <f>I12127/G12127</f>
        <v>2.5227988162380108</v>
      </c>
      <c r="N12127">
        <f>J12127/G12127</f>
        <v>2.5227988162380108</v>
      </c>
      <c r="O12127">
        <f t="shared" si="378"/>
        <v>2.5227988162380108</v>
      </c>
      <c r="P12127">
        <f t="shared" si="379"/>
        <v>2.5227988162380108</v>
      </c>
    </row>
    <row r="12128" spans="1:16" x14ac:dyDescent="0.35">
      <c r="A12128">
        <v>5603</v>
      </c>
      <c r="B12128" t="s">
        <v>10352</v>
      </c>
      <c r="C12128">
        <v>3</v>
      </c>
      <c r="D12128" s="1">
        <v>3.4999999999999997E-5</v>
      </c>
      <c r="E12128">
        <v>0</v>
      </c>
      <c r="F12128" t="s">
        <v>10353</v>
      </c>
      <c r="G12128">
        <v>0.83225797000000001</v>
      </c>
      <c r="H12128">
        <v>32</v>
      </c>
      <c r="I12128">
        <v>18.248557040999899</v>
      </c>
      <c r="J12128">
        <v>18.248557040999899</v>
      </c>
      <c r="K12128">
        <v>16.416664576999999</v>
      </c>
      <c r="L12128">
        <v>14.838719271999899</v>
      </c>
      <c r="M12128">
        <f>I12128/G12128</f>
        <v>21.926563275807258</v>
      </c>
      <c r="N12128">
        <f>J12128/G12128</f>
        <v>21.926563275807258</v>
      </c>
      <c r="O12128">
        <f t="shared" si="378"/>
        <v>19.725451925681167</v>
      </c>
      <c r="P12128">
        <f t="shared" si="379"/>
        <v>17.829470917532817</v>
      </c>
    </row>
    <row r="12129" spans="1:16" x14ac:dyDescent="0.35">
      <c r="A12129">
        <v>8623</v>
      </c>
      <c r="B12129" t="s">
        <v>15922</v>
      </c>
      <c r="C12129">
        <v>16</v>
      </c>
      <c r="D12129" s="1">
        <v>3.4999999999999997E-5</v>
      </c>
      <c r="E12129">
        <v>0</v>
      </c>
      <c r="F12129" t="s">
        <v>15923</v>
      </c>
      <c r="G12129">
        <v>0.83226028399999996</v>
      </c>
      <c r="H12129">
        <v>24</v>
      </c>
      <c r="I12129">
        <v>15.215684475</v>
      </c>
      <c r="J12129">
        <v>15.215684475</v>
      </c>
      <c r="K12129">
        <v>14.693896661</v>
      </c>
      <c r="L12129">
        <v>12.955328305</v>
      </c>
      <c r="M12129">
        <f>I12129/G12129</f>
        <v>18.28236282268637</v>
      </c>
      <c r="N12129">
        <f>J12129/G12129</f>
        <v>18.28236282268637</v>
      </c>
      <c r="O12129">
        <f t="shared" si="378"/>
        <v>17.655410144502344</v>
      </c>
      <c r="P12129">
        <f t="shared" si="379"/>
        <v>15.566438233402474</v>
      </c>
    </row>
    <row r="12130" spans="1:16" x14ac:dyDescent="0.35">
      <c r="A12130">
        <v>10427</v>
      </c>
      <c r="B12130" t="s">
        <v>19277</v>
      </c>
      <c r="C12130">
        <v>2</v>
      </c>
      <c r="D12130" s="1">
        <v>3.4999999999999997E-5</v>
      </c>
      <c r="E12130">
        <v>0</v>
      </c>
      <c r="F12130" t="s">
        <v>19278</v>
      </c>
      <c r="G12130">
        <v>0.83226092299999999</v>
      </c>
      <c r="H12130">
        <v>3</v>
      </c>
      <c r="I12130">
        <v>1.973513791</v>
      </c>
      <c r="J12130">
        <v>1.973513791</v>
      </c>
      <c r="K12130">
        <v>1.973513791</v>
      </c>
      <c r="L12130">
        <v>1.572544969</v>
      </c>
      <c r="M12130">
        <f>I12130/G12130</f>
        <v>2.3712681161169935</v>
      </c>
      <c r="N12130">
        <f>J12130/G12130</f>
        <v>2.3712681161169935</v>
      </c>
      <c r="O12130">
        <f t="shared" si="378"/>
        <v>2.3712681161169935</v>
      </c>
      <c r="P12130">
        <f t="shared" si="379"/>
        <v>1.8894855273650761</v>
      </c>
    </row>
    <row r="12131" spans="1:16" x14ac:dyDescent="0.35">
      <c r="A12131">
        <v>7453</v>
      </c>
      <c r="B12131" t="s">
        <v>13780</v>
      </c>
      <c r="C12131">
        <v>2</v>
      </c>
      <c r="D12131" s="1">
        <v>4.8999999999999998E-5</v>
      </c>
      <c r="E12131">
        <v>9.3999999999999997E-4</v>
      </c>
      <c r="F12131" t="s">
        <v>13781</v>
      </c>
      <c r="G12131">
        <v>0.83226914299999999</v>
      </c>
      <c r="H12131">
        <v>1</v>
      </c>
      <c r="I12131">
        <v>0.83226914299999999</v>
      </c>
      <c r="J12131">
        <v>0.83226914299999999</v>
      </c>
      <c r="K12131">
        <v>0.83226914299999999</v>
      </c>
      <c r="L12131">
        <v>0.83226914299999999</v>
      </c>
      <c r="M12131">
        <f>I12131/G12131</f>
        <v>1</v>
      </c>
      <c r="N12131">
        <f>J12131/G12131</f>
        <v>1</v>
      </c>
      <c r="O12131">
        <f t="shared" si="378"/>
        <v>1</v>
      </c>
      <c r="P12131">
        <f t="shared" si="379"/>
        <v>1</v>
      </c>
    </row>
    <row r="12132" spans="1:16" x14ac:dyDescent="0.35">
      <c r="A12132">
        <v>11594</v>
      </c>
      <c r="B12132" t="s">
        <v>21439</v>
      </c>
      <c r="C12132">
        <v>1</v>
      </c>
      <c r="D12132" s="1">
        <v>3.4999999999999997E-5</v>
      </c>
      <c r="E12132">
        <v>0</v>
      </c>
      <c r="F12132" t="s">
        <v>21440</v>
      </c>
      <c r="G12132">
        <v>0.83227125099999999</v>
      </c>
      <c r="H12132">
        <v>6</v>
      </c>
      <c r="I12132">
        <v>5.0006512330000001</v>
      </c>
      <c r="J12132">
        <v>5.0006512330000001</v>
      </c>
      <c r="K12132">
        <v>5.0006512330000001</v>
      </c>
      <c r="L12132">
        <v>5.0006512330000001</v>
      </c>
      <c r="M12132">
        <f>I12132/G12132</f>
        <v>6.0084392281861962</v>
      </c>
      <c r="N12132">
        <f>J12132/G12132</f>
        <v>6.0084392281861962</v>
      </c>
      <c r="O12132">
        <f t="shared" si="378"/>
        <v>6.0084392281861962</v>
      </c>
      <c r="P12132">
        <f t="shared" si="379"/>
        <v>6.0084392281861962</v>
      </c>
    </row>
    <row r="12133" spans="1:16" x14ac:dyDescent="0.35">
      <c r="A12133">
        <v>4505</v>
      </c>
      <c r="B12133" t="s">
        <v>8277</v>
      </c>
      <c r="C12133">
        <v>1</v>
      </c>
      <c r="D12133" s="1">
        <v>3.4999999999999997E-5</v>
      </c>
      <c r="E12133">
        <v>0</v>
      </c>
      <c r="F12133" t="s">
        <v>8278</v>
      </c>
      <c r="G12133">
        <v>0.83227694900000004</v>
      </c>
      <c r="H12133">
        <v>4</v>
      </c>
      <c r="I12133">
        <v>2.8350274390000001</v>
      </c>
      <c r="J12133">
        <v>2.8350274390000001</v>
      </c>
      <c r="K12133">
        <v>2.5684984169999998</v>
      </c>
      <c r="L12133">
        <v>2.5684984169999998</v>
      </c>
      <c r="M12133">
        <f>I12133/G12133</f>
        <v>3.4063510258290237</v>
      </c>
      <c r="N12133">
        <f>J12133/G12133</f>
        <v>3.4063510258290237</v>
      </c>
      <c r="O12133">
        <f t="shared" si="378"/>
        <v>3.0861102426134832</v>
      </c>
      <c r="P12133">
        <f t="shared" si="379"/>
        <v>3.0861102426134832</v>
      </c>
    </row>
    <row r="12134" spans="1:16" x14ac:dyDescent="0.35">
      <c r="A12134">
        <v>10115</v>
      </c>
      <c r="B12134" t="s">
        <v>18690</v>
      </c>
      <c r="C12134">
        <v>1</v>
      </c>
      <c r="D12134" s="1">
        <v>3.4999999999999997E-5</v>
      </c>
      <c r="E12134">
        <v>0</v>
      </c>
      <c r="F12134" t="s">
        <v>18691</v>
      </c>
      <c r="G12134">
        <v>0.83228654199999996</v>
      </c>
      <c r="H12134">
        <v>28</v>
      </c>
      <c r="I12134">
        <v>18.886857273999901</v>
      </c>
      <c r="J12134">
        <v>18.886857273999901</v>
      </c>
      <c r="K12134">
        <v>18.886857273999901</v>
      </c>
      <c r="L12134">
        <v>18.886857273999901</v>
      </c>
      <c r="M12134">
        <f>I12134/G12134</f>
        <v>22.692734197785338</v>
      </c>
      <c r="N12134">
        <f>J12134/G12134</f>
        <v>22.692734197785338</v>
      </c>
      <c r="O12134">
        <f t="shared" si="378"/>
        <v>22.692734197785338</v>
      </c>
      <c r="P12134">
        <f t="shared" si="379"/>
        <v>22.692734197785338</v>
      </c>
    </row>
    <row r="12135" spans="1:16" x14ac:dyDescent="0.35">
      <c r="A12135">
        <v>9827</v>
      </c>
      <c r="B12135" t="s">
        <v>18157</v>
      </c>
      <c r="C12135">
        <v>5</v>
      </c>
      <c r="D12135" s="1">
        <v>3.4999999999999997E-5</v>
      </c>
      <c r="E12135">
        <v>0</v>
      </c>
      <c r="F12135" t="s">
        <v>18158</v>
      </c>
      <c r="G12135">
        <v>0.83228750500000004</v>
      </c>
      <c r="H12135">
        <v>38</v>
      </c>
      <c r="I12135">
        <v>20.7723560569999</v>
      </c>
      <c r="J12135">
        <v>20.7723560569999</v>
      </c>
      <c r="K12135">
        <v>18.418675779000001</v>
      </c>
      <c r="L12135">
        <v>16.033050242000002</v>
      </c>
      <c r="M12135">
        <f>I12135/G12135</f>
        <v>24.958149596394456</v>
      </c>
      <c r="N12135">
        <f>J12135/G12135</f>
        <v>24.958149596394456</v>
      </c>
      <c r="O12135">
        <f t="shared" si="378"/>
        <v>22.130184183168772</v>
      </c>
      <c r="P12135">
        <f t="shared" si="379"/>
        <v>19.263836289360132</v>
      </c>
    </row>
    <row r="12136" spans="1:16" x14ac:dyDescent="0.35">
      <c r="A12136">
        <v>12683</v>
      </c>
      <c r="B12136" t="s">
        <v>23432</v>
      </c>
      <c r="C12136">
        <v>2</v>
      </c>
      <c r="D12136" s="1">
        <v>3.4999999999999997E-5</v>
      </c>
      <c r="E12136">
        <v>0</v>
      </c>
      <c r="F12136" t="s">
        <v>23433</v>
      </c>
      <c r="G12136">
        <v>0.832289944</v>
      </c>
      <c r="H12136">
        <v>29</v>
      </c>
      <c r="I12136">
        <v>15.896061742999899</v>
      </c>
      <c r="J12136">
        <v>15.896061742999899</v>
      </c>
      <c r="K12136">
        <v>14.0641692789999</v>
      </c>
      <c r="L12136">
        <v>12.486223974</v>
      </c>
      <c r="M12136">
        <f>I12136/G12136</f>
        <v>19.09918755788776</v>
      </c>
      <c r="N12136">
        <f>J12136/G12136</f>
        <v>19.09918755788776</v>
      </c>
      <c r="O12136">
        <f t="shared" si="378"/>
        <v>16.898160767637364</v>
      </c>
      <c r="P12136">
        <f t="shared" si="379"/>
        <v>15.002252597203071</v>
      </c>
    </row>
    <row r="12137" spans="1:16" x14ac:dyDescent="0.35">
      <c r="A12137">
        <v>5240</v>
      </c>
      <c r="B12137" t="s">
        <v>9670</v>
      </c>
      <c r="C12137">
        <v>2</v>
      </c>
      <c r="D12137" s="1">
        <v>3.4999999999999997E-5</v>
      </c>
      <c r="E12137">
        <v>0</v>
      </c>
      <c r="F12137" t="s">
        <v>9671</v>
      </c>
      <c r="G12137">
        <v>0.83229586899999997</v>
      </c>
      <c r="H12137">
        <v>4</v>
      </c>
      <c r="I12137">
        <v>3.3162118349999998</v>
      </c>
      <c r="J12137">
        <v>3.3162118349999998</v>
      </c>
      <c r="K12137">
        <v>3.3162118349999998</v>
      </c>
      <c r="L12137">
        <v>3.3162118349999998</v>
      </c>
      <c r="M12137">
        <f>I12137/G12137</f>
        <v>3.9844146276785137</v>
      </c>
      <c r="N12137">
        <f>J12137/G12137</f>
        <v>3.9844146276785137</v>
      </c>
      <c r="O12137">
        <f t="shared" si="378"/>
        <v>3.9844146276785137</v>
      </c>
      <c r="P12137">
        <f t="shared" si="379"/>
        <v>3.9844146276785137</v>
      </c>
    </row>
    <row r="12138" spans="1:16" x14ac:dyDescent="0.35">
      <c r="A12138">
        <v>1031</v>
      </c>
      <c r="B12138" t="s">
        <v>1857</v>
      </c>
      <c r="C12138">
        <v>1</v>
      </c>
      <c r="D12138" s="1">
        <v>3.4999999999999997E-5</v>
      </c>
      <c r="E12138">
        <v>0</v>
      </c>
      <c r="F12138" t="s">
        <v>1858</v>
      </c>
      <c r="G12138">
        <v>0.83230499599999996</v>
      </c>
      <c r="H12138">
        <v>35</v>
      </c>
      <c r="I12138">
        <v>23.714329128999999</v>
      </c>
      <c r="J12138">
        <v>23.714329128999999</v>
      </c>
      <c r="K12138">
        <v>23.714329128999999</v>
      </c>
      <c r="L12138">
        <v>23.714329128999999</v>
      </c>
      <c r="M12138">
        <f>I12138/G12138</f>
        <v>28.492354657210299</v>
      </c>
      <c r="N12138">
        <f>J12138/G12138</f>
        <v>28.492354657210299</v>
      </c>
      <c r="O12138">
        <f t="shared" si="378"/>
        <v>28.492354657210299</v>
      </c>
      <c r="P12138">
        <f t="shared" si="379"/>
        <v>28.492354657210299</v>
      </c>
    </row>
    <row r="12139" spans="1:16" x14ac:dyDescent="0.35">
      <c r="A12139">
        <v>9346</v>
      </c>
      <c r="B12139" t="s">
        <v>17265</v>
      </c>
      <c r="C12139">
        <v>1</v>
      </c>
      <c r="D12139" s="1">
        <v>3.4999999999999997E-5</v>
      </c>
      <c r="E12139">
        <v>0</v>
      </c>
      <c r="F12139" t="s">
        <v>17266</v>
      </c>
      <c r="G12139">
        <v>0.83231156100000003</v>
      </c>
      <c r="H12139">
        <v>2</v>
      </c>
      <c r="I12139">
        <v>1.5703309050000001</v>
      </c>
      <c r="J12139">
        <v>1.5703309050000001</v>
      </c>
      <c r="K12139">
        <v>1.5703309050000001</v>
      </c>
      <c r="L12139">
        <v>1.5703309050000001</v>
      </c>
      <c r="M12139">
        <f>I12139/G12139</f>
        <v>1.8867104322247903</v>
      </c>
      <c r="N12139">
        <f>J12139/G12139</f>
        <v>1.8867104322247903</v>
      </c>
      <c r="O12139">
        <f t="shared" si="378"/>
        <v>1.8867104322247903</v>
      </c>
      <c r="P12139">
        <f t="shared" si="379"/>
        <v>1.8867104322247903</v>
      </c>
    </row>
    <row r="12140" spans="1:16" x14ac:dyDescent="0.35">
      <c r="A12140">
        <v>10814</v>
      </c>
      <c r="B12140" t="s">
        <v>20014</v>
      </c>
      <c r="C12140">
        <v>2</v>
      </c>
      <c r="D12140" s="1">
        <v>3.4999999999999997E-5</v>
      </c>
      <c r="E12140">
        <v>0</v>
      </c>
      <c r="F12140" t="s">
        <v>20015</v>
      </c>
      <c r="G12140">
        <v>0.83231306999999999</v>
      </c>
      <c r="H12140">
        <v>3</v>
      </c>
      <c r="I12140">
        <v>2.074648866</v>
      </c>
      <c r="J12140">
        <v>2.074648866</v>
      </c>
      <c r="K12140">
        <v>2.074648866</v>
      </c>
      <c r="L12140">
        <v>2.074648866</v>
      </c>
      <c r="M12140">
        <f>I12140/G12140</f>
        <v>2.4926304064887508</v>
      </c>
      <c r="N12140">
        <f>J12140/G12140</f>
        <v>2.4926304064887508</v>
      </c>
      <c r="O12140">
        <f t="shared" si="378"/>
        <v>2.4926304064887508</v>
      </c>
      <c r="P12140">
        <f t="shared" si="379"/>
        <v>2.4926304064887508</v>
      </c>
    </row>
    <row r="12141" spans="1:16" x14ac:dyDescent="0.35">
      <c r="A12141">
        <v>13228</v>
      </c>
      <c r="B12141" t="s">
        <v>24433</v>
      </c>
      <c r="C12141">
        <v>1</v>
      </c>
      <c r="D12141" s="1">
        <v>3.4999999999999997E-5</v>
      </c>
      <c r="E12141">
        <v>0</v>
      </c>
      <c r="F12141" t="s">
        <v>24434</v>
      </c>
      <c r="G12141">
        <v>0.83231613599999998</v>
      </c>
      <c r="H12141">
        <v>2</v>
      </c>
      <c r="I12141">
        <v>1.6183920169999999</v>
      </c>
      <c r="J12141">
        <v>1.6183920169999999</v>
      </c>
      <c r="K12141">
        <v>1.6183920169999999</v>
      </c>
      <c r="L12141">
        <v>1.6183920169999999</v>
      </c>
      <c r="M12141">
        <f>I12141/G12141</f>
        <v>1.9444438801556527</v>
      </c>
      <c r="N12141">
        <f>J12141/G12141</f>
        <v>1.9444438801556527</v>
      </c>
      <c r="O12141">
        <f t="shared" si="378"/>
        <v>1.9444438801556527</v>
      </c>
      <c r="P12141">
        <f t="shared" si="379"/>
        <v>1.9444438801556527</v>
      </c>
    </row>
    <row r="12142" spans="1:16" x14ac:dyDescent="0.35">
      <c r="A12142">
        <v>4857</v>
      </c>
      <c r="B12142" t="s">
        <v>8945</v>
      </c>
      <c r="C12142">
        <v>6</v>
      </c>
      <c r="D12142" s="1">
        <v>3.4999999999999997E-5</v>
      </c>
      <c r="E12142">
        <v>0</v>
      </c>
      <c r="F12142" t="s">
        <v>8946</v>
      </c>
      <c r="G12142">
        <v>0.832320909</v>
      </c>
      <c r="H12142">
        <v>27</v>
      </c>
      <c r="I12142">
        <v>19.298282681</v>
      </c>
      <c r="J12142">
        <v>19.298282681</v>
      </c>
      <c r="K12142">
        <v>19.298282681</v>
      </c>
      <c r="L12142">
        <v>18.841376883999999</v>
      </c>
      <c r="M12142">
        <f>I12142/G12142</f>
        <v>23.186108233404958</v>
      </c>
      <c r="N12142">
        <f>J12142/G12142</f>
        <v>23.186108233404958</v>
      </c>
      <c r="O12142">
        <f t="shared" si="378"/>
        <v>23.186108233404958</v>
      </c>
      <c r="P12142">
        <f t="shared" si="379"/>
        <v>22.637154347879058</v>
      </c>
    </row>
    <row r="12143" spans="1:16" x14ac:dyDescent="0.35">
      <c r="A12143">
        <v>13168</v>
      </c>
      <c r="B12143" t="s">
        <v>24314</v>
      </c>
      <c r="C12143">
        <v>1</v>
      </c>
      <c r="D12143" s="1">
        <v>3.4999999999999997E-5</v>
      </c>
      <c r="E12143">
        <v>0</v>
      </c>
      <c r="F12143" t="s">
        <v>24315</v>
      </c>
      <c r="G12143">
        <v>0.83232428599999997</v>
      </c>
      <c r="H12143">
        <v>28</v>
      </c>
      <c r="I12143">
        <v>18.886895017999901</v>
      </c>
      <c r="J12143">
        <v>18.886895017999901</v>
      </c>
      <c r="K12143">
        <v>18.886895017999901</v>
      </c>
      <c r="L12143">
        <v>18.886895017999901</v>
      </c>
      <c r="M12143">
        <f>I12143/G12143</f>
        <v>22.691750481974886</v>
      </c>
      <c r="N12143">
        <f>J12143/G12143</f>
        <v>22.691750481974886</v>
      </c>
      <c r="O12143">
        <f t="shared" si="378"/>
        <v>22.691750481974886</v>
      </c>
      <c r="P12143">
        <f t="shared" si="379"/>
        <v>22.691750481974886</v>
      </c>
    </row>
    <row r="12144" spans="1:16" x14ac:dyDescent="0.35">
      <c r="A12144">
        <v>5227</v>
      </c>
      <c r="B12144" t="s">
        <v>9645</v>
      </c>
      <c r="C12144">
        <v>4</v>
      </c>
      <c r="D12144" s="1">
        <v>3.4999999999999997E-5</v>
      </c>
      <c r="E12144">
        <v>0</v>
      </c>
      <c r="F12144" t="s">
        <v>9646</v>
      </c>
      <c r="G12144">
        <v>0.83232448000000003</v>
      </c>
      <c r="H12144">
        <v>37</v>
      </c>
      <c r="I12144">
        <v>21.643760568999902</v>
      </c>
      <c r="J12144">
        <v>21.643760568999902</v>
      </c>
      <c r="K12144">
        <v>19.811868104999999</v>
      </c>
      <c r="L12144">
        <v>17.837109331000001</v>
      </c>
      <c r="M12144">
        <f>I12144/G12144</f>
        <v>26.003993741719455</v>
      </c>
      <c r="N12144">
        <f>J12144/G12144</f>
        <v>26.003993741719455</v>
      </c>
      <c r="O12144">
        <f t="shared" si="378"/>
        <v>23.803058279626711</v>
      </c>
      <c r="P12144">
        <f t="shared" si="379"/>
        <v>21.430475445105255</v>
      </c>
    </row>
    <row r="12145" spans="1:16" x14ac:dyDescent="0.35">
      <c r="A12145">
        <v>3390</v>
      </c>
      <c r="B12145" t="s">
        <v>6253</v>
      </c>
      <c r="C12145">
        <v>1</v>
      </c>
      <c r="D12145" s="1">
        <v>3.4999999999999997E-5</v>
      </c>
      <c r="E12145">
        <v>0</v>
      </c>
      <c r="F12145" t="s">
        <v>6254</v>
      </c>
      <c r="G12145">
        <v>0.83232733299999995</v>
      </c>
      <c r="H12145">
        <v>48</v>
      </c>
      <c r="I12145">
        <v>31.776264632999901</v>
      </c>
      <c r="J12145">
        <v>31.776264632999901</v>
      </c>
      <c r="K12145">
        <v>31.776264632999901</v>
      </c>
      <c r="L12145">
        <v>30.929221944999899</v>
      </c>
      <c r="M12145">
        <f>I12145/G12145</f>
        <v>38.177605580327494</v>
      </c>
      <c r="N12145">
        <f>J12145/G12145</f>
        <v>38.177605580327494</v>
      </c>
      <c r="O12145">
        <f t="shared" si="378"/>
        <v>38.177605580327494</v>
      </c>
      <c r="P12145">
        <f t="shared" si="379"/>
        <v>37.159925811303253</v>
      </c>
    </row>
    <row r="12146" spans="1:16" x14ac:dyDescent="0.35">
      <c r="A12146">
        <v>222</v>
      </c>
      <c r="B12146" t="s">
        <v>401</v>
      </c>
      <c r="C12146">
        <v>1</v>
      </c>
      <c r="D12146" s="1">
        <v>3.4999999999999997E-5</v>
      </c>
      <c r="E12146">
        <v>0</v>
      </c>
      <c r="F12146" t="s">
        <v>402</v>
      </c>
      <c r="G12146">
        <v>0.83232771999999999</v>
      </c>
      <c r="H12146">
        <v>3</v>
      </c>
      <c r="I12146">
        <v>2.130169049</v>
      </c>
      <c r="J12146">
        <v>2.130169049</v>
      </c>
      <c r="K12146">
        <v>2.130169049</v>
      </c>
      <c r="L12146">
        <v>2.130169049</v>
      </c>
      <c r="M12146">
        <f>I12146/G12146</f>
        <v>2.5592912476830643</v>
      </c>
      <c r="N12146">
        <f>J12146/G12146</f>
        <v>2.5592912476830643</v>
      </c>
      <c r="O12146">
        <f t="shared" si="378"/>
        <v>2.5592912476830643</v>
      </c>
      <c r="P12146">
        <f t="shared" si="379"/>
        <v>2.5592912476830643</v>
      </c>
    </row>
    <row r="12147" spans="1:16" x14ac:dyDescent="0.35">
      <c r="A12147">
        <v>5445</v>
      </c>
      <c r="B12147" t="s">
        <v>10055</v>
      </c>
      <c r="C12147">
        <v>4</v>
      </c>
      <c r="D12147" s="1">
        <v>3.4999999999999997E-5</v>
      </c>
      <c r="E12147">
        <v>0</v>
      </c>
      <c r="F12147" t="s">
        <v>10056</v>
      </c>
      <c r="G12147">
        <v>0.83232960499999997</v>
      </c>
      <c r="H12147">
        <v>34</v>
      </c>
      <c r="I12147">
        <v>19.471928550999898</v>
      </c>
      <c r="J12147">
        <v>19.471928550999898</v>
      </c>
      <c r="K12147">
        <v>17.640036086999999</v>
      </c>
      <c r="L12147">
        <v>16.062090781999999</v>
      </c>
      <c r="M12147">
        <f>I12147/G12147</f>
        <v>23.394492318941243</v>
      </c>
      <c r="N12147">
        <f>J12147/G12147</f>
        <v>23.394492318941243</v>
      </c>
      <c r="O12147">
        <f t="shared" si="378"/>
        <v>21.193570408924717</v>
      </c>
      <c r="P12147">
        <f t="shared" si="379"/>
        <v>19.297752579640608</v>
      </c>
    </row>
    <row r="12148" spans="1:16" x14ac:dyDescent="0.35">
      <c r="A12148">
        <v>5298</v>
      </c>
      <c r="B12148" t="s">
        <v>9780</v>
      </c>
      <c r="C12148">
        <v>2</v>
      </c>
      <c r="D12148" s="1">
        <v>3.4999999999999997E-5</v>
      </c>
      <c r="E12148">
        <v>0</v>
      </c>
      <c r="F12148" t="s">
        <v>9781</v>
      </c>
      <c r="G12148">
        <v>0.832330546</v>
      </c>
      <c r="H12148">
        <v>29</v>
      </c>
      <c r="I12148">
        <v>15.8961023449999</v>
      </c>
      <c r="J12148">
        <v>15.8961023449999</v>
      </c>
      <c r="K12148">
        <v>14.064209880999901</v>
      </c>
      <c r="L12148">
        <v>12.486264576</v>
      </c>
      <c r="M12148">
        <f>I12148/G12148</f>
        <v>19.098304659600824</v>
      </c>
      <c r="N12148">
        <f>J12148/G12148</f>
        <v>19.098304659600824</v>
      </c>
      <c r="O12148">
        <f t="shared" si="378"/>
        <v>16.897385237859456</v>
      </c>
      <c r="P12148">
        <f t="shared" si="379"/>
        <v>15.001569551912132</v>
      </c>
    </row>
    <row r="12149" spans="1:16" x14ac:dyDescent="0.35">
      <c r="A12149">
        <v>11313</v>
      </c>
      <c r="B12149" t="s">
        <v>20952</v>
      </c>
      <c r="C12149">
        <v>2</v>
      </c>
      <c r="D12149" s="1">
        <v>3.4999999999999997E-5</v>
      </c>
      <c r="E12149">
        <v>0</v>
      </c>
      <c r="F12149" t="s">
        <v>20953</v>
      </c>
      <c r="G12149">
        <v>0.832332246</v>
      </c>
      <c r="H12149">
        <v>29</v>
      </c>
      <c r="I12149">
        <v>15.8961040449999</v>
      </c>
      <c r="J12149">
        <v>15.8961040449999</v>
      </c>
      <c r="K12149">
        <v>14.064211580999901</v>
      </c>
      <c r="L12149">
        <v>12.486266276</v>
      </c>
      <c r="M12149">
        <f>I12149/G12149</f>
        <v>19.098267694653153</v>
      </c>
      <c r="N12149">
        <f>J12149/G12149</f>
        <v>19.098267694653153</v>
      </c>
      <c r="O12149">
        <f t="shared" si="378"/>
        <v>16.897352768187599</v>
      </c>
      <c r="P12149">
        <f t="shared" si="379"/>
        <v>15.001540954355864</v>
      </c>
    </row>
    <row r="12150" spans="1:16" x14ac:dyDescent="0.35">
      <c r="A12150">
        <v>11947</v>
      </c>
      <c r="B12150" t="s">
        <v>22085</v>
      </c>
      <c r="C12150">
        <v>3</v>
      </c>
      <c r="D12150" s="1">
        <v>3.4999999999999997E-5</v>
      </c>
      <c r="E12150">
        <v>0</v>
      </c>
      <c r="F12150" t="s">
        <v>22086</v>
      </c>
      <c r="G12150">
        <v>0.83233335900000005</v>
      </c>
      <c r="H12150">
        <v>46</v>
      </c>
      <c r="I12150">
        <v>31.708919581</v>
      </c>
      <c r="J12150">
        <v>31.708919581</v>
      </c>
      <c r="K12150">
        <v>31.448025674</v>
      </c>
      <c r="L12150">
        <v>31.057944166999999</v>
      </c>
      <c r="M12150">
        <f>I12150/G12150</f>
        <v>38.096418025460878</v>
      </c>
      <c r="N12150">
        <f>J12150/G12150</f>
        <v>38.096418025460878</v>
      </c>
      <c r="O12150">
        <f t="shared" si="378"/>
        <v>37.782969208134304</v>
      </c>
      <c r="P12150">
        <f t="shared" si="379"/>
        <v>37.314309021945611</v>
      </c>
    </row>
    <row r="12151" spans="1:16" x14ac:dyDescent="0.35">
      <c r="A12151">
        <v>2658</v>
      </c>
      <c r="B12151" t="s">
        <v>4883</v>
      </c>
      <c r="C12151">
        <v>2</v>
      </c>
      <c r="D12151" s="1">
        <v>3.4999999999999997E-5</v>
      </c>
      <c r="E12151">
        <v>0</v>
      </c>
      <c r="F12151" t="s">
        <v>4884</v>
      </c>
      <c r="G12151">
        <v>0.83233476200000001</v>
      </c>
      <c r="H12151">
        <v>7</v>
      </c>
      <c r="I12151">
        <v>4.2046300729999997</v>
      </c>
      <c r="J12151">
        <v>4.2046300729999997</v>
      </c>
      <c r="K12151">
        <v>3.6828422590000001</v>
      </c>
      <c r="L12151">
        <v>3.6828422590000001</v>
      </c>
      <c r="M12151">
        <f>I12151/G12151</f>
        <v>5.0516093583509365</v>
      </c>
      <c r="N12151">
        <f>J12151/G12151</f>
        <v>5.0516093583509365</v>
      </c>
      <c r="O12151">
        <f t="shared" si="378"/>
        <v>4.4247127804088997</v>
      </c>
      <c r="P12151">
        <f t="shared" si="379"/>
        <v>4.4247127804088997</v>
      </c>
    </row>
    <row r="12152" spans="1:16" x14ac:dyDescent="0.35">
      <c r="A12152">
        <v>8455</v>
      </c>
      <c r="B12152" t="s">
        <v>15607</v>
      </c>
      <c r="C12152">
        <v>1</v>
      </c>
      <c r="D12152" s="1">
        <v>3.4999999999999997E-5</v>
      </c>
      <c r="E12152">
        <v>0</v>
      </c>
      <c r="F12152" t="s">
        <v>15608</v>
      </c>
      <c r="G12152">
        <v>0.832338248</v>
      </c>
      <c r="H12152">
        <v>32</v>
      </c>
      <c r="I12152">
        <v>21.493694849000001</v>
      </c>
      <c r="J12152">
        <v>21.493694849000001</v>
      </c>
      <c r="K12152">
        <v>21.493694849000001</v>
      </c>
      <c r="L12152">
        <v>21.493694849000001</v>
      </c>
      <c r="M12152">
        <f>I12152/G12152</f>
        <v>25.823269446822298</v>
      </c>
      <c r="N12152">
        <f>J12152/G12152</f>
        <v>25.823269446822298</v>
      </c>
      <c r="O12152">
        <f t="shared" si="378"/>
        <v>25.823269446822298</v>
      </c>
      <c r="P12152">
        <f t="shared" si="379"/>
        <v>25.823269446822298</v>
      </c>
    </row>
    <row r="12153" spans="1:16" x14ac:dyDescent="0.35">
      <c r="A12153">
        <v>3316</v>
      </c>
      <c r="B12153" t="s">
        <v>6106</v>
      </c>
      <c r="C12153">
        <v>3</v>
      </c>
      <c r="D12153" s="1">
        <v>3.4999999999999997E-5</v>
      </c>
      <c r="E12153">
        <v>0</v>
      </c>
      <c r="F12153" t="s">
        <v>6107</v>
      </c>
      <c r="G12153">
        <v>0.832340046</v>
      </c>
      <c r="H12153">
        <v>30</v>
      </c>
      <c r="I12153">
        <v>20.301753182999999</v>
      </c>
      <c r="J12153">
        <v>20.301753182999999</v>
      </c>
      <c r="K12153">
        <v>20.301753182999999</v>
      </c>
      <c r="L12153">
        <v>20.301753182999999</v>
      </c>
      <c r="M12153">
        <f>I12153/G12153</f>
        <v>24.391176755900073</v>
      </c>
      <c r="N12153">
        <f>J12153/G12153</f>
        <v>24.391176755900073</v>
      </c>
      <c r="O12153">
        <f t="shared" si="378"/>
        <v>24.391176755900073</v>
      </c>
      <c r="P12153">
        <f t="shared" si="379"/>
        <v>24.391176755900073</v>
      </c>
    </row>
    <row r="12154" spans="1:16" x14ac:dyDescent="0.35">
      <c r="A12154">
        <v>3317</v>
      </c>
      <c r="B12154" t="s">
        <v>6108</v>
      </c>
      <c r="C12154">
        <v>2</v>
      </c>
      <c r="D12154" s="1">
        <v>4.5000000000000003E-5</v>
      </c>
      <c r="E12154">
        <v>4.6000000000000001E-4</v>
      </c>
      <c r="F12154" t="s">
        <v>6109</v>
      </c>
      <c r="G12154">
        <v>0.832340046</v>
      </c>
      <c r="H12154">
        <v>28</v>
      </c>
      <c r="I12154">
        <v>18.886910777999901</v>
      </c>
      <c r="J12154">
        <v>18.886910777999901</v>
      </c>
      <c r="K12154">
        <v>18.886910777999901</v>
      </c>
      <c r="L12154">
        <v>18.886910777999901</v>
      </c>
      <c r="M12154">
        <f>I12154/G12154</f>
        <v>22.6913397580295</v>
      </c>
      <c r="N12154">
        <f>J12154/G12154</f>
        <v>22.6913397580295</v>
      </c>
      <c r="O12154">
        <f t="shared" si="378"/>
        <v>22.6913397580295</v>
      </c>
      <c r="P12154">
        <f t="shared" si="379"/>
        <v>22.6913397580295</v>
      </c>
    </row>
    <row r="12155" spans="1:16" x14ac:dyDescent="0.35">
      <c r="A12155">
        <v>12785</v>
      </c>
      <c r="B12155" t="s">
        <v>23627</v>
      </c>
      <c r="C12155">
        <v>2</v>
      </c>
      <c r="D12155" s="1">
        <v>3.4999999999999997E-5</v>
      </c>
      <c r="E12155">
        <v>0</v>
      </c>
      <c r="F12155" t="s">
        <v>23628</v>
      </c>
      <c r="G12155">
        <v>0.83234875500000005</v>
      </c>
      <c r="H12155">
        <v>29</v>
      </c>
      <c r="I12155">
        <v>15.8961205539999</v>
      </c>
      <c r="J12155">
        <v>15.8961205539999</v>
      </c>
      <c r="K12155">
        <v>14.064228089999901</v>
      </c>
      <c r="L12155">
        <v>12.486282785</v>
      </c>
      <c r="M12155">
        <f>I12155/G12155</f>
        <v>19.097908729376183</v>
      </c>
      <c r="N12155">
        <f>J12155/G12155</f>
        <v>19.097908729376183</v>
      </c>
      <c r="O12155">
        <f t="shared" si="378"/>
        <v>16.89703745637236</v>
      </c>
      <c r="P12155">
        <f t="shared" si="379"/>
        <v>15.001263244515815</v>
      </c>
    </row>
    <row r="12156" spans="1:16" x14ac:dyDescent="0.35">
      <c r="A12156">
        <v>1524</v>
      </c>
      <c r="B12156" t="s">
        <v>2780</v>
      </c>
      <c r="C12156">
        <v>2</v>
      </c>
      <c r="D12156" s="1">
        <v>3.4999999999999997E-5</v>
      </c>
      <c r="E12156">
        <v>0</v>
      </c>
      <c r="F12156" t="s">
        <v>2781</v>
      </c>
      <c r="G12156">
        <v>0.83235360999999997</v>
      </c>
      <c r="H12156">
        <v>57</v>
      </c>
      <c r="I12156">
        <v>38.923866570999998</v>
      </c>
      <c r="J12156">
        <v>38.923866570999998</v>
      </c>
      <c r="K12156">
        <v>38.657337548999998</v>
      </c>
      <c r="L12156">
        <v>37.756794331000002</v>
      </c>
      <c r="M12156">
        <f>I12156/G12156</f>
        <v>46.763618374887564</v>
      </c>
      <c r="N12156">
        <f>J12156/G12156</f>
        <v>46.763618374887564</v>
      </c>
      <c r="O12156">
        <f t="shared" si="378"/>
        <v>46.44340708632236</v>
      </c>
      <c r="P12156">
        <f t="shared" si="379"/>
        <v>45.361483241479547</v>
      </c>
    </row>
    <row r="12157" spans="1:16" x14ac:dyDescent="0.35">
      <c r="A12157">
        <v>13371</v>
      </c>
      <c r="B12157" t="s">
        <v>24699</v>
      </c>
      <c r="C12157">
        <v>3</v>
      </c>
      <c r="D12157" s="1">
        <v>3.4999999999999997E-5</v>
      </c>
      <c r="E12157">
        <v>0</v>
      </c>
      <c r="F12157" t="s">
        <v>24700</v>
      </c>
      <c r="G12157">
        <v>0.83235467299999999</v>
      </c>
      <c r="H12157">
        <v>5</v>
      </c>
      <c r="I12157">
        <v>3.3789809319999899</v>
      </c>
      <c r="J12157">
        <v>3.3789809319999899</v>
      </c>
      <c r="K12157">
        <v>3.3789809319999899</v>
      </c>
      <c r="L12157">
        <v>2.9780121099999999</v>
      </c>
      <c r="M12157">
        <f>I12157/G12157</f>
        <v>4.0595446167453551</v>
      </c>
      <c r="N12157">
        <f>J12157/G12157</f>
        <v>4.0595446167453551</v>
      </c>
      <c r="O12157">
        <f t="shared" si="378"/>
        <v>4.0595446167453551</v>
      </c>
      <c r="P12157">
        <f t="shared" si="379"/>
        <v>3.577816292262229</v>
      </c>
    </row>
    <row r="12158" spans="1:16" x14ac:dyDescent="0.35">
      <c r="A12158">
        <v>6229</v>
      </c>
      <c r="B12158" t="s">
        <v>11505</v>
      </c>
      <c r="C12158">
        <v>1</v>
      </c>
      <c r="D12158" s="1">
        <v>3.4999999999999997E-5</v>
      </c>
      <c r="E12158">
        <v>0</v>
      </c>
      <c r="F12158" t="s">
        <v>11506</v>
      </c>
      <c r="G12158">
        <v>0.83235517400000003</v>
      </c>
      <c r="H12158">
        <v>65</v>
      </c>
      <c r="I12158">
        <v>43.257716631999898</v>
      </c>
      <c r="J12158">
        <v>43.257716631999898</v>
      </c>
      <c r="K12158">
        <v>41.245236725999902</v>
      </c>
      <c r="L12158">
        <v>40.7454522459999</v>
      </c>
      <c r="M12158">
        <f>I12158/G12158</f>
        <v>51.970262194825857</v>
      </c>
      <c r="N12158">
        <f>J12158/G12158</f>
        <v>51.970262194825857</v>
      </c>
      <c r="O12158">
        <f t="shared" si="378"/>
        <v>49.552448298951646</v>
      </c>
      <c r="P12158">
        <f t="shared" si="379"/>
        <v>48.952002124516014</v>
      </c>
    </row>
    <row r="12159" spans="1:16" x14ac:dyDescent="0.35">
      <c r="A12159">
        <v>6030</v>
      </c>
      <c r="B12159" t="s">
        <v>11125</v>
      </c>
      <c r="C12159">
        <v>1</v>
      </c>
      <c r="D12159" s="1">
        <v>5.1E-5</v>
      </c>
      <c r="E12159">
        <v>4.8000000000000001E-4</v>
      </c>
      <c r="F12159" t="s">
        <v>11126</v>
      </c>
      <c r="G12159">
        <v>0.83236716499999996</v>
      </c>
      <c r="H12159">
        <v>1</v>
      </c>
      <c r="I12159">
        <v>0.83236716499999996</v>
      </c>
      <c r="J12159">
        <v>0.83236716499999996</v>
      </c>
      <c r="K12159">
        <v>0.83236716499999996</v>
      </c>
      <c r="L12159">
        <v>0.83236716499999996</v>
      </c>
      <c r="M12159">
        <f>I12159/G12159</f>
        <v>1</v>
      </c>
      <c r="N12159">
        <f>J12159/G12159</f>
        <v>1</v>
      </c>
      <c r="O12159">
        <f t="shared" si="378"/>
        <v>1</v>
      </c>
      <c r="P12159">
        <f t="shared" si="379"/>
        <v>1</v>
      </c>
    </row>
    <row r="12160" spans="1:16" x14ac:dyDescent="0.35">
      <c r="A12160">
        <v>7564</v>
      </c>
      <c r="B12160" t="s">
        <v>13966</v>
      </c>
      <c r="C12160">
        <v>1</v>
      </c>
      <c r="D12160" s="1">
        <v>6.4999999999999994E-5</v>
      </c>
      <c r="E12160">
        <v>4.6000000000000001E-4</v>
      </c>
      <c r="F12160" t="s">
        <v>13967</v>
      </c>
      <c r="G12160">
        <v>0.83236961899999995</v>
      </c>
      <c r="H12160">
        <v>1</v>
      </c>
      <c r="I12160">
        <v>0.83236961899999995</v>
      </c>
      <c r="J12160">
        <v>0.83236961899999995</v>
      </c>
      <c r="K12160">
        <v>0.83236961899999995</v>
      </c>
      <c r="L12160">
        <v>0.83236961899999995</v>
      </c>
      <c r="M12160">
        <f>I12160/G12160</f>
        <v>1</v>
      </c>
      <c r="N12160">
        <f>J12160/G12160</f>
        <v>1</v>
      </c>
      <c r="O12160">
        <f t="shared" si="378"/>
        <v>1</v>
      </c>
      <c r="P12160">
        <f t="shared" si="379"/>
        <v>1</v>
      </c>
    </row>
    <row r="12161" spans="1:16" x14ac:dyDescent="0.35">
      <c r="A12161">
        <v>12325</v>
      </c>
      <c r="B12161" t="s">
        <v>22782</v>
      </c>
      <c r="C12161">
        <v>3</v>
      </c>
      <c r="D12161" s="1">
        <v>3.4999999999999997E-5</v>
      </c>
      <c r="E12161">
        <v>0</v>
      </c>
      <c r="F12161" t="s">
        <v>22783</v>
      </c>
      <c r="G12161">
        <v>0.83237408800000001</v>
      </c>
      <c r="H12161">
        <v>13</v>
      </c>
      <c r="I12161">
        <v>7.6724016679999902</v>
      </c>
      <c r="J12161">
        <v>7.6724016679999902</v>
      </c>
      <c r="K12161">
        <v>6.3679321330000001</v>
      </c>
      <c r="L12161">
        <v>6.3679321330000001</v>
      </c>
      <c r="M12161">
        <f>I12161/G12161</f>
        <v>9.2174922052595054</v>
      </c>
      <c r="N12161">
        <f>J12161/G12161</f>
        <v>9.2174922052595054</v>
      </c>
      <c r="O12161">
        <f t="shared" si="378"/>
        <v>7.6503248056419553</v>
      </c>
      <c r="P12161">
        <f t="shared" si="379"/>
        <v>7.6503248056419553</v>
      </c>
    </row>
    <row r="12162" spans="1:16" x14ac:dyDescent="0.35">
      <c r="A12162">
        <v>1887</v>
      </c>
      <c r="B12162" t="s">
        <v>3454</v>
      </c>
      <c r="C12162">
        <v>2</v>
      </c>
      <c r="D12162" s="1">
        <v>3.6999999999999998E-5</v>
      </c>
      <c r="E12162">
        <v>5.5000000000000003E-4</v>
      </c>
      <c r="F12162" t="s">
        <v>3455</v>
      </c>
      <c r="G12162">
        <v>0.83239049200000004</v>
      </c>
      <c r="H12162">
        <v>2</v>
      </c>
      <c r="I12162">
        <v>1.2145078890000001</v>
      </c>
      <c r="J12162">
        <v>1.2145078890000001</v>
      </c>
      <c r="K12162">
        <v>1.2145078890000001</v>
      </c>
      <c r="L12162">
        <v>0.83239049200000004</v>
      </c>
      <c r="M12162">
        <f>I12162/G12162</f>
        <v>1.4590602615869379</v>
      </c>
      <c r="N12162">
        <f>J12162/G12162</f>
        <v>1.4590602615869379</v>
      </c>
      <c r="O12162">
        <f t="shared" si="378"/>
        <v>1.4590602615869379</v>
      </c>
      <c r="P12162">
        <f t="shared" si="379"/>
        <v>1</v>
      </c>
    </row>
    <row r="12163" spans="1:16" x14ac:dyDescent="0.35">
      <c r="A12163">
        <v>12309</v>
      </c>
      <c r="B12163" t="s">
        <v>22752</v>
      </c>
      <c r="C12163">
        <v>1</v>
      </c>
      <c r="D12163" s="1">
        <v>3.4999999999999997E-5</v>
      </c>
      <c r="E12163">
        <v>0</v>
      </c>
      <c r="F12163" t="s">
        <v>22753</v>
      </c>
      <c r="G12163">
        <v>0.83239143100000001</v>
      </c>
      <c r="H12163">
        <v>2</v>
      </c>
      <c r="I12163">
        <v>1.451604809</v>
      </c>
      <c r="J12163">
        <v>1.451604809</v>
      </c>
      <c r="K12163">
        <v>1.451604809</v>
      </c>
      <c r="L12163">
        <v>1.451604809</v>
      </c>
      <c r="M12163">
        <f>I12163/G12163</f>
        <v>1.7438968674342348</v>
      </c>
      <c r="N12163">
        <f>J12163/G12163</f>
        <v>1.7438968674342348</v>
      </c>
      <c r="O12163">
        <f t="shared" ref="O12163:O12226" si="380">K12163/G12163</f>
        <v>1.7438968674342348</v>
      </c>
      <c r="P12163">
        <f t="shared" ref="P12163:P12226" si="381">L12163/G12163</f>
        <v>1.7438968674342348</v>
      </c>
    </row>
    <row r="12164" spans="1:16" x14ac:dyDescent="0.35">
      <c r="A12164">
        <v>1609</v>
      </c>
      <c r="B12164" t="s">
        <v>2940</v>
      </c>
      <c r="C12164">
        <v>2</v>
      </c>
      <c r="D12164" s="1">
        <v>3.4999999999999997E-5</v>
      </c>
      <c r="E12164">
        <v>0</v>
      </c>
      <c r="F12164" t="s">
        <v>2941</v>
      </c>
      <c r="G12164">
        <v>0.83239886299999999</v>
      </c>
      <c r="H12164">
        <v>29</v>
      </c>
      <c r="I12164">
        <v>19.153498616999901</v>
      </c>
      <c r="J12164">
        <v>19.153498616999901</v>
      </c>
      <c r="K12164">
        <v>18.886969594999901</v>
      </c>
      <c r="L12164">
        <v>18.886969594999901</v>
      </c>
      <c r="M12164">
        <f>I12164/G12164</f>
        <v>23.010000936293807</v>
      </c>
      <c r="N12164">
        <f>J12164/G12164</f>
        <v>23.010000936293807</v>
      </c>
      <c r="O12164">
        <f t="shared" si="380"/>
        <v>22.689807055875207</v>
      </c>
      <c r="P12164">
        <f t="shared" si="381"/>
        <v>22.689807055875207</v>
      </c>
    </row>
    <row r="12165" spans="1:16" x14ac:dyDescent="0.35">
      <c r="A12165">
        <v>8796</v>
      </c>
      <c r="B12165" t="s">
        <v>16237</v>
      </c>
      <c r="C12165">
        <v>2</v>
      </c>
      <c r="D12165" s="1">
        <v>3.4999999999999997E-5</v>
      </c>
      <c r="E12165">
        <v>0</v>
      </c>
      <c r="F12165" t="s">
        <v>16238</v>
      </c>
      <c r="G12165">
        <v>0.83240364899999997</v>
      </c>
      <c r="H12165">
        <v>11</v>
      </c>
      <c r="I12165">
        <v>6.9553457610000002</v>
      </c>
      <c r="J12165">
        <v>6.9553457610000002</v>
      </c>
      <c r="K12165">
        <v>6.6944518540000004</v>
      </c>
      <c r="L12165">
        <v>6.2154691589999898</v>
      </c>
      <c r="M12165">
        <f>I12165/G12165</f>
        <v>8.3557367502602098</v>
      </c>
      <c r="N12165">
        <f>J12165/G12165</f>
        <v>8.3557367502602098</v>
      </c>
      <c r="O12165">
        <f t="shared" si="380"/>
        <v>8.0423144012430932</v>
      </c>
      <c r="P12165">
        <f t="shared" si="381"/>
        <v>7.4668932151689669</v>
      </c>
    </row>
    <row r="12166" spans="1:16" x14ac:dyDescent="0.35">
      <c r="A12166">
        <v>3174</v>
      </c>
      <c r="B12166" t="s">
        <v>5834</v>
      </c>
      <c r="C12166">
        <v>1</v>
      </c>
      <c r="D12166" s="1">
        <v>3.4999999999999997E-5</v>
      </c>
      <c r="E12166">
        <v>0</v>
      </c>
      <c r="F12166" t="s">
        <v>5835</v>
      </c>
      <c r="G12166">
        <v>0.83240665800000002</v>
      </c>
      <c r="H12166">
        <v>28</v>
      </c>
      <c r="I12166">
        <v>18.886977389999998</v>
      </c>
      <c r="J12166">
        <v>18.886977389999998</v>
      </c>
      <c r="K12166">
        <v>18.886977389999998</v>
      </c>
      <c r="L12166">
        <v>18.886977389999998</v>
      </c>
      <c r="M12166">
        <f>I12166/G12166</f>
        <v>22.689603943557113</v>
      </c>
      <c r="N12166">
        <f>J12166/G12166</f>
        <v>22.689603943557113</v>
      </c>
      <c r="O12166">
        <f t="shared" si="380"/>
        <v>22.689603943557113</v>
      </c>
      <c r="P12166">
        <f t="shared" si="381"/>
        <v>22.689603943557113</v>
      </c>
    </row>
    <row r="12167" spans="1:16" x14ac:dyDescent="0.35">
      <c r="A12167">
        <v>13498</v>
      </c>
      <c r="B12167" t="s">
        <v>24940</v>
      </c>
      <c r="C12167">
        <v>2</v>
      </c>
      <c r="D12167" s="1">
        <v>3.4999999999999997E-5</v>
      </c>
      <c r="E12167">
        <v>0</v>
      </c>
      <c r="F12167" t="s">
        <v>24941</v>
      </c>
      <c r="G12167">
        <v>0.83242401600000004</v>
      </c>
      <c r="H12167">
        <v>59</v>
      </c>
      <c r="I12167">
        <v>40.390559697999997</v>
      </c>
      <c r="J12167">
        <v>40.390559697999997</v>
      </c>
      <c r="K12167">
        <v>40.390559697999997</v>
      </c>
      <c r="L12167">
        <v>39.423161819999997</v>
      </c>
      <c r="M12167">
        <f>I12167/G12167</f>
        <v>48.521617494995475</v>
      </c>
      <c r="N12167">
        <f>J12167/G12167</f>
        <v>48.521617494995475</v>
      </c>
      <c r="O12167">
        <f t="shared" si="380"/>
        <v>48.521617494995475</v>
      </c>
      <c r="P12167">
        <f t="shared" si="381"/>
        <v>47.359471930468658</v>
      </c>
    </row>
    <row r="12168" spans="1:16" x14ac:dyDescent="0.35">
      <c r="A12168">
        <v>11202</v>
      </c>
      <c r="B12168" t="s">
        <v>20747</v>
      </c>
      <c r="C12168">
        <v>2</v>
      </c>
      <c r="D12168" s="1">
        <v>3.4999999999999997E-5</v>
      </c>
      <c r="E12168">
        <v>0</v>
      </c>
      <c r="F12168" t="s">
        <v>20748</v>
      </c>
      <c r="G12168">
        <v>0.83242651300000003</v>
      </c>
      <c r="H12168">
        <v>13</v>
      </c>
      <c r="I12168">
        <v>7.4959303819999903</v>
      </c>
      <c r="J12168">
        <v>7.4959303819999903</v>
      </c>
      <c r="K12168">
        <v>6.1914608470000001</v>
      </c>
      <c r="L12168">
        <v>6.1914608470000001</v>
      </c>
      <c r="M12168">
        <f>I12168/G12168</f>
        <v>9.004915466934424</v>
      </c>
      <c r="N12168">
        <f>J12168/G12168</f>
        <v>9.004915466934424</v>
      </c>
      <c r="O12168">
        <f t="shared" si="380"/>
        <v>7.4378467652195024</v>
      </c>
      <c r="P12168">
        <f t="shared" si="381"/>
        <v>7.4378467652195024</v>
      </c>
    </row>
    <row r="12169" spans="1:16" x14ac:dyDescent="0.35">
      <c r="A12169">
        <v>8086</v>
      </c>
      <c r="B12169" t="s">
        <v>14914</v>
      </c>
      <c r="C12169">
        <v>2</v>
      </c>
      <c r="D12169" s="1">
        <v>3.4999999999999997E-5</v>
      </c>
      <c r="E12169">
        <v>0</v>
      </c>
      <c r="F12169" t="s">
        <v>14915</v>
      </c>
      <c r="G12169">
        <v>0.83242652699999997</v>
      </c>
      <c r="H12169">
        <v>3</v>
      </c>
      <c r="I12169">
        <v>1.894149281</v>
      </c>
      <c r="J12169">
        <v>1.894149281</v>
      </c>
      <c r="K12169">
        <v>1.894149281</v>
      </c>
      <c r="L12169">
        <v>1.5040677739999999</v>
      </c>
      <c r="M12169">
        <f>I12169/G12169</f>
        <v>2.2754552138389506</v>
      </c>
      <c r="N12169">
        <f>J12169/G12169</f>
        <v>2.2754552138389506</v>
      </c>
      <c r="O12169">
        <f t="shared" si="380"/>
        <v>2.2754552138389506</v>
      </c>
      <c r="P12169">
        <f t="shared" si="381"/>
        <v>1.806847481687714</v>
      </c>
    </row>
    <row r="12170" spans="1:16" x14ac:dyDescent="0.35">
      <c r="A12170">
        <v>1408</v>
      </c>
      <c r="B12170" t="s">
        <v>2567</v>
      </c>
      <c r="C12170">
        <v>1</v>
      </c>
      <c r="D12170" s="1">
        <v>3.4999999999999997E-5</v>
      </c>
      <c r="E12170">
        <v>0</v>
      </c>
      <c r="F12170" t="s">
        <v>2568</v>
      </c>
      <c r="G12170">
        <v>0.83242661900000003</v>
      </c>
      <c r="H12170">
        <v>2</v>
      </c>
      <c r="I12170">
        <v>1.5665096300000001</v>
      </c>
      <c r="J12170">
        <v>1.5665096300000001</v>
      </c>
      <c r="K12170">
        <v>1.5665096300000001</v>
      </c>
      <c r="L12170">
        <v>1.5665096300000001</v>
      </c>
      <c r="M12170">
        <f>I12170/G12170</f>
        <v>1.8818591263718347</v>
      </c>
      <c r="N12170">
        <f>J12170/G12170</f>
        <v>1.8818591263718347</v>
      </c>
      <c r="O12170">
        <f t="shared" si="380"/>
        <v>1.8818591263718347</v>
      </c>
      <c r="P12170">
        <f t="shared" si="381"/>
        <v>1.8818591263718347</v>
      </c>
    </row>
    <row r="12171" spans="1:16" x14ac:dyDescent="0.35">
      <c r="A12171">
        <v>5675</v>
      </c>
      <c r="B12171" t="s">
        <v>10481</v>
      </c>
      <c r="C12171">
        <v>1</v>
      </c>
      <c r="D12171" s="1">
        <v>3.4999999999999997E-5</v>
      </c>
      <c r="E12171">
        <v>0</v>
      </c>
      <c r="F12171" t="s">
        <v>10482</v>
      </c>
      <c r="G12171">
        <v>0.83242713400000001</v>
      </c>
      <c r="H12171">
        <v>9</v>
      </c>
      <c r="I12171">
        <v>5.9263680750000001</v>
      </c>
      <c r="J12171">
        <v>5.9263680750000001</v>
      </c>
      <c r="K12171">
        <v>5.9263680750000001</v>
      </c>
      <c r="L12171">
        <v>5.5253992529999998</v>
      </c>
      <c r="M12171">
        <f>I12171/G12171</f>
        <v>7.1193835867921145</v>
      </c>
      <c r="N12171">
        <f>J12171/G12171</f>
        <v>7.1193835867921145</v>
      </c>
      <c r="O12171">
        <f t="shared" si="380"/>
        <v>7.1193835867921145</v>
      </c>
      <c r="P12171">
        <f t="shared" si="381"/>
        <v>6.6376971957283644</v>
      </c>
    </row>
    <row r="12172" spans="1:16" x14ac:dyDescent="0.35">
      <c r="A12172">
        <v>3226</v>
      </c>
      <c r="B12172" t="s">
        <v>5932</v>
      </c>
      <c r="C12172">
        <v>2</v>
      </c>
      <c r="D12172" s="1">
        <v>3.4999999999999997E-5</v>
      </c>
      <c r="E12172">
        <v>0</v>
      </c>
      <c r="F12172" t="s">
        <v>5933</v>
      </c>
      <c r="G12172">
        <v>0.83243236899999995</v>
      </c>
      <c r="H12172">
        <v>29</v>
      </c>
      <c r="I12172">
        <v>15.896204167999899</v>
      </c>
      <c r="J12172">
        <v>15.896204167999899</v>
      </c>
      <c r="K12172">
        <v>14.0643117039999</v>
      </c>
      <c r="L12172">
        <v>12.486366399</v>
      </c>
      <c r="M12172">
        <f>I12172/G12172</f>
        <v>19.096090877744206</v>
      </c>
      <c r="N12172">
        <f>J12172/G12172</f>
        <v>19.096090877744206</v>
      </c>
      <c r="O12172">
        <f t="shared" si="380"/>
        <v>16.895440672129727</v>
      </c>
      <c r="P12172">
        <f t="shared" si="381"/>
        <v>14.999856882067016</v>
      </c>
    </row>
    <row r="12173" spans="1:16" x14ac:dyDescent="0.35">
      <c r="A12173">
        <v>4846</v>
      </c>
      <c r="B12173" t="s">
        <v>8925</v>
      </c>
      <c r="C12173">
        <v>1</v>
      </c>
      <c r="D12173" s="1">
        <v>3.4999999999999997E-5</v>
      </c>
      <c r="E12173">
        <v>0</v>
      </c>
      <c r="F12173" t="s">
        <v>8926</v>
      </c>
      <c r="G12173">
        <v>0.83243608899999999</v>
      </c>
      <c r="H12173">
        <v>37</v>
      </c>
      <c r="I12173">
        <v>26.1545981699999</v>
      </c>
      <c r="J12173">
        <v>26.1545981699999</v>
      </c>
      <c r="K12173">
        <v>26.1545981699999</v>
      </c>
      <c r="L12173">
        <v>26.1545981699999</v>
      </c>
      <c r="M12173">
        <f>I12173/G12173</f>
        <v>31.419346801049013</v>
      </c>
      <c r="N12173">
        <f>J12173/G12173</f>
        <v>31.419346801049013</v>
      </c>
      <c r="O12173">
        <f t="shared" si="380"/>
        <v>31.419346801049013</v>
      </c>
      <c r="P12173">
        <f t="shared" si="381"/>
        <v>31.419346801049013</v>
      </c>
    </row>
    <row r="12174" spans="1:16" x14ac:dyDescent="0.35">
      <c r="A12174">
        <v>5561</v>
      </c>
      <c r="B12174" t="s">
        <v>10273</v>
      </c>
      <c r="C12174">
        <v>1</v>
      </c>
      <c r="D12174" s="1">
        <v>4.3000000000000002E-5</v>
      </c>
      <c r="E12174">
        <v>4.8000000000000001E-4</v>
      </c>
      <c r="F12174" t="s">
        <v>10274</v>
      </c>
      <c r="G12174">
        <v>0.83243991900000003</v>
      </c>
      <c r="H12174">
        <v>1</v>
      </c>
      <c r="I12174">
        <v>0.83243991900000003</v>
      </c>
      <c r="J12174">
        <v>0.83243991900000003</v>
      </c>
      <c r="K12174">
        <v>0.83243991900000003</v>
      </c>
      <c r="L12174">
        <v>0.83243991900000003</v>
      </c>
      <c r="M12174">
        <f>I12174/G12174</f>
        <v>1</v>
      </c>
      <c r="N12174">
        <f>J12174/G12174</f>
        <v>1</v>
      </c>
      <c r="O12174">
        <f t="shared" si="380"/>
        <v>1</v>
      </c>
      <c r="P12174">
        <f t="shared" si="381"/>
        <v>1</v>
      </c>
    </row>
    <row r="12175" spans="1:16" x14ac:dyDescent="0.35">
      <c r="A12175">
        <v>7167</v>
      </c>
      <c r="B12175" t="s">
        <v>13253</v>
      </c>
      <c r="C12175">
        <v>4</v>
      </c>
      <c r="D12175" s="1">
        <v>3.4999999999999997E-5</v>
      </c>
      <c r="E12175">
        <v>0</v>
      </c>
      <c r="F12175" t="s">
        <v>13254</v>
      </c>
      <c r="G12175">
        <v>0.83244001000000001</v>
      </c>
      <c r="H12175">
        <v>35</v>
      </c>
      <c r="I12175">
        <v>23.7999153159999</v>
      </c>
      <c r="J12175">
        <v>23.7999153159999</v>
      </c>
      <c r="K12175">
        <v>23.7999153159999</v>
      </c>
      <c r="L12175">
        <v>23.7999153159999</v>
      </c>
      <c r="M12175">
        <f>I12175/G12175</f>
        <v>28.59054710260731</v>
      </c>
      <c r="N12175">
        <f>J12175/G12175</f>
        <v>28.59054710260731</v>
      </c>
      <c r="O12175">
        <f t="shared" si="380"/>
        <v>28.59054710260731</v>
      </c>
      <c r="P12175">
        <f t="shared" si="381"/>
        <v>28.59054710260731</v>
      </c>
    </row>
    <row r="12176" spans="1:16" x14ac:dyDescent="0.35">
      <c r="A12176">
        <v>2913</v>
      </c>
      <c r="B12176" t="s">
        <v>5346</v>
      </c>
      <c r="C12176">
        <v>1</v>
      </c>
      <c r="D12176" s="1">
        <v>3.4999999999999997E-5</v>
      </c>
      <c r="E12176">
        <v>0</v>
      </c>
      <c r="F12176" t="s">
        <v>5347</v>
      </c>
      <c r="G12176">
        <v>0.83244073500000004</v>
      </c>
      <c r="H12176">
        <v>65</v>
      </c>
      <c r="I12176">
        <v>43.257802192999897</v>
      </c>
      <c r="J12176">
        <v>43.257802192999897</v>
      </c>
      <c r="K12176">
        <v>41.245322286999901</v>
      </c>
      <c r="L12176">
        <v>40.745537806999899</v>
      </c>
      <c r="M12176">
        <f>I12176/G12176</f>
        <v>51.965023303430598</v>
      </c>
      <c r="N12176">
        <f>J12176/G12176</f>
        <v>51.965023303430598</v>
      </c>
      <c r="O12176">
        <f t="shared" si="380"/>
        <v>49.547457918430553</v>
      </c>
      <c r="P12176">
        <f t="shared" si="381"/>
        <v>48.947073459830023</v>
      </c>
    </row>
    <row r="12177" spans="1:16" x14ac:dyDescent="0.35">
      <c r="A12177">
        <v>6764</v>
      </c>
      <c r="B12177" t="s">
        <v>12500</v>
      </c>
      <c r="C12177">
        <v>3</v>
      </c>
      <c r="D12177" s="1">
        <v>3.4999999999999997E-5</v>
      </c>
      <c r="E12177">
        <v>0</v>
      </c>
      <c r="F12177" t="s">
        <v>12501</v>
      </c>
      <c r="G12177">
        <v>0.83244716600000002</v>
      </c>
      <c r="H12177">
        <v>49</v>
      </c>
      <c r="I12177">
        <v>32.448025713</v>
      </c>
      <c r="J12177">
        <v>32.448025713</v>
      </c>
      <c r="K12177">
        <v>32.448025713</v>
      </c>
      <c r="L12177">
        <v>31.600983024999898</v>
      </c>
      <c r="M12177">
        <f>I12177/G12177</f>
        <v>38.979081241775766</v>
      </c>
      <c r="N12177">
        <f>J12177/G12177</f>
        <v>38.979081241775766</v>
      </c>
      <c r="O12177">
        <f t="shared" si="380"/>
        <v>38.979081241775766</v>
      </c>
      <c r="P12177">
        <f t="shared" si="381"/>
        <v>37.961547970480922</v>
      </c>
    </row>
    <row r="12178" spans="1:16" x14ac:dyDescent="0.35">
      <c r="A12178">
        <v>2671</v>
      </c>
      <c r="B12178" t="s">
        <v>4904</v>
      </c>
      <c r="C12178">
        <v>4</v>
      </c>
      <c r="D12178" s="1">
        <v>3.4999999999999997E-5</v>
      </c>
      <c r="E12178">
        <v>0</v>
      </c>
      <c r="F12178" t="s">
        <v>4905</v>
      </c>
      <c r="G12178">
        <v>0.83245117899999999</v>
      </c>
      <c r="H12178">
        <v>14</v>
      </c>
      <c r="I12178">
        <v>9.7089202179999994</v>
      </c>
      <c r="J12178">
        <v>9.7089202179999994</v>
      </c>
      <c r="K12178">
        <v>9.7089202179999994</v>
      </c>
      <c r="L12178">
        <v>9.7089202179999994</v>
      </c>
      <c r="M12178">
        <f>I12178/G12178</f>
        <v>11.663050594346025</v>
      </c>
      <c r="N12178">
        <f>J12178/G12178</f>
        <v>11.663050594346025</v>
      </c>
      <c r="O12178">
        <f t="shared" si="380"/>
        <v>11.663050594346025</v>
      </c>
      <c r="P12178">
        <f t="shared" si="381"/>
        <v>11.663050594346025</v>
      </c>
    </row>
    <row r="12179" spans="1:16" x14ac:dyDescent="0.35">
      <c r="A12179">
        <v>7676</v>
      </c>
      <c r="B12179" t="s">
        <v>14167</v>
      </c>
      <c r="C12179">
        <v>3</v>
      </c>
      <c r="D12179" s="1">
        <v>3.4999999999999997E-5</v>
      </c>
      <c r="E12179">
        <v>0</v>
      </c>
      <c r="F12179" t="s">
        <v>14168</v>
      </c>
      <c r="G12179">
        <v>0.83245410200000003</v>
      </c>
      <c r="H12179">
        <v>15</v>
      </c>
      <c r="I12179">
        <v>11.5090156789999</v>
      </c>
      <c r="J12179">
        <v>11.5090156789999</v>
      </c>
      <c r="K12179">
        <v>11.5090156789999</v>
      </c>
      <c r="L12179">
        <v>11.5090156789999</v>
      </c>
      <c r="M12179">
        <f>I12179/G12179</f>
        <v>13.825405690655002</v>
      </c>
      <c r="N12179">
        <f>J12179/G12179</f>
        <v>13.825405690655002</v>
      </c>
      <c r="O12179">
        <f t="shared" si="380"/>
        <v>13.825405690655002</v>
      </c>
      <c r="P12179">
        <f t="shared" si="381"/>
        <v>13.825405690655002</v>
      </c>
    </row>
    <row r="12180" spans="1:16" x14ac:dyDescent="0.35">
      <c r="A12180">
        <v>12854</v>
      </c>
      <c r="B12180" t="s">
        <v>23752</v>
      </c>
      <c r="C12180">
        <v>3</v>
      </c>
      <c r="D12180" s="1">
        <v>3.4999999999999997E-5</v>
      </c>
      <c r="E12180">
        <v>0</v>
      </c>
      <c r="F12180" t="s">
        <v>23753</v>
      </c>
      <c r="G12180">
        <v>0.83245573399999995</v>
      </c>
      <c r="H12180">
        <v>32</v>
      </c>
      <c r="I12180">
        <v>17.988325668999899</v>
      </c>
      <c r="J12180">
        <v>17.988325668999899</v>
      </c>
      <c r="K12180">
        <v>16.156433204999999</v>
      </c>
      <c r="L12180">
        <v>14.578487900000001</v>
      </c>
      <c r="M12180">
        <f>I12180/G12180</f>
        <v>21.608747389563778</v>
      </c>
      <c r="N12180">
        <f>J12180/G12180</f>
        <v>21.608747389563778</v>
      </c>
      <c r="O12180">
        <f t="shared" si="380"/>
        <v>19.408158950827769</v>
      </c>
      <c r="P12180">
        <f t="shared" si="381"/>
        <v>17.512628365173832</v>
      </c>
    </row>
    <row r="12181" spans="1:16" x14ac:dyDescent="0.35">
      <c r="A12181">
        <v>13522</v>
      </c>
      <c r="B12181" t="s">
        <v>24988</v>
      </c>
      <c r="C12181">
        <v>2</v>
      </c>
      <c r="D12181" s="1">
        <v>3.4999999999999997E-5</v>
      </c>
      <c r="E12181">
        <v>0</v>
      </c>
      <c r="F12181" t="s">
        <v>24989</v>
      </c>
      <c r="G12181">
        <v>0.83245759399999997</v>
      </c>
      <c r="H12181">
        <v>29</v>
      </c>
      <c r="I12181">
        <v>19.469530684999999</v>
      </c>
      <c r="J12181">
        <v>19.469530684999999</v>
      </c>
      <c r="K12181">
        <v>19.469530684999999</v>
      </c>
      <c r="L12181">
        <v>19.469530684999999</v>
      </c>
      <c r="M12181">
        <f>I12181/G12181</f>
        <v>23.388014987583858</v>
      </c>
      <c r="N12181">
        <f>J12181/G12181</f>
        <v>23.388014987583858</v>
      </c>
      <c r="O12181">
        <f t="shared" si="380"/>
        <v>23.388014987583858</v>
      </c>
      <c r="P12181">
        <f t="shared" si="381"/>
        <v>23.388014987583858</v>
      </c>
    </row>
    <row r="12182" spans="1:16" x14ac:dyDescent="0.35">
      <c r="A12182">
        <v>9519</v>
      </c>
      <c r="B12182" t="s">
        <v>17587</v>
      </c>
      <c r="C12182">
        <v>5</v>
      </c>
      <c r="D12182" s="1">
        <v>3.4999999999999997E-5</v>
      </c>
      <c r="E12182">
        <v>0</v>
      </c>
      <c r="F12182" t="s">
        <v>17588</v>
      </c>
      <c r="G12182">
        <v>0.83246251400000004</v>
      </c>
      <c r="H12182">
        <v>39</v>
      </c>
      <c r="I12182">
        <v>21.7072759049999</v>
      </c>
      <c r="J12182">
        <v>21.7072759049999</v>
      </c>
      <c r="K12182">
        <v>19.353595626999901</v>
      </c>
      <c r="L12182">
        <v>17.040625845000001</v>
      </c>
      <c r="M12182">
        <f>I12182/G12182</f>
        <v>26.075980047072605</v>
      </c>
      <c r="N12182">
        <f>J12182/G12182</f>
        <v>26.075980047072605</v>
      </c>
      <c r="O12182">
        <f t="shared" si="380"/>
        <v>23.248609158393769</v>
      </c>
      <c r="P12182">
        <f t="shared" si="381"/>
        <v>20.470141968458655</v>
      </c>
    </row>
    <row r="12183" spans="1:16" x14ac:dyDescent="0.35">
      <c r="A12183">
        <v>3606</v>
      </c>
      <c r="B12183" t="s">
        <v>6659</v>
      </c>
      <c r="C12183">
        <v>2</v>
      </c>
      <c r="D12183" s="1">
        <v>3.4999999999999997E-5</v>
      </c>
      <c r="E12183">
        <v>0</v>
      </c>
      <c r="F12183" t="s">
        <v>6660</v>
      </c>
      <c r="G12183">
        <v>0.83246558699999995</v>
      </c>
      <c r="H12183">
        <v>6</v>
      </c>
      <c r="I12183">
        <v>4.3196943210000001</v>
      </c>
      <c r="J12183">
        <v>4.3196943210000001</v>
      </c>
      <c r="K12183">
        <v>4.3196943210000001</v>
      </c>
      <c r="L12183">
        <v>4.3196943210000001</v>
      </c>
      <c r="M12183">
        <f>I12183/G12183</f>
        <v>5.1890365060820232</v>
      </c>
      <c r="N12183">
        <f>J12183/G12183</f>
        <v>5.1890365060820232</v>
      </c>
      <c r="O12183">
        <f t="shared" si="380"/>
        <v>5.1890365060820232</v>
      </c>
      <c r="P12183">
        <f t="shared" si="381"/>
        <v>5.1890365060820232</v>
      </c>
    </row>
    <row r="12184" spans="1:16" x14ac:dyDescent="0.35">
      <c r="A12184">
        <v>10077</v>
      </c>
      <c r="B12184" t="s">
        <v>18618</v>
      </c>
      <c r="C12184">
        <v>2</v>
      </c>
      <c r="D12184" s="1">
        <v>3.4999999999999997E-5</v>
      </c>
      <c r="E12184">
        <v>0</v>
      </c>
      <c r="F12184" t="s">
        <v>18619</v>
      </c>
      <c r="G12184">
        <v>0.83246843800000003</v>
      </c>
      <c r="H12184">
        <v>68</v>
      </c>
      <c r="I12184">
        <v>46.944867045000002</v>
      </c>
      <c r="J12184">
        <v>46.944867045000002</v>
      </c>
      <c r="K12184">
        <v>46.944867045000002</v>
      </c>
      <c r="L12184">
        <v>46.543898222999999</v>
      </c>
      <c r="M12184">
        <f>I12184/G12184</f>
        <v>56.392368649776969</v>
      </c>
      <c r="N12184">
        <f>J12184/G12184</f>
        <v>56.392368649776969</v>
      </c>
      <c r="O12184">
        <f t="shared" si="380"/>
        <v>56.392368649776969</v>
      </c>
      <c r="P12184">
        <f t="shared" si="381"/>
        <v>55.910706158207525</v>
      </c>
    </row>
    <row r="12185" spans="1:16" x14ac:dyDescent="0.35">
      <c r="A12185">
        <v>11511</v>
      </c>
      <c r="B12185" t="s">
        <v>21282</v>
      </c>
      <c r="C12185">
        <v>2</v>
      </c>
      <c r="D12185" s="1">
        <v>3.4999999999999997E-5</v>
      </c>
      <c r="E12185">
        <v>0</v>
      </c>
      <c r="F12185" t="s">
        <v>21283</v>
      </c>
      <c r="G12185">
        <v>0.83247216400000001</v>
      </c>
      <c r="H12185">
        <v>5</v>
      </c>
      <c r="I12185">
        <v>3.1783009390000001</v>
      </c>
      <c r="J12185">
        <v>3.1783009390000001</v>
      </c>
      <c r="K12185">
        <v>2.9117719169999998</v>
      </c>
      <c r="L12185">
        <v>2.9117719169999998</v>
      </c>
      <c r="M12185">
        <f>I12185/G12185</f>
        <v>3.8179065636601877</v>
      </c>
      <c r="N12185">
        <f>J12185/G12185</f>
        <v>3.8179065636601877</v>
      </c>
      <c r="O12185">
        <f t="shared" si="380"/>
        <v>3.4977408770150777</v>
      </c>
      <c r="P12185">
        <f t="shared" si="381"/>
        <v>3.4977408770150777</v>
      </c>
    </row>
    <row r="12186" spans="1:16" x14ac:dyDescent="0.35">
      <c r="A12186">
        <v>11117</v>
      </c>
      <c r="B12186" t="s">
        <v>20591</v>
      </c>
      <c r="C12186">
        <v>4</v>
      </c>
      <c r="D12186" s="1">
        <v>3.4999999999999997E-5</v>
      </c>
      <c r="E12186">
        <v>0</v>
      </c>
      <c r="F12186" t="s">
        <v>20592</v>
      </c>
      <c r="G12186">
        <v>0.83247502799999995</v>
      </c>
      <c r="H12186">
        <v>9</v>
      </c>
      <c r="I12186">
        <v>4.7109380729999897</v>
      </c>
      <c r="J12186">
        <v>4.7109380729999897</v>
      </c>
      <c r="K12186">
        <v>3.9282563519999898</v>
      </c>
      <c r="L12186">
        <v>3.4873900389999899</v>
      </c>
      <c r="M12186">
        <f>I12186/G12186</f>
        <v>5.6589542203060414</v>
      </c>
      <c r="N12186">
        <f>J12186/G12186</f>
        <v>5.6589542203060414</v>
      </c>
      <c r="O12186">
        <f t="shared" si="380"/>
        <v>4.7187677946779081</v>
      </c>
      <c r="P12186">
        <f t="shared" si="381"/>
        <v>4.1891827642906669</v>
      </c>
    </row>
    <row r="12187" spans="1:16" x14ac:dyDescent="0.35">
      <c r="A12187">
        <v>10030</v>
      </c>
      <c r="B12187" t="s">
        <v>18531</v>
      </c>
      <c r="C12187">
        <v>3</v>
      </c>
      <c r="D12187" s="1">
        <v>3.4999999999999997E-5</v>
      </c>
      <c r="E12187">
        <v>0</v>
      </c>
      <c r="F12187" t="s">
        <v>18532</v>
      </c>
      <c r="G12187">
        <v>0.83248123299999999</v>
      </c>
      <c r="H12187">
        <v>17</v>
      </c>
      <c r="I12187">
        <v>12.543419687999901</v>
      </c>
      <c r="J12187">
        <v>12.543419687999901</v>
      </c>
      <c r="K12187">
        <v>12.543419687999901</v>
      </c>
      <c r="L12187">
        <v>12.543419687999901</v>
      </c>
      <c r="M12187">
        <f>I12187/G12187</f>
        <v>15.067510462424924</v>
      </c>
      <c r="N12187">
        <f>J12187/G12187</f>
        <v>15.067510462424924</v>
      </c>
      <c r="O12187">
        <f t="shared" si="380"/>
        <v>15.067510462424924</v>
      </c>
      <c r="P12187">
        <f t="shared" si="381"/>
        <v>15.067510462424924</v>
      </c>
    </row>
    <row r="12188" spans="1:16" x14ac:dyDescent="0.35">
      <c r="A12188">
        <v>12115</v>
      </c>
      <c r="B12188" t="s">
        <v>22397</v>
      </c>
      <c r="C12188">
        <v>1</v>
      </c>
      <c r="D12188" s="1">
        <v>3.4999999999999997E-5</v>
      </c>
      <c r="E12188">
        <v>0</v>
      </c>
      <c r="F12188" t="s">
        <v>22398</v>
      </c>
      <c r="G12188">
        <v>0.83250137899999999</v>
      </c>
      <c r="H12188">
        <v>28</v>
      </c>
      <c r="I12188">
        <v>18.887072110999998</v>
      </c>
      <c r="J12188">
        <v>18.887072110999998</v>
      </c>
      <c r="K12188">
        <v>18.887072110999998</v>
      </c>
      <c r="L12188">
        <v>18.887072110999998</v>
      </c>
      <c r="M12188">
        <f>I12188/G12188</f>
        <v>22.68713612665379</v>
      </c>
      <c r="N12188">
        <f>J12188/G12188</f>
        <v>22.68713612665379</v>
      </c>
      <c r="O12188">
        <f t="shared" si="380"/>
        <v>22.68713612665379</v>
      </c>
      <c r="P12188">
        <f t="shared" si="381"/>
        <v>22.68713612665379</v>
      </c>
    </row>
    <row r="12189" spans="1:16" x14ac:dyDescent="0.35">
      <c r="A12189">
        <v>7266</v>
      </c>
      <c r="B12189" t="s">
        <v>13438</v>
      </c>
      <c r="C12189">
        <v>2</v>
      </c>
      <c r="D12189" s="1">
        <v>3.4999999999999997E-5</v>
      </c>
      <c r="E12189">
        <v>0</v>
      </c>
      <c r="F12189" t="s">
        <v>13439</v>
      </c>
      <c r="G12189">
        <v>0.83250467299999997</v>
      </c>
      <c r="H12189">
        <v>3</v>
      </c>
      <c r="I12189">
        <v>2.2069792619999999</v>
      </c>
      <c r="J12189">
        <v>2.2069792619999999</v>
      </c>
      <c r="K12189">
        <v>2.2069792619999999</v>
      </c>
      <c r="L12189">
        <v>2.2069792619999999</v>
      </c>
      <c r="M12189">
        <f>I12189/G12189</f>
        <v>2.6510112598491085</v>
      </c>
      <c r="N12189">
        <f>J12189/G12189</f>
        <v>2.6510112598491085</v>
      </c>
      <c r="O12189">
        <f t="shared" si="380"/>
        <v>2.6510112598491085</v>
      </c>
      <c r="P12189">
        <f t="shared" si="381"/>
        <v>2.6510112598491085</v>
      </c>
    </row>
    <row r="12190" spans="1:16" x14ac:dyDescent="0.35">
      <c r="A12190">
        <v>8092</v>
      </c>
      <c r="B12190" t="s">
        <v>14924</v>
      </c>
      <c r="C12190">
        <v>1</v>
      </c>
      <c r="D12190" s="1">
        <v>3.4999999999999997E-5</v>
      </c>
      <c r="E12190">
        <v>0</v>
      </c>
      <c r="F12190" t="s">
        <v>14925</v>
      </c>
      <c r="G12190">
        <v>0.83251162300000003</v>
      </c>
      <c r="H12190">
        <v>2</v>
      </c>
      <c r="I12190">
        <v>1.590920984</v>
      </c>
      <c r="J12190">
        <v>1.590920984</v>
      </c>
      <c r="K12190">
        <v>1.590920984</v>
      </c>
      <c r="L12190">
        <v>1.590920984</v>
      </c>
      <c r="M12190">
        <f>I12190/G12190</f>
        <v>1.9109895165992175</v>
      </c>
      <c r="N12190">
        <f>J12190/G12190</f>
        <v>1.9109895165992175</v>
      </c>
      <c r="O12190">
        <f t="shared" si="380"/>
        <v>1.9109895165992175</v>
      </c>
      <c r="P12190">
        <f t="shared" si="381"/>
        <v>1.9109895165992175</v>
      </c>
    </row>
    <row r="12191" spans="1:16" x14ac:dyDescent="0.35">
      <c r="A12191">
        <v>4610</v>
      </c>
      <c r="B12191" t="s">
        <v>8484</v>
      </c>
      <c r="C12191">
        <v>1</v>
      </c>
      <c r="D12191" s="1">
        <v>3.4999999999999997E-5</v>
      </c>
      <c r="E12191">
        <v>0</v>
      </c>
      <c r="F12191" t="s">
        <v>8485</v>
      </c>
      <c r="G12191">
        <v>0.83251341700000003</v>
      </c>
      <c r="H12191">
        <v>2</v>
      </c>
      <c r="I12191">
        <v>1.2364202360000001</v>
      </c>
      <c r="J12191">
        <v>1.2364202360000001</v>
      </c>
      <c r="K12191">
        <v>1.2364202360000001</v>
      </c>
      <c r="L12191">
        <v>0.83251341700000003</v>
      </c>
      <c r="M12191">
        <f>I12191/G12191</f>
        <v>1.4851655369777663</v>
      </c>
      <c r="N12191">
        <f>J12191/G12191</f>
        <v>1.4851655369777663</v>
      </c>
      <c r="O12191">
        <f t="shared" si="380"/>
        <v>1.4851655369777663</v>
      </c>
      <c r="P12191">
        <f t="shared" si="381"/>
        <v>1</v>
      </c>
    </row>
    <row r="12192" spans="1:16" x14ac:dyDescent="0.35">
      <c r="A12192">
        <v>13504</v>
      </c>
      <c r="B12192" t="s">
        <v>24952</v>
      </c>
      <c r="C12192">
        <v>4</v>
      </c>
      <c r="D12192" s="1">
        <v>3.4999999999999997E-5</v>
      </c>
      <c r="E12192">
        <v>0</v>
      </c>
      <c r="F12192" t="s">
        <v>24953</v>
      </c>
      <c r="G12192">
        <v>0.83251795100000003</v>
      </c>
      <c r="H12192">
        <v>40</v>
      </c>
      <c r="I12192">
        <v>29.263532726999902</v>
      </c>
      <c r="J12192">
        <v>29.263532726999902</v>
      </c>
      <c r="K12192">
        <v>29.263532726999902</v>
      </c>
      <c r="L12192">
        <v>29.263532726999902</v>
      </c>
      <c r="M12192">
        <f>I12192/G12192</f>
        <v>35.150632718308678</v>
      </c>
      <c r="N12192">
        <f>J12192/G12192</f>
        <v>35.150632718308678</v>
      </c>
      <c r="O12192">
        <f t="shared" si="380"/>
        <v>35.150632718308678</v>
      </c>
      <c r="P12192">
        <f t="shared" si="381"/>
        <v>35.150632718308678</v>
      </c>
    </row>
    <row r="12193" spans="1:16" x14ac:dyDescent="0.35">
      <c r="A12193">
        <v>6342</v>
      </c>
      <c r="B12193" t="s">
        <v>11713</v>
      </c>
      <c r="C12193">
        <v>2</v>
      </c>
      <c r="D12193" s="1">
        <v>3.4999999999999997E-5</v>
      </c>
      <c r="E12193">
        <v>0</v>
      </c>
      <c r="F12193" t="s">
        <v>11714</v>
      </c>
      <c r="G12193">
        <v>0.83252064000000003</v>
      </c>
      <c r="H12193">
        <v>28</v>
      </c>
      <c r="I12193">
        <v>17.855586163999899</v>
      </c>
      <c r="J12193">
        <v>17.855586163999899</v>
      </c>
      <c r="K12193">
        <v>16.091460685999898</v>
      </c>
      <c r="L12193">
        <v>15.591676205999899</v>
      </c>
      <c r="M12193">
        <f>I12193/G12193</f>
        <v>21.447619801954577</v>
      </c>
      <c r="N12193">
        <f>J12193/G12193</f>
        <v>21.447619801954577</v>
      </c>
      <c r="O12193">
        <f t="shared" si="380"/>
        <v>19.328602695063388</v>
      </c>
      <c r="P12193">
        <f t="shared" si="381"/>
        <v>18.728275861124473</v>
      </c>
    </row>
    <row r="12194" spans="1:16" x14ac:dyDescent="0.35">
      <c r="A12194">
        <v>9395</v>
      </c>
      <c r="B12194" t="s">
        <v>17360</v>
      </c>
      <c r="C12194">
        <v>2</v>
      </c>
      <c r="D12194" s="1">
        <v>3.4999999999999997E-5</v>
      </c>
      <c r="E12194">
        <v>0</v>
      </c>
      <c r="F12194" t="s">
        <v>17361</v>
      </c>
      <c r="G12194">
        <v>0.83252593399999997</v>
      </c>
      <c r="H12194">
        <v>9</v>
      </c>
      <c r="I12194">
        <v>6.1250585759999998</v>
      </c>
      <c r="J12194">
        <v>6.1250585759999998</v>
      </c>
      <c r="K12194">
        <v>6.1250585759999998</v>
      </c>
      <c r="L12194">
        <v>5.2245153579999997</v>
      </c>
      <c r="M12194">
        <f>I12194/G12194</f>
        <v>7.3571985278238792</v>
      </c>
      <c r="N12194">
        <f>J12194/G12194</f>
        <v>7.3571985278238792</v>
      </c>
      <c r="O12194">
        <f t="shared" si="380"/>
        <v>7.3571985278238792</v>
      </c>
      <c r="P12194">
        <f t="shared" si="381"/>
        <v>6.2754986296919366</v>
      </c>
    </row>
    <row r="12195" spans="1:16" x14ac:dyDescent="0.35">
      <c r="A12195">
        <v>6867</v>
      </c>
      <c r="B12195" t="s">
        <v>12694</v>
      </c>
      <c r="C12195">
        <v>2</v>
      </c>
      <c r="D12195" s="1">
        <v>3.4999999999999997E-5</v>
      </c>
      <c r="E12195">
        <v>0</v>
      </c>
      <c r="F12195" t="s">
        <v>12695</v>
      </c>
      <c r="G12195">
        <v>0.832527028</v>
      </c>
      <c r="H12195">
        <v>3</v>
      </c>
      <c r="I12195">
        <v>2.464280628</v>
      </c>
      <c r="J12195">
        <v>2.464280628</v>
      </c>
      <c r="K12195">
        <v>2.464280628</v>
      </c>
      <c r="L12195">
        <v>2.464280628</v>
      </c>
      <c r="M12195">
        <f>I12195/G12195</f>
        <v>2.9600007508705173</v>
      </c>
      <c r="N12195">
        <f>J12195/G12195</f>
        <v>2.9600007508705173</v>
      </c>
      <c r="O12195">
        <f t="shared" si="380"/>
        <v>2.9600007508705173</v>
      </c>
      <c r="P12195">
        <f t="shared" si="381"/>
        <v>2.9600007508705173</v>
      </c>
    </row>
    <row r="12196" spans="1:16" x14ac:dyDescent="0.35">
      <c r="A12196">
        <v>6063</v>
      </c>
      <c r="B12196" t="s">
        <v>11189</v>
      </c>
      <c r="C12196">
        <v>2</v>
      </c>
      <c r="D12196" s="1">
        <v>3.4999999999999997E-5</v>
      </c>
      <c r="E12196">
        <v>0</v>
      </c>
      <c r="F12196" t="s">
        <v>11190</v>
      </c>
      <c r="G12196">
        <v>0.83254092700000004</v>
      </c>
      <c r="H12196">
        <v>30</v>
      </c>
      <c r="I12196">
        <v>20.352094514999902</v>
      </c>
      <c r="J12196">
        <v>20.352094514999902</v>
      </c>
      <c r="K12196">
        <v>20.352094514999902</v>
      </c>
      <c r="L12196">
        <v>20.352094514999902</v>
      </c>
      <c r="M12196">
        <f>I12196/G12196</f>
        <v>24.445758586712579</v>
      </c>
      <c r="N12196">
        <f>J12196/G12196</f>
        <v>24.445758586712579</v>
      </c>
      <c r="O12196">
        <f t="shared" si="380"/>
        <v>24.445758586712579</v>
      </c>
      <c r="P12196">
        <f t="shared" si="381"/>
        <v>24.445758586712579</v>
      </c>
    </row>
    <row r="12197" spans="1:16" x14ac:dyDescent="0.35">
      <c r="A12197">
        <v>2130</v>
      </c>
      <c r="B12197" t="s">
        <v>3897</v>
      </c>
      <c r="C12197">
        <v>1</v>
      </c>
      <c r="D12197" s="1">
        <v>3.4999999999999997E-5</v>
      </c>
      <c r="E12197">
        <v>0</v>
      </c>
      <c r="F12197" t="s">
        <v>3898</v>
      </c>
      <c r="G12197">
        <v>0.83255095800000001</v>
      </c>
      <c r="H12197">
        <v>3</v>
      </c>
      <c r="I12197">
        <v>2.0704648159999999</v>
      </c>
      <c r="J12197">
        <v>2.0704648159999999</v>
      </c>
      <c r="K12197">
        <v>2.0704648159999999</v>
      </c>
      <c r="L12197">
        <v>2.0704648159999999</v>
      </c>
      <c r="M12197">
        <f>I12197/G12197</f>
        <v>2.4868925993116204</v>
      </c>
      <c r="N12197">
        <f>J12197/G12197</f>
        <v>2.4868925993116204</v>
      </c>
      <c r="O12197">
        <f t="shared" si="380"/>
        <v>2.4868925993116204</v>
      </c>
      <c r="P12197">
        <f t="shared" si="381"/>
        <v>2.4868925993116204</v>
      </c>
    </row>
    <row r="12198" spans="1:16" x14ac:dyDescent="0.35">
      <c r="A12198">
        <v>8421</v>
      </c>
      <c r="B12198" t="s">
        <v>15539</v>
      </c>
      <c r="C12198">
        <v>3</v>
      </c>
      <c r="D12198" s="1">
        <v>3.4999999999999997E-5</v>
      </c>
      <c r="E12198">
        <v>0</v>
      </c>
      <c r="F12198" t="s">
        <v>15540</v>
      </c>
      <c r="G12198">
        <v>0.83255478500000002</v>
      </c>
      <c r="H12198">
        <v>75</v>
      </c>
      <c r="I12198">
        <v>52.349461247000001</v>
      </c>
      <c r="J12198">
        <v>52.349461247000001</v>
      </c>
      <c r="K12198">
        <v>52.349461247000001</v>
      </c>
      <c r="L12198">
        <v>51.948492424999998</v>
      </c>
      <c r="M12198">
        <f>I12198/G12198</f>
        <v>62.878097862352682</v>
      </c>
      <c r="N12198">
        <f>J12198/G12198</f>
        <v>62.878097862352682</v>
      </c>
      <c r="O12198">
        <f t="shared" si="380"/>
        <v>62.878097862352682</v>
      </c>
      <c r="P12198">
        <f t="shared" si="381"/>
        <v>62.396485325587307</v>
      </c>
    </row>
    <row r="12199" spans="1:16" x14ac:dyDescent="0.35">
      <c r="A12199">
        <v>4399</v>
      </c>
      <c r="B12199" t="s">
        <v>8077</v>
      </c>
      <c r="C12199">
        <v>4</v>
      </c>
      <c r="D12199" s="1">
        <v>3.4999999999999997E-5</v>
      </c>
      <c r="E12199">
        <v>0</v>
      </c>
      <c r="F12199" t="s">
        <v>8078</v>
      </c>
      <c r="G12199">
        <v>0.83255698</v>
      </c>
      <c r="H12199">
        <v>65</v>
      </c>
      <c r="I12199">
        <v>39.588059344999998</v>
      </c>
      <c r="J12199">
        <v>39.588059344999998</v>
      </c>
      <c r="K12199">
        <v>37.234379066999999</v>
      </c>
      <c r="L12199">
        <v>34.522012497999903</v>
      </c>
      <c r="M12199">
        <f>I12199/G12199</f>
        <v>47.549969907164787</v>
      </c>
      <c r="N12199">
        <f>J12199/G12199</f>
        <v>47.549969907164787</v>
      </c>
      <c r="O12199">
        <f t="shared" si="380"/>
        <v>44.722919825859847</v>
      </c>
      <c r="P12199">
        <f t="shared" si="381"/>
        <v>41.465044828523212</v>
      </c>
    </row>
    <row r="12200" spans="1:16" x14ac:dyDescent="0.35">
      <c r="A12200">
        <v>5522</v>
      </c>
      <c r="B12200" t="s">
        <v>10199</v>
      </c>
      <c r="C12200">
        <v>3</v>
      </c>
      <c r="D12200" s="1">
        <v>9.3999999999999994E-5</v>
      </c>
      <c r="E12200">
        <v>9.1E-4</v>
      </c>
      <c r="F12200" t="s">
        <v>10200</v>
      </c>
      <c r="G12200">
        <v>0.83256260599999998</v>
      </c>
      <c r="H12200">
        <v>2</v>
      </c>
      <c r="I12200">
        <v>1.590971967</v>
      </c>
      <c r="J12200">
        <v>1.590971967</v>
      </c>
      <c r="K12200">
        <v>1.590971967</v>
      </c>
      <c r="L12200">
        <v>1.590971967</v>
      </c>
      <c r="M12200">
        <f>I12200/G12200</f>
        <v>1.9109337310304326</v>
      </c>
      <c r="N12200">
        <f>J12200/G12200</f>
        <v>1.9109337310304326</v>
      </c>
      <c r="O12200">
        <f t="shared" si="380"/>
        <v>1.9109337310304326</v>
      </c>
      <c r="P12200">
        <f t="shared" si="381"/>
        <v>1.9109337310304326</v>
      </c>
    </row>
    <row r="12201" spans="1:16" x14ac:dyDescent="0.35">
      <c r="A12201">
        <v>1743</v>
      </c>
      <c r="B12201" t="s">
        <v>3194</v>
      </c>
      <c r="C12201">
        <v>4</v>
      </c>
      <c r="D12201" s="1">
        <v>3.4999999999999997E-5</v>
      </c>
      <c r="E12201">
        <v>0</v>
      </c>
      <c r="F12201" t="s">
        <v>3195</v>
      </c>
      <c r="G12201">
        <v>0.83256638400000005</v>
      </c>
      <c r="H12201">
        <v>57</v>
      </c>
      <c r="I12201">
        <v>40.212831631999997</v>
      </c>
      <c r="J12201">
        <v>40.212831631999997</v>
      </c>
      <c r="K12201">
        <v>40.212831631999997</v>
      </c>
      <c r="L12201">
        <v>39.312288413999902</v>
      </c>
      <c r="M12201">
        <f>I12201/G12201</f>
        <v>48.299850203896767</v>
      </c>
      <c r="N12201">
        <f>J12201/G12201</f>
        <v>48.299850203896767</v>
      </c>
      <c r="O12201">
        <f t="shared" si="380"/>
        <v>48.299850203896767</v>
      </c>
      <c r="P12201">
        <f t="shared" si="381"/>
        <v>47.218202859845348</v>
      </c>
    </row>
    <row r="12202" spans="1:16" x14ac:dyDescent="0.35">
      <c r="A12202">
        <v>8362</v>
      </c>
      <c r="B12202" t="s">
        <v>15429</v>
      </c>
      <c r="C12202">
        <v>2</v>
      </c>
      <c r="D12202" s="1">
        <v>3.4999999999999997E-5</v>
      </c>
      <c r="E12202">
        <v>0</v>
      </c>
      <c r="F12202" t="s">
        <v>15430</v>
      </c>
      <c r="G12202">
        <v>0.83256654399999996</v>
      </c>
      <c r="H12202">
        <v>58</v>
      </c>
      <c r="I12202">
        <v>39.570888754000002</v>
      </c>
      <c r="J12202">
        <v>39.570888754000002</v>
      </c>
      <c r="K12202">
        <v>39.304359732000002</v>
      </c>
      <c r="L12202">
        <v>38.403816513999999</v>
      </c>
      <c r="M12202">
        <f>I12202/G12202</f>
        <v>47.528799997036636</v>
      </c>
      <c r="N12202">
        <f>J12202/G12202</f>
        <v>47.528799997036636</v>
      </c>
      <c r="O12202">
        <f t="shared" si="380"/>
        <v>47.208670604472431</v>
      </c>
      <c r="P12202">
        <f t="shared" si="381"/>
        <v>46.127023468288684</v>
      </c>
    </row>
    <row r="12203" spans="1:16" x14ac:dyDescent="0.35">
      <c r="A12203">
        <v>12903</v>
      </c>
      <c r="B12203" t="s">
        <v>23840</v>
      </c>
      <c r="C12203">
        <v>2</v>
      </c>
      <c r="D12203" s="1">
        <v>3.4999999999999997E-5</v>
      </c>
      <c r="E12203">
        <v>0</v>
      </c>
      <c r="F12203" t="s">
        <v>23841</v>
      </c>
      <c r="G12203">
        <v>0.83256761199999996</v>
      </c>
      <c r="H12203">
        <v>3</v>
      </c>
      <c r="I12203">
        <v>1.8160387929999999</v>
      </c>
      <c r="J12203">
        <v>1.8160387929999999</v>
      </c>
      <c r="K12203">
        <v>1.8160387929999999</v>
      </c>
      <c r="L12203">
        <v>1.4150699709999901</v>
      </c>
      <c r="M12203">
        <f>I12203/G12203</f>
        <v>2.1812508279507754</v>
      </c>
      <c r="N12203">
        <f>J12203/G12203</f>
        <v>2.1812508279507754</v>
      </c>
      <c r="O12203">
        <f t="shared" si="380"/>
        <v>2.1812508279507754</v>
      </c>
      <c r="P12203">
        <f t="shared" si="381"/>
        <v>1.6996457111761756</v>
      </c>
    </row>
    <row r="12204" spans="1:16" x14ac:dyDescent="0.35">
      <c r="A12204">
        <v>2433</v>
      </c>
      <c r="B12204" t="s">
        <v>4463</v>
      </c>
      <c r="C12204">
        <v>2</v>
      </c>
      <c r="D12204" s="1">
        <v>3.4999999999999997E-5</v>
      </c>
      <c r="E12204">
        <v>0</v>
      </c>
      <c r="F12204" t="s">
        <v>4464</v>
      </c>
      <c r="G12204">
        <v>0.83257078399999995</v>
      </c>
      <c r="H12204">
        <v>13</v>
      </c>
      <c r="I12204">
        <v>8.32604210199999</v>
      </c>
      <c r="J12204">
        <v>8.32604210199999</v>
      </c>
      <c r="K12204">
        <v>8.32604210199999</v>
      </c>
      <c r="L12204">
        <v>7.8691363049999996</v>
      </c>
      <c r="M12204">
        <f>I12204/G12204</f>
        <v>10.000401481779585</v>
      </c>
      <c r="N12204">
        <f>J12204/G12204</f>
        <v>10.000401481779585</v>
      </c>
      <c r="O12204">
        <f t="shared" si="380"/>
        <v>10.000401481779585</v>
      </c>
      <c r="P12204">
        <f t="shared" si="381"/>
        <v>9.4516123508364664</v>
      </c>
    </row>
    <row r="12205" spans="1:16" x14ac:dyDescent="0.35">
      <c r="A12205">
        <v>5340</v>
      </c>
      <c r="B12205" t="s">
        <v>9860</v>
      </c>
      <c r="C12205">
        <v>7</v>
      </c>
      <c r="D12205" s="1">
        <v>3.4999999999999997E-5</v>
      </c>
      <c r="E12205">
        <v>0</v>
      </c>
      <c r="F12205" t="s">
        <v>9861</v>
      </c>
      <c r="G12205">
        <v>0.83257105200000003</v>
      </c>
      <c r="H12205">
        <v>104</v>
      </c>
      <c r="I12205">
        <v>68.728649645000004</v>
      </c>
      <c r="J12205">
        <v>68.728649645000004</v>
      </c>
      <c r="K12205">
        <v>66.896757180999998</v>
      </c>
      <c r="L12205">
        <v>65.318811875999899</v>
      </c>
      <c r="M12205">
        <f>I12205/G12205</f>
        <v>82.549891063231442</v>
      </c>
      <c r="N12205">
        <f>J12205/G12205</f>
        <v>82.549891063231442</v>
      </c>
      <c r="O12205">
        <f t="shared" si="380"/>
        <v>80.349607424256206</v>
      </c>
      <c r="P12205">
        <f t="shared" si="381"/>
        <v>78.454339385318789</v>
      </c>
    </row>
    <row r="12206" spans="1:16" x14ac:dyDescent="0.35">
      <c r="A12206">
        <v>5742</v>
      </c>
      <c r="B12206" t="s">
        <v>10606</v>
      </c>
      <c r="C12206">
        <v>1</v>
      </c>
      <c r="D12206" s="1">
        <v>3.4999999999999997E-5</v>
      </c>
      <c r="E12206">
        <v>0</v>
      </c>
      <c r="F12206" t="s">
        <v>10607</v>
      </c>
      <c r="G12206">
        <v>0.83257183199999996</v>
      </c>
      <c r="H12206">
        <v>4</v>
      </c>
      <c r="I12206">
        <v>2.6229507699999899</v>
      </c>
      <c r="J12206">
        <v>2.6229507699999899</v>
      </c>
      <c r="K12206">
        <v>2.6229507699999899</v>
      </c>
      <c r="L12206">
        <v>2.2219819479999998</v>
      </c>
      <c r="M12206">
        <f>I12206/G12206</f>
        <v>3.1504197826380342</v>
      </c>
      <c r="N12206">
        <f>J12206/G12206</f>
        <v>3.1504197826380342</v>
      </c>
      <c r="O12206">
        <f t="shared" si="380"/>
        <v>3.1504197826380342</v>
      </c>
      <c r="P12206">
        <f t="shared" si="381"/>
        <v>2.6688171069424311</v>
      </c>
    </row>
    <row r="12207" spans="1:16" x14ac:dyDescent="0.35">
      <c r="A12207">
        <v>10080</v>
      </c>
      <c r="B12207" t="s">
        <v>18624</v>
      </c>
      <c r="C12207">
        <v>1</v>
      </c>
      <c r="D12207" s="1">
        <v>5.0000000000000002E-5</v>
      </c>
      <c r="E12207">
        <v>4.6000000000000001E-4</v>
      </c>
      <c r="F12207" t="s">
        <v>18625</v>
      </c>
      <c r="G12207">
        <v>0.83257292699999996</v>
      </c>
      <c r="H12207">
        <v>1</v>
      </c>
      <c r="I12207">
        <v>0.83257292699999996</v>
      </c>
      <c r="J12207">
        <v>0.83257292699999996</v>
      </c>
      <c r="K12207">
        <v>0.83257292699999996</v>
      </c>
      <c r="L12207">
        <v>0.83257292699999996</v>
      </c>
      <c r="M12207">
        <f>I12207/G12207</f>
        <v>1</v>
      </c>
      <c r="N12207">
        <f>J12207/G12207</f>
        <v>1</v>
      </c>
      <c r="O12207">
        <f t="shared" si="380"/>
        <v>1</v>
      </c>
      <c r="P12207">
        <f t="shared" si="381"/>
        <v>1</v>
      </c>
    </row>
    <row r="12208" spans="1:16" x14ac:dyDescent="0.35">
      <c r="A12208">
        <v>11201</v>
      </c>
      <c r="B12208" t="s">
        <v>20745</v>
      </c>
      <c r="C12208">
        <v>6</v>
      </c>
      <c r="D12208" s="1">
        <v>3.6999999999999998E-5</v>
      </c>
      <c r="E12208">
        <v>4.6000000000000001E-4</v>
      </c>
      <c r="F12208" t="s">
        <v>20746</v>
      </c>
      <c r="G12208">
        <v>0.83258300299999999</v>
      </c>
      <c r="H12208">
        <v>138</v>
      </c>
      <c r="I12208">
        <v>89.518897013999904</v>
      </c>
      <c r="J12208">
        <v>89.518897013999904</v>
      </c>
      <c r="K12208">
        <v>86.904322828999895</v>
      </c>
      <c r="L12208">
        <v>83.475046937999906</v>
      </c>
      <c r="M12208">
        <f>I12208/G12208</f>
        <v>107.51948657544226</v>
      </c>
      <c r="N12208">
        <f>J12208/G12208</f>
        <v>107.51948657544226</v>
      </c>
      <c r="O12208">
        <f t="shared" si="380"/>
        <v>104.37917002372423</v>
      </c>
      <c r="P12208">
        <f t="shared" si="381"/>
        <v>100.26033036612436</v>
      </c>
    </row>
    <row r="12209" spans="1:16" x14ac:dyDescent="0.35">
      <c r="A12209">
        <v>7865</v>
      </c>
      <c r="B12209" t="s">
        <v>14511</v>
      </c>
      <c r="C12209">
        <v>7</v>
      </c>
      <c r="D12209" s="1">
        <v>3.4999999999999997E-5</v>
      </c>
      <c r="E12209">
        <v>0</v>
      </c>
      <c r="F12209" t="s">
        <v>14512</v>
      </c>
      <c r="G12209">
        <v>0.83258368199999999</v>
      </c>
      <c r="H12209">
        <v>69</v>
      </c>
      <c r="I12209">
        <v>41.562461089999999</v>
      </c>
      <c r="J12209">
        <v>41.562461089999999</v>
      </c>
      <c r="K12209">
        <v>39.208780812000001</v>
      </c>
      <c r="L12209">
        <v>37.293257853999997</v>
      </c>
      <c r="M12209">
        <f>I12209/G12209</f>
        <v>49.919860295796667</v>
      </c>
      <c r="N12209">
        <f>J12209/G12209</f>
        <v>49.919860295796667</v>
      </c>
      <c r="O12209">
        <f t="shared" si="380"/>
        <v>47.09290088152364</v>
      </c>
      <c r="P12209">
        <f t="shared" si="381"/>
        <v>44.792203667042322</v>
      </c>
    </row>
    <row r="12210" spans="1:16" x14ac:dyDescent="0.35">
      <c r="A12210">
        <v>5188</v>
      </c>
      <c r="B12210" t="s">
        <v>9570</v>
      </c>
      <c r="C12210">
        <v>1</v>
      </c>
      <c r="D12210" s="1">
        <v>3.4999999999999997E-5</v>
      </c>
      <c r="E12210">
        <v>0</v>
      </c>
      <c r="F12210" t="s">
        <v>9571</v>
      </c>
      <c r="G12210">
        <v>0.83259852499999998</v>
      </c>
      <c r="H12210">
        <v>28</v>
      </c>
      <c r="I12210">
        <v>18.887169256999901</v>
      </c>
      <c r="J12210">
        <v>18.887169256999901</v>
      </c>
      <c r="K12210">
        <v>18.887169256999901</v>
      </c>
      <c r="L12210">
        <v>18.887169256999901</v>
      </c>
      <c r="M12210">
        <f>I12210/G12210</f>
        <v>22.684605713179593</v>
      </c>
      <c r="N12210">
        <f>J12210/G12210</f>
        <v>22.684605713179593</v>
      </c>
      <c r="O12210">
        <f t="shared" si="380"/>
        <v>22.684605713179593</v>
      </c>
      <c r="P12210">
        <f t="shared" si="381"/>
        <v>22.684605713179593</v>
      </c>
    </row>
    <row r="12211" spans="1:16" x14ac:dyDescent="0.35">
      <c r="A12211">
        <v>6159</v>
      </c>
      <c r="B12211" t="s">
        <v>11374</v>
      </c>
      <c r="C12211">
        <v>1</v>
      </c>
      <c r="D12211" s="1">
        <v>3.4999999999999997E-5</v>
      </c>
      <c r="E12211">
        <v>0</v>
      </c>
      <c r="F12211" t="s">
        <v>11375</v>
      </c>
      <c r="G12211">
        <v>0.83260635900000002</v>
      </c>
      <c r="H12211">
        <v>28</v>
      </c>
      <c r="I12211">
        <v>18.887177090999899</v>
      </c>
      <c r="J12211">
        <v>18.887177090999899</v>
      </c>
      <c r="K12211">
        <v>18.887177090999899</v>
      </c>
      <c r="L12211">
        <v>18.887177090999899</v>
      </c>
      <c r="M12211">
        <f>I12211/G12211</f>
        <v>22.68440168254816</v>
      </c>
      <c r="N12211">
        <f>J12211/G12211</f>
        <v>22.68440168254816</v>
      </c>
      <c r="O12211">
        <f t="shared" si="380"/>
        <v>22.68440168254816</v>
      </c>
      <c r="P12211">
        <f t="shared" si="381"/>
        <v>22.68440168254816</v>
      </c>
    </row>
    <row r="12212" spans="1:16" x14ac:dyDescent="0.35">
      <c r="A12212">
        <v>8654</v>
      </c>
      <c r="B12212" t="s">
        <v>15983</v>
      </c>
      <c r="C12212">
        <v>3</v>
      </c>
      <c r="D12212" s="1">
        <v>3.4999999999999997E-5</v>
      </c>
      <c r="E12212">
        <v>0</v>
      </c>
      <c r="F12212" t="s">
        <v>15984</v>
      </c>
      <c r="G12212">
        <v>0.83262155100000002</v>
      </c>
      <c r="H12212">
        <v>53</v>
      </c>
      <c r="I12212">
        <v>34.568239134999999</v>
      </c>
      <c r="J12212">
        <v>34.568239134999999</v>
      </c>
      <c r="K12212">
        <v>33.263769600000003</v>
      </c>
      <c r="L12212">
        <v>32.385374599999999</v>
      </c>
      <c r="M12212">
        <f>I12212/G12212</f>
        <v>41.517348540261359</v>
      </c>
      <c r="N12212">
        <f>J12212/G12212</f>
        <v>41.517348540261359</v>
      </c>
      <c r="O12212">
        <f t="shared" si="380"/>
        <v>39.950646917617441</v>
      </c>
      <c r="P12212">
        <f t="shared" si="381"/>
        <v>38.895671822455625</v>
      </c>
    </row>
    <row r="12213" spans="1:16" x14ac:dyDescent="0.35">
      <c r="A12213">
        <v>8755</v>
      </c>
      <c r="B12213" t="s">
        <v>16159</v>
      </c>
      <c r="C12213">
        <v>15</v>
      </c>
      <c r="D12213" s="1">
        <v>3.4999999999999997E-5</v>
      </c>
      <c r="E12213">
        <v>0</v>
      </c>
      <c r="F12213" t="s">
        <v>16160</v>
      </c>
      <c r="G12213">
        <v>0.83263220199999999</v>
      </c>
      <c r="H12213">
        <v>34</v>
      </c>
      <c r="I12213">
        <v>24.013460457999901</v>
      </c>
      <c r="J12213">
        <v>24.013460457999901</v>
      </c>
      <c r="K12213">
        <v>23.789757568999899</v>
      </c>
      <c r="L12213">
        <v>23.3887887469999</v>
      </c>
      <c r="M12213">
        <f>I12213/G12213</f>
        <v>28.840417654180399</v>
      </c>
      <c r="N12213">
        <f>J12213/G12213</f>
        <v>28.840417654180399</v>
      </c>
      <c r="O12213">
        <f t="shared" si="380"/>
        <v>28.57174814024296</v>
      </c>
      <c r="P12213">
        <f t="shared" si="381"/>
        <v>28.090180383150614</v>
      </c>
    </row>
    <row r="12214" spans="1:16" x14ac:dyDescent="0.35">
      <c r="A12214">
        <v>13090</v>
      </c>
      <c r="B12214" t="s">
        <v>24168</v>
      </c>
      <c r="C12214">
        <v>2</v>
      </c>
      <c r="D12214" s="1">
        <v>3.4999999999999997E-5</v>
      </c>
      <c r="E12214">
        <v>0</v>
      </c>
      <c r="F12214" t="s">
        <v>24169</v>
      </c>
      <c r="G12214">
        <v>0.83264000800000004</v>
      </c>
      <c r="H12214">
        <v>3</v>
      </c>
      <c r="I12214">
        <v>2.4231253129999999</v>
      </c>
      <c r="J12214">
        <v>2.4231253129999999</v>
      </c>
      <c r="K12214">
        <v>2.4231253129999999</v>
      </c>
      <c r="L12214">
        <v>2.4231253129999999</v>
      </c>
      <c r="M12214">
        <f>I12214/G12214</f>
        <v>2.9101716104422404</v>
      </c>
      <c r="N12214">
        <f>J12214/G12214</f>
        <v>2.9101716104422404</v>
      </c>
      <c r="O12214">
        <f t="shared" si="380"/>
        <v>2.9101716104422404</v>
      </c>
      <c r="P12214">
        <f t="shared" si="381"/>
        <v>2.9101716104422404</v>
      </c>
    </row>
    <row r="12215" spans="1:16" x14ac:dyDescent="0.35">
      <c r="A12215">
        <v>5352</v>
      </c>
      <c r="B12215" t="s">
        <v>9883</v>
      </c>
      <c r="C12215">
        <v>1</v>
      </c>
      <c r="D12215" s="1">
        <v>3.4999999999999997E-5</v>
      </c>
      <c r="E12215">
        <v>0</v>
      </c>
      <c r="F12215" t="s">
        <v>9884</v>
      </c>
      <c r="G12215">
        <v>0.83264733000000002</v>
      </c>
      <c r="H12215">
        <v>4</v>
      </c>
      <c r="I12215">
        <v>3.1881319769999998</v>
      </c>
      <c r="J12215">
        <v>3.1881319769999998</v>
      </c>
      <c r="K12215">
        <v>3.1881319769999998</v>
      </c>
      <c r="L12215">
        <v>3.1881319769999998</v>
      </c>
      <c r="M12215">
        <f>I12215/G12215</f>
        <v>3.8289103467130552</v>
      </c>
      <c r="N12215">
        <f>J12215/G12215</f>
        <v>3.8289103467130552</v>
      </c>
      <c r="O12215">
        <f t="shared" si="380"/>
        <v>3.8289103467130552</v>
      </c>
      <c r="P12215">
        <f t="shared" si="381"/>
        <v>3.8289103467130552</v>
      </c>
    </row>
    <row r="12216" spans="1:16" x14ac:dyDescent="0.35">
      <c r="A12216">
        <v>2368</v>
      </c>
      <c r="B12216" t="s">
        <v>4339</v>
      </c>
      <c r="C12216">
        <v>1</v>
      </c>
      <c r="D12216" s="1">
        <v>6.4999999999999994E-5</v>
      </c>
      <c r="E12216">
        <v>4.6000000000000001E-4</v>
      </c>
      <c r="F12216" t="s">
        <v>4340</v>
      </c>
      <c r="G12216">
        <v>0.83265087000000004</v>
      </c>
      <c r="H12216">
        <v>1</v>
      </c>
      <c r="I12216">
        <v>0.83265087000000004</v>
      </c>
      <c r="J12216">
        <v>0.83265087000000004</v>
      </c>
      <c r="K12216">
        <v>0.83265087000000004</v>
      </c>
      <c r="L12216">
        <v>0.83265087000000004</v>
      </c>
      <c r="M12216">
        <f>I12216/G12216</f>
        <v>1</v>
      </c>
      <c r="N12216">
        <f>J12216/G12216</f>
        <v>1</v>
      </c>
      <c r="O12216">
        <f t="shared" si="380"/>
        <v>1</v>
      </c>
      <c r="P12216">
        <f t="shared" si="381"/>
        <v>1</v>
      </c>
    </row>
    <row r="12217" spans="1:16" x14ac:dyDescent="0.35">
      <c r="A12217">
        <v>7996</v>
      </c>
      <c r="B12217" t="s">
        <v>14747</v>
      </c>
      <c r="C12217">
        <v>3</v>
      </c>
      <c r="D12217" s="1">
        <v>3.4999999999999997E-5</v>
      </c>
      <c r="E12217">
        <v>0</v>
      </c>
      <c r="F12217" t="s">
        <v>14748</v>
      </c>
      <c r="G12217">
        <v>0.83266330799999999</v>
      </c>
      <c r="H12217">
        <v>6</v>
      </c>
      <c r="I12217">
        <v>4.1822416149999997</v>
      </c>
      <c r="J12217">
        <v>4.1822416149999997</v>
      </c>
      <c r="K12217">
        <v>3.9157125929999999</v>
      </c>
      <c r="L12217">
        <v>3.9157125929999999</v>
      </c>
      <c r="M12217">
        <f>I12217/G12217</f>
        <v>5.022728364295836</v>
      </c>
      <c r="N12217">
        <f>J12217/G12217</f>
        <v>5.022728364295836</v>
      </c>
      <c r="O12217">
        <f t="shared" si="380"/>
        <v>4.7026361740440707</v>
      </c>
      <c r="P12217">
        <f t="shared" si="381"/>
        <v>4.7026361740440707</v>
      </c>
    </row>
    <row r="12218" spans="1:16" x14ac:dyDescent="0.35">
      <c r="A12218">
        <v>941</v>
      </c>
      <c r="B12218" t="s">
        <v>1699</v>
      </c>
      <c r="C12218">
        <v>3</v>
      </c>
      <c r="D12218" s="1">
        <v>3.4999999999999997E-5</v>
      </c>
      <c r="E12218">
        <v>0</v>
      </c>
      <c r="F12218" t="s">
        <v>1700</v>
      </c>
      <c r="G12218">
        <v>0.83267369599999996</v>
      </c>
      <c r="H12218">
        <v>31</v>
      </c>
      <c r="I12218">
        <v>19.971849116999898</v>
      </c>
      <c r="J12218">
        <v>19.971849116999898</v>
      </c>
      <c r="K12218">
        <v>19.450061302999998</v>
      </c>
      <c r="L12218">
        <v>19.450061302999998</v>
      </c>
      <c r="M12218">
        <f>I12218/G12218</f>
        <v>23.985204784227864</v>
      </c>
      <c r="N12218">
        <f>J12218/G12218</f>
        <v>23.985204784227864</v>
      </c>
      <c r="O12218">
        <f t="shared" si="380"/>
        <v>23.358563380150294</v>
      </c>
      <c r="P12218">
        <f t="shared" si="381"/>
        <v>23.358563380150294</v>
      </c>
    </row>
    <row r="12219" spans="1:16" x14ac:dyDescent="0.35">
      <c r="A12219">
        <v>10079</v>
      </c>
      <c r="B12219" t="s">
        <v>18622</v>
      </c>
      <c r="C12219">
        <v>2</v>
      </c>
      <c r="D12219" s="1">
        <v>3.4999999999999997E-5</v>
      </c>
      <c r="E12219">
        <v>0</v>
      </c>
      <c r="F12219" t="s">
        <v>18623</v>
      </c>
      <c r="G12219">
        <v>0.83267910199999995</v>
      </c>
      <c r="H12219">
        <v>3</v>
      </c>
      <c r="I12219">
        <v>2.1808503699999999</v>
      </c>
      <c r="J12219">
        <v>2.1808503699999999</v>
      </c>
      <c r="K12219">
        <v>2.1808503699999999</v>
      </c>
      <c r="L12219">
        <v>2.1808503699999999</v>
      </c>
      <c r="M12219">
        <f>I12219/G12219</f>
        <v>2.6190766223889215</v>
      </c>
      <c r="N12219">
        <f>J12219/G12219</f>
        <v>2.6190766223889215</v>
      </c>
      <c r="O12219">
        <f t="shared" si="380"/>
        <v>2.6190766223889215</v>
      </c>
      <c r="P12219">
        <f t="shared" si="381"/>
        <v>2.6190766223889215</v>
      </c>
    </row>
    <row r="12220" spans="1:16" x14ac:dyDescent="0.35">
      <c r="A12220">
        <v>1977</v>
      </c>
      <c r="B12220" t="s">
        <v>3623</v>
      </c>
      <c r="C12220">
        <v>1</v>
      </c>
      <c r="D12220" s="1">
        <v>5.3000000000000001E-5</v>
      </c>
      <c r="E12220">
        <v>5.0000000000000001E-4</v>
      </c>
      <c r="F12220" t="s">
        <v>3624</v>
      </c>
      <c r="G12220">
        <v>0.83269051999999999</v>
      </c>
      <c r="H12220">
        <v>1</v>
      </c>
      <c r="I12220">
        <v>0.83269051999999999</v>
      </c>
      <c r="J12220">
        <v>0.83269051999999999</v>
      </c>
      <c r="K12220">
        <v>0.83269051999999999</v>
      </c>
      <c r="L12220">
        <v>0.83269051999999999</v>
      </c>
      <c r="M12220">
        <f>I12220/G12220</f>
        <v>1</v>
      </c>
      <c r="N12220">
        <f>J12220/G12220</f>
        <v>1</v>
      </c>
      <c r="O12220">
        <f t="shared" si="380"/>
        <v>1</v>
      </c>
      <c r="P12220">
        <f t="shared" si="381"/>
        <v>1</v>
      </c>
    </row>
    <row r="12221" spans="1:16" x14ac:dyDescent="0.35">
      <c r="A12221">
        <v>12793</v>
      </c>
      <c r="B12221" t="s">
        <v>23642</v>
      </c>
      <c r="C12221">
        <v>1</v>
      </c>
      <c r="D12221" s="1">
        <v>3.4999999999999997E-5</v>
      </c>
      <c r="E12221">
        <v>0</v>
      </c>
      <c r="F12221" t="s">
        <v>23643</v>
      </c>
      <c r="G12221">
        <v>0.83269859499999999</v>
      </c>
      <c r="H12221">
        <v>2</v>
      </c>
      <c r="I12221">
        <v>1.377634934</v>
      </c>
      <c r="J12221">
        <v>1.377634934</v>
      </c>
      <c r="K12221">
        <v>1.377634934</v>
      </c>
      <c r="L12221">
        <v>1.377634934</v>
      </c>
      <c r="M12221">
        <f>I12221/G12221</f>
        <v>1.6544220709295181</v>
      </c>
      <c r="N12221">
        <f>J12221/G12221</f>
        <v>1.6544220709295181</v>
      </c>
      <c r="O12221">
        <f t="shared" si="380"/>
        <v>1.6544220709295181</v>
      </c>
      <c r="P12221">
        <f t="shared" si="381"/>
        <v>1.6544220709295181</v>
      </c>
    </row>
    <row r="12222" spans="1:16" x14ac:dyDescent="0.35">
      <c r="A12222">
        <v>3363</v>
      </c>
      <c r="B12222" t="s">
        <v>6199</v>
      </c>
      <c r="C12222">
        <v>2</v>
      </c>
      <c r="D12222" s="1">
        <v>3.4999999999999997E-5</v>
      </c>
      <c r="E12222">
        <v>0</v>
      </c>
      <c r="F12222" t="s">
        <v>6200</v>
      </c>
      <c r="G12222">
        <v>0.83271592900000002</v>
      </c>
      <c r="H12222">
        <v>3</v>
      </c>
      <c r="I12222">
        <v>2.3069232909999999</v>
      </c>
      <c r="J12222">
        <v>2.3069232909999999</v>
      </c>
      <c r="K12222">
        <v>2.3069232909999999</v>
      </c>
      <c r="L12222">
        <v>2.3069232909999999</v>
      </c>
      <c r="M12222">
        <f>I12222/G12222</f>
        <v>2.7703604682696059</v>
      </c>
      <c r="N12222">
        <f>J12222/G12222</f>
        <v>2.7703604682696059</v>
      </c>
      <c r="O12222">
        <f t="shared" si="380"/>
        <v>2.7703604682696059</v>
      </c>
      <c r="P12222">
        <f t="shared" si="381"/>
        <v>2.7703604682696059</v>
      </c>
    </row>
    <row r="12223" spans="1:16" x14ac:dyDescent="0.35">
      <c r="A12223">
        <v>2219</v>
      </c>
      <c r="B12223" t="s">
        <v>4068</v>
      </c>
      <c r="C12223">
        <v>3</v>
      </c>
      <c r="D12223" s="1">
        <v>4.6999999999999997E-5</v>
      </c>
      <c r="E12223">
        <v>5.6999999999999998E-4</v>
      </c>
      <c r="F12223" t="s">
        <v>4069</v>
      </c>
      <c r="G12223">
        <v>0.83273150399999996</v>
      </c>
      <c r="H12223">
        <v>3</v>
      </c>
      <c r="I12223">
        <v>2.2596339620000001</v>
      </c>
      <c r="J12223">
        <v>2.2596339620000001</v>
      </c>
      <c r="K12223">
        <v>2.2596339620000001</v>
      </c>
      <c r="L12223">
        <v>2.2596339620000001</v>
      </c>
      <c r="M12223">
        <f>I12223/G12223</f>
        <v>2.7135204458410884</v>
      </c>
      <c r="N12223">
        <f>J12223/G12223</f>
        <v>2.7135204458410884</v>
      </c>
      <c r="O12223">
        <f t="shared" si="380"/>
        <v>2.7135204458410884</v>
      </c>
      <c r="P12223">
        <f t="shared" si="381"/>
        <v>2.7135204458410884</v>
      </c>
    </row>
    <row r="12224" spans="1:16" x14ac:dyDescent="0.35">
      <c r="A12224">
        <v>234</v>
      </c>
      <c r="B12224" t="s">
        <v>425</v>
      </c>
      <c r="C12224">
        <v>4</v>
      </c>
      <c r="D12224" s="1">
        <v>6.4999999999999994E-5</v>
      </c>
      <c r="E12224">
        <v>9.1E-4</v>
      </c>
      <c r="F12224" t="s">
        <v>426</v>
      </c>
      <c r="G12224">
        <v>0.83273211899999999</v>
      </c>
      <c r="H12224">
        <v>20</v>
      </c>
      <c r="I12224">
        <v>14.967110195</v>
      </c>
      <c r="J12224">
        <v>14.967110195</v>
      </c>
      <c r="K12224">
        <v>14.967110195</v>
      </c>
      <c r="L12224">
        <v>14.967110195</v>
      </c>
      <c r="M12224">
        <f>I12224/G12224</f>
        <v>17.973499344511293</v>
      </c>
      <c r="N12224">
        <f>J12224/G12224</f>
        <v>17.973499344511293</v>
      </c>
      <c r="O12224">
        <f t="shared" si="380"/>
        <v>17.973499344511293</v>
      </c>
      <c r="P12224">
        <f t="shared" si="381"/>
        <v>17.973499344511293</v>
      </c>
    </row>
    <row r="12225" spans="1:16" x14ac:dyDescent="0.35">
      <c r="A12225">
        <v>7729</v>
      </c>
      <c r="B12225" t="s">
        <v>14257</v>
      </c>
      <c r="C12225">
        <v>5</v>
      </c>
      <c r="D12225" s="1">
        <v>3.4999999999999997E-5</v>
      </c>
      <c r="E12225">
        <v>0</v>
      </c>
      <c r="F12225" t="s">
        <v>14258</v>
      </c>
      <c r="G12225">
        <v>0.83274564900000003</v>
      </c>
      <c r="H12225">
        <v>28</v>
      </c>
      <c r="I12225">
        <v>17.790280583999898</v>
      </c>
      <c r="J12225">
        <v>17.790280583999898</v>
      </c>
      <c r="K12225">
        <v>17.262857654999902</v>
      </c>
      <c r="L12225">
        <v>15.575419460999999</v>
      </c>
      <c r="M12225">
        <f>I12225/G12225</f>
        <v>21.363402625235327</v>
      </c>
      <c r="N12225">
        <f>J12225/G12225</f>
        <v>21.363402625235327</v>
      </c>
      <c r="O12225">
        <f t="shared" si="380"/>
        <v>20.730048455647832</v>
      </c>
      <c r="P12225">
        <f t="shared" si="381"/>
        <v>18.703693594441102</v>
      </c>
    </row>
    <row r="12226" spans="1:16" x14ac:dyDescent="0.35">
      <c r="A12226">
        <v>6557</v>
      </c>
      <c r="B12226" t="s">
        <v>12115</v>
      </c>
      <c r="C12226">
        <v>2</v>
      </c>
      <c r="D12226" s="1">
        <v>3.4999999999999997E-5</v>
      </c>
      <c r="E12226">
        <v>0</v>
      </c>
      <c r="F12226" t="s">
        <v>12116</v>
      </c>
      <c r="G12226">
        <v>0.83274820699999996</v>
      </c>
      <c r="H12226">
        <v>4</v>
      </c>
      <c r="I12226">
        <v>3.0985654899999999</v>
      </c>
      <c r="J12226">
        <v>3.0985654899999999</v>
      </c>
      <c r="K12226">
        <v>3.0985654899999999</v>
      </c>
      <c r="L12226">
        <v>3.0985654899999999</v>
      </c>
      <c r="M12226">
        <f>I12226/G12226</f>
        <v>3.7208912177219493</v>
      </c>
      <c r="N12226">
        <f>J12226/G12226</f>
        <v>3.7208912177219493</v>
      </c>
      <c r="O12226">
        <f t="shared" si="380"/>
        <v>3.7208912177219493</v>
      </c>
      <c r="P12226">
        <f t="shared" si="381"/>
        <v>3.7208912177219493</v>
      </c>
    </row>
    <row r="12227" spans="1:16" x14ac:dyDescent="0.35">
      <c r="A12227">
        <v>8783</v>
      </c>
      <c r="B12227" t="s">
        <v>16213</v>
      </c>
      <c r="C12227">
        <v>2</v>
      </c>
      <c r="D12227" s="1">
        <v>3.4999999999999997E-5</v>
      </c>
      <c r="E12227">
        <v>0</v>
      </c>
      <c r="F12227" t="s">
        <v>16214</v>
      </c>
      <c r="G12227">
        <v>0.832749831</v>
      </c>
      <c r="H12227">
        <v>18</v>
      </c>
      <c r="I12227">
        <v>13.064992390999899</v>
      </c>
      <c r="J12227">
        <v>13.064992390999899</v>
      </c>
      <c r="K12227">
        <v>13.064992390999899</v>
      </c>
      <c r="L12227">
        <v>13.064992390999899</v>
      </c>
      <c r="M12227">
        <f>I12227/G12227</f>
        <v>15.688976334358331</v>
      </c>
      <c r="N12227">
        <f>J12227/G12227</f>
        <v>15.688976334358331</v>
      </c>
      <c r="O12227">
        <f t="shared" ref="O12227:O12290" si="382">K12227/G12227</f>
        <v>15.688976334358331</v>
      </c>
      <c r="P12227">
        <f t="shared" ref="P12227:P12290" si="383">L12227/G12227</f>
        <v>15.688976334358331</v>
      </c>
    </row>
    <row r="12228" spans="1:16" x14ac:dyDescent="0.35">
      <c r="A12228">
        <v>3798</v>
      </c>
      <c r="B12228" t="s">
        <v>7017</v>
      </c>
      <c r="C12228">
        <v>2</v>
      </c>
      <c r="D12228" s="1">
        <v>3.4999999999999997E-5</v>
      </c>
      <c r="E12228">
        <v>0</v>
      </c>
      <c r="F12228" t="s">
        <v>7018</v>
      </c>
      <c r="G12228">
        <v>0.832750781</v>
      </c>
      <c r="H12228">
        <v>29</v>
      </c>
      <c r="I12228">
        <v>19.743101470999999</v>
      </c>
      <c r="J12228">
        <v>19.743101470999999</v>
      </c>
      <c r="K12228">
        <v>19.743101470999999</v>
      </c>
      <c r="L12228">
        <v>19.743101470999999</v>
      </c>
      <c r="M12228">
        <f>I12228/G12228</f>
        <v>23.708295352532367</v>
      </c>
      <c r="N12228">
        <f>J12228/G12228</f>
        <v>23.708295352532367</v>
      </c>
      <c r="O12228">
        <f t="shared" si="382"/>
        <v>23.708295352532367</v>
      </c>
      <c r="P12228">
        <f t="shared" si="383"/>
        <v>23.708295352532367</v>
      </c>
    </row>
    <row r="12229" spans="1:16" x14ac:dyDescent="0.35">
      <c r="A12229">
        <v>8997</v>
      </c>
      <c r="B12229" t="s">
        <v>16609</v>
      </c>
      <c r="C12229">
        <v>2</v>
      </c>
      <c r="D12229" s="1">
        <v>3.4999999999999997E-5</v>
      </c>
      <c r="E12229">
        <v>0</v>
      </c>
      <c r="F12229" t="s">
        <v>16610</v>
      </c>
      <c r="G12229">
        <v>0.83275544700000004</v>
      </c>
      <c r="H12229">
        <v>6</v>
      </c>
      <c r="I12229">
        <v>3.4466413970000001</v>
      </c>
      <c r="J12229">
        <v>3.4466413970000001</v>
      </c>
      <c r="K12229">
        <v>2.924853583</v>
      </c>
      <c r="L12229">
        <v>2.924853583</v>
      </c>
      <c r="M12229">
        <f>I12229/G12229</f>
        <v>4.1388398111552673</v>
      </c>
      <c r="N12229">
        <f>J12229/G12229</f>
        <v>4.1388398111552673</v>
      </c>
      <c r="O12229">
        <f t="shared" si="382"/>
        <v>3.5122599240110404</v>
      </c>
      <c r="P12229">
        <f t="shared" si="383"/>
        <v>3.5122599240110404</v>
      </c>
    </row>
    <row r="12230" spans="1:16" x14ac:dyDescent="0.35">
      <c r="A12230">
        <v>9045</v>
      </c>
      <c r="B12230" t="s">
        <v>16704</v>
      </c>
      <c r="C12230">
        <v>6</v>
      </c>
      <c r="D12230" s="1">
        <v>5.7000000000000003E-5</v>
      </c>
      <c r="E12230">
        <v>1.6199999999999999E-3</v>
      </c>
      <c r="F12230" t="s">
        <v>16705</v>
      </c>
      <c r="G12230">
        <v>0.83276931099999996</v>
      </c>
      <c r="H12230">
        <v>16</v>
      </c>
      <c r="I12230">
        <v>8.0047072449999899</v>
      </c>
      <c r="J12230">
        <v>8.0047072449999899</v>
      </c>
      <c r="K12230">
        <v>6.1784498960000001</v>
      </c>
      <c r="L12230">
        <v>5.3482671130000004</v>
      </c>
      <c r="M12230">
        <f>I12230/G12230</f>
        <v>9.6121544577427276</v>
      </c>
      <c r="N12230">
        <f>J12230/G12230</f>
        <v>9.6121544577427276</v>
      </c>
      <c r="O12230">
        <f t="shared" si="382"/>
        <v>7.419161362443627</v>
      </c>
      <c r="P12230">
        <f t="shared" si="383"/>
        <v>6.4222672982242024</v>
      </c>
    </row>
    <row r="12231" spans="1:16" x14ac:dyDescent="0.35">
      <c r="A12231">
        <v>10445</v>
      </c>
      <c r="B12231" t="s">
        <v>19309</v>
      </c>
      <c r="C12231">
        <v>3</v>
      </c>
      <c r="D12231" s="1">
        <v>3.4999999999999997E-5</v>
      </c>
      <c r="E12231">
        <v>0</v>
      </c>
      <c r="F12231" t="s">
        <v>19310</v>
      </c>
      <c r="G12231">
        <v>0.83276998999999996</v>
      </c>
      <c r="H12231">
        <v>7</v>
      </c>
      <c r="I12231">
        <v>5.2160247479999997</v>
      </c>
      <c r="J12231">
        <v>5.2160247479999997</v>
      </c>
      <c r="K12231">
        <v>5.2160247479999997</v>
      </c>
      <c r="L12231">
        <v>5.2160247479999997</v>
      </c>
      <c r="M12231">
        <f>I12231/G12231</f>
        <v>6.263463874340621</v>
      </c>
      <c r="N12231">
        <f>J12231/G12231</f>
        <v>6.263463874340621</v>
      </c>
      <c r="O12231">
        <f t="shared" si="382"/>
        <v>6.263463874340621</v>
      </c>
      <c r="P12231">
        <f t="shared" si="383"/>
        <v>6.263463874340621</v>
      </c>
    </row>
    <row r="12232" spans="1:16" x14ac:dyDescent="0.35">
      <c r="A12232">
        <v>7881</v>
      </c>
      <c r="B12232" t="s">
        <v>14541</v>
      </c>
      <c r="C12232">
        <v>1</v>
      </c>
      <c r="D12232" s="1">
        <v>3.4999999999999997E-5</v>
      </c>
      <c r="E12232">
        <v>0</v>
      </c>
      <c r="F12232" t="s">
        <v>14542</v>
      </c>
      <c r="G12232">
        <v>0.83277112099999995</v>
      </c>
      <c r="H12232">
        <v>28</v>
      </c>
      <c r="I12232">
        <v>18.887341852999899</v>
      </c>
      <c r="J12232">
        <v>18.887341852999899</v>
      </c>
      <c r="K12232">
        <v>18.887341852999899</v>
      </c>
      <c r="L12232">
        <v>18.887341852999899</v>
      </c>
      <c r="M12232">
        <f>I12232/G12232</f>
        <v>22.680111469667427</v>
      </c>
      <c r="N12232">
        <f>J12232/G12232</f>
        <v>22.680111469667427</v>
      </c>
      <c r="O12232">
        <f t="shared" si="382"/>
        <v>22.680111469667427</v>
      </c>
      <c r="P12232">
        <f t="shared" si="383"/>
        <v>22.680111469667427</v>
      </c>
    </row>
    <row r="12233" spans="1:16" x14ac:dyDescent="0.35">
      <c r="A12233">
        <v>2221</v>
      </c>
      <c r="B12233" t="s">
        <v>4072</v>
      </c>
      <c r="C12233">
        <v>1</v>
      </c>
      <c r="D12233" s="1">
        <v>4.6999999999999997E-5</v>
      </c>
      <c r="E12233">
        <v>5.6999999999999998E-4</v>
      </c>
      <c r="F12233" t="s">
        <v>4073</v>
      </c>
      <c r="G12233">
        <v>0.83277248999999998</v>
      </c>
      <c r="H12233">
        <v>1</v>
      </c>
      <c r="I12233">
        <v>0.83277248999999998</v>
      </c>
      <c r="J12233">
        <v>0.83277248999999998</v>
      </c>
      <c r="K12233">
        <v>0.83277248999999998</v>
      </c>
      <c r="L12233">
        <v>0.83277248999999998</v>
      </c>
      <c r="M12233">
        <f>I12233/G12233</f>
        <v>1</v>
      </c>
      <c r="N12233">
        <f>J12233/G12233</f>
        <v>1</v>
      </c>
      <c r="O12233">
        <f t="shared" si="382"/>
        <v>1</v>
      </c>
      <c r="P12233">
        <f t="shared" si="383"/>
        <v>1</v>
      </c>
    </row>
    <row r="12234" spans="1:16" x14ac:dyDescent="0.35">
      <c r="A12234">
        <v>5753</v>
      </c>
      <c r="B12234" t="s">
        <v>10627</v>
      </c>
      <c r="C12234">
        <v>1</v>
      </c>
      <c r="D12234" s="1">
        <v>3.4999999999999997E-5</v>
      </c>
      <c r="E12234">
        <v>0</v>
      </c>
      <c r="F12234" t="s">
        <v>10628</v>
      </c>
      <c r="G12234">
        <v>0.83277349300000003</v>
      </c>
      <c r="H12234">
        <v>6</v>
      </c>
      <c r="I12234">
        <v>3.9439739949999999</v>
      </c>
      <c r="J12234">
        <v>3.9439739949999999</v>
      </c>
      <c r="K12234">
        <v>3.9439739949999999</v>
      </c>
      <c r="L12234">
        <v>3.5618565979999999</v>
      </c>
      <c r="M12234">
        <f>I12234/G12234</f>
        <v>4.7359504452911301</v>
      </c>
      <c r="N12234">
        <f>J12234/G12234</f>
        <v>4.7359504452911301</v>
      </c>
      <c r="O12234">
        <f t="shared" si="382"/>
        <v>4.7359504452911301</v>
      </c>
      <c r="P12234">
        <f t="shared" si="383"/>
        <v>4.2771013101878346</v>
      </c>
    </row>
    <row r="12235" spans="1:16" x14ac:dyDescent="0.35">
      <c r="A12235">
        <v>12725</v>
      </c>
      <c r="B12235" t="s">
        <v>23513</v>
      </c>
      <c r="C12235">
        <v>3</v>
      </c>
      <c r="D12235" s="1">
        <v>3.4999999999999997E-5</v>
      </c>
      <c r="E12235">
        <v>0</v>
      </c>
      <c r="F12235" t="s">
        <v>23514</v>
      </c>
      <c r="G12235">
        <v>0.83279694299999996</v>
      </c>
      <c r="H12235">
        <v>4</v>
      </c>
      <c r="I12235">
        <v>2.679383063</v>
      </c>
      <c r="J12235">
        <v>2.679383063</v>
      </c>
      <c r="K12235">
        <v>2.679383063</v>
      </c>
      <c r="L12235">
        <v>2.679383063</v>
      </c>
      <c r="M12235">
        <f>I12235/G12235</f>
        <v>3.2173305696200187</v>
      </c>
      <c r="N12235">
        <f>J12235/G12235</f>
        <v>3.2173305696200187</v>
      </c>
      <c r="O12235">
        <f t="shared" si="382"/>
        <v>3.2173305696200187</v>
      </c>
      <c r="P12235">
        <f t="shared" si="383"/>
        <v>3.2173305696200187</v>
      </c>
    </row>
    <row r="12236" spans="1:16" x14ac:dyDescent="0.35">
      <c r="A12236">
        <v>12180</v>
      </c>
      <c r="B12236" t="s">
        <v>22520</v>
      </c>
      <c r="C12236">
        <v>3</v>
      </c>
      <c r="D12236" s="1">
        <v>3.4999999999999997E-5</v>
      </c>
      <c r="E12236">
        <v>0</v>
      </c>
      <c r="F12236" t="s">
        <v>22521</v>
      </c>
      <c r="G12236">
        <v>0.83279914700000002</v>
      </c>
      <c r="H12236">
        <v>30</v>
      </c>
      <c r="I12236">
        <v>21.049175496999901</v>
      </c>
      <c r="J12236">
        <v>21.049175496999901</v>
      </c>
      <c r="K12236">
        <v>20.527387682999901</v>
      </c>
      <c r="L12236">
        <v>20.527387682999901</v>
      </c>
      <c r="M12236">
        <f>I12236/G12236</f>
        <v>25.275212604174172</v>
      </c>
      <c r="N12236">
        <f>J12236/G12236</f>
        <v>25.275212604174172</v>
      </c>
      <c r="O12236">
        <f t="shared" si="382"/>
        <v>24.648665595955396</v>
      </c>
      <c r="P12236">
        <f t="shared" si="383"/>
        <v>24.648665595955396</v>
      </c>
    </row>
    <row r="12237" spans="1:16" x14ac:dyDescent="0.35">
      <c r="A12237">
        <v>2224</v>
      </c>
      <c r="B12237" t="s">
        <v>4078</v>
      </c>
      <c r="C12237">
        <v>1</v>
      </c>
      <c r="D12237" s="1">
        <v>7.4999999999999993E-5</v>
      </c>
      <c r="E12237">
        <v>4.8000000000000001E-4</v>
      </c>
      <c r="F12237" t="s">
        <v>4079</v>
      </c>
      <c r="G12237">
        <v>0.83281815299999995</v>
      </c>
      <c r="H12237">
        <v>1</v>
      </c>
      <c r="I12237">
        <v>0.83281815299999995</v>
      </c>
      <c r="J12237">
        <v>0.83281815299999995</v>
      </c>
      <c r="K12237">
        <v>0.83281815299999995</v>
      </c>
      <c r="L12237">
        <v>0.83281815299999995</v>
      </c>
      <c r="M12237">
        <f>I12237/G12237</f>
        <v>1</v>
      </c>
      <c r="N12237">
        <f>J12237/G12237</f>
        <v>1</v>
      </c>
      <c r="O12237">
        <f t="shared" si="382"/>
        <v>1</v>
      </c>
      <c r="P12237">
        <f t="shared" si="383"/>
        <v>1</v>
      </c>
    </row>
    <row r="12238" spans="1:16" x14ac:dyDescent="0.35">
      <c r="A12238">
        <v>8503</v>
      </c>
      <c r="B12238" t="s">
        <v>15690</v>
      </c>
      <c r="C12238">
        <v>5</v>
      </c>
      <c r="D12238" s="1">
        <v>4.3000000000000002E-5</v>
      </c>
      <c r="E12238">
        <v>9.1E-4</v>
      </c>
      <c r="F12238" t="s">
        <v>15691</v>
      </c>
      <c r="G12238">
        <v>0.83283077599999999</v>
      </c>
      <c r="H12238">
        <v>9</v>
      </c>
      <c r="I12238">
        <v>7.3994066849999998</v>
      </c>
      <c r="J12238">
        <v>7.3994066849999998</v>
      </c>
      <c r="K12238">
        <v>7.3994066849999998</v>
      </c>
      <c r="L12238">
        <v>7.3994066849999998</v>
      </c>
      <c r="M12238">
        <f>I12238/G12238</f>
        <v>8.884646074846783</v>
      </c>
      <c r="N12238">
        <f>J12238/G12238</f>
        <v>8.884646074846783</v>
      </c>
      <c r="O12238">
        <f t="shared" si="382"/>
        <v>8.884646074846783</v>
      </c>
      <c r="P12238">
        <f t="shared" si="383"/>
        <v>8.884646074846783</v>
      </c>
    </row>
    <row r="12239" spans="1:16" x14ac:dyDescent="0.35">
      <c r="A12239">
        <v>12560</v>
      </c>
      <c r="B12239" t="s">
        <v>23213</v>
      </c>
      <c r="C12239">
        <v>1</v>
      </c>
      <c r="D12239" s="1">
        <v>3.4999999999999997E-5</v>
      </c>
      <c r="E12239">
        <v>0</v>
      </c>
      <c r="F12239" t="s">
        <v>23214</v>
      </c>
      <c r="G12239">
        <v>0.83283827399999999</v>
      </c>
      <c r="H12239">
        <v>65</v>
      </c>
      <c r="I12239">
        <v>43.258199731999902</v>
      </c>
      <c r="J12239">
        <v>43.258199731999902</v>
      </c>
      <c r="K12239">
        <v>41.245719825999899</v>
      </c>
      <c r="L12239">
        <v>40.745935345999897</v>
      </c>
      <c r="M12239">
        <f>I12239/G12239</f>
        <v>51.940696150090602</v>
      </c>
      <c r="N12239">
        <f>J12239/G12239</f>
        <v>51.940696150090602</v>
      </c>
      <c r="O12239">
        <f t="shared" si="382"/>
        <v>49.52428474246598</v>
      </c>
      <c r="P12239">
        <f t="shared" si="383"/>
        <v>48.924186865600149</v>
      </c>
    </row>
    <row r="12240" spans="1:16" x14ac:dyDescent="0.35">
      <c r="A12240">
        <v>769</v>
      </c>
      <c r="B12240" t="s">
        <v>1386</v>
      </c>
      <c r="C12240">
        <v>3</v>
      </c>
      <c r="D12240" s="1">
        <v>3.4999999999999997E-5</v>
      </c>
      <c r="E12240">
        <v>0</v>
      </c>
      <c r="F12240" t="s">
        <v>1387</v>
      </c>
      <c r="G12240">
        <v>0.83284059300000002</v>
      </c>
      <c r="H12240">
        <v>32</v>
      </c>
      <c r="I12240">
        <v>16.755977858999898</v>
      </c>
      <c r="J12240">
        <v>16.755977858999898</v>
      </c>
      <c r="K12240">
        <v>14.4022975809999</v>
      </c>
      <c r="L12240">
        <v>12.486774623000001</v>
      </c>
      <c r="M12240">
        <f>I12240/G12240</f>
        <v>20.119069603275086</v>
      </c>
      <c r="N12240">
        <f>J12240/G12240</f>
        <v>20.119069603275086</v>
      </c>
      <c r="O12240">
        <f t="shared" si="382"/>
        <v>17.292982236998022</v>
      </c>
      <c r="P12240">
        <f t="shared" si="383"/>
        <v>14.992994731465977</v>
      </c>
    </row>
    <row r="12241" spans="1:16" x14ac:dyDescent="0.35">
      <c r="A12241">
        <v>3514</v>
      </c>
      <c r="B12241" t="s">
        <v>6486</v>
      </c>
      <c r="C12241">
        <v>1</v>
      </c>
      <c r="D12241" s="1">
        <v>3.4999999999999997E-5</v>
      </c>
      <c r="E12241">
        <v>0</v>
      </c>
      <c r="F12241" t="s">
        <v>6487</v>
      </c>
      <c r="G12241">
        <v>0.832846262</v>
      </c>
      <c r="H12241">
        <v>6</v>
      </c>
      <c r="I12241">
        <v>3.8843147779999998</v>
      </c>
      <c r="J12241">
        <v>3.8843147779999998</v>
      </c>
      <c r="K12241">
        <v>3.623420871</v>
      </c>
      <c r="L12241">
        <v>3.623420871</v>
      </c>
      <c r="M12241">
        <f>I12241/G12241</f>
        <v>4.6639037181630529</v>
      </c>
      <c r="N12241">
        <f>J12241/G12241</f>
        <v>4.6639037181630529</v>
      </c>
      <c r="O12241">
        <f t="shared" si="382"/>
        <v>4.3506479362694188</v>
      </c>
      <c r="P12241">
        <f t="shared" si="383"/>
        <v>4.3506479362694188</v>
      </c>
    </row>
    <row r="12242" spans="1:16" x14ac:dyDescent="0.35">
      <c r="A12242">
        <v>13339</v>
      </c>
      <c r="B12242" t="s">
        <v>24640</v>
      </c>
      <c r="C12242">
        <v>1</v>
      </c>
      <c r="D12242" s="1">
        <v>3.4999999999999997E-5</v>
      </c>
      <c r="E12242">
        <v>0</v>
      </c>
      <c r="F12242" t="s">
        <v>24641</v>
      </c>
      <c r="G12242">
        <v>0.83284979400000003</v>
      </c>
      <c r="H12242">
        <v>2</v>
      </c>
      <c r="I12242">
        <v>1.476294263</v>
      </c>
      <c r="J12242">
        <v>1.476294263</v>
      </c>
      <c r="K12242">
        <v>1.476294263</v>
      </c>
      <c r="L12242">
        <v>1.476294263</v>
      </c>
      <c r="M12242">
        <f>I12242/G12242</f>
        <v>1.7725816511398451</v>
      </c>
      <c r="N12242">
        <f>J12242/G12242</f>
        <v>1.7725816511398451</v>
      </c>
      <c r="O12242">
        <f t="shared" si="382"/>
        <v>1.7725816511398451</v>
      </c>
      <c r="P12242">
        <f t="shared" si="383"/>
        <v>1.7725816511398451</v>
      </c>
    </row>
    <row r="12243" spans="1:16" x14ac:dyDescent="0.35">
      <c r="A12243">
        <v>8056</v>
      </c>
      <c r="B12243" t="s">
        <v>14859</v>
      </c>
      <c r="C12243">
        <v>4</v>
      </c>
      <c r="D12243" s="1">
        <v>6.2000000000000003E-5</v>
      </c>
      <c r="E12243">
        <v>1.5100000000000001E-3</v>
      </c>
      <c r="F12243" t="s">
        <v>14860</v>
      </c>
      <c r="G12243">
        <v>0.83285704100000002</v>
      </c>
      <c r="H12243">
        <v>2</v>
      </c>
      <c r="I12243">
        <v>1.59127738</v>
      </c>
      <c r="J12243">
        <v>1.59127738</v>
      </c>
      <c r="K12243">
        <v>1.59127738</v>
      </c>
      <c r="L12243">
        <v>1.59127738</v>
      </c>
      <c r="M12243">
        <f>I12243/G12243</f>
        <v>1.9106248751759065</v>
      </c>
      <c r="N12243">
        <f>J12243/G12243</f>
        <v>1.9106248751759065</v>
      </c>
      <c r="O12243">
        <f t="shared" si="382"/>
        <v>1.9106248751759065</v>
      </c>
      <c r="P12243">
        <f t="shared" si="383"/>
        <v>1.9106248751759065</v>
      </c>
    </row>
    <row r="12244" spans="1:16" x14ac:dyDescent="0.35">
      <c r="A12244">
        <v>4142</v>
      </c>
      <c r="B12244" t="s">
        <v>7624</v>
      </c>
      <c r="C12244">
        <v>2</v>
      </c>
      <c r="D12244" s="1">
        <v>6.0000000000000002E-5</v>
      </c>
      <c r="E12244">
        <v>9.1E-4</v>
      </c>
      <c r="F12244" t="s">
        <v>7625</v>
      </c>
      <c r="G12244">
        <v>0.83286992800000004</v>
      </c>
      <c r="H12244">
        <v>1</v>
      </c>
      <c r="I12244">
        <v>0.83286992800000004</v>
      </c>
      <c r="J12244">
        <v>0.83286992800000004</v>
      </c>
      <c r="K12244">
        <v>0.83286992800000004</v>
      </c>
      <c r="L12244">
        <v>0.83286992800000004</v>
      </c>
      <c r="M12244">
        <f>I12244/G12244</f>
        <v>1</v>
      </c>
      <c r="N12244">
        <f>J12244/G12244</f>
        <v>1</v>
      </c>
      <c r="O12244">
        <f t="shared" si="382"/>
        <v>1</v>
      </c>
      <c r="P12244">
        <f t="shared" si="383"/>
        <v>1</v>
      </c>
    </row>
    <row r="12245" spans="1:16" x14ac:dyDescent="0.35">
      <c r="A12245">
        <v>3253</v>
      </c>
      <c r="B12245" t="s">
        <v>5985</v>
      </c>
      <c r="C12245">
        <v>7</v>
      </c>
      <c r="D12245" s="1">
        <v>3.4999999999999997E-5</v>
      </c>
      <c r="E12245">
        <v>0</v>
      </c>
      <c r="F12245" t="s">
        <v>5986</v>
      </c>
      <c r="G12245">
        <v>0.83288735999999997</v>
      </c>
      <c r="H12245">
        <v>53</v>
      </c>
      <c r="I12245">
        <v>36.034162340999899</v>
      </c>
      <c r="J12245">
        <v>36.034162340999899</v>
      </c>
      <c r="K12245">
        <v>36.034162340999899</v>
      </c>
      <c r="L12245">
        <v>35.644080833999901</v>
      </c>
      <c r="M12245">
        <f>I12245/G12245</f>
        <v>43.26414839696919</v>
      </c>
      <c r="N12245">
        <f>J12245/G12245</f>
        <v>43.26414839696919</v>
      </c>
      <c r="O12245">
        <f t="shared" si="382"/>
        <v>43.26414839696919</v>
      </c>
      <c r="P12245">
        <f t="shared" si="383"/>
        <v>42.795799943464026</v>
      </c>
    </row>
    <row r="12246" spans="1:16" x14ac:dyDescent="0.35">
      <c r="A12246">
        <v>9038</v>
      </c>
      <c r="B12246" t="s">
        <v>16690</v>
      </c>
      <c r="C12246">
        <v>8</v>
      </c>
      <c r="D12246" s="1">
        <v>3.4999999999999997E-5</v>
      </c>
      <c r="E12246">
        <v>0</v>
      </c>
      <c r="F12246" t="s">
        <v>16691</v>
      </c>
      <c r="G12246">
        <v>0.83289446499999997</v>
      </c>
      <c r="H12246">
        <v>160</v>
      </c>
      <c r="I12246">
        <v>104.022888696</v>
      </c>
      <c r="J12246">
        <v>104.022888696</v>
      </c>
      <c r="K12246">
        <v>101.40831451099901</v>
      </c>
      <c r="L12246">
        <v>97.674800138999899</v>
      </c>
      <c r="M12246">
        <f>I12246/G12246</f>
        <v>124.89324046114294</v>
      </c>
      <c r="N12246">
        <f>J12246/G12246</f>
        <v>124.89324046114294</v>
      </c>
      <c r="O12246">
        <f t="shared" si="382"/>
        <v>121.75409823500149</v>
      </c>
      <c r="P12246">
        <f t="shared" si="383"/>
        <v>117.27152027478043</v>
      </c>
    </row>
    <row r="12247" spans="1:16" x14ac:dyDescent="0.35">
      <c r="A12247">
        <v>2416</v>
      </c>
      <c r="B12247" t="s">
        <v>4431</v>
      </c>
      <c r="C12247">
        <v>4</v>
      </c>
      <c r="D12247" s="1">
        <v>3.4999999999999997E-5</v>
      </c>
      <c r="E12247">
        <v>0</v>
      </c>
      <c r="F12247" t="s">
        <v>4432</v>
      </c>
      <c r="G12247">
        <v>0.83291024000000002</v>
      </c>
      <c r="H12247">
        <v>31</v>
      </c>
      <c r="I12247">
        <v>20.557002684999901</v>
      </c>
      <c r="J12247">
        <v>20.557002684999901</v>
      </c>
      <c r="K12247">
        <v>20.290473662999901</v>
      </c>
      <c r="L12247">
        <v>20.290473662999901</v>
      </c>
      <c r="M12247">
        <f>I12247/G12247</f>
        <v>24.680934028377298</v>
      </c>
      <c r="N12247">
        <f>J12247/G12247</f>
        <v>24.680934028377298</v>
      </c>
      <c r="O12247">
        <f t="shared" si="382"/>
        <v>24.360936735511739</v>
      </c>
      <c r="P12247">
        <f t="shared" si="383"/>
        <v>24.360936735511739</v>
      </c>
    </row>
    <row r="12248" spans="1:16" x14ac:dyDescent="0.35">
      <c r="A12248">
        <v>4401</v>
      </c>
      <c r="B12248" t="s">
        <v>8081</v>
      </c>
      <c r="C12248">
        <v>2</v>
      </c>
      <c r="D12248" s="1">
        <v>3.4999999999999997E-5</v>
      </c>
      <c r="E12248">
        <v>0</v>
      </c>
      <c r="F12248" t="s">
        <v>8082</v>
      </c>
      <c r="G12248">
        <v>0.83292872600000001</v>
      </c>
      <c r="H12248">
        <v>12</v>
      </c>
      <c r="I12248">
        <v>6.8454101799999902</v>
      </c>
      <c r="J12248">
        <v>6.8454101799999902</v>
      </c>
      <c r="K12248">
        <v>5.5409406450000001</v>
      </c>
      <c r="L12248">
        <v>5.5409406450000001</v>
      </c>
      <c r="M12248">
        <f>I12248/G12248</f>
        <v>8.2184825259586383</v>
      </c>
      <c r="N12248">
        <f>J12248/G12248</f>
        <v>8.2184825259586383</v>
      </c>
      <c r="O12248">
        <f t="shared" si="382"/>
        <v>6.652358685729852</v>
      </c>
      <c r="P12248">
        <f t="shared" si="383"/>
        <v>6.652358685729852</v>
      </c>
    </row>
    <row r="12249" spans="1:16" x14ac:dyDescent="0.35">
      <c r="A12249">
        <v>2386</v>
      </c>
      <c r="B12249" t="s">
        <v>4373</v>
      </c>
      <c r="C12249">
        <v>15</v>
      </c>
      <c r="D12249" s="1">
        <v>3.4999999999999997E-5</v>
      </c>
      <c r="E12249">
        <v>0</v>
      </c>
      <c r="F12249" t="s">
        <v>4374</v>
      </c>
      <c r="G12249">
        <v>0.83293283900000004</v>
      </c>
      <c r="H12249">
        <v>92</v>
      </c>
      <c r="I12249">
        <v>57.035360249</v>
      </c>
      <c r="J12249">
        <v>57.035360249</v>
      </c>
      <c r="K12249">
        <v>52.923189608000001</v>
      </c>
      <c r="L12249">
        <v>50.491457435999997</v>
      </c>
      <c r="M12249">
        <f>I12249/G12249</f>
        <v>68.475341082091731</v>
      </c>
      <c r="N12249">
        <f>J12249/G12249</f>
        <v>68.475341082091731</v>
      </c>
      <c r="O12249">
        <f t="shared" si="382"/>
        <v>63.538363635102158</v>
      </c>
      <c r="P12249">
        <f t="shared" si="383"/>
        <v>60.618881945654678</v>
      </c>
    </row>
    <row r="12250" spans="1:16" x14ac:dyDescent="0.35">
      <c r="A12250">
        <v>9849</v>
      </c>
      <c r="B12250" t="s">
        <v>18199</v>
      </c>
      <c r="C12250">
        <v>1</v>
      </c>
      <c r="D12250" s="1">
        <v>3.4999999999999997E-5</v>
      </c>
      <c r="E12250">
        <v>0</v>
      </c>
      <c r="F12250" t="s">
        <v>18200</v>
      </c>
      <c r="G12250">
        <v>0.83293578099999999</v>
      </c>
      <c r="H12250">
        <v>2</v>
      </c>
      <c r="I12250">
        <v>1.591345142</v>
      </c>
      <c r="J12250">
        <v>1.591345142</v>
      </c>
      <c r="K12250">
        <v>1.591345142</v>
      </c>
      <c r="L12250">
        <v>1.591345142</v>
      </c>
      <c r="M12250">
        <f>I12250/G12250</f>
        <v>1.910525611097502</v>
      </c>
      <c r="N12250">
        <f>J12250/G12250</f>
        <v>1.910525611097502</v>
      </c>
      <c r="O12250">
        <f t="shared" si="382"/>
        <v>1.910525611097502</v>
      </c>
      <c r="P12250">
        <f t="shared" si="383"/>
        <v>1.910525611097502</v>
      </c>
    </row>
    <row r="12251" spans="1:16" x14ac:dyDescent="0.35">
      <c r="A12251">
        <v>9073</v>
      </c>
      <c r="B12251" t="s">
        <v>16751</v>
      </c>
      <c r="C12251">
        <v>1</v>
      </c>
      <c r="D12251" s="1">
        <v>3.4999999999999997E-5</v>
      </c>
      <c r="E12251">
        <v>0</v>
      </c>
      <c r="F12251" t="s">
        <v>16752</v>
      </c>
      <c r="G12251">
        <v>0.83294193000000005</v>
      </c>
      <c r="H12251">
        <v>2</v>
      </c>
      <c r="I12251">
        <v>1.692480802</v>
      </c>
      <c r="J12251">
        <v>1.692480802</v>
      </c>
      <c r="K12251">
        <v>1.692480802</v>
      </c>
      <c r="L12251">
        <v>1.692480802</v>
      </c>
      <c r="M12251">
        <f>I12251/G12251</f>
        <v>2.0319313280338762</v>
      </c>
      <c r="N12251">
        <f>J12251/G12251</f>
        <v>2.0319313280338762</v>
      </c>
      <c r="O12251">
        <f t="shared" si="382"/>
        <v>2.0319313280338762</v>
      </c>
      <c r="P12251">
        <f t="shared" si="383"/>
        <v>2.0319313280338762</v>
      </c>
    </row>
    <row r="12252" spans="1:16" x14ac:dyDescent="0.35">
      <c r="A12252">
        <v>9047</v>
      </c>
      <c r="B12252" t="s">
        <v>16708</v>
      </c>
      <c r="C12252">
        <v>7</v>
      </c>
      <c r="D12252" s="1">
        <v>4.1999999999999998E-5</v>
      </c>
      <c r="E12252">
        <v>9.7999999999999997E-4</v>
      </c>
      <c r="F12252" t="s">
        <v>16709</v>
      </c>
      <c r="G12252">
        <v>0.83295476400000001</v>
      </c>
      <c r="H12252">
        <v>137</v>
      </c>
      <c r="I12252">
        <v>88.686314010999894</v>
      </c>
      <c r="J12252">
        <v>88.686314010999894</v>
      </c>
      <c r="K12252">
        <v>86.071739825999899</v>
      </c>
      <c r="L12252">
        <v>82.642463934999896</v>
      </c>
      <c r="M12252">
        <f>I12252/G12252</f>
        <v>106.4719452291888</v>
      </c>
      <c r="N12252">
        <f>J12252/G12252</f>
        <v>106.4719452291888</v>
      </c>
      <c r="O12252">
        <f t="shared" si="382"/>
        <v>103.33303025084793</v>
      </c>
      <c r="P12252">
        <f t="shared" si="383"/>
        <v>99.216028897098539</v>
      </c>
    </row>
    <row r="12253" spans="1:16" x14ac:dyDescent="0.35">
      <c r="A12253">
        <v>2706</v>
      </c>
      <c r="B12253" t="s">
        <v>4972</v>
      </c>
      <c r="C12253">
        <v>3</v>
      </c>
      <c r="D12253" s="1">
        <v>3.4999999999999997E-5</v>
      </c>
      <c r="E12253">
        <v>0</v>
      </c>
      <c r="F12253" t="s">
        <v>4973</v>
      </c>
      <c r="G12253">
        <v>0.83295633599999996</v>
      </c>
      <c r="H12253">
        <v>29</v>
      </c>
      <c r="I12253">
        <v>15.896728134999901</v>
      </c>
      <c r="J12253">
        <v>15.896728134999901</v>
      </c>
      <c r="K12253">
        <v>14.0648356709999</v>
      </c>
      <c r="L12253">
        <v>12.486890366000001</v>
      </c>
      <c r="M12253">
        <f>I12253/G12253</f>
        <v>19.084707622657309</v>
      </c>
      <c r="N12253">
        <f>J12253/G12253</f>
        <v>19.084707622657309</v>
      </c>
      <c r="O12253">
        <f t="shared" si="382"/>
        <v>16.88544172500286</v>
      </c>
      <c r="P12253">
        <f t="shared" si="383"/>
        <v>14.991050342403543</v>
      </c>
    </row>
    <row r="12254" spans="1:16" x14ac:dyDescent="0.35">
      <c r="A12254">
        <v>11660</v>
      </c>
      <c r="B12254" t="s">
        <v>21560</v>
      </c>
      <c r="C12254">
        <v>1</v>
      </c>
      <c r="D12254" s="1">
        <v>6.4999999999999994E-5</v>
      </c>
      <c r="E12254">
        <v>4.6000000000000001E-4</v>
      </c>
      <c r="F12254" t="s">
        <v>21561</v>
      </c>
      <c r="G12254">
        <v>0.83296458900000003</v>
      </c>
      <c r="H12254">
        <v>1</v>
      </c>
      <c r="I12254">
        <v>0.83296458900000003</v>
      </c>
      <c r="J12254">
        <v>0.83296458900000003</v>
      </c>
      <c r="K12254">
        <v>0.83296458900000003</v>
      </c>
      <c r="L12254">
        <v>0.83296458900000003</v>
      </c>
      <c r="M12254">
        <f>I12254/G12254</f>
        <v>1</v>
      </c>
      <c r="N12254">
        <f>J12254/G12254</f>
        <v>1</v>
      </c>
      <c r="O12254">
        <f t="shared" si="382"/>
        <v>1</v>
      </c>
      <c r="P12254">
        <f t="shared" si="383"/>
        <v>1</v>
      </c>
    </row>
    <row r="12255" spans="1:16" x14ac:dyDescent="0.35">
      <c r="A12255">
        <v>2102</v>
      </c>
      <c r="B12255" t="s">
        <v>3849</v>
      </c>
      <c r="C12255">
        <v>1</v>
      </c>
      <c r="D12255" s="1">
        <v>3.4999999999999997E-5</v>
      </c>
      <c r="E12255">
        <v>0</v>
      </c>
      <c r="F12255" t="s">
        <v>3850</v>
      </c>
      <c r="G12255">
        <v>0.83297576799999995</v>
      </c>
      <c r="H12255">
        <v>2</v>
      </c>
      <c r="I12255">
        <v>1.3485741089999901</v>
      </c>
      <c r="J12255">
        <v>1.3485741089999901</v>
      </c>
      <c r="K12255">
        <v>1.3485741089999901</v>
      </c>
      <c r="L12255">
        <v>1.3485741089999901</v>
      </c>
      <c r="M12255">
        <f>I12255/G12255</f>
        <v>1.6189836016934291</v>
      </c>
      <c r="N12255">
        <f>J12255/G12255</f>
        <v>1.6189836016934291</v>
      </c>
      <c r="O12255">
        <f t="shared" si="382"/>
        <v>1.6189836016934291</v>
      </c>
      <c r="P12255">
        <f t="shared" si="383"/>
        <v>1.6189836016934291</v>
      </c>
    </row>
    <row r="12256" spans="1:16" x14ac:dyDescent="0.35">
      <c r="A12256">
        <v>4535</v>
      </c>
      <c r="B12256" t="s">
        <v>8337</v>
      </c>
      <c r="C12256">
        <v>5</v>
      </c>
      <c r="D12256" s="1">
        <v>3.4999999999999997E-5</v>
      </c>
      <c r="E12256">
        <v>0</v>
      </c>
      <c r="F12256" t="s">
        <v>8338</v>
      </c>
      <c r="G12256">
        <v>0.83298514700000004</v>
      </c>
      <c r="H12256">
        <v>12</v>
      </c>
      <c r="I12256">
        <v>9.1284590770000005</v>
      </c>
      <c r="J12256">
        <v>9.1284590770000005</v>
      </c>
      <c r="K12256">
        <v>9.1284590770000005</v>
      </c>
      <c r="L12256">
        <v>9.1284590770000005</v>
      </c>
      <c r="M12256">
        <f>I12256/G12256</f>
        <v>10.958729708298149</v>
      </c>
      <c r="N12256">
        <f>J12256/G12256</f>
        <v>10.958729708298149</v>
      </c>
      <c r="O12256">
        <f t="shared" si="382"/>
        <v>10.958729708298149</v>
      </c>
      <c r="P12256">
        <f t="shared" si="383"/>
        <v>10.958729708298149</v>
      </c>
    </row>
    <row r="12257" spans="1:16" x14ac:dyDescent="0.35">
      <c r="A12257">
        <v>2591</v>
      </c>
      <c r="B12257" t="s">
        <v>4758</v>
      </c>
      <c r="C12257">
        <v>2</v>
      </c>
      <c r="D12257" s="1">
        <v>3.4999999999999997E-5</v>
      </c>
      <c r="E12257">
        <v>0</v>
      </c>
      <c r="F12257" t="s">
        <v>4759</v>
      </c>
      <c r="G12257">
        <v>0.833017805</v>
      </c>
      <c r="H12257">
        <v>4</v>
      </c>
      <c r="I12257">
        <v>2.619015289</v>
      </c>
      <c r="J12257">
        <v>2.619015289</v>
      </c>
      <c r="K12257">
        <v>2.619015289</v>
      </c>
      <c r="L12257">
        <v>2.236897892</v>
      </c>
      <c r="M12257">
        <f>I12257/G12257</f>
        <v>3.1440087754186719</v>
      </c>
      <c r="N12257">
        <f>J12257/G12257</f>
        <v>3.1440087754186719</v>
      </c>
      <c r="O12257">
        <f t="shared" si="382"/>
        <v>3.1440087754186719</v>
      </c>
      <c r="P12257">
        <f t="shared" si="383"/>
        <v>2.6852942140894576</v>
      </c>
    </row>
    <row r="12258" spans="1:16" x14ac:dyDescent="0.35">
      <c r="A12258">
        <v>781</v>
      </c>
      <c r="B12258" t="s">
        <v>1406</v>
      </c>
      <c r="C12258">
        <v>1</v>
      </c>
      <c r="D12258" s="1">
        <v>3.4999999999999997E-5</v>
      </c>
      <c r="E12258">
        <v>0</v>
      </c>
      <c r="F12258" t="s">
        <v>1407</v>
      </c>
      <c r="G12258">
        <v>0.83302359800000003</v>
      </c>
      <c r="H12258">
        <v>2</v>
      </c>
      <c r="I12258">
        <v>1.0939175050000001</v>
      </c>
      <c r="J12258">
        <v>1.0939175050000001</v>
      </c>
      <c r="K12258">
        <v>0.83302359800000003</v>
      </c>
      <c r="L12258">
        <v>0.83302359800000003</v>
      </c>
      <c r="M12258">
        <f>I12258/G12258</f>
        <v>1.3131890952745855</v>
      </c>
      <c r="N12258">
        <f>J12258/G12258</f>
        <v>1.3131890952745855</v>
      </c>
      <c r="O12258">
        <f t="shared" si="382"/>
        <v>1</v>
      </c>
      <c r="P12258">
        <f t="shared" si="383"/>
        <v>1</v>
      </c>
    </row>
    <row r="12259" spans="1:16" x14ac:dyDescent="0.35">
      <c r="A12259">
        <v>9763</v>
      </c>
      <c r="B12259" t="s">
        <v>18048</v>
      </c>
      <c r="C12259">
        <v>2</v>
      </c>
      <c r="D12259" s="1">
        <v>3.4999999999999997E-5</v>
      </c>
      <c r="E12259">
        <v>0</v>
      </c>
      <c r="F12259" t="s">
        <v>18049</v>
      </c>
      <c r="G12259">
        <v>0.83302722699999998</v>
      </c>
      <c r="H12259">
        <v>3</v>
      </c>
      <c r="I12259">
        <v>2.1172988199999998</v>
      </c>
      <c r="J12259">
        <v>2.1172988199999998</v>
      </c>
      <c r="K12259">
        <v>2.1172988199999998</v>
      </c>
      <c r="L12259">
        <v>2.1172988199999998</v>
      </c>
      <c r="M12259">
        <f>I12259/G12259</f>
        <v>2.5416922177022672</v>
      </c>
      <c r="N12259">
        <f>J12259/G12259</f>
        <v>2.5416922177022672</v>
      </c>
      <c r="O12259">
        <f t="shared" si="382"/>
        <v>2.5416922177022672</v>
      </c>
      <c r="P12259">
        <f t="shared" si="383"/>
        <v>2.5416922177022672</v>
      </c>
    </row>
    <row r="12260" spans="1:16" x14ac:dyDescent="0.35">
      <c r="A12260">
        <v>9649</v>
      </c>
      <c r="B12260" t="s">
        <v>17830</v>
      </c>
      <c r="C12260">
        <v>1</v>
      </c>
      <c r="D12260" s="1">
        <v>3.4999999999999997E-5</v>
      </c>
      <c r="E12260">
        <v>0</v>
      </c>
      <c r="F12260" t="s">
        <v>17831</v>
      </c>
      <c r="G12260">
        <v>0.83304415099999995</v>
      </c>
      <c r="H12260">
        <v>9</v>
      </c>
      <c r="I12260">
        <v>5.4016284749999901</v>
      </c>
      <c r="J12260">
        <v>5.4016284749999901</v>
      </c>
      <c r="K12260">
        <v>4.8798406609999896</v>
      </c>
      <c r="L12260">
        <v>4.8798406609999896</v>
      </c>
      <c r="M12260">
        <f>I12260/G12260</f>
        <v>6.4842043107988765</v>
      </c>
      <c r="N12260">
        <f>J12260/G12260</f>
        <v>6.4842043107988765</v>
      </c>
      <c r="O12260">
        <f t="shared" si="382"/>
        <v>5.85784157435371</v>
      </c>
      <c r="P12260">
        <f t="shared" si="383"/>
        <v>5.85784157435371</v>
      </c>
    </row>
    <row r="12261" spans="1:16" x14ac:dyDescent="0.35">
      <c r="A12261">
        <v>12906</v>
      </c>
      <c r="B12261" t="s">
        <v>23846</v>
      </c>
      <c r="C12261">
        <v>2</v>
      </c>
      <c r="D12261" s="1">
        <v>3.4999999999999997E-5</v>
      </c>
      <c r="E12261">
        <v>0</v>
      </c>
      <c r="F12261" t="s">
        <v>23847</v>
      </c>
      <c r="G12261">
        <v>0.83307309900000004</v>
      </c>
      <c r="H12261">
        <v>3</v>
      </c>
      <c r="I12261">
        <v>2.313014388</v>
      </c>
      <c r="J12261">
        <v>2.313014388</v>
      </c>
      <c r="K12261">
        <v>2.313014388</v>
      </c>
      <c r="L12261">
        <v>2.313014388</v>
      </c>
      <c r="M12261">
        <f>I12261/G12261</f>
        <v>2.7764843094519369</v>
      </c>
      <c r="N12261">
        <f>J12261/G12261</f>
        <v>2.7764843094519369</v>
      </c>
      <c r="O12261">
        <f t="shared" si="382"/>
        <v>2.7764843094519369</v>
      </c>
      <c r="P12261">
        <f t="shared" si="383"/>
        <v>2.7764843094519369</v>
      </c>
    </row>
    <row r="12262" spans="1:16" x14ac:dyDescent="0.35">
      <c r="A12262">
        <v>7926</v>
      </c>
      <c r="B12262" t="s">
        <v>14623</v>
      </c>
      <c r="C12262">
        <v>2</v>
      </c>
      <c r="D12262" s="1">
        <v>3.4999999999999997E-5</v>
      </c>
      <c r="E12262">
        <v>0</v>
      </c>
      <c r="F12262" t="s">
        <v>14624</v>
      </c>
      <c r="G12262">
        <v>0.83307695699999995</v>
      </c>
      <c r="H12262">
        <v>57</v>
      </c>
      <c r="I12262">
        <v>39.061951258999997</v>
      </c>
      <c r="J12262">
        <v>39.061951258999997</v>
      </c>
      <c r="K12262">
        <v>39.061951258999997</v>
      </c>
      <c r="L12262">
        <v>38.660982437000001</v>
      </c>
      <c r="M12262">
        <f>I12262/G12262</f>
        <v>46.888766914963412</v>
      </c>
      <c r="N12262">
        <f>J12262/G12262</f>
        <v>46.888766914963412</v>
      </c>
      <c r="O12262">
        <f t="shared" si="382"/>
        <v>46.888766914963412</v>
      </c>
      <c r="P12262">
        <f t="shared" si="383"/>
        <v>46.407456252568039</v>
      </c>
    </row>
    <row r="12263" spans="1:16" x14ac:dyDescent="0.35">
      <c r="A12263">
        <v>5661</v>
      </c>
      <c r="B12263" t="s">
        <v>10454</v>
      </c>
      <c r="C12263">
        <v>3</v>
      </c>
      <c r="D12263" s="1">
        <v>3.4999999999999997E-5</v>
      </c>
      <c r="E12263">
        <v>0</v>
      </c>
      <c r="F12263" t="s">
        <v>10455</v>
      </c>
      <c r="G12263">
        <v>0.83307980299999995</v>
      </c>
      <c r="H12263">
        <v>32</v>
      </c>
      <c r="I12263">
        <v>16.756217068999899</v>
      </c>
      <c r="J12263">
        <v>16.756217068999899</v>
      </c>
      <c r="K12263">
        <v>14.4025367909999</v>
      </c>
      <c r="L12263">
        <v>12.487013833000001</v>
      </c>
      <c r="M12263">
        <f>I12263/G12263</f>
        <v>20.113579765898969</v>
      </c>
      <c r="N12263">
        <f>J12263/G12263</f>
        <v>20.113579765898969</v>
      </c>
      <c r="O12263">
        <f t="shared" si="382"/>
        <v>17.288303880534599</v>
      </c>
      <c r="P12263">
        <f t="shared" si="383"/>
        <v>14.988976791938864</v>
      </c>
    </row>
    <row r="12264" spans="1:16" x14ac:dyDescent="0.35">
      <c r="A12264">
        <v>2367</v>
      </c>
      <c r="B12264" t="s">
        <v>4337</v>
      </c>
      <c r="C12264">
        <v>1</v>
      </c>
      <c r="D12264" s="1">
        <v>3.4999999999999997E-5</v>
      </c>
      <c r="E12264">
        <v>0</v>
      </c>
      <c r="F12264" t="s">
        <v>4338</v>
      </c>
      <c r="G12264">
        <v>0.83308731599999997</v>
      </c>
      <c r="H12264">
        <v>2</v>
      </c>
      <c r="I12264">
        <v>1.665738186</v>
      </c>
      <c r="J12264">
        <v>1.665738186</v>
      </c>
      <c r="K12264">
        <v>1.665738186</v>
      </c>
      <c r="L12264">
        <v>1.665738186</v>
      </c>
      <c r="M12264">
        <f>I12264/G12264</f>
        <v>1.9994761101368155</v>
      </c>
      <c r="N12264">
        <f>J12264/G12264</f>
        <v>1.9994761101368155</v>
      </c>
      <c r="O12264">
        <f t="shared" si="382"/>
        <v>1.9994761101368155</v>
      </c>
      <c r="P12264">
        <f t="shared" si="383"/>
        <v>1.9994761101368155</v>
      </c>
    </row>
    <row r="12265" spans="1:16" x14ac:dyDescent="0.35">
      <c r="A12265">
        <v>2892</v>
      </c>
      <c r="B12265" t="s">
        <v>5311</v>
      </c>
      <c r="C12265">
        <v>2</v>
      </c>
      <c r="D12265" s="1">
        <v>3.4999999999999997E-5</v>
      </c>
      <c r="E12265">
        <v>0</v>
      </c>
      <c r="F12265" t="s">
        <v>5312</v>
      </c>
      <c r="G12265">
        <v>0.83311812500000004</v>
      </c>
      <c r="H12265">
        <v>68</v>
      </c>
      <c r="I12265">
        <v>47.194932516000001</v>
      </c>
      <c r="J12265">
        <v>47.194932516000001</v>
      </c>
      <c r="K12265">
        <v>47.194932516000001</v>
      </c>
      <c r="L12265">
        <v>46.793963693999999</v>
      </c>
      <c r="M12265">
        <f>I12265/G12265</f>
        <v>56.648548506851895</v>
      </c>
      <c r="N12265">
        <f>J12265/G12265</f>
        <v>56.648548506851895</v>
      </c>
      <c r="O12265">
        <f t="shared" si="382"/>
        <v>56.648548506851895</v>
      </c>
      <c r="P12265">
        <f t="shared" si="383"/>
        <v>56.167261628115455</v>
      </c>
    </row>
    <row r="12266" spans="1:16" x14ac:dyDescent="0.35">
      <c r="A12266">
        <v>12907</v>
      </c>
      <c r="B12266" t="s">
        <v>23848</v>
      </c>
      <c r="C12266">
        <v>1</v>
      </c>
      <c r="D12266" s="1">
        <v>5.0000000000000002E-5</v>
      </c>
      <c r="E12266">
        <v>4.6000000000000001E-4</v>
      </c>
      <c r="F12266" t="s">
        <v>23849</v>
      </c>
      <c r="G12266">
        <v>0.83313203999999996</v>
      </c>
      <c r="H12266">
        <v>1</v>
      </c>
      <c r="I12266">
        <v>0.83313203999999996</v>
      </c>
      <c r="J12266">
        <v>0.83313203999999996</v>
      </c>
      <c r="K12266">
        <v>0.83313203999999996</v>
      </c>
      <c r="L12266">
        <v>0.83313203999999996</v>
      </c>
      <c r="M12266">
        <f>I12266/G12266</f>
        <v>1</v>
      </c>
      <c r="N12266">
        <f>J12266/G12266</f>
        <v>1</v>
      </c>
      <c r="O12266">
        <f t="shared" si="382"/>
        <v>1</v>
      </c>
      <c r="P12266">
        <f t="shared" si="383"/>
        <v>1</v>
      </c>
    </row>
    <row r="12267" spans="1:16" x14ac:dyDescent="0.35">
      <c r="A12267">
        <v>3510</v>
      </c>
      <c r="B12267" t="s">
        <v>6480</v>
      </c>
      <c r="C12267">
        <v>4</v>
      </c>
      <c r="D12267" s="1">
        <v>3.4999999999999997E-5</v>
      </c>
      <c r="E12267">
        <v>0</v>
      </c>
      <c r="F12267" t="s">
        <v>6481</v>
      </c>
      <c r="G12267">
        <v>0.83317906399999997</v>
      </c>
      <c r="H12267">
        <v>19</v>
      </c>
      <c r="I12267">
        <v>13.742396941000001</v>
      </c>
      <c r="J12267">
        <v>13.742396941000001</v>
      </c>
      <c r="K12267">
        <v>13.742396941000001</v>
      </c>
      <c r="L12267">
        <v>13.341428119</v>
      </c>
      <c r="M12267">
        <f>I12267/G12267</f>
        <v>16.493929738253723</v>
      </c>
      <c r="N12267">
        <f>J12267/G12267</f>
        <v>16.493929738253723</v>
      </c>
      <c r="O12267">
        <f t="shared" si="382"/>
        <v>16.493929738253723</v>
      </c>
      <c r="P12267">
        <f t="shared" si="383"/>
        <v>16.012678061003221</v>
      </c>
    </row>
    <row r="12268" spans="1:16" x14ac:dyDescent="0.35">
      <c r="A12268">
        <v>5449</v>
      </c>
      <c r="B12268" t="s">
        <v>10063</v>
      </c>
      <c r="C12268">
        <v>4</v>
      </c>
      <c r="D12268" s="1">
        <v>3.4999999999999997E-5</v>
      </c>
      <c r="E12268">
        <v>0</v>
      </c>
      <c r="F12268" t="s">
        <v>10064</v>
      </c>
      <c r="G12268">
        <v>0.83318576099999997</v>
      </c>
      <c r="H12268">
        <v>31</v>
      </c>
      <c r="I12268">
        <v>21.316269615</v>
      </c>
      <c r="J12268">
        <v>21.316269615</v>
      </c>
      <c r="K12268">
        <v>21.316269615</v>
      </c>
      <c r="L12268">
        <v>21.316269615</v>
      </c>
      <c r="M12268">
        <f>I12268/G12268</f>
        <v>25.58405413627802</v>
      </c>
      <c r="N12268">
        <f>J12268/G12268</f>
        <v>25.58405413627802</v>
      </c>
      <c r="O12268">
        <f t="shared" si="382"/>
        <v>25.58405413627802</v>
      </c>
      <c r="P12268">
        <f t="shared" si="383"/>
        <v>25.58405413627802</v>
      </c>
    </row>
    <row r="12269" spans="1:16" x14ac:dyDescent="0.35">
      <c r="A12269">
        <v>2949</v>
      </c>
      <c r="B12269" t="s">
        <v>5411</v>
      </c>
      <c r="C12269">
        <v>4</v>
      </c>
      <c r="D12269" s="1">
        <v>3.4999999999999997E-5</v>
      </c>
      <c r="E12269">
        <v>0</v>
      </c>
      <c r="F12269" t="s">
        <v>5412</v>
      </c>
      <c r="G12269">
        <v>0.83319072000000005</v>
      </c>
      <c r="H12269">
        <v>59</v>
      </c>
      <c r="I12269">
        <v>37.922812095999902</v>
      </c>
      <c r="J12269">
        <v>37.922812095999902</v>
      </c>
      <c r="K12269">
        <v>36.351813538999899</v>
      </c>
      <c r="L12269">
        <v>36.351813538999899</v>
      </c>
      <c r="M12269">
        <f>I12269/G12269</f>
        <v>45.515163798271658</v>
      </c>
      <c r="N12269">
        <f>J12269/G12269</f>
        <v>45.515163798271658</v>
      </c>
      <c r="O12269">
        <f t="shared" si="382"/>
        <v>43.629642849358547</v>
      </c>
      <c r="P12269">
        <f t="shared" si="383"/>
        <v>43.629642849358547</v>
      </c>
    </row>
    <row r="12270" spans="1:16" x14ac:dyDescent="0.35">
      <c r="A12270">
        <v>8057</v>
      </c>
      <c r="B12270" t="s">
        <v>14861</v>
      </c>
      <c r="C12270">
        <v>3</v>
      </c>
      <c r="D12270" s="1">
        <v>6.2000000000000003E-5</v>
      </c>
      <c r="E12270">
        <v>1.0300000000000001E-3</v>
      </c>
      <c r="F12270" t="s">
        <v>14862</v>
      </c>
      <c r="G12270">
        <v>0.833201631</v>
      </c>
      <c r="H12270">
        <v>2</v>
      </c>
      <c r="I12270">
        <v>1.5916219700000001</v>
      </c>
      <c r="J12270">
        <v>1.5916219700000001</v>
      </c>
      <c r="K12270">
        <v>1.5916219700000001</v>
      </c>
      <c r="L12270">
        <v>1.5916219700000001</v>
      </c>
      <c r="M12270">
        <f>I12270/G12270</f>
        <v>1.9102482649844934</v>
      </c>
      <c r="N12270">
        <f>J12270/G12270</f>
        <v>1.9102482649844934</v>
      </c>
      <c r="O12270">
        <f t="shared" si="382"/>
        <v>1.9102482649844934</v>
      </c>
      <c r="P12270">
        <f t="shared" si="383"/>
        <v>1.9102482649844934</v>
      </c>
    </row>
    <row r="12271" spans="1:16" x14ac:dyDescent="0.35">
      <c r="A12271">
        <v>7563</v>
      </c>
      <c r="B12271" t="s">
        <v>13964</v>
      </c>
      <c r="C12271">
        <v>1</v>
      </c>
      <c r="D12271" s="1">
        <v>3.4999999999999997E-5</v>
      </c>
      <c r="E12271">
        <v>0</v>
      </c>
      <c r="F12271" t="s">
        <v>13965</v>
      </c>
      <c r="G12271">
        <v>0.833214024</v>
      </c>
      <c r="H12271">
        <v>2</v>
      </c>
      <c r="I12271">
        <v>1.6655836429999999</v>
      </c>
      <c r="J12271">
        <v>1.6655836429999999</v>
      </c>
      <c r="K12271">
        <v>1.6655836429999999</v>
      </c>
      <c r="L12271">
        <v>1.6655836429999999</v>
      </c>
      <c r="M12271">
        <f>I12271/G12271</f>
        <v>1.9989865689058541</v>
      </c>
      <c r="N12271">
        <f>J12271/G12271</f>
        <v>1.9989865689058541</v>
      </c>
      <c r="O12271">
        <f t="shared" si="382"/>
        <v>1.9989865689058541</v>
      </c>
      <c r="P12271">
        <f t="shared" si="383"/>
        <v>1.9989865689058541</v>
      </c>
    </row>
    <row r="12272" spans="1:16" x14ac:dyDescent="0.35">
      <c r="A12272">
        <v>12414</v>
      </c>
      <c r="B12272" t="s">
        <v>22949</v>
      </c>
      <c r="C12272">
        <v>1</v>
      </c>
      <c r="D12272" s="1">
        <v>3.4999999999999997E-5</v>
      </c>
      <c r="E12272">
        <v>0</v>
      </c>
      <c r="F12272" t="s">
        <v>22950</v>
      </c>
      <c r="G12272">
        <v>0.833258359</v>
      </c>
      <c r="H12272">
        <v>18</v>
      </c>
      <c r="I12272">
        <v>12.5871053039999</v>
      </c>
      <c r="J12272">
        <v>12.5871053039999</v>
      </c>
      <c r="K12272">
        <v>12.5871053039999</v>
      </c>
      <c r="L12272">
        <v>12.5871053039999</v>
      </c>
      <c r="M12272">
        <f>I12272/G12272</f>
        <v>15.105885429227239</v>
      </c>
      <c r="N12272">
        <f>J12272/G12272</f>
        <v>15.105885429227239</v>
      </c>
      <c r="O12272">
        <f t="shared" si="382"/>
        <v>15.105885429227239</v>
      </c>
      <c r="P12272">
        <f t="shared" si="383"/>
        <v>15.105885429227239</v>
      </c>
    </row>
    <row r="12273" spans="1:16" x14ac:dyDescent="0.35">
      <c r="A12273">
        <v>4547</v>
      </c>
      <c r="B12273" t="s">
        <v>8360</v>
      </c>
      <c r="C12273">
        <v>1</v>
      </c>
      <c r="D12273" s="1">
        <v>3.4999999999999997E-5</v>
      </c>
      <c r="E12273">
        <v>0</v>
      </c>
      <c r="F12273" t="s">
        <v>8361</v>
      </c>
      <c r="G12273">
        <v>0.83326585600000003</v>
      </c>
      <c r="H12273">
        <v>2</v>
      </c>
      <c r="I12273">
        <v>1.6652804299999999</v>
      </c>
      <c r="J12273">
        <v>1.6652804299999999</v>
      </c>
      <c r="K12273">
        <v>1.6652804299999999</v>
      </c>
      <c r="L12273">
        <v>1.6652804299999999</v>
      </c>
      <c r="M12273">
        <f>I12273/G12273</f>
        <v>1.9984983400063856</v>
      </c>
      <c r="N12273">
        <f>J12273/G12273</f>
        <v>1.9984983400063856</v>
      </c>
      <c r="O12273">
        <f t="shared" si="382"/>
        <v>1.9984983400063856</v>
      </c>
      <c r="P12273">
        <f t="shared" si="383"/>
        <v>1.9984983400063856</v>
      </c>
    </row>
    <row r="12274" spans="1:16" x14ac:dyDescent="0.35">
      <c r="A12274">
        <v>12032</v>
      </c>
      <c r="B12274" t="s">
        <v>22243</v>
      </c>
      <c r="C12274">
        <v>3</v>
      </c>
      <c r="D12274" s="1">
        <v>4.1999999999999998E-5</v>
      </c>
      <c r="E12274">
        <v>4.6000000000000001E-4</v>
      </c>
      <c r="F12274" t="s">
        <v>22244</v>
      </c>
      <c r="G12274">
        <v>0.83326946000000002</v>
      </c>
      <c r="H12274">
        <v>14</v>
      </c>
      <c r="I12274">
        <v>9.9711268400000002</v>
      </c>
      <c r="J12274">
        <v>9.9711268400000002</v>
      </c>
      <c r="K12274">
        <v>9.9711268400000002</v>
      </c>
      <c r="L12274">
        <v>9.5810453329999898</v>
      </c>
      <c r="M12274">
        <f>I12274/G12274</f>
        <v>11.966269398616864</v>
      </c>
      <c r="N12274">
        <f>J12274/G12274</f>
        <v>11.966269398616864</v>
      </c>
      <c r="O12274">
        <f t="shared" si="382"/>
        <v>11.966269398616864</v>
      </c>
      <c r="P12274">
        <f t="shared" si="383"/>
        <v>11.498135708705789</v>
      </c>
    </row>
    <row r="12275" spans="1:16" x14ac:dyDescent="0.35">
      <c r="A12275">
        <v>11824</v>
      </c>
      <c r="B12275" t="s">
        <v>21852</v>
      </c>
      <c r="C12275">
        <v>5</v>
      </c>
      <c r="D12275" s="1">
        <v>3.4999999999999997E-5</v>
      </c>
      <c r="E12275">
        <v>0</v>
      </c>
      <c r="F12275" t="s">
        <v>21853</v>
      </c>
      <c r="G12275">
        <v>0.83332613300000002</v>
      </c>
      <c r="H12275">
        <v>10</v>
      </c>
      <c r="I12275">
        <v>7.1273674749999998</v>
      </c>
      <c r="J12275">
        <v>7.1273674749999998</v>
      </c>
      <c r="K12275">
        <v>7.1273674749999998</v>
      </c>
      <c r="L12275">
        <v>7.1273674749999998</v>
      </c>
      <c r="M12275">
        <f>I12275/G12275</f>
        <v>8.5529148706056475</v>
      </c>
      <c r="N12275">
        <f>J12275/G12275</f>
        <v>8.5529148706056475</v>
      </c>
      <c r="O12275">
        <f t="shared" si="382"/>
        <v>8.5529148706056475</v>
      </c>
      <c r="P12275">
        <f t="shared" si="383"/>
        <v>8.5529148706056475</v>
      </c>
    </row>
    <row r="12276" spans="1:16" x14ac:dyDescent="0.35">
      <c r="A12276">
        <v>10329</v>
      </c>
      <c r="B12276" t="s">
        <v>19088</v>
      </c>
      <c r="C12276">
        <v>3</v>
      </c>
      <c r="D12276" s="1">
        <v>5.0000000000000002E-5</v>
      </c>
      <c r="E12276">
        <v>4.6000000000000001E-4</v>
      </c>
      <c r="F12276" t="s">
        <v>19089</v>
      </c>
      <c r="G12276">
        <v>0.83333728100000004</v>
      </c>
      <c r="H12276">
        <v>17</v>
      </c>
      <c r="I12276">
        <v>12.449242661</v>
      </c>
      <c r="J12276">
        <v>12.449242661</v>
      </c>
      <c r="K12276">
        <v>12.449242661</v>
      </c>
      <c r="L12276">
        <v>12.449242661</v>
      </c>
      <c r="M12276">
        <f>I12276/G12276</f>
        <v>14.939020424072446</v>
      </c>
      <c r="N12276">
        <f>J12276/G12276</f>
        <v>14.939020424072446</v>
      </c>
      <c r="O12276">
        <f t="shared" si="382"/>
        <v>14.939020424072446</v>
      </c>
      <c r="P12276">
        <f t="shared" si="383"/>
        <v>14.939020424072446</v>
      </c>
    </row>
    <row r="12277" spans="1:16" x14ac:dyDescent="0.35">
      <c r="A12277">
        <v>135</v>
      </c>
      <c r="B12277" t="s">
        <v>245</v>
      </c>
      <c r="C12277">
        <v>10</v>
      </c>
      <c r="D12277" s="1">
        <v>4.1999999999999998E-5</v>
      </c>
      <c r="E12277">
        <v>4.6000000000000001E-4</v>
      </c>
      <c r="F12277" t="s">
        <v>246</v>
      </c>
      <c r="G12277">
        <v>0.83335206100000003</v>
      </c>
      <c r="H12277">
        <v>26</v>
      </c>
      <c r="I12277">
        <v>19.921469717999901</v>
      </c>
      <c r="J12277">
        <v>19.921469717999901</v>
      </c>
      <c r="K12277">
        <v>19.921469717999901</v>
      </c>
      <c r="L12277">
        <v>19.921469717999901</v>
      </c>
      <c r="M12277">
        <f>I12277/G12277</f>
        <v>23.90522643466517</v>
      </c>
      <c r="N12277">
        <f>J12277/G12277</f>
        <v>23.90522643466517</v>
      </c>
      <c r="O12277">
        <f t="shared" si="382"/>
        <v>23.90522643466517</v>
      </c>
      <c r="P12277">
        <f t="shared" si="383"/>
        <v>23.90522643466517</v>
      </c>
    </row>
    <row r="12278" spans="1:16" x14ac:dyDescent="0.35">
      <c r="A12278">
        <v>10429</v>
      </c>
      <c r="B12278" t="s">
        <v>19281</v>
      </c>
      <c r="C12278">
        <v>10</v>
      </c>
      <c r="D12278" s="1">
        <v>3.8000000000000002E-5</v>
      </c>
      <c r="E12278">
        <v>4.6000000000000001E-4</v>
      </c>
      <c r="F12278" t="s">
        <v>246</v>
      </c>
      <c r="G12278">
        <v>0.83335206100000003</v>
      </c>
      <c r="H12278">
        <v>26</v>
      </c>
      <c r="I12278">
        <v>19.921469717999901</v>
      </c>
      <c r="J12278">
        <v>19.921469717999901</v>
      </c>
      <c r="K12278">
        <v>19.921469717999901</v>
      </c>
      <c r="L12278">
        <v>19.921469717999901</v>
      </c>
      <c r="M12278">
        <f>I12278/G12278</f>
        <v>23.90522643466517</v>
      </c>
      <c r="N12278">
        <f>J12278/G12278</f>
        <v>23.90522643466517</v>
      </c>
      <c r="O12278">
        <f t="shared" si="382"/>
        <v>23.90522643466517</v>
      </c>
      <c r="P12278">
        <f t="shared" si="383"/>
        <v>23.90522643466517</v>
      </c>
    </row>
    <row r="12279" spans="1:16" x14ac:dyDescent="0.35">
      <c r="A12279">
        <v>8131</v>
      </c>
      <c r="B12279" t="s">
        <v>15000</v>
      </c>
      <c r="C12279">
        <v>1</v>
      </c>
      <c r="D12279" s="1">
        <v>4.1999999999999998E-5</v>
      </c>
      <c r="E12279">
        <v>4.6000000000000001E-4</v>
      </c>
      <c r="F12279" t="s">
        <v>15001</v>
      </c>
      <c r="G12279">
        <v>0.83336862300000003</v>
      </c>
      <c r="H12279">
        <v>1</v>
      </c>
      <c r="I12279">
        <v>0.83336862300000003</v>
      </c>
      <c r="J12279">
        <v>0.83336862300000003</v>
      </c>
      <c r="K12279">
        <v>0.83336862300000003</v>
      </c>
      <c r="L12279">
        <v>0.83336862300000003</v>
      </c>
      <c r="M12279">
        <f>I12279/G12279</f>
        <v>1</v>
      </c>
      <c r="N12279">
        <f>J12279/G12279</f>
        <v>1</v>
      </c>
      <c r="O12279">
        <f t="shared" si="382"/>
        <v>1</v>
      </c>
      <c r="P12279">
        <f t="shared" si="383"/>
        <v>1</v>
      </c>
    </row>
    <row r="12280" spans="1:16" x14ac:dyDescent="0.35">
      <c r="A12280">
        <v>4012</v>
      </c>
      <c r="B12280" t="s">
        <v>7402</v>
      </c>
      <c r="C12280">
        <v>3</v>
      </c>
      <c r="D12280" s="1">
        <v>3.4999999999999997E-5</v>
      </c>
      <c r="E12280">
        <v>0</v>
      </c>
      <c r="F12280" t="s">
        <v>7403</v>
      </c>
      <c r="G12280">
        <v>0.83344156599999997</v>
      </c>
      <c r="H12280">
        <v>29</v>
      </c>
      <c r="I12280">
        <v>19.302743617999901</v>
      </c>
      <c r="J12280">
        <v>19.302743617999901</v>
      </c>
      <c r="K12280">
        <v>19.036214595999901</v>
      </c>
      <c r="L12280">
        <v>18.635245773999898</v>
      </c>
      <c r="M12280">
        <f>I12280/G12280</f>
        <v>23.160284302402914</v>
      </c>
      <c r="N12280">
        <f>J12280/G12280</f>
        <v>23.160284302402914</v>
      </c>
      <c r="O12280">
        <f t="shared" si="382"/>
        <v>22.840491010499832</v>
      </c>
      <c r="P12280">
        <f t="shared" si="383"/>
        <v>22.359390908996129</v>
      </c>
    </row>
    <row r="12281" spans="1:16" x14ac:dyDescent="0.35">
      <c r="A12281">
        <v>8044</v>
      </c>
      <c r="B12281" t="s">
        <v>14837</v>
      </c>
      <c r="C12281">
        <v>1</v>
      </c>
      <c r="D12281" s="1">
        <v>3.4999999999999997E-5</v>
      </c>
      <c r="E12281">
        <v>0</v>
      </c>
      <c r="F12281" t="s">
        <v>14838</v>
      </c>
      <c r="G12281">
        <v>0.83345237400000005</v>
      </c>
      <c r="H12281">
        <v>2</v>
      </c>
      <c r="I12281">
        <v>1.415954733</v>
      </c>
      <c r="J12281">
        <v>1.415954733</v>
      </c>
      <c r="K12281">
        <v>1.415954733</v>
      </c>
      <c r="L12281">
        <v>1.415954733</v>
      </c>
      <c r="M12281">
        <f>I12281/G12281</f>
        <v>1.698902993346084</v>
      </c>
      <c r="N12281">
        <f>J12281/G12281</f>
        <v>1.698902993346084</v>
      </c>
      <c r="O12281">
        <f t="shared" si="382"/>
        <v>1.698902993346084</v>
      </c>
      <c r="P12281">
        <f t="shared" si="383"/>
        <v>1.698902993346084</v>
      </c>
    </row>
    <row r="12282" spans="1:16" x14ac:dyDescent="0.35">
      <c r="A12282">
        <v>11107</v>
      </c>
      <c r="B12282" t="s">
        <v>20571</v>
      </c>
      <c r="C12282">
        <v>1</v>
      </c>
      <c r="D12282" s="1">
        <v>3.4999999999999997E-5</v>
      </c>
      <c r="E12282">
        <v>0</v>
      </c>
      <c r="F12282" t="s">
        <v>20572</v>
      </c>
      <c r="G12282">
        <v>0.83345533000000005</v>
      </c>
      <c r="H12282">
        <v>21</v>
      </c>
      <c r="I12282">
        <v>14.384174023999901</v>
      </c>
      <c r="J12282">
        <v>14.384174023999901</v>
      </c>
      <c r="K12282">
        <v>14.384174023999901</v>
      </c>
      <c r="L12282">
        <v>14.384174023999901</v>
      </c>
      <c r="M12282">
        <f>I12282/G12282</f>
        <v>17.258482256031524</v>
      </c>
      <c r="N12282">
        <f>J12282/G12282</f>
        <v>17.258482256031524</v>
      </c>
      <c r="O12282">
        <f t="shared" si="382"/>
        <v>17.258482256031524</v>
      </c>
      <c r="P12282">
        <f t="shared" si="383"/>
        <v>17.258482256031524</v>
      </c>
    </row>
    <row r="12283" spans="1:16" x14ac:dyDescent="0.35">
      <c r="A12283">
        <v>12737</v>
      </c>
      <c r="B12283" t="s">
        <v>23537</v>
      </c>
      <c r="C12283">
        <v>2</v>
      </c>
      <c r="D12283" s="1">
        <v>3.4999999999999997E-5</v>
      </c>
      <c r="E12283">
        <v>0</v>
      </c>
      <c r="F12283" t="s">
        <v>20572</v>
      </c>
      <c r="G12283">
        <v>0.83345533000000005</v>
      </c>
      <c r="H12283">
        <v>46</v>
      </c>
      <c r="I12283">
        <v>31.058144328999902</v>
      </c>
      <c r="J12283">
        <v>31.058144328999902</v>
      </c>
      <c r="K12283">
        <v>31.058144328999902</v>
      </c>
      <c r="L12283">
        <v>30.730823346999902</v>
      </c>
      <c r="M12283">
        <f>I12283/G12283</f>
        <v>37.264317847724243</v>
      </c>
      <c r="N12283">
        <f>J12283/G12283</f>
        <v>37.264317847724243</v>
      </c>
      <c r="O12283">
        <f t="shared" si="382"/>
        <v>37.264317847724243</v>
      </c>
      <c r="P12283">
        <f t="shared" si="383"/>
        <v>36.871590163086367</v>
      </c>
    </row>
    <row r="12284" spans="1:16" x14ac:dyDescent="0.35">
      <c r="A12284">
        <v>13205</v>
      </c>
      <c r="B12284" t="s">
        <v>24387</v>
      </c>
      <c r="C12284">
        <v>4</v>
      </c>
      <c r="D12284" s="1">
        <v>3.4999999999999997E-5</v>
      </c>
      <c r="E12284">
        <v>0</v>
      </c>
      <c r="F12284" t="s">
        <v>24388</v>
      </c>
      <c r="G12284">
        <v>0.83350424199999995</v>
      </c>
      <c r="H12284">
        <v>35</v>
      </c>
      <c r="I12284">
        <v>23.231038165999902</v>
      </c>
      <c r="J12284">
        <v>23.231038165999902</v>
      </c>
      <c r="K12284">
        <v>23.231038165999902</v>
      </c>
      <c r="L12284">
        <v>22.330494947999998</v>
      </c>
      <c r="M12284">
        <f>I12284/G12284</f>
        <v>27.871529616042316</v>
      </c>
      <c r="N12284">
        <f>J12284/G12284</f>
        <v>27.871529616042316</v>
      </c>
      <c r="O12284">
        <f t="shared" si="382"/>
        <v>27.871529616042316</v>
      </c>
      <c r="P12284">
        <f t="shared" si="383"/>
        <v>26.791099340319853</v>
      </c>
    </row>
    <row r="12285" spans="1:16" x14ac:dyDescent="0.35">
      <c r="A12285">
        <v>7355</v>
      </c>
      <c r="B12285" t="s">
        <v>13606</v>
      </c>
      <c r="C12285">
        <v>1</v>
      </c>
      <c r="D12285" s="1">
        <v>3.4999999999999997E-5</v>
      </c>
      <c r="E12285">
        <v>0</v>
      </c>
      <c r="F12285" t="s">
        <v>13607</v>
      </c>
      <c r="G12285">
        <v>0.83352251499999996</v>
      </c>
      <c r="H12285">
        <v>2</v>
      </c>
      <c r="I12285">
        <v>1.3848005729999999</v>
      </c>
      <c r="J12285">
        <v>1.3848005729999999</v>
      </c>
      <c r="K12285">
        <v>1.3848005729999999</v>
      </c>
      <c r="L12285">
        <v>1.3848005729999999</v>
      </c>
      <c r="M12285">
        <f>I12285/G12285</f>
        <v>1.6613835236352315</v>
      </c>
      <c r="N12285">
        <f>J12285/G12285</f>
        <v>1.6613835236352315</v>
      </c>
      <c r="O12285">
        <f t="shared" si="382"/>
        <v>1.6613835236352315</v>
      </c>
      <c r="P12285">
        <f t="shared" si="383"/>
        <v>1.6613835236352315</v>
      </c>
    </row>
    <row r="12286" spans="1:16" x14ac:dyDescent="0.35">
      <c r="A12286">
        <v>11452</v>
      </c>
      <c r="B12286" t="s">
        <v>21169</v>
      </c>
      <c r="C12286">
        <v>3</v>
      </c>
      <c r="D12286" s="1">
        <v>3.4999999999999997E-5</v>
      </c>
      <c r="E12286">
        <v>0</v>
      </c>
      <c r="F12286" t="s">
        <v>21170</v>
      </c>
      <c r="G12286">
        <v>0.83354403099999996</v>
      </c>
      <c r="H12286">
        <v>96</v>
      </c>
      <c r="I12286">
        <v>65.410379730000002</v>
      </c>
      <c r="J12286">
        <v>65.410379730000002</v>
      </c>
      <c r="K12286">
        <v>65.410379730000002</v>
      </c>
      <c r="L12286">
        <v>63.820989834000002</v>
      </c>
      <c r="M12286">
        <f>I12286/G12286</f>
        <v>78.472614879777126</v>
      </c>
      <c r="N12286">
        <f>J12286/G12286</f>
        <v>78.472614879777126</v>
      </c>
      <c r="O12286">
        <f t="shared" si="382"/>
        <v>78.472614879777126</v>
      </c>
      <c r="P12286">
        <f t="shared" si="383"/>
        <v>76.56582911095191</v>
      </c>
    </row>
    <row r="12287" spans="1:16" x14ac:dyDescent="0.35">
      <c r="A12287">
        <v>9449</v>
      </c>
      <c r="B12287" t="s">
        <v>17457</v>
      </c>
      <c r="C12287">
        <v>3</v>
      </c>
      <c r="D12287" s="1">
        <v>3.4999999999999997E-5</v>
      </c>
      <c r="E12287">
        <v>0</v>
      </c>
      <c r="F12287" t="s">
        <v>17458</v>
      </c>
      <c r="G12287">
        <v>0.83357454099999995</v>
      </c>
      <c r="H12287">
        <v>4</v>
      </c>
      <c r="I12287">
        <v>2.324061698</v>
      </c>
      <c r="J12287">
        <v>2.324061698</v>
      </c>
      <c r="K12287">
        <v>2.324061698</v>
      </c>
      <c r="L12287">
        <v>1.47701900999999</v>
      </c>
      <c r="M12287">
        <f>I12287/G12287</f>
        <v>2.7880670338275122</v>
      </c>
      <c r="N12287">
        <f>J12287/G12287</f>
        <v>2.7880670338275122</v>
      </c>
      <c r="O12287">
        <f t="shared" si="382"/>
        <v>2.7880670338275122</v>
      </c>
      <c r="P12287">
        <f t="shared" si="383"/>
        <v>1.7719099340870945</v>
      </c>
    </row>
    <row r="12288" spans="1:16" x14ac:dyDescent="0.35">
      <c r="A12288">
        <v>8858</v>
      </c>
      <c r="B12288" t="s">
        <v>16355</v>
      </c>
      <c r="C12288">
        <v>1</v>
      </c>
      <c r="D12288" s="1">
        <v>3.4999999999999997E-5</v>
      </c>
      <c r="E12288">
        <v>0</v>
      </c>
      <c r="F12288" t="s">
        <v>16356</v>
      </c>
      <c r="G12288">
        <v>0.83362998899999996</v>
      </c>
      <c r="H12288">
        <v>2</v>
      </c>
      <c r="I12288">
        <v>1.0945238959999899</v>
      </c>
      <c r="J12288">
        <v>1.0945238959999899</v>
      </c>
      <c r="K12288">
        <v>0.83362998899999996</v>
      </c>
      <c r="L12288">
        <v>0.83362998899999996</v>
      </c>
      <c r="M12288">
        <f>I12288/G12288</f>
        <v>1.3129612783159963</v>
      </c>
      <c r="N12288">
        <f>J12288/G12288</f>
        <v>1.3129612783159963</v>
      </c>
      <c r="O12288">
        <f t="shared" si="382"/>
        <v>1</v>
      </c>
      <c r="P12288">
        <f t="shared" si="383"/>
        <v>1</v>
      </c>
    </row>
    <row r="12289" spans="1:16" x14ac:dyDescent="0.35">
      <c r="A12289">
        <v>6586</v>
      </c>
      <c r="B12289" t="s">
        <v>12173</v>
      </c>
      <c r="C12289">
        <v>1</v>
      </c>
      <c r="D12289" s="1">
        <v>3.4999999999999997E-5</v>
      </c>
      <c r="E12289">
        <v>0</v>
      </c>
      <c r="F12289" t="s">
        <v>12174</v>
      </c>
      <c r="G12289">
        <v>0.83365263899999997</v>
      </c>
      <c r="H12289">
        <v>2</v>
      </c>
      <c r="I12289">
        <v>1.3820377229999901</v>
      </c>
      <c r="J12289">
        <v>1.3820377229999901</v>
      </c>
      <c r="K12289">
        <v>1.3820377229999901</v>
      </c>
      <c r="L12289">
        <v>1.3820377229999901</v>
      </c>
      <c r="M12289">
        <f>I12289/G12289</f>
        <v>1.6578100498281876</v>
      </c>
      <c r="N12289">
        <f>J12289/G12289</f>
        <v>1.6578100498281876</v>
      </c>
      <c r="O12289">
        <f t="shared" si="382"/>
        <v>1.6578100498281876</v>
      </c>
      <c r="P12289">
        <f t="shared" si="383"/>
        <v>1.6578100498281876</v>
      </c>
    </row>
    <row r="12290" spans="1:16" x14ac:dyDescent="0.35">
      <c r="A12290">
        <v>13217</v>
      </c>
      <c r="B12290" t="s">
        <v>24411</v>
      </c>
      <c r="C12290">
        <v>2</v>
      </c>
      <c r="D12290" s="1">
        <v>3.4999999999999997E-5</v>
      </c>
      <c r="E12290">
        <v>0</v>
      </c>
      <c r="F12290" t="s">
        <v>24412</v>
      </c>
      <c r="G12290">
        <v>0.83367503399999998</v>
      </c>
      <c r="H12290">
        <v>5</v>
      </c>
      <c r="I12290">
        <v>3.63984973899999</v>
      </c>
      <c r="J12290">
        <v>3.63984973899999</v>
      </c>
      <c r="K12290">
        <v>3.63984973899999</v>
      </c>
      <c r="L12290">
        <v>3.63984973899999</v>
      </c>
      <c r="M12290">
        <f>I12290/G12290</f>
        <v>4.3660294365969827</v>
      </c>
      <c r="N12290">
        <f>J12290/G12290</f>
        <v>4.3660294365969827</v>
      </c>
      <c r="O12290">
        <f t="shared" si="382"/>
        <v>4.3660294365969827</v>
      </c>
      <c r="P12290">
        <f t="shared" si="383"/>
        <v>4.3660294365969827</v>
      </c>
    </row>
    <row r="12291" spans="1:16" x14ac:dyDescent="0.35">
      <c r="A12291">
        <v>10324</v>
      </c>
      <c r="B12291" t="s">
        <v>19080</v>
      </c>
      <c r="C12291">
        <v>6</v>
      </c>
      <c r="D12291">
        <v>1.15E-4</v>
      </c>
      <c r="E12291">
        <v>1.42E-3</v>
      </c>
      <c r="F12291" t="s">
        <v>19081</v>
      </c>
      <c r="G12291">
        <v>0.83369465399999998</v>
      </c>
      <c r="H12291">
        <v>8</v>
      </c>
      <c r="I12291">
        <v>6.2942933109999997</v>
      </c>
      <c r="J12291">
        <v>6.2942933109999997</v>
      </c>
      <c r="K12291">
        <v>6.2942933109999997</v>
      </c>
      <c r="L12291">
        <v>6.2942933109999997</v>
      </c>
      <c r="M12291">
        <f>I12291/G12291</f>
        <v>7.5498784606576113</v>
      </c>
      <c r="N12291">
        <f>J12291/G12291</f>
        <v>7.5498784606576113</v>
      </c>
      <c r="O12291">
        <f t="shared" ref="O12291:O12354" si="384">K12291/G12291</f>
        <v>7.5498784606576113</v>
      </c>
      <c r="P12291">
        <f t="shared" ref="P12291:P12354" si="385">L12291/G12291</f>
        <v>7.5498784606576113</v>
      </c>
    </row>
    <row r="12292" spans="1:16" x14ac:dyDescent="0.35">
      <c r="A12292">
        <v>6259</v>
      </c>
      <c r="B12292" t="s">
        <v>11558</v>
      </c>
      <c r="C12292">
        <v>3</v>
      </c>
      <c r="D12292" s="1">
        <v>3.4999999999999997E-5</v>
      </c>
      <c r="E12292">
        <v>0</v>
      </c>
      <c r="F12292" t="s">
        <v>11559</v>
      </c>
      <c r="G12292">
        <v>0.83370739100000002</v>
      </c>
      <c r="H12292">
        <v>11</v>
      </c>
      <c r="I12292">
        <v>8.3728497729999898</v>
      </c>
      <c r="J12292">
        <v>8.3728497729999898</v>
      </c>
      <c r="K12292">
        <v>8.3728497729999898</v>
      </c>
      <c r="L12292">
        <v>8.3728497729999898</v>
      </c>
      <c r="M12292">
        <f>I12292/G12292</f>
        <v>10.042911773826399</v>
      </c>
      <c r="N12292">
        <f>J12292/G12292</f>
        <v>10.042911773826399</v>
      </c>
      <c r="O12292">
        <f t="shared" si="384"/>
        <v>10.042911773826399</v>
      </c>
      <c r="P12292">
        <f t="shared" si="385"/>
        <v>10.042911773826399</v>
      </c>
    </row>
    <row r="12293" spans="1:16" x14ac:dyDescent="0.35">
      <c r="A12293">
        <v>9270</v>
      </c>
      <c r="B12293" t="s">
        <v>17122</v>
      </c>
      <c r="C12293">
        <v>4</v>
      </c>
      <c r="D12293" s="1">
        <v>4.3999999999999999E-5</v>
      </c>
      <c r="E12293">
        <v>9.6000000000000002E-4</v>
      </c>
      <c r="F12293" t="s">
        <v>17123</v>
      </c>
      <c r="G12293">
        <v>0.83372257900000002</v>
      </c>
      <c r="H12293">
        <v>13</v>
      </c>
      <c r="I12293">
        <v>7.4660193689999899</v>
      </c>
      <c r="J12293">
        <v>7.4660193689999899</v>
      </c>
      <c r="K12293">
        <v>6.1615498339999997</v>
      </c>
      <c r="L12293">
        <v>6.1615498339999997</v>
      </c>
      <c r="M12293">
        <f>I12293/G12293</f>
        <v>8.955040390000029</v>
      </c>
      <c r="N12293">
        <f>J12293/G12293</f>
        <v>8.955040390000029</v>
      </c>
      <c r="O12293">
        <f t="shared" si="384"/>
        <v>7.3904077797561953</v>
      </c>
      <c r="P12293">
        <f t="shared" si="385"/>
        <v>7.3904077797561953</v>
      </c>
    </row>
    <row r="12294" spans="1:16" x14ac:dyDescent="0.35">
      <c r="A12294">
        <v>8292</v>
      </c>
      <c r="B12294" t="s">
        <v>15299</v>
      </c>
      <c r="C12294">
        <v>5</v>
      </c>
      <c r="D12294" s="1">
        <v>3.4999999999999997E-5</v>
      </c>
      <c r="E12294">
        <v>0</v>
      </c>
      <c r="F12294" t="s">
        <v>15300</v>
      </c>
      <c r="G12294">
        <v>0.83373866200000002</v>
      </c>
      <c r="H12294">
        <v>50</v>
      </c>
      <c r="I12294">
        <v>34.032552135000003</v>
      </c>
      <c r="J12294">
        <v>34.032552135000003</v>
      </c>
      <c r="K12294">
        <v>34.032552135000003</v>
      </c>
      <c r="L12294">
        <v>34.032552135000003</v>
      </c>
      <c r="M12294">
        <f>I12294/G12294</f>
        <v>40.819208327656995</v>
      </c>
      <c r="N12294">
        <f>J12294/G12294</f>
        <v>40.819208327656995</v>
      </c>
      <c r="O12294">
        <f t="shared" si="384"/>
        <v>40.819208327656995</v>
      </c>
      <c r="P12294">
        <f t="shared" si="385"/>
        <v>40.819208327656995</v>
      </c>
    </row>
    <row r="12295" spans="1:16" x14ac:dyDescent="0.35">
      <c r="A12295">
        <v>9506</v>
      </c>
      <c r="B12295" t="s">
        <v>17564</v>
      </c>
      <c r="C12295">
        <v>3</v>
      </c>
      <c r="D12295" s="1">
        <v>3.4999999999999997E-5</v>
      </c>
      <c r="E12295">
        <v>0</v>
      </c>
      <c r="F12295" t="s">
        <v>17565</v>
      </c>
      <c r="G12295">
        <v>0.83375522700000004</v>
      </c>
      <c r="H12295">
        <v>9</v>
      </c>
      <c r="I12295">
        <v>7.4900119570000001</v>
      </c>
      <c r="J12295">
        <v>7.4900119570000001</v>
      </c>
      <c r="K12295">
        <v>7.4900119570000001</v>
      </c>
      <c r="L12295">
        <v>7.4900119570000001</v>
      </c>
      <c r="M12295">
        <f>I12295/G12295</f>
        <v>8.9834662673724974</v>
      </c>
      <c r="N12295">
        <f>J12295/G12295</f>
        <v>8.9834662673724974</v>
      </c>
      <c r="O12295">
        <f t="shared" si="384"/>
        <v>8.9834662673724974</v>
      </c>
      <c r="P12295">
        <f t="shared" si="385"/>
        <v>8.9834662673724974</v>
      </c>
    </row>
    <row r="12296" spans="1:16" x14ac:dyDescent="0.35">
      <c r="A12296">
        <v>8937</v>
      </c>
      <c r="B12296" t="s">
        <v>16498</v>
      </c>
      <c r="C12296">
        <v>4</v>
      </c>
      <c r="D12296" s="1">
        <v>3.4999999999999997E-5</v>
      </c>
      <c r="E12296">
        <v>0</v>
      </c>
      <c r="F12296" t="s">
        <v>16499</v>
      </c>
      <c r="G12296">
        <v>0.83378867999999995</v>
      </c>
      <c r="H12296">
        <v>47</v>
      </c>
      <c r="I12296">
        <v>25.6005025609999</v>
      </c>
      <c r="J12296">
        <v>25.6005025609999</v>
      </c>
      <c r="K12296">
        <v>22.725034468999901</v>
      </c>
      <c r="L12296">
        <v>19.6641543</v>
      </c>
      <c r="M12296">
        <f>I12296/G12296</f>
        <v>30.703826011406033</v>
      </c>
      <c r="N12296">
        <f>J12296/G12296</f>
        <v>30.703826011406033</v>
      </c>
      <c r="O12296">
        <f t="shared" si="384"/>
        <v>27.255148713460468</v>
      </c>
      <c r="P12296">
        <f t="shared" si="385"/>
        <v>23.584098431271581</v>
      </c>
    </row>
    <row r="12297" spans="1:16" x14ac:dyDescent="0.35">
      <c r="A12297">
        <v>8027</v>
      </c>
      <c r="B12297" t="s">
        <v>14804</v>
      </c>
      <c r="C12297">
        <v>6</v>
      </c>
      <c r="D12297" s="1">
        <v>3.4999999999999997E-5</v>
      </c>
      <c r="E12297">
        <v>0</v>
      </c>
      <c r="F12297" t="s">
        <v>14805</v>
      </c>
      <c r="G12297">
        <v>0.83388934100000001</v>
      </c>
      <c r="H12297">
        <v>35</v>
      </c>
      <c r="I12297">
        <v>23.742185786999901</v>
      </c>
      <c r="J12297">
        <v>23.742185786999901</v>
      </c>
      <c r="K12297">
        <v>23.742185786999901</v>
      </c>
      <c r="L12297">
        <v>23.742185786999901</v>
      </c>
      <c r="M12297">
        <f>I12297/G12297</f>
        <v>28.471626413317953</v>
      </c>
      <c r="N12297">
        <f>J12297/G12297</f>
        <v>28.471626413317953</v>
      </c>
      <c r="O12297">
        <f t="shared" si="384"/>
        <v>28.471626413317953</v>
      </c>
      <c r="P12297">
        <f t="shared" si="385"/>
        <v>28.471626413317953</v>
      </c>
    </row>
    <row r="12298" spans="1:16" x14ac:dyDescent="0.35">
      <c r="A12298">
        <v>5347</v>
      </c>
      <c r="B12298" t="s">
        <v>9874</v>
      </c>
      <c r="C12298">
        <v>5</v>
      </c>
      <c r="D12298" s="1">
        <v>3.4999999999999997E-5</v>
      </c>
      <c r="E12298">
        <v>0</v>
      </c>
      <c r="F12298" t="s">
        <v>9875</v>
      </c>
      <c r="G12298">
        <v>0.83393994500000002</v>
      </c>
      <c r="H12298">
        <v>115</v>
      </c>
      <c r="I12298">
        <v>74.6182870049999</v>
      </c>
      <c r="J12298">
        <v>74.6182870049999</v>
      </c>
      <c r="K12298">
        <v>72.531135748999901</v>
      </c>
      <c r="L12298">
        <v>71.019249810000005</v>
      </c>
      <c r="M12298">
        <f>I12298/G12298</f>
        <v>89.476811192920977</v>
      </c>
      <c r="N12298">
        <f>J12298/G12298</f>
        <v>89.476811192920977</v>
      </c>
      <c r="O12298">
        <f t="shared" si="384"/>
        <v>86.974051529573757</v>
      </c>
      <c r="P12298">
        <f t="shared" si="385"/>
        <v>85.161108105932016</v>
      </c>
    </row>
    <row r="12299" spans="1:16" x14ac:dyDescent="0.35">
      <c r="A12299">
        <v>1210</v>
      </c>
      <c r="B12299" t="s">
        <v>2201</v>
      </c>
      <c r="C12299">
        <v>1</v>
      </c>
      <c r="D12299">
        <v>1.4999999999999999E-4</v>
      </c>
      <c r="E12299">
        <v>9.2000000000000003E-4</v>
      </c>
      <c r="F12299" t="s">
        <v>2202</v>
      </c>
      <c r="G12299">
        <v>0.83394939199999996</v>
      </c>
      <c r="H12299">
        <v>1</v>
      </c>
      <c r="I12299">
        <v>0.83394939199999996</v>
      </c>
      <c r="J12299">
        <v>0.83394939199999996</v>
      </c>
      <c r="K12299">
        <v>0.83394939199999996</v>
      </c>
      <c r="L12299">
        <v>0.83394939199999996</v>
      </c>
      <c r="M12299">
        <f>I12299/G12299</f>
        <v>1</v>
      </c>
      <c r="N12299">
        <f>J12299/G12299</f>
        <v>1</v>
      </c>
      <c r="O12299">
        <f t="shared" si="384"/>
        <v>1</v>
      </c>
      <c r="P12299">
        <f t="shared" si="385"/>
        <v>1</v>
      </c>
    </row>
    <row r="12300" spans="1:16" x14ac:dyDescent="0.35">
      <c r="A12300">
        <v>4171</v>
      </c>
      <c r="B12300" t="s">
        <v>7681</v>
      </c>
      <c r="C12300">
        <v>4</v>
      </c>
      <c r="D12300" s="1">
        <v>4.8999999999999998E-5</v>
      </c>
      <c r="E12300">
        <v>1.83E-3</v>
      </c>
      <c r="F12300" t="s">
        <v>2202</v>
      </c>
      <c r="G12300">
        <v>0.83394939199999996</v>
      </c>
      <c r="H12300">
        <v>1</v>
      </c>
      <c r="I12300">
        <v>0.83394939199999996</v>
      </c>
      <c r="J12300">
        <v>0.83394939199999996</v>
      </c>
      <c r="K12300">
        <v>0.83394939199999996</v>
      </c>
      <c r="L12300">
        <v>0.83394939199999996</v>
      </c>
      <c r="M12300">
        <f>I12300/G12300</f>
        <v>1</v>
      </c>
      <c r="N12300">
        <f>J12300/G12300</f>
        <v>1</v>
      </c>
      <c r="O12300">
        <f t="shared" si="384"/>
        <v>1</v>
      </c>
      <c r="P12300">
        <f t="shared" si="385"/>
        <v>1</v>
      </c>
    </row>
    <row r="12301" spans="1:16" x14ac:dyDescent="0.35">
      <c r="A12301">
        <v>6196</v>
      </c>
      <c r="B12301" t="s">
        <v>11441</v>
      </c>
      <c r="C12301">
        <v>1</v>
      </c>
      <c r="D12301" s="1">
        <v>3.4999999999999997E-5</v>
      </c>
      <c r="E12301">
        <v>0</v>
      </c>
      <c r="F12301" t="s">
        <v>11442</v>
      </c>
      <c r="G12301">
        <v>0.83399121700000001</v>
      </c>
      <c r="H12301">
        <v>2</v>
      </c>
      <c r="I12301">
        <v>1.620067098</v>
      </c>
      <c r="J12301">
        <v>1.620067098</v>
      </c>
      <c r="K12301">
        <v>1.620067098</v>
      </c>
      <c r="L12301">
        <v>1.620067098</v>
      </c>
      <c r="M12301">
        <f>I12301/G12301</f>
        <v>1.9425469537049094</v>
      </c>
      <c r="N12301">
        <f>J12301/G12301</f>
        <v>1.9425469537049094</v>
      </c>
      <c r="O12301">
        <f t="shared" si="384"/>
        <v>1.9425469537049094</v>
      </c>
      <c r="P12301">
        <f t="shared" si="385"/>
        <v>1.9425469537049094</v>
      </c>
    </row>
    <row r="12302" spans="1:16" x14ac:dyDescent="0.35">
      <c r="A12302">
        <v>10148</v>
      </c>
      <c r="B12302" t="s">
        <v>18754</v>
      </c>
      <c r="C12302">
        <v>3</v>
      </c>
      <c r="D12302" s="1">
        <v>3.4999999999999997E-5</v>
      </c>
      <c r="E12302">
        <v>0</v>
      </c>
      <c r="F12302" t="s">
        <v>18755</v>
      </c>
      <c r="G12302">
        <v>0.83399874500000004</v>
      </c>
      <c r="H12302">
        <v>36</v>
      </c>
      <c r="I12302">
        <v>19.864445445999898</v>
      </c>
      <c r="J12302">
        <v>19.864445445999898</v>
      </c>
      <c r="K12302">
        <v>17.510765167999999</v>
      </c>
      <c r="L12302">
        <v>15.59524221</v>
      </c>
      <c r="M12302">
        <f>I12302/G12302</f>
        <v>23.818315752981015</v>
      </c>
      <c r="N12302">
        <f>J12302/G12302</f>
        <v>23.818315752981015</v>
      </c>
      <c r="O12302">
        <f t="shared" si="384"/>
        <v>20.996152899486674</v>
      </c>
      <c r="P12302">
        <f t="shared" si="385"/>
        <v>18.699359325774523</v>
      </c>
    </row>
    <row r="12303" spans="1:16" x14ac:dyDescent="0.35">
      <c r="A12303">
        <v>8723</v>
      </c>
      <c r="B12303" t="s">
        <v>16098</v>
      </c>
      <c r="C12303">
        <v>1</v>
      </c>
      <c r="D12303" s="1">
        <v>3.4999999999999997E-5</v>
      </c>
      <c r="E12303">
        <v>0</v>
      </c>
      <c r="F12303" t="s">
        <v>16099</v>
      </c>
      <c r="G12303">
        <v>0.83400935300000001</v>
      </c>
      <c r="H12303">
        <v>65</v>
      </c>
      <c r="I12303">
        <v>43.259370810999897</v>
      </c>
      <c r="J12303">
        <v>43.259370810999897</v>
      </c>
      <c r="K12303">
        <v>41.246890904999901</v>
      </c>
      <c r="L12303">
        <v>40.747106424999899</v>
      </c>
      <c r="M12303">
        <f>I12303/G12303</f>
        <v>51.8691674804274</v>
      </c>
      <c r="N12303">
        <f>J12303/G12303</f>
        <v>51.8691674804274</v>
      </c>
      <c r="O12303">
        <f t="shared" si="384"/>
        <v>49.456149090692392</v>
      </c>
      <c r="P12303">
        <f t="shared" si="385"/>
        <v>48.856893844690369</v>
      </c>
    </row>
    <row r="12304" spans="1:16" x14ac:dyDescent="0.35">
      <c r="A12304">
        <v>11346</v>
      </c>
      <c r="B12304" t="s">
        <v>21014</v>
      </c>
      <c r="C12304">
        <v>1</v>
      </c>
      <c r="D12304" s="1">
        <v>5.0000000000000002E-5</v>
      </c>
      <c r="E12304">
        <v>4.6000000000000001E-4</v>
      </c>
      <c r="F12304" t="s">
        <v>21015</v>
      </c>
      <c r="G12304">
        <v>0.83401690100000003</v>
      </c>
      <c r="H12304">
        <v>1</v>
      </c>
      <c r="I12304">
        <v>0.83401690100000003</v>
      </c>
      <c r="J12304">
        <v>0.83401690100000003</v>
      </c>
      <c r="K12304">
        <v>0.83401690100000003</v>
      </c>
      <c r="L12304">
        <v>0.83401690100000003</v>
      </c>
      <c r="M12304">
        <f>I12304/G12304</f>
        <v>1</v>
      </c>
      <c r="N12304">
        <f>J12304/G12304</f>
        <v>1</v>
      </c>
      <c r="O12304">
        <f t="shared" si="384"/>
        <v>1</v>
      </c>
      <c r="P12304">
        <f t="shared" si="385"/>
        <v>1</v>
      </c>
    </row>
    <row r="12305" spans="1:16" x14ac:dyDescent="0.35">
      <c r="A12305">
        <v>7289</v>
      </c>
      <c r="B12305" t="s">
        <v>13481</v>
      </c>
      <c r="C12305">
        <v>4</v>
      </c>
      <c r="D12305" s="1">
        <v>3.4999999999999997E-5</v>
      </c>
      <c r="E12305">
        <v>0</v>
      </c>
      <c r="F12305" t="s">
        <v>13482</v>
      </c>
      <c r="G12305">
        <v>0.83404636799999998</v>
      </c>
      <c r="H12305">
        <v>32</v>
      </c>
      <c r="I12305">
        <v>22.452528722999901</v>
      </c>
      <c r="J12305">
        <v>22.452528722999901</v>
      </c>
      <c r="K12305">
        <v>22.452528722999901</v>
      </c>
      <c r="L12305">
        <v>22.125207740999901</v>
      </c>
      <c r="M12305">
        <f>I12305/G12305</f>
        <v>26.920000595218589</v>
      </c>
      <c r="N12305">
        <f>J12305/G12305</f>
        <v>26.920000595218589</v>
      </c>
      <c r="O12305">
        <f t="shared" si="384"/>
        <v>26.920000595218589</v>
      </c>
      <c r="P12305">
        <f t="shared" si="385"/>
        <v>26.527551212836048</v>
      </c>
    </row>
    <row r="12306" spans="1:16" x14ac:dyDescent="0.35">
      <c r="A12306">
        <v>4264</v>
      </c>
      <c r="B12306" t="s">
        <v>7837</v>
      </c>
      <c r="C12306">
        <v>1</v>
      </c>
      <c r="D12306" s="1">
        <v>4.5000000000000003E-5</v>
      </c>
      <c r="E12306">
        <v>4.6000000000000001E-4</v>
      </c>
      <c r="F12306" t="s">
        <v>7838</v>
      </c>
      <c r="G12306">
        <v>0.83412558800000003</v>
      </c>
      <c r="H12306">
        <v>1</v>
      </c>
      <c r="I12306">
        <v>0.83412558800000003</v>
      </c>
      <c r="J12306">
        <v>0.83412558800000003</v>
      </c>
      <c r="K12306">
        <v>0.83412558800000003</v>
      </c>
      <c r="L12306">
        <v>0.83412558800000003</v>
      </c>
      <c r="M12306">
        <f>I12306/G12306</f>
        <v>1</v>
      </c>
      <c r="N12306">
        <f>J12306/G12306</f>
        <v>1</v>
      </c>
      <c r="O12306">
        <f t="shared" si="384"/>
        <v>1</v>
      </c>
      <c r="P12306">
        <f t="shared" si="385"/>
        <v>1</v>
      </c>
    </row>
    <row r="12307" spans="1:16" x14ac:dyDescent="0.35">
      <c r="A12307">
        <v>3295</v>
      </c>
      <c r="B12307" t="s">
        <v>6067</v>
      </c>
      <c r="C12307">
        <v>10</v>
      </c>
      <c r="D12307">
        <v>1.26E-4</v>
      </c>
      <c r="E12307">
        <v>2.8500000000000001E-3</v>
      </c>
      <c r="F12307" t="s">
        <v>6068</v>
      </c>
      <c r="G12307">
        <v>0.83413022299999995</v>
      </c>
      <c r="H12307">
        <v>78</v>
      </c>
      <c r="I12307">
        <v>53.830549906999998</v>
      </c>
      <c r="J12307">
        <v>53.830549906999998</v>
      </c>
      <c r="K12307">
        <v>53.830549906999998</v>
      </c>
      <c r="L12307">
        <v>53.429581085000002</v>
      </c>
      <c r="M12307">
        <f>I12307/G12307</f>
        <v>64.534947209316016</v>
      </c>
      <c r="N12307">
        <f>J12307/G12307</f>
        <v>64.534947209316016</v>
      </c>
      <c r="O12307">
        <f t="shared" si="384"/>
        <v>64.534947209316016</v>
      </c>
      <c r="P12307">
        <f t="shared" si="385"/>
        <v>64.054244303530055</v>
      </c>
    </row>
    <row r="12308" spans="1:16" x14ac:dyDescent="0.35">
      <c r="A12308">
        <v>8165</v>
      </c>
      <c r="B12308" t="s">
        <v>15063</v>
      </c>
      <c r="C12308">
        <v>9</v>
      </c>
      <c r="D12308" s="1">
        <v>3.4999999999999997E-5</v>
      </c>
      <c r="E12308">
        <v>0</v>
      </c>
      <c r="F12308" t="s">
        <v>15064</v>
      </c>
      <c r="G12308">
        <v>0.83418740599999996</v>
      </c>
      <c r="H12308">
        <v>51</v>
      </c>
      <c r="I12308">
        <v>35.075064085000001</v>
      </c>
      <c r="J12308">
        <v>35.075064085000001</v>
      </c>
      <c r="K12308">
        <v>35.075064085000001</v>
      </c>
      <c r="L12308">
        <v>34.747743102999998</v>
      </c>
      <c r="M12308">
        <f>I12308/G12308</f>
        <v>42.046983486825745</v>
      </c>
      <c r="N12308">
        <f>J12308/G12308</f>
        <v>42.046983486825745</v>
      </c>
      <c r="O12308">
        <f t="shared" si="384"/>
        <v>42.046983486825745</v>
      </c>
      <c r="P12308">
        <f t="shared" si="385"/>
        <v>41.654600456770737</v>
      </c>
    </row>
    <row r="12309" spans="1:16" x14ac:dyDescent="0.35">
      <c r="A12309">
        <v>12703</v>
      </c>
      <c r="B12309" t="s">
        <v>23472</v>
      </c>
      <c r="C12309">
        <v>1</v>
      </c>
      <c r="D12309" s="1">
        <v>3.4999999999999997E-5</v>
      </c>
      <c r="E12309">
        <v>0</v>
      </c>
      <c r="F12309" t="s">
        <v>23473</v>
      </c>
      <c r="G12309">
        <v>0.83421545100000005</v>
      </c>
      <c r="H12309">
        <v>2</v>
      </c>
      <c r="I12309">
        <v>1.6202913320000001</v>
      </c>
      <c r="J12309">
        <v>1.6202913320000001</v>
      </c>
      <c r="K12309">
        <v>1.6202913320000001</v>
      </c>
      <c r="L12309">
        <v>1.6202913320000001</v>
      </c>
      <c r="M12309">
        <f>I12309/G12309</f>
        <v>1.9422936006012672</v>
      </c>
      <c r="N12309">
        <f>J12309/G12309</f>
        <v>1.9422936006012672</v>
      </c>
      <c r="O12309">
        <f t="shared" si="384"/>
        <v>1.9422936006012672</v>
      </c>
      <c r="P12309">
        <f t="shared" si="385"/>
        <v>1.9422936006012672</v>
      </c>
    </row>
    <row r="12310" spans="1:16" x14ac:dyDescent="0.35">
      <c r="A12310">
        <v>2272</v>
      </c>
      <c r="B12310" t="s">
        <v>4169</v>
      </c>
      <c r="C12310">
        <v>2</v>
      </c>
      <c r="D12310" s="1">
        <v>6.4999999999999994E-5</v>
      </c>
      <c r="E12310">
        <v>4.6000000000000001E-4</v>
      </c>
      <c r="F12310" t="s">
        <v>4170</v>
      </c>
      <c r="G12310">
        <v>0.83430909200000003</v>
      </c>
      <c r="H12310">
        <v>2</v>
      </c>
      <c r="I12310">
        <v>1.44247093</v>
      </c>
      <c r="J12310">
        <v>1.44247093</v>
      </c>
      <c r="K12310">
        <v>1.44247093</v>
      </c>
      <c r="L12310">
        <v>1.44247093</v>
      </c>
      <c r="M12310">
        <f>I12310/G12310</f>
        <v>1.7289406813751946</v>
      </c>
      <c r="N12310">
        <f>J12310/G12310</f>
        <v>1.7289406813751946</v>
      </c>
      <c r="O12310">
        <f t="shared" si="384"/>
        <v>1.7289406813751946</v>
      </c>
      <c r="P12310">
        <f t="shared" si="385"/>
        <v>1.7289406813751946</v>
      </c>
    </row>
    <row r="12311" spans="1:16" x14ac:dyDescent="0.35">
      <c r="A12311">
        <v>12784</v>
      </c>
      <c r="B12311" t="s">
        <v>23625</v>
      </c>
      <c r="C12311">
        <v>6</v>
      </c>
      <c r="D12311" s="1">
        <v>3.4999999999999997E-5</v>
      </c>
      <c r="E12311">
        <v>0</v>
      </c>
      <c r="F12311" t="s">
        <v>23626</v>
      </c>
      <c r="G12311">
        <v>0.83431113499999998</v>
      </c>
      <c r="H12311">
        <v>15</v>
      </c>
      <c r="I12311">
        <v>11.221118706999899</v>
      </c>
      <c r="J12311">
        <v>11.221118706999899</v>
      </c>
      <c r="K12311">
        <v>11.221118706999899</v>
      </c>
      <c r="L12311">
        <v>11.221118706999899</v>
      </c>
      <c r="M12311">
        <f>I12311/G12311</f>
        <v>13.449561244319122</v>
      </c>
      <c r="N12311">
        <f>J12311/G12311</f>
        <v>13.449561244319122</v>
      </c>
      <c r="O12311">
        <f t="shared" si="384"/>
        <v>13.449561244319122</v>
      </c>
      <c r="P12311">
        <f t="shared" si="385"/>
        <v>13.449561244319122</v>
      </c>
    </row>
    <row r="12312" spans="1:16" x14ac:dyDescent="0.35">
      <c r="A12312">
        <v>11345</v>
      </c>
      <c r="B12312" t="s">
        <v>21012</v>
      </c>
      <c r="C12312">
        <v>2</v>
      </c>
      <c r="D12312" s="1">
        <v>3.4999999999999997E-5</v>
      </c>
      <c r="E12312">
        <v>0</v>
      </c>
      <c r="F12312" t="s">
        <v>21013</v>
      </c>
      <c r="G12312">
        <v>0.83433623800000001</v>
      </c>
      <c r="H12312">
        <v>29</v>
      </c>
      <c r="I12312">
        <v>19.722923870999999</v>
      </c>
      <c r="J12312">
        <v>19.722923870999999</v>
      </c>
      <c r="K12312">
        <v>19.722923870999999</v>
      </c>
      <c r="L12312">
        <v>19.722923870999999</v>
      </c>
      <c r="M12312">
        <f>I12312/G12312</f>
        <v>23.639059377641463</v>
      </c>
      <c r="N12312">
        <f>J12312/G12312</f>
        <v>23.639059377641463</v>
      </c>
      <c r="O12312">
        <f t="shared" si="384"/>
        <v>23.639059377641463</v>
      </c>
      <c r="P12312">
        <f t="shared" si="385"/>
        <v>23.639059377641463</v>
      </c>
    </row>
    <row r="12313" spans="1:16" x14ac:dyDescent="0.35">
      <c r="A12313">
        <v>8663</v>
      </c>
      <c r="B12313" t="s">
        <v>16001</v>
      </c>
      <c r="C12313">
        <v>5</v>
      </c>
      <c r="D12313" s="1">
        <v>3.4999999999999997E-5</v>
      </c>
      <c r="E12313">
        <v>0</v>
      </c>
      <c r="F12313" t="s">
        <v>16002</v>
      </c>
      <c r="G12313">
        <v>0.83452659100000004</v>
      </c>
      <c r="H12313">
        <v>17</v>
      </c>
      <c r="I12313">
        <v>12.1798490899999</v>
      </c>
      <c r="J12313">
        <v>12.1798490899999</v>
      </c>
      <c r="K12313">
        <v>12.1798490899999</v>
      </c>
      <c r="L12313">
        <v>12.1798490899999</v>
      </c>
      <c r="M12313">
        <f>I12313/G12313</f>
        <v>14.594920307338535</v>
      </c>
      <c r="N12313">
        <f>J12313/G12313</f>
        <v>14.594920307338535</v>
      </c>
      <c r="O12313">
        <f t="shared" si="384"/>
        <v>14.594920307338535</v>
      </c>
      <c r="P12313">
        <f t="shared" si="385"/>
        <v>14.594920307338535</v>
      </c>
    </row>
    <row r="12314" spans="1:16" x14ac:dyDescent="0.35">
      <c r="A12314">
        <v>9273</v>
      </c>
      <c r="B12314" t="s">
        <v>17128</v>
      </c>
      <c r="C12314">
        <v>10</v>
      </c>
      <c r="D12314" s="1">
        <v>3.6999999999999998E-5</v>
      </c>
      <c r="E12314">
        <v>4.8000000000000001E-4</v>
      </c>
      <c r="F12314" t="s">
        <v>17129</v>
      </c>
      <c r="G12314">
        <v>0.83453854100000002</v>
      </c>
      <c r="H12314">
        <v>40</v>
      </c>
      <c r="I12314">
        <v>21.754980839999899</v>
      </c>
      <c r="J12314">
        <v>21.754980839999899</v>
      </c>
      <c r="K12314">
        <v>18.879512748</v>
      </c>
      <c r="L12314">
        <v>17.301567443</v>
      </c>
      <c r="M12314">
        <f>I12314/G12314</f>
        <v>26.068275785000441</v>
      </c>
      <c r="N12314">
        <f>J12314/G12314</f>
        <v>26.068275785000441</v>
      </c>
      <c r="O12314">
        <f t="shared" si="384"/>
        <v>22.622697239815075</v>
      </c>
      <c r="P12314">
        <f t="shared" si="385"/>
        <v>20.731897441510732</v>
      </c>
    </row>
    <row r="12315" spans="1:16" x14ac:dyDescent="0.35">
      <c r="A12315">
        <v>11102</v>
      </c>
      <c r="B12315" t="s">
        <v>20561</v>
      </c>
      <c r="C12315">
        <v>8</v>
      </c>
      <c r="D12315" s="1">
        <v>3.4999999999999997E-5</v>
      </c>
      <c r="E12315">
        <v>0</v>
      </c>
      <c r="F12315" t="s">
        <v>20562</v>
      </c>
      <c r="G12315">
        <v>0.83461849700000001</v>
      </c>
      <c r="H12315">
        <v>22</v>
      </c>
      <c r="I12315">
        <v>15.594420266</v>
      </c>
      <c r="J12315">
        <v>15.594420266</v>
      </c>
      <c r="K12315">
        <v>15.594420266</v>
      </c>
      <c r="L12315">
        <v>14.301303711999999</v>
      </c>
      <c r="M12315">
        <f>I12315/G12315</f>
        <v>18.684489167270396</v>
      </c>
      <c r="N12315">
        <f>J12315/G12315</f>
        <v>18.684489167270396</v>
      </c>
      <c r="O12315">
        <f t="shared" si="384"/>
        <v>18.684489167270396</v>
      </c>
      <c r="P12315">
        <f t="shared" si="385"/>
        <v>17.135138705175375</v>
      </c>
    </row>
    <row r="12316" spans="1:16" x14ac:dyDescent="0.35">
      <c r="A12316">
        <v>5137</v>
      </c>
      <c r="B12316" t="s">
        <v>9472</v>
      </c>
      <c r="C12316">
        <v>1</v>
      </c>
      <c r="D12316" s="1">
        <v>3.4999999999999997E-5</v>
      </c>
      <c r="E12316">
        <v>0</v>
      </c>
      <c r="F12316" t="e">
        <v>#NAME?</v>
      </c>
      <c r="G12316">
        <v>0.83467984799999995</v>
      </c>
      <c r="H12316">
        <v>2</v>
      </c>
      <c r="I12316">
        <v>1.5063210950000001</v>
      </c>
      <c r="J12316">
        <v>1.5063210950000001</v>
      </c>
      <c r="K12316">
        <v>1.5063210950000001</v>
      </c>
      <c r="L12316">
        <v>1.5063210950000001</v>
      </c>
      <c r="M12316">
        <f>I12316/G12316</f>
        <v>1.80466929758678</v>
      </c>
      <c r="N12316">
        <f>J12316/G12316</f>
        <v>1.80466929758678</v>
      </c>
      <c r="O12316">
        <f t="shared" si="384"/>
        <v>1.80466929758678</v>
      </c>
      <c r="P12316">
        <f t="shared" si="385"/>
        <v>1.80466929758678</v>
      </c>
    </row>
    <row r="12317" spans="1:16" x14ac:dyDescent="0.35">
      <c r="A12317">
        <v>8151</v>
      </c>
      <c r="B12317" t="s">
        <v>15035</v>
      </c>
      <c r="C12317">
        <v>1</v>
      </c>
      <c r="D12317" s="1">
        <v>3.4999999999999997E-5</v>
      </c>
      <c r="E12317">
        <v>0</v>
      </c>
      <c r="F12317" t="s">
        <v>15036</v>
      </c>
      <c r="G12317">
        <v>0.834801762</v>
      </c>
      <c r="H12317">
        <v>11</v>
      </c>
      <c r="I12317">
        <v>8.7674670670000001</v>
      </c>
      <c r="J12317">
        <v>8.7674670670000001</v>
      </c>
      <c r="K12317">
        <v>8.7674670670000001</v>
      </c>
      <c r="L12317">
        <v>8.7674670670000001</v>
      </c>
      <c r="M12317">
        <f>I12317/G12317</f>
        <v>10.502453955050468</v>
      </c>
      <c r="N12317">
        <f>J12317/G12317</f>
        <v>10.502453955050468</v>
      </c>
      <c r="O12317">
        <f t="shared" si="384"/>
        <v>10.502453955050468</v>
      </c>
      <c r="P12317">
        <f t="shared" si="385"/>
        <v>10.502453955050468</v>
      </c>
    </row>
    <row r="12318" spans="1:16" x14ac:dyDescent="0.35">
      <c r="A12318">
        <v>7692</v>
      </c>
      <c r="B12318" t="s">
        <v>14195</v>
      </c>
      <c r="C12318">
        <v>3</v>
      </c>
      <c r="D12318" s="1">
        <v>3.4999999999999997E-5</v>
      </c>
      <c r="E12318">
        <v>0</v>
      </c>
      <c r="F12318" t="s">
        <v>14196</v>
      </c>
      <c r="G12318">
        <v>0.83483493799999997</v>
      </c>
      <c r="H12318">
        <v>11</v>
      </c>
      <c r="I12318">
        <v>4.2352944369999896</v>
      </c>
      <c r="J12318">
        <v>4.2352944369999896</v>
      </c>
      <c r="K12318">
        <v>2.4090370879999998</v>
      </c>
      <c r="L12318">
        <v>1.5773252069999999</v>
      </c>
      <c r="M12318">
        <f>I12318/G12318</f>
        <v>5.0732117742297813</v>
      </c>
      <c r="N12318">
        <f>J12318/G12318</f>
        <v>5.0732117742297813</v>
      </c>
      <c r="O12318">
        <f t="shared" si="384"/>
        <v>2.8856447883833054</v>
      </c>
      <c r="P12318">
        <f t="shared" si="385"/>
        <v>1.889385715910227</v>
      </c>
    </row>
    <row r="12319" spans="1:16" x14ac:dyDescent="0.35">
      <c r="A12319">
        <v>3296</v>
      </c>
      <c r="B12319" t="s">
        <v>6069</v>
      </c>
      <c r="C12319">
        <v>5</v>
      </c>
      <c r="D12319" s="1">
        <v>6.3E-5</v>
      </c>
      <c r="E12319">
        <v>1.42E-3</v>
      </c>
      <c r="F12319" t="s">
        <v>6070</v>
      </c>
      <c r="G12319">
        <v>0.83493066299999996</v>
      </c>
      <c r="H12319">
        <v>81</v>
      </c>
      <c r="I12319">
        <v>56.076285009000003</v>
      </c>
      <c r="J12319">
        <v>56.076285009000003</v>
      </c>
      <c r="K12319">
        <v>56.076285009000003</v>
      </c>
      <c r="L12319">
        <v>55.675316187</v>
      </c>
      <c r="M12319">
        <f>I12319/G12319</f>
        <v>67.162804642377836</v>
      </c>
      <c r="N12319">
        <f>J12319/G12319</f>
        <v>67.162804642377836</v>
      </c>
      <c r="O12319">
        <f t="shared" si="384"/>
        <v>67.162804642377836</v>
      </c>
      <c r="P12319">
        <f t="shared" si="385"/>
        <v>66.682562581846398</v>
      </c>
    </row>
    <row r="12320" spans="1:16" x14ac:dyDescent="0.35">
      <c r="A12320">
        <v>9936</v>
      </c>
      <c r="B12320" t="s">
        <v>18356</v>
      </c>
      <c r="C12320">
        <v>2</v>
      </c>
      <c r="D12320" s="1">
        <v>5.3999999999999998E-5</v>
      </c>
      <c r="E12320">
        <v>9.6000000000000002E-4</v>
      </c>
      <c r="F12320" t="s">
        <v>18357</v>
      </c>
      <c r="G12320">
        <v>0.835012211</v>
      </c>
      <c r="H12320">
        <v>1</v>
      </c>
      <c r="I12320">
        <v>0.835012211</v>
      </c>
      <c r="J12320">
        <v>0.835012211</v>
      </c>
      <c r="K12320">
        <v>0.835012211</v>
      </c>
      <c r="L12320">
        <v>0.835012211</v>
      </c>
      <c r="M12320">
        <f>I12320/G12320</f>
        <v>1</v>
      </c>
      <c r="N12320">
        <f>J12320/G12320</f>
        <v>1</v>
      </c>
      <c r="O12320">
        <f t="shared" si="384"/>
        <v>1</v>
      </c>
      <c r="P12320">
        <f t="shared" si="385"/>
        <v>1</v>
      </c>
    </row>
    <row r="12321" spans="1:16" x14ac:dyDescent="0.35">
      <c r="A12321">
        <v>2839</v>
      </c>
      <c r="B12321" t="s">
        <v>5211</v>
      </c>
      <c r="C12321">
        <v>4</v>
      </c>
      <c r="D12321" s="1">
        <v>3.4999999999999997E-5</v>
      </c>
      <c r="E12321">
        <v>0</v>
      </c>
      <c r="F12321" t="s">
        <v>5212</v>
      </c>
      <c r="G12321">
        <v>0.83503150999999998</v>
      </c>
      <c r="H12321">
        <v>7</v>
      </c>
      <c r="I12321">
        <v>5.6607859779999998</v>
      </c>
      <c r="J12321">
        <v>5.6607859779999998</v>
      </c>
      <c r="K12321">
        <v>5.6607859779999998</v>
      </c>
      <c r="L12321">
        <v>5.6607859779999998</v>
      </c>
      <c r="M12321">
        <f>I12321/G12321</f>
        <v>6.7791285840219366</v>
      </c>
      <c r="N12321">
        <f>J12321/G12321</f>
        <v>6.7791285840219366</v>
      </c>
      <c r="O12321">
        <f t="shared" si="384"/>
        <v>6.7791285840219366</v>
      </c>
      <c r="P12321">
        <f t="shared" si="385"/>
        <v>6.7791285840219366</v>
      </c>
    </row>
    <row r="12322" spans="1:16" x14ac:dyDescent="0.35">
      <c r="A12322">
        <v>11397</v>
      </c>
      <c r="B12322" t="s">
        <v>21077</v>
      </c>
      <c r="C12322">
        <v>2</v>
      </c>
      <c r="D12322" s="1">
        <v>3.4999999999999997E-5</v>
      </c>
      <c r="E12322">
        <v>0</v>
      </c>
      <c r="F12322" t="s">
        <v>21078</v>
      </c>
      <c r="G12322">
        <v>0.83516071400000003</v>
      </c>
      <c r="H12322">
        <v>4</v>
      </c>
      <c r="I12322">
        <v>2.6294268999999999</v>
      </c>
      <c r="J12322">
        <v>2.6294268999999999</v>
      </c>
      <c r="K12322">
        <v>2.6294268999999999</v>
      </c>
      <c r="L12322">
        <v>2.2284580780000001</v>
      </c>
      <c r="M12322">
        <f>I12322/G12322</f>
        <v>3.1484082715126371</v>
      </c>
      <c r="N12322">
        <f>J12322/G12322</f>
        <v>3.1484082715126371</v>
      </c>
      <c r="O12322">
        <f t="shared" si="384"/>
        <v>3.1484082715126371</v>
      </c>
      <c r="P12322">
        <f t="shared" si="385"/>
        <v>2.6682984970962127</v>
      </c>
    </row>
    <row r="12323" spans="1:16" x14ac:dyDescent="0.35">
      <c r="A12323">
        <v>6150</v>
      </c>
      <c r="B12323" t="s">
        <v>11357</v>
      </c>
      <c r="C12323">
        <v>10</v>
      </c>
      <c r="D12323" s="1">
        <v>4.8999999999999998E-5</v>
      </c>
      <c r="E12323">
        <v>9.1E-4</v>
      </c>
      <c r="F12323" t="s">
        <v>11358</v>
      </c>
      <c r="G12323">
        <v>0.83519465299999995</v>
      </c>
      <c r="H12323">
        <v>45</v>
      </c>
      <c r="I12323">
        <v>32.985339488999998</v>
      </c>
      <c r="J12323">
        <v>32.985339488999998</v>
      </c>
      <c r="K12323">
        <v>32.985339488999998</v>
      </c>
      <c r="L12323">
        <v>32.084796270999902</v>
      </c>
      <c r="M12323">
        <f>I12323/G12323</f>
        <v>39.49419380322589</v>
      </c>
      <c r="N12323">
        <f>J12323/G12323</f>
        <v>39.49419380322589</v>
      </c>
      <c r="O12323">
        <f t="shared" si="384"/>
        <v>39.49419380322589</v>
      </c>
      <c r="P12323">
        <f t="shared" si="385"/>
        <v>38.415950288656724</v>
      </c>
    </row>
    <row r="12324" spans="1:16" x14ac:dyDescent="0.35">
      <c r="A12324">
        <v>12260</v>
      </c>
      <c r="B12324" t="s">
        <v>22664</v>
      </c>
      <c r="C12324">
        <v>2</v>
      </c>
      <c r="D12324" s="1">
        <v>3.4999999999999997E-5</v>
      </c>
      <c r="E12324">
        <v>0</v>
      </c>
      <c r="F12324" t="s">
        <v>22665</v>
      </c>
      <c r="G12324">
        <v>0.83521908899999997</v>
      </c>
      <c r="H12324">
        <v>3</v>
      </c>
      <c r="I12324">
        <v>1.9317784009999901</v>
      </c>
      <c r="J12324">
        <v>1.9317784009999901</v>
      </c>
      <c r="K12324">
        <v>1.6708844940000001</v>
      </c>
      <c r="L12324">
        <v>1.6708844940000001</v>
      </c>
      <c r="M12324">
        <f>I12324/G12324</f>
        <v>2.3129002036015369</v>
      </c>
      <c r="N12324">
        <f>J12324/G12324</f>
        <v>2.3129002036015369</v>
      </c>
      <c r="O12324">
        <f t="shared" si="384"/>
        <v>2.00053436997056</v>
      </c>
      <c r="P12324">
        <f t="shared" si="385"/>
        <v>2.00053436997056</v>
      </c>
    </row>
    <row r="12325" spans="1:16" x14ac:dyDescent="0.35">
      <c r="A12325">
        <v>7275</v>
      </c>
      <c r="B12325" t="s">
        <v>13456</v>
      </c>
      <c r="C12325">
        <v>13</v>
      </c>
      <c r="D12325" s="1">
        <v>3.4999999999999997E-5</v>
      </c>
      <c r="E12325">
        <v>0</v>
      </c>
      <c r="F12325" t="s">
        <v>13457</v>
      </c>
      <c r="G12325">
        <v>0.83522695300000005</v>
      </c>
      <c r="H12325">
        <v>131</v>
      </c>
      <c r="I12325">
        <v>81.620685164999998</v>
      </c>
      <c r="J12325">
        <v>81.620685164999998</v>
      </c>
      <c r="K12325">
        <v>79.006110980000003</v>
      </c>
      <c r="L12325">
        <v>74.508361813999997</v>
      </c>
      <c r="M12325">
        <f>I12325/G12325</f>
        <v>97.722762504049598</v>
      </c>
      <c r="N12325">
        <f>J12325/G12325</f>
        <v>97.722762504049598</v>
      </c>
      <c r="O12325">
        <f t="shared" si="384"/>
        <v>94.592386771311482</v>
      </c>
      <c r="P12325">
        <f t="shared" si="385"/>
        <v>89.207324483935793</v>
      </c>
    </row>
    <row r="12326" spans="1:16" x14ac:dyDescent="0.35">
      <c r="A12326">
        <v>2185</v>
      </c>
      <c r="B12326" t="s">
        <v>4003</v>
      </c>
      <c r="C12326">
        <v>1</v>
      </c>
      <c r="D12326" s="1">
        <v>3.4999999999999997E-5</v>
      </c>
      <c r="E12326">
        <v>0</v>
      </c>
      <c r="F12326" t="s">
        <v>4004</v>
      </c>
      <c r="G12326">
        <v>0.83523003699999998</v>
      </c>
      <c r="H12326">
        <v>28</v>
      </c>
      <c r="I12326">
        <v>18.889800768999901</v>
      </c>
      <c r="J12326">
        <v>18.889800768999901</v>
      </c>
      <c r="K12326">
        <v>18.889800768999901</v>
      </c>
      <c r="L12326">
        <v>18.889800768999901</v>
      </c>
      <c r="M12326">
        <f>I12326/G12326</f>
        <v>22.616285253400079</v>
      </c>
      <c r="N12326">
        <f>J12326/G12326</f>
        <v>22.616285253400079</v>
      </c>
      <c r="O12326">
        <f t="shared" si="384"/>
        <v>22.616285253400079</v>
      </c>
      <c r="P12326">
        <f t="shared" si="385"/>
        <v>22.616285253400079</v>
      </c>
    </row>
    <row r="12327" spans="1:16" x14ac:dyDescent="0.35">
      <c r="A12327">
        <v>4550</v>
      </c>
      <c r="B12327" t="s">
        <v>8366</v>
      </c>
      <c r="C12327">
        <v>7</v>
      </c>
      <c r="D12327" s="1">
        <v>3.4999999999999997E-5</v>
      </c>
      <c r="E12327">
        <v>0</v>
      </c>
      <c r="F12327" t="s">
        <v>8367</v>
      </c>
      <c r="G12327">
        <v>0.83524258200000001</v>
      </c>
      <c r="H12327">
        <v>41</v>
      </c>
      <c r="I12327">
        <v>23.7810401129999</v>
      </c>
      <c r="J12327">
        <v>23.7810401129999</v>
      </c>
      <c r="K12327">
        <v>21.427359834999901</v>
      </c>
      <c r="L12327">
        <v>19.511836877</v>
      </c>
      <c r="M12327">
        <f>I12327/G12327</f>
        <v>28.472015945422548</v>
      </c>
      <c r="N12327">
        <f>J12327/G12327</f>
        <v>28.472015945422548</v>
      </c>
      <c r="O12327">
        <f t="shared" si="384"/>
        <v>25.654055835721149</v>
      </c>
      <c r="P12327">
        <f t="shared" si="385"/>
        <v>23.36068262980395</v>
      </c>
    </row>
    <row r="12328" spans="1:16" x14ac:dyDescent="0.35">
      <c r="A12328">
        <v>5167</v>
      </c>
      <c r="B12328" t="s">
        <v>9530</v>
      </c>
      <c r="C12328">
        <v>1</v>
      </c>
      <c r="D12328" s="1">
        <v>3.4999999999999997E-5</v>
      </c>
      <c r="E12328">
        <v>0</v>
      </c>
      <c r="F12328" t="s">
        <v>9531</v>
      </c>
      <c r="G12328">
        <v>0.835269551</v>
      </c>
      <c r="H12328">
        <v>2</v>
      </c>
      <c r="I12328">
        <v>1.451604278</v>
      </c>
      <c r="J12328">
        <v>1.451604278</v>
      </c>
      <c r="K12328">
        <v>1.451604278</v>
      </c>
      <c r="L12328">
        <v>1.451604278</v>
      </c>
      <c r="M12328">
        <f>I12328/G12328</f>
        <v>1.7378872200741817</v>
      </c>
      <c r="N12328">
        <f>J12328/G12328</f>
        <v>1.7378872200741817</v>
      </c>
      <c r="O12328">
        <f t="shared" si="384"/>
        <v>1.7378872200741817</v>
      </c>
      <c r="P12328">
        <f t="shared" si="385"/>
        <v>1.7378872200741817</v>
      </c>
    </row>
    <row r="12329" spans="1:16" x14ac:dyDescent="0.35">
      <c r="A12329">
        <v>5436</v>
      </c>
      <c r="B12329" t="s">
        <v>10038</v>
      </c>
      <c r="C12329">
        <v>1</v>
      </c>
      <c r="D12329" s="1">
        <v>3.4999999999999997E-5</v>
      </c>
      <c r="E12329">
        <v>0</v>
      </c>
      <c r="F12329" t="s">
        <v>10039</v>
      </c>
      <c r="G12329">
        <v>0.83530511699999999</v>
      </c>
      <c r="H12329">
        <v>26</v>
      </c>
      <c r="I12329">
        <v>17.792605681999898</v>
      </c>
      <c r="J12329">
        <v>17.792605681999898</v>
      </c>
      <c r="K12329">
        <v>17.792605681999898</v>
      </c>
      <c r="L12329">
        <v>17.465284699999899</v>
      </c>
      <c r="M12329">
        <f>I12329/G12329</f>
        <v>21.300726309330031</v>
      </c>
      <c r="N12329">
        <f>J12329/G12329</f>
        <v>21.300726309330031</v>
      </c>
      <c r="O12329">
        <f t="shared" si="384"/>
        <v>21.300726309330031</v>
      </c>
      <c r="P12329">
        <f t="shared" si="385"/>
        <v>20.908868321945043</v>
      </c>
    </row>
    <row r="12330" spans="1:16" x14ac:dyDescent="0.35">
      <c r="A12330">
        <v>9275</v>
      </c>
      <c r="B12330" t="s">
        <v>17132</v>
      </c>
      <c r="C12330">
        <v>2</v>
      </c>
      <c r="D12330" s="1">
        <v>3.6999999999999998E-5</v>
      </c>
      <c r="E12330">
        <v>4.8000000000000001E-4</v>
      </c>
      <c r="F12330" t="s">
        <v>17133</v>
      </c>
      <c r="G12330">
        <v>0.83530823300000001</v>
      </c>
      <c r="H12330">
        <v>2</v>
      </c>
      <c r="I12330">
        <v>1.455123569</v>
      </c>
      <c r="J12330">
        <v>1.455123569</v>
      </c>
      <c r="K12330">
        <v>1.455123569</v>
      </c>
      <c r="L12330">
        <v>1.455123569</v>
      </c>
      <c r="M12330">
        <f>I12330/G12330</f>
        <v>1.7420199053634851</v>
      </c>
      <c r="N12330">
        <f>J12330/G12330</f>
        <v>1.7420199053634851</v>
      </c>
      <c r="O12330">
        <f t="shared" si="384"/>
        <v>1.7420199053634851</v>
      </c>
      <c r="P12330">
        <f t="shared" si="385"/>
        <v>1.7420199053634851</v>
      </c>
    </row>
    <row r="12331" spans="1:16" x14ac:dyDescent="0.35">
      <c r="A12331">
        <v>3869</v>
      </c>
      <c r="B12331" t="s">
        <v>7135</v>
      </c>
      <c r="C12331">
        <v>8</v>
      </c>
      <c r="D12331" s="1">
        <v>3.4999999999999997E-5</v>
      </c>
      <c r="E12331">
        <v>0</v>
      </c>
      <c r="F12331" t="s">
        <v>7136</v>
      </c>
      <c r="G12331">
        <v>0.83532021899999997</v>
      </c>
      <c r="H12331">
        <v>39</v>
      </c>
      <c r="I12331">
        <v>26.658224672999999</v>
      </c>
      <c r="J12331">
        <v>26.658224672999999</v>
      </c>
      <c r="K12331">
        <v>26.658224672999999</v>
      </c>
      <c r="L12331">
        <v>26.658224672999999</v>
      </c>
      <c r="M12331">
        <f>I12331/G12331</f>
        <v>31.913778772066333</v>
      </c>
      <c r="N12331">
        <f>J12331/G12331</f>
        <v>31.913778772066333</v>
      </c>
      <c r="O12331">
        <f t="shared" si="384"/>
        <v>31.913778772066333</v>
      </c>
      <c r="P12331">
        <f t="shared" si="385"/>
        <v>31.913778772066333</v>
      </c>
    </row>
    <row r="12332" spans="1:16" x14ac:dyDescent="0.35">
      <c r="A12332">
        <v>5391</v>
      </c>
      <c r="B12332" t="s">
        <v>9956</v>
      </c>
      <c r="C12332">
        <v>1</v>
      </c>
      <c r="D12332" s="1">
        <v>4.5000000000000003E-5</v>
      </c>
      <c r="E12332">
        <v>4.6000000000000001E-4</v>
      </c>
      <c r="F12332" t="s">
        <v>9957</v>
      </c>
      <c r="G12332">
        <v>0.83533081099999995</v>
      </c>
      <c r="H12332">
        <v>1</v>
      </c>
      <c r="I12332">
        <v>0.83533081099999995</v>
      </c>
      <c r="J12332">
        <v>0.83533081099999995</v>
      </c>
      <c r="K12332">
        <v>0.83533081099999995</v>
      </c>
      <c r="L12332">
        <v>0.83533081099999995</v>
      </c>
      <c r="M12332">
        <f>I12332/G12332</f>
        <v>1</v>
      </c>
      <c r="N12332">
        <f>J12332/G12332</f>
        <v>1</v>
      </c>
      <c r="O12332">
        <f t="shared" si="384"/>
        <v>1</v>
      </c>
      <c r="P12332">
        <f t="shared" si="385"/>
        <v>1</v>
      </c>
    </row>
    <row r="12333" spans="1:16" x14ac:dyDescent="0.35">
      <c r="A12333">
        <v>7140</v>
      </c>
      <c r="B12333" t="s">
        <v>13204</v>
      </c>
      <c r="C12333">
        <v>2</v>
      </c>
      <c r="D12333" s="1">
        <v>3.4999999999999997E-5</v>
      </c>
      <c r="E12333">
        <v>0</v>
      </c>
      <c r="F12333" t="s">
        <v>13205</v>
      </c>
      <c r="G12333">
        <v>0.83545322399999999</v>
      </c>
      <c r="H12333">
        <v>12</v>
      </c>
      <c r="I12333">
        <v>6.8479346779999899</v>
      </c>
      <c r="J12333">
        <v>6.8479346779999899</v>
      </c>
      <c r="K12333">
        <v>5.5434651429999997</v>
      </c>
      <c r="L12333">
        <v>5.5434651429999997</v>
      </c>
      <c r="M12333">
        <f>I12333/G12333</f>
        <v>8.1966703596082962</v>
      </c>
      <c r="N12333">
        <f>J12333/G12333</f>
        <v>8.1966703596082962</v>
      </c>
      <c r="O12333">
        <f t="shared" si="384"/>
        <v>6.6352788926457</v>
      </c>
      <c r="P12333">
        <f t="shared" si="385"/>
        <v>6.6352788926457</v>
      </c>
    </row>
    <row r="12334" spans="1:16" x14ac:dyDescent="0.35">
      <c r="A12334">
        <v>9039</v>
      </c>
      <c r="B12334" t="s">
        <v>16692</v>
      </c>
      <c r="C12334">
        <v>11</v>
      </c>
      <c r="D12334" s="1">
        <v>6.3E-5</v>
      </c>
      <c r="E12334">
        <v>3.0000000000000001E-3</v>
      </c>
      <c r="F12334" t="s">
        <v>16693</v>
      </c>
      <c r="G12334">
        <v>0.83550647700000003</v>
      </c>
      <c r="H12334">
        <v>137</v>
      </c>
      <c r="I12334">
        <v>88.686314010999894</v>
      </c>
      <c r="J12334">
        <v>88.686314010999894</v>
      </c>
      <c r="K12334">
        <v>86.071739825999899</v>
      </c>
      <c r="L12334">
        <v>82.642463934999896</v>
      </c>
      <c r="M12334">
        <f>I12334/G12334</f>
        <v>106.14677019553481</v>
      </c>
      <c r="N12334">
        <f>J12334/G12334</f>
        <v>106.14677019553481</v>
      </c>
      <c r="O12334">
        <f t="shared" si="384"/>
        <v>103.01744174988592</v>
      </c>
      <c r="P12334">
        <f t="shared" si="385"/>
        <v>98.913014093845135</v>
      </c>
    </row>
    <row r="12335" spans="1:16" x14ac:dyDescent="0.35">
      <c r="A12335">
        <v>4373</v>
      </c>
      <c r="B12335" t="s">
        <v>8029</v>
      </c>
      <c r="C12335">
        <v>4</v>
      </c>
      <c r="D12335" s="1">
        <v>5.3000000000000001E-5</v>
      </c>
      <c r="E12335">
        <v>1.4400000000000001E-3</v>
      </c>
      <c r="F12335" t="s">
        <v>8030</v>
      </c>
      <c r="G12335">
        <v>0.83565104499999998</v>
      </c>
      <c r="H12335">
        <v>2</v>
      </c>
      <c r="I12335">
        <v>1.5842570519999899</v>
      </c>
      <c r="J12335">
        <v>1.5842570519999899</v>
      </c>
      <c r="K12335">
        <v>1.5842570519999899</v>
      </c>
      <c r="L12335">
        <v>1.5842570519999899</v>
      </c>
      <c r="M12335">
        <f>I12335/G12335</f>
        <v>1.8958356618820358</v>
      </c>
      <c r="N12335">
        <f>J12335/G12335</f>
        <v>1.8958356618820358</v>
      </c>
      <c r="O12335">
        <f t="shared" si="384"/>
        <v>1.8958356618820358</v>
      </c>
      <c r="P12335">
        <f t="shared" si="385"/>
        <v>1.8958356618820358</v>
      </c>
    </row>
    <row r="12336" spans="1:16" x14ac:dyDescent="0.35">
      <c r="A12336">
        <v>12261</v>
      </c>
      <c r="B12336" t="s">
        <v>22666</v>
      </c>
      <c r="C12336">
        <v>1</v>
      </c>
      <c r="D12336" s="1">
        <v>5.0000000000000002E-5</v>
      </c>
      <c r="E12336">
        <v>4.6000000000000001E-4</v>
      </c>
      <c r="F12336" t="s">
        <v>22667</v>
      </c>
      <c r="G12336">
        <v>0.83566540499999997</v>
      </c>
      <c r="H12336">
        <v>1</v>
      </c>
      <c r="I12336">
        <v>0.83566540499999997</v>
      </c>
      <c r="J12336">
        <v>0.83566540499999997</v>
      </c>
      <c r="K12336">
        <v>0.83566540499999997</v>
      </c>
      <c r="L12336">
        <v>0.83566540499999997</v>
      </c>
      <c r="M12336">
        <f>I12336/G12336</f>
        <v>1</v>
      </c>
      <c r="N12336">
        <f>J12336/G12336</f>
        <v>1</v>
      </c>
      <c r="O12336">
        <f t="shared" si="384"/>
        <v>1</v>
      </c>
      <c r="P12336">
        <f t="shared" si="385"/>
        <v>1</v>
      </c>
    </row>
    <row r="12337" spans="1:16" x14ac:dyDescent="0.35">
      <c r="A12337">
        <v>9768</v>
      </c>
      <c r="B12337" t="s">
        <v>18056</v>
      </c>
      <c r="C12337">
        <v>4</v>
      </c>
      <c r="D12337" s="1">
        <v>3.4999999999999997E-5</v>
      </c>
      <c r="E12337">
        <v>0</v>
      </c>
      <c r="F12337" t="s">
        <v>18057</v>
      </c>
      <c r="G12337">
        <v>0.83569958300000002</v>
      </c>
      <c r="H12337">
        <v>63</v>
      </c>
      <c r="I12337">
        <v>37.920717015999998</v>
      </c>
      <c r="J12337">
        <v>37.920717015999998</v>
      </c>
      <c r="K12337">
        <v>35.567036737999999</v>
      </c>
      <c r="L12337">
        <v>33.651513779999902</v>
      </c>
      <c r="M12337">
        <f>I12337/G12337</f>
        <v>45.376015242070544</v>
      </c>
      <c r="N12337">
        <f>J12337/G12337</f>
        <v>45.376015242070544</v>
      </c>
      <c r="O12337">
        <f t="shared" si="384"/>
        <v>42.559596129414366</v>
      </c>
      <c r="P12337">
        <f t="shared" si="385"/>
        <v>40.267477051020499</v>
      </c>
    </row>
    <row r="12338" spans="1:16" x14ac:dyDescent="0.35">
      <c r="A12338">
        <v>11156</v>
      </c>
      <c r="B12338" t="s">
        <v>20664</v>
      </c>
      <c r="C12338">
        <v>5</v>
      </c>
      <c r="D12338" s="1">
        <v>3.4999999999999997E-5</v>
      </c>
      <c r="E12338">
        <v>0</v>
      </c>
      <c r="F12338" t="s">
        <v>20665</v>
      </c>
      <c r="G12338">
        <v>0.83575089899999999</v>
      </c>
      <c r="H12338">
        <v>120</v>
      </c>
      <c r="I12338">
        <v>86.376027045999905</v>
      </c>
      <c r="J12338">
        <v>86.376027045999905</v>
      </c>
      <c r="K12338">
        <v>86.376027045999905</v>
      </c>
      <c r="L12338">
        <v>85.975058223999895</v>
      </c>
      <c r="M12338">
        <f>I12338/G12338</f>
        <v>103.35140189421431</v>
      </c>
      <c r="N12338">
        <f>J12338/G12338</f>
        <v>103.35140189421431</v>
      </c>
      <c r="O12338">
        <f t="shared" si="384"/>
        <v>103.35140189421431</v>
      </c>
      <c r="P12338">
        <f t="shared" si="385"/>
        <v>102.87163116051867</v>
      </c>
    </row>
    <row r="12339" spans="1:16" x14ac:dyDescent="0.35">
      <c r="A12339">
        <v>6134</v>
      </c>
      <c r="B12339" t="s">
        <v>11325</v>
      </c>
      <c r="C12339">
        <v>1</v>
      </c>
      <c r="D12339" s="1">
        <v>3.4999999999999997E-5</v>
      </c>
      <c r="E12339">
        <v>0</v>
      </c>
      <c r="F12339" t="s">
        <v>11326</v>
      </c>
      <c r="G12339">
        <v>0.83588260000000003</v>
      </c>
      <c r="H12339">
        <v>28</v>
      </c>
      <c r="I12339">
        <v>18.8904533319999</v>
      </c>
      <c r="J12339">
        <v>18.8904533319999</v>
      </c>
      <c r="K12339">
        <v>18.8904533319999</v>
      </c>
      <c r="L12339">
        <v>18.8904533319999</v>
      </c>
      <c r="M12339">
        <f>I12339/G12339</f>
        <v>22.59940969222221</v>
      </c>
      <c r="N12339">
        <f>J12339/G12339</f>
        <v>22.59940969222221</v>
      </c>
      <c r="O12339">
        <f t="shared" si="384"/>
        <v>22.59940969222221</v>
      </c>
      <c r="P12339">
        <f t="shared" si="385"/>
        <v>22.59940969222221</v>
      </c>
    </row>
    <row r="12340" spans="1:16" x14ac:dyDescent="0.35">
      <c r="A12340">
        <v>4</v>
      </c>
      <c r="B12340" t="s">
        <v>16</v>
      </c>
      <c r="C12340">
        <v>5</v>
      </c>
      <c r="D12340" s="1">
        <v>4.1E-5</v>
      </c>
      <c r="E12340">
        <v>4.57E-4</v>
      </c>
      <c r="F12340" t="s">
        <v>17</v>
      </c>
      <c r="G12340">
        <v>0.83588794099999997</v>
      </c>
      <c r="H12340">
        <v>41</v>
      </c>
      <c r="I12340">
        <v>24.967018484</v>
      </c>
      <c r="J12340">
        <v>24.967018484</v>
      </c>
      <c r="K12340">
        <v>23.140761134999899</v>
      </c>
      <c r="L12340">
        <v>22.803183481999898</v>
      </c>
      <c r="M12340">
        <f>I12340/G12340</f>
        <v>29.868858323438836</v>
      </c>
      <c r="N12340">
        <f>J12340/G12340</f>
        <v>29.868858323438836</v>
      </c>
      <c r="O12340">
        <f t="shared" si="384"/>
        <v>27.684047107218525</v>
      </c>
      <c r="P12340">
        <f t="shared" si="385"/>
        <v>27.28019195338517</v>
      </c>
    </row>
    <row r="12341" spans="1:16" x14ac:dyDescent="0.35">
      <c r="A12341">
        <v>11077</v>
      </c>
      <c r="B12341" t="s">
        <v>20511</v>
      </c>
      <c r="C12341">
        <v>2</v>
      </c>
      <c r="D12341" s="1">
        <v>4.3999999999999999E-5</v>
      </c>
      <c r="E12341">
        <v>4.8000000000000001E-4</v>
      </c>
      <c r="F12341" t="s">
        <v>20512</v>
      </c>
      <c r="G12341">
        <v>0.83591458299999999</v>
      </c>
      <c r="H12341">
        <v>2</v>
      </c>
      <c r="I12341">
        <v>1.50755583</v>
      </c>
      <c r="J12341">
        <v>1.50755583</v>
      </c>
      <c r="K12341">
        <v>1.50755583</v>
      </c>
      <c r="L12341">
        <v>1.50755583</v>
      </c>
      <c r="M12341">
        <f>I12341/G12341</f>
        <v>1.8034807152060417</v>
      </c>
      <c r="N12341">
        <f>J12341/G12341</f>
        <v>1.8034807152060417</v>
      </c>
      <c r="O12341">
        <f t="shared" si="384"/>
        <v>1.8034807152060417</v>
      </c>
      <c r="P12341">
        <f t="shared" si="385"/>
        <v>1.8034807152060417</v>
      </c>
    </row>
    <row r="12342" spans="1:16" x14ac:dyDescent="0.35">
      <c r="A12342">
        <v>993</v>
      </c>
      <c r="B12342" t="s">
        <v>1791</v>
      </c>
      <c r="C12342">
        <v>1</v>
      </c>
      <c r="D12342" s="1">
        <v>3.8999999999999999E-5</v>
      </c>
      <c r="E12342">
        <v>4.6000000000000001E-4</v>
      </c>
      <c r="F12342" t="s">
        <v>1792</v>
      </c>
      <c r="G12342">
        <v>0.83592045199999998</v>
      </c>
      <c r="H12342">
        <v>1</v>
      </c>
      <c r="I12342">
        <v>0.83592045199999998</v>
      </c>
      <c r="J12342">
        <v>0.83592045199999998</v>
      </c>
      <c r="K12342">
        <v>0.83592045199999998</v>
      </c>
      <c r="L12342">
        <v>0.83592045199999998</v>
      </c>
      <c r="M12342">
        <f>I12342/G12342</f>
        <v>1</v>
      </c>
      <c r="N12342">
        <f>J12342/G12342</f>
        <v>1</v>
      </c>
      <c r="O12342">
        <f t="shared" si="384"/>
        <v>1</v>
      </c>
      <c r="P12342">
        <f t="shared" si="385"/>
        <v>1</v>
      </c>
    </row>
    <row r="12343" spans="1:16" x14ac:dyDescent="0.35">
      <c r="A12343">
        <v>8957</v>
      </c>
      <c r="B12343" t="s">
        <v>16536</v>
      </c>
      <c r="C12343">
        <v>1</v>
      </c>
      <c r="D12343" s="1">
        <v>3.4999999999999997E-5</v>
      </c>
      <c r="E12343">
        <v>0</v>
      </c>
      <c r="F12343" t="s">
        <v>16537</v>
      </c>
      <c r="G12343">
        <v>0.83593928900000003</v>
      </c>
      <c r="H12343">
        <v>65</v>
      </c>
      <c r="I12343">
        <v>43.2613007469999</v>
      </c>
      <c r="J12343">
        <v>43.2613007469999</v>
      </c>
      <c r="K12343">
        <v>41.248820840999898</v>
      </c>
      <c r="L12343">
        <v>40.749036360999902</v>
      </c>
      <c r="M12343">
        <f>I12343/G12343</f>
        <v>51.75172565312922</v>
      </c>
      <c r="N12343">
        <f>J12343/G12343</f>
        <v>51.75172565312922</v>
      </c>
      <c r="O12343">
        <f t="shared" si="384"/>
        <v>49.344278207504964</v>
      </c>
      <c r="P12343">
        <f t="shared" si="385"/>
        <v>48.746406464213813</v>
      </c>
    </row>
    <row r="12344" spans="1:16" x14ac:dyDescent="0.35">
      <c r="A12344">
        <v>6785</v>
      </c>
      <c r="B12344" t="s">
        <v>12540</v>
      </c>
      <c r="C12344">
        <v>9</v>
      </c>
      <c r="D12344" s="1">
        <v>4.8000000000000001E-5</v>
      </c>
      <c r="E12344">
        <v>2.7899999999999999E-3</v>
      </c>
      <c r="F12344" t="s">
        <v>12541</v>
      </c>
      <c r="G12344">
        <v>0.83596353499999998</v>
      </c>
      <c r="H12344">
        <v>12</v>
      </c>
      <c r="I12344">
        <v>9.3997590199999994</v>
      </c>
      <c r="J12344">
        <v>9.3997590199999994</v>
      </c>
      <c r="K12344">
        <v>9.3997590199999994</v>
      </c>
      <c r="L12344">
        <v>9.3997590199999994</v>
      </c>
      <c r="M12344">
        <f>I12344/G12344</f>
        <v>11.244221340348297</v>
      </c>
      <c r="N12344">
        <f>J12344/G12344</f>
        <v>11.244221340348297</v>
      </c>
      <c r="O12344">
        <f t="shared" si="384"/>
        <v>11.244221340348297</v>
      </c>
      <c r="P12344">
        <f t="shared" si="385"/>
        <v>11.244221340348297</v>
      </c>
    </row>
    <row r="12345" spans="1:16" x14ac:dyDescent="0.35">
      <c r="A12345">
        <v>7390</v>
      </c>
      <c r="B12345" t="s">
        <v>13670</v>
      </c>
      <c r="C12345">
        <v>8</v>
      </c>
      <c r="D12345" s="1">
        <v>3.6999999999999998E-5</v>
      </c>
      <c r="E12345">
        <v>1.42E-3</v>
      </c>
      <c r="F12345" t="s">
        <v>12541</v>
      </c>
      <c r="G12345">
        <v>0.83596353499999998</v>
      </c>
      <c r="H12345">
        <v>15</v>
      </c>
      <c r="I12345">
        <v>11.019720253999999</v>
      </c>
      <c r="J12345">
        <v>11.019720253999999</v>
      </c>
      <c r="K12345">
        <v>11.019720253999999</v>
      </c>
      <c r="L12345">
        <v>11.019720253999999</v>
      </c>
      <c r="M12345">
        <f>I12345/G12345</f>
        <v>13.182058537995918</v>
      </c>
      <c r="N12345">
        <f>J12345/G12345</f>
        <v>13.182058537995918</v>
      </c>
      <c r="O12345">
        <f t="shared" si="384"/>
        <v>13.182058537995918</v>
      </c>
      <c r="P12345">
        <f t="shared" si="385"/>
        <v>13.182058537995918</v>
      </c>
    </row>
    <row r="12346" spans="1:16" x14ac:dyDescent="0.35">
      <c r="A12346">
        <v>13259</v>
      </c>
      <c r="B12346" t="s">
        <v>24489</v>
      </c>
      <c r="C12346">
        <v>4</v>
      </c>
      <c r="D12346" s="1">
        <v>3.6000000000000001E-5</v>
      </c>
      <c r="E12346">
        <v>4.6000000000000001E-4</v>
      </c>
      <c r="F12346" t="s">
        <v>12541</v>
      </c>
      <c r="G12346">
        <v>0.83596353499999998</v>
      </c>
      <c r="H12346">
        <v>12</v>
      </c>
      <c r="I12346">
        <v>9.1658044279999995</v>
      </c>
      <c r="J12346">
        <v>9.1658044279999995</v>
      </c>
      <c r="K12346">
        <v>9.1658044279999995</v>
      </c>
      <c r="L12346">
        <v>9.1658044279999995</v>
      </c>
      <c r="M12346">
        <f>I12346/G12346</f>
        <v>10.964359142770503</v>
      </c>
      <c r="N12346">
        <f>J12346/G12346</f>
        <v>10.964359142770503</v>
      </c>
      <c r="O12346">
        <f t="shared" si="384"/>
        <v>10.964359142770503</v>
      </c>
      <c r="P12346">
        <f t="shared" si="385"/>
        <v>10.964359142770503</v>
      </c>
    </row>
    <row r="12347" spans="1:16" x14ac:dyDescent="0.35">
      <c r="A12347">
        <v>6376</v>
      </c>
      <c r="B12347" t="s">
        <v>11777</v>
      </c>
      <c r="C12347">
        <v>1</v>
      </c>
      <c r="D12347" s="1">
        <v>3.4999999999999997E-5</v>
      </c>
      <c r="E12347">
        <v>0</v>
      </c>
      <c r="F12347" t="s">
        <v>11778</v>
      </c>
      <c r="G12347">
        <v>0.835998774</v>
      </c>
      <c r="H12347">
        <v>57</v>
      </c>
      <c r="I12347">
        <v>38.091973478</v>
      </c>
      <c r="J12347">
        <v>38.091973478</v>
      </c>
      <c r="K12347">
        <v>38.091973478</v>
      </c>
      <c r="L12347">
        <v>37.764652495999997</v>
      </c>
      <c r="M12347">
        <f>I12347/G12347</f>
        <v>45.564628397409585</v>
      </c>
      <c r="N12347">
        <f>J12347/G12347</f>
        <v>45.564628397409585</v>
      </c>
      <c r="O12347">
        <f t="shared" si="384"/>
        <v>45.564628397409585</v>
      </c>
      <c r="P12347">
        <f t="shared" si="385"/>
        <v>45.173095548104236</v>
      </c>
    </row>
    <row r="12348" spans="1:16" x14ac:dyDescent="0.35">
      <c r="A12348">
        <v>6432</v>
      </c>
      <c r="B12348" t="s">
        <v>11882</v>
      </c>
      <c r="C12348">
        <v>3</v>
      </c>
      <c r="D12348" s="1">
        <v>3.4999999999999997E-5</v>
      </c>
      <c r="E12348">
        <v>0</v>
      </c>
      <c r="F12348" t="s">
        <v>11883</v>
      </c>
      <c r="G12348">
        <v>0.83600734600000004</v>
      </c>
      <c r="H12348">
        <v>46</v>
      </c>
      <c r="I12348">
        <v>33.8213468349999</v>
      </c>
      <c r="J12348">
        <v>33.8213468349999</v>
      </c>
      <c r="K12348">
        <v>33.8213468349999</v>
      </c>
      <c r="L12348">
        <v>32.920803616999898</v>
      </c>
      <c r="M12348">
        <f>I12348/G12348</f>
        <v>40.45580101278189</v>
      </c>
      <c r="N12348">
        <f>J12348/G12348</f>
        <v>40.45580101278189</v>
      </c>
      <c r="O12348">
        <f t="shared" si="384"/>
        <v>40.45580101278189</v>
      </c>
      <c r="P12348">
        <f t="shared" si="385"/>
        <v>39.37860567196487</v>
      </c>
    </row>
    <row r="12349" spans="1:16" x14ac:dyDescent="0.35">
      <c r="A12349">
        <v>6912</v>
      </c>
      <c r="B12349" t="s">
        <v>12778</v>
      </c>
      <c r="C12349">
        <v>3</v>
      </c>
      <c r="D12349" s="1">
        <v>5.0000000000000002E-5</v>
      </c>
      <c r="E12349">
        <v>9.3999999999999997E-4</v>
      </c>
      <c r="F12349" t="s">
        <v>12779</v>
      </c>
      <c r="G12349">
        <v>0.83601014200000001</v>
      </c>
      <c r="H12349">
        <v>2</v>
      </c>
      <c r="I12349">
        <v>1.5944195029999999</v>
      </c>
      <c r="J12349">
        <v>1.5944195029999999</v>
      </c>
      <c r="K12349">
        <v>1.5944195029999999</v>
      </c>
      <c r="L12349">
        <v>1.5944195029999999</v>
      </c>
      <c r="M12349">
        <f>I12349/G12349</f>
        <v>1.907177225369115</v>
      </c>
      <c r="N12349">
        <f>J12349/G12349</f>
        <v>1.907177225369115</v>
      </c>
      <c r="O12349">
        <f t="shared" si="384"/>
        <v>1.907177225369115</v>
      </c>
      <c r="P12349">
        <f t="shared" si="385"/>
        <v>1.907177225369115</v>
      </c>
    </row>
    <row r="12350" spans="1:16" x14ac:dyDescent="0.35">
      <c r="A12350">
        <v>11651</v>
      </c>
      <c r="B12350" t="s">
        <v>21542</v>
      </c>
      <c r="C12350">
        <v>8</v>
      </c>
      <c r="D12350" s="1">
        <v>3.4999999999999997E-5</v>
      </c>
      <c r="E12350">
        <v>0</v>
      </c>
      <c r="F12350" t="s">
        <v>21543</v>
      </c>
      <c r="G12350">
        <v>0.83602887800000003</v>
      </c>
      <c r="H12350">
        <v>23</v>
      </c>
      <c r="I12350">
        <v>12.90829138</v>
      </c>
      <c r="J12350">
        <v>12.90829138</v>
      </c>
      <c r="K12350">
        <v>10.821140123999999</v>
      </c>
      <c r="L12350">
        <v>10.483562471000001</v>
      </c>
      <c r="M12350">
        <f>I12350/G12350</f>
        <v>15.44000658312188</v>
      </c>
      <c r="N12350">
        <f>J12350/G12350</f>
        <v>15.44000658312188</v>
      </c>
      <c r="O12350">
        <f t="shared" si="384"/>
        <v>12.943500408606697</v>
      </c>
      <c r="P12350">
        <f t="shared" si="385"/>
        <v>12.539713336313726</v>
      </c>
    </row>
    <row r="12351" spans="1:16" x14ac:dyDescent="0.35">
      <c r="A12351">
        <v>10898</v>
      </c>
      <c r="B12351" t="s">
        <v>20167</v>
      </c>
      <c r="C12351">
        <v>15</v>
      </c>
      <c r="D12351" s="1">
        <v>3.4999999999999997E-5</v>
      </c>
      <c r="E12351">
        <v>0</v>
      </c>
      <c r="F12351" t="s">
        <v>20168</v>
      </c>
      <c r="G12351">
        <v>0.83609417600000002</v>
      </c>
      <c r="H12351">
        <v>67</v>
      </c>
      <c r="I12351">
        <v>39.548267419999902</v>
      </c>
      <c r="J12351">
        <v>39.548267419999902</v>
      </c>
      <c r="K12351">
        <v>36.933693235</v>
      </c>
      <c r="L12351">
        <v>33.079525657999902</v>
      </c>
      <c r="M12351">
        <f>I12351/G12351</f>
        <v>47.301211460657157</v>
      </c>
      <c r="N12351">
        <f>J12351/G12351</f>
        <v>47.301211460657157</v>
      </c>
      <c r="O12351">
        <f t="shared" si="384"/>
        <v>44.174082651426097</v>
      </c>
      <c r="P12351">
        <f t="shared" si="385"/>
        <v>39.564353642860326</v>
      </c>
    </row>
    <row r="12352" spans="1:16" x14ac:dyDescent="0.35">
      <c r="A12352">
        <v>3855</v>
      </c>
      <c r="B12352" t="s">
        <v>7112</v>
      </c>
      <c r="C12352">
        <v>6</v>
      </c>
      <c r="D12352" s="1">
        <v>3.4999999999999997E-5</v>
      </c>
      <c r="E12352">
        <v>0</v>
      </c>
      <c r="F12352" t="s">
        <v>7113</v>
      </c>
      <c r="G12352">
        <v>0.83612188099999996</v>
      </c>
      <c r="H12352">
        <v>78</v>
      </c>
      <c r="I12352">
        <v>52.972221887999901</v>
      </c>
      <c r="J12352">
        <v>52.972221887999901</v>
      </c>
      <c r="K12352">
        <v>52.972221887999901</v>
      </c>
      <c r="L12352">
        <v>52.574775063999901</v>
      </c>
      <c r="M12352">
        <f>I12352/G12352</f>
        <v>63.354665260817285</v>
      </c>
      <c r="N12352">
        <f>J12352/G12352</f>
        <v>63.354665260817285</v>
      </c>
      <c r="O12352">
        <f t="shared" si="384"/>
        <v>63.354665260817285</v>
      </c>
      <c r="P12352">
        <f t="shared" si="385"/>
        <v>62.879319700520917</v>
      </c>
    </row>
    <row r="12353" spans="1:16" x14ac:dyDescent="0.35">
      <c r="A12353">
        <v>1519</v>
      </c>
      <c r="B12353" t="s">
        <v>2770</v>
      </c>
      <c r="C12353">
        <v>1</v>
      </c>
      <c r="D12353" s="1">
        <v>3.4999999999999997E-5</v>
      </c>
      <c r="E12353">
        <v>0</v>
      </c>
      <c r="F12353" t="s">
        <v>2771</v>
      </c>
      <c r="G12353">
        <v>0.83613735199999994</v>
      </c>
      <c r="H12353">
        <v>2</v>
      </c>
      <c r="I12353">
        <v>1.6513176039999999</v>
      </c>
      <c r="J12353">
        <v>1.6513176039999999</v>
      </c>
      <c r="K12353">
        <v>1.6513176039999999</v>
      </c>
      <c r="L12353">
        <v>1.6513176039999999</v>
      </c>
      <c r="M12353">
        <f>I12353/G12353</f>
        <v>1.9749358165259912</v>
      </c>
      <c r="N12353">
        <f>J12353/G12353</f>
        <v>1.9749358165259912</v>
      </c>
      <c r="O12353">
        <f t="shared" si="384"/>
        <v>1.9749358165259912</v>
      </c>
      <c r="P12353">
        <f t="shared" si="385"/>
        <v>1.9749358165259912</v>
      </c>
    </row>
    <row r="12354" spans="1:16" x14ac:dyDescent="0.35">
      <c r="A12354">
        <v>1772</v>
      </c>
      <c r="B12354" t="s">
        <v>3251</v>
      </c>
      <c r="C12354">
        <v>6</v>
      </c>
      <c r="D12354" s="1">
        <v>3.8999999999999999E-5</v>
      </c>
      <c r="E12354">
        <v>4.8000000000000001E-4</v>
      </c>
      <c r="F12354" t="s">
        <v>3252</v>
      </c>
      <c r="G12354">
        <v>0.83614020600000005</v>
      </c>
      <c r="H12354">
        <v>65</v>
      </c>
      <c r="I12354">
        <v>40.549220634999998</v>
      </c>
      <c r="J12354">
        <v>40.549220634999998</v>
      </c>
      <c r="K12354">
        <v>38.717328170999998</v>
      </c>
      <c r="L12354">
        <v>36.742569396999997</v>
      </c>
      <c r="M12354">
        <f>I12354/G12354</f>
        <v>48.495719191620829</v>
      </c>
      <c r="N12354">
        <f>J12354/G12354</f>
        <v>48.495719191620829</v>
      </c>
      <c r="O12354">
        <f t="shared" si="384"/>
        <v>46.304827698956501</v>
      </c>
      <c r="P12354">
        <f t="shared" si="385"/>
        <v>43.943072146682532</v>
      </c>
    </row>
    <row r="12355" spans="1:16" x14ac:dyDescent="0.35">
      <c r="A12355">
        <v>12360</v>
      </c>
      <c r="B12355" t="s">
        <v>22845</v>
      </c>
      <c r="C12355">
        <v>5</v>
      </c>
      <c r="D12355" s="1">
        <v>4.6999999999999997E-5</v>
      </c>
      <c r="E12355">
        <v>9.3999999999999997E-4</v>
      </c>
      <c r="F12355" t="s">
        <v>22846</v>
      </c>
      <c r="G12355">
        <v>0.83617236299999997</v>
      </c>
      <c r="H12355">
        <v>10</v>
      </c>
      <c r="I12355">
        <v>3.6436897319999901</v>
      </c>
      <c r="J12355">
        <v>3.6436897319999901</v>
      </c>
      <c r="K12355">
        <v>1.8174323829999901</v>
      </c>
      <c r="L12355">
        <v>1.47985473</v>
      </c>
      <c r="M12355">
        <f>I12355/G12355</f>
        <v>4.3575821125291005</v>
      </c>
      <c r="N12355">
        <f>J12355/G12355</f>
        <v>4.3575821125291005</v>
      </c>
      <c r="O12355">
        <f t="shared" ref="O12355:O12418" si="386">K12355/G12355</f>
        <v>2.1735140545418745</v>
      </c>
      <c r="P12355">
        <f t="shared" ref="P12355:P12418" si="387">L12355/G12355</f>
        <v>1.7697962710590089</v>
      </c>
    </row>
    <row r="12356" spans="1:16" x14ac:dyDescent="0.35">
      <c r="A12356">
        <v>9426</v>
      </c>
      <c r="B12356" t="s">
        <v>17417</v>
      </c>
      <c r="C12356">
        <v>2</v>
      </c>
      <c r="D12356" s="1">
        <v>3.4999999999999997E-5</v>
      </c>
      <c r="E12356">
        <v>0</v>
      </c>
      <c r="F12356" t="s">
        <v>17418</v>
      </c>
      <c r="G12356">
        <v>0.83620697600000005</v>
      </c>
      <c r="H12356">
        <v>14</v>
      </c>
      <c r="I12356">
        <v>10.754242849000001</v>
      </c>
      <c r="J12356">
        <v>10.754242849000001</v>
      </c>
      <c r="K12356">
        <v>10.754242849000001</v>
      </c>
      <c r="L12356">
        <v>10.754242849000001</v>
      </c>
      <c r="M12356">
        <f>I12356/G12356</f>
        <v>12.860742803705095</v>
      </c>
      <c r="N12356">
        <f>J12356/G12356</f>
        <v>12.860742803705095</v>
      </c>
      <c r="O12356">
        <f t="shared" si="386"/>
        <v>12.860742803705095</v>
      </c>
      <c r="P12356">
        <f t="shared" si="387"/>
        <v>12.860742803705095</v>
      </c>
    </row>
    <row r="12357" spans="1:16" x14ac:dyDescent="0.35">
      <c r="A12357">
        <v>1947</v>
      </c>
      <c r="B12357" t="s">
        <v>3569</v>
      </c>
      <c r="C12357">
        <v>3</v>
      </c>
      <c r="D12357" s="1">
        <v>3.4999999999999997E-5</v>
      </c>
      <c r="E12357">
        <v>0</v>
      </c>
      <c r="F12357" t="s">
        <v>3570</v>
      </c>
      <c r="G12357">
        <v>0.83620971499999996</v>
      </c>
      <c r="H12357">
        <v>4</v>
      </c>
      <c r="I12357">
        <v>3.0398090299999998</v>
      </c>
      <c r="J12357">
        <v>3.0398090299999998</v>
      </c>
      <c r="K12357">
        <v>3.0398090299999998</v>
      </c>
      <c r="L12357">
        <v>3.0398090299999998</v>
      </c>
      <c r="M12357">
        <f>I12357/G12357</f>
        <v>3.6352232884546192</v>
      </c>
      <c r="N12357">
        <f>J12357/G12357</f>
        <v>3.6352232884546192</v>
      </c>
      <c r="O12357">
        <f t="shared" si="386"/>
        <v>3.6352232884546192</v>
      </c>
      <c r="P12357">
        <f t="shared" si="387"/>
        <v>3.6352232884546192</v>
      </c>
    </row>
    <row r="12358" spans="1:16" x14ac:dyDescent="0.35">
      <c r="A12358">
        <v>11886</v>
      </c>
      <c r="B12358" t="s">
        <v>21970</v>
      </c>
      <c r="C12358">
        <v>3</v>
      </c>
      <c r="D12358" s="1">
        <v>3.4999999999999997E-5</v>
      </c>
      <c r="E12358">
        <v>0</v>
      </c>
      <c r="F12358" t="s">
        <v>21971</v>
      </c>
      <c r="G12358">
        <v>0.836210342</v>
      </c>
      <c r="H12358">
        <v>20</v>
      </c>
      <c r="I12358">
        <v>14.687751183</v>
      </c>
      <c r="J12358">
        <v>14.687751183</v>
      </c>
      <c r="K12358">
        <v>14.687751183</v>
      </c>
      <c r="L12358">
        <v>14.687751183</v>
      </c>
      <c r="M12358">
        <f>I12358/G12358</f>
        <v>17.564661001286684</v>
      </c>
      <c r="N12358">
        <f>J12358/G12358</f>
        <v>17.564661001286684</v>
      </c>
      <c r="O12358">
        <f t="shared" si="386"/>
        <v>17.564661001286684</v>
      </c>
      <c r="P12358">
        <f t="shared" si="387"/>
        <v>17.564661001286684</v>
      </c>
    </row>
    <row r="12359" spans="1:16" x14ac:dyDescent="0.35">
      <c r="A12359">
        <v>4715</v>
      </c>
      <c r="B12359" t="s">
        <v>8678</v>
      </c>
      <c r="C12359">
        <v>1</v>
      </c>
      <c r="D12359" s="1">
        <v>3.4999999999999997E-5</v>
      </c>
      <c r="E12359">
        <v>0</v>
      </c>
      <c r="F12359" t="s">
        <v>8679</v>
      </c>
      <c r="G12359">
        <v>0.83621849599999998</v>
      </c>
      <c r="H12359">
        <v>28</v>
      </c>
      <c r="I12359">
        <v>18.8907892279999</v>
      </c>
      <c r="J12359">
        <v>18.8907892279999</v>
      </c>
      <c r="K12359">
        <v>18.8907892279999</v>
      </c>
      <c r="L12359">
        <v>18.8907892279999</v>
      </c>
      <c r="M12359">
        <f>I12359/G12359</f>
        <v>22.590733544358123</v>
      </c>
      <c r="N12359">
        <f>J12359/G12359</f>
        <v>22.590733544358123</v>
      </c>
      <c r="O12359">
        <f t="shared" si="386"/>
        <v>22.590733544358123</v>
      </c>
      <c r="P12359">
        <f t="shared" si="387"/>
        <v>22.590733544358123</v>
      </c>
    </row>
    <row r="12360" spans="1:16" x14ac:dyDescent="0.35">
      <c r="A12360">
        <v>4232</v>
      </c>
      <c r="B12360" t="s">
        <v>7785</v>
      </c>
      <c r="C12360">
        <v>11</v>
      </c>
      <c r="D12360" s="1">
        <v>3.4999999999999997E-5</v>
      </c>
      <c r="E12360">
        <v>0</v>
      </c>
      <c r="F12360" t="s">
        <v>7786</v>
      </c>
      <c r="G12360">
        <v>0.83623409299999996</v>
      </c>
      <c r="H12360">
        <v>177</v>
      </c>
      <c r="I12360">
        <v>114.161244150999</v>
      </c>
      <c r="J12360">
        <v>114.161244150999</v>
      </c>
      <c r="K12360">
        <v>109.782544487999</v>
      </c>
      <c r="L12360">
        <v>104.63941618099901</v>
      </c>
      <c r="M12360">
        <f>I12360/G12360</f>
        <v>136.5182848996794</v>
      </c>
      <c r="N12360">
        <f>J12360/G12360</f>
        <v>136.5182848996794</v>
      </c>
      <c r="O12360">
        <f t="shared" si="386"/>
        <v>131.28207209796099</v>
      </c>
      <c r="P12360">
        <f t="shared" si="387"/>
        <v>125.13172693737448</v>
      </c>
    </row>
    <row r="12361" spans="1:16" x14ac:dyDescent="0.35">
      <c r="A12361">
        <v>7620</v>
      </c>
      <c r="B12361" t="s">
        <v>14061</v>
      </c>
      <c r="C12361">
        <v>1</v>
      </c>
      <c r="D12361" s="1">
        <v>5.0000000000000002E-5</v>
      </c>
      <c r="E12361">
        <v>4.6000000000000001E-4</v>
      </c>
      <c r="F12361" t="s">
        <v>14062</v>
      </c>
      <c r="G12361">
        <v>0.83623904699999996</v>
      </c>
      <c r="H12361">
        <v>1</v>
      </c>
      <c r="I12361">
        <v>0.83623904699999996</v>
      </c>
      <c r="J12361">
        <v>0.83623904699999996</v>
      </c>
      <c r="K12361">
        <v>0.83623904699999996</v>
      </c>
      <c r="L12361">
        <v>0.83623904699999996</v>
      </c>
      <c r="M12361">
        <f>I12361/G12361</f>
        <v>1</v>
      </c>
      <c r="N12361">
        <f>J12361/G12361</f>
        <v>1</v>
      </c>
      <c r="O12361">
        <f t="shared" si="386"/>
        <v>1</v>
      </c>
      <c r="P12361">
        <f t="shared" si="387"/>
        <v>1</v>
      </c>
    </row>
    <row r="12362" spans="1:16" x14ac:dyDescent="0.35">
      <c r="A12362">
        <v>13160</v>
      </c>
      <c r="B12362" t="s">
        <v>24298</v>
      </c>
      <c r="C12362">
        <v>3</v>
      </c>
      <c r="D12362" s="1">
        <v>3.4999999999999997E-5</v>
      </c>
      <c r="E12362">
        <v>0</v>
      </c>
      <c r="F12362" t="s">
        <v>24299</v>
      </c>
      <c r="G12362">
        <v>0.83625021200000005</v>
      </c>
      <c r="H12362">
        <v>10</v>
      </c>
      <c r="I12362">
        <v>7.1520109549999997</v>
      </c>
      <c r="J12362">
        <v>7.1520109549999997</v>
      </c>
      <c r="K12362">
        <v>7.1520109549999997</v>
      </c>
      <c r="L12362">
        <v>6.7619294480000001</v>
      </c>
      <c r="M12362">
        <f>I12362/G12362</f>
        <v>8.552477299700822</v>
      </c>
      <c r="N12362">
        <f>J12362/G12362</f>
        <v>8.552477299700822</v>
      </c>
      <c r="O12362">
        <f t="shared" si="386"/>
        <v>8.552477299700822</v>
      </c>
      <c r="P12362">
        <f t="shared" si="387"/>
        <v>8.0860122376865835</v>
      </c>
    </row>
    <row r="12363" spans="1:16" x14ac:dyDescent="0.35">
      <c r="A12363">
        <v>10087</v>
      </c>
      <c r="B12363" t="s">
        <v>18638</v>
      </c>
      <c r="C12363">
        <v>2</v>
      </c>
      <c r="D12363" s="1">
        <v>3.4999999999999997E-5</v>
      </c>
      <c r="E12363">
        <v>0</v>
      </c>
      <c r="F12363" t="s">
        <v>18639</v>
      </c>
      <c r="G12363">
        <v>0.83625060699999998</v>
      </c>
      <c r="H12363">
        <v>14</v>
      </c>
      <c r="I12363">
        <v>7.1684655909999897</v>
      </c>
      <c r="J12363">
        <v>7.1684655909999897</v>
      </c>
      <c r="K12363">
        <v>5.3422082419999999</v>
      </c>
      <c r="L12363">
        <v>5.0046305889999996</v>
      </c>
      <c r="M12363">
        <f>I12363/G12363</f>
        <v>8.5721499404543806</v>
      </c>
      <c r="N12363">
        <f>J12363/G12363</f>
        <v>8.5721499404543806</v>
      </c>
      <c r="O12363">
        <f t="shared" si="386"/>
        <v>6.3882862353485859</v>
      </c>
      <c r="P12363">
        <f t="shared" si="387"/>
        <v>5.9846062258224464</v>
      </c>
    </row>
    <row r="12364" spans="1:16" x14ac:dyDescent="0.35">
      <c r="A12364">
        <v>4645</v>
      </c>
      <c r="B12364" t="s">
        <v>8551</v>
      </c>
      <c r="C12364">
        <v>1</v>
      </c>
      <c r="D12364" s="1">
        <v>3.4999999999999997E-5</v>
      </c>
      <c r="E12364">
        <v>0</v>
      </c>
      <c r="F12364" t="s">
        <v>8552</v>
      </c>
      <c r="G12364">
        <v>0.83626453999999995</v>
      </c>
      <c r="H12364">
        <v>2</v>
      </c>
      <c r="I12364">
        <v>1.5079057869999899</v>
      </c>
      <c r="J12364">
        <v>1.5079057869999899</v>
      </c>
      <c r="K12364">
        <v>1.5079057869999899</v>
      </c>
      <c r="L12364">
        <v>1.5079057869999899</v>
      </c>
      <c r="M12364">
        <f>I12364/G12364</f>
        <v>1.8031444774640211</v>
      </c>
      <c r="N12364">
        <f>J12364/G12364</f>
        <v>1.8031444774640211</v>
      </c>
      <c r="O12364">
        <f t="shared" si="386"/>
        <v>1.8031444774640211</v>
      </c>
      <c r="P12364">
        <f t="shared" si="387"/>
        <v>1.8031444774640211</v>
      </c>
    </row>
    <row r="12365" spans="1:16" x14ac:dyDescent="0.35">
      <c r="A12365">
        <v>5991</v>
      </c>
      <c r="B12365" t="s">
        <v>11062</v>
      </c>
      <c r="C12365">
        <v>2</v>
      </c>
      <c r="D12365" s="1">
        <v>3.4999999999999997E-5</v>
      </c>
      <c r="E12365">
        <v>0</v>
      </c>
      <c r="F12365" t="s">
        <v>11063</v>
      </c>
      <c r="G12365">
        <v>0.83628010100000005</v>
      </c>
      <c r="H12365">
        <v>3</v>
      </c>
      <c r="I12365">
        <v>2.19791029999999</v>
      </c>
      <c r="J12365">
        <v>2.19791029999999</v>
      </c>
      <c r="K12365">
        <v>2.19791029999999</v>
      </c>
      <c r="L12365">
        <v>2.19791029999999</v>
      </c>
      <c r="M12365">
        <f>I12365/G12365</f>
        <v>2.6281987307503685</v>
      </c>
      <c r="N12365">
        <f>J12365/G12365</f>
        <v>2.6281987307503685</v>
      </c>
      <c r="O12365">
        <f t="shared" si="386"/>
        <v>2.6281987307503685</v>
      </c>
      <c r="P12365">
        <f t="shared" si="387"/>
        <v>2.6281987307503685</v>
      </c>
    </row>
    <row r="12366" spans="1:16" x14ac:dyDescent="0.35">
      <c r="A12366">
        <v>7135</v>
      </c>
      <c r="B12366" t="s">
        <v>13194</v>
      </c>
      <c r="C12366">
        <v>6</v>
      </c>
      <c r="D12366" s="1">
        <v>6.7000000000000002E-5</v>
      </c>
      <c r="E12366">
        <v>2.8600000000000001E-3</v>
      </c>
      <c r="F12366" t="s">
        <v>13195</v>
      </c>
      <c r="G12366">
        <v>0.83628535199999998</v>
      </c>
      <c r="H12366">
        <v>1</v>
      </c>
      <c r="I12366">
        <v>0.83628535199999998</v>
      </c>
      <c r="J12366">
        <v>0.83628535199999998</v>
      </c>
      <c r="K12366">
        <v>0.83628535199999998</v>
      </c>
      <c r="L12366">
        <v>0.83628535199999998</v>
      </c>
      <c r="M12366">
        <f>I12366/G12366</f>
        <v>1</v>
      </c>
      <c r="N12366">
        <f>J12366/G12366</f>
        <v>1</v>
      </c>
      <c r="O12366">
        <f t="shared" si="386"/>
        <v>1</v>
      </c>
      <c r="P12366">
        <f t="shared" si="387"/>
        <v>1</v>
      </c>
    </row>
    <row r="12367" spans="1:16" x14ac:dyDescent="0.35">
      <c r="A12367">
        <v>4388</v>
      </c>
      <c r="B12367" t="s">
        <v>8056</v>
      </c>
      <c r="C12367">
        <v>1</v>
      </c>
      <c r="D12367" s="1">
        <v>3.8000000000000002E-5</v>
      </c>
      <c r="E12367">
        <v>4.8000000000000001E-4</v>
      </c>
      <c r="F12367" t="s">
        <v>8057</v>
      </c>
      <c r="G12367">
        <v>0.83629361300000005</v>
      </c>
      <c r="H12367">
        <v>1</v>
      </c>
      <c r="I12367">
        <v>0.83629361300000005</v>
      </c>
      <c r="J12367">
        <v>0.83629361300000005</v>
      </c>
      <c r="K12367">
        <v>0.83629361300000005</v>
      </c>
      <c r="L12367">
        <v>0.83629361300000005</v>
      </c>
      <c r="M12367">
        <f>I12367/G12367</f>
        <v>1</v>
      </c>
      <c r="N12367">
        <f>J12367/G12367</f>
        <v>1</v>
      </c>
      <c r="O12367">
        <f t="shared" si="386"/>
        <v>1</v>
      </c>
      <c r="P12367">
        <f t="shared" si="387"/>
        <v>1</v>
      </c>
    </row>
    <row r="12368" spans="1:16" x14ac:dyDescent="0.35">
      <c r="A12368">
        <v>1766</v>
      </c>
      <c r="B12368" t="s">
        <v>3239</v>
      </c>
      <c r="C12368">
        <v>4</v>
      </c>
      <c r="D12368" s="1">
        <v>5.0000000000000002E-5</v>
      </c>
      <c r="E12368">
        <v>1.42E-3</v>
      </c>
      <c r="F12368" t="s">
        <v>3240</v>
      </c>
      <c r="G12368">
        <v>0.83630142699999999</v>
      </c>
      <c r="H12368">
        <v>2</v>
      </c>
      <c r="I12368">
        <v>1.097195334</v>
      </c>
      <c r="J12368">
        <v>1.097195334</v>
      </c>
      <c r="K12368">
        <v>0.83630142699999999</v>
      </c>
      <c r="L12368">
        <v>0.83630142699999999</v>
      </c>
      <c r="M12368">
        <f>I12368/G12368</f>
        <v>1.3119615710042307</v>
      </c>
      <c r="N12368">
        <f>J12368/G12368</f>
        <v>1.3119615710042307</v>
      </c>
      <c r="O12368">
        <f t="shared" si="386"/>
        <v>1</v>
      </c>
      <c r="P12368">
        <f t="shared" si="387"/>
        <v>1</v>
      </c>
    </row>
    <row r="12369" spans="1:16" x14ac:dyDescent="0.35">
      <c r="A12369">
        <v>4458</v>
      </c>
      <c r="B12369" t="s">
        <v>8187</v>
      </c>
      <c r="C12369">
        <v>1</v>
      </c>
      <c r="D12369" s="1">
        <v>3.4999999999999997E-5</v>
      </c>
      <c r="E12369">
        <v>0</v>
      </c>
      <c r="F12369" t="s">
        <v>8188</v>
      </c>
      <c r="G12369">
        <v>0.83630287599999997</v>
      </c>
      <c r="H12369">
        <v>79</v>
      </c>
      <c r="I12369">
        <v>54.666852783000003</v>
      </c>
      <c r="J12369">
        <v>54.666852783000003</v>
      </c>
      <c r="K12369">
        <v>54.666852783000003</v>
      </c>
      <c r="L12369">
        <v>54.265883961</v>
      </c>
      <c r="M12369">
        <f>I12369/G12369</f>
        <v>65.367290190928401</v>
      </c>
      <c r="N12369">
        <f>J12369/G12369</f>
        <v>65.367290190928401</v>
      </c>
      <c r="O12369">
        <f t="shared" si="386"/>
        <v>65.367290190928401</v>
      </c>
      <c r="P12369">
        <f t="shared" si="387"/>
        <v>64.887836115728007</v>
      </c>
    </row>
    <row r="12370" spans="1:16" x14ac:dyDescent="0.35">
      <c r="A12370">
        <v>7090</v>
      </c>
      <c r="B12370" t="s">
        <v>13107</v>
      </c>
      <c r="C12370">
        <v>2</v>
      </c>
      <c r="D12370" s="1">
        <v>3.4999999999999997E-5</v>
      </c>
      <c r="E12370">
        <v>0</v>
      </c>
      <c r="F12370" t="s">
        <v>13108</v>
      </c>
      <c r="G12370">
        <v>0.83631276200000004</v>
      </c>
      <c r="H12370">
        <v>3</v>
      </c>
      <c r="I12370">
        <v>2.339039847</v>
      </c>
      <c r="J12370">
        <v>2.339039847</v>
      </c>
      <c r="K12370">
        <v>2.339039847</v>
      </c>
      <c r="L12370">
        <v>2.339039847</v>
      </c>
      <c r="M12370">
        <f>I12370/G12370</f>
        <v>2.7968482047389824</v>
      </c>
      <c r="N12370">
        <f>J12370/G12370</f>
        <v>2.7968482047389824</v>
      </c>
      <c r="O12370">
        <f t="shared" si="386"/>
        <v>2.7968482047389824</v>
      </c>
      <c r="P12370">
        <f t="shared" si="387"/>
        <v>2.7968482047389824</v>
      </c>
    </row>
    <row r="12371" spans="1:16" x14ac:dyDescent="0.35">
      <c r="A12371">
        <v>2641</v>
      </c>
      <c r="B12371" t="s">
        <v>4851</v>
      </c>
      <c r="C12371">
        <v>10</v>
      </c>
      <c r="D12371" s="1">
        <v>3.4999999999999997E-5</v>
      </c>
      <c r="E12371">
        <v>0</v>
      </c>
      <c r="F12371" t="s">
        <v>4852</v>
      </c>
      <c r="G12371">
        <v>0.83631370900000002</v>
      </c>
      <c r="H12371">
        <v>63</v>
      </c>
      <c r="I12371">
        <v>42.076052273000002</v>
      </c>
      <c r="J12371">
        <v>42.076052273000002</v>
      </c>
      <c r="K12371">
        <v>41.293370551999999</v>
      </c>
      <c r="L12371">
        <v>41.293370551999999</v>
      </c>
      <c r="M12371">
        <f>I12371/G12371</f>
        <v>50.311326742821578</v>
      </c>
      <c r="N12371">
        <f>J12371/G12371</f>
        <v>50.311326742821578</v>
      </c>
      <c r="O12371">
        <f t="shared" si="386"/>
        <v>49.375455774096366</v>
      </c>
      <c r="P12371">
        <f t="shared" si="387"/>
        <v>49.375455774096366</v>
      </c>
    </row>
    <row r="12372" spans="1:16" x14ac:dyDescent="0.35">
      <c r="A12372">
        <v>5671</v>
      </c>
      <c r="B12372" t="s">
        <v>10474</v>
      </c>
      <c r="C12372">
        <v>2</v>
      </c>
      <c r="D12372" s="1">
        <v>3.4999999999999997E-5</v>
      </c>
      <c r="E12372">
        <v>0</v>
      </c>
      <c r="F12372" t="s">
        <v>10475</v>
      </c>
      <c r="G12372">
        <v>0.83631555499999999</v>
      </c>
      <c r="H12372">
        <v>3</v>
      </c>
      <c r="I12372">
        <v>2.0235551429999998</v>
      </c>
      <c r="J12372">
        <v>2.0235551429999998</v>
      </c>
      <c r="K12372">
        <v>2.0235551429999998</v>
      </c>
      <c r="L12372">
        <v>2.0235551429999998</v>
      </c>
      <c r="M12372">
        <f>I12372/G12372</f>
        <v>2.4196072055601068</v>
      </c>
      <c r="N12372">
        <f>J12372/G12372</f>
        <v>2.4196072055601068</v>
      </c>
      <c r="O12372">
        <f t="shared" si="386"/>
        <v>2.4196072055601068</v>
      </c>
      <c r="P12372">
        <f t="shared" si="387"/>
        <v>2.4196072055601068</v>
      </c>
    </row>
    <row r="12373" spans="1:16" x14ac:dyDescent="0.35">
      <c r="A12373">
        <v>13496</v>
      </c>
      <c r="B12373" t="s">
        <v>24936</v>
      </c>
      <c r="C12373">
        <v>2</v>
      </c>
      <c r="D12373" s="1">
        <v>3.4999999999999997E-5</v>
      </c>
      <c r="E12373">
        <v>0</v>
      </c>
      <c r="F12373" t="s">
        <v>24937</v>
      </c>
      <c r="G12373">
        <v>0.83631639499999999</v>
      </c>
      <c r="H12373">
        <v>6</v>
      </c>
      <c r="I12373">
        <v>3.9633649659999999</v>
      </c>
      <c r="J12373">
        <v>3.9633649659999999</v>
      </c>
      <c r="K12373">
        <v>3.696835944</v>
      </c>
      <c r="L12373">
        <v>3.696835944</v>
      </c>
      <c r="M12373">
        <f>I12373/G12373</f>
        <v>4.7390736205763373</v>
      </c>
      <c r="N12373">
        <f>J12373/G12373</f>
        <v>4.7390736205763373</v>
      </c>
      <c r="O12373">
        <f t="shared" si="386"/>
        <v>4.4203796148226893</v>
      </c>
      <c r="P12373">
        <f t="shared" si="387"/>
        <v>4.4203796148226893</v>
      </c>
    </row>
    <row r="12374" spans="1:16" x14ac:dyDescent="0.35">
      <c r="A12374">
        <v>2118</v>
      </c>
      <c r="B12374" t="s">
        <v>3877</v>
      </c>
      <c r="C12374">
        <v>11</v>
      </c>
      <c r="D12374" s="1">
        <v>3.4999999999999997E-5</v>
      </c>
      <c r="E12374">
        <v>0</v>
      </c>
      <c r="F12374" t="s">
        <v>3878</v>
      </c>
      <c r="G12374">
        <v>0.83631703899999998</v>
      </c>
      <c r="H12374">
        <v>158</v>
      </c>
      <c r="I12374">
        <v>103.32520803899899</v>
      </c>
      <c r="J12374">
        <v>103.32520803899899</v>
      </c>
      <c r="K12374">
        <v>99.473931304999894</v>
      </c>
      <c r="L12374">
        <v>96.145421420999895</v>
      </c>
      <c r="M12374">
        <f>I12374/G12374</f>
        <v>123.54789298870065</v>
      </c>
      <c r="N12374">
        <f>J12374/G12374</f>
        <v>123.54789298870065</v>
      </c>
      <c r="O12374">
        <f t="shared" si="386"/>
        <v>118.94284902283319</v>
      </c>
      <c r="P12374">
        <f t="shared" si="387"/>
        <v>114.96288720359301</v>
      </c>
    </row>
    <row r="12375" spans="1:16" x14ac:dyDescent="0.35">
      <c r="A12375">
        <v>9353</v>
      </c>
      <c r="B12375" t="s">
        <v>17279</v>
      </c>
      <c r="C12375">
        <v>18</v>
      </c>
      <c r="D12375" s="1">
        <v>3.4999999999999997E-5</v>
      </c>
      <c r="E12375">
        <v>0</v>
      </c>
      <c r="F12375" t="s">
        <v>17280</v>
      </c>
      <c r="G12375">
        <v>0.83631939899999996</v>
      </c>
      <c r="H12375">
        <v>71</v>
      </c>
      <c r="I12375">
        <v>44.128637199000003</v>
      </c>
      <c r="J12375">
        <v>44.128637199000003</v>
      </c>
      <c r="K12375">
        <v>41.519698128999899</v>
      </c>
      <c r="L12375">
        <v>40.3772448349999</v>
      </c>
      <c r="M12375">
        <f>I12375/G12375</f>
        <v>52.765291887005489</v>
      </c>
      <c r="N12375">
        <f>J12375/G12375</f>
        <v>52.765291887005489</v>
      </c>
      <c r="O12375">
        <f t="shared" si="386"/>
        <v>49.645743215625089</v>
      </c>
      <c r="P12375">
        <f t="shared" si="387"/>
        <v>48.279694197312168</v>
      </c>
    </row>
    <row r="12376" spans="1:16" x14ac:dyDescent="0.35">
      <c r="A12376">
        <v>6824</v>
      </c>
      <c r="B12376" t="s">
        <v>12614</v>
      </c>
      <c r="C12376">
        <v>3</v>
      </c>
      <c r="D12376" s="1">
        <v>3.8000000000000002E-5</v>
      </c>
      <c r="E12376">
        <v>4.8000000000000001E-4</v>
      </c>
      <c r="F12376" t="s">
        <v>12615</v>
      </c>
      <c r="G12376">
        <v>0.83633337200000002</v>
      </c>
      <c r="H12376">
        <v>64</v>
      </c>
      <c r="I12376">
        <v>38.972020400999902</v>
      </c>
      <c r="J12376">
        <v>38.972020400999902</v>
      </c>
      <c r="K12376">
        <v>36.618340122999903</v>
      </c>
      <c r="L12376">
        <v>33.9059735539999</v>
      </c>
      <c r="M12376">
        <f>I12376/G12376</f>
        <v>46.598667117399089</v>
      </c>
      <c r="N12376">
        <f>J12376/G12376</f>
        <v>46.598667117399089</v>
      </c>
      <c r="O12376">
        <f t="shared" si="386"/>
        <v>43.784382339582045</v>
      </c>
      <c r="P12376">
        <f t="shared" si="387"/>
        <v>40.541217998891355</v>
      </c>
    </row>
    <row r="12377" spans="1:16" x14ac:dyDescent="0.35">
      <c r="A12377">
        <v>3986</v>
      </c>
      <c r="B12377" t="s">
        <v>7353</v>
      </c>
      <c r="C12377">
        <v>2</v>
      </c>
      <c r="D12377" s="1">
        <v>3.4999999999999997E-5</v>
      </c>
      <c r="E12377">
        <v>0</v>
      </c>
      <c r="F12377" t="s">
        <v>7354</v>
      </c>
      <c r="G12377">
        <v>0.83633726799999997</v>
      </c>
      <c r="H12377">
        <v>6</v>
      </c>
      <c r="I12377">
        <v>3.4502232180000001</v>
      </c>
      <c r="J12377">
        <v>3.4502232180000001</v>
      </c>
      <c r="K12377">
        <v>2.928435404</v>
      </c>
      <c r="L12377">
        <v>2.928435404</v>
      </c>
      <c r="M12377">
        <f>I12377/G12377</f>
        <v>4.1253969540910145</v>
      </c>
      <c r="N12377">
        <f>J12377/G12377</f>
        <v>4.1253969540910145</v>
      </c>
      <c r="O12377">
        <f t="shared" si="386"/>
        <v>3.5015005501345184</v>
      </c>
      <c r="P12377">
        <f t="shared" si="387"/>
        <v>3.5015005501345184</v>
      </c>
    </row>
    <row r="12378" spans="1:16" x14ac:dyDescent="0.35">
      <c r="A12378">
        <v>5634</v>
      </c>
      <c r="B12378" t="s">
        <v>10406</v>
      </c>
      <c r="C12378">
        <v>2</v>
      </c>
      <c r="D12378" s="1">
        <v>3.4999999999999997E-5</v>
      </c>
      <c r="E12378">
        <v>0</v>
      </c>
      <c r="F12378" t="s">
        <v>7354</v>
      </c>
      <c r="G12378">
        <v>0.83633726799999997</v>
      </c>
      <c r="H12378">
        <v>6</v>
      </c>
      <c r="I12378">
        <v>3.4502232180000001</v>
      </c>
      <c r="J12378">
        <v>3.4502232180000001</v>
      </c>
      <c r="K12378">
        <v>2.928435404</v>
      </c>
      <c r="L12378">
        <v>2.928435404</v>
      </c>
      <c r="M12378">
        <f>I12378/G12378</f>
        <v>4.1253969540910145</v>
      </c>
      <c r="N12378">
        <f>J12378/G12378</f>
        <v>4.1253969540910145</v>
      </c>
      <c r="O12378">
        <f t="shared" si="386"/>
        <v>3.5015005501345184</v>
      </c>
      <c r="P12378">
        <f t="shared" si="387"/>
        <v>3.5015005501345184</v>
      </c>
    </row>
    <row r="12379" spans="1:16" x14ac:dyDescent="0.35">
      <c r="A12379">
        <v>3692</v>
      </c>
      <c r="B12379" t="s">
        <v>6819</v>
      </c>
      <c r="C12379">
        <v>3</v>
      </c>
      <c r="D12379" s="1">
        <v>5.0000000000000002E-5</v>
      </c>
      <c r="E12379">
        <v>4.6000000000000001E-4</v>
      </c>
      <c r="F12379" t="s">
        <v>6820</v>
      </c>
      <c r="G12379">
        <v>0.83633997599999998</v>
      </c>
      <c r="H12379">
        <v>17</v>
      </c>
      <c r="I12379">
        <v>12.090840887000001</v>
      </c>
      <c r="J12379">
        <v>12.090840887000001</v>
      </c>
      <c r="K12379">
        <v>12.090840887000001</v>
      </c>
      <c r="L12379">
        <v>12.090840887000001</v>
      </c>
      <c r="M12379">
        <f>I12379/G12379</f>
        <v>14.456849168955666</v>
      </c>
      <c r="N12379">
        <f>J12379/G12379</f>
        <v>14.456849168955666</v>
      </c>
      <c r="O12379">
        <f t="shared" si="386"/>
        <v>14.456849168955666</v>
      </c>
      <c r="P12379">
        <f t="shared" si="387"/>
        <v>14.456849168955666</v>
      </c>
    </row>
    <row r="12380" spans="1:16" x14ac:dyDescent="0.35">
      <c r="A12380">
        <v>12365</v>
      </c>
      <c r="B12380" t="s">
        <v>22855</v>
      </c>
      <c r="C12380">
        <v>3</v>
      </c>
      <c r="D12380" s="1">
        <v>3.4999999999999997E-5</v>
      </c>
      <c r="E12380">
        <v>0</v>
      </c>
      <c r="F12380" t="s">
        <v>22856</v>
      </c>
      <c r="G12380">
        <v>0.83635155400000005</v>
      </c>
      <c r="H12380">
        <v>67</v>
      </c>
      <c r="I12380">
        <v>41.064136718999997</v>
      </c>
      <c r="J12380">
        <v>41.064136718999997</v>
      </c>
      <c r="K12380">
        <v>38.710456440999899</v>
      </c>
      <c r="L12380">
        <v>35.998089871999902</v>
      </c>
      <c r="M12380">
        <f>I12380/G12380</f>
        <v>49.099133638962542</v>
      </c>
      <c r="N12380">
        <f>J12380/G12380</f>
        <v>49.099133638962542</v>
      </c>
      <c r="O12380">
        <f t="shared" si="386"/>
        <v>46.28491004274489</v>
      </c>
      <c r="P12380">
        <f t="shared" si="387"/>
        <v>43.041816207350408</v>
      </c>
    </row>
    <row r="12381" spans="1:16" x14ac:dyDescent="0.35">
      <c r="A12381">
        <v>8445</v>
      </c>
      <c r="B12381" t="s">
        <v>15587</v>
      </c>
      <c r="C12381">
        <v>4</v>
      </c>
      <c r="D12381" s="1">
        <v>3.4999999999999997E-5</v>
      </c>
      <c r="E12381">
        <v>0</v>
      </c>
      <c r="F12381" t="s">
        <v>15588</v>
      </c>
      <c r="G12381">
        <v>0.83635749500000001</v>
      </c>
      <c r="H12381">
        <v>34</v>
      </c>
      <c r="I12381">
        <v>17.979809976999999</v>
      </c>
      <c r="J12381">
        <v>17.979809976999999</v>
      </c>
      <c r="K12381">
        <v>15.626129699</v>
      </c>
      <c r="L12381">
        <v>13.710606740999999</v>
      </c>
      <c r="M12381">
        <f>I12381/G12381</f>
        <v>21.497756742169205</v>
      </c>
      <c r="N12381">
        <f>J12381/G12381</f>
        <v>21.497756742169205</v>
      </c>
      <c r="O12381">
        <f t="shared" si="386"/>
        <v>18.683553136568712</v>
      </c>
      <c r="P12381">
        <f t="shared" si="387"/>
        <v>16.393237130014597</v>
      </c>
    </row>
    <row r="12382" spans="1:16" x14ac:dyDescent="0.35">
      <c r="A12382">
        <v>12182</v>
      </c>
      <c r="B12382" t="s">
        <v>22524</v>
      </c>
      <c r="C12382">
        <v>2</v>
      </c>
      <c r="D12382" s="1">
        <v>4.1E-5</v>
      </c>
      <c r="E12382">
        <v>4.6000000000000001E-4</v>
      </c>
      <c r="F12382" t="s">
        <v>22525</v>
      </c>
      <c r="G12382">
        <v>0.83635950599999997</v>
      </c>
      <c r="H12382">
        <v>2</v>
      </c>
      <c r="I12382">
        <v>1.4526942329999999</v>
      </c>
      <c r="J12382">
        <v>1.4526942329999999</v>
      </c>
      <c r="K12382">
        <v>1.4526942329999999</v>
      </c>
      <c r="L12382">
        <v>1.4526942329999999</v>
      </c>
      <c r="M12382">
        <f>I12382/G12382</f>
        <v>1.7369255954866853</v>
      </c>
      <c r="N12382">
        <f>J12382/G12382</f>
        <v>1.7369255954866853</v>
      </c>
      <c r="O12382">
        <f t="shared" si="386"/>
        <v>1.7369255954866853</v>
      </c>
      <c r="P12382">
        <f t="shared" si="387"/>
        <v>1.7369255954866853</v>
      </c>
    </row>
    <row r="12383" spans="1:16" x14ac:dyDescent="0.35">
      <c r="A12383">
        <v>1625</v>
      </c>
      <c r="B12383" t="s">
        <v>2972</v>
      </c>
      <c r="C12383">
        <v>2</v>
      </c>
      <c r="D12383" s="1">
        <v>4.6999999999999997E-5</v>
      </c>
      <c r="E12383">
        <v>4.8000000000000001E-4</v>
      </c>
      <c r="F12383" t="s">
        <v>2973</v>
      </c>
      <c r="G12383">
        <v>0.83636424200000004</v>
      </c>
      <c r="H12383">
        <v>2</v>
      </c>
      <c r="I12383">
        <v>1.5786699879999999</v>
      </c>
      <c r="J12383">
        <v>1.5786699879999999</v>
      </c>
      <c r="K12383">
        <v>1.5786699879999999</v>
      </c>
      <c r="L12383">
        <v>1.5786699879999999</v>
      </c>
      <c r="M12383">
        <f>I12383/G12383</f>
        <v>1.8875388362191599</v>
      </c>
      <c r="N12383">
        <f>J12383/G12383</f>
        <v>1.8875388362191599</v>
      </c>
      <c r="O12383">
        <f t="shared" si="386"/>
        <v>1.8875388362191599</v>
      </c>
      <c r="P12383">
        <f t="shared" si="387"/>
        <v>1.8875388362191599</v>
      </c>
    </row>
    <row r="12384" spans="1:16" x14ac:dyDescent="0.35">
      <c r="A12384">
        <v>10715</v>
      </c>
      <c r="B12384" t="s">
        <v>19826</v>
      </c>
      <c r="C12384">
        <v>2</v>
      </c>
      <c r="D12384" s="1">
        <v>3.4999999999999997E-5</v>
      </c>
      <c r="E12384">
        <v>0</v>
      </c>
      <c r="F12384" t="s">
        <v>19827</v>
      </c>
      <c r="G12384">
        <v>0.83636716300000002</v>
      </c>
      <c r="H12384">
        <v>3</v>
      </c>
      <c r="I12384">
        <v>2.267234357</v>
      </c>
      <c r="J12384">
        <v>2.267234357</v>
      </c>
      <c r="K12384">
        <v>2.267234357</v>
      </c>
      <c r="L12384">
        <v>2.267234357</v>
      </c>
      <c r="M12384">
        <f>I12384/G12384</f>
        <v>2.7108122572239246</v>
      </c>
      <c r="N12384">
        <f>J12384/G12384</f>
        <v>2.7108122572239246</v>
      </c>
      <c r="O12384">
        <f t="shared" si="386"/>
        <v>2.7108122572239246</v>
      </c>
      <c r="P12384">
        <f t="shared" si="387"/>
        <v>2.7108122572239246</v>
      </c>
    </row>
    <row r="12385" spans="1:16" x14ac:dyDescent="0.35">
      <c r="A12385">
        <v>10292</v>
      </c>
      <c r="B12385" t="s">
        <v>19022</v>
      </c>
      <c r="C12385">
        <v>3</v>
      </c>
      <c r="D12385" s="1">
        <v>3.4999999999999997E-5</v>
      </c>
      <c r="E12385">
        <v>0</v>
      </c>
      <c r="F12385" t="s">
        <v>19023</v>
      </c>
      <c r="G12385">
        <v>0.83637074499999997</v>
      </c>
      <c r="H12385">
        <v>10</v>
      </c>
      <c r="I12385">
        <v>3.6955629059999899</v>
      </c>
      <c r="J12385">
        <v>3.6955629059999899</v>
      </c>
      <c r="K12385">
        <v>1.8693055569999899</v>
      </c>
      <c r="L12385">
        <v>1.53172790399999</v>
      </c>
      <c r="M12385">
        <f>I12385/G12385</f>
        <v>4.4185702669454203</v>
      </c>
      <c r="N12385">
        <f>J12385/G12385</f>
        <v>4.4185702669454203</v>
      </c>
      <c r="O12385">
        <f t="shared" si="386"/>
        <v>2.2350202564772754</v>
      </c>
      <c r="P12385">
        <f t="shared" si="387"/>
        <v>1.8313982323712077</v>
      </c>
    </row>
    <row r="12386" spans="1:16" x14ac:dyDescent="0.35">
      <c r="A12386">
        <v>10671</v>
      </c>
      <c r="B12386" t="s">
        <v>19743</v>
      </c>
      <c r="C12386">
        <v>1</v>
      </c>
      <c r="D12386" s="1">
        <v>3.4999999999999997E-5</v>
      </c>
      <c r="E12386">
        <v>0</v>
      </c>
      <c r="F12386" t="s">
        <v>19744</v>
      </c>
      <c r="G12386">
        <v>0.83638157599999996</v>
      </c>
      <c r="H12386">
        <v>17</v>
      </c>
      <c r="I12386">
        <v>12.435151508999899</v>
      </c>
      <c r="J12386">
        <v>12.435151508999899</v>
      </c>
      <c r="K12386">
        <v>12.435151508999899</v>
      </c>
      <c r="L12386">
        <v>12.435151508999899</v>
      </c>
      <c r="M12386">
        <f>I12386/G12386</f>
        <v>14.867797026891827</v>
      </c>
      <c r="N12386">
        <f>J12386/G12386</f>
        <v>14.867797026891827</v>
      </c>
      <c r="O12386">
        <f t="shared" si="386"/>
        <v>14.867797026891827</v>
      </c>
      <c r="P12386">
        <f t="shared" si="387"/>
        <v>14.867797026891827</v>
      </c>
    </row>
    <row r="12387" spans="1:16" x14ac:dyDescent="0.35">
      <c r="A12387">
        <v>7846</v>
      </c>
      <c r="B12387" t="s">
        <v>14475</v>
      </c>
      <c r="C12387">
        <v>1</v>
      </c>
      <c r="D12387" s="1">
        <v>3.4999999999999997E-5</v>
      </c>
      <c r="E12387">
        <v>0</v>
      </c>
      <c r="F12387" t="s">
        <v>14476</v>
      </c>
      <c r="G12387">
        <v>0.83639023400000001</v>
      </c>
      <c r="H12387">
        <v>2</v>
      </c>
      <c r="I12387">
        <v>1.384775318</v>
      </c>
      <c r="J12387">
        <v>1.384775318</v>
      </c>
      <c r="K12387">
        <v>1.384775318</v>
      </c>
      <c r="L12387">
        <v>1.384775318</v>
      </c>
      <c r="M12387">
        <f>I12387/G12387</f>
        <v>1.6556569669367995</v>
      </c>
      <c r="N12387">
        <f>J12387/G12387</f>
        <v>1.6556569669367995</v>
      </c>
      <c r="O12387">
        <f t="shared" si="386"/>
        <v>1.6556569669367995</v>
      </c>
      <c r="P12387">
        <f t="shared" si="387"/>
        <v>1.6556569669367995</v>
      </c>
    </row>
    <row r="12388" spans="1:16" x14ac:dyDescent="0.35">
      <c r="A12388">
        <v>3144</v>
      </c>
      <c r="B12388" t="s">
        <v>5776</v>
      </c>
      <c r="C12388">
        <v>1</v>
      </c>
      <c r="D12388" s="1">
        <v>3.8000000000000002E-5</v>
      </c>
      <c r="E12388">
        <v>4.6000000000000001E-4</v>
      </c>
      <c r="F12388" t="s">
        <v>5777</v>
      </c>
      <c r="G12388">
        <v>0.83639503699999995</v>
      </c>
      <c r="H12388">
        <v>1</v>
      </c>
      <c r="I12388">
        <v>0.83639503699999995</v>
      </c>
      <c r="J12388">
        <v>0.83639503699999995</v>
      </c>
      <c r="K12388">
        <v>0.83639503699999995</v>
      </c>
      <c r="L12388">
        <v>0.83639503699999995</v>
      </c>
      <c r="M12388">
        <f>I12388/G12388</f>
        <v>1</v>
      </c>
      <c r="N12388">
        <f>J12388/G12388</f>
        <v>1</v>
      </c>
      <c r="O12388">
        <f t="shared" si="386"/>
        <v>1</v>
      </c>
      <c r="P12388">
        <f t="shared" si="387"/>
        <v>1</v>
      </c>
    </row>
    <row r="12389" spans="1:16" x14ac:dyDescent="0.35">
      <c r="A12389">
        <v>3877</v>
      </c>
      <c r="B12389" t="s">
        <v>7150</v>
      </c>
      <c r="C12389">
        <v>7</v>
      </c>
      <c r="D12389" s="1">
        <v>3.4999999999999997E-5</v>
      </c>
      <c r="E12389">
        <v>0</v>
      </c>
      <c r="F12389" t="s">
        <v>7151</v>
      </c>
      <c r="G12389">
        <v>0.836398431</v>
      </c>
      <c r="H12389">
        <v>19</v>
      </c>
      <c r="I12389">
        <v>14.2051812959999</v>
      </c>
      <c r="J12389">
        <v>14.2051812959999</v>
      </c>
      <c r="K12389">
        <v>14.2051812959999</v>
      </c>
      <c r="L12389">
        <v>14.2051812959999</v>
      </c>
      <c r="M12389">
        <f>I12389/G12389</f>
        <v>16.983749334651609</v>
      </c>
      <c r="N12389">
        <f>J12389/G12389</f>
        <v>16.983749334651609</v>
      </c>
      <c r="O12389">
        <f t="shared" si="386"/>
        <v>16.983749334651609</v>
      </c>
      <c r="P12389">
        <f t="shared" si="387"/>
        <v>16.983749334651609</v>
      </c>
    </row>
    <row r="12390" spans="1:16" x14ac:dyDescent="0.35">
      <c r="A12390">
        <v>11457</v>
      </c>
      <c r="B12390" t="s">
        <v>21179</v>
      </c>
      <c r="C12390">
        <v>4</v>
      </c>
      <c r="D12390" s="1">
        <v>3.4999999999999997E-5</v>
      </c>
      <c r="E12390">
        <v>0</v>
      </c>
      <c r="F12390" t="s">
        <v>21180</v>
      </c>
      <c r="G12390">
        <v>0.83639936400000003</v>
      </c>
      <c r="H12390">
        <v>175</v>
      </c>
      <c r="I12390">
        <v>114.922581081999</v>
      </c>
      <c r="J12390">
        <v>114.922581081999</v>
      </c>
      <c r="K12390">
        <v>112.568900803999</v>
      </c>
      <c r="L12390">
        <v>109.855954284999</v>
      </c>
      <c r="M12390">
        <f>I12390/G12390</f>
        <v>137.40156440625771</v>
      </c>
      <c r="N12390">
        <f>J12390/G12390</f>
        <v>137.40156440625771</v>
      </c>
      <c r="O12390">
        <f t="shared" si="386"/>
        <v>134.58750167581309</v>
      </c>
      <c r="P12390">
        <f t="shared" si="387"/>
        <v>131.34389983228036</v>
      </c>
    </row>
    <row r="12391" spans="1:16" x14ac:dyDescent="0.35">
      <c r="A12391">
        <v>7277</v>
      </c>
      <c r="B12391" t="s">
        <v>13460</v>
      </c>
      <c r="C12391">
        <v>3</v>
      </c>
      <c r="D12391" s="1">
        <v>3.4999999999999997E-5</v>
      </c>
      <c r="E12391">
        <v>0</v>
      </c>
      <c r="F12391" t="s">
        <v>13461</v>
      </c>
      <c r="G12391">
        <v>0.83639957300000001</v>
      </c>
      <c r="H12391">
        <v>10</v>
      </c>
      <c r="I12391">
        <v>6.3729861100000003</v>
      </c>
      <c r="J12391">
        <v>6.3729861100000003</v>
      </c>
      <c r="K12391">
        <v>6.3729861100000003</v>
      </c>
      <c r="L12391">
        <v>5.4724428920000001</v>
      </c>
      <c r="M12391">
        <f>I12391/G12391</f>
        <v>7.6195473021840003</v>
      </c>
      <c r="N12391">
        <f>J12391/G12391</f>
        <v>7.6195473021840003</v>
      </c>
      <c r="O12391">
        <f t="shared" si="386"/>
        <v>7.6195473021840003</v>
      </c>
      <c r="P12391">
        <f t="shared" si="387"/>
        <v>6.5428571087996001</v>
      </c>
    </row>
    <row r="12392" spans="1:16" x14ac:dyDescent="0.35">
      <c r="A12392">
        <v>12210</v>
      </c>
      <c r="B12392" t="s">
        <v>22577</v>
      </c>
      <c r="C12392">
        <v>1</v>
      </c>
      <c r="D12392" s="1">
        <v>3.4999999999999997E-5</v>
      </c>
      <c r="E12392">
        <v>0</v>
      </c>
      <c r="F12392" t="s">
        <v>22578</v>
      </c>
      <c r="G12392">
        <v>0.83640205499999998</v>
      </c>
      <c r="H12392">
        <v>2</v>
      </c>
      <c r="I12392">
        <v>1.593739298</v>
      </c>
      <c r="J12392">
        <v>1.593739298</v>
      </c>
      <c r="K12392">
        <v>1.593739298</v>
      </c>
      <c r="L12392">
        <v>1.593739298</v>
      </c>
      <c r="M12392">
        <f>I12392/G12392</f>
        <v>1.9054703279034866</v>
      </c>
      <c r="N12392">
        <f>J12392/G12392</f>
        <v>1.9054703279034866</v>
      </c>
      <c r="O12392">
        <f t="shared" si="386"/>
        <v>1.9054703279034866</v>
      </c>
      <c r="P12392">
        <f t="shared" si="387"/>
        <v>1.9054703279034866</v>
      </c>
    </row>
    <row r="12393" spans="1:16" x14ac:dyDescent="0.35">
      <c r="A12393">
        <v>11274</v>
      </c>
      <c r="B12393" t="s">
        <v>20880</v>
      </c>
      <c r="C12393">
        <v>1</v>
      </c>
      <c r="D12393" s="1">
        <v>3.4999999999999997E-5</v>
      </c>
      <c r="E12393">
        <v>0</v>
      </c>
      <c r="F12393" t="s">
        <v>20881</v>
      </c>
      <c r="G12393">
        <v>0.83641012999999997</v>
      </c>
      <c r="H12393">
        <v>28</v>
      </c>
      <c r="I12393">
        <v>18.8909808619999</v>
      </c>
      <c r="J12393">
        <v>18.8909808619999</v>
      </c>
      <c r="K12393">
        <v>18.8909808619999</v>
      </c>
      <c r="L12393">
        <v>18.8909808619999</v>
      </c>
      <c r="M12393">
        <f>I12393/G12393</f>
        <v>22.585786786202483</v>
      </c>
      <c r="N12393">
        <f>J12393/G12393</f>
        <v>22.585786786202483</v>
      </c>
      <c r="O12393">
        <f t="shared" si="386"/>
        <v>22.585786786202483</v>
      </c>
      <c r="P12393">
        <f t="shared" si="387"/>
        <v>22.585786786202483</v>
      </c>
    </row>
    <row r="12394" spans="1:16" x14ac:dyDescent="0.35">
      <c r="A12394">
        <v>8221</v>
      </c>
      <c r="B12394" t="s">
        <v>15165</v>
      </c>
      <c r="C12394">
        <v>1</v>
      </c>
      <c r="D12394" s="1">
        <v>3.4999999999999997E-5</v>
      </c>
      <c r="E12394">
        <v>0</v>
      </c>
      <c r="F12394" t="s">
        <v>15166</v>
      </c>
      <c r="G12394">
        <v>0.83642090999999996</v>
      </c>
      <c r="H12394">
        <v>89</v>
      </c>
      <c r="I12394">
        <v>56.827514028000003</v>
      </c>
      <c r="J12394">
        <v>56.827514028000003</v>
      </c>
      <c r="K12394">
        <v>55.001256679000001</v>
      </c>
      <c r="L12394">
        <v>53.863726284999998</v>
      </c>
      <c r="M12394">
        <f>I12394/G12394</f>
        <v>67.941288110551909</v>
      </c>
      <c r="N12394">
        <f>J12394/G12394</f>
        <v>67.941288110551909</v>
      </c>
      <c r="O12394">
        <f t="shared" si="386"/>
        <v>65.75786906020798</v>
      </c>
      <c r="P12394">
        <f t="shared" si="387"/>
        <v>64.397871503475443</v>
      </c>
    </row>
    <row r="12395" spans="1:16" x14ac:dyDescent="0.35">
      <c r="A12395">
        <v>5770</v>
      </c>
      <c r="B12395" t="s">
        <v>10656</v>
      </c>
      <c r="C12395">
        <v>7</v>
      </c>
      <c r="D12395" s="1">
        <v>3.4999999999999997E-5</v>
      </c>
      <c r="E12395">
        <v>0</v>
      </c>
      <c r="F12395" t="s">
        <v>10657</v>
      </c>
      <c r="G12395">
        <v>0.83642606500000005</v>
      </c>
      <c r="H12395">
        <v>41</v>
      </c>
      <c r="I12395">
        <v>22.644851775999999</v>
      </c>
      <c r="J12395">
        <v>22.644851775999999</v>
      </c>
      <c r="K12395">
        <v>20.291171498000001</v>
      </c>
      <c r="L12395">
        <v>17.971741721000001</v>
      </c>
      <c r="M12395">
        <f>I12395/G12395</f>
        <v>27.073345419956514</v>
      </c>
      <c r="N12395">
        <f>J12395/G12395</f>
        <v>27.073345419956514</v>
      </c>
      <c r="O12395">
        <f t="shared" si="386"/>
        <v>24.259372522065053</v>
      </c>
      <c r="P12395">
        <f t="shared" si="387"/>
        <v>21.48634825362598</v>
      </c>
    </row>
    <row r="12396" spans="1:16" x14ac:dyDescent="0.35">
      <c r="A12396">
        <v>11923</v>
      </c>
      <c r="B12396" t="s">
        <v>22042</v>
      </c>
      <c r="C12396">
        <v>6</v>
      </c>
      <c r="D12396" s="1">
        <v>3.4999999999999997E-5</v>
      </c>
      <c r="E12396">
        <v>0</v>
      </c>
      <c r="F12396" t="s">
        <v>22043</v>
      </c>
      <c r="G12396">
        <v>0.83642632800000005</v>
      </c>
      <c r="H12396">
        <v>56</v>
      </c>
      <c r="I12396">
        <v>31.792220876999998</v>
      </c>
      <c r="J12396">
        <v>31.792220876999998</v>
      </c>
      <c r="K12396">
        <v>29.177646692</v>
      </c>
      <c r="L12396">
        <v>25.714577646999999</v>
      </c>
      <c r="M12396">
        <f>I12396/G12396</f>
        <v>38.009588905479788</v>
      </c>
      <c r="N12396">
        <f>J12396/G12396</f>
        <v>38.009588905479788</v>
      </c>
      <c r="O12396">
        <f t="shared" si="386"/>
        <v>34.883701905662633</v>
      </c>
      <c r="P12396">
        <f t="shared" si="387"/>
        <v>30.743386220860323</v>
      </c>
    </row>
    <row r="12397" spans="1:16" x14ac:dyDescent="0.35">
      <c r="A12397">
        <v>10019</v>
      </c>
      <c r="B12397" t="s">
        <v>18514</v>
      </c>
      <c r="C12397">
        <v>13</v>
      </c>
      <c r="D12397" s="1">
        <v>3.4999999999999997E-5</v>
      </c>
      <c r="E12397">
        <v>0</v>
      </c>
      <c r="F12397" t="s">
        <v>18515</v>
      </c>
      <c r="G12397">
        <v>0.83643370100000003</v>
      </c>
      <c r="H12397">
        <v>102</v>
      </c>
      <c r="I12397">
        <v>69.956470280999994</v>
      </c>
      <c r="J12397">
        <v>69.956470280999994</v>
      </c>
      <c r="K12397">
        <v>69.956470280999994</v>
      </c>
      <c r="L12397">
        <v>69.555501458999998</v>
      </c>
      <c r="M12397">
        <f>I12397/G12397</f>
        <v>83.636599287383319</v>
      </c>
      <c r="N12397">
        <f>J12397/G12397</f>
        <v>83.636599287383319</v>
      </c>
      <c r="O12397">
        <f t="shared" si="386"/>
        <v>83.636599287383319</v>
      </c>
      <c r="P12397">
        <f t="shared" si="387"/>
        <v>83.157220202680477</v>
      </c>
    </row>
    <row r="12398" spans="1:16" x14ac:dyDescent="0.35">
      <c r="A12398">
        <v>1752</v>
      </c>
      <c r="B12398" t="s">
        <v>3211</v>
      </c>
      <c r="C12398">
        <v>3</v>
      </c>
      <c r="D12398" s="1">
        <v>3.4999999999999997E-5</v>
      </c>
      <c r="E12398">
        <v>0</v>
      </c>
      <c r="F12398" t="s">
        <v>3212</v>
      </c>
      <c r="G12398">
        <v>0.83643445100000002</v>
      </c>
      <c r="H12398">
        <v>17</v>
      </c>
      <c r="I12398">
        <v>11.907629194999901</v>
      </c>
      <c r="J12398">
        <v>11.907629194999901</v>
      </c>
      <c r="K12398">
        <v>11.907629194999901</v>
      </c>
      <c r="L12398">
        <v>11.907629194999901</v>
      </c>
      <c r="M12398">
        <f>I12398/G12398</f>
        <v>14.236177360657159</v>
      </c>
      <c r="N12398">
        <f>J12398/G12398</f>
        <v>14.236177360657159</v>
      </c>
      <c r="O12398">
        <f t="shared" si="386"/>
        <v>14.236177360657159</v>
      </c>
      <c r="P12398">
        <f t="shared" si="387"/>
        <v>14.236177360657159</v>
      </c>
    </row>
    <row r="12399" spans="1:16" x14ac:dyDescent="0.35">
      <c r="A12399">
        <v>10122</v>
      </c>
      <c r="B12399" t="s">
        <v>18704</v>
      </c>
      <c r="C12399">
        <v>2</v>
      </c>
      <c r="D12399" s="1">
        <v>3.4999999999999997E-5</v>
      </c>
      <c r="E12399">
        <v>0</v>
      </c>
      <c r="F12399" t="s">
        <v>18705</v>
      </c>
      <c r="G12399">
        <v>0.83643563300000001</v>
      </c>
      <c r="H12399">
        <v>5</v>
      </c>
      <c r="I12399">
        <v>3.5992189689999998</v>
      </c>
      <c r="J12399">
        <v>3.5992189689999998</v>
      </c>
      <c r="K12399">
        <v>3.5992189689999998</v>
      </c>
      <c r="L12399">
        <v>3.5992189689999998</v>
      </c>
      <c r="M12399">
        <f>I12399/G12399</f>
        <v>4.3030435660552495</v>
      </c>
      <c r="N12399">
        <f>J12399/G12399</f>
        <v>4.3030435660552495</v>
      </c>
      <c r="O12399">
        <f t="shared" si="386"/>
        <v>4.3030435660552495</v>
      </c>
      <c r="P12399">
        <f t="shared" si="387"/>
        <v>4.3030435660552495</v>
      </c>
    </row>
    <row r="12400" spans="1:16" x14ac:dyDescent="0.35">
      <c r="A12400">
        <v>5859</v>
      </c>
      <c r="B12400" t="s">
        <v>10823</v>
      </c>
      <c r="C12400">
        <v>3</v>
      </c>
      <c r="D12400" s="1">
        <v>3.4999999999999997E-5</v>
      </c>
      <c r="E12400">
        <v>0</v>
      </c>
      <c r="F12400" t="s">
        <v>10824</v>
      </c>
      <c r="G12400">
        <v>0.83644176599999998</v>
      </c>
      <c r="H12400">
        <v>4</v>
      </c>
      <c r="I12400">
        <v>2.3514792789999999</v>
      </c>
      <c r="J12400">
        <v>2.3514792789999999</v>
      </c>
      <c r="K12400">
        <v>2.0905853720000001</v>
      </c>
      <c r="L12400">
        <v>2.0905853720000001</v>
      </c>
      <c r="M12400">
        <f>I12400/G12400</f>
        <v>2.8112886928699825</v>
      </c>
      <c r="N12400">
        <f>J12400/G12400</f>
        <v>2.8112886928699825</v>
      </c>
      <c r="O12400">
        <f t="shared" si="386"/>
        <v>2.4993794630766919</v>
      </c>
      <c r="P12400">
        <f t="shared" si="387"/>
        <v>2.4993794630766919</v>
      </c>
    </row>
    <row r="12401" spans="1:16" x14ac:dyDescent="0.35">
      <c r="A12401">
        <v>8544</v>
      </c>
      <c r="B12401" t="s">
        <v>15771</v>
      </c>
      <c r="C12401">
        <v>2</v>
      </c>
      <c r="D12401" s="1">
        <v>3.4999999999999997E-5</v>
      </c>
      <c r="E12401">
        <v>0</v>
      </c>
      <c r="F12401" t="s">
        <v>15772</v>
      </c>
      <c r="G12401">
        <v>0.83644702699999995</v>
      </c>
      <c r="H12401">
        <v>3</v>
      </c>
      <c r="I12401">
        <v>1.4874224410000001</v>
      </c>
      <c r="J12401">
        <v>1.4874224410000001</v>
      </c>
      <c r="K12401">
        <v>1.2265285339999901</v>
      </c>
      <c r="L12401">
        <v>0.83644702699999995</v>
      </c>
      <c r="M12401">
        <f>I12401/G12401</f>
        <v>1.7782625713128397</v>
      </c>
      <c r="N12401">
        <f>J12401/G12401</f>
        <v>1.7782625713128397</v>
      </c>
      <c r="O12401">
        <f t="shared" si="386"/>
        <v>1.4663553033346965</v>
      </c>
      <c r="P12401">
        <f t="shared" si="387"/>
        <v>1</v>
      </c>
    </row>
    <row r="12402" spans="1:16" x14ac:dyDescent="0.35">
      <c r="A12402">
        <v>5353</v>
      </c>
      <c r="B12402" t="s">
        <v>9885</v>
      </c>
      <c r="C12402">
        <v>2</v>
      </c>
      <c r="D12402" s="1">
        <v>3.4999999999999997E-5</v>
      </c>
      <c r="E12402">
        <v>0</v>
      </c>
      <c r="F12402" t="s">
        <v>9886</v>
      </c>
      <c r="G12402">
        <v>0.83644887800000001</v>
      </c>
      <c r="H12402">
        <v>39</v>
      </c>
      <c r="I12402">
        <v>26.725752311999901</v>
      </c>
      <c r="J12402">
        <v>26.725752311999901</v>
      </c>
      <c r="K12402">
        <v>26.725752311999901</v>
      </c>
      <c r="L12402">
        <v>26.725752311999901</v>
      </c>
      <c r="M12402">
        <f>I12402/G12402</f>
        <v>31.951447380625098</v>
      </c>
      <c r="N12402">
        <f>J12402/G12402</f>
        <v>31.951447380625098</v>
      </c>
      <c r="O12402">
        <f t="shared" si="386"/>
        <v>31.951447380625098</v>
      </c>
      <c r="P12402">
        <f t="shared" si="387"/>
        <v>31.951447380625098</v>
      </c>
    </row>
    <row r="12403" spans="1:16" x14ac:dyDescent="0.35">
      <c r="A12403">
        <v>11428</v>
      </c>
      <c r="B12403" t="s">
        <v>21125</v>
      </c>
      <c r="C12403">
        <v>1</v>
      </c>
      <c r="D12403" s="1">
        <v>3.4999999999999997E-5</v>
      </c>
      <c r="E12403">
        <v>0</v>
      </c>
      <c r="F12403" t="s">
        <v>21126</v>
      </c>
      <c r="G12403">
        <v>0.83645241299999995</v>
      </c>
      <c r="H12403">
        <v>2</v>
      </c>
      <c r="I12403">
        <v>1.6225282939999901</v>
      </c>
      <c r="J12403">
        <v>1.6225282939999901</v>
      </c>
      <c r="K12403">
        <v>1.6225282939999901</v>
      </c>
      <c r="L12403">
        <v>1.6225282939999901</v>
      </c>
      <c r="M12403">
        <f>I12403/G12403</f>
        <v>1.93977358279196</v>
      </c>
      <c r="N12403">
        <f>J12403/G12403</f>
        <v>1.93977358279196</v>
      </c>
      <c r="O12403">
        <f t="shared" si="386"/>
        <v>1.93977358279196</v>
      </c>
      <c r="P12403">
        <f t="shared" si="387"/>
        <v>1.93977358279196</v>
      </c>
    </row>
    <row r="12404" spans="1:16" x14ac:dyDescent="0.35">
      <c r="A12404">
        <v>12093</v>
      </c>
      <c r="B12404" t="s">
        <v>22359</v>
      </c>
      <c r="C12404">
        <v>1</v>
      </c>
      <c r="D12404" s="1">
        <v>3.4999999999999997E-5</v>
      </c>
      <c r="E12404">
        <v>0</v>
      </c>
      <c r="F12404" t="s">
        <v>22360</v>
      </c>
      <c r="G12404">
        <v>0.83647478500000005</v>
      </c>
      <c r="H12404">
        <v>44</v>
      </c>
      <c r="I12404">
        <v>29.396642671999899</v>
      </c>
      <c r="J12404">
        <v>29.396642671999899</v>
      </c>
      <c r="K12404">
        <v>29.396642671999899</v>
      </c>
      <c r="L12404">
        <v>29.396642671999899</v>
      </c>
      <c r="M12404">
        <f>I12404/G12404</f>
        <v>35.143489318688665</v>
      </c>
      <c r="N12404">
        <f>J12404/G12404</f>
        <v>35.143489318688665</v>
      </c>
      <c r="O12404">
        <f t="shared" si="386"/>
        <v>35.143489318688665</v>
      </c>
      <c r="P12404">
        <f t="shared" si="387"/>
        <v>35.143489318688665</v>
      </c>
    </row>
    <row r="12405" spans="1:16" x14ac:dyDescent="0.35">
      <c r="A12405">
        <v>4404</v>
      </c>
      <c r="B12405" t="s">
        <v>8087</v>
      </c>
      <c r="C12405">
        <v>1</v>
      </c>
      <c r="D12405" s="1">
        <v>3.4999999999999997E-5</v>
      </c>
      <c r="E12405">
        <v>0</v>
      </c>
      <c r="F12405" t="s">
        <v>8088</v>
      </c>
      <c r="G12405">
        <v>0.83647591399999999</v>
      </c>
      <c r="H12405">
        <v>28</v>
      </c>
      <c r="I12405">
        <v>17.859541437999901</v>
      </c>
      <c r="J12405">
        <v>17.859541437999901</v>
      </c>
      <c r="K12405">
        <v>16.095415959999901</v>
      </c>
      <c r="L12405">
        <v>15.5956314799999</v>
      </c>
      <c r="M12405">
        <f>I12405/G12405</f>
        <v>21.350933289395229</v>
      </c>
      <c r="N12405">
        <f>J12405/G12405</f>
        <v>21.350933289395229</v>
      </c>
      <c r="O12405">
        <f t="shared" si="386"/>
        <v>19.241935948917114</v>
      </c>
      <c r="P12405">
        <f t="shared" si="387"/>
        <v>18.644447758719206</v>
      </c>
    </row>
    <row r="12406" spans="1:16" x14ac:dyDescent="0.35">
      <c r="A12406">
        <v>2400</v>
      </c>
      <c r="B12406" t="s">
        <v>4400</v>
      </c>
      <c r="C12406">
        <v>7</v>
      </c>
      <c r="D12406" s="1">
        <v>3.4999999999999997E-5</v>
      </c>
      <c r="E12406">
        <v>0</v>
      </c>
      <c r="F12406" t="s">
        <v>4401</v>
      </c>
      <c r="G12406">
        <v>0.83647908199999998</v>
      </c>
      <c r="H12406">
        <v>124</v>
      </c>
      <c r="I12406">
        <v>82.250177115</v>
      </c>
      <c r="J12406">
        <v>82.250177115</v>
      </c>
      <c r="K12406">
        <v>80.418284650999993</v>
      </c>
      <c r="L12406">
        <v>78.443525876999999</v>
      </c>
      <c r="M12406">
        <f>I12406/G12406</f>
        <v>98.329030438324821</v>
      </c>
      <c r="N12406">
        <f>J12406/G12406</f>
        <v>98.329030438324821</v>
      </c>
      <c r="O12406">
        <f t="shared" si="386"/>
        <v>96.139026523797753</v>
      </c>
      <c r="P12406">
        <f t="shared" si="387"/>
        <v>93.778227770434555</v>
      </c>
    </row>
    <row r="12407" spans="1:16" x14ac:dyDescent="0.35">
      <c r="A12407">
        <v>472</v>
      </c>
      <c r="B12407" t="s">
        <v>848</v>
      </c>
      <c r="C12407">
        <v>7</v>
      </c>
      <c r="D12407" s="1">
        <v>9.2E-5</v>
      </c>
      <c r="E12407">
        <v>5.1000000000000004E-3</v>
      </c>
      <c r="F12407" t="s">
        <v>849</v>
      </c>
      <c r="G12407">
        <v>0.83647951899999995</v>
      </c>
      <c r="H12407">
        <v>1</v>
      </c>
      <c r="I12407">
        <v>0.83647951899999995</v>
      </c>
      <c r="J12407">
        <v>0.83647951899999995</v>
      </c>
      <c r="K12407">
        <v>0.83647951899999995</v>
      </c>
      <c r="L12407">
        <v>0.83647951899999995</v>
      </c>
      <c r="M12407">
        <f>I12407/G12407</f>
        <v>1</v>
      </c>
      <c r="N12407">
        <f>J12407/G12407</f>
        <v>1</v>
      </c>
      <c r="O12407">
        <f t="shared" si="386"/>
        <v>1</v>
      </c>
      <c r="P12407">
        <f t="shared" si="387"/>
        <v>1</v>
      </c>
    </row>
    <row r="12408" spans="1:16" x14ac:dyDescent="0.35">
      <c r="A12408">
        <v>3959</v>
      </c>
      <c r="B12408" t="s">
        <v>7302</v>
      </c>
      <c r="C12408">
        <v>4</v>
      </c>
      <c r="D12408" s="1">
        <v>3.4999999999999997E-5</v>
      </c>
      <c r="E12408">
        <v>0</v>
      </c>
      <c r="F12408" t="s">
        <v>7303</v>
      </c>
      <c r="G12408">
        <v>0.83648039100000005</v>
      </c>
      <c r="H12408">
        <v>72</v>
      </c>
      <c r="I12408">
        <v>49.975062932</v>
      </c>
      <c r="J12408">
        <v>49.975062932</v>
      </c>
      <c r="K12408">
        <v>49.975062932</v>
      </c>
      <c r="L12408">
        <v>49.574094109999997</v>
      </c>
      <c r="M12408">
        <f>I12408/G12408</f>
        <v>59.744452433912464</v>
      </c>
      <c r="N12408">
        <f>J12408/G12408</f>
        <v>59.744452433912464</v>
      </c>
      <c r="O12408">
        <f t="shared" si="386"/>
        <v>59.744452433912464</v>
      </c>
      <c r="P12408">
        <f t="shared" si="387"/>
        <v>59.265100106811701</v>
      </c>
    </row>
    <row r="12409" spans="1:16" x14ac:dyDescent="0.35">
      <c r="A12409">
        <v>12295</v>
      </c>
      <c r="B12409" t="s">
        <v>22726</v>
      </c>
      <c r="C12409">
        <v>3</v>
      </c>
      <c r="D12409" s="1">
        <v>3.4999999999999997E-5</v>
      </c>
      <c r="E12409">
        <v>0</v>
      </c>
      <c r="F12409" t="s">
        <v>22727</v>
      </c>
      <c r="G12409">
        <v>0.83648243600000005</v>
      </c>
      <c r="H12409">
        <v>6</v>
      </c>
      <c r="I12409">
        <v>4.3257869690000001</v>
      </c>
      <c r="J12409">
        <v>4.3257869690000001</v>
      </c>
      <c r="K12409">
        <v>4.3257869690000001</v>
      </c>
      <c r="L12409">
        <v>4.3257869690000001</v>
      </c>
      <c r="M12409">
        <f>I12409/G12409</f>
        <v>5.1714020316859344</v>
      </c>
      <c r="N12409">
        <f>J12409/G12409</f>
        <v>5.1714020316859344</v>
      </c>
      <c r="O12409">
        <f t="shared" si="386"/>
        <v>5.1714020316859344</v>
      </c>
      <c r="P12409">
        <f t="shared" si="387"/>
        <v>5.1714020316859344</v>
      </c>
    </row>
    <row r="12410" spans="1:16" x14ac:dyDescent="0.35">
      <c r="A12410">
        <v>11083</v>
      </c>
      <c r="B12410" t="s">
        <v>20523</v>
      </c>
      <c r="C12410">
        <v>2</v>
      </c>
      <c r="D12410" s="1">
        <v>3.4999999999999997E-5</v>
      </c>
      <c r="E12410">
        <v>0</v>
      </c>
      <c r="F12410" t="s">
        <v>20524</v>
      </c>
      <c r="G12410">
        <v>0.83648271900000004</v>
      </c>
      <c r="H12410">
        <v>10</v>
      </c>
      <c r="I12410">
        <v>5.8498924480000003</v>
      </c>
      <c r="J12410">
        <v>5.8498924480000003</v>
      </c>
      <c r="K12410">
        <v>5.6261895590000002</v>
      </c>
      <c r="L12410">
        <v>5.6261895590000002</v>
      </c>
      <c r="M12410">
        <f>I12410/G12410</f>
        <v>6.9934408866132234</v>
      </c>
      <c r="N12410">
        <f>J12410/G12410</f>
        <v>6.9934408866132234</v>
      </c>
      <c r="O12410">
        <f t="shared" si="386"/>
        <v>6.7260081185251597</v>
      </c>
      <c r="P12410">
        <f t="shared" si="387"/>
        <v>6.7260081185251597</v>
      </c>
    </row>
    <row r="12411" spans="1:16" x14ac:dyDescent="0.35">
      <c r="A12411">
        <v>12327</v>
      </c>
      <c r="B12411" t="s">
        <v>22786</v>
      </c>
      <c r="C12411">
        <v>4</v>
      </c>
      <c r="D12411" s="1">
        <v>3.4999999999999997E-5</v>
      </c>
      <c r="E12411">
        <v>0</v>
      </c>
      <c r="F12411" t="s">
        <v>22787</v>
      </c>
      <c r="G12411">
        <v>0.83648308000000005</v>
      </c>
      <c r="H12411">
        <v>54</v>
      </c>
      <c r="I12411">
        <v>37.066224388000002</v>
      </c>
      <c r="J12411">
        <v>37.066224388000002</v>
      </c>
      <c r="K12411">
        <v>37.066224388000002</v>
      </c>
      <c r="L12411">
        <v>37.066224388000002</v>
      </c>
      <c r="M12411">
        <f>I12411/G12411</f>
        <v>44.311983439043381</v>
      </c>
      <c r="N12411">
        <f>J12411/G12411</f>
        <v>44.311983439043381</v>
      </c>
      <c r="O12411">
        <f t="shared" si="386"/>
        <v>44.311983439043381</v>
      </c>
      <c r="P12411">
        <f t="shared" si="387"/>
        <v>44.311983439043381</v>
      </c>
    </row>
    <row r="12412" spans="1:16" x14ac:dyDescent="0.35">
      <c r="A12412">
        <v>3810</v>
      </c>
      <c r="B12412" t="s">
        <v>7039</v>
      </c>
      <c r="C12412">
        <v>1</v>
      </c>
      <c r="D12412" s="1">
        <v>4.5000000000000003E-5</v>
      </c>
      <c r="E12412">
        <v>4.6000000000000001E-4</v>
      </c>
      <c r="F12412" t="s">
        <v>7040</v>
      </c>
      <c r="G12412">
        <v>0.83648982500000002</v>
      </c>
      <c r="H12412">
        <v>1</v>
      </c>
      <c r="I12412">
        <v>0.83648982500000002</v>
      </c>
      <c r="J12412">
        <v>0.83648982500000002</v>
      </c>
      <c r="K12412">
        <v>0.83648982500000002</v>
      </c>
      <c r="L12412">
        <v>0.83648982500000002</v>
      </c>
      <c r="M12412">
        <f>I12412/G12412</f>
        <v>1</v>
      </c>
      <c r="N12412">
        <f>J12412/G12412</f>
        <v>1</v>
      </c>
      <c r="O12412">
        <f t="shared" si="386"/>
        <v>1</v>
      </c>
      <c r="P12412">
        <f t="shared" si="387"/>
        <v>1</v>
      </c>
    </row>
    <row r="12413" spans="1:16" x14ac:dyDescent="0.35">
      <c r="A12413">
        <v>3412</v>
      </c>
      <c r="B12413" t="s">
        <v>6291</v>
      </c>
      <c r="C12413">
        <v>1</v>
      </c>
      <c r="D12413" s="1">
        <v>3.4999999999999997E-5</v>
      </c>
      <c r="E12413">
        <v>0</v>
      </c>
      <c r="F12413" t="s">
        <v>6292</v>
      </c>
      <c r="G12413">
        <v>0.83649213899999997</v>
      </c>
      <c r="H12413">
        <v>9</v>
      </c>
      <c r="I12413">
        <v>3.0003271409999899</v>
      </c>
      <c r="J12413">
        <v>3.0003271409999899</v>
      </c>
      <c r="K12413">
        <v>1.1740697920000001</v>
      </c>
      <c r="L12413">
        <v>0.83649213899999997</v>
      </c>
      <c r="M12413">
        <f>I12413/G12413</f>
        <v>3.5867965771761905</v>
      </c>
      <c r="N12413">
        <f>J12413/G12413</f>
        <v>3.5867965771761905</v>
      </c>
      <c r="O12413">
        <f t="shared" si="386"/>
        <v>1.4035634493870601</v>
      </c>
      <c r="P12413">
        <f t="shared" si="387"/>
        <v>1</v>
      </c>
    </row>
    <row r="12414" spans="1:16" x14ac:dyDescent="0.35">
      <c r="A12414">
        <v>9261</v>
      </c>
      <c r="B12414" t="s">
        <v>17105</v>
      </c>
      <c r="C12414">
        <v>1</v>
      </c>
      <c r="D12414" s="1">
        <v>3.4999999999999997E-5</v>
      </c>
      <c r="E12414">
        <v>0</v>
      </c>
      <c r="F12414" t="s">
        <v>17106</v>
      </c>
      <c r="G12414">
        <v>0.83650141</v>
      </c>
      <c r="H12414">
        <v>2</v>
      </c>
      <c r="I12414">
        <v>1.4953124870000001</v>
      </c>
      <c r="J12414">
        <v>1.4953124870000001</v>
      </c>
      <c r="K12414">
        <v>1.4953124870000001</v>
      </c>
      <c r="L12414">
        <v>1.4953124870000001</v>
      </c>
      <c r="M12414">
        <f>I12414/G12414</f>
        <v>1.7875791590118182</v>
      </c>
      <c r="N12414">
        <f>J12414/G12414</f>
        <v>1.7875791590118182</v>
      </c>
      <c r="O12414">
        <f t="shared" si="386"/>
        <v>1.7875791590118182</v>
      </c>
      <c r="P12414">
        <f t="shared" si="387"/>
        <v>1.7875791590118182</v>
      </c>
    </row>
    <row r="12415" spans="1:16" x14ac:dyDescent="0.35">
      <c r="A12415">
        <v>5577</v>
      </c>
      <c r="B12415" t="s">
        <v>10302</v>
      </c>
      <c r="C12415">
        <v>2</v>
      </c>
      <c r="D12415" s="1">
        <v>3.4999999999999997E-5</v>
      </c>
      <c r="E12415">
        <v>0</v>
      </c>
      <c r="F12415" t="s">
        <v>10303</v>
      </c>
      <c r="G12415">
        <v>0.83650241599999997</v>
      </c>
      <c r="H12415">
        <v>29</v>
      </c>
      <c r="I12415">
        <v>19.554986265999901</v>
      </c>
      <c r="J12415">
        <v>19.554986265999901</v>
      </c>
      <c r="K12415">
        <v>19.554986265999901</v>
      </c>
      <c r="L12415">
        <v>19.554986265999901</v>
      </c>
      <c r="M12415">
        <f>I12415/G12415</f>
        <v>23.377082829608828</v>
      </c>
      <c r="N12415">
        <f>J12415/G12415</f>
        <v>23.377082829608828</v>
      </c>
      <c r="O12415">
        <f t="shared" si="386"/>
        <v>23.377082829608828</v>
      </c>
      <c r="P12415">
        <f t="shared" si="387"/>
        <v>23.377082829608828</v>
      </c>
    </row>
    <row r="12416" spans="1:16" x14ac:dyDescent="0.35">
      <c r="A12416">
        <v>9060</v>
      </c>
      <c r="B12416" t="s">
        <v>16733</v>
      </c>
      <c r="C12416">
        <v>3</v>
      </c>
      <c r="D12416" s="1">
        <v>3.4999999999999997E-5</v>
      </c>
      <c r="E12416">
        <v>0</v>
      </c>
      <c r="F12416" t="s">
        <v>16734</v>
      </c>
      <c r="G12416">
        <v>0.836506525</v>
      </c>
      <c r="H12416">
        <v>58</v>
      </c>
      <c r="I12416">
        <v>39.863473074999902</v>
      </c>
      <c r="J12416">
        <v>39.863473074999902</v>
      </c>
      <c r="K12416">
        <v>38.099347596999998</v>
      </c>
      <c r="L12416">
        <v>37.099778637</v>
      </c>
      <c r="M12416">
        <f>I12416/G12416</f>
        <v>47.654706668307099</v>
      </c>
      <c r="N12416">
        <f>J12416/G12416</f>
        <v>47.654706668307099</v>
      </c>
      <c r="O12416">
        <f t="shared" si="386"/>
        <v>45.545786504175801</v>
      </c>
      <c r="P12416">
        <f t="shared" si="387"/>
        <v>44.350853852574552</v>
      </c>
    </row>
    <row r="12417" spans="1:16" x14ac:dyDescent="0.35">
      <c r="A12417">
        <v>9367</v>
      </c>
      <c r="B12417" t="s">
        <v>17304</v>
      </c>
      <c r="C12417">
        <v>2</v>
      </c>
      <c r="D12417" s="1">
        <v>3.4999999999999997E-5</v>
      </c>
      <c r="E12417">
        <v>0</v>
      </c>
      <c r="F12417" t="s">
        <v>17305</v>
      </c>
      <c r="G12417">
        <v>0.83650795</v>
      </c>
      <c r="H12417">
        <v>4</v>
      </c>
      <c r="I12417">
        <v>2.718551019</v>
      </c>
      <c r="J12417">
        <v>2.718551019</v>
      </c>
      <c r="K12417">
        <v>2.718551019</v>
      </c>
      <c r="L12417">
        <v>2.718551019</v>
      </c>
      <c r="M12417">
        <f>I12417/G12417</f>
        <v>3.2498806723833287</v>
      </c>
      <c r="N12417">
        <f>J12417/G12417</f>
        <v>3.2498806723833287</v>
      </c>
      <c r="O12417">
        <f t="shared" si="386"/>
        <v>3.2498806723833287</v>
      </c>
      <c r="P12417">
        <f t="shared" si="387"/>
        <v>3.2498806723833287</v>
      </c>
    </row>
    <row r="12418" spans="1:16" x14ac:dyDescent="0.35">
      <c r="A12418">
        <v>7735</v>
      </c>
      <c r="B12418" t="s">
        <v>14268</v>
      </c>
      <c r="C12418">
        <v>1</v>
      </c>
      <c r="D12418" s="1">
        <v>3.4999999999999997E-5</v>
      </c>
      <c r="E12418">
        <v>0</v>
      </c>
      <c r="F12418" t="s">
        <v>14269</v>
      </c>
      <c r="G12418">
        <v>0.83650996600000005</v>
      </c>
      <c r="H12418">
        <v>11</v>
      </c>
      <c r="I12418">
        <v>7.4989771779999996</v>
      </c>
      <c r="J12418">
        <v>7.4989771779999996</v>
      </c>
      <c r="K12418">
        <v>7.2380832709999998</v>
      </c>
      <c r="L12418">
        <v>6.8371144490000004</v>
      </c>
      <c r="M12418">
        <f>I12418/G12418</f>
        <v>8.9645999244436965</v>
      </c>
      <c r="N12418">
        <f>J12418/G12418</f>
        <v>8.9645999244436965</v>
      </c>
      <c r="O12418">
        <f t="shared" si="386"/>
        <v>8.6527161243647388</v>
      </c>
      <c r="P12418">
        <f t="shared" si="387"/>
        <v>8.1733807448744731</v>
      </c>
    </row>
    <row r="12419" spans="1:16" x14ac:dyDescent="0.35">
      <c r="A12419">
        <v>12534</v>
      </c>
      <c r="B12419" t="s">
        <v>23173</v>
      </c>
      <c r="C12419">
        <v>3</v>
      </c>
      <c r="D12419" s="1">
        <v>3.4999999999999997E-5</v>
      </c>
      <c r="E12419">
        <v>0</v>
      </c>
      <c r="F12419" t="s">
        <v>23174</v>
      </c>
      <c r="G12419">
        <v>0.836531786</v>
      </c>
      <c r="H12419">
        <v>30</v>
      </c>
      <c r="I12419">
        <v>20.387112587999901</v>
      </c>
      <c r="J12419">
        <v>20.387112587999901</v>
      </c>
      <c r="K12419">
        <v>20.387112587999901</v>
      </c>
      <c r="L12419">
        <v>20.387112587999901</v>
      </c>
      <c r="M12419">
        <f>I12419/G12419</f>
        <v>24.370995734046023</v>
      </c>
      <c r="N12419">
        <f>J12419/G12419</f>
        <v>24.370995734046023</v>
      </c>
      <c r="O12419">
        <f t="shared" ref="O12419:O12482" si="388">K12419/G12419</f>
        <v>24.370995734046023</v>
      </c>
      <c r="P12419">
        <f t="shared" ref="P12419:P12482" si="389">L12419/G12419</f>
        <v>24.370995734046023</v>
      </c>
    </row>
    <row r="12420" spans="1:16" x14ac:dyDescent="0.35">
      <c r="A12420">
        <v>8541</v>
      </c>
      <c r="B12420" t="s">
        <v>15765</v>
      </c>
      <c r="C12420">
        <v>4</v>
      </c>
      <c r="D12420" s="1">
        <v>9.3999999999999994E-5</v>
      </c>
      <c r="E12420">
        <v>9.1E-4</v>
      </c>
      <c r="F12420" t="s">
        <v>15766</v>
      </c>
      <c r="G12420">
        <v>0.83653806100000005</v>
      </c>
      <c r="H12420">
        <v>6</v>
      </c>
      <c r="I12420">
        <v>4.1750736570000004</v>
      </c>
      <c r="J12420">
        <v>4.1750736570000004</v>
      </c>
      <c r="K12420">
        <v>4.1750736570000004</v>
      </c>
      <c r="L12420">
        <v>4.1750736570000004</v>
      </c>
      <c r="M12420">
        <f>I12420/G12420</f>
        <v>4.9908950371117662</v>
      </c>
      <c r="N12420">
        <f>J12420/G12420</f>
        <v>4.9908950371117662</v>
      </c>
      <c r="O12420">
        <f t="shared" si="388"/>
        <v>4.9908950371117662</v>
      </c>
      <c r="P12420">
        <f t="shared" si="389"/>
        <v>4.9908950371117662</v>
      </c>
    </row>
    <row r="12421" spans="1:16" x14ac:dyDescent="0.35">
      <c r="A12421">
        <v>2086</v>
      </c>
      <c r="B12421" t="s">
        <v>3821</v>
      </c>
      <c r="C12421">
        <v>2</v>
      </c>
      <c r="D12421" s="1">
        <v>3.4999999999999997E-5</v>
      </c>
      <c r="E12421">
        <v>0</v>
      </c>
      <c r="F12421" t="s">
        <v>3822</v>
      </c>
      <c r="G12421">
        <v>0.83653916900000003</v>
      </c>
      <c r="H12421">
        <v>47</v>
      </c>
      <c r="I12421">
        <v>31.661557792</v>
      </c>
      <c r="J12421">
        <v>31.661557792</v>
      </c>
      <c r="K12421">
        <v>31.661557792</v>
      </c>
      <c r="L12421">
        <v>31.33423681</v>
      </c>
      <c r="M12421">
        <f>I12421/G12421</f>
        <v>37.848266961424251</v>
      </c>
      <c r="N12421">
        <f>J12421/G12421</f>
        <v>37.848266961424251</v>
      </c>
      <c r="O12421">
        <f t="shared" si="388"/>
        <v>37.848266961424251</v>
      </c>
      <c r="P12421">
        <f t="shared" si="389"/>
        <v>37.456987037985307</v>
      </c>
    </row>
    <row r="12422" spans="1:16" x14ac:dyDescent="0.35">
      <c r="A12422">
        <v>7365</v>
      </c>
      <c r="B12422" t="s">
        <v>13625</v>
      </c>
      <c r="C12422">
        <v>2</v>
      </c>
      <c r="D12422" s="1">
        <v>4.3000000000000002E-5</v>
      </c>
      <c r="E12422">
        <v>9.7999999999999997E-4</v>
      </c>
      <c r="F12422" t="s">
        <v>13626</v>
      </c>
      <c r="G12422">
        <v>0.83653927299999997</v>
      </c>
      <c r="H12422">
        <v>1</v>
      </c>
      <c r="I12422">
        <v>0.83653927299999997</v>
      </c>
      <c r="J12422">
        <v>0.83653927299999997</v>
      </c>
      <c r="K12422">
        <v>0.83653927299999997</v>
      </c>
      <c r="L12422">
        <v>0.83653927299999997</v>
      </c>
      <c r="M12422">
        <f>I12422/G12422</f>
        <v>1</v>
      </c>
      <c r="N12422">
        <f>J12422/G12422</f>
        <v>1</v>
      </c>
      <c r="O12422">
        <f t="shared" si="388"/>
        <v>1</v>
      </c>
      <c r="P12422">
        <f t="shared" si="389"/>
        <v>1</v>
      </c>
    </row>
    <row r="12423" spans="1:16" x14ac:dyDescent="0.35">
      <c r="A12423">
        <v>5115</v>
      </c>
      <c r="B12423" t="s">
        <v>9433</v>
      </c>
      <c r="C12423">
        <v>3</v>
      </c>
      <c r="D12423" s="1">
        <v>3.4999999999999997E-5</v>
      </c>
      <c r="E12423">
        <v>0</v>
      </c>
      <c r="F12423" t="s">
        <v>9434</v>
      </c>
      <c r="G12423">
        <v>0.83654347399999995</v>
      </c>
      <c r="H12423">
        <v>32</v>
      </c>
      <c r="I12423">
        <v>21.236942980999999</v>
      </c>
      <c r="J12423">
        <v>21.236942980999999</v>
      </c>
      <c r="K12423">
        <v>20.970413958999998</v>
      </c>
      <c r="L12423">
        <v>20.970413958999998</v>
      </c>
      <c r="M12423">
        <f>I12423/G12423</f>
        <v>25.386538346242599</v>
      </c>
      <c r="N12423">
        <f>J12423/G12423</f>
        <v>25.386538346242599</v>
      </c>
      <c r="O12423">
        <f t="shared" si="388"/>
        <v>25.067930849700225</v>
      </c>
      <c r="P12423">
        <f t="shared" si="389"/>
        <v>25.067930849700225</v>
      </c>
    </row>
    <row r="12424" spans="1:16" x14ac:dyDescent="0.35">
      <c r="A12424">
        <v>6122</v>
      </c>
      <c r="B12424" t="s">
        <v>11301</v>
      </c>
      <c r="C12424">
        <v>1</v>
      </c>
      <c r="D12424" s="1">
        <v>3.4999999999999997E-5</v>
      </c>
      <c r="E12424">
        <v>0</v>
      </c>
      <c r="F12424" t="s">
        <v>11302</v>
      </c>
      <c r="G12424">
        <v>0.83654348199999995</v>
      </c>
      <c r="H12424">
        <v>2</v>
      </c>
      <c r="I12424">
        <v>1.6226193630000001</v>
      </c>
      <c r="J12424">
        <v>1.6226193630000001</v>
      </c>
      <c r="K12424">
        <v>1.6226193630000001</v>
      </c>
      <c r="L12424">
        <v>1.6226193630000001</v>
      </c>
      <c r="M12424">
        <f>I12424/G12424</f>
        <v>1.9396712758082313</v>
      </c>
      <c r="N12424">
        <f>J12424/G12424</f>
        <v>1.9396712758082313</v>
      </c>
      <c r="O12424">
        <f t="shared" si="388"/>
        <v>1.9396712758082313</v>
      </c>
      <c r="P12424">
        <f t="shared" si="389"/>
        <v>1.9396712758082313</v>
      </c>
    </row>
    <row r="12425" spans="1:16" x14ac:dyDescent="0.35">
      <c r="A12425">
        <v>1683</v>
      </c>
      <c r="B12425" t="s">
        <v>3079</v>
      </c>
      <c r="C12425">
        <v>2</v>
      </c>
      <c r="D12425" s="1">
        <v>7.3999999999999996E-5</v>
      </c>
      <c r="E12425">
        <v>9.3999999999999997E-4</v>
      </c>
      <c r="F12425" t="s">
        <v>3080</v>
      </c>
      <c r="G12425">
        <v>0.83654487300000002</v>
      </c>
      <c r="H12425">
        <v>1</v>
      </c>
      <c r="I12425">
        <v>0.83654487300000002</v>
      </c>
      <c r="J12425">
        <v>0.83654487300000002</v>
      </c>
      <c r="K12425">
        <v>0.83654487300000002</v>
      </c>
      <c r="L12425">
        <v>0.83654487300000002</v>
      </c>
      <c r="M12425">
        <f>I12425/G12425</f>
        <v>1</v>
      </c>
      <c r="N12425">
        <f>J12425/G12425</f>
        <v>1</v>
      </c>
      <c r="O12425">
        <f t="shared" si="388"/>
        <v>1</v>
      </c>
      <c r="P12425">
        <f t="shared" si="389"/>
        <v>1</v>
      </c>
    </row>
    <row r="12426" spans="1:16" x14ac:dyDescent="0.35">
      <c r="A12426">
        <v>11917</v>
      </c>
      <c r="B12426" t="s">
        <v>22031</v>
      </c>
      <c r="C12426">
        <v>2</v>
      </c>
      <c r="D12426" s="1">
        <v>3.4999999999999997E-5</v>
      </c>
      <c r="E12426">
        <v>0</v>
      </c>
      <c r="F12426" t="s">
        <v>22032</v>
      </c>
      <c r="G12426">
        <v>0.83655977800000003</v>
      </c>
      <c r="H12426">
        <v>3</v>
      </c>
      <c r="I12426">
        <v>2.3828757519999999</v>
      </c>
      <c r="J12426">
        <v>2.3828757519999999</v>
      </c>
      <c r="K12426">
        <v>2.3828757519999999</v>
      </c>
      <c r="L12426">
        <v>2.3828757519999999</v>
      </c>
      <c r="M12426">
        <f>I12426/G12426</f>
        <v>2.8484225690324783</v>
      </c>
      <c r="N12426">
        <f>J12426/G12426</f>
        <v>2.8484225690324783</v>
      </c>
      <c r="O12426">
        <f t="shared" si="388"/>
        <v>2.8484225690324783</v>
      </c>
      <c r="P12426">
        <f t="shared" si="389"/>
        <v>2.8484225690324783</v>
      </c>
    </row>
    <row r="12427" spans="1:16" x14ac:dyDescent="0.35">
      <c r="A12427">
        <v>4372</v>
      </c>
      <c r="B12427" t="s">
        <v>8027</v>
      </c>
      <c r="C12427">
        <v>5</v>
      </c>
      <c r="D12427" s="1">
        <v>3.8999999999999999E-5</v>
      </c>
      <c r="E12427">
        <v>4.8000000000000001E-4</v>
      </c>
      <c r="F12427" t="s">
        <v>8028</v>
      </c>
      <c r="G12427">
        <v>0.83656066500000004</v>
      </c>
      <c r="H12427">
        <v>9</v>
      </c>
      <c r="I12427">
        <v>6.6245655430000001</v>
      </c>
      <c r="J12427">
        <v>6.6245655430000001</v>
      </c>
      <c r="K12427">
        <v>6.6245655430000001</v>
      </c>
      <c r="L12427">
        <v>6.6245655430000001</v>
      </c>
      <c r="M12427">
        <f>I12427/G12427</f>
        <v>7.9188106973688512</v>
      </c>
      <c r="N12427">
        <f>J12427/G12427</f>
        <v>7.9188106973688512</v>
      </c>
      <c r="O12427">
        <f t="shared" si="388"/>
        <v>7.9188106973688512</v>
      </c>
      <c r="P12427">
        <f t="shared" si="389"/>
        <v>7.9188106973688512</v>
      </c>
    </row>
    <row r="12428" spans="1:16" x14ac:dyDescent="0.35">
      <c r="A12428">
        <v>13346</v>
      </c>
      <c r="B12428" t="s">
        <v>24653</v>
      </c>
      <c r="C12428">
        <v>5</v>
      </c>
      <c r="D12428" s="1">
        <v>3.4999999999999997E-5</v>
      </c>
      <c r="E12428">
        <v>0</v>
      </c>
      <c r="F12428" t="s">
        <v>24654</v>
      </c>
      <c r="G12428">
        <v>0.83656416899999997</v>
      </c>
      <c r="H12428">
        <v>49</v>
      </c>
      <c r="I12428">
        <v>33.739218352999998</v>
      </c>
      <c r="J12428">
        <v>33.739218352999998</v>
      </c>
      <c r="K12428">
        <v>33.739218352999998</v>
      </c>
      <c r="L12428">
        <v>33.739218352999998</v>
      </c>
      <c r="M12428">
        <f>I12428/G12428</f>
        <v>40.330699787597524</v>
      </c>
      <c r="N12428">
        <f>J12428/G12428</f>
        <v>40.330699787597524</v>
      </c>
      <c r="O12428">
        <f t="shared" si="388"/>
        <v>40.330699787597524</v>
      </c>
      <c r="P12428">
        <f t="shared" si="389"/>
        <v>40.330699787597524</v>
      </c>
    </row>
    <row r="12429" spans="1:16" x14ac:dyDescent="0.35">
      <c r="A12429">
        <v>5201</v>
      </c>
      <c r="B12429" t="s">
        <v>9596</v>
      </c>
      <c r="C12429">
        <v>2</v>
      </c>
      <c r="D12429" s="1">
        <v>3.4999999999999997E-5</v>
      </c>
      <c r="E12429">
        <v>0</v>
      </c>
      <c r="F12429" t="s">
        <v>9597</v>
      </c>
      <c r="G12429">
        <v>0.836564631</v>
      </c>
      <c r="H12429">
        <v>30</v>
      </c>
      <c r="I12429">
        <v>16.724334711000001</v>
      </c>
      <c r="J12429">
        <v>16.724334711000001</v>
      </c>
      <c r="K12429">
        <v>14.8924422469999</v>
      </c>
      <c r="L12429">
        <v>13.314496942</v>
      </c>
      <c r="M12429">
        <f>I12429/G12429</f>
        <v>19.991682759774722</v>
      </c>
      <c r="N12429">
        <f>J12429/G12429</f>
        <v>19.991682759774722</v>
      </c>
      <c r="O12429">
        <f t="shared" si="388"/>
        <v>17.801902800023946</v>
      </c>
      <c r="P12429">
        <f t="shared" si="389"/>
        <v>15.91568236166561</v>
      </c>
    </row>
    <row r="12430" spans="1:16" x14ac:dyDescent="0.35">
      <c r="A12430">
        <v>1682</v>
      </c>
      <c r="B12430" t="s">
        <v>3077</v>
      </c>
      <c r="C12430">
        <v>2</v>
      </c>
      <c r="D12430" s="1">
        <v>4.0000000000000003E-5</v>
      </c>
      <c r="E12430">
        <v>4.6000000000000001E-4</v>
      </c>
      <c r="F12430" t="s">
        <v>3078</v>
      </c>
      <c r="G12430">
        <v>0.83656597399999999</v>
      </c>
      <c r="H12430">
        <v>2</v>
      </c>
      <c r="I12430">
        <v>1.673110847</v>
      </c>
      <c r="J12430">
        <v>1.673110847</v>
      </c>
      <c r="K12430">
        <v>1.673110847</v>
      </c>
      <c r="L12430">
        <v>1.673110847</v>
      </c>
      <c r="M12430">
        <f>I12430/G12430</f>
        <v>1.9999747766456493</v>
      </c>
      <c r="N12430">
        <f>J12430/G12430</f>
        <v>1.9999747766456493</v>
      </c>
      <c r="O12430">
        <f t="shared" si="388"/>
        <v>1.9999747766456493</v>
      </c>
      <c r="P12430">
        <f t="shared" si="389"/>
        <v>1.9999747766456493</v>
      </c>
    </row>
    <row r="12431" spans="1:16" x14ac:dyDescent="0.35">
      <c r="A12431">
        <v>12851</v>
      </c>
      <c r="B12431" t="s">
        <v>23746</v>
      </c>
      <c r="C12431">
        <v>4</v>
      </c>
      <c r="D12431" s="1">
        <v>3.4999999999999997E-5</v>
      </c>
      <c r="E12431">
        <v>0</v>
      </c>
      <c r="F12431" t="s">
        <v>23747</v>
      </c>
      <c r="G12431">
        <v>0.83656823999999996</v>
      </c>
      <c r="H12431">
        <v>11</v>
      </c>
      <c r="I12431">
        <v>7.7941852120000004</v>
      </c>
      <c r="J12431">
        <v>7.7941852120000004</v>
      </c>
      <c r="K12431">
        <v>7.5332913049999997</v>
      </c>
      <c r="L12431">
        <v>7.5332913049999997</v>
      </c>
      <c r="M12431">
        <f>I12431/G12431</f>
        <v>9.3168552657461632</v>
      </c>
      <c r="N12431">
        <f>J12431/G12431</f>
        <v>9.3168552657461632</v>
      </c>
      <c r="O12431">
        <f t="shared" si="388"/>
        <v>9.0049931909918079</v>
      </c>
      <c r="P12431">
        <f t="shared" si="389"/>
        <v>9.0049931909918079</v>
      </c>
    </row>
    <row r="12432" spans="1:16" x14ac:dyDescent="0.35">
      <c r="A12432">
        <v>6335</v>
      </c>
      <c r="B12432" t="s">
        <v>11700</v>
      </c>
      <c r="C12432">
        <v>4</v>
      </c>
      <c r="D12432" s="1">
        <v>3.4999999999999997E-5</v>
      </c>
      <c r="E12432">
        <v>0</v>
      </c>
      <c r="F12432" t="s">
        <v>11701</v>
      </c>
      <c r="G12432">
        <v>0.836570496</v>
      </c>
      <c r="H12432">
        <v>8</v>
      </c>
      <c r="I12432">
        <v>5.4757258689999997</v>
      </c>
      <c r="J12432">
        <v>5.4757258689999997</v>
      </c>
      <c r="K12432">
        <v>5.4757258689999997</v>
      </c>
      <c r="L12432">
        <v>5.4757258689999997</v>
      </c>
      <c r="M12432">
        <f>I12432/G12432</f>
        <v>6.5454446399697073</v>
      </c>
      <c r="N12432">
        <f>J12432/G12432</f>
        <v>6.5454446399697073</v>
      </c>
      <c r="O12432">
        <f t="shared" si="388"/>
        <v>6.5454446399697073</v>
      </c>
      <c r="P12432">
        <f t="shared" si="389"/>
        <v>6.5454446399697073</v>
      </c>
    </row>
    <row r="12433" spans="1:16" x14ac:dyDescent="0.35">
      <c r="A12433">
        <v>12020</v>
      </c>
      <c r="B12433" t="s">
        <v>22220</v>
      </c>
      <c r="C12433">
        <v>2</v>
      </c>
      <c r="D12433" s="1">
        <v>3.4999999999999997E-5</v>
      </c>
      <c r="E12433">
        <v>0</v>
      </c>
      <c r="F12433" t="s">
        <v>22221</v>
      </c>
      <c r="G12433">
        <v>0.83657296699999995</v>
      </c>
      <c r="H12433">
        <v>9</v>
      </c>
      <c r="I12433">
        <v>3.0004079689999901</v>
      </c>
      <c r="J12433">
        <v>3.0004079689999901</v>
      </c>
      <c r="K12433">
        <v>1.17415061999999</v>
      </c>
      <c r="L12433">
        <v>0.83657296699999995</v>
      </c>
      <c r="M12433">
        <f>I12433/G12433</f>
        <v>3.5865466460859121</v>
      </c>
      <c r="N12433">
        <f>J12433/G12433</f>
        <v>3.5865466460859121</v>
      </c>
      <c r="O12433">
        <f t="shared" si="388"/>
        <v>1.4035244578970361</v>
      </c>
      <c r="P12433">
        <f t="shared" si="389"/>
        <v>1</v>
      </c>
    </row>
    <row r="12434" spans="1:16" x14ac:dyDescent="0.35">
      <c r="A12434">
        <v>12439</v>
      </c>
      <c r="B12434" t="s">
        <v>22995</v>
      </c>
      <c r="C12434">
        <v>2</v>
      </c>
      <c r="D12434" s="1">
        <v>3.4999999999999997E-5</v>
      </c>
      <c r="E12434">
        <v>0</v>
      </c>
      <c r="F12434" t="s">
        <v>22996</v>
      </c>
      <c r="G12434">
        <v>0.83657316699999995</v>
      </c>
      <c r="H12434">
        <v>30</v>
      </c>
      <c r="I12434">
        <v>19.247300276999901</v>
      </c>
      <c r="J12434">
        <v>19.247300276999901</v>
      </c>
      <c r="K12434">
        <v>17.681936834999899</v>
      </c>
      <c r="L12434">
        <v>17.291855327999901</v>
      </c>
      <c r="M12434">
        <f>I12434/G12434</f>
        <v>23.007312493684012</v>
      </c>
      <c r="N12434">
        <f>J12434/G12434</f>
        <v>23.007312493684012</v>
      </c>
      <c r="O12434">
        <f t="shared" si="388"/>
        <v>21.136151065433229</v>
      </c>
      <c r="P12434">
        <f t="shared" si="389"/>
        <v>20.669866079986164</v>
      </c>
    </row>
    <row r="12435" spans="1:16" x14ac:dyDescent="0.35">
      <c r="A12435">
        <v>6775</v>
      </c>
      <c r="B12435" t="s">
        <v>12520</v>
      </c>
      <c r="C12435">
        <v>1</v>
      </c>
      <c r="D12435" s="1">
        <v>3.4999999999999997E-5</v>
      </c>
      <c r="E12435">
        <v>0</v>
      </c>
      <c r="F12435" t="s">
        <v>12521</v>
      </c>
      <c r="G12435">
        <v>0.83657568599999999</v>
      </c>
      <c r="H12435">
        <v>43</v>
      </c>
      <c r="I12435">
        <v>23.644963863999902</v>
      </c>
      <c r="J12435">
        <v>23.644963863999902</v>
      </c>
      <c r="K12435">
        <v>20.7694957719999</v>
      </c>
      <c r="L12435">
        <v>18.402442424</v>
      </c>
      <c r="M12435">
        <f>I12435/G12435</f>
        <v>28.263986462546917</v>
      </c>
      <c r="N12435">
        <f>J12435/G12435</f>
        <v>28.263986462546917</v>
      </c>
      <c r="O12435">
        <f t="shared" si="388"/>
        <v>24.82679824381114</v>
      </c>
      <c r="P12435">
        <f t="shared" si="389"/>
        <v>21.997343135788913</v>
      </c>
    </row>
    <row r="12436" spans="1:16" x14ac:dyDescent="0.35">
      <c r="A12436">
        <v>5345</v>
      </c>
      <c r="B12436" t="s">
        <v>9870</v>
      </c>
      <c r="C12436">
        <v>1</v>
      </c>
      <c r="D12436" s="1">
        <v>3.4999999999999997E-5</v>
      </c>
      <c r="E12436">
        <v>0</v>
      </c>
      <c r="F12436" t="s">
        <v>9871</v>
      </c>
      <c r="G12436">
        <v>0.83657698899999999</v>
      </c>
      <c r="H12436">
        <v>6</v>
      </c>
      <c r="I12436">
        <v>5.0049569709999897</v>
      </c>
      <c r="J12436">
        <v>5.0049569709999897</v>
      </c>
      <c r="K12436">
        <v>5.0049569709999897</v>
      </c>
      <c r="L12436">
        <v>5.0049569709999897</v>
      </c>
      <c r="M12436">
        <f>I12436/G12436</f>
        <v>5.9826615324223189</v>
      </c>
      <c r="N12436">
        <f>J12436/G12436</f>
        <v>5.9826615324223189</v>
      </c>
      <c r="O12436">
        <f t="shared" si="388"/>
        <v>5.9826615324223189</v>
      </c>
      <c r="P12436">
        <f t="shared" si="389"/>
        <v>5.9826615324223189</v>
      </c>
    </row>
    <row r="12437" spans="1:16" x14ac:dyDescent="0.35">
      <c r="A12437">
        <v>3457</v>
      </c>
      <c r="B12437" t="s">
        <v>6378</v>
      </c>
      <c r="C12437">
        <v>2</v>
      </c>
      <c r="D12437" s="1">
        <v>3.4999999999999997E-5</v>
      </c>
      <c r="E12437">
        <v>0</v>
      </c>
      <c r="F12437" t="s">
        <v>6379</v>
      </c>
      <c r="G12437">
        <v>0.83657892899999997</v>
      </c>
      <c r="H12437">
        <v>40</v>
      </c>
      <c r="I12437">
        <v>27.61580447</v>
      </c>
      <c r="J12437">
        <v>27.61580447</v>
      </c>
      <c r="K12437">
        <v>26.050441028000002</v>
      </c>
      <c r="L12437">
        <v>26.050441028000002</v>
      </c>
      <c r="M12437">
        <f>I12437/G12437</f>
        <v>33.010399273395997</v>
      </c>
      <c r="N12437">
        <f>J12437/G12437</f>
        <v>33.010399273395997</v>
      </c>
      <c r="O12437">
        <f t="shared" si="388"/>
        <v>31.13925073290963</v>
      </c>
      <c r="P12437">
        <f t="shared" si="389"/>
        <v>31.13925073290963</v>
      </c>
    </row>
    <row r="12438" spans="1:16" x14ac:dyDescent="0.35">
      <c r="A12438">
        <v>1069</v>
      </c>
      <c r="B12438" t="s">
        <v>1930</v>
      </c>
      <c r="C12438">
        <v>2</v>
      </c>
      <c r="D12438" s="1">
        <v>3.4999999999999997E-5</v>
      </c>
      <c r="E12438">
        <v>0</v>
      </c>
      <c r="F12438" t="s">
        <v>1931</v>
      </c>
      <c r="G12438">
        <v>0.83658183200000003</v>
      </c>
      <c r="H12438">
        <v>17</v>
      </c>
      <c r="I12438">
        <v>11.979779182</v>
      </c>
      <c r="J12438">
        <v>11.979779182</v>
      </c>
      <c r="K12438">
        <v>11.979779182</v>
      </c>
      <c r="L12438">
        <v>11.979779182</v>
      </c>
      <c r="M12438">
        <f>I12438/G12438</f>
        <v>14.319913155847734</v>
      </c>
      <c r="N12438">
        <f>J12438/G12438</f>
        <v>14.319913155847734</v>
      </c>
      <c r="O12438">
        <f t="shared" si="388"/>
        <v>14.319913155847734</v>
      </c>
      <c r="P12438">
        <f t="shared" si="389"/>
        <v>14.319913155847734</v>
      </c>
    </row>
    <row r="12439" spans="1:16" x14ac:dyDescent="0.35">
      <c r="A12439">
        <v>10724</v>
      </c>
      <c r="B12439" t="s">
        <v>19843</v>
      </c>
      <c r="C12439">
        <v>9</v>
      </c>
      <c r="D12439" s="1">
        <v>3.4999999999999997E-5</v>
      </c>
      <c r="E12439">
        <v>0</v>
      </c>
      <c r="F12439" t="s">
        <v>19844</v>
      </c>
      <c r="G12439">
        <v>0.83658357000000005</v>
      </c>
      <c r="H12439">
        <v>49</v>
      </c>
      <c r="I12439">
        <v>27.548016342999901</v>
      </c>
      <c r="J12439">
        <v>27.548016342999901</v>
      </c>
      <c r="K12439">
        <v>24.672548250999998</v>
      </c>
      <c r="L12439">
        <v>22.305494903</v>
      </c>
      <c r="M12439">
        <f>I12439/G12439</f>
        <v>32.929186432623702</v>
      </c>
      <c r="N12439">
        <f>J12439/G12439</f>
        <v>32.929186432623702</v>
      </c>
      <c r="O12439">
        <f t="shared" si="388"/>
        <v>29.492030606099515</v>
      </c>
      <c r="P12439">
        <f t="shared" si="389"/>
        <v>26.66260216298534</v>
      </c>
    </row>
    <row r="12440" spans="1:16" x14ac:dyDescent="0.35">
      <c r="A12440">
        <v>9794</v>
      </c>
      <c r="B12440" t="s">
        <v>18093</v>
      </c>
      <c r="C12440">
        <v>11</v>
      </c>
      <c r="D12440" s="1">
        <v>3.4999999999999997E-5</v>
      </c>
      <c r="E12440">
        <v>0</v>
      </c>
      <c r="F12440" t="s">
        <v>18094</v>
      </c>
      <c r="G12440">
        <v>0.83658383400000003</v>
      </c>
      <c r="H12440">
        <v>69</v>
      </c>
      <c r="I12440">
        <v>46.1631479099999</v>
      </c>
      <c r="J12440">
        <v>46.1631479099999</v>
      </c>
      <c r="K12440">
        <v>44.858678374999997</v>
      </c>
      <c r="L12440">
        <v>44.381252196999903</v>
      </c>
      <c r="M12440">
        <f>I12440/G12440</f>
        <v>55.180540232624075</v>
      </c>
      <c r="N12440">
        <f>J12440/G12440</f>
        <v>55.180540232624075</v>
      </c>
      <c r="O12440">
        <f t="shared" si="388"/>
        <v>53.62125892454192</v>
      </c>
      <c r="P12440">
        <f t="shared" si="389"/>
        <v>53.050573526860553</v>
      </c>
    </row>
    <row r="12441" spans="1:16" x14ac:dyDescent="0.35">
      <c r="A12441">
        <v>5402</v>
      </c>
      <c r="B12441" t="s">
        <v>9977</v>
      </c>
      <c r="C12441">
        <v>4</v>
      </c>
      <c r="D12441" s="1">
        <v>3.4999999999999997E-5</v>
      </c>
      <c r="E12441">
        <v>0</v>
      </c>
      <c r="F12441" t="s">
        <v>9978</v>
      </c>
      <c r="G12441">
        <v>0.83658596299999999</v>
      </c>
      <c r="H12441">
        <v>34</v>
      </c>
      <c r="I12441">
        <v>23.100032907999999</v>
      </c>
      <c r="J12441">
        <v>23.100032907999999</v>
      </c>
      <c r="K12441">
        <v>23.100032907999999</v>
      </c>
      <c r="L12441">
        <v>23.100032907999999</v>
      </c>
      <c r="M12441">
        <f>I12441/G12441</f>
        <v>27.612264524691767</v>
      </c>
      <c r="N12441">
        <f>J12441/G12441</f>
        <v>27.612264524691767</v>
      </c>
      <c r="O12441">
        <f t="shared" si="388"/>
        <v>27.612264524691767</v>
      </c>
      <c r="P12441">
        <f t="shared" si="389"/>
        <v>27.612264524691767</v>
      </c>
    </row>
    <row r="12442" spans="1:16" x14ac:dyDescent="0.35">
      <c r="A12442">
        <v>13429</v>
      </c>
      <c r="B12442" t="s">
        <v>24806</v>
      </c>
      <c r="C12442">
        <v>1</v>
      </c>
      <c r="D12442" s="1">
        <v>3.4999999999999997E-5</v>
      </c>
      <c r="E12442">
        <v>0</v>
      </c>
      <c r="F12442" t="s">
        <v>24807</v>
      </c>
      <c r="G12442">
        <v>0.836586414</v>
      </c>
      <c r="H12442">
        <v>2</v>
      </c>
      <c r="I12442">
        <v>1.5082276610000001</v>
      </c>
      <c r="J12442">
        <v>1.5082276610000001</v>
      </c>
      <c r="K12442">
        <v>1.5082276610000001</v>
      </c>
      <c r="L12442">
        <v>1.5082276610000001</v>
      </c>
      <c r="M12442">
        <f>I12442/G12442</f>
        <v>1.8028354701442715</v>
      </c>
      <c r="N12442">
        <f>J12442/G12442</f>
        <v>1.8028354701442715</v>
      </c>
      <c r="O12442">
        <f t="shared" si="388"/>
        <v>1.8028354701442715</v>
      </c>
      <c r="P12442">
        <f t="shared" si="389"/>
        <v>1.8028354701442715</v>
      </c>
    </row>
    <row r="12443" spans="1:16" x14ac:dyDescent="0.35">
      <c r="A12443">
        <v>6275</v>
      </c>
      <c r="B12443" t="s">
        <v>11589</v>
      </c>
      <c r="C12443">
        <v>3</v>
      </c>
      <c r="D12443" s="1">
        <v>3.6999999999999998E-5</v>
      </c>
      <c r="E12443">
        <v>4.6000000000000001E-4</v>
      </c>
      <c r="F12443" t="s">
        <v>11590</v>
      </c>
      <c r="G12443">
        <v>0.83659431799999995</v>
      </c>
      <c r="H12443">
        <v>4</v>
      </c>
      <c r="I12443">
        <v>2.1464817620000001</v>
      </c>
      <c r="J12443">
        <v>2.1464817620000001</v>
      </c>
      <c r="K12443">
        <v>1.624693948</v>
      </c>
      <c r="L12443">
        <v>1.624693948</v>
      </c>
      <c r="M12443">
        <f>I12443/G12443</f>
        <v>2.5657379159966998</v>
      </c>
      <c r="N12443">
        <f>J12443/G12443</f>
        <v>2.5657379159966998</v>
      </c>
      <c r="O12443">
        <f t="shared" si="388"/>
        <v>1.9420332089800305</v>
      </c>
      <c r="P12443">
        <f t="shared" si="389"/>
        <v>1.9420332089800305</v>
      </c>
    </row>
    <row r="12444" spans="1:16" x14ac:dyDescent="0.35">
      <c r="A12444">
        <v>9884</v>
      </c>
      <c r="B12444" t="s">
        <v>18265</v>
      </c>
      <c r="C12444">
        <v>1</v>
      </c>
      <c r="D12444" s="1">
        <v>3.4999999999999997E-5</v>
      </c>
      <c r="E12444">
        <v>0</v>
      </c>
      <c r="F12444" t="s">
        <v>18266</v>
      </c>
      <c r="G12444">
        <v>0.83659559100000003</v>
      </c>
      <c r="H12444">
        <v>2</v>
      </c>
      <c r="I12444">
        <v>1.639220852</v>
      </c>
      <c r="J12444">
        <v>1.639220852</v>
      </c>
      <c r="K12444">
        <v>1.639220852</v>
      </c>
      <c r="L12444">
        <v>1.639220852</v>
      </c>
      <c r="M12444">
        <f>I12444/G12444</f>
        <v>1.9593945624798301</v>
      </c>
      <c r="N12444">
        <f>J12444/G12444</f>
        <v>1.9593945624798301</v>
      </c>
      <c r="O12444">
        <f t="shared" si="388"/>
        <v>1.9593945624798301</v>
      </c>
      <c r="P12444">
        <f t="shared" si="389"/>
        <v>1.9593945624798301</v>
      </c>
    </row>
    <row r="12445" spans="1:16" x14ac:dyDescent="0.35">
      <c r="A12445">
        <v>12284</v>
      </c>
      <c r="B12445" t="s">
        <v>22705</v>
      </c>
      <c r="C12445">
        <v>15</v>
      </c>
      <c r="D12445" s="1">
        <v>3.4999999999999997E-5</v>
      </c>
      <c r="E12445">
        <v>0</v>
      </c>
      <c r="F12445" t="s">
        <v>22706</v>
      </c>
      <c r="G12445">
        <v>0.83660046200000004</v>
      </c>
      <c r="H12445">
        <v>50</v>
      </c>
      <c r="I12445">
        <v>35.337475484999999</v>
      </c>
      <c r="J12445">
        <v>35.337475484999999</v>
      </c>
      <c r="K12445">
        <v>35.337475484999999</v>
      </c>
      <c r="L12445">
        <v>35.010154503000003</v>
      </c>
      <c r="M12445">
        <f>I12445/G12445</f>
        <v>42.239368838646421</v>
      </c>
      <c r="N12445">
        <f>J12445/G12445</f>
        <v>42.239368838646421</v>
      </c>
      <c r="O12445">
        <f t="shared" si="388"/>
        <v>42.239368838646421</v>
      </c>
      <c r="P12445">
        <f t="shared" si="389"/>
        <v>41.848117582081855</v>
      </c>
    </row>
    <row r="12446" spans="1:16" x14ac:dyDescent="0.35">
      <c r="A12446">
        <v>9805</v>
      </c>
      <c r="B12446" t="s">
        <v>18115</v>
      </c>
      <c r="C12446">
        <v>1</v>
      </c>
      <c r="D12446" s="1">
        <v>3.4999999999999997E-5</v>
      </c>
      <c r="E12446">
        <v>0</v>
      </c>
      <c r="F12446" t="s">
        <v>18116</v>
      </c>
      <c r="G12446">
        <v>0.83660505799999996</v>
      </c>
      <c r="H12446">
        <v>11</v>
      </c>
      <c r="I12446">
        <v>8.7692703630000004</v>
      </c>
      <c r="J12446">
        <v>8.7692703630000004</v>
      </c>
      <c r="K12446">
        <v>8.7692703630000004</v>
      </c>
      <c r="L12446">
        <v>8.7692703630000004</v>
      </c>
      <c r="M12446">
        <f>I12446/G12446</f>
        <v>10.481971486000747</v>
      </c>
      <c r="N12446">
        <f>J12446/G12446</f>
        <v>10.481971486000747</v>
      </c>
      <c r="O12446">
        <f t="shared" si="388"/>
        <v>10.481971486000747</v>
      </c>
      <c r="P12446">
        <f t="shared" si="389"/>
        <v>10.481971486000747</v>
      </c>
    </row>
    <row r="12447" spans="1:16" x14ac:dyDescent="0.35">
      <c r="A12447">
        <v>13036</v>
      </c>
      <c r="B12447" t="s">
        <v>24068</v>
      </c>
      <c r="C12447">
        <v>1</v>
      </c>
      <c r="D12447" s="1">
        <v>3.4999999999999997E-5</v>
      </c>
      <c r="E12447">
        <v>0</v>
      </c>
      <c r="F12447" t="s">
        <v>24069</v>
      </c>
      <c r="G12447">
        <v>0.83660524800000002</v>
      </c>
      <c r="H12447">
        <v>2</v>
      </c>
      <c r="I12447">
        <v>1.492864116</v>
      </c>
      <c r="J12447">
        <v>1.492864116</v>
      </c>
      <c r="K12447">
        <v>1.492864116</v>
      </c>
      <c r="L12447">
        <v>1.492864116</v>
      </c>
      <c r="M12447">
        <f>I12447/G12447</f>
        <v>1.7844307330952818</v>
      </c>
      <c r="N12447">
        <f>J12447/G12447</f>
        <v>1.7844307330952818</v>
      </c>
      <c r="O12447">
        <f t="shared" si="388"/>
        <v>1.7844307330952818</v>
      </c>
      <c r="P12447">
        <f t="shared" si="389"/>
        <v>1.7844307330952818</v>
      </c>
    </row>
    <row r="12448" spans="1:16" x14ac:dyDescent="0.35">
      <c r="A12448">
        <v>5535</v>
      </c>
      <c r="B12448" t="s">
        <v>10225</v>
      </c>
      <c r="C12448">
        <v>2</v>
      </c>
      <c r="D12448" s="1">
        <v>3.4999999999999997E-5</v>
      </c>
      <c r="E12448">
        <v>0</v>
      </c>
      <c r="F12448" t="s">
        <v>10226</v>
      </c>
      <c r="G12448">
        <v>0.83660580699999998</v>
      </c>
      <c r="H12448">
        <v>3</v>
      </c>
      <c r="I12448">
        <v>2.261971022</v>
      </c>
      <c r="J12448">
        <v>2.261971022</v>
      </c>
      <c r="K12448">
        <v>2.261971022</v>
      </c>
      <c r="L12448">
        <v>2.261971022</v>
      </c>
      <c r="M12448">
        <f>I12448/G12448</f>
        <v>2.7037476946415699</v>
      </c>
      <c r="N12448">
        <f>J12448/G12448</f>
        <v>2.7037476946415699</v>
      </c>
      <c r="O12448">
        <f t="shared" si="388"/>
        <v>2.7037476946415699</v>
      </c>
      <c r="P12448">
        <f t="shared" si="389"/>
        <v>2.7037476946415699</v>
      </c>
    </row>
    <row r="12449" spans="1:16" x14ac:dyDescent="0.35">
      <c r="A12449">
        <v>8635</v>
      </c>
      <c r="B12449" t="s">
        <v>15945</v>
      </c>
      <c r="C12449">
        <v>2</v>
      </c>
      <c r="D12449" s="1">
        <v>3.4999999999999997E-5</v>
      </c>
      <c r="E12449">
        <v>0</v>
      </c>
      <c r="F12449" t="s">
        <v>15946</v>
      </c>
      <c r="G12449">
        <v>0.836607934</v>
      </c>
      <c r="H12449">
        <v>13</v>
      </c>
      <c r="I12449">
        <v>7.52515116699999</v>
      </c>
      <c r="J12449">
        <v>7.52515116699999</v>
      </c>
      <c r="K12449">
        <v>6.2206816319999998</v>
      </c>
      <c r="L12449">
        <v>6.2206816319999998</v>
      </c>
      <c r="M12449">
        <f>I12449/G12449</f>
        <v>8.9948360052248688</v>
      </c>
      <c r="N12449">
        <f>J12449/G12449</f>
        <v>8.9948360052248688</v>
      </c>
      <c r="O12449">
        <f t="shared" si="388"/>
        <v>7.4355996150521806</v>
      </c>
      <c r="P12449">
        <f t="shared" si="389"/>
        <v>7.4355996150521806</v>
      </c>
    </row>
    <row r="12450" spans="1:16" x14ac:dyDescent="0.35">
      <c r="A12450">
        <v>1945</v>
      </c>
      <c r="B12450" t="s">
        <v>3565</v>
      </c>
      <c r="C12450">
        <v>2</v>
      </c>
      <c r="D12450" s="1">
        <v>3.4999999999999997E-5</v>
      </c>
      <c r="E12450">
        <v>0</v>
      </c>
      <c r="F12450" t="s">
        <v>3566</v>
      </c>
      <c r="G12450">
        <v>0.83660865500000003</v>
      </c>
      <c r="H12450">
        <v>5</v>
      </c>
      <c r="I12450">
        <v>2.9112902299999899</v>
      </c>
      <c r="J12450">
        <v>2.9112902299999899</v>
      </c>
      <c r="K12450">
        <v>2.389502416</v>
      </c>
      <c r="L12450">
        <v>2.389502416</v>
      </c>
      <c r="M12450">
        <f>I12450/G12450</f>
        <v>3.4798710395842005</v>
      </c>
      <c r="N12450">
        <f>J12450/G12450</f>
        <v>3.4798710395842005</v>
      </c>
      <c r="O12450">
        <f t="shared" si="388"/>
        <v>2.8561770210230493</v>
      </c>
      <c r="P12450">
        <f t="shared" si="389"/>
        <v>2.8561770210230493</v>
      </c>
    </row>
    <row r="12451" spans="1:16" x14ac:dyDescent="0.35">
      <c r="A12451">
        <v>10649</v>
      </c>
      <c r="B12451" t="s">
        <v>19700</v>
      </c>
      <c r="C12451">
        <v>1</v>
      </c>
      <c r="D12451" s="1">
        <v>3.4999999999999997E-5</v>
      </c>
      <c r="E12451">
        <v>0</v>
      </c>
      <c r="F12451" t="s">
        <v>19701</v>
      </c>
      <c r="G12451">
        <v>0.83661757999999997</v>
      </c>
      <c r="H12451">
        <v>3</v>
      </c>
      <c r="I12451">
        <v>2.226424094</v>
      </c>
      <c r="J12451">
        <v>2.226424094</v>
      </c>
      <c r="K12451">
        <v>2.226424094</v>
      </c>
      <c r="L12451">
        <v>2.226424094</v>
      </c>
      <c r="M12451">
        <f>I12451/G12451</f>
        <v>2.6612207862043733</v>
      </c>
      <c r="N12451">
        <f>J12451/G12451</f>
        <v>2.6612207862043733</v>
      </c>
      <c r="O12451">
        <f t="shared" si="388"/>
        <v>2.6612207862043733</v>
      </c>
      <c r="P12451">
        <f t="shared" si="389"/>
        <v>2.6612207862043733</v>
      </c>
    </row>
    <row r="12452" spans="1:16" x14ac:dyDescent="0.35">
      <c r="A12452">
        <v>3792</v>
      </c>
      <c r="B12452" t="s">
        <v>7005</v>
      </c>
      <c r="C12452">
        <v>8</v>
      </c>
      <c r="D12452" s="1">
        <v>3.4999999999999997E-5</v>
      </c>
      <c r="E12452">
        <v>0</v>
      </c>
      <c r="F12452" t="s">
        <v>7006</v>
      </c>
      <c r="G12452">
        <v>0.83662037700000003</v>
      </c>
      <c r="H12452">
        <v>67</v>
      </c>
      <c r="I12452">
        <v>44.368013544</v>
      </c>
      <c r="J12452">
        <v>44.368013544</v>
      </c>
      <c r="K12452">
        <v>42.603888066000003</v>
      </c>
      <c r="L12452">
        <v>41.703134763999998</v>
      </c>
      <c r="M12452">
        <f>I12452/G12452</f>
        <v>53.032432347748085</v>
      </c>
      <c r="N12452">
        <f>J12452/G12452</f>
        <v>53.032432347748085</v>
      </c>
      <c r="O12452">
        <f t="shared" si="388"/>
        <v>50.92379917731791</v>
      </c>
      <c r="P12452">
        <f t="shared" si="389"/>
        <v>49.847142037756029</v>
      </c>
    </row>
    <row r="12453" spans="1:16" x14ac:dyDescent="0.35">
      <c r="A12453">
        <v>709</v>
      </c>
      <c r="B12453" t="s">
        <v>1280</v>
      </c>
      <c r="C12453">
        <v>3</v>
      </c>
      <c r="D12453" s="1">
        <v>4.5000000000000003E-5</v>
      </c>
      <c r="E12453">
        <v>4.6000000000000001E-4</v>
      </c>
      <c r="F12453" t="s">
        <v>1281</v>
      </c>
      <c r="G12453">
        <v>0.83662041399999998</v>
      </c>
      <c r="H12453">
        <v>29</v>
      </c>
      <c r="I12453">
        <v>19.681601671999999</v>
      </c>
      <c r="J12453">
        <v>19.681601671999999</v>
      </c>
      <c r="K12453">
        <v>19.681601671999999</v>
      </c>
      <c r="L12453">
        <v>19.681601671999999</v>
      </c>
      <c r="M12453">
        <f>I12453/G12453</f>
        <v>23.525127217371484</v>
      </c>
      <c r="N12453">
        <f>J12453/G12453</f>
        <v>23.525127217371484</v>
      </c>
      <c r="O12453">
        <f t="shared" si="388"/>
        <v>23.525127217371484</v>
      </c>
      <c r="P12453">
        <f t="shared" si="389"/>
        <v>23.525127217371484</v>
      </c>
    </row>
    <row r="12454" spans="1:16" x14ac:dyDescent="0.35">
      <c r="A12454">
        <v>9647</v>
      </c>
      <c r="B12454" t="s">
        <v>17826</v>
      </c>
      <c r="C12454">
        <v>2</v>
      </c>
      <c r="D12454" s="1">
        <v>3.4999999999999997E-5</v>
      </c>
      <c r="E12454">
        <v>0</v>
      </c>
      <c r="F12454" t="s">
        <v>17827</v>
      </c>
      <c r="G12454">
        <v>0.83662045799999996</v>
      </c>
      <c r="H12454">
        <v>24</v>
      </c>
      <c r="I12454">
        <v>16.4666389049999</v>
      </c>
      <c r="J12454">
        <v>16.4666389049999</v>
      </c>
      <c r="K12454">
        <v>16.4666389049999</v>
      </c>
      <c r="L12454">
        <v>16.4666389049999</v>
      </c>
      <c r="M12454">
        <f>I12454/G12454</f>
        <v>19.682328763946987</v>
      </c>
      <c r="N12454">
        <f>J12454/G12454</f>
        <v>19.682328763946987</v>
      </c>
      <c r="O12454">
        <f t="shared" si="388"/>
        <v>19.682328763946987</v>
      </c>
      <c r="P12454">
        <f t="shared" si="389"/>
        <v>19.682328763946987</v>
      </c>
    </row>
    <row r="12455" spans="1:16" x14ac:dyDescent="0.35">
      <c r="A12455">
        <v>5098</v>
      </c>
      <c r="B12455" t="s">
        <v>9400</v>
      </c>
      <c r="C12455">
        <v>1</v>
      </c>
      <c r="D12455" s="1">
        <v>3.4999999999999997E-5</v>
      </c>
      <c r="E12455">
        <v>0</v>
      </c>
      <c r="F12455" t="s">
        <v>9401</v>
      </c>
      <c r="G12455">
        <v>0.83662094200000003</v>
      </c>
      <c r="H12455">
        <v>2</v>
      </c>
      <c r="I12455">
        <v>1.103149964</v>
      </c>
      <c r="J12455">
        <v>1.103149964</v>
      </c>
      <c r="K12455">
        <v>0.83662094200000003</v>
      </c>
      <c r="L12455">
        <v>0.83662094200000003</v>
      </c>
      <c r="M12455">
        <f>I12455/G12455</f>
        <v>1.3185779946684624</v>
      </c>
      <c r="N12455">
        <f>J12455/G12455</f>
        <v>1.3185779946684624</v>
      </c>
      <c r="O12455">
        <f t="shared" si="388"/>
        <v>1</v>
      </c>
      <c r="P12455">
        <f t="shared" si="389"/>
        <v>1</v>
      </c>
    </row>
    <row r="12456" spans="1:16" x14ac:dyDescent="0.35">
      <c r="A12456">
        <v>5899</v>
      </c>
      <c r="B12456" t="s">
        <v>10899</v>
      </c>
      <c r="C12456">
        <v>1</v>
      </c>
      <c r="D12456" s="1">
        <v>3.4999999999999997E-5</v>
      </c>
      <c r="E12456">
        <v>0</v>
      </c>
      <c r="F12456" t="s">
        <v>10900</v>
      </c>
      <c r="G12456">
        <v>0.83662094200000003</v>
      </c>
      <c r="H12456">
        <v>2</v>
      </c>
      <c r="I12456">
        <v>1.103149964</v>
      </c>
      <c r="J12456">
        <v>1.103149964</v>
      </c>
      <c r="K12456">
        <v>0.83662094200000003</v>
      </c>
      <c r="L12456">
        <v>0.83662094200000003</v>
      </c>
      <c r="M12456">
        <f>I12456/G12456</f>
        <v>1.3185779946684624</v>
      </c>
      <c r="N12456">
        <f>J12456/G12456</f>
        <v>1.3185779946684624</v>
      </c>
      <c r="O12456">
        <f t="shared" si="388"/>
        <v>1</v>
      </c>
      <c r="P12456">
        <f t="shared" si="389"/>
        <v>1</v>
      </c>
    </row>
    <row r="12457" spans="1:16" x14ac:dyDescent="0.35">
      <c r="A12457">
        <v>10423</v>
      </c>
      <c r="B12457" t="s">
        <v>19270</v>
      </c>
      <c r="C12457">
        <v>2</v>
      </c>
      <c r="D12457" s="1">
        <v>3.4999999999999997E-5</v>
      </c>
      <c r="E12457">
        <v>0</v>
      </c>
      <c r="F12457" t="s">
        <v>19271</v>
      </c>
      <c r="G12457">
        <v>0.83662183300000004</v>
      </c>
      <c r="H12457">
        <v>29</v>
      </c>
      <c r="I12457">
        <v>19.157721586999902</v>
      </c>
      <c r="J12457">
        <v>19.157721586999902</v>
      </c>
      <c r="K12457">
        <v>18.891192564999901</v>
      </c>
      <c r="L12457">
        <v>18.891192564999901</v>
      </c>
      <c r="M12457">
        <f>I12457/G12457</f>
        <v>22.898902265439563</v>
      </c>
      <c r="N12457">
        <f>J12457/G12457</f>
        <v>22.898902265439563</v>
      </c>
      <c r="O12457">
        <f t="shared" si="388"/>
        <v>22.580324610055808</v>
      </c>
      <c r="P12457">
        <f t="shared" si="389"/>
        <v>22.580324610055808</v>
      </c>
    </row>
    <row r="12458" spans="1:16" x14ac:dyDescent="0.35">
      <c r="A12458">
        <v>3987</v>
      </c>
      <c r="B12458" t="s">
        <v>7355</v>
      </c>
      <c r="C12458">
        <v>3</v>
      </c>
      <c r="D12458" s="1">
        <v>3.4999999999999997E-5</v>
      </c>
      <c r="E12458">
        <v>0</v>
      </c>
      <c r="F12458" t="s">
        <v>7356</v>
      </c>
      <c r="G12458">
        <v>0.83662834799999997</v>
      </c>
      <c r="H12458">
        <v>15</v>
      </c>
      <c r="I12458">
        <v>9.9457961420000007</v>
      </c>
      <c r="J12458">
        <v>9.9457961420000007</v>
      </c>
      <c r="K12458">
        <v>9.6792671200000004</v>
      </c>
      <c r="L12458">
        <v>9.2891856129999901</v>
      </c>
      <c r="M12458">
        <f>I12458/G12458</f>
        <v>11.887950206057328</v>
      </c>
      <c r="N12458">
        <f>J12458/G12458</f>
        <v>11.887950206057328</v>
      </c>
      <c r="O12458">
        <f t="shared" si="388"/>
        <v>11.569375031504432</v>
      </c>
      <c r="P12458">
        <f t="shared" si="389"/>
        <v>11.103120800539729</v>
      </c>
    </row>
    <row r="12459" spans="1:16" x14ac:dyDescent="0.35">
      <c r="A12459">
        <v>4368</v>
      </c>
      <c r="B12459" t="s">
        <v>8019</v>
      </c>
      <c r="C12459">
        <v>4</v>
      </c>
      <c r="D12459" s="1">
        <v>3.4999999999999997E-5</v>
      </c>
      <c r="E12459">
        <v>0</v>
      </c>
      <c r="F12459" t="s">
        <v>8020</v>
      </c>
      <c r="G12459">
        <v>0.836630553</v>
      </c>
      <c r="H12459">
        <v>21</v>
      </c>
      <c r="I12459">
        <v>15.010239654999999</v>
      </c>
      <c r="J12459">
        <v>15.010239654999999</v>
      </c>
      <c r="K12459">
        <v>15.010239654999999</v>
      </c>
      <c r="L12459">
        <v>14.620158148</v>
      </c>
      <c r="M12459">
        <f>I12459/G12459</f>
        <v>17.941299897757858</v>
      </c>
      <c r="N12459">
        <f>J12459/G12459</f>
        <v>17.941299897757858</v>
      </c>
      <c r="O12459">
        <f t="shared" si="388"/>
        <v>17.941299897757858</v>
      </c>
      <c r="P12459">
        <f t="shared" si="389"/>
        <v>17.475046895639728</v>
      </c>
    </row>
    <row r="12460" spans="1:16" x14ac:dyDescent="0.35">
      <c r="A12460">
        <v>11204</v>
      </c>
      <c r="B12460" t="s">
        <v>20751</v>
      </c>
      <c r="C12460">
        <v>2</v>
      </c>
      <c r="D12460" s="1">
        <v>3.4999999999999997E-5</v>
      </c>
      <c r="E12460">
        <v>0</v>
      </c>
      <c r="F12460" t="s">
        <v>20752</v>
      </c>
      <c r="G12460">
        <v>0.83663083699999996</v>
      </c>
      <c r="H12460">
        <v>29</v>
      </c>
      <c r="I12460">
        <v>19.677277449999998</v>
      </c>
      <c r="J12460">
        <v>19.677277449999998</v>
      </c>
      <c r="K12460">
        <v>19.677277449999998</v>
      </c>
      <c r="L12460">
        <v>19.677277449999998</v>
      </c>
      <c r="M12460">
        <f>I12460/G12460</f>
        <v>23.51966552005063</v>
      </c>
      <c r="N12460">
        <f>J12460/G12460</f>
        <v>23.51966552005063</v>
      </c>
      <c r="O12460">
        <f t="shared" si="388"/>
        <v>23.51966552005063</v>
      </c>
      <c r="P12460">
        <f t="shared" si="389"/>
        <v>23.51966552005063</v>
      </c>
    </row>
    <row r="12461" spans="1:16" x14ac:dyDescent="0.35">
      <c r="A12461">
        <v>6474</v>
      </c>
      <c r="B12461" t="s">
        <v>11957</v>
      </c>
      <c r="C12461">
        <v>1</v>
      </c>
      <c r="D12461" s="1">
        <v>3.4999999999999997E-5</v>
      </c>
      <c r="E12461">
        <v>0</v>
      </c>
      <c r="F12461" t="s">
        <v>11958</v>
      </c>
      <c r="G12461">
        <v>0.83663731100000005</v>
      </c>
      <c r="H12461">
        <v>5</v>
      </c>
      <c r="I12461">
        <v>3.6716128339999998</v>
      </c>
      <c r="J12461">
        <v>3.6716128339999998</v>
      </c>
      <c r="K12461">
        <v>3.6716128339999998</v>
      </c>
      <c r="L12461">
        <v>3.6716128339999998</v>
      </c>
      <c r="M12461">
        <f>I12461/G12461</f>
        <v>4.3885358514688564</v>
      </c>
      <c r="N12461">
        <f>J12461/G12461</f>
        <v>4.3885358514688564</v>
      </c>
      <c r="O12461">
        <f t="shared" si="388"/>
        <v>4.3885358514688564</v>
      </c>
      <c r="P12461">
        <f t="shared" si="389"/>
        <v>4.3885358514688564</v>
      </c>
    </row>
    <row r="12462" spans="1:16" x14ac:dyDescent="0.35">
      <c r="A12462">
        <v>1662</v>
      </c>
      <c r="B12462" t="s">
        <v>3039</v>
      </c>
      <c r="C12462">
        <v>1</v>
      </c>
      <c r="D12462" s="1">
        <v>3.4999999999999997E-5</v>
      </c>
      <c r="E12462">
        <v>0</v>
      </c>
      <c r="F12462" t="s">
        <v>3040</v>
      </c>
      <c r="G12462">
        <v>0.83663971699999995</v>
      </c>
      <c r="H12462">
        <v>28</v>
      </c>
      <c r="I12462">
        <v>18.8912104489999</v>
      </c>
      <c r="J12462">
        <v>18.8912104489999</v>
      </c>
      <c r="K12462">
        <v>18.8912104489999</v>
      </c>
      <c r="L12462">
        <v>18.8912104489999</v>
      </c>
      <c r="M12462">
        <f>I12462/G12462</f>
        <v>22.579863309310117</v>
      </c>
      <c r="N12462">
        <f>J12462/G12462</f>
        <v>22.579863309310117</v>
      </c>
      <c r="O12462">
        <f t="shared" si="388"/>
        <v>22.579863309310117</v>
      </c>
      <c r="P12462">
        <f t="shared" si="389"/>
        <v>22.579863309310117</v>
      </c>
    </row>
    <row r="12463" spans="1:16" x14ac:dyDescent="0.35">
      <c r="A12463">
        <v>9322</v>
      </c>
      <c r="B12463" t="s">
        <v>17219</v>
      </c>
      <c r="C12463">
        <v>11</v>
      </c>
      <c r="D12463" s="1">
        <v>3.4999999999999997E-5</v>
      </c>
      <c r="E12463">
        <v>0</v>
      </c>
      <c r="F12463" t="s">
        <v>17220</v>
      </c>
      <c r="G12463">
        <v>0.83664105200000005</v>
      </c>
      <c r="H12463">
        <v>143</v>
      </c>
      <c r="I12463">
        <v>93.106757223999907</v>
      </c>
      <c r="J12463">
        <v>93.106757223999907</v>
      </c>
      <c r="K12463">
        <v>90.753076945999993</v>
      </c>
      <c r="L12463">
        <v>88.041326555999902</v>
      </c>
      <c r="M12463">
        <f>I12463/G12463</f>
        <v>111.28638380991123</v>
      </c>
      <c r="N12463">
        <f>J12463/G12463</f>
        <v>111.28638380991123</v>
      </c>
      <c r="O12463">
        <f t="shared" si="388"/>
        <v>108.47313400299174</v>
      </c>
      <c r="P12463">
        <f t="shared" si="389"/>
        <v>105.23189884782261</v>
      </c>
    </row>
    <row r="12464" spans="1:16" x14ac:dyDescent="0.35">
      <c r="A12464">
        <v>12239</v>
      </c>
      <c r="B12464" t="s">
        <v>22630</v>
      </c>
      <c r="C12464">
        <v>8</v>
      </c>
      <c r="D12464" s="1">
        <v>3.4999999999999997E-5</v>
      </c>
      <c r="E12464">
        <v>0</v>
      </c>
      <c r="F12464" t="s">
        <v>22631</v>
      </c>
      <c r="G12464">
        <v>0.83664315</v>
      </c>
      <c r="H12464">
        <v>145</v>
      </c>
      <c r="I12464">
        <v>93.718420023999997</v>
      </c>
      <c r="J12464">
        <v>93.718420023999997</v>
      </c>
      <c r="K12464">
        <v>89.867143290000001</v>
      </c>
      <c r="L12464">
        <v>85.844806585000001</v>
      </c>
      <c r="M12464">
        <f>I12464/G12464</f>
        <v>112.01719636860709</v>
      </c>
      <c r="N12464">
        <f>J12464/G12464</f>
        <v>112.01719636860709</v>
      </c>
      <c r="O12464">
        <f t="shared" si="388"/>
        <v>107.41394738007477</v>
      </c>
      <c r="P12464">
        <f t="shared" si="389"/>
        <v>102.6062384960661</v>
      </c>
    </row>
    <row r="12465" spans="1:16" x14ac:dyDescent="0.35">
      <c r="A12465">
        <v>7819</v>
      </c>
      <c r="B12465" t="s">
        <v>14425</v>
      </c>
      <c r="C12465">
        <v>1</v>
      </c>
      <c r="D12465" s="1">
        <v>3.4999999999999997E-5</v>
      </c>
      <c r="E12465">
        <v>0</v>
      </c>
      <c r="F12465" t="s">
        <v>14426</v>
      </c>
      <c r="G12465">
        <v>0.83664340299999995</v>
      </c>
      <c r="H12465">
        <v>2</v>
      </c>
      <c r="I12465">
        <v>1.5939806459999999</v>
      </c>
      <c r="J12465">
        <v>1.5939806459999999</v>
      </c>
      <c r="K12465">
        <v>1.5939806459999999</v>
      </c>
      <c r="L12465">
        <v>1.5939806459999999</v>
      </c>
      <c r="M12465">
        <f>I12465/G12465</f>
        <v>1.9052091252789092</v>
      </c>
      <c r="N12465">
        <f>J12465/G12465</f>
        <v>1.9052091252789092</v>
      </c>
      <c r="O12465">
        <f t="shared" si="388"/>
        <v>1.9052091252789092</v>
      </c>
      <c r="P12465">
        <f t="shared" si="389"/>
        <v>1.9052091252789092</v>
      </c>
    </row>
    <row r="12466" spans="1:16" x14ac:dyDescent="0.35">
      <c r="A12466">
        <v>10016</v>
      </c>
      <c r="B12466" t="s">
        <v>18508</v>
      </c>
      <c r="C12466">
        <v>3</v>
      </c>
      <c r="D12466" s="1">
        <v>3.4999999999999997E-5</v>
      </c>
      <c r="E12466">
        <v>0</v>
      </c>
      <c r="F12466" t="s">
        <v>18509</v>
      </c>
      <c r="G12466">
        <v>0.83664342999999997</v>
      </c>
      <c r="H12466">
        <v>6</v>
      </c>
      <c r="I12466">
        <v>4.7859893049999904</v>
      </c>
      <c r="J12466">
        <v>4.7859893049999904</v>
      </c>
      <c r="K12466">
        <v>4.7859893049999904</v>
      </c>
      <c r="L12466">
        <v>4.7859893049999904</v>
      </c>
      <c r="M12466">
        <f>I12466/G12466</f>
        <v>5.7204648161762179</v>
      </c>
      <c r="N12466">
        <f>J12466/G12466</f>
        <v>5.7204648161762179</v>
      </c>
      <c r="O12466">
        <f t="shared" si="388"/>
        <v>5.7204648161762179</v>
      </c>
      <c r="P12466">
        <f t="shared" si="389"/>
        <v>5.7204648161762179</v>
      </c>
    </row>
    <row r="12467" spans="1:16" x14ac:dyDescent="0.35">
      <c r="A12467">
        <v>5106</v>
      </c>
      <c r="B12467" t="s">
        <v>9416</v>
      </c>
      <c r="C12467">
        <v>9</v>
      </c>
      <c r="D12467" s="1">
        <v>3.4999999999999997E-5</v>
      </c>
      <c r="E12467">
        <v>0</v>
      </c>
      <c r="F12467" t="s">
        <v>9417</v>
      </c>
      <c r="G12467">
        <v>0.83664991700000002</v>
      </c>
      <c r="H12467">
        <v>98</v>
      </c>
      <c r="I12467">
        <v>61.632695180999903</v>
      </c>
      <c r="J12467">
        <v>61.632695180999903</v>
      </c>
      <c r="K12467">
        <v>59.279014902999997</v>
      </c>
      <c r="L12467">
        <v>56.566648334</v>
      </c>
      <c r="M12467">
        <f>I12467/G12467</f>
        <v>73.666050672661342</v>
      </c>
      <c r="N12467">
        <f>J12467/G12467</f>
        <v>73.666050672661342</v>
      </c>
      <c r="O12467">
        <f t="shared" si="388"/>
        <v>70.852830674457593</v>
      </c>
      <c r="P12467">
        <f t="shared" si="389"/>
        <v>67.610893379195787</v>
      </c>
    </row>
    <row r="12468" spans="1:16" x14ac:dyDescent="0.35">
      <c r="A12468">
        <v>8754</v>
      </c>
      <c r="B12468" t="s">
        <v>16157</v>
      </c>
      <c r="C12468">
        <v>3</v>
      </c>
      <c r="D12468" s="1">
        <v>3.4999999999999997E-5</v>
      </c>
      <c r="E12468">
        <v>0</v>
      </c>
      <c r="F12468" t="s">
        <v>16158</v>
      </c>
      <c r="G12468">
        <v>0.83672466000000001</v>
      </c>
      <c r="H12468">
        <v>32</v>
      </c>
      <c r="I12468">
        <v>21.707348179</v>
      </c>
      <c r="J12468">
        <v>21.707348179</v>
      </c>
      <c r="K12468">
        <v>21.707348179</v>
      </c>
      <c r="L12468">
        <v>21.707348179</v>
      </c>
      <c r="M12468">
        <f>I12468/G12468</f>
        <v>25.943239415221729</v>
      </c>
      <c r="N12468">
        <f>J12468/G12468</f>
        <v>25.943239415221729</v>
      </c>
      <c r="O12468">
        <f t="shared" si="388"/>
        <v>25.943239415221729</v>
      </c>
      <c r="P12468">
        <f t="shared" si="389"/>
        <v>25.943239415221729</v>
      </c>
    </row>
    <row r="12469" spans="1:16" x14ac:dyDescent="0.35">
      <c r="A12469">
        <v>7888</v>
      </c>
      <c r="B12469" t="s">
        <v>14555</v>
      </c>
      <c r="C12469">
        <v>1</v>
      </c>
      <c r="D12469" s="1">
        <v>3.4999999999999997E-5</v>
      </c>
      <c r="E12469">
        <v>0</v>
      </c>
      <c r="F12469" t="s">
        <v>14556</v>
      </c>
      <c r="G12469">
        <v>0.83684325400000004</v>
      </c>
      <c r="H12469">
        <v>29</v>
      </c>
      <c r="I12469">
        <v>19.698482307999999</v>
      </c>
      <c r="J12469">
        <v>19.698482307999999</v>
      </c>
      <c r="K12469">
        <v>19.431953285999999</v>
      </c>
      <c r="L12469">
        <v>19.041871779000001</v>
      </c>
      <c r="M12469">
        <f>I12469/G12469</f>
        <v>23.539034596794394</v>
      </c>
      <c r="N12469">
        <f>J12469/G12469</f>
        <v>23.539034596794394</v>
      </c>
      <c r="O12469">
        <f t="shared" si="388"/>
        <v>23.22054123411742</v>
      </c>
      <c r="P12469">
        <f t="shared" si="389"/>
        <v>22.754406739831353</v>
      </c>
    </row>
    <row r="12470" spans="1:16" x14ac:dyDescent="0.35">
      <c r="A12470">
        <v>13387</v>
      </c>
      <c r="B12470" t="s">
        <v>24731</v>
      </c>
      <c r="C12470">
        <v>6</v>
      </c>
      <c r="D12470" s="1">
        <v>3.8999999999999999E-5</v>
      </c>
      <c r="E12470">
        <v>4.6000000000000001E-4</v>
      </c>
      <c r="F12470" t="s">
        <v>24732</v>
      </c>
      <c r="G12470">
        <v>0.83685611699999995</v>
      </c>
      <c r="H12470">
        <v>67</v>
      </c>
      <c r="I12470">
        <v>44.018879188999897</v>
      </c>
      <c r="J12470">
        <v>44.018879188999897</v>
      </c>
      <c r="K12470">
        <v>42.714409653999901</v>
      </c>
      <c r="L12470">
        <v>41.909662493999903</v>
      </c>
      <c r="M12470">
        <f>I12470/G12470</f>
        <v>52.600295671854305</v>
      </c>
      <c r="N12470">
        <f>J12470/G12470</f>
        <v>52.600295671854305</v>
      </c>
      <c r="O12470">
        <f t="shared" si="388"/>
        <v>51.04152169804825</v>
      </c>
      <c r="P12470">
        <f t="shared" si="389"/>
        <v>50.079890249520524</v>
      </c>
    </row>
    <row r="12471" spans="1:16" x14ac:dyDescent="0.35">
      <c r="A12471">
        <v>8465</v>
      </c>
      <c r="B12471" t="s">
        <v>15626</v>
      </c>
      <c r="C12471">
        <v>4</v>
      </c>
      <c r="D12471" s="1">
        <v>5.0000000000000002E-5</v>
      </c>
      <c r="E12471">
        <v>4.6000000000000001E-4</v>
      </c>
      <c r="F12471" t="s">
        <v>15627</v>
      </c>
      <c r="G12471">
        <v>0.83686883400000001</v>
      </c>
      <c r="H12471">
        <v>40</v>
      </c>
      <c r="I12471">
        <v>26.377559180999899</v>
      </c>
      <c r="J12471">
        <v>26.377559180999899</v>
      </c>
      <c r="K12471">
        <v>26.377559180999899</v>
      </c>
      <c r="L12471">
        <v>25.920653383999898</v>
      </c>
      <c r="M12471">
        <f>I12471/G12471</f>
        <v>31.519347010358256</v>
      </c>
      <c r="N12471">
        <f>J12471/G12471</f>
        <v>31.519347010358256</v>
      </c>
      <c r="O12471">
        <f t="shared" si="388"/>
        <v>31.519347010358256</v>
      </c>
      <c r="P12471">
        <f t="shared" si="389"/>
        <v>30.973376389351714</v>
      </c>
    </row>
    <row r="12472" spans="1:16" x14ac:dyDescent="0.35">
      <c r="A12472">
        <v>7403</v>
      </c>
      <c r="B12472" t="s">
        <v>13690</v>
      </c>
      <c r="C12472">
        <v>1</v>
      </c>
      <c r="D12472" s="1">
        <v>3.4999999999999997E-5</v>
      </c>
      <c r="E12472">
        <v>0</v>
      </c>
      <c r="F12472" t="s">
        <v>13691</v>
      </c>
      <c r="G12472">
        <v>0.83693145199999996</v>
      </c>
      <c r="H12472">
        <v>48</v>
      </c>
      <c r="I12472">
        <v>31.7808687519999</v>
      </c>
      <c r="J12472">
        <v>31.7808687519999</v>
      </c>
      <c r="K12472">
        <v>31.7808687519999</v>
      </c>
      <c r="L12472">
        <v>30.933826063999899</v>
      </c>
      <c r="M12472">
        <f>I12472/G12472</f>
        <v>37.973084505372256</v>
      </c>
      <c r="N12472">
        <f>J12472/G12472</f>
        <v>37.973084505372256</v>
      </c>
      <c r="O12472">
        <f t="shared" si="388"/>
        <v>37.973084505372256</v>
      </c>
      <c r="P12472">
        <f t="shared" si="389"/>
        <v>36.961003186196308</v>
      </c>
    </row>
    <row r="12473" spans="1:16" x14ac:dyDescent="0.35">
      <c r="A12473">
        <v>760</v>
      </c>
      <c r="B12473" t="s">
        <v>1368</v>
      </c>
      <c r="C12473">
        <v>13</v>
      </c>
      <c r="D12473" s="1">
        <v>3.4999999999999997E-5</v>
      </c>
      <c r="E12473">
        <v>0</v>
      </c>
      <c r="F12473" t="s">
        <v>1369</v>
      </c>
      <c r="G12473">
        <v>0.83693324999999996</v>
      </c>
      <c r="H12473">
        <v>47</v>
      </c>
      <c r="I12473">
        <v>28.696333411000001</v>
      </c>
      <c r="J12473">
        <v>28.696333411000001</v>
      </c>
      <c r="K12473">
        <v>26.864440946999999</v>
      </c>
      <c r="L12473">
        <v>24.889682173000001</v>
      </c>
      <c r="M12473">
        <f>I12473/G12473</f>
        <v>34.287481601429988</v>
      </c>
      <c r="N12473">
        <f>J12473/G12473</f>
        <v>34.287481601429988</v>
      </c>
      <c r="O12473">
        <f t="shared" si="388"/>
        <v>32.098666108677122</v>
      </c>
      <c r="P12473">
        <f t="shared" si="389"/>
        <v>29.739148460166927</v>
      </c>
    </row>
    <row r="12474" spans="1:16" x14ac:dyDescent="0.35">
      <c r="A12474">
        <v>2895</v>
      </c>
      <c r="B12474" t="s">
        <v>5317</v>
      </c>
      <c r="C12474">
        <v>10</v>
      </c>
      <c r="D12474">
        <v>2.05E-4</v>
      </c>
      <c r="E12474">
        <v>4.2199999999999998E-3</v>
      </c>
      <c r="F12474" t="s">
        <v>5318</v>
      </c>
      <c r="G12474">
        <v>0.83700319300000003</v>
      </c>
      <c r="H12474">
        <v>4</v>
      </c>
      <c r="I12474">
        <v>2.88444024</v>
      </c>
      <c r="J12474">
        <v>2.88444024</v>
      </c>
      <c r="K12474">
        <v>2.88444024</v>
      </c>
      <c r="L12474">
        <v>2.4834714180000002</v>
      </c>
      <c r="M12474">
        <f>I12474/G12474</f>
        <v>3.446152014858562</v>
      </c>
      <c r="N12474">
        <f>J12474/G12474</f>
        <v>3.446152014858562</v>
      </c>
      <c r="O12474">
        <f t="shared" si="388"/>
        <v>3.446152014858562</v>
      </c>
      <c r="P12474">
        <f t="shared" si="389"/>
        <v>2.9670990968370177</v>
      </c>
    </row>
    <row r="12475" spans="1:16" x14ac:dyDescent="0.35">
      <c r="A12475">
        <v>8518</v>
      </c>
      <c r="B12475" t="s">
        <v>15720</v>
      </c>
      <c r="C12475">
        <v>3</v>
      </c>
      <c r="D12475" s="1">
        <v>3.4999999999999997E-5</v>
      </c>
      <c r="E12475">
        <v>0</v>
      </c>
      <c r="F12475" t="s">
        <v>15721</v>
      </c>
      <c r="G12475">
        <v>0.83705341200000005</v>
      </c>
      <c r="H12475">
        <v>4</v>
      </c>
      <c r="I12475">
        <v>3.0402207159999999</v>
      </c>
      <c r="J12475">
        <v>3.0402207159999999</v>
      </c>
      <c r="K12475">
        <v>3.0402207159999999</v>
      </c>
      <c r="L12475">
        <v>3.0402207159999999</v>
      </c>
      <c r="M12475">
        <f>I12475/G12475</f>
        <v>3.6320510404896358</v>
      </c>
      <c r="N12475">
        <f>J12475/G12475</f>
        <v>3.6320510404896358</v>
      </c>
      <c r="O12475">
        <f t="shared" si="388"/>
        <v>3.6320510404896358</v>
      </c>
      <c r="P12475">
        <f t="shared" si="389"/>
        <v>3.6320510404896358</v>
      </c>
    </row>
    <row r="12476" spans="1:16" x14ac:dyDescent="0.35">
      <c r="A12476">
        <v>9867</v>
      </c>
      <c r="B12476" t="s">
        <v>18232</v>
      </c>
      <c r="C12476">
        <v>2</v>
      </c>
      <c r="D12476" s="1">
        <v>3.4999999999999997E-5</v>
      </c>
      <c r="E12476">
        <v>0</v>
      </c>
      <c r="F12476" t="s">
        <v>18233</v>
      </c>
      <c r="G12476">
        <v>0.83707411499999995</v>
      </c>
      <c r="H12476">
        <v>4</v>
      </c>
      <c r="I12476">
        <v>3.0445453339999902</v>
      </c>
      <c r="J12476">
        <v>3.0445453339999902</v>
      </c>
      <c r="K12476">
        <v>3.0445453339999902</v>
      </c>
      <c r="L12476">
        <v>3.0445453339999902</v>
      </c>
      <c r="M12476">
        <f>I12476/G12476</f>
        <v>3.6371275606819955</v>
      </c>
      <c r="N12476">
        <f>J12476/G12476</f>
        <v>3.6371275606819955</v>
      </c>
      <c r="O12476">
        <f t="shared" si="388"/>
        <v>3.6371275606819955</v>
      </c>
      <c r="P12476">
        <f t="shared" si="389"/>
        <v>3.6371275606819955</v>
      </c>
    </row>
    <row r="12477" spans="1:16" x14ac:dyDescent="0.35">
      <c r="A12477">
        <v>2354</v>
      </c>
      <c r="B12477" t="s">
        <v>4311</v>
      </c>
      <c r="C12477">
        <v>4</v>
      </c>
      <c r="D12477" s="1">
        <v>3.4999999999999997E-5</v>
      </c>
      <c r="E12477">
        <v>0</v>
      </c>
      <c r="F12477" t="s">
        <v>4312</v>
      </c>
      <c r="G12477">
        <v>0.83707577399999999</v>
      </c>
      <c r="H12477">
        <v>58</v>
      </c>
      <c r="I12477">
        <v>41.270585580999899</v>
      </c>
      <c r="J12477">
        <v>41.270585580999899</v>
      </c>
      <c r="K12477">
        <v>41.270585580999899</v>
      </c>
      <c r="L12477">
        <v>40.370042362999897</v>
      </c>
      <c r="M12477">
        <f>I12477/G12477</f>
        <v>49.303285153967316</v>
      </c>
      <c r="N12477">
        <f>J12477/G12477</f>
        <v>49.303285153967316</v>
      </c>
      <c r="O12477">
        <f t="shared" si="388"/>
        <v>49.303285153967316</v>
      </c>
      <c r="P12477">
        <f t="shared" si="389"/>
        <v>48.227464725313979</v>
      </c>
    </row>
    <row r="12478" spans="1:16" x14ac:dyDescent="0.35">
      <c r="A12478">
        <v>10954</v>
      </c>
      <c r="B12478" t="s">
        <v>20277</v>
      </c>
      <c r="C12478">
        <v>2</v>
      </c>
      <c r="D12478" s="1">
        <v>3.4999999999999997E-5</v>
      </c>
      <c r="E12478">
        <v>0</v>
      </c>
      <c r="F12478" t="s">
        <v>20278</v>
      </c>
      <c r="G12478">
        <v>0.83708424999999997</v>
      </c>
      <c r="H12478">
        <v>86</v>
      </c>
      <c r="I12478">
        <v>56.898718123999998</v>
      </c>
      <c r="J12478">
        <v>56.898718123999998</v>
      </c>
      <c r="K12478">
        <v>55.134592646000002</v>
      </c>
      <c r="L12478">
        <v>53.000565584</v>
      </c>
      <c r="M12478">
        <f>I12478/G12478</f>
        <v>67.972510680973869</v>
      </c>
      <c r="N12478">
        <f>J12478/G12478</f>
        <v>67.972510680973869</v>
      </c>
      <c r="O12478">
        <f t="shared" si="388"/>
        <v>65.865046016574794</v>
      </c>
      <c r="P12478">
        <f t="shared" si="389"/>
        <v>63.315688455492982</v>
      </c>
    </row>
    <row r="12479" spans="1:16" x14ac:dyDescent="0.35">
      <c r="A12479">
        <v>1595</v>
      </c>
      <c r="B12479" t="s">
        <v>2913</v>
      </c>
      <c r="C12479">
        <v>7</v>
      </c>
      <c r="D12479" s="1">
        <v>3.4999999999999997E-5</v>
      </c>
      <c r="E12479">
        <v>0</v>
      </c>
      <c r="F12479" t="s">
        <v>2914</v>
      </c>
      <c r="G12479">
        <v>0.83709297299999996</v>
      </c>
      <c r="H12479">
        <v>50</v>
      </c>
      <c r="I12479">
        <v>27.451704581000001</v>
      </c>
      <c r="J12479">
        <v>27.451704581000001</v>
      </c>
      <c r="K12479">
        <v>24.837130395999999</v>
      </c>
      <c r="L12479">
        <v>21.474717980000001</v>
      </c>
      <c r="M12479">
        <f>I12479/G12479</f>
        <v>32.794092730963591</v>
      </c>
      <c r="N12479">
        <f>J12479/G12479</f>
        <v>32.794092730963591</v>
      </c>
      <c r="O12479">
        <f t="shared" si="388"/>
        <v>29.67069512838928</v>
      </c>
      <c r="P12479">
        <f t="shared" si="389"/>
        <v>25.653922171916264</v>
      </c>
    </row>
    <row r="12480" spans="1:16" x14ac:dyDescent="0.35">
      <c r="A12480">
        <v>5768</v>
      </c>
      <c r="B12480" t="s">
        <v>10652</v>
      </c>
      <c r="C12480">
        <v>3</v>
      </c>
      <c r="D12480" s="1">
        <v>3.4999999999999997E-5</v>
      </c>
      <c r="E12480">
        <v>0</v>
      </c>
      <c r="F12480" t="s">
        <v>10653</v>
      </c>
      <c r="G12480">
        <v>0.83712215000000001</v>
      </c>
      <c r="H12480">
        <v>47</v>
      </c>
      <c r="I12480">
        <v>31.4137084649999</v>
      </c>
      <c r="J12480">
        <v>31.4137084649999</v>
      </c>
      <c r="K12480">
        <v>31.147179442999899</v>
      </c>
      <c r="L12480">
        <v>31.147179442999899</v>
      </c>
      <c r="M12480">
        <f>I12480/G12480</f>
        <v>37.525835942818979</v>
      </c>
      <c r="N12480">
        <f>J12480/G12480</f>
        <v>37.525835942818979</v>
      </c>
      <c r="O12480">
        <f t="shared" si="388"/>
        <v>37.207448689537003</v>
      </c>
      <c r="P12480">
        <f t="shared" si="389"/>
        <v>37.207448689537003</v>
      </c>
    </row>
    <row r="12481" spans="1:16" x14ac:dyDescent="0.35">
      <c r="A12481">
        <v>11992</v>
      </c>
      <c r="B12481" t="s">
        <v>22166</v>
      </c>
      <c r="C12481">
        <v>2</v>
      </c>
      <c r="D12481" s="1">
        <v>3.4999999999999997E-5</v>
      </c>
      <c r="E12481">
        <v>0</v>
      </c>
      <c r="F12481" t="s">
        <v>22167</v>
      </c>
      <c r="G12481">
        <v>0.83720651599999996</v>
      </c>
      <c r="H12481">
        <v>3</v>
      </c>
      <c r="I12481">
        <v>2.461140485</v>
      </c>
      <c r="J12481">
        <v>2.461140485</v>
      </c>
      <c r="K12481">
        <v>2.461140485</v>
      </c>
      <c r="L12481">
        <v>2.461140485</v>
      </c>
      <c r="M12481">
        <f>I12481/G12481</f>
        <v>2.9397053629716376</v>
      </c>
      <c r="N12481">
        <f>J12481/G12481</f>
        <v>2.9397053629716376</v>
      </c>
      <c r="O12481">
        <f t="shared" si="388"/>
        <v>2.9397053629716376</v>
      </c>
      <c r="P12481">
        <f t="shared" si="389"/>
        <v>2.9397053629716376</v>
      </c>
    </row>
    <row r="12482" spans="1:16" x14ac:dyDescent="0.35">
      <c r="A12482">
        <v>5373</v>
      </c>
      <c r="B12482" t="s">
        <v>9923</v>
      </c>
      <c r="C12482">
        <v>14</v>
      </c>
      <c r="D12482" s="1">
        <v>3.4999999999999997E-5</v>
      </c>
      <c r="E12482">
        <v>0</v>
      </c>
      <c r="F12482" t="s">
        <v>9924</v>
      </c>
      <c r="G12482">
        <v>0.83722156800000003</v>
      </c>
      <c r="H12482">
        <v>84</v>
      </c>
      <c r="I12482">
        <v>58.340178354000003</v>
      </c>
      <c r="J12482">
        <v>58.340178354000003</v>
      </c>
      <c r="K12482">
        <v>58.340178354000003</v>
      </c>
      <c r="L12482">
        <v>58.012857371999999</v>
      </c>
      <c r="M12482">
        <f>I12482/G12482</f>
        <v>69.683081019241015</v>
      </c>
      <c r="N12482">
        <f>J12482/G12482</f>
        <v>69.683081019241015</v>
      </c>
      <c r="O12482">
        <f t="shared" si="388"/>
        <v>69.683081019241015</v>
      </c>
      <c r="P12482">
        <f t="shared" si="389"/>
        <v>69.292120018580306</v>
      </c>
    </row>
    <row r="12483" spans="1:16" x14ac:dyDescent="0.35">
      <c r="A12483">
        <v>3196</v>
      </c>
      <c r="B12483" t="s">
        <v>5876</v>
      </c>
      <c r="C12483">
        <v>2</v>
      </c>
      <c r="D12483" s="1">
        <v>5.0000000000000002E-5</v>
      </c>
      <c r="E12483">
        <v>4.6000000000000001E-4</v>
      </c>
      <c r="F12483" t="s">
        <v>5877</v>
      </c>
      <c r="G12483">
        <v>0.83725556000000001</v>
      </c>
      <c r="H12483">
        <v>4</v>
      </c>
      <c r="I12483">
        <v>2.9165553129999999</v>
      </c>
      <c r="J12483">
        <v>2.9165553129999999</v>
      </c>
      <c r="K12483">
        <v>2.9165553129999999</v>
      </c>
      <c r="L12483">
        <v>2.9165553129999999</v>
      </c>
      <c r="M12483">
        <f>I12483/G12483</f>
        <v>3.4834708210238698</v>
      </c>
      <c r="N12483">
        <f>J12483/G12483</f>
        <v>3.4834708210238698</v>
      </c>
      <c r="O12483">
        <f t="shared" ref="O12483:O12546" si="390">K12483/G12483</f>
        <v>3.4834708210238698</v>
      </c>
      <c r="P12483">
        <f t="shared" ref="P12483:P12546" si="391">L12483/G12483</f>
        <v>3.4834708210238698</v>
      </c>
    </row>
    <row r="12484" spans="1:16" x14ac:dyDescent="0.35">
      <c r="A12484">
        <v>4024</v>
      </c>
      <c r="B12484" t="s">
        <v>7424</v>
      </c>
      <c r="C12484">
        <v>3</v>
      </c>
      <c r="D12484" s="1">
        <v>3.4999999999999997E-5</v>
      </c>
      <c r="E12484">
        <v>0</v>
      </c>
      <c r="F12484" t="s">
        <v>7425</v>
      </c>
      <c r="G12484">
        <v>0.83725919900000001</v>
      </c>
      <c r="H12484">
        <v>79</v>
      </c>
      <c r="I12484">
        <v>53.112323726</v>
      </c>
      <c r="J12484">
        <v>53.112323726</v>
      </c>
      <c r="K12484">
        <v>51.807854190999997</v>
      </c>
      <c r="L12484">
        <v>51.406885369000001</v>
      </c>
      <c r="M12484">
        <f>I12484/G12484</f>
        <v>63.435939299843987</v>
      </c>
      <c r="N12484">
        <f>J12484/G12484</f>
        <v>63.435939299843987</v>
      </c>
      <c r="O12484">
        <f t="shared" si="390"/>
        <v>61.877915767157781</v>
      </c>
      <c r="P12484">
        <f t="shared" si="391"/>
        <v>61.399009327576231</v>
      </c>
    </row>
    <row r="12485" spans="1:16" x14ac:dyDescent="0.35">
      <c r="A12485">
        <v>5886</v>
      </c>
      <c r="B12485" t="s">
        <v>10875</v>
      </c>
      <c r="C12485">
        <v>1</v>
      </c>
      <c r="D12485" s="1">
        <v>3.4999999999999997E-5</v>
      </c>
      <c r="E12485">
        <v>0</v>
      </c>
      <c r="F12485" t="s">
        <v>10876</v>
      </c>
      <c r="G12485">
        <v>0.83727138300000004</v>
      </c>
      <c r="H12485">
        <v>28</v>
      </c>
      <c r="I12485">
        <v>18.8918421149999</v>
      </c>
      <c r="J12485">
        <v>18.8918421149999</v>
      </c>
      <c r="K12485">
        <v>18.8918421149999</v>
      </c>
      <c r="L12485">
        <v>18.8918421149999</v>
      </c>
      <c r="M12485">
        <f>I12485/G12485</f>
        <v>22.563582726677161</v>
      </c>
      <c r="N12485">
        <f>J12485/G12485</f>
        <v>22.563582726677161</v>
      </c>
      <c r="O12485">
        <f t="shared" si="390"/>
        <v>22.563582726677161</v>
      </c>
      <c r="P12485">
        <f t="shared" si="391"/>
        <v>22.563582726677161</v>
      </c>
    </row>
    <row r="12486" spans="1:16" x14ac:dyDescent="0.35">
      <c r="A12486">
        <v>8502</v>
      </c>
      <c r="B12486" t="s">
        <v>15688</v>
      </c>
      <c r="C12486">
        <v>7</v>
      </c>
      <c r="D12486" s="1">
        <v>3.4999999999999997E-5</v>
      </c>
      <c r="E12486">
        <v>0</v>
      </c>
      <c r="F12486" t="s">
        <v>15689</v>
      </c>
      <c r="G12486">
        <v>0.83729186700000002</v>
      </c>
      <c r="H12486">
        <v>17</v>
      </c>
      <c r="I12486">
        <v>13.338459740999999</v>
      </c>
      <c r="J12486">
        <v>13.338459740999999</v>
      </c>
      <c r="K12486">
        <v>13.338459740999999</v>
      </c>
      <c r="L12486">
        <v>13.338459740999999</v>
      </c>
      <c r="M12486">
        <f>I12486/G12486</f>
        <v>15.930478088592253</v>
      </c>
      <c r="N12486">
        <f>J12486/G12486</f>
        <v>15.930478088592253</v>
      </c>
      <c r="O12486">
        <f t="shared" si="390"/>
        <v>15.930478088592253</v>
      </c>
      <c r="P12486">
        <f t="shared" si="391"/>
        <v>15.930478088592253</v>
      </c>
    </row>
    <row r="12487" spans="1:16" x14ac:dyDescent="0.35">
      <c r="A12487">
        <v>10453</v>
      </c>
      <c r="B12487" t="s">
        <v>19325</v>
      </c>
      <c r="C12487">
        <v>4</v>
      </c>
      <c r="D12487" s="1">
        <v>3.4999999999999997E-5</v>
      </c>
      <c r="E12487">
        <v>0</v>
      </c>
      <c r="F12487" t="s">
        <v>19326</v>
      </c>
      <c r="G12487">
        <v>0.83739907000000002</v>
      </c>
      <c r="H12487">
        <v>6</v>
      </c>
      <c r="I12487">
        <v>4.5022912129999897</v>
      </c>
      <c r="J12487">
        <v>4.5022912129999897</v>
      </c>
      <c r="K12487">
        <v>4.5022912129999897</v>
      </c>
      <c r="L12487">
        <v>4.5022912129999897</v>
      </c>
      <c r="M12487">
        <f>I12487/G12487</f>
        <v>5.3765180477212491</v>
      </c>
      <c r="N12487">
        <f>J12487/G12487</f>
        <v>5.3765180477212491</v>
      </c>
      <c r="O12487">
        <f t="shared" si="390"/>
        <v>5.3765180477212491</v>
      </c>
      <c r="P12487">
        <f t="shared" si="391"/>
        <v>5.3765180477212491</v>
      </c>
    </row>
    <row r="12488" spans="1:16" x14ac:dyDescent="0.35">
      <c r="A12488">
        <v>5300</v>
      </c>
      <c r="B12488" t="s">
        <v>9784</v>
      </c>
      <c r="C12488">
        <v>4</v>
      </c>
      <c r="D12488" s="1">
        <v>3.4999999999999997E-5</v>
      </c>
      <c r="E12488">
        <v>0</v>
      </c>
      <c r="F12488" t="s">
        <v>9785</v>
      </c>
      <c r="G12488">
        <v>0.83791229099999998</v>
      </c>
      <c r="H12488">
        <v>69</v>
      </c>
      <c r="I12488">
        <v>47.690594943999997</v>
      </c>
      <c r="J12488">
        <v>47.690594943999997</v>
      </c>
      <c r="K12488">
        <v>47.690594943999997</v>
      </c>
      <c r="L12488">
        <v>47.289626122000001</v>
      </c>
      <c r="M12488">
        <f>I12488/G12488</f>
        <v>56.915974925113012</v>
      </c>
      <c r="N12488">
        <f>J12488/G12488</f>
        <v>56.915974925113012</v>
      </c>
      <c r="O12488">
        <f t="shared" si="390"/>
        <v>56.915974925113012</v>
      </c>
      <c r="P12488">
        <f t="shared" si="391"/>
        <v>56.437441758447726</v>
      </c>
    </row>
    <row r="12489" spans="1:16" x14ac:dyDescent="0.35">
      <c r="A12489">
        <v>11277</v>
      </c>
      <c r="B12489" t="s">
        <v>20886</v>
      </c>
      <c r="C12489">
        <v>5</v>
      </c>
      <c r="D12489" s="1">
        <v>3.4999999999999997E-5</v>
      </c>
      <c r="E12489">
        <v>0</v>
      </c>
      <c r="F12489" t="s">
        <v>20887</v>
      </c>
      <c r="G12489">
        <v>0.83791380699999995</v>
      </c>
      <c r="H12489">
        <v>39</v>
      </c>
      <c r="I12489">
        <v>26.158212403999901</v>
      </c>
      <c r="J12489">
        <v>26.158212403999901</v>
      </c>
      <c r="K12489">
        <v>26.158212403999901</v>
      </c>
      <c r="L12489">
        <v>25.757243581999901</v>
      </c>
      <c r="M12489">
        <f>I12489/G12489</f>
        <v>31.218261574725314</v>
      </c>
      <c r="N12489">
        <f>J12489/G12489</f>
        <v>31.218261574725314</v>
      </c>
      <c r="O12489">
        <f t="shared" si="390"/>
        <v>31.218261574725314</v>
      </c>
      <c r="P12489">
        <f t="shared" si="391"/>
        <v>30.739729273848692</v>
      </c>
    </row>
    <row r="12490" spans="1:16" x14ac:dyDescent="0.35">
      <c r="A12490">
        <v>8025</v>
      </c>
      <c r="B12490" t="s">
        <v>14800</v>
      </c>
      <c r="C12490">
        <v>1</v>
      </c>
      <c r="D12490" s="1">
        <v>3.4999999999999997E-5</v>
      </c>
      <c r="E12490">
        <v>0</v>
      </c>
      <c r="F12490" t="s">
        <v>14801</v>
      </c>
      <c r="G12490">
        <v>0.83805945199999998</v>
      </c>
      <c r="H12490">
        <v>31</v>
      </c>
      <c r="I12490">
        <v>21.1983650109999</v>
      </c>
      <c r="J12490">
        <v>21.1983650109999</v>
      </c>
      <c r="K12490">
        <v>21.1983650109999</v>
      </c>
      <c r="L12490">
        <v>20.871044028999901</v>
      </c>
      <c r="M12490">
        <f>I12490/G12490</f>
        <v>25.294583767787277</v>
      </c>
      <c r="N12490">
        <f>J12490/G12490</f>
        <v>25.294583767787277</v>
      </c>
      <c r="O12490">
        <f t="shared" si="390"/>
        <v>25.294583767787277</v>
      </c>
      <c r="P12490">
        <f t="shared" si="391"/>
        <v>24.904013646277569</v>
      </c>
    </row>
    <row r="12491" spans="1:16" x14ac:dyDescent="0.35">
      <c r="A12491">
        <v>6603</v>
      </c>
      <c r="B12491" t="s">
        <v>12207</v>
      </c>
      <c r="C12491">
        <v>2</v>
      </c>
      <c r="D12491" s="1">
        <v>3.4999999999999997E-5</v>
      </c>
      <c r="E12491">
        <v>0</v>
      </c>
      <c r="F12491" t="s">
        <v>12208</v>
      </c>
      <c r="G12491">
        <v>0.83819716200000005</v>
      </c>
      <c r="H12491">
        <v>3</v>
      </c>
      <c r="I12491">
        <v>2.3372302010000001</v>
      </c>
      <c r="J12491">
        <v>2.3372302010000001</v>
      </c>
      <c r="K12491">
        <v>2.3372302010000001</v>
      </c>
      <c r="L12491">
        <v>2.3372302010000001</v>
      </c>
      <c r="M12491">
        <f>I12491/G12491</f>
        <v>2.7884014727790261</v>
      </c>
      <c r="N12491">
        <f>J12491/G12491</f>
        <v>2.7884014727790261</v>
      </c>
      <c r="O12491">
        <f t="shared" si="390"/>
        <v>2.7884014727790261</v>
      </c>
      <c r="P12491">
        <f t="shared" si="391"/>
        <v>2.7884014727790261</v>
      </c>
    </row>
    <row r="12492" spans="1:16" x14ac:dyDescent="0.35">
      <c r="A12492">
        <v>11811</v>
      </c>
      <c r="B12492" t="s">
        <v>21832</v>
      </c>
      <c r="C12492">
        <v>2</v>
      </c>
      <c r="D12492" s="1">
        <v>5.0000000000000002E-5</v>
      </c>
      <c r="E12492">
        <v>4.6000000000000001E-4</v>
      </c>
      <c r="F12492" t="s">
        <v>12208</v>
      </c>
      <c r="G12492">
        <v>0.83819716200000005</v>
      </c>
      <c r="H12492">
        <v>2</v>
      </c>
      <c r="I12492">
        <v>1.5098384090000001</v>
      </c>
      <c r="J12492">
        <v>1.5098384090000001</v>
      </c>
      <c r="K12492">
        <v>1.5098384090000001</v>
      </c>
      <c r="L12492">
        <v>1.5098384090000001</v>
      </c>
      <c r="M12492">
        <f>I12492/G12492</f>
        <v>1.8012926760541812</v>
      </c>
      <c r="N12492">
        <f>J12492/G12492</f>
        <v>1.8012926760541812</v>
      </c>
      <c r="O12492">
        <f t="shared" si="390"/>
        <v>1.8012926760541812</v>
      </c>
      <c r="P12492">
        <f t="shared" si="391"/>
        <v>1.8012926760541812</v>
      </c>
    </row>
    <row r="12493" spans="1:16" x14ac:dyDescent="0.35">
      <c r="A12493">
        <v>12206</v>
      </c>
      <c r="B12493" t="s">
        <v>22570</v>
      </c>
      <c r="C12493">
        <v>3</v>
      </c>
      <c r="D12493" s="1">
        <v>3.4999999999999997E-5</v>
      </c>
      <c r="E12493">
        <v>0</v>
      </c>
      <c r="F12493" t="s">
        <v>22571</v>
      </c>
      <c r="G12493">
        <v>0.83844684599999997</v>
      </c>
      <c r="H12493">
        <v>4</v>
      </c>
      <c r="I12493">
        <v>3.3252041099999898</v>
      </c>
      <c r="J12493">
        <v>3.3252041099999898</v>
      </c>
      <c r="K12493">
        <v>3.3252041099999898</v>
      </c>
      <c r="L12493">
        <v>3.3252041099999898</v>
      </c>
      <c r="M12493">
        <f>I12493/G12493</f>
        <v>3.9659092593211209</v>
      </c>
      <c r="N12493">
        <f>J12493/G12493</f>
        <v>3.9659092593211209</v>
      </c>
      <c r="O12493">
        <f t="shared" si="390"/>
        <v>3.9659092593211209</v>
      </c>
      <c r="P12493">
        <f t="shared" si="391"/>
        <v>3.9659092593211209</v>
      </c>
    </row>
    <row r="12494" spans="1:16" x14ac:dyDescent="0.35">
      <c r="A12494">
        <v>14</v>
      </c>
      <c r="B12494" t="s">
        <v>36</v>
      </c>
      <c r="C12494">
        <v>404</v>
      </c>
      <c r="D12494">
        <v>5.5469999999999998E-3</v>
      </c>
      <c r="E12494">
        <v>0.233324</v>
      </c>
      <c r="F12494" t="s">
        <v>37</v>
      </c>
      <c r="G12494">
        <v>0.83866592500000003</v>
      </c>
      <c r="H12494">
        <v>3</v>
      </c>
      <c r="I12494">
        <v>2.3554846469999999</v>
      </c>
      <c r="J12494">
        <v>2.3554846469999999</v>
      </c>
      <c r="K12494">
        <v>2.3554846469999999</v>
      </c>
      <c r="L12494">
        <v>2.3554846469999999</v>
      </c>
      <c r="M12494">
        <f>I12494/G12494</f>
        <v>2.8086089785989574</v>
      </c>
      <c r="N12494">
        <f>J12494/G12494</f>
        <v>2.8086089785989574</v>
      </c>
      <c r="O12494">
        <f t="shared" si="390"/>
        <v>2.8086089785989574</v>
      </c>
      <c r="P12494">
        <f t="shared" si="391"/>
        <v>2.8086089785989574</v>
      </c>
    </row>
    <row r="12495" spans="1:16" x14ac:dyDescent="0.35">
      <c r="A12495">
        <v>967</v>
      </c>
      <c r="B12495" t="s">
        <v>1744</v>
      </c>
      <c r="C12495">
        <v>4</v>
      </c>
      <c r="D12495">
        <v>1.1E-4</v>
      </c>
      <c r="E12495">
        <v>1.7099999999999999E-3</v>
      </c>
      <c r="F12495" t="s">
        <v>37</v>
      </c>
      <c r="G12495">
        <v>0.83866592500000003</v>
      </c>
      <c r="H12495">
        <v>2</v>
      </c>
      <c r="I12495">
        <v>1.5970752859999999</v>
      </c>
      <c r="J12495">
        <v>1.5970752859999999</v>
      </c>
      <c r="K12495">
        <v>1.5970752859999999</v>
      </c>
      <c r="L12495">
        <v>1.5970752859999999</v>
      </c>
      <c r="M12495">
        <f>I12495/G12495</f>
        <v>1.9043044892994787</v>
      </c>
      <c r="N12495">
        <f>J12495/G12495</f>
        <v>1.9043044892994787</v>
      </c>
      <c r="O12495">
        <f t="shared" si="390"/>
        <v>1.9043044892994787</v>
      </c>
      <c r="P12495">
        <f t="shared" si="391"/>
        <v>1.9043044892994787</v>
      </c>
    </row>
    <row r="12496" spans="1:16" x14ac:dyDescent="0.35">
      <c r="A12496">
        <v>1657</v>
      </c>
      <c r="B12496" t="s">
        <v>3030</v>
      </c>
      <c r="C12496">
        <v>2</v>
      </c>
      <c r="D12496" s="1">
        <v>5.0000000000000002E-5</v>
      </c>
      <c r="E12496">
        <v>4.6000000000000001E-4</v>
      </c>
      <c r="F12496" t="s">
        <v>37</v>
      </c>
      <c r="G12496">
        <v>0.83866592500000003</v>
      </c>
      <c r="H12496">
        <v>2</v>
      </c>
      <c r="I12496">
        <v>1.5970752859999999</v>
      </c>
      <c r="J12496">
        <v>1.5970752859999999</v>
      </c>
      <c r="K12496">
        <v>1.5970752859999999</v>
      </c>
      <c r="L12496">
        <v>1.5970752859999999</v>
      </c>
      <c r="M12496">
        <f>I12496/G12496</f>
        <v>1.9043044892994787</v>
      </c>
      <c r="N12496">
        <f>J12496/G12496</f>
        <v>1.9043044892994787</v>
      </c>
      <c r="O12496">
        <f t="shared" si="390"/>
        <v>1.9043044892994787</v>
      </c>
      <c r="P12496">
        <f t="shared" si="391"/>
        <v>1.9043044892994787</v>
      </c>
    </row>
    <row r="12497" spans="1:16" x14ac:dyDescent="0.35">
      <c r="A12497">
        <v>1798</v>
      </c>
      <c r="B12497" t="s">
        <v>3300</v>
      </c>
      <c r="C12497">
        <v>6</v>
      </c>
      <c r="D12497" s="1">
        <v>5.8999999999999998E-5</v>
      </c>
      <c r="E12497">
        <v>1.9E-3</v>
      </c>
      <c r="F12497" t="s">
        <v>37</v>
      </c>
      <c r="G12497">
        <v>0.83866592500000003</v>
      </c>
      <c r="H12497">
        <v>3</v>
      </c>
      <c r="I12497">
        <v>2.3554846469999999</v>
      </c>
      <c r="J12497">
        <v>2.3554846469999999</v>
      </c>
      <c r="K12497">
        <v>2.3554846469999999</v>
      </c>
      <c r="L12497">
        <v>2.3554846469999999</v>
      </c>
      <c r="M12497">
        <f>I12497/G12497</f>
        <v>2.8086089785989574</v>
      </c>
      <c r="N12497">
        <f>J12497/G12497</f>
        <v>2.8086089785989574</v>
      </c>
      <c r="O12497">
        <f t="shared" si="390"/>
        <v>2.8086089785989574</v>
      </c>
      <c r="P12497">
        <f t="shared" si="391"/>
        <v>2.8086089785989574</v>
      </c>
    </row>
    <row r="12498" spans="1:16" x14ac:dyDescent="0.35">
      <c r="A12498">
        <v>2018</v>
      </c>
      <c r="B12498" t="s">
        <v>3696</v>
      </c>
      <c r="C12498">
        <v>4</v>
      </c>
      <c r="D12498" s="1">
        <v>4.1E-5</v>
      </c>
      <c r="E12498">
        <v>9.1E-4</v>
      </c>
      <c r="F12498" t="s">
        <v>37</v>
      </c>
      <c r="G12498">
        <v>0.83866592500000003</v>
      </c>
      <c r="H12498">
        <v>3</v>
      </c>
      <c r="I12498">
        <v>2.3554846469999999</v>
      </c>
      <c r="J12498">
        <v>2.3554846469999999</v>
      </c>
      <c r="K12498">
        <v>2.3554846469999999</v>
      </c>
      <c r="L12498">
        <v>2.3554846469999999</v>
      </c>
      <c r="M12498">
        <f>I12498/G12498</f>
        <v>2.8086089785989574</v>
      </c>
      <c r="N12498">
        <f>J12498/G12498</f>
        <v>2.8086089785989574</v>
      </c>
      <c r="O12498">
        <f t="shared" si="390"/>
        <v>2.8086089785989574</v>
      </c>
      <c r="P12498">
        <f t="shared" si="391"/>
        <v>2.8086089785989574</v>
      </c>
    </row>
    <row r="12499" spans="1:16" x14ac:dyDescent="0.35">
      <c r="A12499">
        <v>7086</v>
      </c>
      <c r="B12499" t="s">
        <v>13101</v>
      </c>
      <c r="C12499">
        <v>6</v>
      </c>
      <c r="D12499" s="1">
        <v>6.6000000000000005E-5</v>
      </c>
      <c r="E12499">
        <v>1.8500000000000001E-3</v>
      </c>
      <c r="F12499" t="s">
        <v>37</v>
      </c>
      <c r="G12499">
        <v>0.83866592500000003</v>
      </c>
      <c r="H12499">
        <v>3</v>
      </c>
      <c r="I12499">
        <v>2.3554846469999999</v>
      </c>
      <c r="J12499">
        <v>2.3554846469999999</v>
      </c>
      <c r="K12499">
        <v>2.3554846469999999</v>
      </c>
      <c r="L12499">
        <v>2.3554846469999999</v>
      </c>
      <c r="M12499">
        <f>I12499/G12499</f>
        <v>2.8086089785989574</v>
      </c>
      <c r="N12499">
        <f>J12499/G12499</f>
        <v>2.8086089785989574</v>
      </c>
      <c r="O12499">
        <f t="shared" si="390"/>
        <v>2.8086089785989574</v>
      </c>
      <c r="P12499">
        <f t="shared" si="391"/>
        <v>2.8086089785989574</v>
      </c>
    </row>
    <row r="12500" spans="1:16" x14ac:dyDescent="0.35">
      <c r="A12500">
        <v>10327</v>
      </c>
      <c r="B12500" t="s">
        <v>19086</v>
      </c>
      <c r="C12500">
        <v>2</v>
      </c>
      <c r="D12500" s="1">
        <v>8.2000000000000001E-5</v>
      </c>
      <c r="E12500">
        <v>9.7999999999999997E-4</v>
      </c>
      <c r="F12500" t="s">
        <v>37</v>
      </c>
      <c r="G12500">
        <v>0.83866592500000003</v>
      </c>
      <c r="H12500">
        <v>1</v>
      </c>
      <c r="I12500">
        <v>0.83866592500000003</v>
      </c>
      <c r="J12500">
        <v>0.83866592500000003</v>
      </c>
      <c r="K12500">
        <v>0.83866592500000003</v>
      </c>
      <c r="L12500">
        <v>0.83866592500000003</v>
      </c>
      <c r="M12500">
        <f>I12500/G12500</f>
        <v>1</v>
      </c>
      <c r="N12500">
        <f>J12500/G12500</f>
        <v>1</v>
      </c>
      <c r="O12500">
        <f t="shared" si="390"/>
        <v>1</v>
      </c>
      <c r="P12500">
        <f t="shared" si="391"/>
        <v>1</v>
      </c>
    </row>
    <row r="12501" spans="1:16" x14ac:dyDescent="0.35">
      <c r="A12501">
        <v>11819</v>
      </c>
      <c r="B12501" t="s">
        <v>21844</v>
      </c>
      <c r="C12501">
        <v>2</v>
      </c>
      <c r="D12501" s="1">
        <v>4.8999999999999998E-5</v>
      </c>
      <c r="E12501">
        <v>4.8000000000000001E-4</v>
      </c>
      <c r="F12501" t="s">
        <v>37</v>
      </c>
      <c r="G12501">
        <v>0.83866592500000003</v>
      </c>
      <c r="H12501">
        <v>2</v>
      </c>
      <c r="I12501">
        <v>1.5970752859999999</v>
      </c>
      <c r="J12501">
        <v>1.5970752859999999</v>
      </c>
      <c r="K12501">
        <v>1.5970752859999999</v>
      </c>
      <c r="L12501">
        <v>1.5970752859999999</v>
      </c>
      <c r="M12501">
        <f>I12501/G12501</f>
        <v>1.9043044892994787</v>
      </c>
      <c r="N12501">
        <f>J12501/G12501</f>
        <v>1.9043044892994787</v>
      </c>
      <c r="O12501">
        <f t="shared" si="390"/>
        <v>1.9043044892994787</v>
      </c>
      <c r="P12501">
        <f t="shared" si="391"/>
        <v>1.9043044892994787</v>
      </c>
    </row>
    <row r="12502" spans="1:16" x14ac:dyDescent="0.35">
      <c r="A12502">
        <v>2450</v>
      </c>
      <c r="B12502" t="s">
        <v>4495</v>
      </c>
      <c r="C12502">
        <v>3</v>
      </c>
      <c r="D12502" s="1">
        <v>3.4999999999999997E-5</v>
      </c>
      <c r="E12502">
        <v>0</v>
      </c>
      <c r="F12502" t="s">
        <v>4496</v>
      </c>
      <c r="G12502">
        <v>0.839057673</v>
      </c>
      <c r="H12502">
        <v>73</v>
      </c>
      <c r="I12502">
        <v>51.324411409</v>
      </c>
      <c r="J12502">
        <v>51.324411409</v>
      </c>
      <c r="K12502">
        <v>51.324411409</v>
      </c>
      <c r="L12502">
        <v>50.923442586999997</v>
      </c>
      <c r="M12502">
        <f>I12502/G12502</f>
        <v>61.169110372940956</v>
      </c>
      <c r="N12502">
        <f>J12502/G12502</f>
        <v>61.169110372940956</v>
      </c>
      <c r="O12502">
        <f t="shared" si="390"/>
        <v>61.169110372940956</v>
      </c>
      <c r="P12502">
        <f t="shared" si="391"/>
        <v>60.691230442987674</v>
      </c>
    </row>
    <row r="12503" spans="1:16" x14ac:dyDescent="0.35">
      <c r="A12503">
        <v>1366</v>
      </c>
      <c r="B12503" t="s">
        <v>2487</v>
      </c>
      <c r="C12503">
        <v>1</v>
      </c>
      <c r="D12503" s="1">
        <v>3.4999999999999997E-5</v>
      </c>
      <c r="E12503">
        <v>0</v>
      </c>
      <c r="F12503" t="s">
        <v>2488</v>
      </c>
      <c r="G12503">
        <v>0.83961386599999999</v>
      </c>
      <c r="H12503">
        <v>140</v>
      </c>
      <c r="I12503">
        <v>95.653429446999994</v>
      </c>
      <c r="J12503">
        <v>95.653429446999994</v>
      </c>
      <c r="K12503">
        <v>95.653429446999994</v>
      </c>
      <c r="L12503">
        <v>94.401630002000005</v>
      </c>
      <c r="M12503">
        <f>I12503/G12503</f>
        <v>113.92549994761519</v>
      </c>
      <c r="N12503">
        <f>J12503/G12503</f>
        <v>113.92549994761519</v>
      </c>
      <c r="O12503">
        <f t="shared" si="390"/>
        <v>113.92549994761519</v>
      </c>
      <c r="P12503">
        <f t="shared" si="391"/>
        <v>112.43457716073499</v>
      </c>
    </row>
    <row r="12504" spans="1:16" x14ac:dyDescent="0.35">
      <c r="A12504">
        <v>7731</v>
      </c>
      <c r="B12504" t="s">
        <v>14261</v>
      </c>
      <c r="C12504">
        <v>1</v>
      </c>
      <c r="D12504" s="1">
        <v>4.1E-5</v>
      </c>
      <c r="E12504">
        <v>4.6000000000000001E-4</v>
      </c>
      <c r="F12504" t="s">
        <v>14262</v>
      </c>
      <c r="G12504">
        <v>0.84018079199999995</v>
      </c>
      <c r="H12504">
        <v>1</v>
      </c>
      <c r="I12504">
        <v>0.84018079199999995</v>
      </c>
      <c r="J12504">
        <v>0.84018079199999995</v>
      </c>
      <c r="K12504">
        <v>0.84018079199999995</v>
      </c>
      <c r="L12504">
        <v>0.84018079199999995</v>
      </c>
      <c r="M12504">
        <f>I12504/G12504</f>
        <v>1</v>
      </c>
      <c r="N12504">
        <f>J12504/G12504</f>
        <v>1</v>
      </c>
      <c r="O12504">
        <f t="shared" si="390"/>
        <v>1</v>
      </c>
      <c r="P12504">
        <f t="shared" si="391"/>
        <v>1</v>
      </c>
    </row>
    <row r="12505" spans="1:16" x14ac:dyDescent="0.35">
      <c r="A12505">
        <v>3525</v>
      </c>
      <c r="B12505" t="s">
        <v>6507</v>
      </c>
      <c r="C12505">
        <v>2</v>
      </c>
      <c r="D12505" s="1">
        <v>5.1999999999999997E-5</v>
      </c>
      <c r="E12505">
        <v>1.1800000000000001E-3</v>
      </c>
      <c r="F12505" t="s">
        <v>6508</v>
      </c>
      <c r="G12505">
        <v>0.842443724</v>
      </c>
      <c r="H12505">
        <v>1</v>
      </c>
      <c r="I12505">
        <v>0.842443724</v>
      </c>
      <c r="J12505">
        <v>0.842443724</v>
      </c>
      <c r="K12505">
        <v>0.842443724</v>
      </c>
      <c r="L12505">
        <v>0.842443724</v>
      </c>
      <c r="M12505">
        <f>I12505/G12505</f>
        <v>1</v>
      </c>
      <c r="N12505">
        <f>J12505/G12505</f>
        <v>1</v>
      </c>
      <c r="O12505">
        <f t="shared" si="390"/>
        <v>1</v>
      </c>
      <c r="P12505">
        <f t="shared" si="391"/>
        <v>1</v>
      </c>
    </row>
    <row r="12506" spans="1:16" x14ac:dyDescent="0.35">
      <c r="A12506">
        <v>8607</v>
      </c>
      <c r="B12506" t="s">
        <v>15893</v>
      </c>
      <c r="C12506">
        <v>2</v>
      </c>
      <c r="D12506" s="1">
        <v>6.8999999999999997E-5</v>
      </c>
      <c r="E12506">
        <v>1.0300000000000001E-3</v>
      </c>
      <c r="F12506" t="s">
        <v>6508</v>
      </c>
      <c r="G12506">
        <v>0.842443724</v>
      </c>
      <c r="H12506">
        <v>1</v>
      </c>
      <c r="I12506">
        <v>0.842443724</v>
      </c>
      <c r="J12506">
        <v>0.842443724</v>
      </c>
      <c r="K12506">
        <v>0.842443724</v>
      </c>
      <c r="L12506">
        <v>0.842443724</v>
      </c>
      <c r="M12506">
        <f>I12506/G12506</f>
        <v>1</v>
      </c>
      <c r="N12506">
        <f>J12506/G12506</f>
        <v>1</v>
      </c>
      <c r="O12506">
        <f t="shared" si="390"/>
        <v>1</v>
      </c>
      <c r="P12506">
        <f t="shared" si="391"/>
        <v>1</v>
      </c>
    </row>
    <row r="12507" spans="1:16" x14ac:dyDescent="0.35">
      <c r="A12507">
        <v>6078</v>
      </c>
      <c r="B12507" t="s">
        <v>11217</v>
      </c>
      <c r="C12507">
        <v>5</v>
      </c>
      <c r="D12507" s="1">
        <v>3.8999999999999999E-5</v>
      </c>
      <c r="E12507">
        <v>4.6000000000000001E-4</v>
      </c>
      <c r="F12507" t="s">
        <v>11218</v>
      </c>
      <c r="G12507">
        <v>0.84245364700000003</v>
      </c>
      <c r="H12507">
        <v>40</v>
      </c>
      <c r="I12507">
        <v>22.5132552029999</v>
      </c>
      <c r="J12507">
        <v>22.5132552029999</v>
      </c>
      <c r="K12507">
        <v>20.159574925000001</v>
      </c>
      <c r="L12507">
        <v>17.847238497999999</v>
      </c>
      <c r="M12507">
        <f>I12507/G12507</f>
        <v>26.72343491320882</v>
      </c>
      <c r="N12507">
        <f>J12507/G12507</f>
        <v>26.72343491320882</v>
      </c>
      <c r="O12507">
        <f t="shared" si="390"/>
        <v>23.929595410725309</v>
      </c>
      <c r="P12507">
        <f t="shared" si="391"/>
        <v>21.184831428476205</v>
      </c>
    </row>
    <row r="12508" spans="1:16" x14ac:dyDescent="0.35">
      <c r="A12508">
        <v>6316</v>
      </c>
      <c r="B12508" t="s">
        <v>11664</v>
      </c>
      <c r="C12508">
        <v>1</v>
      </c>
      <c r="D12508" s="1">
        <v>3.4999999999999997E-5</v>
      </c>
      <c r="E12508">
        <v>0</v>
      </c>
      <c r="F12508" t="s">
        <v>11665</v>
      </c>
      <c r="G12508">
        <v>0.84250116900000005</v>
      </c>
      <c r="H12508">
        <v>2</v>
      </c>
      <c r="I12508">
        <v>1.639202866</v>
      </c>
      <c r="J12508">
        <v>1.639202866</v>
      </c>
      <c r="K12508">
        <v>1.639202866</v>
      </c>
      <c r="L12508">
        <v>1.639202866</v>
      </c>
      <c r="M12508">
        <f>I12508/G12508</f>
        <v>1.945638684330419</v>
      </c>
      <c r="N12508">
        <f>J12508/G12508</f>
        <v>1.945638684330419</v>
      </c>
      <c r="O12508">
        <f t="shared" si="390"/>
        <v>1.945638684330419</v>
      </c>
      <c r="P12508">
        <f t="shared" si="391"/>
        <v>1.945638684330419</v>
      </c>
    </row>
    <row r="12509" spans="1:16" x14ac:dyDescent="0.35">
      <c r="A12509">
        <v>10137</v>
      </c>
      <c r="B12509" t="s">
        <v>18733</v>
      </c>
      <c r="C12509">
        <v>13</v>
      </c>
      <c r="D12509" s="1">
        <v>3.4999999999999997E-5</v>
      </c>
      <c r="E12509">
        <v>0</v>
      </c>
      <c r="F12509" t="s">
        <v>18734</v>
      </c>
      <c r="G12509">
        <v>0.84262241199999999</v>
      </c>
      <c r="H12509">
        <v>133</v>
      </c>
      <c r="I12509">
        <v>86.173102229999998</v>
      </c>
      <c r="J12509">
        <v>86.173102229999998</v>
      </c>
      <c r="K12509">
        <v>83.819421951999999</v>
      </c>
      <c r="L12509">
        <v>81.411293864000001</v>
      </c>
      <c r="M12509">
        <f>I12509/G12509</f>
        <v>102.26775481257908</v>
      </c>
      <c r="N12509">
        <f>J12509/G12509</f>
        <v>102.26775481257908</v>
      </c>
      <c r="O12509">
        <f t="shared" si="390"/>
        <v>99.474474875467706</v>
      </c>
      <c r="P12509">
        <f t="shared" si="391"/>
        <v>96.61657784625838</v>
      </c>
    </row>
    <row r="12510" spans="1:16" x14ac:dyDescent="0.35">
      <c r="A12510">
        <v>187</v>
      </c>
      <c r="B12510" t="s">
        <v>341</v>
      </c>
      <c r="C12510">
        <v>30</v>
      </c>
      <c r="D12510">
        <v>2.2000000000000001E-4</v>
      </c>
      <c r="E12510">
        <v>1.125E-2</v>
      </c>
      <c r="F12510" t="s">
        <v>342</v>
      </c>
      <c r="G12510">
        <v>0.84321652499999999</v>
      </c>
      <c r="H12510">
        <v>16</v>
      </c>
      <c r="I12510">
        <v>11.598769933</v>
      </c>
      <c r="J12510">
        <v>11.598769933</v>
      </c>
      <c r="K12510">
        <v>11.598769933</v>
      </c>
      <c r="L12510">
        <v>11.598769933</v>
      </c>
      <c r="M12510">
        <f>I12510/G12510</f>
        <v>13.755387363880232</v>
      </c>
      <c r="N12510">
        <f>J12510/G12510</f>
        <v>13.755387363880232</v>
      </c>
      <c r="O12510">
        <f t="shared" si="390"/>
        <v>13.755387363880232</v>
      </c>
      <c r="P12510">
        <f t="shared" si="391"/>
        <v>13.755387363880232</v>
      </c>
    </row>
    <row r="12511" spans="1:16" x14ac:dyDescent="0.35">
      <c r="A12511">
        <v>969</v>
      </c>
      <c r="B12511" t="s">
        <v>1747</v>
      </c>
      <c r="C12511">
        <v>3</v>
      </c>
      <c r="D12511" s="1">
        <v>5.5000000000000002E-5</v>
      </c>
      <c r="E12511">
        <v>4.8999999999999998E-4</v>
      </c>
      <c r="F12511" t="s">
        <v>342</v>
      </c>
      <c r="G12511">
        <v>0.84321652499999999</v>
      </c>
      <c r="H12511">
        <v>9</v>
      </c>
      <c r="I12511">
        <v>6.69536175</v>
      </c>
      <c r="J12511">
        <v>6.69536175</v>
      </c>
      <c r="K12511">
        <v>6.69536175</v>
      </c>
      <c r="L12511">
        <v>6.69536175</v>
      </c>
      <c r="M12511">
        <f>I12511/G12511</f>
        <v>7.9402639197565534</v>
      </c>
      <c r="N12511">
        <f>J12511/G12511</f>
        <v>7.9402639197565534</v>
      </c>
      <c r="O12511">
        <f t="shared" si="390"/>
        <v>7.9402639197565534</v>
      </c>
      <c r="P12511">
        <f t="shared" si="391"/>
        <v>7.9402639197565534</v>
      </c>
    </row>
    <row r="12512" spans="1:16" x14ac:dyDescent="0.35">
      <c r="A12512">
        <v>1406</v>
      </c>
      <c r="B12512" t="s">
        <v>2565</v>
      </c>
      <c r="C12512">
        <v>4</v>
      </c>
      <c r="D12512" s="1">
        <v>4.3999999999999999E-5</v>
      </c>
      <c r="E12512">
        <v>4.8000000000000001E-4</v>
      </c>
      <c r="F12512" t="s">
        <v>342</v>
      </c>
      <c r="G12512">
        <v>0.84321652499999999</v>
      </c>
      <c r="H12512">
        <v>10</v>
      </c>
      <c r="I12512">
        <v>7.474588099</v>
      </c>
      <c r="J12512">
        <v>7.474588099</v>
      </c>
      <c r="K12512">
        <v>7.474588099</v>
      </c>
      <c r="L12512">
        <v>7.474588099</v>
      </c>
      <c r="M12512">
        <f>I12512/G12512</f>
        <v>8.8643757295909253</v>
      </c>
      <c r="N12512">
        <f>J12512/G12512</f>
        <v>8.8643757295909253</v>
      </c>
      <c r="O12512">
        <f t="shared" si="390"/>
        <v>8.8643757295909253</v>
      </c>
      <c r="P12512">
        <f t="shared" si="391"/>
        <v>8.8643757295909253</v>
      </c>
    </row>
    <row r="12513" spans="1:16" x14ac:dyDescent="0.35">
      <c r="A12513">
        <v>3056</v>
      </c>
      <c r="B12513" t="s">
        <v>5609</v>
      </c>
      <c r="C12513">
        <v>4</v>
      </c>
      <c r="D12513" s="1">
        <v>3.8999999999999999E-5</v>
      </c>
      <c r="E12513">
        <v>4.6000000000000001E-4</v>
      </c>
      <c r="F12513" t="s">
        <v>342</v>
      </c>
      <c r="G12513">
        <v>0.84321652499999999</v>
      </c>
      <c r="H12513">
        <v>10</v>
      </c>
      <c r="I12513">
        <v>7.474588099</v>
      </c>
      <c r="J12513">
        <v>7.474588099</v>
      </c>
      <c r="K12513">
        <v>7.474588099</v>
      </c>
      <c r="L12513">
        <v>7.474588099</v>
      </c>
      <c r="M12513">
        <f>I12513/G12513</f>
        <v>8.8643757295909253</v>
      </c>
      <c r="N12513">
        <f>J12513/G12513</f>
        <v>8.8643757295909253</v>
      </c>
      <c r="O12513">
        <f t="shared" si="390"/>
        <v>8.8643757295909253</v>
      </c>
      <c r="P12513">
        <f t="shared" si="391"/>
        <v>8.8643757295909253</v>
      </c>
    </row>
    <row r="12514" spans="1:16" x14ac:dyDescent="0.35">
      <c r="A12514">
        <v>4252</v>
      </c>
      <c r="B12514" t="s">
        <v>7822</v>
      </c>
      <c r="C12514">
        <v>1</v>
      </c>
      <c r="D12514" s="1">
        <v>3.6999999999999998E-5</v>
      </c>
      <c r="E12514">
        <v>4.6000000000000001E-4</v>
      </c>
      <c r="F12514" t="s">
        <v>342</v>
      </c>
      <c r="G12514">
        <v>0.84321652499999999</v>
      </c>
      <c r="H12514">
        <v>1</v>
      </c>
      <c r="I12514">
        <v>0.84321652499999999</v>
      </c>
      <c r="J12514">
        <v>0.84321652499999999</v>
      </c>
      <c r="K12514">
        <v>0.84321652499999999</v>
      </c>
      <c r="L12514">
        <v>0.84321652499999999</v>
      </c>
      <c r="M12514">
        <f>I12514/G12514</f>
        <v>1</v>
      </c>
      <c r="N12514">
        <f>J12514/G12514</f>
        <v>1</v>
      </c>
      <c r="O12514">
        <f t="shared" si="390"/>
        <v>1</v>
      </c>
      <c r="P12514">
        <f t="shared" si="391"/>
        <v>1</v>
      </c>
    </row>
    <row r="12515" spans="1:16" x14ac:dyDescent="0.35">
      <c r="A12515">
        <v>12544</v>
      </c>
      <c r="B12515" t="s">
        <v>23191</v>
      </c>
      <c r="C12515">
        <v>4</v>
      </c>
      <c r="D12515" s="1">
        <v>3.8999999999999999E-5</v>
      </c>
      <c r="E12515">
        <v>9.3999999999999997E-4</v>
      </c>
      <c r="F12515" t="s">
        <v>342</v>
      </c>
      <c r="G12515">
        <v>0.84321652499999999</v>
      </c>
      <c r="H12515">
        <v>8</v>
      </c>
      <c r="I12515">
        <v>6.0510563340000001</v>
      </c>
      <c r="J12515">
        <v>6.0510563340000001</v>
      </c>
      <c r="K12515">
        <v>6.0510563340000001</v>
      </c>
      <c r="L12515">
        <v>6.0510563340000001</v>
      </c>
      <c r="M12515">
        <f>I12515/G12515</f>
        <v>7.1761595682674741</v>
      </c>
      <c r="N12515">
        <f>J12515/G12515</f>
        <v>7.1761595682674741</v>
      </c>
      <c r="O12515">
        <f t="shared" si="390"/>
        <v>7.1761595682674741</v>
      </c>
      <c r="P12515">
        <f t="shared" si="391"/>
        <v>7.1761595682674741</v>
      </c>
    </row>
    <row r="12516" spans="1:16" x14ac:dyDescent="0.35">
      <c r="A12516">
        <v>848</v>
      </c>
      <c r="B12516" t="s">
        <v>1532</v>
      </c>
      <c r="C12516">
        <v>4</v>
      </c>
      <c r="D12516" s="1">
        <v>3.8000000000000002E-5</v>
      </c>
      <c r="E12516">
        <v>4.6000000000000001E-4</v>
      </c>
      <c r="F12516" t="s">
        <v>1533</v>
      </c>
      <c r="G12516">
        <v>0.84348187500000005</v>
      </c>
      <c r="H12516">
        <v>4</v>
      </c>
      <c r="I12516">
        <v>2.0991039929999999</v>
      </c>
      <c r="J12516">
        <v>2.0991039929999999</v>
      </c>
      <c r="K12516">
        <v>1.8382100859999999</v>
      </c>
      <c r="L12516">
        <v>1.4372412640000001</v>
      </c>
      <c r="M12516">
        <f>I12516/G12516</f>
        <v>2.4886177820951989</v>
      </c>
      <c r="N12516">
        <f>J12516/G12516</f>
        <v>2.4886177820951989</v>
      </c>
      <c r="O12516">
        <f t="shared" si="390"/>
        <v>2.1793118980772408</v>
      </c>
      <c r="P12516">
        <f t="shared" si="391"/>
        <v>1.7039385274283458</v>
      </c>
    </row>
    <row r="12517" spans="1:16" x14ac:dyDescent="0.35">
      <c r="A12517">
        <v>4553</v>
      </c>
      <c r="B12517" t="s">
        <v>8372</v>
      </c>
      <c r="C12517">
        <v>18</v>
      </c>
      <c r="D12517" s="1">
        <v>9.8999999999999994E-5</v>
      </c>
      <c r="E12517">
        <v>7.0299999999999998E-3</v>
      </c>
      <c r="F12517" t="s">
        <v>1533</v>
      </c>
      <c r="G12517">
        <v>0.84348187500000005</v>
      </c>
      <c r="H12517">
        <v>4</v>
      </c>
      <c r="I12517">
        <v>1.9590290779999999</v>
      </c>
      <c r="J12517">
        <v>1.9590290779999999</v>
      </c>
      <c r="K12517">
        <v>1.4372412640000001</v>
      </c>
      <c r="L12517">
        <v>1.4372412640000001</v>
      </c>
      <c r="M12517">
        <f>I12517/G12517</f>
        <v>2.3225502954642621</v>
      </c>
      <c r="N12517">
        <f>J12517/G12517</f>
        <v>2.3225502954642621</v>
      </c>
      <c r="O12517">
        <f t="shared" si="390"/>
        <v>1.7039385274283458</v>
      </c>
      <c r="P12517">
        <f t="shared" si="391"/>
        <v>1.7039385274283458</v>
      </c>
    </row>
    <row r="12518" spans="1:16" x14ac:dyDescent="0.35">
      <c r="A12518">
        <v>7585</v>
      </c>
      <c r="B12518" t="s">
        <v>13999</v>
      </c>
      <c r="C12518">
        <v>5</v>
      </c>
      <c r="D12518" s="1">
        <v>4.6E-5</v>
      </c>
      <c r="E12518">
        <v>9.3999999999999997E-4</v>
      </c>
      <c r="F12518" t="s">
        <v>1533</v>
      </c>
      <c r="G12518">
        <v>0.84348187500000005</v>
      </c>
      <c r="H12518">
        <v>4</v>
      </c>
      <c r="I12518">
        <v>2.0991039929999999</v>
      </c>
      <c r="J12518">
        <v>2.0991039929999999</v>
      </c>
      <c r="K12518">
        <v>1.8382100859999999</v>
      </c>
      <c r="L12518">
        <v>1.4372412640000001</v>
      </c>
      <c r="M12518">
        <f>I12518/G12518</f>
        <v>2.4886177820951989</v>
      </c>
      <c r="N12518">
        <f>J12518/G12518</f>
        <v>2.4886177820951989</v>
      </c>
      <c r="O12518">
        <f t="shared" si="390"/>
        <v>2.1793118980772408</v>
      </c>
      <c r="P12518">
        <f t="shared" si="391"/>
        <v>1.7039385274283458</v>
      </c>
    </row>
    <row r="12519" spans="1:16" x14ac:dyDescent="0.35">
      <c r="A12519">
        <v>2271</v>
      </c>
      <c r="B12519" t="s">
        <v>4167</v>
      </c>
      <c r="C12519">
        <v>1</v>
      </c>
      <c r="D12519" s="1">
        <v>3.4999999999999997E-5</v>
      </c>
      <c r="E12519">
        <v>0</v>
      </c>
      <c r="F12519" t="s">
        <v>4168</v>
      </c>
      <c r="G12519">
        <v>0.84431688000000005</v>
      </c>
      <c r="H12519">
        <v>3</v>
      </c>
      <c r="I12519">
        <v>2.2867878099999999</v>
      </c>
      <c r="J12519">
        <v>2.2867878099999999</v>
      </c>
      <c r="K12519">
        <v>2.2867878099999999</v>
      </c>
      <c r="L12519">
        <v>2.2867878099999999</v>
      </c>
      <c r="M12519">
        <f>I12519/G12519</f>
        <v>2.7084473426612052</v>
      </c>
      <c r="N12519">
        <f>J12519/G12519</f>
        <v>2.7084473426612052</v>
      </c>
      <c r="O12519">
        <f t="shared" si="390"/>
        <v>2.7084473426612052</v>
      </c>
      <c r="P12519">
        <f t="shared" si="391"/>
        <v>2.7084473426612052</v>
      </c>
    </row>
    <row r="12520" spans="1:16" x14ac:dyDescent="0.35">
      <c r="A12520">
        <v>13392</v>
      </c>
      <c r="B12520" t="s">
        <v>24740</v>
      </c>
      <c r="C12520">
        <v>1</v>
      </c>
      <c r="D12520" s="1">
        <v>6.4999999999999994E-5</v>
      </c>
      <c r="E12520">
        <v>4.6000000000000001E-4</v>
      </c>
      <c r="F12520" t="s">
        <v>24741</v>
      </c>
      <c r="G12520">
        <v>0.84452276000000004</v>
      </c>
      <c r="H12520">
        <v>1</v>
      </c>
      <c r="I12520">
        <v>0.84452276000000004</v>
      </c>
      <c r="J12520">
        <v>0.84452276000000004</v>
      </c>
      <c r="K12520">
        <v>0.84452276000000004</v>
      </c>
      <c r="L12520">
        <v>0.84452276000000004</v>
      </c>
      <c r="M12520">
        <f>I12520/G12520</f>
        <v>1</v>
      </c>
      <c r="N12520">
        <f>J12520/G12520</f>
        <v>1</v>
      </c>
      <c r="O12520">
        <f t="shared" si="390"/>
        <v>1</v>
      </c>
      <c r="P12520">
        <f t="shared" si="391"/>
        <v>1</v>
      </c>
    </row>
    <row r="12521" spans="1:16" x14ac:dyDescent="0.35">
      <c r="A12521">
        <v>11561</v>
      </c>
      <c r="B12521" t="s">
        <v>21374</v>
      </c>
      <c r="C12521">
        <v>1</v>
      </c>
      <c r="D12521" s="1">
        <v>3.4999999999999997E-5</v>
      </c>
      <c r="E12521">
        <v>0</v>
      </c>
      <c r="F12521" t="s">
        <v>21375</v>
      </c>
      <c r="G12521">
        <v>0.84481201699999997</v>
      </c>
      <c r="H12521">
        <v>2</v>
      </c>
      <c r="I12521">
        <v>1.4207187449999901</v>
      </c>
      <c r="J12521">
        <v>1.4207187449999901</v>
      </c>
      <c r="K12521">
        <v>1.4207187449999901</v>
      </c>
      <c r="L12521">
        <v>1.4207187449999901</v>
      </c>
      <c r="M12521">
        <f>I12521/G12521</f>
        <v>1.6816980776919868</v>
      </c>
      <c r="N12521">
        <f>J12521/G12521</f>
        <v>1.6816980776919868</v>
      </c>
      <c r="O12521">
        <f t="shared" si="390"/>
        <v>1.6816980776919868</v>
      </c>
      <c r="P12521">
        <f t="shared" si="391"/>
        <v>1.6816980776919868</v>
      </c>
    </row>
    <row r="12522" spans="1:16" x14ac:dyDescent="0.35">
      <c r="A12522">
        <v>3101</v>
      </c>
      <c r="B12522" t="s">
        <v>5694</v>
      </c>
      <c r="C12522">
        <v>2</v>
      </c>
      <c r="D12522" s="1">
        <v>4.5000000000000003E-5</v>
      </c>
      <c r="E12522">
        <v>4.6000000000000001E-4</v>
      </c>
      <c r="F12522" t="s">
        <v>5695</v>
      </c>
      <c r="G12522">
        <v>0.84489960600000003</v>
      </c>
      <c r="H12522">
        <v>2</v>
      </c>
      <c r="I12522">
        <v>1.503710683</v>
      </c>
      <c r="J12522">
        <v>1.503710683</v>
      </c>
      <c r="K12522">
        <v>1.503710683</v>
      </c>
      <c r="L12522">
        <v>1.503710683</v>
      </c>
      <c r="M12522">
        <f>I12522/G12522</f>
        <v>1.7797507210578578</v>
      </c>
      <c r="N12522">
        <f>J12522/G12522</f>
        <v>1.7797507210578578</v>
      </c>
      <c r="O12522">
        <f t="shared" si="390"/>
        <v>1.7797507210578578</v>
      </c>
      <c r="P12522">
        <f t="shared" si="391"/>
        <v>1.7797507210578578</v>
      </c>
    </row>
    <row r="12523" spans="1:16" x14ac:dyDescent="0.35">
      <c r="A12523">
        <v>9663</v>
      </c>
      <c r="B12523" t="s">
        <v>17856</v>
      </c>
      <c r="C12523">
        <v>1</v>
      </c>
      <c r="D12523" s="1">
        <v>3.4999999999999997E-5</v>
      </c>
      <c r="E12523">
        <v>0</v>
      </c>
      <c r="F12523" t="s">
        <v>17857</v>
      </c>
      <c r="G12523">
        <v>0.84496708899999995</v>
      </c>
      <c r="H12523">
        <v>2</v>
      </c>
      <c r="I12523">
        <v>1.6416687859999901</v>
      </c>
      <c r="J12523">
        <v>1.6416687859999901</v>
      </c>
      <c r="K12523">
        <v>1.6416687859999901</v>
      </c>
      <c r="L12523">
        <v>1.6416687859999901</v>
      </c>
      <c r="M12523">
        <f>I12523/G12523</f>
        <v>1.9428789681535044</v>
      </c>
      <c r="N12523">
        <f>J12523/G12523</f>
        <v>1.9428789681535044</v>
      </c>
      <c r="O12523">
        <f t="shared" si="390"/>
        <v>1.9428789681535044</v>
      </c>
      <c r="P12523">
        <f t="shared" si="391"/>
        <v>1.9428789681535044</v>
      </c>
    </row>
    <row r="12524" spans="1:16" x14ac:dyDescent="0.35">
      <c r="A12524">
        <v>1514</v>
      </c>
      <c r="B12524" t="s">
        <v>2760</v>
      </c>
      <c r="C12524">
        <v>18</v>
      </c>
      <c r="D12524">
        <v>1.3200000000000001E-4</v>
      </c>
      <c r="E12524">
        <v>7.8399999999999997E-3</v>
      </c>
      <c r="F12524" t="s">
        <v>2761</v>
      </c>
      <c r="G12524">
        <v>0.84525990399999995</v>
      </c>
      <c r="H12524">
        <v>5</v>
      </c>
      <c r="I12524">
        <v>3.8098749349999999</v>
      </c>
      <c r="J12524">
        <v>3.8098749349999999</v>
      </c>
      <c r="K12524">
        <v>3.8098749349999999</v>
      </c>
      <c r="L12524">
        <v>3.8098749349999999</v>
      </c>
      <c r="M12524">
        <f>I12524/G12524</f>
        <v>4.5073413715362989</v>
      </c>
      <c r="N12524">
        <f>J12524/G12524</f>
        <v>4.5073413715362989</v>
      </c>
      <c r="O12524">
        <f t="shared" si="390"/>
        <v>4.5073413715362989</v>
      </c>
      <c r="P12524">
        <f t="shared" si="391"/>
        <v>4.5073413715362989</v>
      </c>
    </row>
    <row r="12525" spans="1:16" x14ac:dyDescent="0.35">
      <c r="A12525">
        <v>1796</v>
      </c>
      <c r="B12525" t="s">
        <v>3298</v>
      </c>
      <c r="C12525">
        <v>3</v>
      </c>
      <c r="D12525" s="1">
        <v>7.7000000000000001E-5</v>
      </c>
      <c r="E12525">
        <v>1.42E-3</v>
      </c>
      <c r="F12525" t="s">
        <v>2761</v>
      </c>
      <c r="G12525">
        <v>0.84525990399999995</v>
      </c>
      <c r="H12525">
        <v>1</v>
      </c>
      <c r="I12525">
        <v>0.84525990399999995</v>
      </c>
      <c r="J12525">
        <v>0.84525990399999995</v>
      </c>
      <c r="K12525">
        <v>0.84525990399999995</v>
      </c>
      <c r="L12525">
        <v>0.84525990399999995</v>
      </c>
      <c r="M12525">
        <f>I12525/G12525</f>
        <v>1</v>
      </c>
      <c r="N12525">
        <f>J12525/G12525</f>
        <v>1</v>
      </c>
      <c r="O12525">
        <f t="shared" si="390"/>
        <v>1</v>
      </c>
      <c r="P12525">
        <f t="shared" si="391"/>
        <v>1</v>
      </c>
    </row>
    <row r="12526" spans="1:16" x14ac:dyDescent="0.35">
      <c r="A12526">
        <v>9791</v>
      </c>
      <c r="B12526" t="s">
        <v>18089</v>
      </c>
      <c r="C12526">
        <v>1</v>
      </c>
      <c r="D12526" s="1">
        <v>3.6000000000000001E-5</v>
      </c>
      <c r="E12526">
        <v>4.6000000000000001E-4</v>
      </c>
      <c r="F12526" t="s">
        <v>2761</v>
      </c>
      <c r="G12526">
        <v>0.84525990399999995</v>
      </c>
      <c r="H12526">
        <v>1</v>
      </c>
      <c r="I12526">
        <v>0.84525990399999995</v>
      </c>
      <c r="J12526">
        <v>0.84525990399999995</v>
      </c>
      <c r="K12526">
        <v>0.84525990399999995</v>
      </c>
      <c r="L12526">
        <v>0.84525990399999995</v>
      </c>
      <c r="M12526">
        <f>I12526/G12526</f>
        <v>1</v>
      </c>
      <c r="N12526">
        <f>J12526/G12526</f>
        <v>1</v>
      </c>
      <c r="O12526">
        <f t="shared" si="390"/>
        <v>1</v>
      </c>
      <c r="P12526">
        <f t="shared" si="391"/>
        <v>1</v>
      </c>
    </row>
    <row r="12527" spans="1:16" x14ac:dyDescent="0.35">
      <c r="A12527">
        <v>6076</v>
      </c>
      <c r="B12527" t="s">
        <v>11213</v>
      </c>
      <c r="C12527">
        <v>7</v>
      </c>
      <c r="D12527" s="1">
        <v>3.4999999999999997E-5</v>
      </c>
      <c r="E12527">
        <v>0</v>
      </c>
      <c r="F12527" t="s">
        <v>11214</v>
      </c>
      <c r="G12527">
        <v>0.845267718</v>
      </c>
      <c r="H12527">
        <v>72</v>
      </c>
      <c r="I12527">
        <v>44.511478726</v>
      </c>
      <c r="J12527">
        <v>44.511478726</v>
      </c>
      <c r="K12527">
        <v>42.157798448000001</v>
      </c>
      <c r="L12527">
        <v>39.845462021000003</v>
      </c>
      <c r="M12527">
        <f>I12527/G12527</f>
        <v>52.659622245268331</v>
      </c>
      <c r="N12527">
        <f>J12527/G12527</f>
        <v>52.659622245268331</v>
      </c>
      <c r="O12527">
        <f t="shared" si="390"/>
        <v>49.875084012140164</v>
      </c>
      <c r="P12527">
        <f t="shared" si="391"/>
        <v>47.139457916692855</v>
      </c>
    </row>
    <row r="12528" spans="1:16" x14ac:dyDescent="0.35">
      <c r="A12528">
        <v>13223</v>
      </c>
      <c r="B12528" t="s">
        <v>24423</v>
      </c>
      <c r="C12528">
        <v>2</v>
      </c>
      <c r="D12528" s="1">
        <v>3.4999999999999997E-5</v>
      </c>
      <c r="E12528">
        <v>0</v>
      </c>
      <c r="F12528" t="s">
        <v>24424</v>
      </c>
      <c r="G12528">
        <v>0.84542260300000005</v>
      </c>
      <c r="H12528">
        <v>33</v>
      </c>
      <c r="I12528">
        <v>22.549942809000001</v>
      </c>
      <c r="J12528">
        <v>22.549942809000001</v>
      </c>
      <c r="K12528">
        <v>22.549942809000001</v>
      </c>
      <c r="L12528">
        <v>22.549942809000001</v>
      </c>
      <c r="M12528">
        <f>I12528/G12528</f>
        <v>26.672983108070508</v>
      </c>
      <c r="N12528">
        <f>J12528/G12528</f>
        <v>26.672983108070508</v>
      </c>
      <c r="O12528">
        <f t="shared" si="390"/>
        <v>26.672983108070508</v>
      </c>
      <c r="P12528">
        <f t="shared" si="391"/>
        <v>26.672983108070508</v>
      </c>
    </row>
    <row r="12529" spans="1:16" x14ac:dyDescent="0.35">
      <c r="A12529">
        <v>5590</v>
      </c>
      <c r="B12529" t="s">
        <v>10326</v>
      </c>
      <c r="C12529">
        <v>2</v>
      </c>
      <c r="D12529" s="1">
        <v>3.4999999999999997E-5</v>
      </c>
      <c r="E12529">
        <v>0</v>
      </c>
      <c r="F12529" t="s">
        <v>10327</v>
      </c>
      <c r="G12529">
        <v>0.84565967900000005</v>
      </c>
      <c r="H12529">
        <v>68</v>
      </c>
      <c r="I12529">
        <v>46.442377493999999</v>
      </c>
      <c r="J12529">
        <v>46.442377493999999</v>
      </c>
      <c r="K12529">
        <v>46.442377493999999</v>
      </c>
      <c r="L12529">
        <v>46.442377493999999</v>
      </c>
      <c r="M12529">
        <f>I12529/G12529</f>
        <v>54.918519408325714</v>
      </c>
      <c r="N12529">
        <f>J12529/G12529</f>
        <v>54.918519408325714</v>
      </c>
      <c r="O12529">
        <f t="shared" si="390"/>
        <v>54.918519408325714</v>
      </c>
      <c r="P12529">
        <f t="shared" si="391"/>
        <v>54.918519408325714</v>
      </c>
    </row>
    <row r="12530" spans="1:16" x14ac:dyDescent="0.35">
      <c r="A12530">
        <v>12134</v>
      </c>
      <c r="B12530" t="s">
        <v>22434</v>
      </c>
      <c r="C12530">
        <v>8</v>
      </c>
      <c r="D12530" s="1">
        <v>3.4999999999999997E-5</v>
      </c>
      <c r="E12530">
        <v>0</v>
      </c>
      <c r="F12530" t="s">
        <v>22435</v>
      </c>
      <c r="G12530">
        <v>0.845684608</v>
      </c>
      <c r="H12530">
        <v>46</v>
      </c>
      <c r="I12530">
        <v>29.0375641739999</v>
      </c>
      <c r="J12530">
        <v>28.905651028999898</v>
      </c>
      <c r="K12530">
        <v>27.601181493999999</v>
      </c>
      <c r="L12530">
        <v>27.601181493999999</v>
      </c>
      <c r="M12530">
        <f>I12530/G12530</f>
        <v>34.336162559080066</v>
      </c>
      <c r="N12530">
        <f>J12530/G12530</f>
        <v>34.180178704399331</v>
      </c>
      <c r="O12530">
        <f t="shared" si="390"/>
        <v>32.637677489809533</v>
      </c>
      <c r="P12530">
        <f t="shared" si="391"/>
        <v>32.637677489809533</v>
      </c>
    </row>
    <row r="12531" spans="1:16" x14ac:dyDescent="0.35">
      <c r="A12531">
        <v>4754</v>
      </c>
      <c r="B12531" t="s">
        <v>8750</v>
      </c>
      <c r="C12531">
        <v>3</v>
      </c>
      <c r="D12531" s="1">
        <v>3.4999999999999997E-5</v>
      </c>
      <c r="E12531">
        <v>0</v>
      </c>
      <c r="F12531" t="s">
        <v>8751</v>
      </c>
      <c r="G12531">
        <v>0.845900651</v>
      </c>
      <c r="H12531">
        <v>32</v>
      </c>
      <c r="I12531">
        <v>18.262199721999998</v>
      </c>
      <c r="J12531">
        <v>18.262199721999998</v>
      </c>
      <c r="K12531">
        <v>16.430307257999999</v>
      </c>
      <c r="L12531">
        <v>14.8523619529999</v>
      </c>
      <c r="M12531">
        <f>I12531/G12531</f>
        <v>21.589059779550873</v>
      </c>
      <c r="N12531">
        <f>J12531/G12531</f>
        <v>21.589059779550873</v>
      </c>
      <c r="O12531">
        <f t="shared" si="390"/>
        <v>19.42344794105141</v>
      </c>
      <c r="P12531">
        <f t="shared" si="391"/>
        <v>17.55804530406952</v>
      </c>
    </row>
    <row r="12532" spans="1:16" x14ac:dyDescent="0.35">
      <c r="A12532">
        <v>11282</v>
      </c>
      <c r="B12532" t="s">
        <v>20896</v>
      </c>
      <c r="C12532">
        <v>5</v>
      </c>
      <c r="D12532" s="1">
        <v>3.4999999999999997E-5</v>
      </c>
      <c r="E12532">
        <v>0</v>
      </c>
      <c r="F12532" t="s">
        <v>20897</v>
      </c>
      <c r="G12532">
        <v>0.84590312999999995</v>
      </c>
      <c r="H12532">
        <v>10</v>
      </c>
      <c r="I12532">
        <v>6.3064387609999999</v>
      </c>
      <c r="J12532">
        <v>6.3064387609999999</v>
      </c>
      <c r="K12532">
        <v>6.3064387609999999</v>
      </c>
      <c r="L12532">
        <v>5.4058955429999997</v>
      </c>
      <c r="M12532">
        <f>I12532/G12532</f>
        <v>7.4552729944385003</v>
      </c>
      <c r="N12532">
        <f>J12532/G12532</f>
        <v>7.4552729944385003</v>
      </c>
      <c r="O12532">
        <f t="shared" si="390"/>
        <v>7.4552729944385003</v>
      </c>
      <c r="P12532">
        <f t="shared" si="391"/>
        <v>6.3906792057856556</v>
      </c>
    </row>
    <row r="12533" spans="1:16" x14ac:dyDescent="0.35">
      <c r="A12533">
        <v>5075</v>
      </c>
      <c r="B12533" t="s">
        <v>9354</v>
      </c>
      <c r="C12533">
        <v>7</v>
      </c>
      <c r="D12533" s="1">
        <v>3.4999999999999997E-5</v>
      </c>
      <c r="E12533">
        <v>0</v>
      </c>
      <c r="F12533" t="s">
        <v>9355</v>
      </c>
      <c r="G12533">
        <v>0.84595102099999997</v>
      </c>
      <c r="H12533">
        <v>54</v>
      </c>
      <c r="I12533">
        <v>35.389532731000003</v>
      </c>
      <c r="J12533">
        <v>35.389532731000003</v>
      </c>
      <c r="K12533">
        <v>33.625407252999999</v>
      </c>
      <c r="L12533">
        <v>33.125622772999897</v>
      </c>
      <c r="M12533">
        <f>I12533/G12533</f>
        <v>41.834020945049495</v>
      </c>
      <c r="N12533">
        <f>J12533/G12533</f>
        <v>41.834020945049495</v>
      </c>
      <c r="O12533">
        <f t="shared" si="390"/>
        <v>39.748645510530096</v>
      </c>
      <c r="P12533">
        <f t="shared" si="391"/>
        <v>39.157849509823926</v>
      </c>
    </row>
    <row r="12534" spans="1:16" x14ac:dyDescent="0.35">
      <c r="A12534">
        <v>4230</v>
      </c>
      <c r="B12534" t="s">
        <v>7781</v>
      </c>
      <c r="C12534">
        <v>2</v>
      </c>
      <c r="D12534" s="1">
        <v>4.1999999999999998E-5</v>
      </c>
      <c r="E12534">
        <v>4.6000000000000001E-4</v>
      </c>
      <c r="F12534" t="s">
        <v>7782</v>
      </c>
      <c r="G12534">
        <v>0.84604361800000005</v>
      </c>
      <c r="H12534">
        <v>2</v>
      </c>
      <c r="I12534">
        <v>1.6927032179999999</v>
      </c>
      <c r="J12534">
        <v>1.6927032179999999</v>
      </c>
      <c r="K12534">
        <v>1.6927032179999999</v>
      </c>
      <c r="L12534">
        <v>1.6927032179999999</v>
      </c>
      <c r="M12534">
        <f>I12534/G12534</f>
        <v>2.0007280735731521</v>
      </c>
      <c r="N12534">
        <f>J12534/G12534</f>
        <v>2.0007280735731521</v>
      </c>
      <c r="O12534">
        <f t="shared" si="390"/>
        <v>2.0007280735731521</v>
      </c>
      <c r="P12534">
        <f t="shared" si="391"/>
        <v>2.0007280735731521</v>
      </c>
    </row>
    <row r="12535" spans="1:16" x14ac:dyDescent="0.35">
      <c r="A12535">
        <v>4229</v>
      </c>
      <c r="B12535" t="s">
        <v>7779</v>
      </c>
      <c r="C12535">
        <v>4</v>
      </c>
      <c r="D12535" s="1">
        <v>3.4999999999999997E-5</v>
      </c>
      <c r="E12535">
        <v>0</v>
      </c>
      <c r="F12535" t="s">
        <v>7780</v>
      </c>
      <c r="G12535">
        <v>0.84614141300000001</v>
      </c>
      <c r="H12535">
        <v>39</v>
      </c>
      <c r="I12535">
        <v>22.46184603</v>
      </c>
      <c r="J12535">
        <v>22.46184603</v>
      </c>
      <c r="K12535">
        <v>20.108165751999898</v>
      </c>
      <c r="L12535">
        <v>18.192642794000001</v>
      </c>
      <c r="M12535">
        <f>I12535/G12535</f>
        <v>26.546208098196466</v>
      </c>
      <c r="N12535">
        <f>J12535/G12535</f>
        <v>26.546208098196466</v>
      </c>
      <c r="O12535">
        <f t="shared" si="390"/>
        <v>23.764545078471297</v>
      </c>
      <c r="P12535">
        <f t="shared" si="391"/>
        <v>21.500711954870361</v>
      </c>
    </row>
    <row r="12536" spans="1:16" x14ac:dyDescent="0.35">
      <c r="A12536">
        <v>6077</v>
      </c>
      <c r="B12536" t="s">
        <v>11215</v>
      </c>
      <c r="C12536">
        <v>6</v>
      </c>
      <c r="D12536" s="1">
        <v>3.8999999999999999E-5</v>
      </c>
      <c r="E12536">
        <v>4.6000000000000001E-4</v>
      </c>
      <c r="F12536" t="s">
        <v>11216</v>
      </c>
      <c r="G12536">
        <v>0.84616636499999998</v>
      </c>
      <c r="H12536">
        <v>69</v>
      </c>
      <c r="I12536">
        <v>42.067145337999897</v>
      </c>
      <c r="J12536">
        <v>42.067145337999897</v>
      </c>
      <c r="K12536">
        <v>39.713465059999997</v>
      </c>
      <c r="L12536">
        <v>37.401128632999999</v>
      </c>
      <c r="M12536">
        <f>I12536/G12536</f>
        <v>49.714981684482218</v>
      </c>
      <c r="N12536">
        <f>J12536/G12536</f>
        <v>49.714981684482218</v>
      </c>
      <c r="O12536">
        <f t="shared" si="390"/>
        <v>46.933400691245865</v>
      </c>
      <c r="P12536">
        <f t="shared" si="391"/>
        <v>44.200679889941028</v>
      </c>
    </row>
    <row r="12537" spans="1:16" x14ac:dyDescent="0.35">
      <c r="A12537">
        <v>4020</v>
      </c>
      <c r="B12537" t="s">
        <v>7416</v>
      </c>
      <c r="C12537">
        <v>5</v>
      </c>
      <c r="D12537" s="1">
        <v>3.4999999999999997E-5</v>
      </c>
      <c r="E12537">
        <v>0</v>
      </c>
      <c r="F12537" t="s">
        <v>7417</v>
      </c>
      <c r="G12537">
        <v>0.84630417899999999</v>
      </c>
      <c r="H12537">
        <v>61</v>
      </c>
      <c r="I12537">
        <v>41.143621969999899</v>
      </c>
      <c r="J12537">
        <v>41.143621969999899</v>
      </c>
      <c r="K12537">
        <v>41.143621969999899</v>
      </c>
      <c r="L12537">
        <v>40.816300987999902</v>
      </c>
      <c r="M12537">
        <f>I12537/G12537</f>
        <v>48.61564315872284</v>
      </c>
      <c r="N12537">
        <f>J12537/G12537</f>
        <v>48.61564315872284</v>
      </c>
      <c r="O12537">
        <f t="shared" si="390"/>
        <v>48.61564315872284</v>
      </c>
      <c r="P12537">
        <f t="shared" si="391"/>
        <v>48.228877985961006</v>
      </c>
    </row>
    <row r="12538" spans="1:16" x14ac:dyDescent="0.35">
      <c r="A12538">
        <v>4906</v>
      </c>
      <c r="B12538" t="s">
        <v>9038</v>
      </c>
      <c r="C12538">
        <v>8</v>
      </c>
      <c r="D12538" s="1">
        <v>3.4999999999999997E-5</v>
      </c>
      <c r="E12538">
        <v>0</v>
      </c>
      <c r="F12538" t="s">
        <v>9039</v>
      </c>
      <c r="G12538">
        <v>0.84636475600000005</v>
      </c>
      <c r="H12538">
        <v>73</v>
      </c>
      <c r="I12538">
        <v>44.669060752999997</v>
      </c>
      <c r="J12538">
        <v>44.669060752999997</v>
      </c>
      <c r="K12538">
        <v>42.315380474999998</v>
      </c>
      <c r="L12538">
        <v>40.003044048</v>
      </c>
      <c r="M12538">
        <f>I12538/G12538</f>
        <v>52.777552983314436</v>
      </c>
      <c r="N12538">
        <f>J12538/G12538</f>
        <v>52.777552983314436</v>
      </c>
      <c r="O12538">
        <f t="shared" si="390"/>
        <v>49.996624002854858</v>
      </c>
      <c r="P12538">
        <f t="shared" si="391"/>
        <v>47.264543761318905</v>
      </c>
    </row>
    <row r="12539" spans="1:16" x14ac:dyDescent="0.35">
      <c r="A12539">
        <v>2741</v>
      </c>
      <c r="B12539" t="s">
        <v>5032</v>
      </c>
      <c r="C12539">
        <v>3</v>
      </c>
      <c r="D12539" s="1">
        <v>3.4999999999999997E-5</v>
      </c>
      <c r="E12539">
        <v>0</v>
      </c>
      <c r="F12539" t="s">
        <v>5033</v>
      </c>
      <c r="G12539">
        <v>0.84636927399999995</v>
      </c>
      <c r="H12539">
        <v>33</v>
      </c>
      <c r="I12539">
        <v>22.861682646999999</v>
      </c>
      <c r="J12539">
        <v>22.861682646999999</v>
      </c>
      <c r="K12539">
        <v>22.861682646999999</v>
      </c>
      <c r="L12539">
        <v>22.861682646999999</v>
      </c>
      <c r="M12539">
        <f>I12539/G12539</f>
        <v>27.011475190910581</v>
      </c>
      <c r="N12539">
        <f>J12539/G12539</f>
        <v>27.011475190910581</v>
      </c>
      <c r="O12539">
        <f t="shared" si="390"/>
        <v>27.011475190910581</v>
      </c>
      <c r="P12539">
        <f t="shared" si="391"/>
        <v>27.011475190910581</v>
      </c>
    </row>
    <row r="12540" spans="1:16" x14ac:dyDescent="0.35">
      <c r="A12540">
        <v>12344</v>
      </c>
      <c r="B12540" t="s">
        <v>22819</v>
      </c>
      <c r="C12540">
        <v>4</v>
      </c>
      <c r="D12540" s="1">
        <v>3.4999999999999997E-5</v>
      </c>
      <c r="E12540">
        <v>0</v>
      </c>
      <c r="F12540" t="s">
        <v>22820</v>
      </c>
      <c r="G12540">
        <v>0.84637643399999996</v>
      </c>
      <c r="H12540">
        <v>5</v>
      </c>
      <c r="I12540">
        <v>3.5510482219999999</v>
      </c>
      <c r="J12540">
        <v>3.5510482219999999</v>
      </c>
      <c r="K12540">
        <v>3.5510482219999999</v>
      </c>
      <c r="L12540">
        <v>3.5510482219999999</v>
      </c>
      <c r="M12540">
        <f>I12540/G12540</f>
        <v>4.1955896683200891</v>
      </c>
      <c r="N12540">
        <f>J12540/G12540</f>
        <v>4.1955896683200891</v>
      </c>
      <c r="O12540">
        <f t="shared" si="390"/>
        <v>4.1955896683200891</v>
      </c>
      <c r="P12540">
        <f t="shared" si="391"/>
        <v>4.1955896683200891</v>
      </c>
    </row>
    <row r="12541" spans="1:16" x14ac:dyDescent="0.35">
      <c r="A12541">
        <v>11554</v>
      </c>
      <c r="B12541" t="s">
        <v>21360</v>
      </c>
      <c r="C12541">
        <v>2</v>
      </c>
      <c r="D12541" s="1">
        <v>3.4999999999999997E-5</v>
      </c>
      <c r="E12541">
        <v>0</v>
      </c>
      <c r="F12541" t="s">
        <v>21361</v>
      </c>
      <c r="G12541">
        <v>0.84643885699999999</v>
      </c>
      <c r="H12541">
        <v>13</v>
      </c>
      <c r="I12541">
        <v>7.53498208999999</v>
      </c>
      <c r="J12541">
        <v>7.53498208999999</v>
      </c>
      <c r="K12541">
        <v>6.2305125549999998</v>
      </c>
      <c r="L12541">
        <v>6.2305125549999998</v>
      </c>
      <c r="M12541">
        <f>I12541/G12541</f>
        <v>8.9019803706861129</v>
      </c>
      <c r="N12541">
        <f>J12541/G12541</f>
        <v>8.9019803706861129</v>
      </c>
      <c r="O12541">
        <f t="shared" si="390"/>
        <v>7.3608536558477011</v>
      </c>
      <c r="P12541">
        <f t="shared" si="391"/>
        <v>7.3608536558477011</v>
      </c>
    </row>
    <row r="12542" spans="1:16" x14ac:dyDescent="0.35">
      <c r="A12542">
        <v>5406</v>
      </c>
      <c r="B12542" t="s">
        <v>9984</v>
      </c>
      <c r="C12542">
        <v>28</v>
      </c>
      <c r="D12542" s="1">
        <v>3.4999999999999997E-5</v>
      </c>
      <c r="E12542">
        <v>0</v>
      </c>
      <c r="F12542" t="s">
        <v>9985</v>
      </c>
      <c r="G12542">
        <v>0.84647061199999996</v>
      </c>
      <c r="H12542">
        <v>86</v>
      </c>
      <c r="I12542">
        <v>53.136496581000003</v>
      </c>
      <c r="J12542">
        <v>53.136496581000003</v>
      </c>
      <c r="K12542">
        <v>50.782816302999898</v>
      </c>
      <c r="L12542">
        <v>47.584710012999899</v>
      </c>
      <c r="M12542">
        <f>I12542/G12542</f>
        <v>62.77417765922393</v>
      </c>
      <c r="N12542">
        <f>J12542/G12542</f>
        <v>62.77417765922393</v>
      </c>
      <c r="O12542">
        <f t="shared" si="390"/>
        <v>59.993596449866942</v>
      </c>
      <c r="P12542">
        <f t="shared" si="391"/>
        <v>56.215430681720939</v>
      </c>
    </row>
    <row r="12543" spans="1:16" x14ac:dyDescent="0.35">
      <c r="A12543">
        <v>8097</v>
      </c>
      <c r="B12543" t="s">
        <v>14934</v>
      </c>
      <c r="C12543">
        <v>5</v>
      </c>
      <c r="D12543" s="1">
        <v>3.4999999999999997E-5</v>
      </c>
      <c r="E12543">
        <v>0</v>
      </c>
      <c r="F12543" t="s">
        <v>14935</v>
      </c>
      <c r="G12543">
        <v>0.84648391999999995</v>
      </c>
      <c r="H12543">
        <v>27</v>
      </c>
      <c r="I12543">
        <v>19.519320229999899</v>
      </c>
      <c r="J12543">
        <v>19.519320229999899</v>
      </c>
      <c r="K12543">
        <v>19.519320229999899</v>
      </c>
      <c r="L12543">
        <v>18.618777011999899</v>
      </c>
      <c r="M12543">
        <f>I12543/G12543</f>
        <v>23.059292408058855</v>
      </c>
      <c r="N12543">
        <f>J12543/G12543</f>
        <v>23.059292408058855</v>
      </c>
      <c r="O12543">
        <f t="shared" si="390"/>
        <v>23.059292408058855</v>
      </c>
      <c r="P12543">
        <f t="shared" si="391"/>
        <v>21.995429059065767</v>
      </c>
    </row>
    <row r="12544" spans="1:16" x14ac:dyDescent="0.35">
      <c r="A12544">
        <v>5943</v>
      </c>
      <c r="B12544" t="s">
        <v>10973</v>
      </c>
      <c r="C12544">
        <v>2</v>
      </c>
      <c r="D12544" s="1">
        <v>3.4999999999999997E-5</v>
      </c>
      <c r="E12544">
        <v>0</v>
      </c>
      <c r="F12544" t="s">
        <v>10974</v>
      </c>
      <c r="G12544">
        <v>0.84648777799999997</v>
      </c>
      <c r="H12544">
        <v>34</v>
      </c>
      <c r="I12544">
        <v>23.208200137999999</v>
      </c>
      <c r="J12544">
        <v>23.208200137999999</v>
      </c>
      <c r="K12544">
        <v>23.208200137999999</v>
      </c>
      <c r="L12544">
        <v>23.208200137999999</v>
      </c>
      <c r="M12544">
        <f>I12544/G12544</f>
        <v>27.417052840188791</v>
      </c>
      <c r="N12544">
        <f>J12544/G12544</f>
        <v>27.417052840188791</v>
      </c>
      <c r="O12544">
        <f t="shared" si="390"/>
        <v>27.417052840188791</v>
      </c>
      <c r="P12544">
        <f t="shared" si="391"/>
        <v>27.417052840188791</v>
      </c>
    </row>
    <row r="12545" spans="1:16" x14ac:dyDescent="0.35">
      <c r="A12545">
        <v>3049</v>
      </c>
      <c r="B12545" t="s">
        <v>5596</v>
      </c>
      <c r="C12545">
        <v>3</v>
      </c>
      <c r="D12545" s="1">
        <v>4.1E-5</v>
      </c>
      <c r="E12545">
        <v>4.6000000000000001E-4</v>
      </c>
      <c r="F12545" t="s">
        <v>5597</v>
      </c>
      <c r="G12545">
        <v>0.84653823800000005</v>
      </c>
      <c r="H12545">
        <v>5</v>
      </c>
      <c r="I12545">
        <v>3.4629167920000001</v>
      </c>
      <c r="J12545">
        <v>3.4629167920000001</v>
      </c>
      <c r="K12545">
        <v>3.2020228849999999</v>
      </c>
      <c r="L12545">
        <v>3.2020228849999999</v>
      </c>
      <c r="M12545">
        <f>I12545/G12545</f>
        <v>4.0906797077251458</v>
      </c>
      <c r="N12545">
        <f>J12545/G12545</f>
        <v>4.0906797077251458</v>
      </c>
      <c r="O12545">
        <f t="shared" si="390"/>
        <v>3.7824905494700167</v>
      </c>
      <c r="P12545">
        <f t="shared" si="391"/>
        <v>3.7824905494700167</v>
      </c>
    </row>
    <row r="12546" spans="1:16" x14ac:dyDescent="0.35">
      <c r="A12546">
        <v>13080</v>
      </c>
      <c r="B12546" t="s">
        <v>24148</v>
      </c>
      <c r="C12546">
        <v>3</v>
      </c>
      <c r="D12546" s="1">
        <v>3.4999999999999997E-5</v>
      </c>
      <c r="E12546">
        <v>0</v>
      </c>
      <c r="F12546" t="s">
        <v>24149</v>
      </c>
      <c r="G12546">
        <v>0.846560125</v>
      </c>
      <c r="H12546">
        <v>6</v>
      </c>
      <c r="I12546">
        <v>4.4909172159999997</v>
      </c>
      <c r="J12546">
        <v>4.4909172159999997</v>
      </c>
      <c r="K12546">
        <v>4.4909172159999997</v>
      </c>
      <c r="L12546">
        <v>4.4909172159999997</v>
      </c>
      <c r="M12546">
        <f>I12546/G12546</f>
        <v>5.3049004829987707</v>
      </c>
      <c r="N12546">
        <f>J12546/G12546</f>
        <v>5.3049004829987707</v>
      </c>
      <c r="O12546">
        <f t="shared" si="390"/>
        <v>5.3049004829987707</v>
      </c>
      <c r="P12546">
        <f t="shared" si="391"/>
        <v>5.3049004829987707</v>
      </c>
    </row>
    <row r="12547" spans="1:16" x14ac:dyDescent="0.35">
      <c r="A12547">
        <v>7625</v>
      </c>
      <c r="B12547" t="s">
        <v>14070</v>
      </c>
      <c r="C12547">
        <v>4</v>
      </c>
      <c r="D12547" s="1">
        <v>3.4999999999999997E-5</v>
      </c>
      <c r="E12547">
        <v>0</v>
      </c>
      <c r="F12547" t="s">
        <v>14071</v>
      </c>
      <c r="G12547">
        <v>0.84656427899999998</v>
      </c>
      <c r="H12547">
        <v>5</v>
      </c>
      <c r="I12547">
        <v>3.56505012</v>
      </c>
      <c r="J12547">
        <v>3.56505012</v>
      </c>
      <c r="K12547">
        <v>3.56505012</v>
      </c>
      <c r="L12547">
        <v>3.56505012</v>
      </c>
      <c r="M12547">
        <f>I12547/G12547</f>
        <v>4.2111983796566497</v>
      </c>
      <c r="N12547">
        <f>J12547/G12547</f>
        <v>4.2111983796566497</v>
      </c>
      <c r="O12547">
        <f t="shared" ref="O12547:O12610" si="392">K12547/G12547</f>
        <v>4.2111983796566497</v>
      </c>
      <c r="P12547">
        <f t="shared" ref="P12547:P12610" si="393">L12547/G12547</f>
        <v>4.2111983796566497</v>
      </c>
    </row>
    <row r="12548" spans="1:16" x14ac:dyDescent="0.35">
      <c r="A12548">
        <v>13234</v>
      </c>
      <c r="B12548" t="s">
        <v>24444</v>
      </c>
      <c r="C12548">
        <v>7</v>
      </c>
      <c r="D12548" s="1">
        <v>3.4999999999999997E-5</v>
      </c>
      <c r="E12548">
        <v>0</v>
      </c>
      <c r="F12548" t="s">
        <v>24445</v>
      </c>
      <c r="G12548">
        <v>0.84658779500000003</v>
      </c>
      <c r="H12548">
        <v>46</v>
      </c>
      <c r="I12548">
        <v>30.579985792999899</v>
      </c>
      <c r="J12548">
        <v>30.579985792999899</v>
      </c>
      <c r="K12548">
        <v>30.0581979789999</v>
      </c>
      <c r="L12548">
        <v>28.767573253999998</v>
      </c>
      <c r="M12548">
        <f>I12548/G12548</f>
        <v>36.121458369240841</v>
      </c>
      <c r="N12548">
        <f>J12548/G12548</f>
        <v>36.121458369240841</v>
      </c>
      <c r="O12548">
        <f t="shared" si="392"/>
        <v>35.505116133879412</v>
      </c>
      <c r="P12548">
        <f t="shared" si="393"/>
        <v>33.980614206704928</v>
      </c>
    </row>
    <row r="12549" spans="1:16" x14ac:dyDescent="0.35">
      <c r="A12549">
        <v>10451</v>
      </c>
      <c r="B12549" t="s">
        <v>19321</v>
      </c>
      <c r="C12549">
        <v>1</v>
      </c>
      <c r="D12549" s="1">
        <v>3.4999999999999997E-5</v>
      </c>
      <c r="E12549">
        <v>0</v>
      </c>
      <c r="F12549" t="s">
        <v>19322</v>
      </c>
      <c r="G12549">
        <v>0.84660287999999995</v>
      </c>
      <c r="H12549">
        <v>5</v>
      </c>
      <c r="I12549">
        <v>3.86127939799999</v>
      </c>
      <c r="J12549">
        <v>3.86127939799999</v>
      </c>
      <c r="K12549">
        <v>3.86127939799999</v>
      </c>
      <c r="L12549">
        <v>3.86127939799999</v>
      </c>
      <c r="M12549">
        <f>I12549/G12549</f>
        <v>4.5609098305925801</v>
      </c>
      <c r="N12549">
        <f>J12549/G12549</f>
        <v>4.5609098305925801</v>
      </c>
      <c r="O12549">
        <f t="shared" si="392"/>
        <v>4.5609098305925801</v>
      </c>
      <c r="P12549">
        <f t="shared" si="393"/>
        <v>4.5609098305925801</v>
      </c>
    </row>
    <row r="12550" spans="1:16" x14ac:dyDescent="0.35">
      <c r="A12550">
        <v>6224</v>
      </c>
      <c r="B12550" t="s">
        <v>11495</v>
      </c>
      <c r="C12550">
        <v>1</v>
      </c>
      <c r="D12550" s="1">
        <v>3.4999999999999997E-5</v>
      </c>
      <c r="E12550">
        <v>0</v>
      </c>
      <c r="F12550" t="s">
        <v>11496</v>
      </c>
      <c r="G12550">
        <v>0.84660364700000001</v>
      </c>
      <c r="H12550">
        <v>28</v>
      </c>
      <c r="I12550">
        <v>18.901174378999901</v>
      </c>
      <c r="J12550">
        <v>18.901174378999901</v>
      </c>
      <c r="K12550">
        <v>18.901174378999901</v>
      </c>
      <c r="L12550">
        <v>18.901174378999901</v>
      </c>
      <c r="M12550">
        <f>I12550/G12550</f>
        <v>22.325883482757902</v>
      </c>
      <c r="N12550">
        <f>J12550/G12550</f>
        <v>22.325883482757902</v>
      </c>
      <c r="O12550">
        <f t="shared" si="392"/>
        <v>22.325883482757902</v>
      </c>
      <c r="P12550">
        <f t="shared" si="393"/>
        <v>22.325883482757902</v>
      </c>
    </row>
    <row r="12551" spans="1:16" x14ac:dyDescent="0.35">
      <c r="A12551">
        <v>2874</v>
      </c>
      <c r="B12551" t="s">
        <v>5279</v>
      </c>
      <c r="C12551">
        <v>4</v>
      </c>
      <c r="D12551" s="1">
        <v>3.6000000000000001E-5</v>
      </c>
      <c r="E12551">
        <v>4.8000000000000001E-4</v>
      </c>
      <c r="F12551" t="s">
        <v>5280</v>
      </c>
      <c r="G12551">
        <v>0.84662758800000004</v>
      </c>
      <c r="H12551">
        <v>34</v>
      </c>
      <c r="I12551">
        <v>23.187969291999998</v>
      </c>
      <c r="J12551">
        <v>23.187969291999998</v>
      </c>
      <c r="K12551">
        <v>23.187969291999998</v>
      </c>
      <c r="L12551">
        <v>23.187969291999998</v>
      </c>
      <c r="M12551">
        <f>I12551/G12551</f>
        <v>27.388629452504915</v>
      </c>
      <c r="N12551">
        <f>J12551/G12551</f>
        <v>27.388629452504915</v>
      </c>
      <c r="O12551">
        <f t="shared" si="392"/>
        <v>27.388629452504915</v>
      </c>
      <c r="P12551">
        <f t="shared" si="393"/>
        <v>27.388629452504915</v>
      </c>
    </row>
    <row r="12552" spans="1:16" x14ac:dyDescent="0.35">
      <c r="A12552">
        <v>1764</v>
      </c>
      <c r="B12552" t="s">
        <v>3235</v>
      </c>
      <c r="C12552">
        <v>6</v>
      </c>
      <c r="D12552" s="1">
        <v>3.6999999999999998E-5</v>
      </c>
      <c r="E12552">
        <v>4.6000000000000001E-4</v>
      </c>
      <c r="F12552" t="s">
        <v>3236</v>
      </c>
      <c r="G12552">
        <v>0.84664528800000005</v>
      </c>
      <c r="H12552">
        <v>23</v>
      </c>
      <c r="I12552">
        <v>11.490062308999899</v>
      </c>
      <c r="J12552">
        <v>11.490062308999899</v>
      </c>
      <c r="K12552">
        <v>9.1420171460000006</v>
      </c>
      <c r="L12552">
        <v>8.1106126720000002</v>
      </c>
      <c r="M12552">
        <f>I12552/G12552</f>
        <v>13.57128241526326</v>
      </c>
      <c r="N12552">
        <f>J12552/G12552</f>
        <v>13.57128241526326</v>
      </c>
      <c r="O12552">
        <f t="shared" si="392"/>
        <v>10.797930698457982</v>
      </c>
      <c r="P12552">
        <f t="shared" si="393"/>
        <v>9.5797056771666576</v>
      </c>
    </row>
    <row r="12553" spans="1:16" x14ac:dyDescent="0.35">
      <c r="A12553">
        <v>10899</v>
      </c>
      <c r="B12553" t="s">
        <v>20169</v>
      </c>
      <c r="C12553">
        <v>6</v>
      </c>
      <c r="D12553" s="1">
        <v>3.6999999999999998E-5</v>
      </c>
      <c r="E12553">
        <v>4.6000000000000001E-4</v>
      </c>
      <c r="F12553" t="s">
        <v>3236</v>
      </c>
      <c r="G12553">
        <v>0.84664528800000005</v>
      </c>
      <c r="H12553">
        <v>23</v>
      </c>
      <c r="I12553">
        <v>11.490062308999899</v>
      </c>
      <c r="J12553">
        <v>11.490062308999899</v>
      </c>
      <c r="K12553">
        <v>9.1420171460000006</v>
      </c>
      <c r="L12553">
        <v>8.1106126720000002</v>
      </c>
      <c r="M12553">
        <f>I12553/G12553</f>
        <v>13.57128241526326</v>
      </c>
      <c r="N12553">
        <f>J12553/G12553</f>
        <v>13.57128241526326</v>
      </c>
      <c r="O12553">
        <f t="shared" si="392"/>
        <v>10.797930698457982</v>
      </c>
      <c r="P12553">
        <f t="shared" si="393"/>
        <v>9.5797056771666576</v>
      </c>
    </row>
    <row r="12554" spans="1:16" x14ac:dyDescent="0.35">
      <c r="A12554">
        <v>7346</v>
      </c>
      <c r="B12554" t="s">
        <v>13589</v>
      </c>
      <c r="C12554">
        <v>1</v>
      </c>
      <c r="D12554" s="1">
        <v>3.4999999999999997E-5</v>
      </c>
      <c r="E12554">
        <v>0</v>
      </c>
      <c r="F12554" t="s">
        <v>13590</v>
      </c>
      <c r="G12554">
        <v>0.846653514</v>
      </c>
      <c r="H12554">
        <v>33</v>
      </c>
      <c r="I12554">
        <v>21.955817289999999</v>
      </c>
      <c r="J12554">
        <v>21.955817289999999</v>
      </c>
      <c r="K12554">
        <v>21.955817289999999</v>
      </c>
      <c r="L12554">
        <v>21.955817289999999</v>
      </c>
      <c r="M12554">
        <f>I12554/G12554</f>
        <v>25.93247051709514</v>
      </c>
      <c r="N12554">
        <f>J12554/G12554</f>
        <v>25.93247051709514</v>
      </c>
      <c r="O12554">
        <f t="shared" si="392"/>
        <v>25.93247051709514</v>
      </c>
      <c r="P12554">
        <f t="shared" si="393"/>
        <v>25.93247051709514</v>
      </c>
    </row>
    <row r="12555" spans="1:16" x14ac:dyDescent="0.35">
      <c r="A12555">
        <v>2024</v>
      </c>
      <c r="B12555" t="s">
        <v>3706</v>
      </c>
      <c r="C12555">
        <v>9</v>
      </c>
      <c r="D12555" s="1">
        <v>3.4999999999999997E-5</v>
      </c>
      <c r="E12555">
        <v>0</v>
      </c>
      <c r="F12555" t="s">
        <v>3707</v>
      </c>
      <c r="G12555">
        <v>0.84665575000000004</v>
      </c>
      <c r="H12555">
        <v>57</v>
      </c>
      <c r="I12555">
        <v>36.865865284999998</v>
      </c>
      <c r="J12555">
        <v>36.865865284999998</v>
      </c>
      <c r="K12555">
        <v>35.561395749999903</v>
      </c>
      <c r="L12555">
        <v>35.561395749999903</v>
      </c>
      <c r="M12555">
        <f>I12555/G12555</f>
        <v>43.542922002242349</v>
      </c>
      <c r="N12555">
        <f>J12555/G12555</f>
        <v>43.542922002242349</v>
      </c>
      <c r="O12555">
        <f t="shared" si="392"/>
        <v>42.002190087293329</v>
      </c>
      <c r="P12555">
        <f t="shared" si="393"/>
        <v>42.002190087293329</v>
      </c>
    </row>
    <row r="12556" spans="1:16" x14ac:dyDescent="0.35">
      <c r="A12556">
        <v>4231</v>
      </c>
      <c r="B12556" t="s">
        <v>7783</v>
      </c>
      <c r="C12556">
        <v>1</v>
      </c>
      <c r="D12556" s="1">
        <v>7.1000000000000005E-5</v>
      </c>
      <c r="E12556">
        <v>4.8000000000000001E-4</v>
      </c>
      <c r="F12556" t="s">
        <v>7784</v>
      </c>
      <c r="G12556">
        <v>0.84665959999999996</v>
      </c>
      <c r="H12556">
        <v>1</v>
      </c>
      <c r="I12556">
        <v>0.84665959999999996</v>
      </c>
      <c r="J12556">
        <v>0.84665959999999996</v>
      </c>
      <c r="K12556">
        <v>0.84665959999999996</v>
      </c>
      <c r="L12556">
        <v>0.84665959999999996</v>
      </c>
      <c r="M12556">
        <f>I12556/G12556</f>
        <v>1</v>
      </c>
      <c r="N12556">
        <f>J12556/G12556</f>
        <v>1</v>
      </c>
      <c r="O12556">
        <f t="shared" si="392"/>
        <v>1</v>
      </c>
      <c r="P12556">
        <f t="shared" si="393"/>
        <v>1</v>
      </c>
    </row>
    <row r="12557" spans="1:16" x14ac:dyDescent="0.35">
      <c r="A12557">
        <v>10157</v>
      </c>
      <c r="B12557" t="s">
        <v>18769</v>
      </c>
      <c r="C12557">
        <v>2</v>
      </c>
      <c r="D12557" s="1">
        <v>3.4999999999999997E-5</v>
      </c>
      <c r="E12557">
        <v>0</v>
      </c>
      <c r="F12557" t="s">
        <v>18770</v>
      </c>
      <c r="G12557">
        <v>0.846663253</v>
      </c>
      <c r="H12557">
        <v>21</v>
      </c>
      <c r="I12557">
        <v>14.764288513</v>
      </c>
      <c r="J12557">
        <v>14.764288513</v>
      </c>
      <c r="K12557">
        <v>14.764288513</v>
      </c>
      <c r="L12557">
        <v>14.307382715999999</v>
      </c>
      <c r="M12557">
        <f>I12557/G12557</f>
        <v>17.438206347902049</v>
      </c>
      <c r="N12557">
        <f>J12557/G12557</f>
        <v>17.438206347902049</v>
      </c>
      <c r="O12557">
        <f t="shared" si="392"/>
        <v>17.438206347902049</v>
      </c>
      <c r="P12557">
        <f t="shared" si="393"/>
        <v>16.898551655932089</v>
      </c>
    </row>
    <row r="12558" spans="1:16" x14ac:dyDescent="0.35">
      <c r="A12558">
        <v>11557</v>
      </c>
      <c r="B12558" t="s">
        <v>21366</v>
      </c>
      <c r="C12558">
        <v>1</v>
      </c>
      <c r="D12558" s="1">
        <v>3.4999999999999997E-5</v>
      </c>
      <c r="E12558">
        <v>0</v>
      </c>
      <c r="F12558" t="s">
        <v>21367</v>
      </c>
      <c r="G12558">
        <v>0.84666368999999997</v>
      </c>
      <c r="H12558">
        <v>28</v>
      </c>
      <c r="I12558">
        <v>18.901234421999899</v>
      </c>
      <c r="J12558">
        <v>18.901234421999899</v>
      </c>
      <c r="K12558">
        <v>18.901234421999899</v>
      </c>
      <c r="L12558">
        <v>18.901234421999899</v>
      </c>
      <c r="M12558">
        <f>I12558/G12558</f>
        <v>22.32437111127312</v>
      </c>
      <c r="N12558">
        <f>J12558/G12558</f>
        <v>22.32437111127312</v>
      </c>
      <c r="O12558">
        <f t="shared" si="392"/>
        <v>22.32437111127312</v>
      </c>
      <c r="P12558">
        <f t="shared" si="393"/>
        <v>22.32437111127312</v>
      </c>
    </row>
    <row r="12559" spans="1:16" x14ac:dyDescent="0.35">
      <c r="A12559">
        <v>10708</v>
      </c>
      <c r="B12559" t="s">
        <v>19813</v>
      </c>
      <c r="C12559">
        <v>1</v>
      </c>
      <c r="D12559" s="1">
        <v>3.8999999999999999E-5</v>
      </c>
      <c r="E12559">
        <v>4.6000000000000001E-4</v>
      </c>
      <c r="F12559" t="s">
        <v>19814</v>
      </c>
      <c r="G12559">
        <v>0.84667094399999998</v>
      </c>
      <c r="H12559">
        <v>1</v>
      </c>
      <c r="I12559">
        <v>0.84667094399999998</v>
      </c>
      <c r="J12559">
        <v>0.84667094399999998</v>
      </c>
      <c r="K12559">
        <v>0.84667094399999998</v>
      </c>
      <c r="L12559">
        <v>0.84667094399999998</v>
      </c>
      <c r="M12559">
        <f>I12559/G12559</f>
        <v>1</v>
      </c>
      <c r="N12559">
        <f>J12559/G12559</f>
        <v>1</v>
      </c>
      <c r="O12559">
        <f t="shared" si="392"/>
        <v>1</v>
      </c>
      <c r="P12559">
        <f t="shared" si="393"/>
        <v>1</v>
      </c>
    </row>
    <row r="12560" spans="1:16" x14ac:dyDescent="0.35">
      <c r="A12560">
        <v>5766</v>
      </c>
      <c r="B12560" t="s">
        <v>10648</v>
      </c>
      <c r="C12560">
        <v>2</v>
      </c>
      <c r="D12560" s="1">
        <v>4.1999999999999998E-5</v>
      </c>
      <c r="E12560">
        <v>4.6000000000000001E-4</v>
      </c>
      <c r="F12560" t="s">
        <v>10649</v>
      </c>
      <c r="G12560">
        <v>0.846671811</v>
      </c>
      <c r="H12560">
        <v>3</v>
      </c>
      <c r="I12560">
        <v>2.3382601570000001</v>
      </c>
      <c r="J12560">
        <v>2.3382601570000001</v>
      </c>
      <c r="K12560">
        <v>2.3382601570000001</v>
      </c>
      <c r="L12560">
        <v>2.3382601570000001</v>
      </c>
      <c r="M12560">
        <f>I12560/G12560</f>
        <v>2.7617078147886986</v>
      </c>
      <c r="N12560">
        <f>J12560/G12560</f>
        <v>2.7617078147886986</v>
      </c>
      <c r="O12560">
        <f t="shared" si="392"/>
        <v>2.7617078147886986</v>
      </c>
      <c r="P12560">
        <f t="shared" si="393"/>
        <v>2.7617078147886986</v>
      </c>
    </row>
    <row r="12561" spans="1:16" x14ac:dyDescent="0.35">
      <c r="A12561">
        <v>9285</v>
      </c>
      <c r="B12561" t="s">
        <v>17152</v>
      </c>
      <c r="C12561">
        <v>10</v>
      </c>
      <c r="D12561" s="1">
        <v>3.4999999999999997E-5</v>
      </c>
      <c r="E12561">
        <v>0</v>
      </c>
      <c r="F12561" t="s">
        <v>17153</v>
      </c>
      <c r="G12561">
        <v>0.84668086099999995</v>
      </c>
      <c r="H12561">
        <v>65</v>
      </c>
      <c r="I12561">
        <v>38.691634458999999</v>
      </c>
      <c r="J12561">
        <v>38.691634458999999</v>
      </c>
      <c r="K12561">
        <v>35.816166367000001</v>
      </c>
      <c r="L12561">
        <v>32.472425465999997</v>
      </c>
      <c r="M12561">
        <f>I12561/G12561</f>
        <v>45.698014731668771</v>
      </c>
      <c r="N12561">
        <f>J12561/G12561</f>
        <v>45.698014731668771</v>
      </c>
      <c r="O12561">
        <f t="shared" si="392"/>
        <v>42.301849512339459</v>
      </c>
      <c r="P12561">
        <f t="shared" si="393"/>
        <v>38.352615444321472</v>
      </c>
    </row>
    <row r="12562" spans="1:16" x14ac:dyDescent="0.35">
      <c r="A12562">
        <v>5627</v>
      </c>
      <c r="B12562" t="s">
        <v>10392</v>
      </c>
      <c r="C12562">
        <v>3</v>
      </c>
      <c r="D12562" s="1">
        <v>4.5000000000000003E-5</v>
      </c>
      <c r="E12562">
        <v>4.6000000000000001E-4</v>
      </c>
      <c r="F12562" t="s">
        <v>10393</v>
      </c>
      <c r="G12562">
        <v>0.84670468600000004</v>
      </c>
      <c r="H12562">
        <v>39</v>
      </c>
      <c r="I12562">
        <v>26.688034885999901</v>
      </c>
      <c r="J12562">
        <v>26.688034885999901</v>
      </c>
      <c r="K12562">
        <v>26.688034885999901</v>
      </c>
      <c r="L12562">
        <v>26.688034885999901</v>
      </c>
      <c r="M12562">
        <f>I12562/G12562</f>
        <v>31.519885654677832</v>
      </c>
      <c r="N12562">
        <f>J12562/G12562</f>
        <v>31.519885654677832</v>
      </c>
      <c r="O12562">
        <f t="shared" si="392"/>
        <v>31.519885654677832</v>
      </c>
      <c r="P12562">
        <f t="shared" si="393"/>
        <v>31.519885654677832</v>
      </c>
    </row>
    <row r="12563" spans="1:16" x14ac:dyDescent="0.35">
      <c r="A12563">
        <v>2738</v>
      </c>
      <c r="B12563" t="s">
        <v>5026</v>
      </c>
      <c r="C12563">
        <v>5</v>
      </c>
      <c r="D12563" s="1">
        <v>4.1999999999999998E-5</v>
      </c>
      <c r="E12563">
        <v>4.6000000000000001E-4</v>
      </c>
      <c r="F12563" t="s">
        <v>5027</v>
      </c>
      <c r="G12563">
        <v>0.84670957199999997</v>
      </c>
      <c r="H12563">
        <v>5</v>
      </c>
      <c r="I12563">
        <v>3.3353360040000002</v>
      </c>
      <c r="J12563">
        <v>3.3353360040000002</v>
      </c>
      <c r="K12563">
        <v>3.0744420969999999</v>
      </c>
      <c r="L12563">
        <v>3.0744420969999999</v>
      </c>
      <c r="M12563">
        <f>I12563/G12563</f>
        <v>3.9391736131217381</v>
      </c>
      <c r="N12563">
        <f>J12563/G12563</f>
        <v>3.9391736131217381</v>
      </c>
      <c r="O12563">
        <f t="shared" si="392"/>
        <v>3.6310468177865363</v>
      </c>
      <c r="P12563">
        <f t="shared" si="393"/>
        <v>3.6310468177865363</v>
      </c>
    </row>
    <row r="12564" spans="1:16" x14ac:dyDescent="0.35">
      <c r="A12564">
        <v>12441</v>
      </c>
      <c r="B12564" t="s">
        <v>22999</v>
      </c>
      <c r="C12564">
        <v>1</v>
      </c>
      <c r="D12564" s="1">
        <v>3.4999999999999997E-5</v>
      </c>
      <c r="E12564">
        <v>0</v>
      </c>
      <c r="F12564" t="s">
        <v>23000</v>
      </c>
      <c r="G12564">
        <v>0.84671213899999997</v>
      </c>
      <c r="H12564">
        <v>2</v>
      </c>
      <c r="I12564">
        <v>1.1076060459999999</v>
      </c>
      <c r="J12564">
        <v>1.1076060459999999</v>
      </c>
      <c r="K12564">
        <v>0.84671213899999997</v>
      </c>
      <c r="L12564">
        <v>0.84671213899999997</v>
      </c>
      <c r="M12564">
        <f>I12564/G12564</f>
        <v>1.3081258611788957</v>
      </c>
      <c r="N12564">
        <f>J12564/G12564</f>
        <v>1.3081258611788957</v>
      </c>
      <c r="O12564">
        <f t="shared" si="392"/>
        <v>1</v>
      </c>
      <c r="P12564">
        <f t="shared" si="393"/>
        <v>1</v>
      </c>
    </row>
    <row r="12565" spans="1:16" x14ac:dyDescent="0.35">
      <c r="A12565">
        <v>10517</v>
      </c>
      <c r="B12565" t="s">
        <v>19447</v>
      </c>
      <c r="C12565">
        <v>3</v>
      </c>
      <c r="D12565" s="1">
        <v>3.4999999999999997E-5</v>
      </c>
      <c r="E12565">
        <v>0</v>
      </c>
      <c r="F12565" t="s">
        <v>19448</v>
      </c>
      <c r="G12565">
        <v>0.84673886399999998</v>
      </c>
      <c r="H12565">
        <v>34</v>
      </c>
      <c r="I12565">
        <v>23.676098218</v>
      </c>
      <c r="J12565">
        <v>23.676098218</v>
      </c>
      <c r="K12565">
        <v>23.676098218</v>
      </c>
      <c r="L12565">
        <v>23.676098218</v>
      </c>
      <c r="M12565">
        <f>I12565/G12565</f>
        <v>27.961511186759463</v>
      </c>
      <c r="N12565">
        <f>J12565/G12565</f>
        <v>27.961511186759463</v>
      </c>
      <c r="O12565">
        <f t="shared" si="392"/>
        <v>27.961511186759463</v>
      </c>
      <c r="P12565">
        <f t="shared" si="393"/>
        <v>27.961511186759463</v>
      </c>
    </row>
    <row r="12566" spans="1:16" x14ac:dyDescent="0.35">
      <c r="A12566">
        <v>6083</v>
      </c>
      <c r="B12566" t="s">
        <v>11227</v>
      </c>
      <c r="C12566">
        <v>1</v>
      </c>
      <c r="D12566" s="1">
        <v>3.4999999999999997E-5</v>
      </c>
      <c r="E12566">
        <v>0</v>
      </c>
      <c r="F12566" t="s">
        <v>11228</v>
      </c>
      <c r="G12566">
        <v>0.84674057300000005</v>
      </c>
      <c r="H12566">
        <v>2</v>
      </c>
      <c r="I12566">
        <v>1.247709395</v>
      </c>
      <c r="J12566">
        <v>1.247709395</v>
      </c>
      <c r="K12566">
        <v>1.247709395</v>
      </c>
      <c r="L12566">
        <v>0.84674057300000005</v>
      </c>
      <c r="M12566">
        <f>I12566/G12566</f>
        <v>1.4735438867413289</v>
      </c>
      <c r="N12566">
        <f>J12566/G12566</f>
        <v>1.4735438867413289</v>
      </c>
      <c r="O12566">
        <f t="shared" si="392"/>
        <v>1.4735438867413289</v>
      </c>
      <c r="P12566">
        <f t="shared" si="393"/>
        <v>1</v>
      </c>
    </row>
    <row r="12567" spans="1:16" x14ac:dyDescent="0.35">
      <c r="A12567">
        <v>7653</v>
      </c>
      <c r="B12567" t="s">
        <v>14122</v>
      </c>
      <c r="C12567">
        <v>1</v>
      </c>
      <c r="D12567" s="1">
        <v>3.4999999999999997E-5</v>
      </c>
      <c r="E12567">
        <v>0</v>
      </c>
      <c r="F12567" t="s">
        <v>14123</v>
      </c>
      <c r="G12567">
        <v>0.84676406100000001</v>
      </c>
      <c r="H12567">
        <v>12</v>
      </c>
      <c r="I12567">
        <v>6.8592455149999996</v>
      </c>
      <c r="J12567">
        <v>6.8592455149999996</v>
      </c>
      <c r="K12567">
        <v>5.5547759799999996</v>
      </c>
      <c r="L12567">
        <v>5.5547759799999996</v>
      </c>
      <c r="M12567">
        <f>I12567/G12567</f>
        <v>8.1005392539917906</v>
      </c>
      <c r="N12567">
        <f>J12567/G12567</f>
        <v>8.1005392539917906</v>
      </c>
      <c r="O12567">
        <f t="shared" si="392"/>
        <v>6.5600044166258016</v>
      </c>
      <c r="P12567">
        <f t="shared" si="393"/>
        <v>6.5600044166258016</v>
      </c>
    </row>
    <row r="12568" spans="1:16" x14ac:dyDescent="0.35">
      <c r="A12568">
        <v>7597</v>
      </c>
      <c r="B12568" t="s">
        <v>14016</v>
      </c>
      <c r="C12568">
        <v>4</v>
      </c>
      <c r="D12568" s="1">
        <v>3.4999999999999997E-5</v>
      </c>
      <c r="E12568">
        <v>0</v>
      </c>
      <c r="F12568" t="s">
        <v>14017</v>
      </c>
      <c r="G12568">
        <v>0.84676993199999995</v>
      </c>
      <c r="H12568">
        <v>32</v>
      </c>
      <c r="I12568">
        <v>21.361332452999999</v>
      </c>
      <c r="J12568">
        <v>21.361332452999999</v>
      </c>
      <c r="K12568">
        <v>21.094803430999999</v>
      </c>
      <c r="L12568">
        <v>21.094803430999999</v>
      </c>
      <c r="M12568">
        <f>I12568/G12568</f>
        <v>25.226843379460007</v>
      </c>
      <c r="N12568">
        <f>J12568/G12568</f>
        <v>25.226843379460007</v>
      </c>
      <c r="O12568">
        <f t="shared" si="392"/>
        <v>24.912083712249718</v>
      </c>
      <c r="P12568">
        <f t="shared" si="393"/>
        <v>24.912083712249718</v>
      </c>
    </row>
    <row r="12569" spans="1:16" x14ac:dyDescent="0.35">
      <c r="A12569">
        <v>2697</v>
      </c>
      <c r="B12569" t="s">
        <v>4954</v>
      </c>
      <c r="C12569">
        <v>1</v>
      </c>
      <c r="D12569" s="1">
        <v>3.4999999999999997E-5</v>
      </c>
      <c r="E12569">
        <v>0</v>
      </c>
      <c r="F12569" t="s">
        <v>4955</v>
      </c>
      <c r="G12569">
        <v>0.84677355700000001</v>
      </c>
      <c r="H12569">
        <v>2</v>
      </c>
      <c r="I12569">
        <v>1.1076674639999999</v>
      </c>
      <c r="J12569">
        <v>1.1076674639999999</v>
      </c>
      <c r="K12569">
        <v>0.84677355700000001</v>
      </c>
      <c r="L12569">
        <v>0.84677355700000001</v>
      </c>
      <c r="M12569">
        <f>I12569/G12569</f>
        <v>1.3081035122592992</v>
      </c>
      <c r="N12569">
        <f>J12569/G12569</f>
        <v>1.3081035122592992</v>
      </c>
      <c r="O12569">
        <f t="shared" si="392"/>
        <v>1</v>
      </c>
      <c r="P12569">
        <f t="shared" si="393"/>
        <v>1</v>
      </c>
    </row>
    <row r="12570" spans="1:16" x14ac:dyDescent="0.35">
      <c r="A12570">
        <v>1771</v>
      </c>
      <c r="B12570" t="s">
        <v>3249</v>
      </c>
      <c r="C12570">
        <v>10</v>
      </c>
      <c r="D12570" s="1">
        <v>4.3000000000000002E-5</v>
      </c>
      <c r="E12570">
        <v>4.8000000000000001E-4</v>
      </c>
      <c r="F12570" t="s">
        <v>3250</v>
      </c>
      <c r="G12570">
        <v>0.84684182500000005</v>
      </c>
      <c r="H12570">
        <v>76</v>
      </c>
      <c r="I12570">
        <v>45.942015075</v>
      </c>
      <c r="J12570">
        <v>45.942015075</v>
      </c>
      <c r="K12570">
        <v>43.327440889999998</v>
      </c>
      <c r="L12570">
        <v>40.321277641999998</v>
      </c>
      <c r="M12570">
        <f>I12570/G12570</f>
        <v>54.250999087108148</v>
      </c>
      <c r="N12570">
        <f>J12570/G12570</f>
        <v>54.250999087108148</v>
      </c>
      <c r="O12570">
        <f t="shared" si="392"/>
        <v>51.163558070599542</v>
      </c>
      <c r="P12570">
        <f t="shared" si="393"/>
        <v>47.613705950340837</v>
      </c>
    </row>
    <row r="12571" spans="1:16" x14ac:dyDescent="0.35">
      <c r="A12571">
        <v>9593</v>
      </c>
      <c r="B12571" t="s">
        <v>17724</v>
      </c>
      <c r="C12571">
        <v>2</v>
      </c>
      <c r="D12571" s="1">
        <v>3.4999999999999997E-5</v>
      </c>
      <c r="E12571">
        <v>0</v>
      </c>
      <c r="F12571" t="s">
        <v>17725</v>
      </c>
      <c r="G12571">
        <v>0.84684337600000004</v>
      </c>
      <c r="H12571">
        <v>3</v>
      </c>
      <c r="I12571">
        <v>2.3428534459999999</v>
      </c>
      <c r="J12571">
        <v>2.3428534459999999</v>
      </c>
      <c r="K12571">
        <v>2.3428534459999999</v>
      </c>
      <c r="L12571">
        <v>2.3428534459999999</v>
      </c>
      <c r="M12571">
        <f>I12571/G12571</f>
        <v>2.7665723230502071</v>
      </c>
      <c r="N12571">
        <f>J12571/G12571</f>
        <v>2.7665723230502071</v>
      </c>
      <c r="O12571">
        <f t="shared" si="392"/>
        <v>2.7665723230502071</v>
      </c>
      <c r="P12571">
        <f t="shared" si="393"/>
        <v>2.7665723230502071</v>
      </c>
    </row>
    <row r="12572" spans="1:16" x14ac:dyDescent="0.35">
      <c r="A12572">
        <v>9874</v>
      </c>
      <c r="B12572" t="s">
        <v>18246</v>
      </c>
      <c r="C12572">
        <v>1</v>
      </c>
      <c r="D12572" s="1">
        <v>4.5000000000000003E-5</v>
      </c>
      <c r="E12572">
        <v>4.6000000000000001E-4</v>
      </c>
      <c r="F12572" t="s">
        <v>18247</v>
      </c>
      <c r="G12572">
        <v>0.84685075099999996</v>
      </c>
      <c r="H12572">
        <v>1</v>
      </c>
      <c r="I12572">
        <v>0.84685075099999996</v>
      </c>
      <c r="J12572">
        <v>0.84685075099999996</v>
      </c>
      <c r="K12572">
        <v>0.84685075099999996</v>
      </c>
      <c r="L12572">
        <v>0.84685075099999996</v>
      </c>
      <c r="M12572">
        <f>I12572/G12572</f>
        <v>1</v>
      </c>
      <c r="N12572">
        <f>J12572/G12572</f>
        <v>1</v>
      </c>
      <c r="O12572">
        <f t="shared" si="392"/>
        <v>1</v>
      </c>
      <c r="P12572">
        <f t="shared" si="393"/>
        <v>1</v>
      </c>
    </row>
    <row r="12573" spans="1:16" x14ac:dyDescent="0.35">
      <c r="A12573">
        <v>7660</v>
      </c>
      <c r="B12573" t="s">
        <v>14135</v>
      </c>
      <c r="C12573">
        <v>7</v>
      </c>
      <c r="D12573" s="1">
        <v>3.4999999999999997E-5</v>
      </c>
      <c r="E12573">
        <v>0</v>
      </c>
      <c r="F12573" t="s">
        <v>14136</v>
      </c>
      <c r="G12573">
        <v>0.84686129700000001</v>
      </c>
      <c r="H12573">
        <v>59</v>
      </c>
      <c r="I12573">
        <v>39.995540634999998</v>
      </c>
      <c r="J12573">
        <v>39.995540634999998</v>
      </c>
      <c r="K12573">
        <v>39.995540634999998</v>
      </c>
      <c r="L12573">
        <v>38.626090967000003</v>
      </c>
      <c r="M12573">
        <f>I12573/G12573</f>
        <v>47.22797083381176</v>
      </c>
      <c r="N12573">
        <f>J12573/G12573</f>
        <v>47.22797083381176</v>
      </c>
      <c r="O12573">
        <f t="shared" si="392"/>
        <v>47.22797083381176</v>
      </c>
      <c r="P12573">
        <f t="shared" si="393"/>
        <v>45.6108823296479</v>
      </c>
    </row>
    <row r="12574" spans="1:16" x14ac:dyDescent="0.35">
      <c r="A12574">
        <v>4778</v>
      </c>
      <c r="B12574" t="s">
        <v>8794</v>
      </c>
      <c r="C12574">
        <v>2</v>
      </c>
      <c r="D12574" s="1">
        <v>3.4999999999999997E-5</v>
      </c>
      <c r="E12574">
        <v>0</v>
      </c>
      <c r="F12574" t="s">
        <v>8795</v>
      </c>
      <c r="G12574">
        <v>0.84686434200000005</v>
      </c>
      <c r="H12574">
        <v>3</v>
      </c>
      <c r="I12574">
        <v>2.4932473719999999</v>
      </c>
      <c r="J12574">
        <v>2.4932473719999999</v>
      </c>
      <c r="K12574">
        <v>2.4932473719999999</v>
      </c>
      <c r="L12574">
        <v>2.4932473719999999</v>
      </c>
      <c r="M12574">
        <f>I12574/G12574</f>
        <v>2.944092989098837</v>
      </c>
      <c r="N12574">
        <f>J12574/G12574</f>
        <v>2.944092989098837</v>
      </c>
      <c r="O12574">
        <f t="shared" si="392"/>
        <v>2.944092989098837</v>
      </c>
      <c r="P12574">
        <f t="shared" si="393"/>
        <v>2.944092989098837</v>
      </c>
    </row>
    <row r="12575" spans="1:16" x14ac:dyDescent="0.35">
      <c r="A12575">
        <v>11748</v>
      </c>
      <c r="B12575" t="s">
        <v>21717</v>
      </c>
      <c r="C12575">
        <v>13</v>
      </c>
      <c r="D12575" s="1">
        <v>3.4999999999999997E-5</v>
      </c>
      <c r="E12575">
        <v>0</v>
      </c>
      <c r="F12575" t="s">
        <v>21718</v>
      </c>
      <c r="G12575">
        <v>0.846871598</v>
      </c>
      <c r="H12575">
        <v>73</v>
      </c>
      <c r="I12575">
        <v>50.492209375000002</v>
      </c>
      <c r="J12575">
        <v>50.492209375000002</v>
      </c>
      <c r="K12575">
        <v>50.225680353000001</v>
      </c>
      <c r="L12575">
        <v>49.898359370999998</v>
      </c>
      <c r="M12575">
        <f>I12575/G12575</f>
        <v>59.622036556951578</v>
      </c>
      <c r="N12575">
        <f>J12575/G12575</f>
        <v>59.622036556951578</v>
      </c>
      <c r="O12575">
        <f t="shared" si="392"/>
        <v>59.307314676291696</v>
      </c>
      <c r="P12575">
        <f t="shared" si="393"/>
        <v>58.920808643059488</v>
      </c>
    </row>
    <row r="12576" spans="1:16" x14ac:dyDescent="0.35">
      <c r="A12576">
        <v>2107</v>
      </c>
      <c r="B12576" t="s">
        <v>3858</v>
      </c>
      <c r="C12576">
        <v>4</v>
      </c>
      <c r="D12576" s="1">
        <v>3.4999999999999997E-5</v>
      </c>
      <c r="E12576">
        <v>0</v>
      </c>
      <c r="F12576" t="s">
        <v>3859</v>
      </c>
      <c r="G12576">
        <v>0.84688841400000003</v>
      </c>
      <c r="H12576">
        <v>45</v>
      </c>
      <c r="I12576">
        <v>30.992623361</v>
      </c>
      <c r="J12576">
        <v>30.992623361</v>
      </c>
      <c r="K12576">
        <v>30.726094338999999</v>
      </c>
      <c r="L12576">
        <v>30.726094338999999</v>
      </c>
      <c r="M12576">
        <f>I12576/G12576</f>
        <v>36.595875972156115</v>
      </c>
      <c r="N12576">
        <f>J12576/G12576</f>
        <v>36.595875972156115</v>
      </c>
      <c r="O12576">
        <f t="shared" si="392"/>
        <v>36.281160340682142</v>
      </c>
      <c r="P12576">
        <f t="shared" si="393"/>
        <v>36.281160340682142</v>
      </c>
    </row>
    <row r="12577" spans="1:16" x14ac:dyDescent="0.35">
      <c r="A12577">
        <v>5083</v>
      </c>
      <c r="B12577" t="s">
        <v>9370</v>
      </c>
      <c r="C12577">
        <v>3</v>
      </c>
      <c r="D12577" s="1">
        <v>3.4999999999999997E-5</v>
      </c>
      <c r="E12577">
        <v>0</v>
      </c>
      <c r="F12577" t="s">
        <v>9371</v>
      </c>
      <c r="G12577">
        <v>0.84689128499999999</v>
      </c>
      <c r="H12577">
        <v>78</v>
      </c>
      <c r="I12577">
        <v>51.264610816000001</v>
      </c>
      <c r="J12577">
        <v>51.264610816000001</v>
      </c>
      <c r="K12577">
        <v>49.693612258999998</v>
      </c>
      <c r="L12577">
        <v>49.693612258999998</v>
      </c>
      <c r="M12577">
        <f>I12577/G12577</f>
        <v>60.532693775447221</v>
      </c>
      <c r="N12577">
        <f>J12577/G12577</f>
        <v>60.532693775447221</v>
      </c>
      <c r="O12577">
        <f t="shared" si="392"/>
        <v>58.677675799910965</v>
      </c>
      <c r="P12577">
        <f t="shared" si="393"/>
        <v>58.677675799910965</v>
      </c>
    </row>
    <row r="12578" spans="1:16" x14ac:dyDescent="0.35">
      <c r="A12578">
        <v>11219</v>
      </c>
      <c r="B12578" t="s">
        <v>20779</v>
      </c>
      <c r="C12578">
        <v>2</v>
      </c>
      <c r="D12578" s="1">
        <v>3.4999999999999997E-5</v>
      </c>
      <c r="E12578">
        <v>0</v>
      </c>
      <c r="F12578" t="s">
        <v>20780</v>
      </c>
      <c r="G12578">
        <v>0.84690489199999996</v>
      </c>
      <c r="H12578">
        <v>32</v>
      </c>
      <c r="I12578">
        <v>21.638736527999999</v>
      </c>
      <c r="J12578">
        <v>21.638736527999999</v>
      </c>
      <c r="K12578">
        <v>21.638736527999999</v>
      </c>
      <c r="L12578">
        <v>21.638736527999999</v>
      </c>
      <c r="M12578">
        <f>I12578/G12578</f>
        <v>25.550373757907163</v>
      </c>
      <c r="N12578">
        <f>J12578/G12578</f>
        <v>25.550373757907163</v>
      </c>
      <c r="O12578">
        <f t="shared" si="392"/>
        <v>25.550373757907163</v>
      </c>
      <c r="P12578">
        <f t="shared" si="393"/>
        <v>25.550373757907163</v>
      </c>
    </row>
    <row r="12579" spans="1:16" x14ac:dyDescent="0.35">
      <c r="A12579">
        <v>10524</v>
      </c>
      <c r="B12579" t="s">
        <v>19461</v>
      </c>
      <c r="C12579">
        <v>22</v>
      </c>
      <c r="D12579" s="1">
        <v>3.4999999999999997E-5</v>
      </c>
      <c r="E12579">
        <v>0</v>
      </c>
      <c r="F12579" t="s">
        <v>19462</v>
      </c>
      <c r="G12579">
        <v>0.84692211500000003</v>
      </c>
      <c r="H12579">
        <v>147</v>
      </c>
      <c r="I12579">
        <v>93.463888305999902</v>
      </c>
      <c r="J12579">
        <v>93.463888305999902</v>
      </c>
      <c r="K12579">
        <v>90.588420213999896</v>
      </c>
      <c r="L12579">
        <v>86.326789614999896</v>
      </c>
      <c r="M12579">
        <f>I12579/G12579</f>
        <v>110.35712334185523</v>
      </c>
      <c r="N12579">
        <f>J12579/G12579</f>
        <v>110.35712334185523</v>
      </c>
      <c r="O12579">
        <f t="shared" si="392"/>
        <v>106.96192555321323</v>
      </c>
      <c r="P12579">
        <f t="shared" si="393"/>
        <v>101.93002176475211</v>
      </c>
    </row>
    <row r="12580" spans="1:16" x14ac:dyDescent="0.35">
      <c r="A12580">
        <v>7749</v>
      </c>
      <c r="B12580" t="s">
        <v>14296</v>
      </c>
      <c r="C12580">
        <v>3</v>
      </c>
      <c r="D12580" s="1">
        <v>3.4999999999999997E-5</v>
      </c>
      <c r="E12580">
        <v>0</v>
      </c>
      <c r="F12580" t="s">
        <v>14297</v>
      </c>
      <c r="G12580">
        <v>0.84692655999999999</v>
      </c>
      <c r="H12580">
        <v>37</v>
      </c>
      <c r="I12580">
        <v>21.658362648999901</v>
      </c>
      <c r="J12580">
        <v>21.658362648999901</v>
      </c>
      <c r="K12580">
        <v>19.826470185000002</v>
      </c>
      <c r="L12580">
        <v>17.851711411</v>
      </c>
      <c r="M12580">
        <f>I12580/G12580</f>
        <v>25.572893414748854</v>
      </c>
      <c r="N12580">
        <f>J12580/G12580</f>
        <v>25.572893414748854</v>
      </c>
      <c r="O12580">
        <f t="shared" si="392"/>
        <v>23.409904850545722</v>
      </c>
      <c r="P12580">
        <f t="shared" si="393"/>
        <v>21.078228330683125</v>
      </c>
    </row>
    <row r="12581" spans="1:16" x14ac:dyDescent="0.35">
      <c r="A12581">
        <v>5160</v>
      </c>
      <c r="B12581" t="s">
        <v>9516</v>
      </c>
      <c r="C12581">
        <v>2</v>
      </c>
      <c r="D12581" s="1">
        <v>3.4999999999999997E-5</v>
      </c>
      <c r="E12581">
        <v>0</v>
      </c>
      <c r="F12581" t="s">
        <v>9517</v>
      </c>
      <c r="G12581">
        <v>0.84693394200000005</v>
      </c>
      <c r="H12581">
        <v>6</v>
      </c>
      <c r="I12581">
        <v>3.309623105</v>
      </c>
      <c r="J12581">
        <v>3.309623105</v>
      </c>
      <c r="K12581">
        <v>2.7878352909999999</v>
      </c>
      <c r="L12581">
        <v>2.7878352909999999</v>
      </c>
      <c r="M12581">
        <f>I12581/G12581</f>
        <v>3.9077700643151219</v>
      </c>
      <c r="N12581">
        <f>J12581/G12581</f>
        <v>3.9077700643151219</v>
      </c>
      <c r="O12581">
        <f t="shared" si="392"/>
        <v>3.2916797317352051</v>
      </c>
      <c r="P12581">
        <f t="shared" si="393"/>
        <v>3.2916797317352051</v>
      </c>
    </row>
    <row r="12582" spans="1:16" x14ac:dyDescent="0.35">
      <c r="A12582">
        <v>12691</v>
      </c>
      <c r="B12582" t="s">
        <v>23448</v>
      </c>
      <c r="C12582">
        <v>2</v>
      </c>
      <c r="D12582" s="1">
        <v>3.4999999999999997E-5</v>
      </c>
      <c r="E12582">
        <v>0</v>
      </c>
      <c r="F12582" t="s">
        <v>23449</v>
      </c>
      <c r="G12582">
        <v>0.84693408999999997</v>
      </c>
      <c r="H12582">
        <v>29</v>
      </c>
      <c r="I12582">
        <v>18.5041735719999</v>
      </c>
      <c r="J12582">
        <v>18.5041735719999</v>
      </c>
      <c r="K12582">
        <v>16.740048093999999</v>
      </c>
      <c r="L12582">
        <v>16.2402636139999</v>
      </c>
      <c r="M12582">
        <f>I12582/G12582</f>
        <v>21.848422197765</v>
      </c>
      <c r="N12582">
        <f>J12582/G12582</f>
        <v>21.848422197765</v>
      </c>
      <c r="O12582">
        <f t="shared" si="392"/>
        <v>19.765467338786657</v>
      </c>
      <c r="P12582">
        <f t="shared" si="393"/>
        <v>19.175357097740513</v>
      </c>
    </row>
    <row r="12583" spans="1:16" x14ac:dyDescent="0.35">
      <c r="A12583">
        <v>1762</v>
      </c>
      <c r="B12583" t="s">
        <v>3231</v>
      </c>
      <c r="C12583">
        <v>7</v>
      </c>
      <c r="D12583" s="1">
        <v>3.8999999999999999E-5</v>
      </c>
      <c r="E12583">
        <v>9.1E-4</v>
      </c>
      <c r="F12583" t="s">
        <v>3232</v>
      </c>
      <c r="G12583">
        <v>0.84694291099999996</v>
      </c>
      <c r="H12583">
        <v>32</v>
      </c>
      <c r="I12583">
        <v>18.073689367</v>
      </c>
      <c r="J12583">
        <v>18.073689367</v>
      </c>
      <c r="K12583">
        <v>16.241796903000001</v>
      </c>
      <c r="L12583">
        <v>14.663851598000001</v>
      </c>
      <c r="M12583">
        <f>I12583/G12583</f>
        <v>21.339914570700032</v>
      </c>
      <c r="N12583">
        <f>J12583/G12583</f>
        <v>21.339914570700032</v>
      </c>
      <c r="O12583">
        <f t="shared" si="392"/>
        <v>19.176967764950099</v>
      </c>
      <c r="P12583">
        <f t="shared" si="393"/>
        <v>17.313860719001877</v>
      </c>
    </row>
    <row r="12584" spans="1:16" x14ac:dyDescent="0.35">
      <c r="A12584">
        <v>9437</v>
      </c>
      <c r="B12584" t="s">
        <v>17436</v>
      </c>
      <c r="C12584">
        <v>1</v>
      </c>
      <c r="D12584" s="1">
        <v>4.0000000000000003E-5</v>
      </c>
      <c r="E12584">
        <v>4.6000000000000001E-4</v>
      </c>
      <c r="F12584" t="s">
        <v>17437</v>
      </c>
      <c r="G12584">
        <v>0.84694350699999998</v>
      </c>
      <c r="H12584">
        <v>1</v>
      </c>
      <c r="I12584">
        <v>0.84694350699999998</v>
      </c>
      <c r="J12584">
        <v>0.84694350699999998</v>
      </c>
      <c r="K12584">
        <v>0.84694350699999998</v>
      </c>
      <c r="L12584">
        <v>0.84694350699999998</v>
      </c>
      <c r="M12584">
        <f>I12584/G12584</f>
        <v>1</v>
      </c>
      <c r="N12584">
        <f>J12584/G12584</f>
        <v>1</v>
      </c>
      <c r="O12584">
        <f t="shared" si="392"/>
        <v>1</v>
      </c>
      <c r="P12584">
        <f t="shared" si="393"/>
        <v>1</v>
      </c>
    </row>
    <row r="12585" spans="1:16" x14ac:dyDescent="0.35">
      <c r="A12585">
        <v>8978</v>
      </c>
      <c r="B12585" t="s">
        <v>16574</v>
      </c>
      <c r="C12585">
        <v>4</v>
      </c>
      <c r="D12585" s="1">
        <v>3.4999999999999997E-5</v>
      </c>
      <c r="E12585">
        <v>0</v>
      </c>
      <c r="F12585" t="s">
        <v>16575</v>
      </c>
      <c r="G12585">
        <v>0.84694400000000003</v>
      </c>
      <c r="H12585">
        <v>7</v>
      </c>
      <c r="I12585">
        <v>5.1503423579999996</v>
      </c>
      <c r="J12585">
        <v>5.1503423579999996</v>
      </c>
      <c r="K12585">
        <v>5.1503423579999996</v>
      </c>
      <c r="L12585">
        <v>5.1503423579999996</v>
      </c>
      <c r="M12585">
        <f>I12585/G12585</f>
        <v>6.0810896092303617</v>
      </c>
      <c r="N12585">
        <f>J12585/G12585</f>
        <v>6.0810896092303617</v>
      </c>
      <c r="O12585">
        <f t="shared" si="392"/>
        <v>6.0810896092303617</v>
      </c>
      <c r="P12585">
        <f t="shared" si="393"/>
        <v>6.0810896092303617</v>
      </c>
    </row>
    <row r="12586" spans="1:16" x14ac:dyDescent="0.35">
      <c r="A12586">
        <v>2743</v>
      </c>
      <c r="B12586" t="s">
        <v>5036</v>
      </c>
      <c r="C12586">
        <v>6</v>
      </c>
      <c r="D12586" s="1">
        <v>3.4999999999999997E-5</v>
      </c>
      <c r="E12586">
        <v>0</v>
      </c>
      <c r="F12586" t="s">
        <v>5037</v>
      </c>
      <c r="G12586">
        <v>0.84694517499999999</v>
      </c>
      <c r="H12586">
        <v>17</v>
      </c>
      <c r="I12586">
        <v>11.8612005229999</v>
      </c>
      <c r="J12586">
        <v>11.8612005229999</v>
      </c>
      <c r="K12586">
        <v>11.637497633999899</v>
      </c>
      <c r="L12586">
        <v>11.637497633999899</v>
      </c>
      <c r="M12586">
        <f>I12586/G12586</f>
        <v>14.004685159225211</v>
      </c>
      <c r="N12586">
        <f>J12586/G12586</f>
        <v>14.004685159225211</v>
      </c>
      <c r="O12586">
        <f t="shared" si="392"/>
        <v>13.740556033039447</v>
      </c>
      <c r="P12586">
        <f t="shared" si="393"/>
        <v>13.740556033039447</v>
      </c>
    </row>
    <row r="12587" spans="1:16" x14ac:dyDescent="0.35">
      <c r="A12587">
        <v>6995</v>
      </c>
      <c r="B12587" t="s">
        <v>12932</v>
      </c>
      <c r="C12587">
        <v>1</v>
      </c>
      <c r="D12587" s="1">
        <v>3.4999999999999997E-5</v>
      </c>
      <c r="E12587">
        <v>0</v>
      </c>
      <c r="F12587" t="s">
        <v>12933</v>
      </c>
      <c r="G12587">
        <v>0.84694667300000004</v>
      </c>
      <c r="H12587">
        <v>2</v>
      </c>
      <c r="I12587">
        <v>1.523551009</v>
      </c>
      <c r="J12587">
        <v>1.523551009</v>
      </c>
      <c r="K12587">
        <v>1.523551009</v>
      </c>
      <c r="L12587">
        <v>1.523551009</v>
      </c>
      <c r="M12587">
        <f>I12587/G12587</f>
        <v>1.7988747787430057</v>
      </c>
      <c r="N12587">
        <f>J12587/G12587</f>
        <v>1.7988747787430057</v>
      </c>
      <c r="O12587">
        <f t="shared" si="392"/>
        <v>1.7988747787430057</v>
      </c>
      <c r="P12587">
        <f t="shared" si="393"/>
        <v>1.7988747787430057</v>
      </c>
    </row>
    <row r="12588" spans="1:16" x14ac:dyDescent="0.35">
      <c r="A12588">
        <v>10055</v>
      </c>
      <c r="B12588" t="s">
        <v>18576</v>
      </c>
      <c r="C12588">
        <v>1</v>
      </c>
      <c r="D12588" s="1">
        <v>3.4999999999999997E-5</v>
      </c>
      <c r="E12588">
        <v>0</v>
      </c>
      <c r="F12588" t="s">
        <v>18577</v>
      </c>
      <c r="G12588">
        <v>0.84694870200000005</v>
      </c>
      <c r="H12588">
        <v>27</v>
      </c>
      <c r="I12588">
        <v>19.978720362999901</v>
      </c>
      <c r="J12588">
        <v>19.978720362999901</v>
      </c>
      <c r="K12588">
        <v>19.978720362999901</v>
      </c>
      <c r="L12588">
        <v>19.978720362999901</v>
      </c>
      <c r="M12588">
        <f>I12588/G12588</f>
        <v>23.589056002827313</v>
      </c>
      <c r="N12588">
        <f>J12588/G12588</f>
        <v>23.589056002827313</v>
      </c>
      <c r="O12588">
        <f t="shared" si="392"/>
        <v>23.589056002827313</v>
      </c>
      <c r="P12588">
        <f t="shared" si="393"/>
        <v>23.589056002827313</v>
      </c>
    </row>
    <row r="12589" spans="1:16" x14ac:dyDescent="0.35">
      <c r="A12589">
        <v>7910</v>
      </c>
      <c r="B12589" t="s">
        <v>14594</v>
      </c>
      <c r="C12589">
        <v>1</v>
      </c>
      <c r="D12589" s="1">
        <v>3.4999999999999997E-5</v>
      </c>
      <c r="E12589">
        <v>0</v>
      </c>
      <c r="F12589" t="s">
        <v>14595</v>
      </c>
      <c r="G12589">
        <v>0.84695057200000001</v>
      </c>
      <c r="H12589">
        <v>2</v>
      </c>
      <c r="I12589">
        <v>1.5325436799999901</v>
      </c>
      <c r="J12589">
        <v>1.5325436799999901</v>
      </c>
      <c r="K12589">
        <v>1.5325436799999901</v>
      </c>
      <c r="L12589">
        <v>1.5325436799999901</v>
      </c>
      <c r="M12589">
        <f>I12589/G12589</f>
        <v>1.8094842021075936</v>
      </c>
      <c r="N12589">
        <f>J12589/G12589</f>
        <v>1.8094842021075936</v>
      </c>
      <c r="O12589">
        <f t="shared" si="392"/>
        <v>1.8094842021075936</v>
      </c>
      <c r="P12589">
        <f t="shared" si="393"/>
        <v>1.8094842021075936</v>
      </c>
    </row>
    <row r="12590" spans="1:16" x14ac:dyDescent="0.35">
      <c r="A12590">
        <v>3943</v>
      </c>
      <c r="B12590" t="s">
        <v>7271</v>
      </c>
      <c r="C12590">
        <v>8</v>
      </c>
      <c r="D12590" s="1">
        <v>3.4999999999999997E-5</v>
      </c>
      <c r="E12590">
        <v>0</v>
      </c>
      <c r="F12590" t="s">
        <v>7272</v>
      </c>
      <c r="G12590">
        <v>0.84695290000000001</v>
      </c>
      <c r="H12590">
        <v>47</v>
      </c>
      <c r="I12590">
        <v>26.201465880000001</v>
      </c>
      <c r="J12590">
        <v>26.201465880000001</v>
      </c>
      <c r="K12590">
        <v>23.586891694999998</v>
      </c>
      <c r="L12590">
        <v>20.977541916</v>
      </c>
      <c r="M12590">
        <f>I12590/G12590</f>
        <v>30.936154631503122</v>
      </c>
      <c r="N12590">
        <f>J12590/G12590</f>
        <v>30.936154631503122</v>
      </c>
      <c r="O12590">
        <f t="shared" si="392"/>
        <v>27.849118522411338</v>
      </c>
      <c r="P12590">
        <f t="shared" si="393"/>
        <v>24.768250886206303</v>
      </c>
    </row>
    <row r="12591" spans="1:16" x14ac:dyDescent="0.35">
      <c r="A12591">
        <v>11850</v>
      </c>
      <c r="B12591" t="s">
        <v>21899</v>
      </c>
      <c r="C12591">
        <v>4</v>
      </c>
      <c r="D12591" s="1">
        <v>3.4999999999999997E-5</v>
      </c>
      <c r="E12591">
        <v>0</v>
      </c>
      <c r="F12591" t="s">
        <v>21900</v>
      </c>
      <c r="G12591">
        <v>0.846961623</v>
      </c>
      <c r="H12591">
        <v>76</v>
      </c>
      <c r="I12591">
        <v>53.074158693999998</v>
      </c>
      <c r="J12591">
        <v>53.074158693999998</v>
      </c>
      <c r="K12591">
        <v>53.074158693999998</v>
      </c>
      <c r="L12591">
        <v>52.673189872000002</v>
      </c>
      <c r="M12591">
        <f>I12591/G12591</f>
        <v>62.664183656878627</v>
      </c>
      <c r="N12591">
        <f>J12591/G12591</f>
        <v>62.664183656878627</v>
      </c>
      <c r="O12591">
        <f t="shared" si="392"/>
        <v>62.664183656878627</v>
      </c>
      <c r="P12591">
        <f t="shared" si="393"/>
        <v>62.190763361187145</v>
      </c>
    </row>
    <row r="12592" spans="1:16" x14ac:dyDescent="0.35">
      <c r="A12592">
        <v>13391</v>
      </c>
      <c r="B12592" t="s">
        <v>24738</v>
      </c>
      <c r="C12592">
        <v>1</v>
      </c>
      <c r="D12592" s="1">
        <v>3.4999999999999997E-5</v>
      </c>
      <c r="E12592">
        <v>0</v>
      </c>
      <c r="F12592" t="s">
        <v>24739</v>
      </c>
      <c r="G12592">
        <v>0.84696555100000004</v>
      </c>
      <c r="H12592">
        <v>2</v>
      </c>
      <c r="I12592">
        <v>1.6914883110000001</v>
      </c>
      <c r="J12592">
        <v>1.6914883110000001</v>
      </c>
      <c r="K12592">
        <v>1.6914883110000001</v>
      </c>
      <c r="L12592">
        <v>1.6914883110000001</v>
      </c>
      <c r="M12592">
        <f>I12592/G12592</f>
        <v>1.9971158319283284</v>
      </c>
      <c r="N12592">
        <f>J12592/G12592</f>
        <v>1.9971158319283284</v>
      </c>
      <c r="O12592">
        <f t="shared" si="392"/>
        <v>1.9971158319283284</v>
      </c>
      <c r="P12592">
        <f t="shared" si="393"/>
        <v>1.9971158319283284</v>
      </c>
    </row>
    <row r="12593" spans="1:16" x14ac:dyDescent="0.35">
      <c r="A12593">
        <v>6841</v>
      </c>
      <c r="B12593" t="s">
        <v>12646</v>
      </c>
      <c r="C12593">
        <v>2</v>
      </c>
      <c r="D12593" s="1">
        <v>3.4999999999999997E-5</v>
      </c>
      <c r="E12593">
        <v>0</v>
      </c>
      <c r="F12593" t="s">
        <v>12647</v>
      </c>
      <c r="G12593">
        <v>0.84696760800000004</v>
      </c>
      <c r="H12593">
        <v>27</v>
      </c>
      <c r="I12593">
        <v>19.206494118999998</v>
      </c>
      <c r="J12593">
        <v>19.206494118999998</v>
      </c>
      <c r="K12593">
        <v>19.206494118999998</v>
      </c>
      <c r="L12593">
        <v>19.206494118999998</v>
      </c>
      <c r="M12593">
        <f>I12593/G12593</f>
        <v>22.676775283476953</v>
      </c>
      <c r="N12593">
        <f>J12593/G12593</f>
        <v>22.676775283476953</v>
      </c>
      <c r="O12593">
        <f t="shared" si="392"/>
        <v>22.676775283476953</v>
      </c>
      <c r="P12593">
        <f t="shared" si="393"/>
        <v>22.676775283476953</v>
      </c>
    </row>
    <row r="12594" spans="1:16" x14ac:dyDescent="0.35">
      <c r="A12594">
        <v>12889</v>
      </c>
      <c r="B12594" t="s">
        <v>23818</v>
      </c>
      <c r="C12594">
        <v>1</v>
      </c>
      <c r="D12594" s="1">
        <v>3.4999999999999997E-5</v>
      </c>
      <c r="E12594">
        <v>0</v>
      </c>
      <c r="F12594" t="s">
        <v>23819</v>
      </c>
      <c r="G12594">
        <v>0.84697536399999995</v>
      </c>
      <c r="H12594">
        <v>28</v>
      </c>
      <c r="I12594">
        <v>18.901546095999901</v>
      </c>
      <c r="J12594">
        <v>18.901546095999901</v>
      </c>
      <c r="K12594">
        <v>18.901546095999901</v>
      </c>
      <c r="L12594">
        <v>18.901546095999901</v>
      </c>
      <c r="M12594">
        <f>I12594/G12594</f>
        <v>22.316524068343387</v>
      </c>
      <c r="N12594">
        <f>J12594/G12594</f>
        <v>22.316524068343387</v>
      </c>
      <c r="O12594">
        <f t="shared" si="392"/>
        <v>22.316524068343387</v>
      </c>
      <c r="P12594">
        <f t="shared" si="393"/>
        <v>22.316524068343387</v>
      </c>
    </row>
    <row r="12595" spans="1:16" x14ac:dyDescent="0.35">
      <c r="A12595">
        <v>4993</v>
      </c>
      <c r="B12595" t="s">
        <v>9199</v>
      </c>
      <c r="C12595">
        <v>2</v>
      </c>
      <c r="D12595" s="1">
        <v>3.4999999999999997E-5</v>
      </c>
      <c r="E12595">
        <v>0</v>
      </c>
      <c r="F12595" t="s">
        <v>9200</v>
      </c>
      <c r="G12595">
        <v>0.84697893700000004</v>
      </c>
      <c r="H12595">
        <v>49</v>
      </c>
      <c r="I12595">
        <v>32.622708617000001</v>
      </c>
      <c r="J12595">
        <v>32.622708617000001</v>
      </c>
      <c r="K12595">
        <v>32.622708617000001</v>
      </c>
      <c r="L12595">
        <v>31.775665928999899</v>
      </c>
      <c r="M12595">
        <f>I12595/G12595</f>
        <v>38.51655240985054</v>
      </c>
      <c r="N12595">
        <f>J12595/G12595</f>
        <v>38.51655240985054</v>
      </c>
      <c r="O12595">
        <f t="shared" si="392"/>
        <v>38.51655240985054</v>
      </c>
      <c r="P12595">
        <f t="shared" si="393"/>
        <v>37.516477141154574</v>
      </c>
    </row>
    <row r="12596" spans="1:16" x14ac:dyDescent="0.35">
      <c r="A12596">
        <v>7085</v>
      </c>
      <c r="B12596" t="s">
        <v>13099</v>
      </c>
      <c r="C12596">
        <v>2</v>
      </c>
      <c r="D12596" s="1">
        <v>3.4999999999999997E-5</v>
      </c>
      <c r="E12596">
        <v>0</v>
      </c>
      <c r="F12596" t="s">
        <v>13100</v>
      </c>
      <c r="G12596">
        <v>0.84698333599999998</v>
      </c>
      <c r="H12596">
        <v>11</v>
      </c>
      <c r="I12596">
        <v>7.4407329889999998</v>
      </c>
      <c r="J12596">
        <v>7.4407329889999998</v>
      </c>
      <c r="K12596">
        <v>7.4407329889999998</v>
      </c>
      <c r="L12596">
        <v>7.4407329889999998</v>
      </c>
      <c r="M12596">
        <f>I12596/G12596</f>
        <v>8.7849815607234092</v>
      </c>
      <c r="N12596">
        <f>J12596/G12596</f>
        <v>8.7849815607234092</v>
      </c>
      <c r="O12596">
        <f t="shared" si="392"/>
        <v>8.7849815607234092</v>
      </c>
      <c r="P12596">
        <f t="shared" si="393"/>
        <v>8.7849815607234092</v>
      </c>
    </row>
    <row r="12597" spans="1:16" x14ac:dyDescent="0.35">
      <c r="A12597">
        <v>11876</v>
      </c>
      <c r="B12597" t="s">
        <v>21951</v>
      </c>
      <c r="C12597">
        <v>1</v>
      </c>
      <c r="D12597" s="1">
        <v>3.4999999999999997E-5</v>
      </c>
      <c r="E12597">
        <v>0</v>
      </c>
      <c r="F12597" t="s">
        <v>21952</v>
      </c>
      <c r="G12597">
        <v>0.84698437500000001</v>
      </c>
      <c r="H12597">
        <v>2</v>
      </c>
      <c r="I12597">
        <v>1.474120976</v>
      </c>
      <c r="J12597">
        <v>1.474120976</v>
      </c>
      <c r="K12597">
        <v>1.474120976</v>
      </c>
      <c r="L12597">
        <v>1.474120976</v>
      </c>
      <c r="M12597">
        <f>I12597/G12597</f>
        <v>1.740434675669194</v>
      </c>
      <c r="N12597">
        <f>J12597/G12597</f>
        <v>1.740434675669194</v>
      </c>
      <c r="O12597">
        <f t="shared" si="392"/>
        <v>1.740434675669194</v>
      </c>
      <c r="P12597">
        <f t="shared" si="393"/>
        <v>1.740434675669194</v>
      </c>
    </row>
    <row r="12598" spans="1:16" x14ac:dyDescent="0.35">
      <c r="A12598">
        <v>9873</v>
      </c>
      <c r="B12598" t="s">
        <v>18244</v>
      </c>
      <c r="C12598">
        <v>3</v>
      </c>
      <c r="D12598" s="1">
        <v>3.4999999999999997E-5</v>
      </c>
      <c r="E12598">
        <v>0</v>
      </c>
      <c r="F12598" t="s">
        <v>18245</v>
      </c>
      <c r="G12598">
        <v>0.84698446000000005</v>
      </c>
      <c r="H12598">
        <v>4</v>
      </c>
      <c r="I12598">
        <v>3.235353849</v>
      </c>
      <c r="J12598">
        <v>3.235353849</v>
      </c>
      <c r="K12598">
        <v>3.235353849</v>
      </c>
      <c r="L12598">
        <v>3.235353849</v>
      </c>
      <c r="M12598">
        <f>I12598/G12598</f>
        <v>3.8198503063444633</v>
      </c>
      <c r="N12598">
        <f>J12598/G12598</f>
        <v>3.8198503063444633</v>
      </c>
      <c r="O12598">
        <f t="shared" si="392"/>
        <v>3.8198503063444633</v>
      </c>
      <c r="P12598">
        <f t="shared" si="393"/>
        <v>3.8198503063444633</v>
      </c>
    </row>
    <row r="12599" spans="1:16" x14ac:dyDescent="0.35">
      <c r="A12599">
        <v>8852</v>
      </c>
      <c r="B12599" t="s">
        <v>16343</v>
      </c>
      <c r="C12599">
        <v>5</v>
      </c>
      <c r="D12599" s="1">
        <v>3.4999999999999997E-5</v>
      </c>
      <c r="E12599">
        <v>0</v>
      </c>
      <c r="F12599" t="s">
        <v>16344</v>
      </c>
      <c r="G12599">
        <v>0.84698531099999996</v>
      </c>
      <c r="H12599">
        <v>40</v>
      </c>
      <c r="I12599">
        <v>26.933658602999898</v>
      </c>
      <c r="J12599">
        <v>26.933658602999898</v>
      </c>
      <c r="K12599">
        <v>26.933658602999898</v>
      </c>
      <c r="L12599">
        <v>26.933658602999898</v>
      </c>
      <c r="M12599">
        <f>I12599/G12599</f>
        <v>31.799440029485822</v>
      </c>
      <c r="N12599">
        <f>J12599/G12599</f>
        <v>31.799440029485822</v>
      </c>
      <c r="O12599">
        <f t="shared" si="392"/>
        <v>31.799440029485822</v>
      </c>
      <c r="P12599">
        <f t="shared" si="393"/>
        <v>31.799440029485822</v>
      </c>
    </row>
    <row r="12600" spans="1:16" x14ac:dyDescent="0.35">
      <c r="A12600">
        <v>5796</v>
      </c>
      <c r="B12600" t="s">
        <v>10701</v>
      </c>
      <c r="C12600">
        <v>2</v>
      </c>
      <c r="D12600" s="1">
        <v>3.4999999999999997E-5</v>
      </c>
      <c r="E12600">
        <v>0</v>
      </c>
      <c r="F12600" t="s">
        <v>10702</v>
      </c>
      <c r="G12600">
        <v>0.84698911799999999</v>
      </c>
      <c r="H12600">
        <v>49</v>
      </c>
      <c r="I12600">
        <v>32.606468745000001</v>
      </c>
      <c r="J12600">
        <v>32.606468745000001</v>
      </c>
      <c r="K12600">
        <v>32.606468745000001</v>
      </c>
      <c r="L12600">
        <v>31.759426056999899</v>
      </c>
      <c r="M12600">
        <f>I12600/G12600</f>
        <v>38.496915783279285</v>
      </c>
      <c r="N12600">
        <f>J12600/G12600</f>
        <v>38.496915783279285</v>
      </c>
      <c r="O12600">
        <f t="shared" si="392"/>
        <v>38.496915783279285</v>
      </c>
      <c r="P12600">
        <f t="shared" si="393"/>
        <v>37.49685253571333</v>
      </c>
    </row>
    <row r="12601" spans="1:16" x14ac:dyDescent="0.35">
      <c r="A12601">
        <v>9837</v>
      </c>
      <c r="B12601" t="s">
        <v>18176</v>
      </c>
      <c r="C12601">
        <v>1</v>
      </c>
      <c r="D12601" s="1">
        <v>3.4999999999999997E-5</v>
      </c>
      <c r="E12601">
        <v>0</v>
      </c>
      <c r="F12601" t="s">
        <v>18177</v>
      </c>
      <c r="G12601">
        <v>0.846991312</v>
      </c>
      <c r="H12601">
        <v>2</v>
      </c>
      <c r="I12601">
        <v>1.678761717</v>
      </c>
      <c r="J12601">
        <v>1.678761717</v>
      </c>
      <c r="K12601">
        <v>1.678761717</v>
      </c>
      <c r="L12601">
        <v>1.678761717</v>
      </c>
      <c r="M12601">
        <f>I12601/G12601</f>
        <v>1.9820294414070685</v>
      </c>
      <c r="N12601">
        <f>J12601/G12601</f>
        <v>1.9820294414070685</v>
      </c>
      <c r="O12601">
        <f t="shared" si="392"/>
        <v>1.9820294414070685</v>
      </c>
      <c r="P12601">
        <f t="shared" si="393"/>
        <v>1.9820294414070685</v>
      </c>
    </row>
    <row r="12602" spans="1:16" x14ac:dyDescent="0.35">
      <c r="A12602">
        <v>3131</v>
      </c>
      <c r="B12602" t="s">
        <v>5750</v>
      </c>
      <c r="C12602">
        <v>4</v>
      </c>
      <c r="D12602" s="1">
        <v>3.4999999999999997E-5</v>
      </c>
      <c r="E12602">
        <v>0</v>
      </c>
      <c r="F12602" t="s">
        <v>5751</v>
      </c>
      <c r="G12602">
        <v>0.84699776299999996</v>
      </c>
      <c r="H12602">
        <v>30</v>
      </c>
      <c r="I12602">
        <v>20.270146734999901</v>
      </c>
      <c r="J12602">
        <v>20.270146734999901</v>
      </c>
      <c r="K12602">
        <v>20.270146734999901</v>
      </c>
      <c r="L12602">
        <v>20.270146734999901</v>
      </c>
      <c r="M12602">
        <f>I12602/G12602</f>
        <v>23.93175946912141</v>
      </c>
      <c r="N12602">
        <f>J12602/G12602</f>
        <v>23.93175946912141</v>
      </c>
      <c r="O12602">
        <f t="shared" si="392"/>
        <v>23.93175946912141</v>
      </c>
      <c r="P12602">
        <f t="shared" si="393"/>
        <v>23.93175946912141</v>
      </c>
    </row>
    <row r="12603" spans="1:16" x14ac:dyDescent="0.35">
      <c r="A12603">
        <v>9639</v>
      </c>
      <c r="B12603" t="s">
        <v>17810</v>
      </c>
      <c r="C12603">
        <v>1</v>
      </c>
      <c r="D12603" s="1">
        <v>3.4999999999999997E-5</v>
      </c>
      <c r="E12603">
        <v>0</v>
      </c>
      <c r="F12603" t="s">
        <v>17811</v>
      </c>
      <c r="G12603">
        <v>0.84700903900000002</v>
      </c>
      <c r="H12603">
        <v>52</v>
      </c>
      <c r="I12603">
        <v>36.659989504999999</v>
      </c>
      <c r="J12603">
        <v>36.659989504999999</v>
      </c>
      <c r="K12603">
        <v>36.659989504999999</v>
      </c>
      <c r="L12603">
        <v>36.659989504999999</v>
      </c>
      <c r="M12603">
        <f>I12603/G12603</f>
        <v>43.281698089410824</v>
      </c>
      <c r="N12603">
        <f>J12603/G12603</f>
        <v>43.281698089410824</v>
      </c>
      <c r="O12603">
        <f t="shared" si="392"/>
        <v>43.281698089410824</v>
      </c>
      <c r="P12603">
        <f t="shared" si="393"/>
        <v>43.281698089410824</v>
      </c>
    </row>
    <row r="12604" spans="1:16" x14ac:dyDescent="0.35">
      <c r="A12604">
        <v>13219</v>
      </c>
      <c r="B12604" t="s">
        <v>24415</v>
      </c>
      <c r="C12604">
        <v>1</v>
      </c>
      <c r="D12604" s="1">
        <v>3.4999999999999997E-5</v>
      </c>
      <c r="E12604">
        <v>0</v>
      </c>
      <c r="F12604" t="s">
        <v>24416</v>
      </c>
      <c r="G12604">
        <v>0.847015293</v>
      </c>
      <c r="H12604">
        <v>26</v>
      </c>
      <c r="I12604">
        <v>17.804315857999999</v>
      </c>
      <c r="J12604">
        <v>17.804315857999999</v>
      </c>
      <c r="K12604">
        <v>17.804315857999999</v>
      </c>
      <c r="L12604">
        <v>17.4769948759999</v>
      </c>
      <c r="M12604">
        <f>I12604/G12604</f>
        <v>21.020064224507454</v>
      </c>
      <c r="N12604">
        <f>J12604/G12604</f>
        <v>21.020064224507454</v>
      </c>
      <c r="O12604">
        <f t="shared" si="392"/>
        <v>21.020064224507454</v>
      </c>
      <c r="P12604">
        <f t="shared" si="393"/>
        <v>20.633623761501436</v>
      </c>
    </row>
    <row r="12605" spans="1:16" x14ac:dyDescent="0.35">
      <c r="A12605">
        <v>11497</v>
      </c>
      <c r="B12605" t="s">
        <v>21255</v>
      </c>
      <c r="C12605">
        <v>1</v>
      </c>
      <c r="D12605" s="1">
        <v>3.4999999999999997E-5</v>
      </c>
      <c r="E12605">
        <v>0</v>
      </c>
      <c r="F12605" t="s">
        <v>21256</v>
      </c>
      <c r="G12605">
        <v>0.84702310999999997</v>
      </c>
      <c r="H12605">
        <v>2</v>
      </c>
      <c r="I12605">
        <v>1.591390817</v>
      </c>
      <c r="J12605">
        <v>1.591390817</v>
      </c>
      <c r="K12605">
        <v>1.591390817</v>
      </c>
      <c r="L12605">
        <v>1.591390817</v>
      </c>
      <c r="M12605">
        <f>I12605/G12605</f>
        <v>1.8788044838587699</v>
      </c>
      <c r="N12605">
        <f>J12605/G12605</f>
        <v>1.8788044838587699</v>
      </c>
      <c r="O12605">
        <f t="shared" si="392"/>
        <v>1.8788044838587699</v>
      </c>
      <c r="P12605">
        <f t="shared" si="393"/>
        <v>1.8788044838587699</v>
      </c>
    </row>
    <row r="12606" spans="1:16" x14ac:dyDescent="0.35">
      <c r="A12606">
        <v>6152</v>
      </c>
      <c r="B12606" t="s">
        <v>11361</v>
      </c>
      <c r="C12606">
        <v>10</v>
      </c>
      <c r="D12606" s="1">
        <v>4.0000000000000003E-5</v>
      </c>
      <c r="E12606">
        <v>5.0000000000000001E-4</v>
      </c>
      <c r="F12606" t="s">
        <v>11362</v>
      </c>
      <c r="G12606">
        <v>0.84704442800000002</v>
      </c>
      <c r="H12606">
        <v>36</v>
      </c>
      <c r="I12606">
        <v>25.858097921999899</v>
      </c>
      <c r="J12606">
        <v>25.858097921999899</v>
      </c>
      <c r="K12606">
        <v>25.858097921999899</v>
      </c>
      <c r="L12606">
        <v>24.9575547039999</v>
      </c>
      <c r="M12606">
        <f>I12606/G12606</f>
        <v>30.52743996327888</v>
      </c>
      <c r="N12606">
        <f>J12606/G12606</f>
        <v>30.52743996327888</v>
      </c>
      <c r="O12606">
        <f t="shared" si="392"/>
        <v>30.52743996327888</v>
      </c>
      <c r="P12606">
        <f t="shared" si="393"/>
        <v>29.464280596152978</v>
      </c>
    </row>
    <row r="12607" spans="1:16" x14ac:dyDescent="0.35">
      <c r="A12607">
        <v>347</v>
      </c>
      <c r="B12607" t="s">
        <v>623</v>
      </c>
      <c r="C12607">
        <v>5</v>
      </c>
      <c r="D12607" s="1">
        <v>3.4999999999999997E-5</v>
      </c>
      <c r="E12607">
        <v>0</v>
      </c>
      <c r="F12607" t="s">
        <v>624</v>
      </c>
      <c r="G12607">
        <v>0.84704965399999999</v>
      </c>
      <c r="H12607">
        <v>37</v>
      </c>
      <c r="I12607">
        <v>21.5926487649999</v>
      </c>
      <c r="J12607">
        <v>21.5926487649999</v>
      </c>
      <c r="K12607">
        <v>19.760756300999901</v>
      </c>
      <c r="L12607">
        <v>18.182810996000001</v>
      </c>
      <c r="M12607">
        <f>I12607/G12607</f>
        <v>25.491597408762889</v>
      </c>
      <c r="N12607">
        <f>J12607/G12607</f>
        <v>25.491597408762889</v>
      </c>
      <c r="O12607">
        <f t="shared" si="392"/>
        <v>23.328923171958348</v>
      </c>
      <c r="P12607">
        <f t="shared" si="393"/>
        <v>21.466050909926942</v>
      </c>
    </row>
    <row r="12608" spans="1:16" x14ac:dyDescent="0.35">
      <c r="A12608">
        <v>6235</v>
      </c>
      <c r="B12608" t="s">
        <v>11517</v>
      </c>
      <c r="C12608">
        <v>3</v>
      </c>
      <c r="D12608" s="1">
        <v>3.4999999999999997E-5</v>
      </c>
      <c r="E12608">
        <v>0</v>
      </c>
      <c r="F12608" t="s">
        <v>11518</v>
      </c>
      <c r="G12608">
        <v>0.84705704800000003</v>
      </c>
      <c r="H12608">
        <v>6</v>
      </c>
      <c r="I12608">
        <v>4.4121206199999996</v>
      </c>
      <c r="J12608">
        <v>4.4121206199999996</v>
      </c>
      <c r="K12608">
        <v>4.4121206199999996</v>
      </c>
      <c r="L12608">
        <v>4.4121206199999996</v>
      </c>
      <c r="M12608">
        <f>I12608/G12608</f>
        <v>5.2087644278712135</v>
      </c>
      <c r="N12608">
        <f>J12608/G12608</f>
        <v>5.2087644278712135</v>
      </c>
      <c r="O12608">
        <f t="shared" si="392"/>
        <v>5.2087644278712135</v>
      </c>
      <c r="P12608">
        <f t="shared" si="393"/>
        <v>5.2087644278712135</v>
      </c>
    </row>
    <row r="12609" spans="1:16" x14ac:dyDescent="0.35">
      <c r="A12609">
        <v>9758</v>
      </c>
      <c r="B12609" t="s">
        <v>18039</v>
      </c>
      <c r="C12609">
        <v>3</v>
      </c>
      <c r="D12609" s="1">
        <v>3.4999999999999997E-5</v>
      </c>
      <c r="E12609">
        <v>0</v>
      </c>
      <c r="F12609" t="s">
        <v>18040</v>
      </c>
      <c r="G12609">
        <v>0.84705987199999999</v>
      </c>
      <c r="H12609">
        <v>4</v>
      </c>
      <c r="I12609">
        <v>2.9757169380000001</v>
      </c>
      <c r="J12609">
        <v>2.9757169380000001</v>
      </c>
      <c r="K12609">
        <v>2.9757169380000001</v>
      </c>
      <c r="L12609">
        <v>2.9757169380000001</v>
      </c>
      <c r="M12609">
        <f>I12609/G12609</f>
        <v>3.512994814609752</v>
      </c>
      <c r="N12609">
        <f>J12609/G12609</f>
        <v>3.512994814609752</v>
      </c>
      <c r="O12609">
        <f t="shared" si="392"/>
        <v>3.512994814609752</v>
      </c>
      <c r="P12609">
        <f t="shared" si="393"/>
        <v>3.512994814609752</v>
      </c>
    </row>
    <row r="12610" spans="1:16" x14ac:dyDescent="0.35">
      <c r="A12610">
        <v>9102</v>
      </c>
      <c r="B12610" t="s">
        <v>16805</v>
      </c>
      <c r="C12610">
        <v>2</v>
      </c>
      <c r="D12610" s="1">
        <v>3.4999999999999997E-5</v>
      </c>
      <c r="E12610">
        <v>0</v>
      </c>
      <c r="F12610" t="s">
        <v>16806</v>
      </c>
      <c r="G12610">
        <v>0.84706773199999996</v>
      </c>
      <c r="H12610">
        <v>3</v>
      </c>
      <c r="I12610">
        <v>2.1787474069999999</v>
      </c>
      <c r="J12610">
        <v>2.1787474069999999</v>
      </c>
      <c r="K12610">
        <v>2.1787474069999999</v>
      </c>
      <c r="L12610">
        <v>2.1787474069999999</v>
      </c>
      <c r="M12610">
        <f>I12610/G12610</f>
        <v>2.5721053047975153</v>
      </c>
      <c r="N12610">
        <f>J12610/G12610</f>
        <v>2.5721053047975153</v>
      </c>
      <c r="O12610">
        <f t="shared" si="392"/>
        <v>2.5721053047975153</v>
      </c>
      <c r="P12610">
        <f t="shared" si="393"/>
        <v>2.5721053047975153</v>
      </c>
    </row>
    <row r="12611" spans="1:16" x14ac:dyDescent="0.35">
      <c r="A12611">
        <v>1763</v>
      </c>
      <c r="B12611" t="s">
        <v>3233</v>
      </c>
      <c r="C12611">
        <v>9</v>
      </c>
      <c r="D12611" s="1">
        <v>6.3E-5</v>
      </c>
      <c r="E12611">
        <v>3.31E-3</v>
      </c>
      <c r="F12611" t="s">
        <v>3234</v>
      </c>
      <c r="G12611">
        <v>0.84707360799999998</v>
      </c>
      <c r="H12611">
        <v>29</v>
      </c>
      <c r="I12611">
        <v>15.910845406999901</v>
      </c>
      <c r="J12611">
        <v>15.910845406999901</v>
      </c>
      <c r="K12611">
        <v>14.0789529429999</v>
      </c>
      <c r="L12611">
        <v>12.501007638000001</v>
      </c>
      <c r="M12611">
        <f>I12611/G12611</f>
        <v>18.783309097029381</v>
      </c>
      <c r="N12611">
        <f>J12611/G12611</f>
        <v>18.783309097029381</v>
      </c>
      <c r="O12611">
        <f t="shared" ref="O12611:O12674" si="394">K12611/G12611</f>
        <v>16.620696017482224</v>
      </c>
      <c r="P12611">
        <f t="shared" ref="P12611:P12674" si="395">L12611/G12611</f>
        <v>14.757876434747807</v>
      </c>
    </row>
    <row r="12612" spans="1:16" x14ac:dyDescent="0.35">
      <c r="A12612">
        <v>12976</v>
      </c>
      <c r="B12612" t="s">
        <v>23970</v>
      </c>
      <c r="C12612">
        <v>9</v>
      </c>
      <c r="D12612" s="1">
        <v>3.4999999999999997E-5</v>
      </c>
      <c r="E12612">
        <v>0</v>
      </c>
      <c r="F12612" t="s">
        <v>23971</v>
      </c>
      <c r="G12612">
        <v>0.847077042</v>
      </c>
      <c r="H12612">
        <v>88</v>
      </c>
      <c r="I12612">
        <v>54.951134088000003</v>
      </c>
      <c r="J12612">
        <v>54.951134088000003</v>
      </c>
      <c r="K12612">
        <v>52.597453809999898</v>
      </c>
      <c r="L12612">
        <v>50.354609869999997</v>
      </c>
      <c r="M12612">
        <f>I12612/G12612</f>
        <v>64.871471381466151</v>
      </c>
      <c r="N12612">
        <f>J12612/G12612</f>
        <v>64.871471381466151</v>
      </c>
      <c r="O12612">
        <f t="shared" si="394"/>
        <v>62.092880814965937</v>
      </c>
      <c r="P12612">
        <f t="shared" si="395"/>
        <v>59.445135888832169</v>
      </c>
    </row>
    <row r="12613" spans="1:16" x14ac:dyDescent="0.35">
      <c r="A12613">
        <v>6494</v>
      </c>
      <c r="B12613" t="s">
        <v>11997</v>
      </c>
      <c r="C12613">
        <v>2</v>
      </c>
      <c r="D12613" s="1">
        <v>3.4999999999999997E-5</v>
      </c>
      <c r="E12613">
        <v>0</v>
      </c>
      <c r="F12613" t="s">
        <v>11998</v>
      </c>
      <c r="G12613">
        <v>0.84708139800000004</v>
      </c>
      <c r="H12613">
        <v>29</v>
      </c>
      <c r="I12613">
        <v>15.9108531969999</v>
      </c>
      <c r="J12613">
        <v>15.9108531969999</v>
      </c>
      <c r="K12613">
        <v>14.078960732999899</v>
      </c>
      <c r="L12613">
        <v>12.501015428000001</v>
      </c>
      <c r="M12613">
        <f>I12613/G12613</f>
        <v>18.783145556691707</v>
      </c>
      <c r="N12613">
        <f>J12613/G12613</f>
        <v>18.783145556691707</v>
      </c>
      <c r="O12613">
        <f t="shared" si="394"/>
        <v>16.620552365145787</v>
      </c>
      <c r="P12613">
        <f t="shared" si="395"/>
        <v>14.757749913426856</v>
      </c>
    </row>
    <row r="12614" spans="1:16" x14ac:dyDescent="0.35">
      <c r="A12614">
        <v>12521</v>
      </c>
      <c r="B12614" t="s">
        <v>23148</v>
      </c>
      <c r="C12614">
        <v>1</v>
      </c>
      <c r="D12614" s="1">
        <v>3.4999999999999997E-5</v>
      </c>
      <c r="E12614">
        <v>0</v>
      </c>
      <c r="F12614" t="s">
        <v>23149</v>
      </c>
      <c r="G12614">
        <v>0.84708381499999996</v>
      </c>
      <c r="H12614">
        <v>28</v>
      </c>
      <c r="I12614">
        <v>18.9016545469999</v>
      </c>
      <c r="J12614">
        <v>18.9016545469999</v>
      </c>
      <c r="K12614">
        <v>18.9016545469999</v>
      </c>
      <c r="L12614">
        <v>18.9016545469999</v>
      </c>
      <c r="M12614">
        <f>I12614/G12614</f>
        <v>22.313794942475557</v>
      </c>
      <c r="N12614">
        <f>J12614/G12614</f>
        <v>22.313794942475557</v>
      </c>
      <c r="O12614">
        <f t="shared" si="394"/>
        <v>22.313794942475557</v>
      </c>
      <c r="P12614">
        <f t="shared" si="395"/>
        <v>22.313794942475557</v>
      </c>
    </row>
    <row r="12615" spans="1:16" x14ac:dyDescent="0.35">
      <c r="A12615">
        <v>6816</v>
      </c>
      <c r="B12615" t="s">
        <v>12599</v>
      </c>
      <c r="C12615">
        <v>1</v>
      </c>
      <c r="D12615" s="1">
        <v>3.4999999999999997E-5</v>
      </c>
      <c r="E12615">
        <v>0</v>
      </c>
      <c r="F12615" t="s">
        <v>12600</v>
      </c>
      <c r="G12615">
        <v>0.84708489300000001</v>
      </c>
      <c r="H12615">
        <v>2</v>
      </c>
      <c r="I12615">
        <v>1.287951206</v>
      </c>
      <c r="J12615">
        <v>1.287951206</v>
      </c>
      <c r="K12615">
        <v>1.287951206</v>
      </c>
      <c r="L12615">
        <v>0.84708489300000001</v>
      </c>
      <c r="M12615">
        <f>I12615/G12615</f>
        <v>1.5204511574260835</v>
      </c>
      <c r="N12615">
        <f>J12615/G12615</f>
        <v>1.5204511574260835</v>
      </c>
      <c r="O12615">
        <f t="shared" si="394"/>
        <v>1.5204511574260835</v>
      </c>
      <c r="P12615">
        <f t="shared" si="395"/>
        <v>1</v>
      </c>
    </row>
    <row r="12616" spans="1:16" x14ac:dyDescent="0.35">
      <c r="A12616">
        <v>6282</v>
      </c>
      <c r="B12616" t="s">
        <v>11603</v>
      </c>
      <c r="C12616">
        <v>2</v>
      </c>
      <c r="D12616" s="1">
        <v>3.4999999999999997E-5</v>
      </c>
      <c r="E12616">
        <v>0</v>
      </c>
      <c r="F12616" t="s">
        <v>11604</v>
      </c>
      <c r="G12616">
        <v>0.84708566600000001</v>
      </c>
      <c r="H12616">
        <v>51</v>
      </c>
      <c r="I12616">
        <v>33.793773455999997</v>
      </c>
      <c r="J12616">
        <v>33.793773455999997</v>
      </c>
      <c r="K12616">
        <v>33.527244434000004</v>
      </c>
      <c r="L12616">
        <v>32.680201746000002</v>
      </c>
      <c r="M12616">
        <f>I12616/G12616</f>
        <v>39.894162789433857</v>
      </c>
      <c r="N12616">
        <f>J12616/G12616</f>
        <v>39.894162789433857</v>
      </c>
      <c r="O12616">
        <f t="shared" si="394"/>
        <v>39.57952044250505</v>
      </c>
      <c r="P12616">
        <f t="shared" si="395"/>
        <v>38.579571178813929</v>
      </c>
    </row>
    <row r="12617" spans="1:16" x14ac:dyDescent="0.35">
      <c r="A12617">
        <v>9243</v>
      </c>
      <c r="B12617" t="s">
        <v>17077</v>
      </c>
      <c r="C12617">
        <v>11</v>
      </c>
      <c r="D12617" s="1">
        <v>3.4999999999999997E-5</v>
      </c>
      <c r="E12617">
        <v>0</v>
      </c>
      <c r="F12617" t="s">
        <v>17078</v>
      </c>
      <c r="G12617">
        <v>0.847088603</v>
      </c>
      <c r="H12617">
        <v>65</v>
      </c>
      <c r="I12617">
        <v>45.420777151000003</v>
      </c>
      <c r="J12617">
        <v>45.420777151000003</v>
      </c>
      <c r="K12617">
        <v>45.420777151000003</v>
      </c>
      <c r="L12617">
        <v>45.030695643999998</v>
      </c>
      <c r="M12617">
        <f>I12617/G12617</f>
        <v>53.619865726135856</v>
      </c>
      <c r="N12617">
        <f>J12617/G12617</f>
        <v>53.619865726135856</v>
      </c>
      <c r="O12617">
        <f t="shared" si="394"/>
        <v>53.619865726135856</v>
      </c>
      <c r="P12617">
        <f t="shared" si="395"/>
        <v>53.159369025296634</v>
      </c>
    </row>
    <row r="12618" spans="1:16" x14ac:dyDescent="0.35">
      <c r="A12618">
        <v>3293</v>
      </c>
      <c r="B12618" t="s">
        <v>6063</v>
      </c>
      <c r="C12618">
        <v>1</v>
      </c>
      <c r="D12618" s="1">
        <v>3.4999999999999997E-5</v>
      </c>
      <c r="E12618">
        <v>0</v>
      </c>
      <c r="F12618" t="s">
        <v>6064</v>
      </c>
      <c r="G12618">
        <v>0.84710204700000002</v>
      </c>
      <c r="H12618">
        <v>2</v>
      </c>
      <c r="I12618">
        <v>1.237183554</v>
      </c>
      <c r="J12618">
        <v>1.237183554</v>
      </c>
      <c r="K12618">
        <v>1.237183554</v>
      </c>
      <c r="L12618">
        <v>0.84710204700000002</v>
      </c>
      <c r="M12618">
        <f>I12618/G12618</f>
        <v>1.4604893924899227</v>
      </c>
      <c r="N12618">
        <f>J12618/G12618</f>
        <v>1.4604893924899227</v>
      </c>
      <c r="O12618">
        <f t="shared" si="394"/>
        <v>1.4604893924899227</v>
      </c>
      <c r="P12618">
        <f t="shared" si="395"/>
        <v>1</v>
      </c>
    </row>
    <row r="12619" spans="1:16" x14ac:dyDescent="0.35">
      <c r="A12619">
        <v>7432</v>
      </c>
      <c r="B12619" t="s">
        <v>13740</v>
      </c>
      <c r="C12619">
        <v>2</v>
      </c>
      <c r="D12619" s="1">
        <v>3.4999999999999997E-5</v>
      </c>
      <c r="E12619">
        <v>0</v>
      </c>
      <c r="F12619" t="s">
        <v>13741</v>
      </c>
      <c r="G12619">
        <v>0.84710656200000001</v>
      </c>
      <c r="H12619">
        <v>5</v>
      </c>
      <c r="I12619">
        <v>3.47268877</v>
      </c>
      <c r="J12619">
        <v>3.47268877</v>
      </c>
      <c r="K12619">
        <v>3.47268877</v>
      </c>
      <c r="L12619">
        <v>3.47268877</v>
      </c>
      <c r="M12619">
        <f>I12619/G12619</f>
        <v>4.0994709824948803</v>
      </c>
      <c r="N12619">
        <f>J12619/G12619</f>
        <v>4.0994709824948803</v>
      </c>
      <c r="O12619">
        <f t="shared" si="394"/>
        <v>4.0994709824948803</v>
      </c>
      <c r="P12619">
        <f t="shared" si="395"/>
        <v>4.0994709824948803</v>
      </c>
    </row>
    <row r="12620" spans="1:16" x14ac:dyDescent="0.35">
      <c r="A12620">
        <v>9724</v>
      </c>
      <c r="B12620" t="s">
        <v>17974</v>
      </c>
      <c r="C12620">
        <v>1</v>
      </c>
      <c r="D12620" s="1">
        <v>3.4999999999999997E-5</v>
      </c>
      <c r="E12620">
        <v>0</v>
      </c>
      <c r="F12620" t="s">
        <v>17975</v>
      </c>
      <c r="G12620">
        <v>0.84710984899999997</v>
      </c>
      <c r="H12620">
        <v>2</v>
      </c>
      <c r="I12620">
        <v>1.6331857299999999</v>
      </c>
      <c r="J12620">
        <v>1.6331857299999999</v>
      </c>
      <c r="K12620">
        <v>1.6331857299999999</v>
      </c>
      <c r="L12620">
        <v>1.6331857299999999</v>
      </c>
      <c r="M12620">
        <f>I12620/G12620</f>
        <v>1.9279503501558273</v>
      </c>
      <c r="N12620">
        <f>J12620/G12620</f>
        <v>1.9279503501558273</v>
      </c>
      <c r="O12620">
        <f t="shared" si="394"/>
        <v>1.9279503501558273</v>
      </c>
      <c r="P12620">
        <f t="shared" si="395"/>
        <v>1.9279503501558273</v>
      </c>
    </row>
    <row r="12621" spans="1:16" x14ac:dyDescent="0.35">
      <c r="A12621">
        <v>558</v>
      </c>
      <c r="B12621" t="s">
        <v>1004</v>
      </c>
      <c r="C12621">
        <v>8</v>
      </c>
      <c r="D12621" s="1">
        <v>3.8000000000000002E-5</v>
      </c>
      <c r="E12621">
        <v>4.8000000000000001E-4</v>
      </c>
      <c r="F12621" t="s">
        <v>1005</v>
      </c>
      <c r="G12621">
        <v>0.84711466400000002</v>
      </c>
      <c r="H12621">
        <v>163</v>
      </c>
      <c r="I12621">
        <v>104.201662997</v>
      </c>
      <c r="J12621">
        <v>104.201662997</v>
      </c>
      <c r="K12621">
        <v>100.083857241</v>
      </c>
      <c r="L12621">
        <v>96.544385210000002</v>
      </c>
      <c r="M12621">
        <f>I12621/G12621</f>
        <v>123.00774313712033</v>
      </c>
      <c r="N12621">
        <f>J12621/G12621</f>
        <v>123.00774313712033</v>
      </c>
      <c r="O12621">
        <f t="shared" si="394"/>
        <v>118.14676512434922</v>
      </c>
      <c r="P12621">
        <f t="shared" si="395"/>
        <v>113.96849719744669</v>
      </c>
    </row>
    <row r="12622" spans="1:16" x14ac:dyDescent="0.35">
      <c r="A12622">
        <v>6821</v>
      </c>
      <c r="B12622" t="s">
        <v>12608</v>
      </c>
      <c r="C12622">
        <v>12</v>
      </c>
      <c r="D12622" s="1">
        <v>4.1999999999999998E-5</v>
      </c>
      <c r="E12622">
        <v>4.6000000000000001E-4</v>
      </c>
      <c r="F12622" t="s">
        <v>12609</v>
      </c>
      <c r="G12622">
        <v>0.84711470600000005</v>
      </c>
      <c r="H12622">
        <v>156</v>
      </c>
      <c r="I12622">
        <v>97.091750169999898</v>
      </c>
      <c r="J12622">
        <v>97.091750169999898</v>
      </c>
      <c r="K12622">
        <v>92.228453711</v>
      </c>
      <c r="L12622">
        <v>87.382835838999995</v>
      </c>
      <c r="M12622">
        <f>I12622/G12622</f>
        <v>114.61464366314506</v>
      </c>
      <c r="N12622">
        <f>J12622/G12622</f>
        <v>114.61464366314506</v>
      </c>
      <c r="O12622">
        <f t="shared" si="394"/>
        <v>108.87363075833557</v>
      </c>
      <c r="P12622">
        <f t="shared" si="395"/>
        <v>103.15348703083427</v>
      </c>
    </row>
    <row r="12623" spans="1:16" x14ac:dyDescent="0.35">
      <c r="A12623">
        <v>12746</v>
      </c>
      <c r="B12623" t="s">
        <v>23552</v>
      </c>
      <c r="C12623">
        <v>11</v>
      </c>
      <c r="D12623" s="1">
        <v>3.4999999999999997E-5</v>
      </c>
      <c r="E12623">
        <v>0</v>
      </c>
      <c r="F12623" t="s">
        <v>23553</v>
      </c>
      <c r="G12623">
        <v>0.84711908199999997</v>
      </c>
      <c r="H12623">
        <v>61</v>
      </c>
      <c r="I12623">
        <v>38.23237168</v>
      </c>
      <c r="J12623">
        <v>38.100458535000001</v>
      </c>
      <c r="K12623">
        <v>36.268566071000002</v>
      </c>
      <c r="L12623">
        <v>34.293807296999901</v>
      </c>
      <c r="M12623">
        <f>I12623/G12623</f>
        <v>45.132228151130235</v>
      </c>
      <c r="N12623">
        <f>J12623/G12623</f>
        <v>44.976508432612547</v>
      </c>
      <c r="O12623">
        <f t="shared" si="394"/>
        <v>42.814011443788964</v>
      </c>
      <c r="P12623">
        <f t="shared" si="395"/>
        <v>40.48286483646924</v>
      </c>
    </row>
    <row r="12624" spans="1:16" x14ac:dyDescent="0.35">
      <c r="A12624">
        <v>11016</v>
      </c>
      <c r="B12624" t="s">
        <v>20395</v>
      </c>
      <c r="C12624">
        <v>25</v>
      </c>
      <c r="D12624" s="1">
        <v>3.4999999999999997E-5</v>
      </c>
      <c r="E12624">
        <v>0</v>
      </c>
      <c r="F12624" t="s">
        <v>20396</v>
      </c>
      <c r="G12624">
        <v>0.84712939200000004</v>
      </c>
      <c r="H12624">
        <v>84</v>
      </c>
      <c r="I12624">
        <v>57.399727489999997</v>
      </c>
      <c r="J12624">
        <v>57.399727489999997</v>
      </c>
      <c r="K12624">
        <v>56.356151861999997</v>
      </c>
      <c r="L12624">
        <v>55.955183040000001</v>
      </c>
      <c r="M12624">
        <f>I12624/G12624</f>
        <v>67.757922263190693</v>
      </c>
      <c r="N12624">
        <f>J12624/G12624</f>
        <v>67.757922263190693</v>
      </c>
      <c r="O12624">
        <f t="shared" si="394"/>
        <v>66.526025887199992</v>
      </c>
      <c r="P12624">
        <f t="shared" si="395"/>
        <v>66.052699349617185</v>
      </c>
    </row>
    <row r="12625" spans="1:16" x14ac:dyDescent="0.35">
      <c r="A12625">
        <v>9214</v>
      </c>
      <c r="B12625" t="s">
        <v>17020</v>
      </c>
      <c r="C12625">
        <v>3</v>
      </c>
      <c r="D12625" s="1">
        <v>3.8999999999999999E-5</v>
      </c>
      <c r="E12625">
        <v>4.6000000000000001E-4</v>
      </c>
      <c r="F12625" t="s">
        <v>17021</v>
      </c>
      <c r="G12625">
        <v>0.84714470099999994</v>
      </c>
      <c r="H12625">
        <v>5</v>
      </c>
      <c r="I12625">
        <v>3.1661026149999998</v>
      </c>
      <c r="J12625">
        <v>3.1661026149999998</v>
      </c>
      <c r="K12625">
        <v>2.9423997259999899</v>
      </c>
      <c r="L12625">
        <v>2.9423997259999899</v>
      </c>
      <c r="M12625">
        <f>I12625/G12625</f>
        <v>3.7373811242195329</v>
      </c>
      <c r="N12625">
        <f>J12625/G12625</f>
        <v>3.7373811242195329</v>
      </c>
      <c r="O12625">
        <f t="shared" si="394"/>
        <v>3.4733142077459447</v>
      </c>
      <c r="P12625">
        <f t="shared" si="395"/>
        <v>3.4733142077459447</v>
      </c>
    </row>
    <row r="12626" spans="1:16" x14ac:dyDescent="0.35">
      <c r="A12626">
        <v>6307</v>
      </c>
      <c r="B12626" t="s">
        <v>11651</v>
      </c>
      <c r="C12626">
        <v>4</v>
      </c>
      <c r="D12626" s="1">
        <v>3.6999999999999998E-5</v>
      </c>
      <c r="E12626">
        <v>4.6000000000000001E-4</v>
      </c>
      <c r="F12626" t="s">
        <v>11652</v>
      </c>
      <c r="G12626">
        <v>0.84714881799999997</v>
      </c>
      <c r="H12626">
        <v>15</v>
      </c>
      <c r="I12626">
        <v>8.8497220149999993</v>
      </c>
      <c r="J12626">
        <v>8.8497220149999993</v>
      </c>
      <c r="K12626">
        <v>7.5452524800000003</v>
      </c>
      <c r="L12626">
        <v>7.5452524800000003</v>
      </c>
      <c r="M12626">
        <f>I12626/G12626</f>
        <v>10.446478619769495</v>
      </c>
      <c r="N12626">
        <f>J12626/G12626</f>
        <v>10.446478619769495</v>
      </c>
      <c r="O12626">
        <f t="shared" si="394"/>
        <v>8.906643460606233</v>
      </c>
      <c r="P12626">
        <f t="shared" si="395"/>
        <v>8.906643460606233</v>
      </c>
    </row>
    <row r="12627" spans="1:16" x14ac:dyDescent="0.35">
      <c r="A12627">
        <v>3429</v>
      </c>
      <c r="B12627" t="s">
        <v>6323</v>
      </c>
      <c r="C12627">
        <v>4</v>
      </c>
      <c r="D12627" s="1">
        <v>6.0000000000000002E-5</v>
      </c>
      <c r="E12627">
        <v>9.1E-4</v>
      </c>
      <c r="F12627" t="s">
        <v>6324</v>
      </c>
      <c r="G12627">
        <v>0.84716627</v>
      </c>
      <c r="H12627">
        <v>30</v>
      </c>
      <c r="I12627">
        <v>20.264039396999902</v>
      </c>
      <c r="J12627">
        <v>20.264039396999902</v>
      </c>
      <c r="K12627">
        <v>20.264039396999902</v>
      </c>
      <c r="L12627">
        <v>20.264039396999902</v>
      </c>
      <c r="M12627">
        <f>I12627/G12627</f>
        <v>23.919790145799716</v>
      </c>
      <c r="N12627">
        <f>J12627/G12627</f>
        <v>23.919790145799716</v>
      </c>
      <c r="O12627">
        <f t="shared" si="394"/>
        <v>23.919790145799716</v>
      </c>
      <c r="P12627">
        <f t="shared" si="395"/>
        <v>23.919790145799716</v>
      </c>
    </row>
    <row r="12628" spans="1:16" x14ac:dyDescent="0.35">
      <c r="A12628">
        <v>11929</v>
      </c>
      <c r="B12628" t="s">
        <v>22054</v>
      </c>
      <c r="C12628">
        <v>6</v>
      </c>
      <c r="D12628" s="1">
        <v>3.4999999999999997E-5</v>
      </c>
      <c r="E12628">
        <v>0</v>
      </c>
      <c r="F12628" t="s">
        <v>22055</v>
      </c>
      <c r="G12628">
        <v>0.847167012</v>
      </c>
      <c r="H12628">
        <v>97</v>
      </c>
      <c r="I12628">
        <v>61.120702737000002</v>
      </c>
      <c r="J12628">
        <v>61.120702737000002</v>
      </c>
      <c r="K12628">
        <v>58.767022458999897</v>
      </c>
      <c r="L12628">
        <v>56.0546558899999</v>
      </c>
      <c r="M12628">
        <f>I12628/G12628</f>
        <v>72.147170358658869</v>
      </c>
      <c r="N12628">
        <f>J12628/G12628</f>
        <v>72.147170358658869</v>
      </c>
      <c r="O12628">
        <f t="shared" si="394"/>
        <v>69.3688748813084</v>
      </c>
      <c r="P12628">
        <f t="shared" si="395"/>
        <v>66.167184387486401</v>
      </c>
    </row>
    <row r="12629" spans="1:16" x14ac:dyDescent="0.35">
      <c r="A12629">
        <v>4096</v>
      </c>
      <c r="B12629" t="s">
        <v>7537</v>
      </c>
      <c r="C12629">
        <v>2</v>
      </c>
      <c r="D12629" s="1">
        <v>3.4999999999999997E-5</v>
      </c>
      <c r="E12629">
        <v>0</v>
      </c>
      <c r="F12629" t="s">
        <v>7538</v>
      </c>
      <c r="G12629">
        <v>0.84716733899999996</v>
      </c>
      <c r="H12629">
        <v>30</v>
      </c>
      <c r="I12629">
        <v>20.219622771999902</v>
      </c>
      <c r="J12629">
        <v>20.219622771999902</v>
      </c>
      <c r="K12629">
        <v>20.219622771999902</v>
      </c>
      <c r="L12629">
        <v>20.219622771999902</v>
      </c>
      <c r="M12629">
        <f>I12629/G12629</f>
        <v>23.867330385832901</v>
      </c>
      <c r="N12629">
        <f>J12629/G12629</f>
        <v>23.867330385832901</v>
      </c>
      <c r="O12629">
        <f t="shared" si="394"/>
        <v>23.867330385832901</v>
      </c>
      <c r="P12629">
        <f t="shared" si="395"/>
        <v>23.867330385832901</v>
      </c>
    </row>
    <row r="12630" spans="1:16" x14ac:dyDescent="0.35">
      <c r="A12630">
        <v>7269</v>
      </c>
      <c r="B12630" t="s">
        <v>13444</v>
      </c>
      <c r="C12630">
        <v>2</v>
      </c>
      <c r="D12630" s="1">
        <v>3.4999999999999997E-5</v>
      </c>
      <c r="E12630">
        <v>0</v>
      </c>
      <c r="F12630" t="s">
        <v>13445</v>
      </c>
      <c r="G12630">
        <v>0.84716854600000002</v>
      </c>
      <c r="H12630">
        <v>38</v>
      </c>
      <c r="I12630">
        <v>26.834404582999898</v>
      </c>
      <c r="J12630">
        <v>26.834404582999898</v>
      </c>
      <c r="K12630">
        <v>26.834404582999898</v>
      </c>
      <c r="L12630">
        <v>26.834404582999898</v>
      </c>
      <c r="M12630">
        <f>I12630/G12630</f>
        <v>31.675402385630942</v>
      </c>
      <c r="N12630">
        <f>J12630/G12630</f>
        <v>31.675402385630942</v>
      </c>
      <c r="O12630">
        <f t="shared" si="394"/>
        <v>31.675402385630942</v>
      </c>
      <c r="P12630">
        <f t="shared" si="395"/>
        <v>31.675402385630942</v>
      </c>
    </row>
    <row r="12631" spans="1:16" x14ac:dyDescent="0.35">
      <c r="A12631">
        <v>1774</v>
      </c>
      <c r="B12631" t="s">
        <v>3255</v>
      </c>
      <c r="C12631">
        <v>2</v>
      </c>
      <c r="D12631" s="1">
        <v>3.4999999999999997E-5</v>
      </c>
      <c r="E12631">
        <v>0</v>
      </c>
      <c r="F12631" t="s">
        <v>3256</v>
      </c>
      <c r="G12631">
        <v>0.84716946699999995</v>
      </c>
      <c r="H12631">
        <v>29</v>
      </c>
      <c r="I12631">
        <v>19.573381445999999</v>
      </c>
      <c r="J12631">
        <v>19.573381445999999</v>
      </c>
      <c r="K12631">
        <v>19.573381445999999</v>
      </c>
      <c r="L12631">
        <v>19.573381445999999</v>
      </c>
      <c r="M12631">
        <f>I12631/G12631</f>
        <v>23.104446286660139</v>
      </c>
      <c r="N12631">
        <f>J12631/G12631</f>
        <v>23.104446286660139</v>
      </c>
      <c r="O12631">
        <f t="shared" si="394"/>
        <v>23.104446286660139</v>
      </c>
      <c r="P12631">
        <f t="shared" si="395"/>
        <v>23.104446286660139</v>
      </c>
    </row>
    <row r="12632" spans="1:16" x14ac:dyDescent="0.35">
      <c r="A12632">
        <v>1512</v>
      </c>
      <c r="B12632" t="s">
        <v>2756</v>
      </c>
      <c r="C12632">
        <v>9</v>
      </c>
      <c r="D12632" s="1">
        <v>8.8999999999999995E-5</v>
      </c>
      <c r="E12632">
        <v>4.2300000000000003E-3</v>
      </c>
      <c r="F12632" t="s">
        <v>2757</v>
      </c>
      <c r="G12632">
        <v>0.84717026299999998</v>
      </c>
      <c r="H12632">
        <v>1</v>
      </c>
      <c r="I12632">
        <v>0.84717026299999998</v>
      </c>
      <c r="J12632">
        <v>0.84717026299999998</v>
      </c>
      <c r="K12632">
        <v>0.84717026299999998</v>
      </c>
      <c r="L12632">
        <v>0.84717026299999998</v>
      </c>
      <c r="M12632">
        <f>I12632/G12632</f>
        <v>1</v>
      </c>
      <c r="N12632">
        <f>J12632/G12632</f>
        <v>1</v>
      </c>
      <c r="O12632">
        <f t="shared" si="394"/>
        <v>1</v>
      </c>
      <c r="P12632">
        <f t="shared" si="395"/>
        <v>1</v>
      </c>
    </row>
    <row r="12633" spans="1:16" x14ac:dyDescent="0.35">
      <c r="A12633">
        <v>9007</v>
      </c>
      <c r="B12633" t="s">
        <v>16628</v>
      </c>
      <c r="C12633">
        <v>2</v>
      </c>
      <c r="D12633" s="1">
        <v>3.4999999999999997E-5</v>
      </c>
      <c r="E12633">
        <v>0</v>
      </c>
      <c r="F12633" t="s">
        <v>16629</v>
      </c>
      <c r="G12633">
        <v>0.84717378700000001</v>
      </c>
      <c r="H12633">
        <v>38</v>
      </c>
      <c r="I12633">
        <v>26.834409823999898</v>
      </c>
      <c r="J12633">
        <v>26.834409823999898</v>
      </c>
      <c r="K12633">
        <v>26.834409823999898</v>
      </c>
      <c r="L12633">
        <v>26.834409823999898</v>
      </c>
      <c r="M12633">
        <f>I12633/G12633</f>
        <v>31.675212613725378</v>
      </c>
      <c r="N12633">
        <f>J12633/G12633</f>
        <v>31.675212613725378</v>
      </c>
      <c r="O12633">
        <f t="shared" si="394"/>
        <v>31.675212613725378</v>
      </c>
      <c r="P12633">
        <f t="shared" si="395"/>
        <v>31.675212613725378</v>
      </c>
    </row>
    <row r="12634" spans="1:16" x14ac:dyDescent="0.35">
      <c r="A12634">
        <v>3209</v>
      </c>
      <c r="B12634" t="s">
        <v>5901</v>
      </c>
      <c r="C12634">
        <v>4</v>
      </c>
      <c r="D12634" s="1">
        <v>3.4999999999999997E-5</v>
      </c>
      <c r="E12634">
        <v>0</v>
      </c>
      <c r="F12634" t="s">
        <v>5902</v>
      </c>
      <c r="G12634">
        <v>0.84717724100000003</v>
      </c>
      <c r="H12634">
        <v>60</v>
      </c>
      <c r="I12634">
        <v>36.301565032999903</v>
      </c>
      <c r="J12634">
        <v>36.301565032999903</v>
      </c>
      <c r="K12634">
        <v>34.469672568999997</v>
      </c>
      <c r="L12634">
        <v>32.421624684999998</v>
      </c>
      <c r="M12634">
        <f>I12634/G12634</f>
        <v>42.8500239101677</v>
      </c>
      <c r="N12634">
        <f>J12634/G12634</f>
        <v>42.8500239101677</v>
      </c>
      <c r="O12634">
        <f t="shared" si="394"/>
        <v>40.687675377483373</v>
      </c>
      <c r="P12634">
        <f t="shared" si="395"/>
        <v>38.270179032111173</v>
      </c>
    </row>
    <row r="12635" spans="1:16" x14ac:dyDescent="0.35">
      <c r="A12635">
        <v>8862</v>
      </c>
      <c r="B12635" t="s">
        <v>16363</v>
      </c>
      <c r="C12635">
        <v>2</v>
      </c>
      <c r="D12635" s="1">
        <v>4.5000000000000003E-5</v>
      </c>
      <c r="E12635">
        <v>4.6000000000000001E-4</v>
      </c>
      <c r="F12635" t="s">
        <v>16364</v>
      </c>
      <c r="G12635">
        <v>0.84718819700000003</v>
      </c>
      <c r="H12635">
        <v>2</v>
      </c>
      <c r="I12635">
        <v>1.108082104</v>
      </c>
      <c r="J12635">
        <v>1.108082104</v>
      </c>
      <c r="K12635">
        <v>0.84718819700000003</v>
      </c>
      <c r="L12635">
        <v>0.84718819700000003</v>
      </c>
      <c r="M12635">
        <f>I12635/G12635</f>
        <v>1.3079527169097234</v>
      </c>
      <c r="N12635">
        <f>J12635/G12635</f>
        <v>1.3079527169097234</v>
      </c>
      <c r="O12635">
        <f t="shared" si="394"/>
        <v>1</v>
      </c>
      <c r="P12635">
        <f t="shared" si="395"/>
        <v>1</v>
      </c>
    </row>
    <row r="12636" spans="1:16" x14ac:dyDescent="0.35">
      <c r="A12636">
        <v>8614</v>
      </c>
      <c r="B12636" t="s">
        <v>15905</v>
      </c>
      <c r="C12636">
        <v>3</v>
      </c>
      <c r="D12636" s="1">
        <v>3.4999999999999997E-5</v>
      </c>
      <c r="E12636">
        <v>0</v>
      </c>
      <c r="F12636" t="s">
        <v>15906</v>
      </c>
      <c r="G12636">
        <v>0.84719077200000004</v>
      </c>
      <c r="H12636">
        <v>7</v>
      </c>
      <c r="I12636">
        <v>5.0916088879999997</v>
      </c>
      <c r="J12636">
        <v>5.0916088879999997</v>
      </c>
      <c r="K12636">
        <v>5.0916088879999997</v>
      </c>
      <c r="L12636">
        <v>5.0916088879999997</v>
      </c>
      <c r="M12636">
        <f>I12636/G12636</f>
        <v>6.0099909681263615</v>
      </c>
      <c r="N12636">
        <f>J12636/G12636</f>
        <v>6.0099909681263615</v>
      </c>
      <c r="O12636">
        <f t="shared" si="394"/>
        <v>6.0099909681263615</v>
      </c>
      <c r="P12636">
        <f t="shared" si="395"/>
        <v>6.0099909681263615</v>
      </c>
    </row>
    <row r="12637" spans="1:16" x14ac:dyDescent="0.35">
      <c r="A12637">
        <v>11955</v>
      </c>
      <c r="B12637" t="s">
        <v>22099</v>
      </c>
      <c r="C12637">
        <v>1</v>
      </c>
      <c r="D12637" s="1">
        <v>3.4999999999999997E-5</v>
      </c>
      <c r="E12637">
        <v>0</v>
      </c>
      <c r="F12637" t="s">
        <v>22100</v>
      </c>
      <c r="G12637">
        <v>0.84719410900000003</v>
      </c>
      <c r="H12637">
        <v>65</v>
      </c>
      <c r="I12637">
        <v>43.272555566999898</v>
      </c>
      <c r="J12637">
        <v>43.272555566999898</v>
      </c>
      <c r="K12637">
        <v>41.260075660999902</v>
      </c>
      <c r="L12637">
        <v>40.7602911809999</v>
      </c>
      <c r="M12637">
        <f>I12637/G12637</f>
        <v>51.077498187608263</v>
      </c>
      <c r="N12637">
        <f>J12637/G12637</f>
        <v>51.077498187608263</v>
      </c>
      <c r="O12637">
        <f t="shared" si="394"/>
        <v>48.70203324442604</v>
      </c>
      <c r="P12637">
        <f t="shared" si="395"/>
        <v>48.11210411875031</v>
      </c>
    </row>
    <row r="12638" spans="1:16" x14ac:dyDescent="0.35">
      <c r="A12638">
        <v>2919</v>
      </c>
      <c r="B12638" t="s">
        <v>5356</v>
      </c>
      <c r="C12638">
        <v>1</v>
      </c>
      <c r="D12638" s="1">
        <v>3.4999999999999997E-5</v>
      </c>
      <c r="E12638">
        <v>0</v>
      </c>
      <c r="F12638" t="s">
        <v>5357</v>
      </c>
      <c r="G12638">
        <v>0.84720674900000004</v>
      </c>
      <c r="H12638">
        <v>2</v>
      </c>
      <c r="I12638">
        <v>1.108100656</v>
      </c>
      <c r="J12638">
        <v>1.108100656</v>
      </c>
      <c r="K12638">
        <v>0.84720674900000004</v>
      </c>
      <c r="L12638">
        <v>0.84720674900000004</v>
      </c>
      <c r="M12638">
        <f>I12638/G12638</f>
        <v>1.3079459734096144</v>
      </c>
      <c r="N12638">
        <f>J12638/G12638</f>
        <v>1.3079459734096144</v>
      </c>
      <c r="O12638">
        <f t="shared" si="394"/>
        <v>1</v>
      </c>
      <c r="P12638">
        <f t="shared" si="395"/>
        <v>1</v>
      </c>
    </row>
    <row r="12639" spans="1:16" x14ac:dyDescent="0.35">
      <c r="A12639">
        <v>7696</v>
      </c>
      <c r="B12639" t="s">
        <v>14202</v>
      </c>
      <c r="C12639">
        <v>2</v>
      </c>
      <c r="D12639" s="1">
        <v>3.4999999999999997E-5</v>
      </c>
      <c r="E12639">
        <v>0</v>
      </c>
      <c r="F12639" t="s">
        <v>14203</v>
      </c>
      <c r="G12639">
        <v>0.84720965500000001</v>
      </c>
      <c r="H12639">
        <v>49</v>
      </c>
      <c r="I12639">
        <v>33.660030053</v>
      </c>
      <c r="J12639">
        <v>33.660030053</v>
      </c>
      <c r="K12639">
        <v>33.660030053</v>
      </c>
      <c r="L12639">
        <v>33.203124256000002</v>
      </c>
      <c r="M12639">
        <f>I12639/G12639</f>
        <v>39.730460877479025</v>
      </c>
      <c r="N12639">
        <f>J12639/G12639</f>
        <v>39.730460877479025</v>
      </c>
      <c r="O12639">
        <f t="shared" si="394"/>
        <v>39.730460877479025</v>
      </c>
      <c r="P12639">
        <f t="shared" si="395"/>
        <v>39.1911542320655</v>
      </c>
    </row>
    <row r="12640" spans="1:16" x14ac:dyDescent="0.35">
      <c r="A12640">
        <v>1770</v>
      </c>
      <c r="B12640" t="s">
        <v>3247</v>
      </c>
      <c r="C12640">
        <v>5</v>
      </c>
      <c r="D12640" s="1">
        <v>4.0000000000000003E-5</v>
      </c>
      <c r="E12640">
        <v>4.8000000000000001E-4</v>
      </c>
      <c r="F12640" t="s">
        <v>3248</v>
      </c>
      <c r="G12640">
        <v>0.847210464</v>
      </c>
      <c r="H12640">
        <v>78</v>
      </c>
      <c r="I12640">
        <v>47.625526966000002</v>
      </c>
      <c r="J12640">
        <v>47.625526966000002</v>
      </c>
      <c r="K12640">
        <v>45.010952781</v>
      </c>
      <c r="L12640">
        <v>42.004789533</v>
      </c>
      <c r="M12640">
        <f>I12640/G12640</f>
        <v>56.214516923152644</v>
      </c>
      <c r="N12640">
        <f>J12640/G12640</f>
        <v>56.214516923152644</v>
      </c>
      <c r="O12640">
        <f t="shared" si="394"/>
        <v>53.128419316832236</v>
      </c>
      <c r="P12640">
        <f t="shared" si="395"/>
        <v>49.580111811508502</v>
      </c>
    </row>
    <row r="12641" spans="1:16" x14ac:dyDescent="0.35">
      <c r="A12641">
        <v>12175</v>
      </c>
      <c r="B12641" t="s">
        <v>22510</v>
      </c>
      <c r="C12641">
        <v>4</v>
      </c>
      <c r="D12641" s="1">
        <v>3.4999999999999997E-5</v>
      </c>
      <c r="E12641">
        <v>0</v>
      </c>
      <c r="F12641" t="s">
        <v>22511</v>
      </c>
      <c r="G12641">
        <v>0.84721342499999996</v>
      </c>
      <c r="H12641">
        <v>35</v>
      </c>
      <c r="I12641">
        <v>19.122877962999901</v>
      </c>
      <c r="J12641">
        <v>19.122877962999901</v>
      </c>
      <c r="K12641">
        <v>16.769197684999899</v>
      </c>
      <c r="L12641">
        <v>14.853674727</v>
      </c>
      <c r="M12641">
        <f>I12641/G12641</f>
        <v>22.571500165970459</v>
      </c>
      <c r="N12641">
        <f>J12641/G12641</f>
        <v>22.571500165970459</v>
      </c>
      <c r="O12641">
        <f t="shared" si="394"/>
        <v>19.793356892331939</v>
      </c>
      <c r="P12641">
        <f t="shared" si="395"/>
        <v>17.5323882845695</v>
      </c>
    </row>
    <row r="12642" spans="1:16" x14ac:dyDescent="0.35">
      <c r="A12642">
        <v>3868</v>
      </c>
      <c r="B12642" t="s">
        <v>7133</v>
      </c>
      <c r="C12642">
        <v>2</v>
      </c>
      <c r="D12642" s="1">
        <v>3.4999999999999997E-5</v>
      </c>
      <c r="E12642">
        <v>0</v>
      </c>
      <c r="F12642" t="s">
        <v>7134</v>
      </c>
      <c r="G12642">
        <v>0.84721749899999999</v>
      </c>
      <c r="H12642">
        <v>6</v>
      </c>
      <c r="I12642">
        <v>3.4611034489999999</v>
      </c>
      <c r="J12642">
        <v>3.4611034489999999</v>
      </c>
      <c r="K12642">
        <v>2.9393156349999998</v>
      </c>
      <c r="L12642">
        <v>2.9393156349999998</v>
      </c>
      <c r="M12642">
        <f>I12642/G12642</f>
        <v>4.0852596329576052</v>
      </c>
      <c r="N12642">
        <f>J12642/G12642</f>
        <v>4.0852596329576052</v>
      </c>
      <c r="O12642">
        <f t="shared" si="394"/>
        <v>3.4693755009420548</v>
      </c>
      <c r="P12642">
        <f t="shared" si="395"/>
        <v>3.4693755009420548</v>
      </c>
    </row>
    <row r="12643" spans="1:16" x14ac:dyDescent="0.35">
      <c r="A12643">
        <v>4551</v>
      </c>
      <c r="B12643" t="s">
        <v>8368</v>
      </c>
      <c r="C12643">
        <v>6</v>
      </c>
      <c r="D12643" s="1">
        <v>3.8999999999999999E-5</v>
      </c>
      <c r="E12643">
        <v>4.6000000000000001E-4</v>
      </c>
      <c r="F12643" t="s">
        <v>8369</v>
      </c>
      <c r="G12643">
        <v>0.84721961700000004</v>
      </c>
      <c r="H12643">
        <v>40</v>
      </c>
      <c r="I12643">
        <v>22.945797530999901</v>
      </c>
      <c r="J12643">
        <v>22.945797530999901</v>
      </c>
      <c r="K12643">
        <v>20.592117252999898</v>
      </c>
      <c r="L12643">
        <v>18.676594295000001</v>
      </c>
      <c r="M12643">
        <f>I12643/G12643</f>
        <v>27.083647581545435</v>
      </c>
      <c r="N12643">
        <f>J12643/G12643</f>
        <v>27.083647581545435</v>
      </c>
      <c r="O12643">
        <f t="shared" si="394"/>
        <v>24.305524612279957</v>
      </c>
      <c r="P12643">
        <f t="shared" si="395"/>
        <v>22.044572529061259</v>
      </c>
    </row>
    <row r="12644" spans="1:16" x14ac:dyDescent="0.35">
      <c r="A12644">
        <v>1765</v>
      </c>
      <c r="B12644" t="s">
        <v>3237</v>
      </c>
      <c r="C12644">
        <v>7</v>
      </c>
      <c r="D12644" s="1">
        <v>3.6999999999999998E-5</v>
      </c>
      <c r="E12644">
        <v>4.6000000000000001E-4</v>
      </c>
      <c r="F12644" t="s">
        <v>3238</v>
      </c>
      <c r="G12644">
        <v>0.84722576199999999</v>
      </c>
      <c r="H12644">
        <v>79</v>
      </c>
      <c r="I12644">
        <v>48.472752728000003</v>
      </c>
      <c r="J12644">
        <v>48.472752728000003</v>
      </c>
      <c r="K12644">
        <v>45.858178543000001</v>
      </c>
      <c r="L12644">
        <v>42.852015295000001</v>
      </c>
      <c r="M12644">
        <f>I12644/G12644</f>
        <v>57.213501881214043</v>
      </c>
      <c r="N12644">
        <f>J12644/G12644</f>
        <v>57.213501881214043</v>
      </c>
      <c r="O12644">
        <f t="shared" si="394"/>
        <v>54.127459999262868</v>
      </c>
      <c r="P12644">
        <f t="shared" si="395"/>
        <v>50.579216564238521</v>
      </c>
    </row>
    <row r="12645" spans="1:16" x14ac:dyDescent="0.35">
      <c r="A12645">
        <v>10821</v>
      </c>
      <c r="B12645" t="s">
        <v>20027</v>
      </c>
      <c r="C12645">
        <v>2</v>
      </c>
      <c r="D12645" s="1">
        <v>3.4999999999999997E-5</v>
      </c>
      <c r="E12645">
        <v>0</v>
      </c>
      <c r="F12645" t="s">
        <v>20028</v>
      </c>
      <c r="G12645">
        <v>0.84723031000000004</v>
      </c>
      <c r="H12645">
        <v>3</v>
      </c>
      <c r="I12645">
        <v>2.4036151179999998</v>
      </c>
      <c r="J12645">
        <v>2.4036151179999998</v>
      </c>
      <c r="K12645">
        <v>2.4036151179999998</v>
      </c>
      <c r="L12645">
        <v>2.4036151179999998</v>
      </c>
      <c r="M12645">
        <f>I12645/G12645</f>
        <v>2.8370268268612815</v>
      </c>
      <c r="N12645">
        <f>J12645/G12645</f>
        <v>2.8370268268612815</v>
      </c>
      <c r="O12645">
        <f t="shared" si="394"/>
        <v>2.8370268268612815</v>
      </c>
      <c r="P12645">
        <f t="shared" si="395"/>
        <v>2.8370268268612815</v>
      </c>
    </row>
    <row r="12646" spans="1:16" x14ac:dyDescent="0.35">
      <c r="A12646">
        <v>4885</v>
      </c>
      <c r="B12646" t="s">
        <v>8997</v>
      </c>
      <c r="C12646">
        <v>10</v>
      </c>
      <c r="D12646" s="1">
        <v>3.4999999999999997E-5</v>
      </c>
      <c r="E12646">
        <v>0</v>
      </c>
      <c r="F12646" t="s">
        <v>8998</v>
      </c>
      <c r="G12646">
        <v>0.84723619500000003</v>
      </c>
      <c r="H12646">
        <v>24</v>
      </c>
      <c r="I12646">
        <v>18.156368093999902</v>
      </c>
      <c r="J12646">
        <v>18.156368093999902</v>
      </c>
      <c r="K12646">
        <v>18.156368093999902</v>
      </c>
      <c r="L12646">
        <v>18.156368093999902</v>
      </c>
      <c r="M12646">
        <f>I12646/G12646</f>
        <v>21.430113823217741</v>
      </c>
      <c r="N12646">
        <f>J12646/G12646</f>
        <v>21.430113823217741</v>
      </c>
      <c r="O12646">
        <f t="shared" si="394"/>
        <v>21.430113823217741</v>
      </c>
      <c r="P12646">
        <f t="shared" si="395"/>
        <v>21.430113823217741</v>
      </c>
    </row>
    <row r="12647" spans="1:16" x14ac:dyDescent="0.35">
      <c r="A12647">
        <v>10250</v>
      </c>
      <c r="B12647" t="s">
        <v>18943</v>
      </c>
      <c r="C12647">
        <v>3</v>
      </c>
      <c r="D12647" s="1">
        <v>3.4999999999999997E-5</v>
      </c>
      <c r="E12647">
        <v>0</v>
      </c>
      <c r="F12647" t="s">
        <v>18944</v>
      </c>
      <c r="G12647">
        <v>0.84725203599999999</v>
      </c>
      <c r="H12647">
        <v>33</v>
      </c>
      <c r="I12647">
        <v>22.195209512999998</v>
      </c>
      <c r="J12647">
        <v>22.195209512999998</v>
      </c>
      <c r="K12647">
        <v>22.195209512999998</v>
      </c>
      <c r="L12647">
        <v>21.294666294999999</v>
      </c>
      <c r="M12647">
        <f>I12647/G12647</f>
        <v>26.19670248039392</v>
      </c>
      <c r="N12647">
        <f>J12647/G12647</f>
        <v>26.19670248039392</v>
      </c>
      <c r="O12647">
        <f t="shared" si="394"/>
        <v>26.19670248039392</v>
      </c>
      <c r="P12647">
        <f t="shared" si="395"/>
        <v>25.133803626527961</v>
      </c>
    </row>
    <row r="12648" spans="1:16" x14ac:dyDescent="0.35">
      <c r="A12648">
        <v>1721</v>
      </c>
      <c r="B12648" t="s">
        <v>3153</v>
      </c>
      <c r="C12648">
        <v>1</v>
      </c>
      <c r="D12648" s="1">
        <v>3.4999999999999997E-5</v>
      </c>
      <c r="E12648">
        <v>0</v>
      </c>
      <c r="F12648" t="s">
        <v>3154</v>
      </c>
      <c r="G12648">
        <v>0.84725229899999999</v>
      </c>
      <c r="H12648">
        <v>2</v>
      </c>
      <c r="I12648">
        <v>1.6948007249999999</v>
      </c>
      <c r="J12648">
        <v>1.6948007249999999</v>
      </c>
      <c r="K12648">
        <v>1.6948007249999999</v>
      </c>
      <c r="L12648">
        <v>1.6948007249999999</v>
      </c>
      <c r="M12648">
        <f>I12648/G12648</f>
        <v>2.0003495145428927</v>
      </c>
      <c r="N12648">
        <f>J12648/G12648</f>
        <v>2.0003495145428927</v>
      </c>
      <c r="O12648">
        <f t="shared" si="394"/>
        <v>2.0003495145428927</v>
      </c>
      <c r="P12648">
        <f t="shared" si="395"/>
        <v>2.0003495145428927</v>
      </c>
    </row>
    <row r="12649" spans="1:16" x14ac:dyDescent="0.35">
      <c r="A12649">
        <v>10326</v>
      </c>
      <c r="B12649" t="s">
        <v>19084</v>
      </c>
      <c r="C12649">
        <v>2</v>
      </c>
      <c r="D12649" s="1">
        <v>4.6E-5</v>
      </c>
      <c r="E12649">
        <v>4.8000000000000001E-4</v>
      </c>
      <c r="F12649" t="s">
        <v>19085</v>
      </c>
      <c r="G12649">
        <v>0.84725238000000003</v>
      </c>
      <c r="H12649">
        <v>9</v>
      </c>
      <c r="I12649">
        <v>7.1415456910000001</v>
      </c>
      <c r="J12649">
        <v>7.1415456910000001</v>
      </c>
      <c r="K12649">
        <v>7.1415456910000001</v>
      </c>
      <c r="L12649">
        <v>7.1415456910000001</v>
      </c>
      <c r="M12649">
        <f>I12649/G12649</f>
        <v>8.4290653642070623</v>
      </c>
      <c r="N12649">
        <f>J12649/G12649</f>
        <v>8.4290653642070623</v>
      </c>
      <c r="O12649">
        <f t="shared" si="394"/>
        <v>8.4290653642070623</v>
      </c>
      <c r="P12649">
        <f t="shared" si="395"/>
        <v>8.4290653642070623</v>
      </c>
    </row>
    <row r="12650" spans="1:16" x14ac:dyDescent="0.35">
      <c r="A12650">
        <v>11905</v>
      </c>
      <c r="B12650" t="s">
        <v>22007</v>
      </c>
      <c r="C12650">
        <v>5</v>
      </c>
      <c r="D12650" s="1">
        <v>4.5000000000000003E-5</v>
      </c>
      <c r="E12650">
        <v>4.6000000000000001E-4</v>
      </c>
      <c r="F12650" t="s">
        <v>22008</v>
      </c>
      <c r="G12650">
        <v>0.847257072</v>
      </c>
      <c r="H12650">
        <v>11</v>
      </c>
      <c r="I12650">
        <v>4.2652356799999902</v>
      </c>
      <c r="J12650">
        <v>4.2652356799999902</v>
      </c>
      <c r="K12650">
        <v>2.4389783309999999</v>
      </c>
      <c r="L12650">
        <v>2.1014006780000001</v>
      </c>
      <c r="M12650">
        <f>I12650/G12650</f>
        <v>5.0341694639758527</v>
      </c>
      <c r="N12650">
        <f>J12650/G12650</f>
        <v>5.0341694639758527</v>
      </c>
      <c r="O12650">
        <f t="shared" si="394"/>
        <v>2.8786756836890706</v>
      </c>
      <c r="P12650">
        <f t="shared" si="395"/>
        <v>2.4802397612799152</v>
      </c>
    </row>
    <row r="12651" spans="1:16" x14ac:dyDescent="0.35">
      <c r="A12651">
        <v>8802</v>
      </c>
      <c r="B12651" t="s">
        <v>16249</v>
      </c>
      <c r="C12651">
        <v>5</v>
      </c>
      <c r="D12651" s="1">
        <v>3.4999999999999997E-5</v>
      </c>
      <c r="E12651">
        <v>0</v>
      </c>
      <c r="F12651" t="s">
        <v>16250</v>
      </c>
      <c r="G12651">
        <v>0.84725877000000005</v>
      </c>
      <c r="H12651">
        <v>8</v>
      </c>
      <c r="I12651">
        <v>5.6939475259999996</v>
      </c>
      <c r="J12651">
        <v>5.6939475259999996</v>
      </c>
      <c r="K12651">
        <v>5.4330536189999998</v>
      </c>
      <c r="L12651">
        <v>5.4330536189999998</v>
      </c>
      <c r="M12651">
        <f>I12651/G12651</f>
        <v>6.7204350401707842</v>
      </c>
      <c r="N12651">
        <f>J12651/G12651</f>
        <v>6.7204350401707842</v>
      </c>
      <c r="O12651">
        <f t="shared" si="394"/>
        <v>6.4125079743937023</v>
      </c>
      <c r="P12651">
        <f t="shared" si="395"/>
        <v>6.4125079743937023</v>
      </c>
    </row>
    <row r="12652" spans="1:16" x14ac:dyDescent="0.35">
      <c r="A12652">
        <v>6715</v>
      </c>
      <c r="B12652" t="s">
        <v>12405</v>
      </c>
      <c r="C12652">
        <v>3</v>
      </c>
      <c r="D12652" s="1">
        <v>3.4999999999999997E-5</v>
      </c>
      <c r="E12652">
        <v>0</v>
      </c>
      <c r="F12652" t="s">
        <v>12406</v>
      </c>
      <c r="G12652">
        <v>0.84726770299999998</v>
      </c>
      <c r="H12652">
        <v>6</v>
      </c>
      <c r="I12652">
        <v>5.002236398</v>
      </c>
      <c r="J12652">
        <v>5.002236398</v>
      </c>
      <c r="K12652">
        <v>5.002236398</v>
      </c>
      <c r="L12652">
        <v>5.002236398</v>
      </c>
      <c r="M12652">
        <f>I12652/G12652</f>
        <v>5.9039620892996556</v>
      </c>
      <c r="N12652">
        <f>J12652/G12652</f>
        <v>5.9039620892996556</v>
      </c>
      <c r="O12652">
        <f t="shared" si="394"/>
        <v>5.9039620892996556</v>
      </c>
      <c r="P12652">
        <f t="shared" si="395"/>
        <v>5.9039620892996556</v>
      </c>
    </row>
    <row r="12653" spans="1:16" x14ac:dyDescent="0.35">
      <c r="A12653">
        <v>11922</v>
      </c>
      <c r="B12653" t="s">
        <v>22040</v>
      </c>
      <c r="C12653">
        <v>1</v>
      </c>
      <c r="D12653" s="1">
        <v>3.4999999999999997E-5</v>
      </c>
      <c r="E12653">
        <v>0</v>
      </c>
      <c r="F12653" t="s">
        <v>22041</v>
      </c>
      <c r="G12653">
        <v>0.84728334999999999</v>
      </c>
      <c r="H12653">
        <v>2</v>
      </c>
      <c r="I12653">
        <v>1.1081772569999999</v>
      </c>
      <c r="J12653">
        <v>1.1081772569999999</v>
      </c>
      <c r="K12653">
        <v>0.84728334999999999</v>
      </c>
      <c r="L12653">
        <v>0.84728334999999999</v>
      </c>
      <c r="M12653">
        <f>I12653/G12653</f>
        <v>1.3079181327002354</v>
      </c>
      <c r="N12653">
        <f>J12653/G12653</f>
        <v>1.3079181327002354</v>
      </c>
      <c r="O12653">
        <f t="shared" si="394"/>
        <v>1</v>
      </c>
      <c r="P12653">
        <f t="shared" si="395"/>
        <v>1</v>
      </c>
    </row>
    <row r="12654" spans="1:16" x14ac:dyDescent="0.35">
      <c r="A12654">
        <v>4502</v>
      </c>
      <c r="B12654" t="s">
        <v>8271</v>
      </c>
      <c r="C12654">
        <v>1</v>
      </c>
      <c r="D12654" s="1">
        <v>3.4999999999999997E-5</v>
      </c>
      <c r="E12654">
        <v>0</v>
      </c>
      <c r="F12654" t="s">
        <v>8272</v>
      </c>
      <c r="G12654">
        <v>0.84729173000000002</v>
      </c>
      <c r="H12654">
        <v>28</v>
      </c>
      <c r="I12654">
        <v>18.901862461999901</v>
      </c>
      <c r="J12654">
        <v>18.901862461999901</v>
      </c>
      <c r="K12654">
        <v>18.901862461999901</v>
      </c>
      <c r="L12654">
        <v>18.901862461999901</v>
      </c>
      <c r="M12654">
        <f>I12654/G12654</f>
        <v>22.30856479857286</v>
      </c>
      <c r="N12654">
        <f>J12654/G12654</f>
        <v>22.30856479857286</v>
      </c>
      <c r="O12654">
        <f t="shared" si="394"/>
        <v>22.30856479857286</v>
      </c>
      <c r="P12654">
        <f t="shared" si="395"/>
        <v>22.30856479857286</v>
      </c>
    </row>
    <row r="12655" spans="1:16" x14ac:dyDescent="0.35">
      <c r="A12655">
        <v>5585</v>
      </c>
      <c r="B12655" t="s">
        <v>10317</v>
      </c>
      <c r="C12655">
        <v>1</v>
      </c>
      <c r="D12655" s="1">
        <v>3.4999999999999997E-5</v>
      </c>
      <c r="E12655">
        <v>0</v>
      </c>
      <c r="F12655" t="s">
        <v>10318</v>
      </c>
      <c r="G12655">
        <v>0.84729459600000001</v>
      </c>
      <c r="H12655">
        <v>28</v>
      </c>
      <c r="I12655">
        <v>18.9018653279999</v>
      </c>
      <c r="J12655">
        <v>18.9018653279999</v>
      </c>
      <c r="K12655">
        <v>18.9018653279999</v>
      </c>
      <c r="L12655">
        <v>18.9018653279999</v>
      </c>
      <c r="M12655">
        <f>I12655/G12655</f>
        <v>22.308492721697824</v>
      </c>
      <c r="N12655">
        <f>J12655/G12655</f>
        <v>22.308492721697824</v>
      </c>
      <c r="O12655">
        <f t="shared" si="394"/>
        <v>22.308492721697824</v>
      </c>
      <c r="P12655">
        <f t="shared" si="395"/>
        <v>22.308492721697824</v>
      </c>
    </row>
    <row r="12656" spans="1:16" x14ac:dyDescent="0.35">
      <c r="A12656">
        <v>12561</v>
      </c>
      <c r="B12656" t="s">
        <v>23215</v>
      </c>
      <c r="C12656">
        <v>3</v>
      </c>
      <c r="D12656" s="1">
        <v>3.4999999999999997E-5</v>
      </c>
      <c r="E12656">
        <v>0</v>
      </c>
      <c r="F12656" t="s">
        <v>23216</v>
      </c>
      <c r="G12656">
        <v>0.84729935300000003</v>
      </c>
      <c r="H12656">
        <v>52</v>
      </c>
      <c r="I12656">
        <v>31.534363271999901</v>
      </c>
      <c r="J12656">
        <v>31.534363271999901</v>
      </c>
      <c r="K12656">
        <v>29.441576900999902</v>
      </c>
      <c r="L12656">
        <v>28.703030425999899</v>
      </c>
      <c r="M12656">
        <f>I12656/G12656</f>
        <v>37.217499529944639</v>
      </c>
      <c r="N12656">
        <f>J12656/G12656</f>
        <v>37.217499529944639</v>
      </c>
      <c r="O12656">
        <f t="shared" si="394"/>
        <v>34.747550315903403</v>
      </c>
      <c r="P12656">
        <f t="shared" si="395"/>
        <v>33.875902683475665</v>
      </c>
    </row>
    <row r="12657" spans="1:16" x14ac:dyDescent="0.35">
      <c r="A12657">
        <v>9190</v>
      </c>
      <c r="B12657" t="s">
        <v>16974</v>
      </c>
      <c r="C12657">
        <v>6</v>
      </c>
      <c r="D12657" s="1">
        <v>3.4999999999999997E-5</v>
      </c>
      <c r="E12657">
        <v>0</v>
      </c>
      <c r="F12657" t="s">
        <v>16975</v>
      </c>
      <c r="G12657">
        <v>0.84731470600000003</v>
      </c>
      <c r="H12657">
        <v>61</v>
      </c>
      <c r="I12657">
        <v>37.347934924999997</v>
      </c>
      <c r="J12657">
        <v>37.347934924999997</v>
      </c>
      <c r="K12657">
        <v>35.516042460999998</v>
      </c>
      <c r="L12657">
        <v>33.938097155999998</v>
      </c>
      <c r="M12657">
        <f>I12657/G12657</f>
        <v>44.077996829905125</v>
      </c>
      <c r="N12657">
        <f>J12657/G12657</f>
        <v>44.077996829905125</v>
      </c>
      <c r="O12657">
        <f t="shared" si="394"/>
        <v>41.915999108128304</v>
      </c>
      <c r="P12657">
        <f t="shared" si="395"/>
        <v>40.05370957883504</v>
      </c>
    </row>
    <row r="12658" spans="1:16" x14ac:dyDescent="0.35">
      <c r="A12658">
        <v>11907</v>
      </c>
      <c r="B12658" t="s">
        <v>22011</v>
      </c>
      <c r="C12658">
        <v>5</v>
      </c>
      <c r="D12658" s="1">
        <v>3.4999999999999997E-5</v>
      </c>
      <c r="E12658">
        <v>0</v>
      </c>
      <c r="F12658" t="s">
        <v>22012</v>
      </c>
      <c r="G12658">
        <v>0.84731493300000005</v>
      </c>
      <c r="H12658">
        <v>28</v>
      </c>
      <c r="I12658">
        <v>16.0198281659999</v>
      </c>
      <c r="J12658">
        <v>16.0198281659999</v>
      </c>
      <c r="K12658">
        <v>13.6717830029999</v>
      </c>
      <c r="L12658">
        <v>12.9966276969999</v>
      </c>
      <c r="M12658">
        <f>I12658/G12658</f>
        <v>18.906580708167336</v>
      </c>
      <c r="N12658">
        <f>J12658/G12658</f>
        <v>18.906580708167336</v>
      </c>
      <c r="O12658">
        <f t="shared" si="394"/>
        <v>16.135420810528665</v>
      </c>
      <c r="P12658">
        <f t="shared" si="395"/>
        <v>15.338603382079068</v>
      </c>
    </row>
    <row r="12659" spans="1:16" x14ac:dyDescent="0.35">
      <c r="A12659">
        <v>11269</v>
      </c>
      <c r="B12659" t="s">
        <v>20870</v>
      </c>
      <c r="C12659">
        <v>5</v>
      </c>
      <c r="D12659" s="1">
        <v>3.4999999999999997E-5</v>
      </c>
      <c r="E12659">
        <v>0</v>
      </c>
      <c r="F12659" t="s">
        <v>20871</v>
      </c>
      <c r="G12659">
        <v>0.84732148299999999</v>
      </c>
      <c r="H12659">
        <v>35</v>
      </c>
      <c r="I12659">
        <v>23.447632741</v>
      </c>
      <c r="J12659">
        <v>23.447632741</v>
      </c>
      <c r="K12659">
        <v>23.447632741</v>
      </c>
      <c r="L12659">
        <v>23.046663919</v>
      </c>
      <c r="M12659">
        <f>I12659/G12659</f>
        <v>27.67265224762394</v>
      </c>
      <c r="N12659">
        <f>J12659/G12659</f>
        <v>27.67265224762394</v>
      </c>
      <c r="O12659">
        <f t="shared" si="394"/>
        <v>27.67265224762394</v>
      </c>
      <c r="P12659">
        <f t="shared" si="395"/>
        <v>27.19943301496582</v>
      </c>
    </row>
    <row r="12660" spans="1:16" x14ac:dyDescent="0.35">
      <c r="A12660">
        <v>10850</v>
      </c>
      <c r="B12660" t="s">
        <v>20075</v>
      </c>
      <c r="C12660">
        <v>1</v>
      </c>
      <c r="D12660" s="1">
        <v>3.4999999999999997E-5</v>
      </c>
      <c r="E12660">
        <v>0</v>
      </c>
      <c r="F12660" t="s">
        <v>20076</v>
      </c>
      <c r="G12660">
        <v>0.84732570900000004</v>
      </c>
      <c r="H12660">
        <v>64</v>
      </c>
      <c r="I12660">
        <v>38.9830127379999</v>
      </c>
      <c r="J12660">
        <v>38.9830127379999</v>
      </c>
      <c r="K12660">
        <v>36.629332459999901</v>
      </c>
      <c r="L12660">
        <v>33.916965890999897</v>
      </c>
      <c r="M12660">
        <f>I12660/G12660</f>
        <v>46.007116654122314</v>
      </c>
      <c r="N12660">
        <f>J12660/G12660</f>
        <v>46.007116654122314</v>
      </c>
      <c r="O12660">
        <f t="shared" si="394"/>
        <v>43.22934152821734</v>
      </c>
      <c r="P12660">
        <f t="shared" si="395"/>
        <v>40.028250684176861</v>
      </c>
    </row>
    <row r="12661" spans="1:16" x14ac:dyDescent="0.35">
      <c r="A12661">
        <v>2804</v>
      </c>
      <c r="B12661" t="s">
        <v>5149</v>
      </c>
      <c r="C12661">
        <v>3</v>
      </c>
      <c r="D12661" s="1">
        <v>6.3999999999999997E-5</v>
      </c>
      <c r="E12661">
        <v>9.3999999999999997E-4</v>
      </c>
      <c r="F12661" t="s">
        <v>5150</v>
      </c>
      <c r="G12661">
        <v>0.84733175000000005</v>
      </c>
      <c r="H12661">
        <v>2</v>
      </c>
      <c r="I12661">
        <v>1.5061428269999999</v>
      </c>
      <c r="J12661">
        <v>1.5061428269999999</v>
      </c>
      <c r="K12661">
        <v>1.5061428269999999</v>
      </c>
      <c r="L12661">
        <v>1.5061428269999999</v>
      </c>
      <c r="M12661">
        <f>I12661/G12661</f>
        <v>1.7775125586879046</v>
      </c>
      <c r="N12661">
        <f>J12661/G12661</f>
        <v>1.7775125586879046</v>
      </c>
      <c r="O12661">
        <f t="shared" si="394"/>
        <v>1.7775125586879046</v>
      </c>
      <c r="P12661">
        <f t="shared" si="395"/>
        <v>1.7775125586879046</v>
      </c>
    </row>
    <row r="12662" spans="1:16" x14ac:dyDescent="0.35">
      <c r="A12662">
        <v>9696</v>
      </c>
      <c r="B12662" t="s">
        <v>17919</v>
      </c>
      <c r="C12662">
        <v>3</v>
      </c>
      <c r="D12662" s="1">
        <v>3.4999999999999997E-5</v>
      </c>
      <c r="E12662">
        <v>0</v>
      </c>
      <c r="F12662" t="s">
        <v>17920</v>
      </c>
      <c r="G12662">
        <v>0.847333318</v>
      </c>
      <c r="H12662">
        <v>4</v>
      </c>
      <c r="I12662">
        <v>2.9224151329999999</v>
      </c>
      <c r="J12662">
        <v>2.9224151329999999</v>
      </c>
      <c r="K12662">
        <v>2.9224151329999999</v>
      </c>
      <c r="L12662">
        <v>2.9224151329999999</v>
      </c>
      <c r="M12662">
        <f>I12662/G12662</f>
        <v>3.4489557661888139</v>
      </c>
      <c r="N12662">
        <f>J12662/G12662</f>
        <v>3.4489557661888139</v>
      </c>
      <c r="O12662">
        <f t="shared" si="394"/>
        <v>3.4489557661888139</v>
      </c>
      <c r="P12662">
        <f t="shared" si="395"/>
        <v>3.4489557661888139</v>
      </c>
    </row>
    <row r="12663" spans="1:16" x14ac:dyDescent="0.35">
      <c r="A12663">
        <v>4768</v>
      </c>
      <c r="B12663" t="s">
        <v>8778</v>
      </c>
      <c r="C12663">
        <v>5</v>
      </c>
      <c r="D12663" s="1">
        <v>3.4999999999999997E-5</v>
      </c>
      <c r="E12663">
        <v>0</v>
      </c>
      <c r="F12663" t="s">
        <v>8779</v>
      </c>
      <c r="G12663">
        <v>0.84733624699999999</v>
      </c>
      <c r="H12663">
        <v>9</v>
      </c>
      <c r="I12663">
        <v>5.6502790679999997</v>
      </c>
      <c r="J12663">
        <v>5.6502790679999997</v>
      </c>
      <c r="K12663">
        <v>5.6502790679999997</v>
      </c>
      <c r="L12663">
        <v>5.6502790679999997</v>
      </c>
      <c r="M12663">
        <f>I12663/G12663</f>
        <v>6.6682843888773231</v>
      </c>
      <c r="N12663">
        <f>J12663/G12663</f>
        <v>6.6682843888773231</v>
      </c>
      <c r="O12663">
        <f t="shared" si="394"/>
        <v>6.6682843888773231</v>
      </c>
      <c r="P12663">
        <f t="shared" si="395"/>
        <v>6.6682843888773231</v>
      </c>
    </row>
    <row r="12664" spans="1:16" x14ac:dyDescent="0.35">
      <c r="A12664">
        <v>1264</v>
      </c>
      <c r="B12664" t="s">
        <v>2304</v>
      </c>
      <c r="C12664">
        <v>4</v>
      </c>
      <c r="D12664" s="1">
        <v>4.1999999999999998E-5</v>
      </c>
      <c r="E12664">
        <v>4.6000000000000001E-4</v>
      </c>
      <c r="F12664" t="s">
        <v>2305</v>
      </c>
      <c r="G12664">
        <v>0.84733679500000003</v>
      </c>
      <c r="H12664">
        <v>13</v>
      </c>
      <c r="I12664">
        <v>7.6212813099999996</v>
      </c>
      <c r="J12664">
        <v>7.6212813099999996</v>
      </c>
      <c r="K12664">
        <v>6.3168117749999997</v>
      </c>
      <c r="L12664">
        <v>6.3168117749999997</v>
      </c>
      <c r="M12664">
        <f>I12664/G12664</f>
        <v>8.994394383640568</v>
      </c>
      <c r="N12664">
        <f>J12664/G12664</f>
        <v>8.994394383640568</v>
      </c>
      <c r="O12664">
        <f t="shared" si="394"/>
        <v>7.454900828424428</v>
      </c>
      <c r="P12664">
        <f t="shared" si="395"/>
        <v>7.454900828424428</v>
      </c>
    </row>
    <row r="12665" spans="1:16" x14ac:dyDescent="0.35">
      <c r="A12665">
        <v>5576</v>
      </c>
      <c r="B12665" t="s">
        <v>10300</v>
      </c>
      <c r="C12665">
        <v>1</v>
      </c>
      <c r="D12665" s="1">
        <v>3.4999999999999997E-5</v>
      </c>
      <c r="E12665">
        <v>0</v>
      </c>
      <c r="F12665" t="s">
        <v>10301</v>
      </c>
      <c r="G12665">
        <v>0.84733683299999996</v>
      </c>
      <c r="H12665">
        <v>6</v>
      </c>
      <c r="I12665">
        <v>3.46122278299999</v>
      </c>
      <c r="J12665">
        <v>3.46122278299999</v>
      </c>
      <c r="K12665">
        <v>2.9394349690000001</v>
      </c>
      <c r="L12665">
        <v>2.9394349690000001</v>
      </c>
      <c r="M12665">
        <f>I12665/G12665</f>
        <v>4.084825122903621</v>
      </c>
      <c r="N12665">
        <f>J12665/G12665</f>
        <v>4.084825122903621</v>
      </c>
      <c r="O12665">
        <f t="shared" si="394"/>
        <v>3.4690277284334696</v>
      </c>
      <c r="P12665">
        <f t="shared" si="395"/>
        <v>3.4690277284334696</v>
      </c>
    </row>
    <row r="12666" spans="1:16" x14ac:dyDescent="0.35">
      <c r="A12666">
        <v>6410</v>
      </c>
      <c r="B12666" t="s">
        <v>11842</v>
      </c>
      <c r="C12666">
        <v>1</v>
      </c>
      <c r="D12666" s="1">
        <v>3.4999999999999997E-5</v>
      </c>
      <c r="E12666">
        <v>0</v>
      </c>
      <c r="F12666" t="s">
        <v>11843</v>
      </c>
      <c r="G12666">
        <v>0.84734162999999996</v>
      </c>
      <c r="H12666">
        <v>3</v>
      </c>
      <c r="I12666">
        <v>2.2985889660000001</v>
      </c>
      <c r="J12666">
        <v>2.2985889660000001</v>
      </c>
      <c r="K12666">
        <v>2.2985889660000001</v>
      </c>
      <c r="L12666">
        <v>2.2985889660000001</v>
      </c>
      <c r="M12666">
        <f>I12666/G12666</f>
        <v>2.7127062858932121</v>
      </c>
      <c r="N12666">
        <f>J12666/G12666</f>
        <v>2.7127062858932121</v>
      </c>
      <c r="O12666">
        <f t="shared" si="394"/>
        <v>2.7127062858932121</v>
      </c>
      <c r="P12666">
        <f t="shared" si="395"/>
        <v>2.7127062858932121</v>
      </c>
    </row>
    <row r="12667" spans="1:16" x14ac:dyDescent="0.35">
      <c r="A12667">
        <v>7740</v>
      </c>
      <c r="B12667" t="s">
        <v>14278</v>
      </c>
      <c r="C12667">
        <v>1</v>
      </c>
      <c r="D12667" s="1">
        <v>5.0000000000000002E-5</v>
      </c>
      <c r="E12667">
        <v>4.6000000000000001E-4</v>
      </c>
      <c r="F12667" t="s">
        <v>14279</v>
      </c>
      <c r="G12667">
        <v>0.84734588499999997</v>
      </c>
      <c r="H12667">
        <v>1</v>
      </c>
      <c r="I12667">
        <v>0.84734588499999997</v>
      </c>
      <c r="J12667">
        <v>0.84734588499999997</v>
      </c>
      <c r="K12667">
        <v>0.84734588499999997</v>
      </c>
      <c r="L12667">
        <v>0.84734588499999997</v>
      </c>
      <c r="M12667">
        <f>I12667/G12667</f>
        <v>1</v>
      </c>
      <c r="N12667">
        <f>J12667/G12667</f>
        <v>1</v>
      </c>
      <c r="O12667">
        <f t="shared" si="394"/>
        <v>1</v>
      </c>
      <c r="P12667">
        <f t="shared" si="395"/>
        <v>1</v>
      </c>
    </row>
    <row r="12668" spans="1:16" x14ac:dyDescent="0.35">
      <c r="A12668">
        <v>7343</v>
      </c>
      <c r="B12668" t="s">
        <v>13584</v>
      </c>
      <c r="C12668">
        <v>3</v>
      </c>
      <c r="D12668" s="1">
        <v>5.0000000000000002E-5</v>
      </c>
      <c r="E12668">
        <v>4.6000000000000001E-4</v>
      </c>
      <c r="F12668" t="s">
        <v>13585</v>
      </c>
      <c r="G12668">
        <v>0.84734631800000004</v>
      </c>
      <c r="H12668">
        <v>3</v>
      </c>
      <c r="I12668">
        <v>2.0465367969999999</v>
      </c>
      <c r="J12668">
        <v>2.0465367969999999</v>
      </c>
      <c r="K12668">
        <v>2.0465367969999999</v>
      </c>
      <c r="L12668">
        <v>1.605670484</v>
      </c>
      <c r="M12668">
        <f>I12668/G12668</f>
        <v>2.4152306483498518</v>
      </c>
      <c r="N12668">
        <f>J12668/G12668</f>
        <v>2.4152306483498518</v>
      </c>
      <c r="O12668">
        <f t="shared" si="394"/>
        <v>2.4152306483498518</v>
      </c>
      <c r="P12668">
        <f t="shared" si="395"/>
        <v>1.8949400615676009</v>
      </c>
    </row>
    <row r="12669" spans="1:16" x14ac:dyDescent="0.35">
      <c r="A12669">
        <v>1787</v>
      </c>
      <c r="B12669" t="s">
        <v>3280</v>
      </c>
      <c r="C12669">
        <v>6</v>
      </c>
      <c r="D12669" s="1">
        <v>5.0000000000000002E-5</v>
      </c>
      <c r="E12669">
        <v>4.6000000000000001E-4</v>
      </c>
      <c r="F12669" t="s">
        <v>3281</v>
      </c>
      <c r="G12669">
        <v>0.84735029299999998</v>
      </c>
      <c r="H12669">
        <v>34</v>
      </c>
      <c r="I12669">
        <v>23.280962775999999</v>
      </c>
      <c r="J12669">
        <v>23.280962775999999</v>
      </c>
      <c r="K12669">
        <v>23.280962775999999</v>
      </c>
      <c r="L12669">
        <v>23.280962775999999</v>
      </c>
      <c r="M12669">
        <f>I12669/G12669</f>
        <v>27.475015903487744</v>
      </c>
      <c r="N12669">
        <f>J12669/G12669</f>
        <v>27.475015903487744</v>
      </c>
      <c r="O12669">
        <f t="shared" si="394"/>
        <v>27.475015903487744</v>
      </c>
      <c r="P12669">
        <f t="shared" si="395"/>
        <v>27.475015903487744</v>
      </c>
    </row>
    <row r="12670" spans="1:16" x14ac:dyDescent="0.35">
      <c r="A12670">
        <v>6146</v>
      </c>
      <c r="B12670" t="s">
        <v>11349</v>
      </c>
      <c r="C12670">
        <v>1</v>
      </c>
      <c r="D12670" s="1">
        <v>3.4999999999999997E-5</v>
      </c>
      <c r="E12670">
        <v>0</v>
      </c>
      <c r="F12670" t="s">
        <v>11350</v>
      </c>
      <c r="G12670">
        <v>0.84735274900000002</v>
      </c>
      <c r="H12670">
        <v>48</v>
      </c>
      <c r="I12670">
        <v>32.342131144999897</v>
      </c>
      <c r="J12670">
        <v>32.342131144999897</v>
      </c>
      <c r="K12670">
        <v>32.342131144999897</v>
      </c>
      <c r="L12670">
        <v>32.0148101629999</v>
      </c>
      <c r="M12670">
        <f>I12670/G12670</f>
        <v>38.168438331224316</v>
      </c>
      <c r="N12670">
        <f>J12670/G12670</f>
        <v>38.168438331224316</v>
      </c>
      <c r="O12670">
        <f t="shared" si="394"/>
        <v>38.168438331224316</v>
      </c>
      <c r="P12670">
        <f t="shared" si="395"/>
        <v>37.782151767114762</v>
      </c>
    </row>
    <row r="12671" spans="1:16" x14ac:dyDescent="0.35">
      <c r="A12671">
        <v>4650</v>
      </c>
      <c r="B12671" t="s">
        <v>8561</v>
      </c>
      <c r="C12671">
        <v>2</v>
      </c>
      <c r="D12671" s="1">
        <v>3.4999999999999997E-5</v>
      </c>
      <c r="E12671">
        <v>0</v>
      </c>
      <c r="F12671" t="s">
        <v>8562</v>
      </c>
      <c r="G12671">
        <v>0.84735341900000005</v>
      </c>
      <c r="H12671">
        <v>6</v>
      </c>
      <c r="I12671">
        <v>4.3814484309999999</v>
      </c>
      <c r="J12671">
        <v>4.3814484309999999</v>
      </c>
      <c r="K12671">
        <v>4.1149194089999996</v>
      </c>
      <c r="L12671">
        <v>4.1149194089999996</v>
      </c>
      <c r="M12671">
        <f>I12671/G12671</f>
        <v>5.1707449722345427</v>
      </c>
      <c r="N12671">
        <f>J12671/G12671</f>
        <v>5.1707449722345427</v>
      </c>
      <c r="O12671">
        <f t="shared" si="394"/>
        <v>4.8562020483214683</v>
      </c>
      <c r="P12671">
        <f t="shared" si="395"/>
        <v>4.8562020483214683</v>
      </c>
    </row>
    <row r="12672" spans="1:16" x14ac:dyDescent="0.35">
      <c r="A12672">
        <v>2333</v>
      </c>
      <c r="B12672" t="s">
        <v>4270</v>
      </c>
      <c r="C12672">
        <v>1</v>
      </c>
      <c r="D12672" s="1">
        <v>3.4999999999999997E-5</v>
      </c>
      <c r="E12672">
        <v>0</v>
      </c>
      <c r="F12672" t="s">
        <v>4271</v>
      </c>
      <c r="G12672">
        <v>0.84735576300000004</v>
      </c>
      <c r="H12672">
        <v>6</v>
      </c>
      <c r="I12672">
        <v>3.46124171299999</v>
      </c>
      <c r="J12672">
        <v>3.46124171299999</v>
      </c>
      <c r="K12672">
        <v>2.9394538990000001</v>
      </c>
      <c r="L12672">
        <v>2.9394538990000001</v>
      </c>
      <c r="M12672">
        <f>I12672/G12672</f>
        <v>4.0847562076473301</v>
      </c>
      <c r="N12672">
        <f>J12672/G12672</f>
        <v>4.0847562076473301</v>
      </c>
      <c r="O12672">
        <f t="shared" si="394"/>
        <v>3.4689725701434804</v>
      </c>
      <c r="P12672">
        <f t="shared" si="395"/>
        <v>3.4689725701434804</v>
      </c>
    </row>
    <row r="12673" spans="1:16" x14ac:dyDescent="0.35">
      <c r="A12673">
        <v>7640</v>
      </c>
      <c r="B12673" t="s">
        <v>14099</v>
      </c>
      <c r="C12673">
        <v>2</v>
      </c>
      <c r="D12673" s="1">
        <v>3.4999999999999997E-5</v>
      </c>
      <c r="E12673">
        <v>0</v>
      </c>
      <c r="F12673" t="s">
        <v>14100</v>
      </c>
      <c r="G12673">
        <v>0.84736616899999995</v>
      </c>
      <c r="H12673">
        <v>9</v>
      </c>
      <c r="I12673">
        <v>3.01120117099999</v>
      </c>
      <c r="J12673">
        <v>3.01120117099999</v>
      </c>
      <c r="K12673">
        <v>1.1849438219999999</v>
      </c>
      <c r="L12673">
        <v>0.84736616899999995</v>
      </c>
      <c r="M12673">
        <f>I12673/G12673</f>
        <v>3.5536008884489583</v>
      </c>
      <c r="N12673">
        <f>J12673/G12673</f>
        <v>3.5536008884489583</v>
      </c>
      <c r="O12673">
        <f t="shared" si="394"/>
        <v>1.3983846244397327</v>
      </c>
      <c r="P12673">
        <f t="shared" si="395"/>
        <v>1</v>
      </c>
    </row>
    <row r="12674" spans="1:16" x14ac:dyDescent="0.35">
      <c r="A12674">
        <v>13355</v>
      </c>
      <c r="B12674" t="s">
        <v>24668</v>
      </c>
      <c r="C12674">
        <v>2</v>
      </c>
      <c r="D12674" s="1">
        <v>3.4999999999999997E-5</v>
      </c>
      <c r="E12674">
        <v>0</v>
      </c>
      <c r="F12674" t="s">
        <v>24669</v>
      </c>
      <c r="G12674">
        <v>0.84736981600000005</v>
      </c>
      <c r="H12674">
        <v>4</v>
      </c>
      <c r="I12674">
        <v>3.0889931009999998</v>
      </c>
      <c r="J12674">
        <v>3.0889931009999998</v>
      </c>
      <c r="K12674">
        <v>3.0889931009999998</v>
      </c>
      <c r="L12674">
        <v>3.0889931009999998</v>
      </c>
      <c r="M12674">
        <f>I12674/G12674</f>
        <v>3.6453895839499664</v>
      </c>
      <c r="N12674">
        <f>J12674/G12674</f>
        <v>3.6453895839499664</v>
      </c>
      <c r="O12674">
        <f t="shared" si="394"/>
        <v>3.6453895839499664</v>
      </c>
      <c r="P12674">
        <f t="shared" si="395"/>
        <v>3.6453895839499664</v>
      </c>
    </row>
    <row r="12675" spans="1:16" x14ac:dyDescent="0.35">
      <c r="A12675">
        <v>1281</v>
      </c>
      <c r="B12675" t="s">
        <v>2332</v>
      </c>
      <c r="C12675">
        <v>1</v>
      </c>
      <c r="D12675" s="1">
        <v>3.4999999999999997E-5</v>
      </c>
      <c r="E12675">
        <v>0</v>
      </c>
      <c r="F12675" t="s">
        <v>2333</v>
      </c>
      <c r="G12675">
        <v>0.84737061800000002</v>
      </c>
      <c r="H12675">
        <v>2</v>
      </c>
      <c r="I12675">
        <v>1.605779979</v>
      </c>
      <c r="J12675">
        <v>1.605779979</v>
      </c>
      <c r="K12675">
        <v>1.605779979</v>
      </c>
      <c r="L12675">
        <v>1.605779979</v>
      </c>
      <c r="M12675">
        <f>I12675/G12675</f>
        <v>1.8950149378438799</v>
      </c>
      <c r="N12675">
        <f>J12675/G12675</f>
        <v>1.8950149378438799</v>
      </c>
      <c r="O12675">
        <f t="shared" ref="O12675:O12738" si="396">K12675/G12675</f>
        <v>1.8950149378438799</v>
      </c>
      <c r="P12675">
        <f t="shared" ref="P12675:P12738" si="397">L12675/G12675</f>
        <v>1.8950149378438799</v>
      </c>
    </row>
    <row r="12676" spans="1:16" x14ac:dyDescent="0.35">
      <c r="A12676">
        <v>9752</v>
      </c>
      <c r="B12676" t="s">
        <v>18028</v>
      </c>
      <c r="C12676">
        <v>4</v>
      </c>
      <c r="D12676" s="1">
        <v>3.4999999999999997E-5</v>
      </c>
      <c r="E12676">
        <v>0</v>
      </c>
      <c r="F12676" t="s">
        <v>2333</v>
      </c>
      <c r="G12676">
        <v>0.84737061800000002</v>
      </c>
      <c r="H12676">
        <v>30</v>
      </c>
      <c r="I12676">
        <v>16.678731544000001</v>
      </c>
      <c r="J12676">
        <v>16.678731544000001</v>
      </c>
      <c r="K12676">
        <v>14.846839080000001</v>
      </c>
      <c r="L12676">
        <v>13.268893775</v>
      </c>
      <c r="M12676">
        <f>I12676/G12676</f>
        <v>19.682924082694594</v>
      </c>
      <c r="N12676">
        <f>J12676/G12676</f>
        <v>19.682924082694594</v>
      </c>
      <c r="O12676">
        <f t="shared" si="396"/>
        <v>17.521069015871873</v>
      </c>
      <c r="P12676">
        <f t="shared" si="397"/>
        <v>15.658902365906673</v>
      </c>
    </row>
    <row r="12677" spans="1:16" x14ac:dyDescent="0.35">
      <c r="A12677">
        <v>10448</v>
      </c>
      <c r="B12677" t="s">
        <v>19315</v>
      </c>
      <c r="C12677">
        <v>1</v>
      </c>
      <c r="D12677" s="1">
        <v>3.4999999999999997E-5</v>
      </c>
      <c r="E12677">
        <v>0</v>
      </c>
      <c r="F12677" t="s">
        <v>19316</v>
      </c>
      <c r="G12677">
        <v>0.84737457100000002</v>
      </c>
      <c r="H12677">
        <v>2</v>
      </c>
      <c r="I12677">
        <v>1.4983969859999999</v>
      </c>
      <c r="J12677">
        <v>1.4983969859999999</v>
      </c>
      <c r="K12677">
        <v>1.4983969859999999</v>
      </c>
      <c r="L12677">
        <v>1.4983969859999999</v>
      </c>
      <c r="M12677">
        <f>I12677/G12677</f>
        <v>1.7682817460898292</v>
      </c>
      <c r="N12677">
        <f>J12677/G12677</f>
        <v>1.7682817460898292</v>
      </c>
      <c r="O12677">
        <f t="shared" si="396"/>
        <v>1.7682817460898292</v>
      </c>
      <c r="P12677">
        <f t="shared" si="397"/>
        <v>1.7682817460898292</v>
      </c>
    </row>
    <row r="12678" spans="1:16" x14ac:dyDescent="0.35">
      <c r="A12678">
        <v>1788</v>
      </c>
      <c r="B12678" t="s">
        <v>3282</v>
      </c>
      <c r="C12678">
        <v>3</v>
      </c>
      <c r="D12678" s="1">
        <v>4.3000000000000002E-5</v>
      </c>
      <c r="E12678">
        <v>4.8000000000000001E-4</v>
      </c>
      <c r="F12678" t="s">
        <v>3283</v>
      </c>
      <c r="G12678">
        <v>0.847375145</v>
      </c>
      <c r="H12678">
        <v>4</v>
      </c>
      <c r="I12678">
        <v>2.8185571020000002</v>
      </c>
      <c r="J12678">
        <v>2.8185571020000002</v>
      </c>
      <c r="K12678">
        <v>2.8185571020000002</v>
      </c>
      <c r="L12678">
        <v>2.8185571020000002</v>
      </c>
      <c r="M12678">
        <f>I12678/G12678</f>
        <v>3.3262211178025529</v>
      </c>
      <c r="N12678">
        <f>J12678/G12678</f>
        <v>3.3262211178025529</v>
      </c>
      <c r="O12678">
        <f t="shared" si="396"/>
        <v>3.3262211178025529</v>
      </c>
      <c r="P12678">
        <f t="shared" si="397"/>
        <v>3.3262211178025529</v>
      </c>
    </row>
    <row r="12679" spans="1:16" x14ac:dyDescent="0.35">
      <c r="A12679">
        <v>3569</v>
      </c>
      <c r="B12679" t="s">
        <v>6589</v>
      </c>
      <c r="C12679">
        <v>4</v>
      </c>
      <c r="D12679" s="1">
        <v>7.7999999999999999E-5</v>
      </c>
      <c r="E12679">
        <v>1.42E-3</v>
      </c>
      <c r="F12679" t="s">
        <v>6590</v>
      </c>
      <c r="G12679">
        <v>0.84737703499999995</v>
      </c>
      <c r="H12679">
        <v>2</v>
      </c>
      <c r="I12679">
        <v>1.7742491549999999</v>
      </c>
      <c r="J12679">
        <v>1.7742491549999999</v>
      </c>
      <c r="K12679">
        <v>1.7742491549999999</v>
      </c>
      <c r="L12679">
        <v>1.7742491549999999</v>
      </c>
      <c r="M12679">
        <f>I12679/G12679</f>
        <v>2.0938131218059266</v>
      </c>
      <c r="N12679">
        <f>J12679/G12679</f>
        <v>2.0938131218059266</v>
      </c>
      <c r="O12679">
        <f t="shared" si="396"/>
        <v>2.0938131218059266</v>
      </c>
      <c r="P12679">
        <f t="shared" si="397"/>
        <v>2.0938131218059266</v>
      </c>
    </row>
    <row r="12680" spans="1:16" x14ac:dyDescent="0.35">
      <c r="A12680">
        <v>9120</v>
      </c>
      <c r="B12680" t="s">
        <v>16839</v>
      </c>
      <c r="C12680">
        <v>2</v>
      </c>
      <c r="D12680" s="1">
        <v>3.4999999999999997E-5</v>
      </c>
      <c r="E12680">
        <v>0</v>
      </c>
      <c r="F12680" t="s">
        <v>16840</v>
      </c>
      <c r="G12680">
        <v>0.84737854599999995</v>
      </c>
      <c r="H12680">
        <v>22</v>
      </c>
      <c r="I12680">
        <v>14.658991146999901</v>
      </c>
      <c r="J12680">
        <v>14.658991146999901</v>
      </c>
      <c r="K12680">
        <v>14.398097239999901</v>
      </c>
      <c r="L12680">
        <v>14.398097239999901</v>
      </c>
      <c r="M12680">
        <f>I12680/G12680</f>
        <v>17.299223842988233</v>
      </c>
      <c r="N12680">
        <f>J12680/G12680</f>
        <v>17.299223842988233</v>
      </c>
      <c r="O12680">
        <f t="shared" si="396"/>
        <v>16.991340302353962</v>
      </c>
      <c r="P12680">
        <f t="shared" si="397"/>
        <v>16.991340302353962</v>
      </c>
    </row>
    <row r="12681" spans="1:16" x14ac:dyDescent="0.35">
      <c r="A12681">
        <v>7615</v>
      </c>
      <c r="B12681" t="s">
        <v>14052</v>
      </c>
      <c r="C12681">
        <v>6</v>
      </c>
      <c r="D12681" s="1">
        <v>3.4999999999999997E-5</v>
      </c>
      <c r="E12681">
        <v>0</v>
      </c>
      <c r="F12681" t="s">
        <v>14053</v>
      </c>
      <c r="G12681">
        <v>0.84737986899999995</v>
      </c>
      <c r="H12681">
        <v>120</v>
      </c>
      <c r="I12681">
        <v>76.051057337000003</v>
      </c>
      <c r="J12681">
        <v>76.051057337000003</v>
      </c>
      <c r="K12681">
        <v>73.175589244999998</v>
      </c>
      <c r="L12681">
        <v>70.409551977999996</v>
      </c>
      <c r="M12681">
        <f>I12681/G12681</f>
        <v>89.748482491976702</v>
      </c>
      <c r="N12681">
        <f>J12681/G12681</f>
        <v>89.748482491976702</v>
      </c>
      <c r="O12681">
        <f t="shared" si="396"/>
        <v>86.355118786755128</v>
      </c>
      <c r="P12681">
        <f t="shared" si="397"/>
        <v>83.090895304240462</v>
      </c>
    </row>
    <row r="12682" spans="1:16" x14ac:dyDescent="0.35">
      <c r="A12682">
        <v>11908</v>
      </c>
      <c r="B12682" t="s">
        <v>22013</v>
      </c>
      <c r="C12682">
        <v>6</v>
      </c>
      <c r="D12682" s="1">
        <v>4.1E-5</v>
      </c>
      <c r="E12682">
        <v>4.6000000000000001E-4</v>
      </c>
      <c r="F12682" t="s">
        <v>22014</v>
      </c>
      <c r="G12682">
        <v>0.84738169699999999</v>
      </c>
      <c r="H12682">
        <v>27</v>
      </c>
      <c r="I12682">
        <v>15.172513232999901</v>
      </c>
      <c r="J12682">
        <v>15.172513232999901</v>
      </c>
      <c r="K12682">
        <v>12.824468069999901</v>
      </c>
      <c r="L12682">
        <v>12.1493127639999</v>
      </c>
      <c r="M12682">
        <f>I12682/G12682</f>
        <v>17.905169874113884</v>
      </c>
      <c r="N12682">
        <f>J12682/G12682</f>
        <v>17.905169874113884</v>
      </c>
      <c r="O12682">
        <f t="shared" si="396"/>
        <v>15.134228312226456</v>
      </c>
      <c r="P12682">
        <f t="shared" si="397"/>
        <v>14.337473663889982</v>
      </c>
    </row>
    <row r="12683" spans="1:16" x14ac:dyDescent="0.35">
      <c r="A12683">
        <v>9909</v>
      </c>
      <c r="B12683" t="s">
        <v>18307</v>
      </c>
      <c r="C12683">
        <v>4</v>
      </c>
      <c r="D12683" s="1">
        <v>3.4999999999999997E-5</v>
      </c>
      <c r="E12683">
        <v>0</v>
      </c>
      <c r="F12683" t="s">
        <v>18308</v>
      </c>
      <c r="G12683">
        <v>0.84738185300000002</v>
      </c>
      <c r="H12683">
        <v>26</v>
      </c>
      <c r="I12683">
        <v>14.414308095999999</v>
      </c>
      <c r="J12683">
        <v>14.414308095999999</v>
      </c>
      <c r="K12683">
        <v>12.327156840000001</v>
      </c>
      <c r="L12683">
        <v>11.588610364999999</v>
      </c>
      <c r="M12683">
        <f>I12683/G12683</f>
        <v>17.010404512403451</v>
      </c>
      <c r="N12683">
        <f>J12683/G12683</f>
        <v>17.010404512403451</v>
      </c>
      <c r="O12683">
        <f t="shared" si="396"/>
        <v>14.54734579972177</v>
      </c>
      <c r="P12683">
        <f t="shared" si="397"/>
        <v>13.6757830297789</v>
      </c>
    </row>
    <row r="12684" spans="1:16" x14ac:dyDescent="0.35">
      <c r="A12684">
        <v>2979</v>
      </c>
      <c r="B12684" t="s">
        <v>5470</v>
      </c>
      <c r="C12684">
        <v>2</v>
      </c>
      <c r="D12684" s="1">
        <v>4.1999999999999998E-5</v>
      </c>
      <c r="E12684">
        <v>4.6000000000000001E-4</v>
      </c>
      <c r="F12684" t="s">
        <v>5471</v>
      </c>
      <c r="G12684">
        <v>0.847385002</v>
      </c>
      <c r="H12684">
        <v>28</v>
      </c>
      <c r="I12684">
        <v>18.901955733999898</v>
      </c>
      <c r="J12684">
        <v>18.901955733999898</v>
      </c>
      <c r="K12684">
        <v>18.901955733999898</v>
      </c>
      <c r="L12684">
        <v>18.901955733999898</v>
      </c>
      <c r="M12684">
        <f>I12684/G12684</f>
        <v>22.306219356476053</v>
      </c>
      <c r="N12684">
        <f>J12684/G12684</f>
        <v>22.306219356476053</v>
      </c>
      <c r="O12684">
        <f t="shared" si="396"/>
        <v>22.306219356476053</v>
      </c>
      <c r="P12684">
        <f t="shared" si="397"/>
        <v>22.306219356476053</v>
      </c>
    </row>
    <row r="12685" spans="1:16" x14ac:dyDescent="0.35">
      <c r="A12685">
        <v>6944</v>
      </c>
      <c r="B12685" t="s">
        <v>12839</v>
      </c>
      <c r="C12685">
        <v>1</v>
      </c>
      <c r="D12685" s="1">
        <v>3.4999999999999997E-5</v>
      </c>
      <c r="E12685">
        <v>0</v>
      </c>
      <c r="F12685" t="s">
        <v>12840</v>
      </c>
      <c r="G12685">
        <v>0.84738694000000003</v>
      </c>
      <c r="H12685">
        <v>2</v>
      </c>
      <c r="I12685">
        <v>1.5642223500000001</v>
      </c>
      <c r="J12685">
        <v>1.5642223500000001</v>
      </c>
      <c r="K12685">
        <v>1.5642223500000001</v>
      </c>
      <c r="L12685">
        <v>1.5642223500000001</v>
      </c>
      <c r="M12685">
        <f>I12685/G12685</f>
        <v>1.8459363440272045</v>
      </c>
      <c r="N12685">
        <f>J12685/G12685</f>
        <v>1.8459363440272045</v>
      </c>
      <c r="O12685">
        <f t="shared" si="396"/>
        <v>1.8459363440272045</v>
      </c>
      <c r="P12685">
        <f t="shared" si="397"/>
        <v>1.8459363440272045</v>
      </c>
    </row>
    <row r="12686" spans="1:16" x14ac:dyDescent="0.35">
      <c r="A12686">
        <v>707</v>
      </c>
      <c r="B12686" t="s">
        <v>1276</v>
      </c>
      <c r="C12686">
        <v>3</v>
      </c>
      <c r="D12686" s="1">
        <v>3.4999999999999997E-5</v>
      </c>
      <c r="E12686">
        <v>0</v>
      </c>
      <c r="F12686" t="s">
        <v>1277</v>
      </c>
      <c r="G12686">
        <v>0.847387903</v>
      </c>
      <c r="H12686">
        <v>31</v>
      </c>
      <c r="I12686">
        <v>21.294327715999898</v>
      </c>
      <c r="J12686">
        <v>21.294327715999898</v>
      </c>
      <c r="K12686">
        <v>21.294327715999898</v>
      </c>
      <c r="L12686">
        <v>21.294327715999898</v>
      </c>
      <c r="M12686">
        <f>I12686/G12686</f>
        <v>25.129374210573193</v>
      </c>
      <c r="N12686">
        <f>J12686/G12686</f>
        <v>25.129374210573193</v>
      </c>
      <c r="O12686">
        <f t="shared" si="396"/>
        <v>25.129374210573193</v>
      </c>
      <c r="P12686">
        <f t="shared" si="397"/>
        <v>25.129374210573193</v>
      </c>
    </row>
    <row r="12687" spans="1:16" x14ac:dyDescent="0.35">
      <c r="A12687">
        <v>4526</v>
      </c>
      <c r="B12687" t="s">
        <v>8319</v>
      </c>
      <c r="C12687">
        <v>2</v>
      </c>
      <c r="D12687" s="1">
        <v>3.8999999999999999E-5</v>
      </c>
      <c r="E12687">
        <v>4.6000000000000001E-4</v>
      </c>
      <c r="F12687" t="s">
        <v>8320</v>
      </c>
      <c r="G12687">
        <v>0.84738851699999995</v>
      </c>
      <c r="H12687">
        <v>2</v>
      </c>
      <c r="I12687">
        <v>1.6057126829999999</v>
      </c>
      <c r="J12687">
        <v>1.6057126829999999</v>
      </c>
      <c r="K12687">
        <v>1.6057126829999999</v>
      </c>
      <c r="L12687">
        <v>1.6057126829999999</v>
      </c>
      <c r="M12687">
        <f>I12687/G12687</f>
        <v>1.8948954945538872</v>
      </c>
      <c r="N12687">
        <f>J12687/G12687</f>
        <v>1.8948954945538872</v>
      </c>
      <c r="O12687">
        <f t="shared" si="396"/>
        <v>1.8948954945538872</v>
      </c>
      <c r="P12687">
        <f t="shared" si="397"/>
        <v>1.8948954945538872</v>
      </c>
    </row>
    <row r="12688" spans="1:16" x14ac:dyDescent="0.35">
      <c r="A12688">
        <v>3691</v>
      </c>
      <c r="B12688" t="s">
        <v>6817</v>
      </c>
      <c r="C12688">
        <v>2</v>
      </c>
      <c r="D12688" s="1">
        <v>3.4999999999999997E-5</v>
      </c>
      <c r="E12688">
        <v>0</v>
      </c>
      <c r="F12688" t="s">
        <v>6818</v>
      </c>
      <c r="G12688">
        <v>0.84738956600000004</v>
      </c>
      <c r="H12688">
        <v>19</v>
      </c>
      <c r="I12688">
        <v>13.199124360000001</v>
      </c>
      <c r="J12688">
        <v>13.199124360000001</v>
      </c>
      <c r="K12688">
        <v>12.938230452999999</v>
      </c>
      <c r="L12688">
        <v>12.938230452999999</v>
      </c>
      <c r="M12688">
        <f>I12688/G12688</f>
        <v>15.57621770386538</v>
      </c>
      <c r="N12688">
        <f>J12688/G12688</f>
        <v>15.57621770386538</v>
      </c>
      <c r="O12688">
        <f t="shared" si="396"/>
        <v>15.268338167147078</v>
      </c>
      <c r="P12688">
        <f t="shared" si="397"/>
        <v>15.268338167147078</v>
      </c>
    </row>
    <row r="12689" spans="1:16" x14ac:dyDescent="0.35">
      <c r="A12689">
        <v>3841</v>
      </c>
      <c r="B12689" t="s">
        <v>7090</v>
      </c>
      <c r="C12689">
        <v>3</v>
      </c>
      <c r="D12689" s="1">
        <v>3.4999999999999997E-5</v>
      </c>
      <c r="E12689">
        <v>0</v>
      </c>
      <c r="F12689" t="s">
        <v>7091</v>
      </c>
      <c r="G12689">
        <v>0.847390639</v>
      </c>
      <c r="H12689">
        <v>7</v>
      </c>
      <c r="I12689">
        <v>5.2082642960000003</v>
      </c>
      <c r="J12689">
        <v>5.2082642960000003</v>
      </c>
      <c r="K12689">
        <v>5.2082642960000003</v>
      </c>
      <c r="L12689">
        <v>5.2082642960000003</v>
      </c>
      <c r="M12689">
        <f>I12689/G12689</f>
        <v>6.1462377046626786</v>
      </c>
      <c r="N12689">
        <f>J12689/G12689</f>
        <v>6.1462377046626786</v>
      </c>
      <c r="O12689">
        <f t="shared" si="396"/>
        <v>6.1462377046626786</v>
      </c>
      <c r="P12689">
        <f t="shared" si="397"/>
        <v>6.1462377046626786</v>
      </c>
    </row>
    <row r="12690" spans="1:16" x14ac:dyDescent="0.35">
      <c r="A12690">
        <v>4445</v>
      </c>
      <c r="B12690" t="s">
        <v>8164</v>
      </c>
      <c r="C12690">
        <v>1</v>
      </c>
      <c r="D12690" s="1">
        <v>4.3000000000000002E-5</v>
      </c>
      <c r="E12690">
        <v>5.5000000000000003E-4</v>
      </c>
      <c r="F12690" t="s">
        <v>8165</v>
      </c>
      <c r="G12690">
        <v>0.84739279700000003</v>
      </c>
      <c r="H12690">
        <v>1</v>
      </c>
      <c r="I12690">
        <v>0.84739279700000003</v>
      </c>
      <c r="J12690">
        <v>0.84739279700000003</v>
      </c>
      <c r="K12690">
        <v>0.84739279700000003</v>
      </c>
      <c r="L12690">
        <v>0.84739279700000003</v>
      </c>
      <c r="M12690">
        <f>I12690/G12690</f>
        <v>1</v>
      </c>
      <c r="N12690">
        <f>J12690/G12690</f>
        <v>1</v>
      </c>
      <c r="O12690">
        <f t="shared" si="396"/>
        <v>1</v>
      </c>
      <c r="P12690">
        <f t="shared" si="397"/>
        <v>1</v>
      </c>
    </row>
    <row r="12691" spans="1:16" x14ac:dyDescent="0.35">
      <c r="A12691">
        <v>152</v>
      </c>
      <c r="B12691" t="s">
        <v>276</v>
      </c>
      <c r="C12691">
        <v>140</v>
      </c>
      <c r="D12691">
        <v>3.1519999999999999E-3</v>
      </c>
      <c r="E12691">
        <v>7.8710000000000002E-2</v>
      </c>
      <c r="F12691" t="s">
        <v>277</v>
      </c>
      <c r="G12691">
        <v>0.84739543399999995</v>
      </c>
      <c r="H12691">
        <v>4</v>
      </c>
      <c r="I12691">
        <v>2.9646150310000001</v>
      </c>
      <c r="J12691">
        <v>2.9646150310000001</v>
      </c>
      <c r="K12691">
        <v>2.9646150310000001</v>
      </c>
      <c r="L12691">
        <v>2.9646150310000001</v>
      </c>
      <c r="M12691">
        <f>I12691/G12691</f>
        <v>3.498502484260495</v>
      </c>
      <c r="N12691">
        <f>J12691/G12691</f>
        <v>3.498502484260495</v>
      </c>
      <c r="O12691">
        <f t="shared" si="396"/>
        <v>3.498502484260495</v>
      </c>
      <c r="P12691">
        <f t="shared" si="397"/>
        <v>3.498502484260495</v>
      </c>
    </row>
    <row r="12692" spans="1:16" x14ac:dyDescent="0.35">
      <c r="A12692">
        <v>153</v>
      </c>
      <c r="B12692" t="s">
        <v>278</v>
      </c>
      <c r="C12692">
        <v>24</v>
      </c>
      <c r="D12692">
        <v>1.3259999999999999E-3</v>
      </c>
      <c r="E12692">
        <v>2.1649999999999999E-2</v>
      </c>
      <c r="F12692" t="s">
        <v>277</v>
      </c>
      <c r="G12692">
        <v>0.84739543399999995</v>
      </c>
      <c r="H12692">
        <v>4</v>
      </c>
      <c r="I12692">
        <v>2.9646150310000001</v>
      </c>
      <c r="J12692">
        <v>2.9646150310000001</v>
      </c>
      <c r="K12692">
        <v>2.9646150310000001</v>
      </c>
      <c r="L12692">
        <v>2.9646150310000001</v>
      </c>
      <c r="M12692">
        <f>I12692/G12692</f>
        <v>3.498502484260495</v>
      </c>
      <c r="N12692">
        <f>J12692/G12692</f>
        <v>3.498502484260495</v>
      </c>
      <c r="O12692">
        <f t="shared" si="396"/>
        <v>3.498502484260495</v>
      </c>
      <c r="P12692">
        <f t="shared" si="397"/>
        <v>3.498502484260495</v>
      </c>
    </row>
    <row r="12693" spans="1:16" x14ac:dyDescent="0.35">
      <c r="A12693">
        <v>154</v>
      </c>
      <c r="B12693" t="s">
        <v>279</v>
      </c>
      <c r="C12693">
        <v>4</v>
      </c>
      <c r="D12693">
        <v>2.92E-4</v>
      </c>
      <c r="E12693">
        <v>2.6199999999999999E-3</v>
      </c>
      <c r="F12693" t="s">
        <v>277</v>
      </c>
      <c r="G12693">
        <v>0.84739543399999995</v>
      </c>
      <c r="H12693">
        <v>4</v>
      </c>
      <c r="I12693">
        <v>2.9646150310000001</v>
      </c>
      <c r="J12693">
        <v>2.9646150310000001</v>
      </c>
      <c r="K12693">
        <v>2.9646150310000001</v>
      </c>
      <c r="L12693">
        <v>2.9646150310000001</v>
      </c>
      <c r="M12693">
        <f>I12693/G12693</f>
        <v>3.498502484260495</v>
      </c>
      <c r="N12693">
        <f>J12693/G12693</f>
        <v>3.498502484260495</v>
      </c>
      <c r="O12693">
        <f t="shared" si="396"/>
        <v>3.498502484260495</v>
      </c>
      <c r="P12693">
        <f t="shared" si="397"/>
        <v>3.498502484260495</v>
      </c>
    </row>
    <row r="12694" spans="1:16" x14ac:dyDescent="0.35">
      <c r="A12694">
        <v>639</v>
      </c>
      <c r="B12694" t="s">
        <v>1148</v>
      </c>
      <c r="C12694">
        <v>19</v>
      </c>
      <c r="D12694">
        <v>4.1199999999999999E-4</v>
      </c>
      <c r="E12694">
        <v>1.0670000000000001E-2</v>
      </c>
      <c r="F12694" t="s">
        <v>277</v>
      </c>
      <c r="G12694">
        <v>0.84739543399999995</v>
      </c>
      <c r="H12694">
        <v>4</v>
      </c>
      <c r="I12694">
        <v>2.9646150310000001</v>
      </c>
      <c r="J12694">
        <v>2.9646150310000001</v>
      </c>
      <c r="K12694">
        <v>2.9646150310000001</v>
      </c>
      <c r="L12694">
        <v>2.9646150310000001</v>
      </c>
      <c r="M12694">
        <f>I12694/G12694</f>
        <v>3.498502484260495</v>
      </c>
      <c r="N12694">
        <f>J12694/G12694</f>
        <v>3.498502484260495</v>
      </c>
      <c r="O12694">
        <f t="shared" si="396"/>
        <v>3.498502484260495</v>
      </c>
      <c r="P12694">
        <f t="shared" si="397"/>
        <v>3.498502484260495</v>
      </c>
    </row>
    <row r="12695" spans="1:16" x14ac:dyDescent="0.35">
      <c r="A12695">
        <v>640</v>
      </c>
      <c r="B12695" t="s">
        <v>1149</v>
      </c>
      <c r="C12695">
        <v>5</v>
      </c>
      <c r="D12695">
        <v>2.3800000000000001E-4</v>
      </c>
      <c r="E12695">
        <v>3.5699999999999998E-3</v>
      </c>
      <c r="F12695" t="s">
        <v>277</v>
      </c>
      <c r="G12695">
        <v>0.84739543399999995</v>
      </c>
      <c r="H12695">
        <v>4</v>
      </c>
      <c r="I12695">
        <v>2.9646150310000001</v>
      </c>
      <c r="J12695">
        <v>2.9646150310000001</v>
      </c>
      <c r="K12695">
        <v>2.9646150310000001</v>
      </c>
      <c r="L12695">
        <v>2.9646150310000001</v>
      </c>
      <c r="M12695">
        <f>I12695/G12695</f>
        <v>3.498502484260495</v>
      </c>
      <c r="N12695">
        <f>J12695/G12695</f>
        <v>3.498502484260495</v>
      </c>
      <c r="O12695">
        <f t="shared" si="396"/>
        <v>3.498502484260495</v>
      </c>
      <c r="P12695">
        <f t="shared" si="397"/>
        <v>3.498502484260495</v>
      </c>
    </row>
    <row r="12696" spans="1:16" x14ac:dyDescent="0.35">
      <c r="A12696">
        <v>1827</v>
      </c>
      <c r="B12696" t="s">
        <v>3344</v>
      </c>
      <c r="C12696">
        <v>4</v>
      </c>
      <c r="D12696" s="1">
        <v>7.8999999999999996E-5</v>
      </c>
      <c r="E12696">
        <v>9.1E-4</v>
      </c>
      <c r="F12696" t="s">
        <v>277</v>
      </c>
      <c r="G12696">
        <v>0.84739543399999995</v>
      </c>
      <c r="H12696">
        <v>5</v>
      </c>
      <c r="I12696">
        <v>3.7230243920000001</v>
      </c>
      <c r="J12696">
        <v>3.7230243920000001</v>
      </c>
      <c r="K12696">
        <v>3.7230243920000001</v>
      </c>
      <c r="L12696">
        <v>3.7230243920000001</v>
      </c>
      <c r="M12696">
        <f>I12696/G12696</f>
        <v>4.3934912115658156</v>
      </c>
      <c r="N12696">
        <f>J12696/G12696</f>
        <v>4.3934912115658156</v>
      </c>
      <c r="O12696">
        <f t="shared" si="396"/>
        <v>4.3934912115658156</v>
      </c>
      <c r="P12696">
        <f t="shared" si="397"/>
        <v>4.3934912115658156</v>
      </c>
    </row>
    <row r="12697" spans="1:16" x14ac:dyDescent="0.35">
      <c r="A12697">
        <v>2037</v>
      </c>
      <c r="B12697" t="s">
        <v>3728</v>
      </c>
      <c r="C12697">
        <v>3</v>
      </c>
      <c r="D12697" s="1">
        <v>4.5000000000000003E-5</v>
      </c>
      <c r="E12697">
        <v>4.6000000000000001E-4</v>
      </c>
      <c r="F12697" t="s">
        <v>277</v>
      </c>
      <c r="G12697">
        <v>0.84739543399999995</v>
      </c>
      <c r="H12697">
        <v>5</v>
      </c>
      <c r="I12697">
        <v>3.7230243920000001</v>
      </c>
      <c r="J12697">
        <v>3.7230243920000001</v>
      </c>
      <c r="K12697">
        <v>3.7230243920000001</v>
      </c>
      <c r="L12697">
        <v>3.7230243920000001</v>
      </c>
      <c r="M12697">
        <f>I12697/G12697</f>
        <v>4.3934912115658156</v>
      </c>
      <c r="N12697">
        <f>J12697/G12697</f>
        <v>4.3934912115658156</v>
      </c>
      <c r="O12697">
        <f t="shared" si="396"/>
        <v>4.3934912115658156</v>
      </c>
      <c r="P12697">
        <f t="shared" si="397"/>
        <v>4.3934912115658156</v>
      </c>
    </row>
    <row r="12698" spans="1:16" x14ac:dyDescent="0.35">
      <c r="A12698">
        <v>2898</v>
      </c>
      <c r="B12698" t="s">
        <v>5323</v>
      </c>
      <c r="C12698">
        <v>5</v>
      </c>
      <c r="D12698" s="1">
        <v>7.8999999999999996E-5</v>
      </c>
      <c r="E12698">
        <v>1.6199999999999999E-3</v>
      </c>
      <c r="F12698" t="s">
        <v>277</v>
      </c>
      <c r="G12698">
        <v>0.84739543399999995</v>
      </c>
      <c r="H12698">
        <v>5</v>
      </c>
      <c r="I12698">
        <v>3.7230243920000001</v>
      </c>
      <c r="J12698">
        <v>3.7230243920000001</v>
      </c>
      <c r="K12698">
        <v>3.7230243920000001</v>
      </c>
      <c r="L12698">
        <v>3.7230243920000001</v>
      </c>
      <c r="M12698">
        <f>I12698/G12698</f>
        <v>4.3934912115658156</v>
      </c>
      <c r="N12698">
        <f>J12698/G12698</f>
        <v>4.3934912115658156</v>
      </c>
      <c r="O12698">
        <f t="shared" si="396"/>
        <v>4.3934912115658156</v>
      </c>
      <c r="P12698">
        <f t="shared" si="397"/>
        <v>4.3934912115658156</v>
      </c>
    </row>
    <row r="12699" spans="1:16" x14ac:dyDescent="0.35">
      <c r="A12699">
        <v>4878</v>
      </c>
      <c r="B12699" t="s">
        <v>8986</v>
      </c>
      <c r="C12699">
        <v>3</v>
      </c>
      <c r="D12699" s="1">
        <v>4.1E-5</v>
      </c>
      <c r="E12699">
        <v>4.6000000000000001E-4</v>
      </c>
      <c r="F12699" t="s">
        <v>277</v>
      </c>
      <c r="G12699">
        <v>0.84739543399999995</v>
      </c>
      <c r="H12699">
        <v>5</v>
      </c>
      <c r="I12699">
        <v>3.7230243920000001</v>
      </c>
      <c r="J12699">
        <v>3.7230243920000001</v>
      </c>
      <c r="K12699">
        <v>3.7230243920000001</v>
      </c>
      <c r="L12699">
        <v>3.7230243920000001</v>
      </c>
      <c r="M12699">
        <f>I12699/G12699</f>
        <v>4.3934912115658156</v>
      </c>
      <c r="N12699">
        <f>J12699/G12699</f>
        <v>4.3934912115658156</v>
      </c>
      <c r="O12699">
        <f t="shared" si="396"/>
        <v>4.3934912115658156</v>
      </c>
      <c r="P12699">
        <f t="shared" si="397"/>
        <v>4.3934912115658156</v>
      </c>
    </row>
    <row r="12700" spans="1:16" x14ac:dyDescent="0.35">
      <c r="A12700">
        <v>6918</v>
      </c>
      <c r="B12700" t="s">
        <v>12790</v>
      </c>
      <c r="C12700">
        <v>3</v>
      </c>
      <c r="D12700" s="1">
        <v>4.6999999999999997E-5</v>
      </c>
      <c r="E12700">
        <v>9.1E-4</v>
      </c>
      <c r="F12700" t="s">
        <v>277</v>
      </c>
      <c r="G12700">
        <v>0.84739543399999995</v>
      </c>
      <c r="H12700">
        <v>4</v>
      </c>
      <c r="I12700">
        <v>2.9646150310000001</v>
      </c>
      <c r="J12700">
        <v>2.9646150310000001</v>
      </c>
      <c r="K12700">
        <v>2.9646150310000001</v>
      </c>
      <c r="L12700">
        <v>2.9646150310000001</v>
      </c>
      <c r="M12700">
        <f>I12700/G12700</f>
        <v>3.498502484260495</v>
      </c>
      <c r="N12700">
        <f>J12700/G12700</f>
        <v>3.498502484260495</v>
      </c>
      <c r="O12700">
        <f t="shared" si="396"/>
        <v>3.498502484260495</v>
      </c>
      <c r="P12700">
        <f t="shared" si="397"/>
        <v>3.498502484260495</v>
      </c>
    </row>
    <row r="12701" spans="1:16" x14ac:dyDescent="0.35">
      <c r="A12701">
        <v>7786</v>
      </c>
      <c r="B12701" t="s">
        <v>14368</v>
      </c>
      <c r="C12701">
        <v>2</v>
      </c>
      <c r="D12701" s="1">
        <v>3.8999999999999999E-5</v>
      </c>
      <c r="E12701">
        <v>4.6000000000000001E-4</v>
      </c>
      <c r="F12701" t="s">
        <v>277</v>
      </c>
      <c r="G12701">
        <v>0.84739543399999995</v>
      </c>
      <c r="H12701">
        <v>4</v>
      </c>
      <c r="I12701">
        <v>2.9646150310000001</v>
      </c>
      <c r="J12701">
        <v>2.9646150310000001</v>
      </c>
      <c r="K12701">
        <v>2.9646150310000001</v>
      </c>
      <c r="L12701">
        <v>2.9646150310000001</v>
      </c>
      <c r="M12701">
        <f>I12701/G12701</f>
        <v>3.498502484260495</v>
      </c>
      <c r="N12701">
        <f>J12701/G12701</f>
        <v>3.498502484260495</v>
      </c>
      <c r="O12701">
        <f t="shared" si="396"/>
        <v>3.498502484260495</v>
      </c>
      <c r="P12701">
        <f t="shared" si="397"/>
        <v>3.498502484260495</v>
      </c>
    </row>
    <row r="12702" spans="1:16" x14ac:dyDescent="0.35">
      <c r="A12702">
        <v>8737</v>
      </c>
      <c r="B12702" t="s">
        <v>16126</v>
      </c>
      <c r="C12702">
        <v>2</v>
      </c>
      <c r="D12702" s="1">
        <v>4.5000000000000003E-5</v>
      </c>
      <c r="E12702">
        <v>4.6000000000000001E-4</v>
      </c>
      <c r="F12702" t="s">
        <v>277</v>
      </c>
      <c r="G12702">
        <v>0.84739543399999995</v>
      </c>
      <c r="H12702">
        <v>4</v>
      </c>
      <c r="I12702">
        <v>2.9646150310000001</v>
      </c>
      <c r="J12702">
        <v>2.9646150310000001</v>
      </c>
      <c r="K12702">
        <v>2.9646150310000001</v>
      </c>
      <c r="L12702">
        <v>2.9646150310000001</v>
      </c>
      <c r="M12702">
        <f>I12702/G12702</f>
        <v>3.498502484260495</v>
      </c>
      <c r="N12702">
        <f>J12702/G12702</f>
        <v>3.498502484260495</v>
      </c>
      <c r="O12702">
        <f t="shared" si="396"/>
        <v>3.498502484260495</v>
      </c>
      <c r="P12702">
        <f t="shared" si="397"/>
        <v>3.498502484260495</v>
      </c>
    </row>
    <row r="12703" spans="1:16" x14ac:dyDescent="0.35">
      <c r="A12703">
        <v>8883</v>
      </c>
      <c r="B12703" t="s">
        <v>16399</v>
      </c>
      <c r="C12703">
        <v>6</v>
      </c>
      <c r="D12703" s="1">
        <v>6.7000000000000002E-5</v>
      </c>
      <c r="E12703">
        <v>1.8699999999999999E-3</v>
      </c>
      <c r="F12703" t="s">
        <v>277</v>
      </c>
      <c r="G12703">
        <v>0.84739543399999995</v>
      </c>
      <c r="H12703">
        <v>5</v>
      </c>
      <c r="I12703">
        <v>3.7230243920000001</v>
      </c>
      <c r="J12703">
        <v>3.7230243920000001</v>
      </c>
      <c r="K12703">
        <v>3.7230243920000001</v>
      </c>
      <c r="L12703">
        <v>3.7230243920000001</v>
      </c>
      <c r="M12703">
        <f>I12703/G12703</f>
        <v>4.3934912115658156</v>
      </c>
      <c r="N12703">
        <f>J12703/G12703</f>
        <v>4.3934912115658156</v>
      </c>
      <c r="O12703">
        <f t="shared" si="396"/>
        <v>4.3934912115658156</v>
      </c>
      <c r="P12703">
        <f t="shared" si="397"/>
        <v>4.3934912115658156</v>
      </c>
    </row>
    <row r="12704" spans="1:16" x14ac:dyDescent="0.35">
      <c r="A12704">
        <v>9980</v>
      </c>
      <c r="B12704" t="s">
        <v>18442</v>
      </c>
      <c r="C12704">
        <v>2</v>
      </c>
      <c r="D12704" s="1">
        <v>5.0000000000000002E-5</v>
      </c>
      <c r="E12704">
        <v>4.6000000000000001E-4</v>
      </c>
      <c r="F12704" t="s">
        <v>277</v>
      </c>
      <c r="G12704">
        <v>0.84739543399999995</v>
      </c>
      <c r="H12704">
        <v>4</v>
      </c>
      <c r="I12704">
        <v>2.9646150310000001</v>
      </c>
      <c r="J12704">
        <v>2.9646150310000001</v>
      </c>
      <c r="K12704">
        <v>2.9646150310000001</v>
      </c>
      <c r="L12704">
        <v>2.9646150310000001</v>
      </c>
      <c r="M12704">
        <f>I12704/G12704</f>
        <v>3.498502484260495</v>
      </c>
      <c r="N12704">
        <f>J12704/G12704</f>
        <v>3.498502484260495</v>
      </c>
      <c r="O12704">
        <f t="shared" si="396"/>
        <v>3.498502484260495</v>
      </c>
      <c r="P12704">
        <f t="shared" si="397"/>
        <v>3.498502484260495</v>
      </c>
    </row>
    <row r="12705" spans="1:16" x14ac:dyDescent="0.35">
      <c r="A12705">
        <v>12655</v>
      </c>
      <c r="B12705" t="s">
        <v>23390</v>
      </c>
      <c r="C12705">
        <v>2</v>
      </c>
      <c r="D12705" s="1">
        <v>3.6999999999999998E-5</v>
      </c>
      <c r="E12705">
        <v>4.8000000000000001E-4</v>
      </c>
      <c r="F12705" t="s">
        <v>277</v>
      </c>
      <c r="G12705">
        <v>0.84739543399999995</v>
      </c>
      <c r="H12705">
        <v>4</v>
      </c>
      <c r="I12705">
        <v>2.9646150310000001</v>
      </c>
      <c r="J12705">
        <v>2.9646150310000001</v>
      </c>
      <c r="K12705">
        <v>2.9646150310000001</v>
      </c>
      <c r="L12705">
        <v>2.9646150310000001</v>
      </c>
      <c r="M12705">
        <f>I12705/G12705</f>
        <v>3.498502484260495</v>
      </c>
      <c r="N12705">
        <f>J12705/G12705</f>
        <v>3.498502484260495</v>
      </c>
      <c r="O12705">
        <f t="shared" si="396"/>
        <v>3.498502484260495</v>
      </c>
      <c r="P12705">
        <f t="shared" si="397"/>
        <v>3.498502484260495</v>
      </c>
    </row>
    <row r="12706" spans="1:16" x14ac:dyDescent="0.35">
      <c r="A12706">
        <v>9940</v>
      </c>
      <c r="B12706" t="s">
        <v>18364</v>
      </c>
      <c r="C12706">
        <v>2</v>
      </c>
      <c r="D12706" s="1">
        <v>3.4999999999999997E-5</v>
      </c>
      <c r="E12706">
        <v>0</v>
      </c>
      <c r="F12706" t="s">
        <v>18365</v>
      </c>
      <c r="G12706">
        <v>0.84739549700000005</v>
      </c>
      <c r="H12706">
        <v>29</v>
      </c>
      <c r="I12706">
        <v>19.749782336999999</v>
      </c>
      <c r="J12706">
        <v>19.749782336999999</v>
      </c>
      <c r="K12706">
        <v>19.749782336999999</v>
      </c>
      <c r="L12706">
        <v>19.749782336999999</v>
      </c>
      <c r="M12706">
        <f>I12706/G12706</f>
        <v>23.306451836148945</v>
      </c>
      <c r="N12706">
        <f>J12706/G12706</f>
        <v>23.306451836148945</v>
      </c>
      <c r="O12706">
        <f t="shared" si="396"/>
        <v>23.306451836148945</v>
      </c>
      <c r="P12706">
        <f t="shared" si="397"/>
        <v>23.306451836148945</v>
      </c>
    </row>
    <row r="12707" spans="1:16" x14ac:dyDescent="0.35">
      <c r="A12707">
        <v>10066</v>
      </c>
      <c r="B12707" t="s">
        <v>18597</v>
      </c>
      <c r="C12707">
        <v>5</v>
      </c>
      <c r="D12707" s="1">
        <v>3.4999999999999997E-5</v>
      </c>
      <c r="E12707">
        <v>0</v>
      </c>
      <c r="F12707" t="s">
        <v>18598</v>
      </c>
      <c r="G12707">
        <v>0.84739663700000001</v>
      </c>
      <c r="H12707">
        <v>42</v>
      </c>
      <c r="I12707">
        <v>22.796379321</v>
      </c>
      <c r="J12707">
        <v>22.796379321</v>
      </c>
      <c r="K12707">
        <v>20.181805135999898</v>
      </c>
      <c r="L12707">
        <v>17.572455356999999</v>
      </c>
      <c r="M12707">
        <f>I12707/G12707</f>
        <v>26.901663666857342</v>
      </c>
      <c r="N12707">
        <f>J12707/G12707</f>
        <v>26.901663666857342</v>
      </c>
      <c r="O12707">
        <f t="shared" si="396"/>
        <v>23.816244076031065</v>
      </c>
      <c r="P12707">
        <f t="shared" si="397"/>
        <v>20.736989727987318</v>
      </c>
    </row>
    <row r="12708" spans="1:16" x14ac:dyDescent="0.35">
      <c r="A12708">
        <v>4597</v>
      </c>
      <c r="B12708" t="s">
        <v>8458</v>
      </c>
      <c r="C12708">
        <v>3</v>
      </c>
      <c r="D12708" s="1">
        <v>3.4999999999999997E-5</v>
      </c>
      <c r="E12708">
        <v>0</v>
      </c>
      <c r="F12708" t="s">
        <v>8459</v>
      </c>
      <c r="G12708">
        <v>0.84739731500000004</v>
      </c>
      <c r="H12708">
        <v>17</v>
      </c>
      <c r="I12708">
        <v>12.246131106</v>
      </c>
      <c r="J12708">
        <v>12.246131106</v>
      </c>
      <c r="K12708">
        <v>12.246131106</v>
      </c>
      <c r="L12708">
        <v>11.345587888000001</v>
      </c>
      <c r="M12708">
        <f>I12708/G12708</f>
        <v>14.451463191147825</v>
      </c>
      <c r="N12708">
        <f>J12708/G12708</f>
        <v>14.451463191147825</v>
      </c>
      <c r="O12708">
        <f t="shared" si="396"/>
        <v>14.451463191147825</v>
      </c>
      <c r="P12708">
        <f t="shared" si="397"/>
        <v>13.388746562171962</v>
      </c>
    </row>
    <row r="12709" spans="1:16" x14ac:dyDescent="0.35">
      <c r="A12709">
        <v>8121</v>
      </c>
      <c r="B12709" t="s">
        <v>14981</v>
      </c>
      <c r="C12709">
        <v>10</v>
      </c>
      <c r="D12709" s="1">
        <v>3.4999999999999997E-5</v>
      </c>
      <c r="E12709">
        <v>0</v>
      </c>
      <c r="F12709" t="s">
        <v>14982</v>
      </c>
      <c r="G12709">
        <v>0.84740089500000004</v>
      </c>
      <c r="H12709">
        <v>82</v>
      </c>
      <c r="I12709">
        <v>56.472291122999998</v>
      </c>
      <c r="J12709">
        <v>56.472291122999998</v>
      </c>
      <c r="K12709">
        <v>56.472291122999998</v>
      </c>
      <c r="L12709">
        <v>56.472291122999998</v>
      </c>
      <c r="M12709">
        <f>I12709/G12709</f>
        <v>66.641764784777564</v>
      </c>
      <c r="N12709">
        <f>J12709/G12709</f>
        <v>66.641764784777564</v>
      </c>
      <c r="O12709">
        <f t="shared" si="396"/>
        <v>66.641764784777564</v>
      </c>
      <c r="P12709">
        <f t="shared" si="397"/>
        <v>66.641764784777564</v>
      </c>
    </row>
    <row r="12710" spans="1:16" x14ac:dyDescent="0.35">
      <c r="A12710">
        <v>6233</v>
      </c>
      <c r="B12710" t="s">
        <v>11513</v>
      </c>
      <c r="C12710">
        <v>1</v>
      </c>
      <c r="D12710" s="1">
        <v>3.4999999999999997E-5</v>
      </c>
      <c r="E12710">
        <v>0</v>
      </c>
      <c r="F12710" t="s">
        <v>11514</v>
      </c>
      <c r="G12710">
        <v>0.84740353000000002</v>
      </c>
      <c r="H12710">
        <v>2</v>
      </c>
      <c r="I12710">
        <v>1.4233102579999899</v>
      </c>
      <c r="J12710">
        <v>1.4233102579999899</v>
      </c>
      <c r="K12710">
        <v>1.4233102579999899</v>
      </c>
      <c r="L12710">
        <v>1.4233102579999899</v>
      </c>
      <c r="M12710">
        <f>I12710/G12710</f>
        <v>1.6796133218845453</v>
      </c>
      <c r="N12710">
        <f>J12710/G12710</f>
        <v>1.6796133218845453</v>
      </c>
      <c r="O12710">
        <f t="shared" si="396"/>
        <v>1.6796133218845453</v>
      </c>
      <c r="P12710">
        <f t="shared" si="397"/>
        <v>1.6796133218845453</v>
      </c>
    </row>
    <row r="12711" spans="1:16" x14ac:dyDescent="0.35">
      <c r="A12711">
        <v>9906</v>
      </c>
      <c r="B12711" t="s">
        <v>18301</v>
      </c>
      <c r="C12711">
        <v>2</v>
      </c>
      <c r="D12711" s="1">
        <v>4.5000000000000003E-5</v>
      </c>
      <c r="E12711">
        <v>4.6000000000000001E-4</v>
      </c>
      <c r="F12711" t="s">
        <v>18302</v>
      </c>
      <c r="G12711">
        <v>0.84740456399999997</v>
      </c>
      <c r="H12711">
        <v>32</v>
      </c>
      <c r="I12711">
        <v>22.043283472999999</v>
      </c>
      <c r="J12711">
        <v>22.043283472999999</v>
      </c>
      <c r="K12711">
        <v>22.043283472999999</v>
      </c>
      <c r="L12711">
        <v>22.043283472999999</v>
      </c>
      <c r="M12711">
        <f>I12711/G12711</f>
        <v>26.012703270028648</v>
      </c>
      <c r="N12711">
        <f>J12711/G12711</f>
        <v>26.012703270028648</v>
      </c>
      <c r="O12711">
        <f t="shared" si="396"/>
        <v>26.012703270028648</v>
      </c>
      <c r="P12711">
        <f t="shared" si="397"/>
        <v>26.012703270028648</v>
      </c>
    </row>
    <row r="12712" spans="1:16" x14ac:dyDescent="0.35">
      <c r="A12712">
        <v>3821</v>
      </c>
      <c r="B12712" t="s">
        <v>7059</v>
      </c>
      <c r="C12712">
        <v>1</v>
      </c>
      <c r="D12712" s="1">
        <v>3.4999999999999997E-5</v>
      </c>
      <c r="E12712">
        <v>0</v>
      </c>
      <c r="F12712" t="s">
        <v>7060</v>
      </c>
      <c r="G12712">
        <v>0.84741388200000001</v>
      </c>
      <c r="H12712">
        <v>28</v>
      </c>
      <c r="I12712">
        <v>18.9019846139999</v>
      </c>
      <c r="J12712">
        <v>18.9019846139999</v>
      </c>
      <c r="K12712">
        <v>18.9019846139999</v>
      </c>
      <c r="L12712">
        <v>18.9019846139999</v>
      </c>
      <c r="M12712">
        <f>I12712/G12712</f>
        <v>22.305493237128609</v>
      </c>
      <c r="N12712">
        <f>J12712/G12712</f>
        <v>22.305493237128609</v>
      </c>
      <c r="O12712">
        <f t="shared" si="396"/>
        <v>22.305493237128609</v>
      </c>
      <c r="P12712">
        <f t="shared" si="397"/>
        <v>22.305493237128609</v>
      </c>
    </row>
    <row r="12713" spans="1:16" x14ac:dyDescent="0.35">
      <c r="A12713">
        <v>4588</v>
      </c>
      <c r="B12713" t="s">
        <v>8440</v>
      </c>
      <c r="C12713">
        <v>2</v>
      </c>
      <c r="D12713" s="1">
        <v>3.4999999999999997E-5</v>
      </c>
      <c r="E12713">
        <v>0</v>
      </c>
      <c r="F12713" t="s">
        <v>8441</v>
      </c>
      <c r="G12713">
        <v>0.84741540900000001</v>
      </c>
      <c r="H12713">
        <v>27</v>
      </c>
      <c r="I12713">
        <v>18.455475736999901</v>
      </c>
      <c r="J12713">
        <v>18.455475736999901</v>
      </c>
      <c r="K12713">
        <v>18.455475736999901</v>
      </c>
      <c r="L12713">
        <v>18.128154754999901</v>
      </c>
      <c r="M12713">
        <f>I12713/G12713</f>
        <v>21.778546319777742</v>
      </c>
      <c r="N12713">
        <f>J12713/G12713</f>
        <v>21.778546319777742</v>
      </c>
      <c r="O12713">
        <f t="shared" si="396"/>
        <v>21.778546319777742</v>
      </c>
      <c r="P12713">
        <f t="shared" si="397"/>
        <v>21.392288318656124</v>
      </c>
    </row>
    <row r="12714" spans="1:16" x14ac:dyDescent="0.35">
      <c r="A12714">
        <v>9080</v>
      </c>
      <c r="B12714" t="s">
        <v>16762</v>
      </c>
      <c r="C12714">
        <v>1</v>
      </c>
      <c r="D12714" s="1">
        <v>4.5000000000000003E-5</v>
      </c>
      <c r="E12714">
        <v>4.6000000000000001E-4</v>
      </c>
      <c r="F12714" t="s">
        <v>16763</v>
      </c>
      <c r="G12714">
        <v>0.84741715200000001</v>
      </c>
      <c r="H12714">
        <v>1</v>
      </c>
      <c r="I12714">
        <v>0.84741715200000001</v>
      </c>
      <c r="J12714">
        <v>0.84741715200000001</v>
      </c>
      <c r="K12714">
        <v>0.84741715200000001</v>
      </c>
      <c r="L12714">
        <v>0.84741715200000001</v>
      </c>
      <c r="M12714">
        <f>I12714/G12714</f>
        <v>1</v>
      </c>
      <c r="N12714">
        <f>J12714/G12714</f>
        <v>1</v>
      </c>
      <c r="O12714">
        <f t="shared" si="396"/>
        <v>1</v>
      </c>
      <c r="P12714">
        <f t="shared" si="397"/>
        <v>1</v>
      </c>
    </row>
    <row r="12715" spans="1:16" x14ac:dyDescent="0.35">
      <c r="A12715">
        <v>11518</v>
      </c>
      <c r="B12715" t="s">
        <v>21296</v>
      </c>
      <c r="C12715">
        <v>6</v>
      </c>
      <c r="D12715" s="1">
        <v>3.4999999999999997E-5</v>
      </c>
      <c r="E12715">
        <v>0</v>
      </c>
      <c r="F12715" t="s">
        <v>21297</v>
      </c>
      <c r="G12715">
        <v>0.84741745800000001</v>
      </c>
      <c r="H12715">
        <v>62</v>
      </c>
      <c r="I12715">
        <v>40.679657308000003</v>
      </c>
      <c r="J12715">
        <v>40.679657308000003</v>
      </c>
      <c r="K12715">
        <v>40.679657308000003</v>
      </c>
      <c r="L12715">
        <v>40.679657308000003</v>
      </c>
      <c r="M12715">
        <f>I12715/G12715</f>
        <v>48.004271004763751</v>
      </c>
      <c r="N12715">
        <f>J12715/G12715</f>
        <v>48.004271004763751</v>
      </c>
      <c r="O12715">
        <f t="shared" si="396"/>
        <v>48.004271004763751</v>
      </c>
      <c r="P12715">
        <f t="shared" si="397"/>
        <v>48.004271004763751</v>
      </c>
    </row>
    <row r="12716" spans="1:16" x14ac:dyDescent="0.35">
      <c r="A12716">
        <v>6128</v>
      </c>
      <c r="B12716" t="s">
        <v>11313</v>
      </c>
      <c r="C12716">
        <v>2</v>
      </c>
      <c r="D12716" s="1">
        <v>3.4999999999999997E-5</v>
      </c>
      <c r="E12716">
        <v>0</v>
      </c>
      <c r="F12716" t="s">
        <v>11314</v>
      </c>
      <c r="G12716">
        <v>0.84741842599999995</v>
      </c>
      <c r="H12716">
        <v>29</v>
      </c>
      <c r="I12716">
        <v>19.484491516999999</v>
      </c>
      <c r="J12716">
        <v>19.484491516999999</v>
      </c>
      <c r="K12716">
        <v>19.484491516999999</v>
      </c>
      <c r="L12716">
        <v>19.484491516999999</v>
      </c>
      <c r="M12716">
        <f>I12716/G12716</f>
        <v>22.992763573682311</v>
      </c>
      <c r="N12716">
        <f>J12716/G12716</f>
        <v>22.992763573682311</v>
      </c>
      <c r="O12716">
        <f t="shared" si="396"/>
        <v>22.992763573682311</v>
      </c>
      <c r="P12716">
        <f t="shared" si="397"/>
        <v>22.992763573682311</v>
      </c>
    </row>
    <row r="12717" spans="1:16" x14ac:dyDescent="0.35">
      <c r="A12717">
        <v>11447</v>
      </c>
      <c r="B12717" t="s">
        <v>21159</v>
      </c>
      <c r="C12717">
        <v>1</v>
      </c>
      <c r="D12717" s="1">
        <v>3.4999999999999997E-5</v>
      </c>
      <c r="E12717">
        <v>0</v>
      </c>
      <c r="F12717" t="s">
        <v>21160</v>
      </c>
      <c r="G12717">
        <v>0.847420387</v>
      </c>
      <c r="H12717">
        <v>28</v>
      </c>
      <c r="I12717">
        <v>18.901991118999899</v>
      </c>
      <c r="J12717">
        <v>18.901991118999899</v>
      </c>
      <c r="K12717">
        <v>18.901991118999899</v>
      </c>
      <c r="L12717">
        <v>18.901991118999899</v>
      </c>
      <c r="M12717">
        <f>I12717/G12717</f>
        <v>22.305329691106309</v>
      </c>
      <c r="N12717">
        <f>J12717/G12717</f>
        <v>22.305329691106309</v>
      </c>
      <c r="O12717">
        <f t="shared" si="396"/>
        <v>22.305329691106309</v>
      </c>
      <c r="P12717">
        <f t="shared" si="397"/>
        <v>22.305329691106309</v>
      </c>
    </row>
    <row r="12718" spans="1:16" x14ac:dyDescent="0.35">
      <c r="A12718">
        <v>4843</v>
      </c>
      <c r="B12718" t="s">
        <v>8919</v>
      </c>
      <c r="C12718">
        <v>3</v>
      </c>
      <c r="D12718" s="1">
        <v>3.4999999999999997E-5</v>
      </c>
      <c r="E12718">
        <v>0</v>
      </c>
      <c r="F12718" t="s">
        <v>8920</v>
      </c>
      <c r="G12718">
        <v>0.84742072300000004</v>
      </c>
      <c r="H12718">
        <v>4</v>
      </c>
      <c r="I12718">
        <v>2.9854712189999999</v>
      </c>
      <c r="J12718">
        <v>2.9854712189999999</v>
      </c>
      <c r="K12718">
        <v>2.9854712189999999</v>
      </c>
      <c r="L12718">
        <v>2.9854712189999999</v>
      </c>
      <c r="M12718">
        <f>I12718/G12718</f>
        <v>3.5230094544194901</v>
      </c>
      <c r="N12718">
        <f>J12718/G12718</f>
        <v>3.5230094544194901</v>
      </c>
      <c r="O12718">
        <f t="shared" si="396"/>
        <v>3.5230094544194901</v>
      </c>
      <c r="P12718">
        <f t="shared" si="397"/>
        <v>3.5230094544194901</v>
      </c>
    </row>
    <row r="12719" spans="1:16" x14ac:dyDescent="0.35">
      <c r="A12719">
        <v>4525</v>
      </c>
      <c r="B12719" t="s">
        <v>8317</v>
      </c>
      <c r="C12719">
        <v>8</v>
      </c>
      <c r="D12719" s="1">
        <v>3.4999999999999997E-5</v>
      </c>
      <c r="E12719">
        <v>0</v>
      </c>
      <c r="F12719" t="s">
        <v>8318</v>
      </c>
      <c r="G12719">
        <v>0.84742203000000005</v>
      </c>
      <c r="H12719">
        <v>42</v>
      </c>
      <c r="I12719">
        <v>30.033209756999899</v>
      </c>
      <c r="J12719">
        <v>30.033209756999899</v>
      </c>
      <c r="K12719">
        <v>30.033209756999899</v>
      </c>
      <c r="L12719">
        <v>30.033209756999899</v>
      </c>
      <c r="M12719">
        <f>I12719/G12719</f>
        <v>35.440676184686744</v>
      </c>
      <c r="N12719">
        <f>J12719/G12719</f>
        <v>35.440676184686744</v>
      </c>
      <c r="O12719">
        <f t="shared" si="396"/>
        <v>35.440676184686744</v>
      </c>
      <c r="P12719">
        <f t="shared" si="397"/>
        <v>35.440676184686744</v>
      </c>
    </row>
    <row r="12720" spans="1:16" x14ac:dyDescent="0.35">
      <c r="A12720">
        <v>9749</v>
      </c>
      <c r="B12720" t="s">
        <v>18022</v>
      </c>
      <c r="C12720">
        <v>5</v>
      </c>
      <c r="D12720" s="1">
        <v>3.4999999999999997E-5</v>
      </c>
      <c r="E12720">
        <v>0</v>
      </c>
      <c r="F12720" t="s">
        <v>18023</v>
      </c>
      <c r="G12720">
        <v>0.84742682000000003</v>
      </c>
      <c r="H12720">
        <v>7</v>
      </c>
      <c r="I12720">
        <v>3.5707644429999998</v>
      </c>
      <c r="J12720">
        <v>3.5707644429999998</v>
      </c>
      <c r="K12720">
        <v>3.0489766290000002</v>
      </c>
      <c r="L12720">
        <v>2.21802880899999</v>
      </c>
      <c r="M12720">
        <f>I12720/G12720</f>
        <v>4.2136552192199908</v>
      </c>
      <c r="N12720">
        <f>J12720/G12720</f>
        <v>4.2136552192199908</v>
      </c>
      <c r="O12720">
        <f t="shared" si="396"/>
        <v>3.5979232153638945</v>
      </c>
      <c r="P12720">
        <f t="shared" si="397"/>
        <v>2.6173691422699954</v>
      </c>
    </row>
    <row r="12721" spans="1:16" x14ac:dyDescent="0.35">
      <c r="A12721">
        <v>11285</v>
      </c>
      <c r="B12721" t="s">
        <v>20902</v>
      </c>
      <c r="C12721">
        <v>3</v>
      </c>
      <c r="D12721" s="1">
        <v>3.4999999999999997E-5</v>
      </c>
      <c r="E12721">
        <v>0</v>
      </c>
      <c r="F12721" t="s">
        <v>20903</v>
      </c>
      <c r="G12721">
        <v>0.84742990600000001</v>
      </c>
      <c r="H12721">
        <v>14</v>
      </c>
      <c r="I12721">
        <v>10.766223993000001</v>
      </c>
      <c r="J12721">
        <v>10.766223993000001</v>
      </c>
      <c r="K12721">
        <v>10.766223993000001</v>
      </c>
      <c r="L12721">
        <v>10.766223993000001</v>
      </c>
      <c r="M12721">
        <f>I12721/G12721</f>
        <v>12.704559889582184</v>
      </c>
      <c r="N12721">
        <f>J12721/G12721</f>
        <v>12.704559889582184</v>
      </c>
      <c r="O12721">
        <f t="shared" si="396"/>
        <v>12.704559889582184</v>
      </c>
      <c r="P12721">
        <f t="shared" si="397"/>
        <v>12.704559889582184</v>
      </c>
    </row>
    <row r="12722" spans="1:16" x14ac:dyDescent="0.35">
      <c r="A12722">
        <v>7929</v>
      </c>
      <c r="B12722" t="s">
        <v>14629</v>
      </c>
      <c r="C12722">
        <v>1</v>
      </c>
      <c r="D12722" s="1">
        <v>3.4999999999999997E-5</v>
      </c>
      <c r="E12722">
        <v>0</v>
      </c>
      <c r="F12722" t="s">
        <v>14630</v>
      </c>
      <c r="G12722">
        <v>0.84743122500000001</v>
      </c>
      <c r="H12722">
        <v>4</v>
      </c>
      <c r="I12722">
        <v>2.85018171499999</v>
      </c>
      <c r="J12722">
        <v>2.85018171499999</v>
      </c>
      <c r="K12722">
        <v>2.5836526929999999</v>
      </c>
      <c r="L12722">
        <v>2.5836526929999999</v>
      </c>
      <c r="M12722">
        <f>I12722/G12722</f>
        <v>3.3633192062281987</v>
      </c>
      <c r="N12722">
        <f>J12722/G12722</f>
        <v>3.3633192062281987</v>
      </c>
      <c r="O12722">
        <f t="shared" si="396"/>
        <v>3.0488051617404115</v>
      </c>
      <c r="P12722">
        <f t="shared" si="397"/>
        <v>3.0488051617404115</v>
      </c>
    </row>
    <row r="12723" spans="1:16" x14ac:dyDescent="0.35">
      <c r="A12723">
        <v>13501</v>
      </c>
      <c r="B12723" t="s">
        <v>24946</v>
      </c>
      <c r="C12723">
        <v>1</v>
      </c>
      <c r="D12723" s="1">
        <v>3.4999999999999997E-5</v>
      </c>
      <c r="E12723">
        <v>0</v>
      </c>
      <c r="F12723" t="s">
        <v>24947</v>
      </c>
      <c r="G12723">
        <v>0.84743532600000004</v>
      </c>
      <c r="H12723">
        <v>2</v>
      </c>
      <c r="I12723">
        <v>1.6518162030000001</v>
      </c>
      <c r="J12723">
        <v>1.6518162030000001</v>
      </c>
      <c r="K12723">
        <v>1.6518162030000001</v>
      </c>
      <c r="L12723">
        <v>1.6518162030000001</v>
      </c>
      <c r="M12723">
        <f>I12723/G12723</f>
        <v>1.9491944132147259</v>
      </c>
      <c r="N12723">
        <f>J12723/G12723</f>
        <v>1.9491944132147259</v>
      </c>
      <c r="O12723">
        <f t="shared" si="396"/>
        <v>1.9491944132147259</v>
      </c>
      <c r="P12723">
        <f t="shared" si="397"/>
        <v>1.9491944132147259</v>
      </c>
    </row>
    <row r="12724" spans="1:16" x14ac:dyDescent="0.35">
      <c r="A12724">
        <v>5890</v>
      </c>
      <c r="B12724" t="s">
        <v>10883</v>
      </c>
      <c r="C12724">
        <v>4</v>
      </c>
      <c r="D12724" s="1">
        <v>3.4999999999999997E-5</v>
      </c>
      <c r="E12724">
        <v>0</v>
      </c>
      <c r="F12724" t="s">
        <v>10884</v>
      </c>
      <c r="G12724">
        <v>0.84743536200000003</v>
      </c>
      <c r="H12724">
        <v>33</v>
      </c>
      <c r="I12724">
        <v>18.650114545999902</v>
      </c>
      <c r="J12724">
        <v>18.650114545999902</v>
      </c>
      <c r="K12724">
        <v>16.818222081999998</v>
      </c>
      <c r="L12724">
        <v>15.240276777</v>
      </c>
      <c r="M12724">
        <f>I12724/G12724</f>
        <v>22.007713369412002</v>
      </c>
      <c r="N12724">
        <f>J12724/G12724</f>
        <v>22.007713369412002</v>
      </c>
      <c r="O12724">
        <f t="shared" si="396"/>
        <v>19.846023468159213</v>
      </c>
      <c r="P12724">
        <f t="shared" si="397"/>
        <v>17.983999087590586</v>
      </c>
    </row>
    <row r="12725" spans="1:16" x14ac:dyDescent="0.35">
      <c r="A12725">
        <v>7840</v>
      </c>
      <c r="B12725" t="s">
        <v>14464</v>
      </c>
      <c r="C12725">
        <v>7</v>
      </c>
      <c r="D12725" s="1">
        <v>3.4999999999999997E-5</v>
      </c>
      <c r="E12725">
        <v>0</v>
      </c>
      <c r="F12725" t="s">
        <v>14465</v>
      </c>
      <c r="G12725">
        <v>0.84743732400000005</v>
      </c>
      <c r="H12725">
        <v>21</v>
      </c>
      <c r="I12725">
        <v>13.266802221000001</v>
      </c>
      <c r="J12725">
        <v>13.266802221000001</v>
      </c>
      <c r="K12725">
        <v>13.266802221000001</v>
      </c>
      <c r="L12725">
        <v>12.4124496</v>
      </c>
      <c r="M12725">
        <f>I12725/G12725</f>
        <v>15.655201683092258</v>
      </c>
      <c r="N12725">
        <f>J12725/G12725</f>
        <v>15.655201683092258</v>
      </c>
      <c r="O12725">
        <f t="shared" si="396"/>
        <v>15.655201683092258</v>
      </c>
      <c r="P12725">
        <f t="shared" si="397"/>
        <v>14.647041437131698</v>
      </c>
    </row>
    <row r="12726" spans="1:16" x14ac:dyDescent="0.35">
      <c r="A12726">
        <v>9919</v>
      </c>
      <c r="B12726" t="s">
        <v>18327</v>
      </c>
      <c r="C12726">
        <v>7</v>
      </c>
      <c r="D12726" s="1">
        <v>3.4999999999999997E-5</v>
      </c>
      <c r="E12726">
        <v>0</v>
      </c>
      <c r="F12726" t="s">
        <v>18328</v>
      </c>
      <c r="G12726">
        <v>0.84744108299999998</v>
      </c>
      <c r="H12726">
        <v>88</v>
      </c>
      <c r="I12726">
        <v>60.309936387</v>
      </c>
      <c r="J12726">
        <v>60.309936387</v>
      </c>
      <c r="K12726">
        <v>60.043407365</v>
      </c>
      <c r="L12726">
        <v>59.642438542999997</v>
      </c>
      <c r="M12726">
        <f>I12726/G12726</f>
        <v>71.167114265334718</v>
      </c>
      <c r="N12726">
        <f>J12726/G12726</f>
        <v>71.167114265334718</v>
      </c>
      <c r="O12726">
        <f t="shared" si="396"/>
        <v>70.852603879484093</v>
      </c>
      <c r="P12726">
        <f t="shared" si="397"/>
        <v>70.379451432613635</v>
      </c>
    </row>
    <row r="12727" spans="1:16" x14ac:dyDescent="0.35">
      <c r="A12727">
        <v>8282</v>
      </c>
      <c r="B12727" t="s">
        <v>15280</v>
      </c>
      <c r="C12727">
        <v>1</v>
      </c>
      <c r="D12727" s="1">
        <v>3.4999999999999997E-5</v>
      </c>
      <c r="E12727">
        <v>0</v>
      </c>
      <c r="F12727" t="s">
        <v>15281</v>
      </c>
      <c r="G12727">
        <v>0.84744285200000002</v>
      </c>
      <c r="H12727">
        <v>2</v>
      </c>
      <c r="I12727">
        <v>1.4299452109999999</v>
      </c>
      <c r="J12727">
        <v>1.4299452109999999</v>
      </c>
      <c r="K12727">
        <v>1.4299452109999999</v>
      </c>
      <c r="L12727">
        <v>1.4299452109999999</v>
      </c>
      <c r="M12727">
        <f>I12727/G12727</f>
        <v>1.6873647675772712</v>
      </c>
      <c r="N12727">
        <f>J12727/G12727</f>
        <v>1.6873647675772712</v>
      </c>
      <c r="O12727">
        <f t="shared" si="396"/>
        <v>1.6873647675772712</v>
      </c>
      <c r="P12727">
        <f t="shared" si="397"/>
        <v>1.6873647675772712</v>
      </c>
    </row>
    <row r="12728" spans="1:16" x14ac:dyDescent="0.35">
      <c r="A12728">
        <v>1753</v>
      </c>
      <c r="B12728" t="s">
        <v>3213</v>
      </c>
      <c r="C12728">
        <v>3</v>
      </c>
      <c r="D12728" s="1">
        <v>3.4999999999999997E-5</v>
      </c>
      <c r="E12728">
        <v>0</v>
      </c>
      <c r="F12728" t="s">
        <v>3214</v>
      </c>
      <c r="G12728">
        <v>0.847443634</v>
      </c>
      <c r="H12728">
        <v>80</v>
      </c>
      <c r="I12728">
        <v>54.064584144999898</v>
      </c>
      <c r="J12728">
        <v>54.064584144999898</v>
      </c>
      <c r="K12728">
        <v>53.021008516999899</v>
      </c>
      <c r="L12728">
        <v>52.620039694999903</v>
      </c>
      <c r="M12728">
        <f>I12728/G12728</f>
        <v>63.797262703845973</v>
      </c>
      <c r="N12728">
        <f>J12728/G12728</f>
        <v>63.797262703845973</v>
      </c>
      <c r="O12728">
        <f t="shared" si="396"/>
        <v>62.565823129423492</v>
      </c>
      <c r="P12728">
        <f t="shared" si="397"/>
        <v>62.092672106850593</v>
      </c>
    </row>
    <row r="12729" spans="1:16" x14ac:dyDescent="0.35">
      <c r="A12729">
        <v>5698</v>
      </c>
      <c r="B12729" t="s">
        <v>10525</v>
      </c>
      <c r="C12729">
        <v>4</v>
      </c>
      <c r="D12729" s="1">
        <v>3.4999999999999997E-5</v>
      </c>
      <c r="E12729">
        <v>0</v>
      </c>
      <c r="F12729" t="s">
        <v>10526</v>
      </c>
      <c r="G12729">
        <v>0.84744587800000004</v>
      </c>
      <c r="H12729">
        <v>36</v>
      </c>
      <c r="I12729">
        <v>20.969890643999999</v>
      </c>
      <c r="J12729">
        <v>20.969890643999999</v>
      </c>
      <c r="K12729">
        <v>19.13799818</v>
      </c>
      <c r="L12729">
        <v>17.560052875</v>
      </c>
      <c r="M12729">
        <f>I12729/G12729</f>
        <v>24.744814021031793</v>
      </c>
      <c r="N12729">
        <f>J12729/G12729</f>
        <v>24.744814021031793</v>
      </c>
      <c r="O12729">
        <f t="shared" si="396"/>
        <v>22.583150944301366</v>
      </c>
      <c r="P12729">
        <f t="shared" si="397"/>
        <v>20.721149669690174</v>
      </c>
    </row>
    <row r="12730" spans="1:16" x14ac:dyDescent="0.35">
      <c r="A12730">
        <v>10322</v>
      </c>
      <c r="B12730" t="s">
        <v>19076</v>
      </c>
      <c r="C12730">
        <v>5</v>
      </c>
      <c r="D12730" s="1">
        <v>3.4999999999999997E-5</v>
      </c>
      <c r="E12730">
        <v>0</v>
      </c>
      <c r="F12730" t="s">
        <v>19077</v>
      </c>
      <c r="G12730">
        <v>0.84744695000000003</v>
      </c>
      <c r="H12730">
        <v>48</v>
      </c>
      <c r="I12730">
        <v>32.738042602999997</v>
      </c>
      <c r="J12730">
        <v>32.738042602999997</v>
      </c>
      <c r="K12730">
        <v>32.738042602999997</v>
      </c>
      <c r="L12730">
        <v>31.837499384999902</v>
      </c>
      <c r="M12730">
        <f>I12730/G12730</f>
        <v>38.631376988258673</v>
      </c>
      <c r="N12730">
        <f>J12730/G12730</f>
        <v>38.631376988258673</v>
      </c>
      <c r="O12730">
        <f t="shared" si="396"/>
        <v>38.631376988258673</v>
      </c>
      <c r="P12730">
        <f t="shared" si="397"/>
        <v>37.568722602635951</v>
      </c>
    </row>
    <row r="12731" spans="1:16" x14ac:dyDescent="0.35">
      <c r="A12731">
        <v>5425</v>
      </c>
      <c r="B12731" t="s">
        <v>10019</v>
      </c>
      <c r="C12731">
        <v>10</v>
      </c>
      <c r="D12731" s="1">
        <v>4.1E-5</v>
      </c>
      <c r="E12731">
        <v>4.6000000000000001E-4</v>
      </c>
      <c r="F12731" t="s">
        <v>10020</v>
      </c>
      <c r="G12731">
        <v>0.84745135999999999</v>
      </c>
      <c r="H12731">
        <v>39</v>
      </c>
      <c r="I12731">
        <v>25.585731984999899</v>
      </c>
      <c r="J12731">
        <v>25.585731984999899</v>
      </c>
      <c r="K12731">
        <v>25.3248380779999</v>
      </c>
      <c r="L12731">
        <v>24.934756570999902</v>
      </c>
      <c r="M12731">
        <f>I12731/G12731</f>
        <v>30.191387013645127</v>
      </c>
      <c r="N12731">
        <f>J12731/G12731</f>
        <v>30.191387013645127</v>
      </c>
      <c r="O12731">
        <f t="shared" si="396"/>
        <v>29.883529926720396</v>
      </c>
      <c r="P12731">
        <f t="shared" si="397"/>
        <v>29.423230344452929</v>
      </c>
    </row>
    <row r="12732" spans="1:16" x14ac:dyDescent="0.35">
      <c r="A12732">
        <v>12609</v>
      </c>
      <c r="B12732" t="s">
        <v>23306</v>
      </c>
      <c r="C12732">
        <v>1</v>
      </c>
      <c r="D12732" s="1">
        <v>3.4999999999999997E-5</v>
      </c>
      <c r="E12732">
        <v>0</v>
      </c>
      <c r="F12732" t="s">
        <v>23307</v>
      </c>
      <c r="G12732">
        <v>0.84745297100000005</v>
      </c>
      <c r="H12732">
        <v>2</v>
      </c>
      <c r="I12732">
        <v>1.6025833270000001</v>
      </c>
      <c r="J12732">
        <v>1.6025833270000001</v>
      </c>
      <c r="K12732">
        <v>1.6025833270000001</v>
      </c>
      <c r="L12732">
        <v>1.6025833270000001</v>
      </c>
      <c r="M12732">
        <f>I12732/G12732</f>
        <v>1.8910587157526173</v>
      </c>
      <c r="N12732">
        <f>J12732/G12732</f>
        <v>1.8910587157526173</v>
      </c>
      <c r="O12732">
        <f t="shared" si="396"/>
        <v>1.8910587157526173</v>
      </c>
      <c r="P12732">
        <f t="shared" si="397"/>
        <v>1.8910587157526173</v>
      </c>
    </row>
    <row r="12733" spans="1:16" x14ac:dyDescent="0.35">
      <c r="A12733">
        <v>8125</v>
      </c>
      <c r="B12733" t="s">
        <v>14989</v>
      </c>
      <c r="C12733">
        <v>10</v>
      </c>
      <c r="D12733" s="1">
        <v>3.4999999999999997E-5</v>
      </c>
      <c r="E12733">
        <v>0</v>
      </c>
      <c r="F12733" t="s">
        <v>14990</v>
      </c>
      <c r="G12733">
        <v>0.84745619100000003</v>
      </c>
      <c r="H12733">
        <v>107</v>
      </c>
      <c r="I12733">
        <v>73.618397415999894</v>
      </c>
      <c r="J12733">
        <v>73.618397415999894</v>
      </c>
      <c r="K12733">
        <v>72.313927880999898</v>
      </c>
      <c r="L12733">
        <v>71.912959058999903</v>
      </c>
      <c r="M12733">
        <f>I12733/G12733</f>
        <v>86.869856162275525</v>
      </c>
      <c r="N12733">
        <f>J12733/G12733</f>
        <v>86.869856162275525</v>
      </c>
      <c r="O12733">
        <f t="shared" si="396"/>
        <v>85.330579502486515</v>
      </c>
      <c r="P12733">
        <f t="shared" si="397"/>
        <v>84.857435490727212</v>
      </c>
    </row>
    <row r="12734" spans="1:16" x14ac:dyDescent="0.35">
      <c r="A12734">
        <v>10717</v>
      </c>
      <c r="B12734" t="s">
        <v>19830</v>
      </c>
      <c r="C12734">
        <v>1</v>
      </c>
      <c r="D12734" s="1">
        <v>3.4999999999999997E-5</v>
      </c>
      <c r="E12734">
        <v>0</v>
      </c>
      <c r="F12734" t="s">
        <v>19831</v>
      </c>
      <c r="G12734">
        <v>0.84745654999999998</v>
      </c>
      <c r="H12734">
        <v>4</v>
      </c>
      <c r="I12734">
        <v>2.964676147</v>
      </c>
      <c r="J12734">
        <v>2.964676147</v>
      </c>
      <c r="K12734">
        <v>2.964676147</v>
      </c>
      <c r="L12734">
        <v>2.964676147</v>
      </c>
      <c r="M12734">
        <f>I12734/G12734</f>
        <v>3.4983222998276431</v>
      </c>
      <c r="N12734">
        <f>J12734/G12734</f>
        <v>3.4983222998276431</v>
      </c>
      <c r="O12734">
        <f t="shared" si="396"/>
        <v>3.4983222998276431</v>
      </c>
      <c r="P12734">
        <f t="shared" si="397"/>
        <v>3.4983222998276431</v>
      </c>
    </row>
    <row r="12735" spans="1:16" x14ac:dyDescent="0.35">
      <c r="A12735">
        <v>11010</v>
      </c>
      <c r="B12735" t="s">
        <v>20385</v>
      </c>
      <c r="C12735">
        <v>3</v>
      </c>
      <c r="D12735" s="1">
        <v>3.4999999999999997E-5</v>
      </c>
      <c r="E12735">
        <v>0</v>
      </c>
      <c r="F12735" t="s">
        <v>20386</v>
      </c>
      <c r="G12735">
        <v>0.84745736299999996</v>
      </c>
      <c r="H12735">
        <v>30</v>
      </c>
      <c r="I12735">
        <v>20.368712256999999</v>
      </c>
      <c r="J12735">
        <v>20.368712256999999</v>
      </c>
      <c r="K12735">
        <v>20.368712256999999</v>
      </c>
      <c r="L12735">
        <v>20.368712256999999</v>
      </c>
      <c r="M12735">
        <f>I12735/G12735</f>
        <v>24.035087954035511</v>
      </c>
      <c r="N12735">
        <f>J12735/G12735</f>
        <v>24.035087954035511</v>
      </c>
      <c r="O12735">
        <f t="shared" si="396"/>
        <v>24.035087954035511</v>
      </c>
      <c r="P12735">
        <f t="shared" si="397"/>
        <v>24.035087954035511</v>
      </c>
    </row>
    <row r="12736" spans="1:16" x14ac:dyDescent="0.35">
      <c r="A12736">
        <v>12361</v>
      </c>
      <c r="B12736" t="s">
        <v>22847</v>
      </c>
      <c r="C12736">
        <v>3</v>
      </c>
      <c r="D12736" s="1">
        <v>3.8999999999999999E-5</v>
      </c>
      <c r="E12736">
        <v>4.6000000000000001E-4</v>
      </c>
      <c r="F12736" t="s">
        <v>22848</v>
      </c>
      <c r="G12736">
        <v>0.84745900399999996</v>
      </c>
      <c r="H12736">
        <v>10</v>
      </c>
      <c r="I12736">
        <v>3.85877372999999</v>
      </c>
      <c r="J12736">
        <v>3.85877372999999</v>
      </c>
      <c r="K12736">
        <v>2.03251638099999</v>
      </c>
      <c r="L12736">
        <v>1.6949387279999999</v>
      </c>
      <c r="M12736">
        <f>I12736/G12736</f>
        <v>4.55334560348832</v>
      </c>
      <c r="N12736">
        <f>J12736/G12736</f>
        <v>4.55334560348832</v>
      </c>
      <c r="O12736">
        <f t="shared" si="396"/>
        <v>2.3983654329077022</v>
      </c>
      <c r="P12736">
        <f t="shared" si="397"/>
        <v>2.0000244495602764</v>
      </c>
    </row>
    <row r="12737" spans="1:16" x14ac:dyDescent="0.35">
      <c r="A12737">
        <v>7680</v>
      </c>
      <c r="B12737" t="s">
        <v>14175</v>
      </c>
      <c r="C12737">
        <v>2</v>
      </c>
      <c r="D12737" s="1">
        <v>3.4999999999999997E-5</v>
      </c>
      <c r="E12737">
        <v>0</v>
      </c>
      <c r="F12737" t="s">
        <v>14176</v>
      </c>
      <c r="G12737">
        <v>0.84746339599999998</v>
      </c>
      <c r="H12737">
        <v>33</v>
      </c>
      <c r="I12737">
        <v>18.646942798999898</v>
      </c>
      <c r="J12737">
        <v>18.646942798999898</v>
      </c>
      <c r="K12737">
        <v>16.815050334999999</v>
      </c>
      <c r="L12737">
        <v>15.237105029999899</v>
      </c>
      <c r="M12737">
        <f>I12737/G12737</f>
        <v>22.003242720585774</v>
      </c>
      <c r="N12737">
        <f>J12737/G12737</f>
        <v>22.003242720585774</v>
      </c>
      <c r="O12737">
        <f t="shared" si="396"/>
        <v>19.841624327807544</v>
      </c>
      <c r="P12737">
        <f t="shared" si="397"/>
        <v>17.979661542809453</v>
      </c>
    </row>
    <row r="12738" spans="1:16" x14ac:dyDescent="0.35">
      <c r="A12738">
        <v>11353</v>
      </c>
      <c r="B12738" t="s">
        <v>21026</v>
      </c>
      <c r="C12738">
        <v>2</v>
      </c>
      <c r="D12738" s="1">
        <v>3.4999999999999997E-5</v>
      </c>
      <c r="E12738">
        <v>0</v>
      </c>
      <c r="F12738" t="s">
        <v>21027</v>
      </c>
      <c r="G12738">
        <v>0.84746674899999996</v>
      </c>
      <c r="H12738">
        <v>30</v>
      </c>
      <c r="I12738">
        <v>20.1900134549999</v>
      </c>
      <c r="J12738">
        <v>20.1900134549999</v>
      </c>
      <c r="K12738">
        <v>20.1900134549999</v>
      </c>
      <c r="L12738">
        <v>20.1900134549999</v>
      </c>
      <c r="M12738">
        <f>I12738/G12738</f>
        <v>23.823959440088782</v>
      </c>
      <c r="N12738">
        <f>J12738/G12738</f>
        <v>23.823959440088782</v>
      </c>
      <c r="O12738">
        <f t="shared" si="396"/>
        <v>23.823959440088782</v>
      </c>
      <c r="P12738">
        <f t="shared" si="397"/>
        <v>23.823959440088782</v>
      </c>
    </row>
    <row r="12739" spans="1:16" x14ac:dyDescent="0.35">
      <c r="A12739">
        <v>12897</v>
      </c>
      <c r="B12739" t="s">
        <v>23831</v>
      </c>
      <c r="C12739">
        <v>2</v>
      </c>
      <c r="D12739" s="1">
        <v>3.4999999999999997E-5</v>
      </c>
      <c r="E12739">
        <v>0</v>
      </c>
      <c r="F12739" t="s">
        <v>23832</v>
      </c>
      <c r="G12739">
        <v>0.84746697900000001</v>
      </c>
      <c r="H12739">
        <v>43</v>
      </c>
      <c r="I12739">
        <v>31.428249052000002</v>
      </c>
      <c r="J12739">
        <v>31.428249052000002</v>
      </c>
      <c r="K12739">
        <v>31.428249052000002</v>
      </c>
      <c r="L12739">
        <v>31.428249052000002</v>
      </c>
      <c r="M12739">
        <f>I12739/G12739</f>
        <v>37.084924641057903</v>
      </c>
      <c r="N12739">
        <f>J12739/G12739</f>
        <v>37.084924641057903</v>
      </c>
      <c r="O12739">
        <f t="shared" ref="O12739:O12802" si="398">K12739/G12739</f>
        <v>37.084924641057903</v>
      </c>
      <c r="P12739">
        <f t="shared" ref="P12739:P12802" si="399">L12739/G12739</f>
        <v>37.084924641057903</v>
      </c>
    </row>
    <row r="12740" spans="1:16" x14ac:dyDescent="0.35">
      <c r="A12740">
        <v>10476</v>
      </c>
      <c r="B12740" t="s">
        <v>19368</v>
      </c>
      <c r="C12740">
        <v>7</v>
      </c>
      <c r="D12740" s="1">
        <v>3.4999999999999997E-5</v>
      </c>
      <c r="E12740">
        <v>0</v>
      </c>
      <c r="F12740" t="s">
        <v>19369</v>
      </c>
      <c r="G12740">
        <v>0.84746717500000002</v>
      </c>
      <c r="H12740">
        <v>19</v>
      </c>
      <c r="I12740">
        <v>13.4936839669999</v>
      </c>
      <c r="J12740">
        <v>13.4936839669999</v>
      </c>
      <c r="K12740">
        <v>13.269981078000001</v>
      </c>
      <c r="L12740">
        <v>13.269981078000001</v>
      </c>
      <c r="M12740">
        <f>I12740/G12740</f>
        <v>15.922367691704283</v>
      </c>
      <c r="N12740">
        <f>J12740/G12740</f>
        <v>15.922367691704283</v>
      </c>
      <c r="O12740">
        <f t="shared" si="398"/>
        <v>15.658401256662243</v>
      </c>
      <c r="P12740">
        <f t="shared" si="399"/>
        <v>15.658401256662243</v>
      </c>
    </row>
    <row r="12741" spans="1:16" x14ac:dyDescent="0.35">
      <c r="A12741">
        <v>8133</v>
      </c>
      <c r="B12741" t="s">
        <v>15004</v>
      </c>
      <c r="C12741">
        <v>4</v>
      </c>
      <c r="D12741" s="1">
        <v>3.4999999999999997E-5</v>
      </c>
      <c r="E12741">
        <v>0</v>
      </c>
      <c r="F12741" t="s">
        <v>15005</v>
      </c>
      <c r="G12741">
        <v>0.84746861900000003</v>
      </c>
      <c r="H12741">
        <v>71</v>
      </c>
      <c r="I12741">
        <v>49.433896302000001</v>
      </c>
      <c r="J12741">
        <v>49.433896302000001</v>
      </c>
      <c r="K12741">
        <v>49.433896302000001</v>
      </c>
      <c r="L12741">
        <v>49.032927479999998</v>
      </c>
      <c r="M12741">
        <f>I12741/G12741</f>
        <v>58.331241055664385</v>
      </c>
      <c r="N12741">
        <f>J12741/G12741</f>
        <v>58.331241055664385</v>
      </c>
      <c r="O12741">
        <f t="shared" si="398"/>
        <v>58.331241055664385</v>
      </c>
      <c r="P12741">
        <f t="shared" si="399"/>
        <v>57.858103982490938</v>
      </c>
    </row>
    <row r="12742" spans="1:16" x14ac:dyDescent="0.35">
      <c r="A12742">
        <v>6519</v>
      </c>
      <c r="B12742" t="s">
        <v>12047</v>
      </c>
      <c r="C12742">
        <v>2</v>
      </c>
      <c r="D12742" s="1">
        <v>3.4999999999999997E-5</v>
      </c>
      <c r="E12742">
        <v>0</v>
      </c>
      <c r="F12742" t="s">
        <v>12048</v>
      </c>
      <c r="G12742">
        <v>0.84746946999999995</v>
      </c>
      <c r="H12742">
        <v>7</v>
      </c>
      <c r="I12742">
        <v>5.030418869</v>
      </c>
      <c r="J12742">
        <v>5.030418869</v>
      </c>
      <c r="K12742">
        <v>5.030418869</v>
      </c>
      <c r="L12742">
        <v>5.030418869</v>
      </c>
      <c r="M12742">
        <f>I12742/G12742</f>
        <v>5.9358113148312004</v>
      </c>
      <c r="N12742">
        <f>J12742/G12742</f>
        <v>5.9358113148312004</v>
      </c>
      <c r="O12742">
        <f t="shared" si="398"/>
        <v>5.9358113148312004</v>
      </c>
      <c r="P12742">
        <f t="shared" si="399"/>
        <v>5.9358113148312004</v>
      </c>
    </row>
    <row r="12743" spans="1:16" x14ac:dyDescent="0.35">
      <c r="A12743">
        <v>10379</v>
      </c>
      <c r="B12743" t="s">
        <v>19186</v>
      </c>
      <c r="C12743">
        <v>2</v>
      </c>
      <c r="D12743" s="1">
        <v>3.4999999999999997E-5</v>
      </c>
      <c r="E12743">
        <v>0</v>
      </c>
      <c r="F12743" t="s">
        <v>19187</v>
      </c>
      <c r="G12743">
        <v>0.84746968099999997</v>
      </c>
      <c r="H12743">
        <v>29</v>
      </c>
      <c r="I12743">
        <v>19.688116293999901</v>
      </c>
      <c r="J12743">
        <v>19.688116293999901</v>
      </c>
      <c r="K12743">
        <v>19.688116293999901</v>
      </c>
      <c r="L12743">
        <v>19.688116293999901</v>
      </c>
      <c r="M12743">
        <f>I12743/G12743</f>
        <v>23.231646789733237</v>
      </c>
      <c r="N12743">
        <f>J12743/G12743</f>
        <v>23.231646789733237</v>
      </c>
      <c r="O12743">
        <f t="shared" si="398"/>
        <v>23.231646789733237</v>
      </c>
      <c r="P12743">
        <f t="shared" si="399"/>
        <v>23.231646789733237</v>
      </c>
    </row>
    <row r="12744" spans="1:16" x14ac:dyDescent="0.35">
      <c r="A12744">
        <v>13445</v>
      </c>
      <c r="B12744" t="s">
        <v>24837</v>
      </c>
      <c r="C12744">
        <v>11</v>
      </c>
      <c r="D12744" s="1">
        <v>4.1E-5</v>
      </c>
      <c r="E12744">
        <v>4.6000000000000001E-4</v>
      </c>
      <c r="F12744" t="s">
        <v>24838</v>
      </c>
      <c r="G12744">
        <v>0.84747181999999999</v>
      </c>
      <c r="H12744">
        <v>71</v>
      </c>
      <c r="I12744">
        <v>45.850289997999901</v>
      </c>
      <c r="J12744">
        <v>45.850289997999901</v>
      </c>
      <c r="K12744">
        <v>44.279291440999998</v>
      </c>
      <c r="L12744">
        <v>43.365479846999897</v>
      </c>
      <c r="M12744">
        <f>I12744/G12744</f>
        <v>54.102436111680859</v>
      </c>
      <c r="N12744">
        <f>J12744/G12744</f>
        <v>54.102436111680859</v>
      </c>
      <c r="O12744">
        <f t="shared" si="398"/>
        <v>52.248688860238445</v>
      </c>
      <c r="P12744">
        <f t="shared" si="399"/>
        <v>51.170409237914129</v>
      </c>
    </row>
    <row r="12745" spans="1:16" x14ac:dyDescent="0.35">
      <c r="A12745">
        <v>3642</v>
      </c>
      <c r="B12745" t="s">
        <v>6722</v>
      </c>
      <c r="C12745">
        <v>1</v>
      </c>
      <c r="D12745" s="1">
        <v>3.4999999999999997E-5</v>
      </c>
      <c r="E12745">
        <v>0</v>
      </c>
      <c r="F12745" t="s">
        <v>6723</v>
      </c>
      <c r="G12745">
        <v>0.84747228100000005</v>
      </c>
      <c r="H12745">
        <v>9</v>
      </c>
      <c r="I12745">
        <v>5.6504151020000002</v>
      </c>
      <c r="J12745">
        <v>5.6504151020000002</v>
      </c>
      <c r="K12745">
        <v>5.6504151020000002</v>
      </c>
      <c r="L12745">
        <v>5.6504151020000002</v>
      </c>
      <c r="M12745">
        <f>I12745/G12745</f>
        <v>6.6673745309199086</v>
      </c>
      <c r="N12745">
        <f>J12745/G12745</f>
        <v>6.6673745309199086</v>
      </c>
      <c r="O12745">
        <f t="shared" si="398"/>
        <v>6.6673745309199086</v>
      </c>
      <c r="P12745">
        <f t="shared" si="399"/>
        <v>6.6673745309199086</v>
      </c>
    </row>
    <row r="12746" spans="1:16" x14ac:dyDescent="0.35">
      <c r="A12746">
        <v>4141</v>
      </c>
      <c r="B12746" t="s">
        <v>7622</v>
      </c>
      <c r="C12746">
        <v>2</v>
      </c>
      <c r="D12746" s="1">
        <v>3.4999999999999997E-5</v>
      </c>
      <c r="E12746">
        <v>0</v>
      </c>
      <c r="F12746" t="s">
        <v>7623</v>
      </c>
      <c r="G12746">
        <v>0.84747236800000003</v>
      </c>
      <c r="H12746">
        <v>7</v>
      </c>
      <c r="I12746">
        <v>5.8487222780000003</v>
      </c>
      <c r="J12746">
        <v>5.8487222780000003</v>
      </c>
      <c r="K12746">
        <v>5.8487222780000003</v>
      </c>
      <c r="L12746">
        <v>5.8487222780000003</v>
      </c>
      <c r="M12746">
        <f>I12746/G12746</f>
        <v>6.9013722439148601</v>
      </c>
      <c r="N12746">
        <f>J12746/G12746</f>
        <v>6.9013722439148601</v>
      </c>
      <c r="O12746">
        <f t="shared" si="398"/>
        <v>6.9013722439148601</v>
      </c>
      <c r="P12746">
        <f t="shared" si="399"/>
        <v>6.9013722439148601</v>
      </c>
    </row>
    <row r="12747" spans="1:16" x14ac:dyDescent="0.35">
      <c r="A12747">
        <v>9809</v>
      </c>
      <c r="B12747" t="s">
        <v>18123</v>
      </c>
      <c r="C12747">
        <v>1</v>
      </c>
      <c r="D12747" s="1">
        <v>3.4999999999999997E-5</v>
      </c>
      <c r="E12747">
        <v>0</v>
      </c>
      <c r="F12747" t="s">
        <v>18124</v>
      </c>
      <c r="G12747">
        <v>0.84747531799999998</v>
      </c>
      <c r="H12747">
        <v>6</v>
      </c>
      <c r="I12747">
        <v>3.4613612679999899</v>
      </c>
      <c r="J12747">
        <v>3.4613612679999899</v>
      </c>
      <c r="K12747">
        <v>2.939573454</v>
      </c>
      <c r="L12747">
        <v>2.939573454</v>
      </c>
      <c r="M12747">
        <f>I12747/G12747</f>
        <v>4.084321035058144</v>
      </c>
      <c r="N12747">
        <f>J12747/G12747</f>
        <v>4.084321035058144</v>
      </c>
      <c r="O12747">
        <f t="shared" si="398"/>
        <v>3.4686242673559491</v>
      </c>
      <c r="P12747">
        <f t="shared" si="399"/>
        <v>3.4686242673559491</v>
      </c>
    </row>
    <row r="12748" spans="1:16" x14ac:dyDescent="0.35">
      <c r="A12748">
        <v>4419</v>
      </c>
      <c r="B12748" t="s">
        <v>8115</v>
      </c>
      <c r="C12748">
        <v>4</v>
      </c>
      <c r="D12748" s="1">
        <v>3.4999999999999997E-5</v>
      </c>
      <c r="E12748">
        <v>0</v>
      </c>
      <c r="F12748" t="s">
        <v>8116</v>
      </c>
      <c r="G12748">
        <v>0.84747560600000005</v>
      </c>
      <c r="H12748">
        <v>83</v>
      </c>
      <c r="I12748">
        <v>49.972185103000001</v>
      </c>
      <c r="J12748">
        <v>49.840271958000002</v>
      </c>
      <c r="K12748">
        <v>47.492226794999901</v>
      </c>
      <c r="L12748">
        <v>45.111671897999898</v>
      </c>
      <c r="M12748">
        <f>I12748/G12748</f>
        <v>58.965927454671771</v>
      </c>
      <c r="N12748">
        <f>J12748/G12748</f>
        <v>58.810273245788267</v>
      </c>
      <c r="O12748">
        <f t="shared" si="398"/>
        <v>56.039638732680999</v>
      </c>
      <c r="P12748">
        <f t="shared" si="399"/>
        <v>53.230643547278568</v>
      </c>
    </row>
    <row r="12749" spans="1:16" x14ac:dyDescent="0.35">
      <c r="A12749">
        <v>12363</v>
      </c>
      <c r="B12749" t="s">
        <v>22851</v>
      </c>
      <c r="C12749">
        <v>4</v>
      </c>
      <c r="D12749" s="1">
        <v>5.5000000000000002E-5</v>
      </c>
      <c r="E12749">
        <v>9.3999999999999997E-4</v>
      </c>
      <c r="F12749" t="s">
        <v>22852</v>
      </c>
      <c r="G12749">
        <v>0.84747972400000005</v>
      </c>
      <c r="H12749">
        <v>9</v>
      </c>
      <c r="I12749">
        <v>3.0113147259999899</v>
      </c>
      <c r="J12749">
        <v>3.0113147259999899</v>
      </c>
      <c r="K12749">
        <v>1.1850573769999999</v>
      </c>
      <c r="L12749">
        <v>0.84747972400000005</v>
      </c>
      <c r="M12749">
        <f>I12749/G12749</f>
        <v>3.5532587278748746</v>
      </c>
      <c r="N12749">
        <f>J12749/G12749</f>
        <v>3.5532587278748746</v>
      </c>
      <c r="O12749">
        <f t="shared" si="398"/>
        <v>1.3983312443236693</v>
      </c>
      <c r="P12749">
        <f t="shared" si="399"/>
        <v>1</v>
      </c>
    </row>
    <row r="12750" spans="1:16" x14ac:dyDescent="0.35">
      <c r="A12750">
        <v>9687</v>
      </c>
      <c r="B12750" t="s">
        <v>17901</v>
      </c>
      <c r="C12750">
        <v>1</v>
      </c>
      <c r="D12750" s="1">
        <v>3.4999999999999997E-5</v>
      </c>
      <c r="E12750">
        <v>0</v>
      </c>
      <c r="F12750" t="s">
        <v>17902</v>
      </c>
      <c r="G12750">
        <v>0.84748128499999997</v>
      </c>
      <c r="H12750">
        <v>2</v>
      </c>
      <c r="I12750">
        <v>1.5191225319999999</v>
      </c>
      <c r="J12750">
        <v>1.5191225319999999</v>
      </c>
      <c r="K12750">
        <v>1.5191225319999999</v>
      </c>
      <c r="L12750">
        <v>1.5191225319999999</v>
      </c>
      <c r="M12750">
        <f>I12750/G12750</f>
        <v>1.7925145473861408</v>
      </c>
      <c r="N12750">
        <f>J12750/G12750</f>
        <v>1.7925145473861408</v>
      </c>
      <c r="O12750">
        <f t="shared" si="398"/>
        <v>1.7925145473861408</v>
      </c>
      <c r="P12750">
        <f t="shared" si="399"/>
        <v>1.7925145473861408</v>
      </c>
    </row>
    <row r="12751" spans="1:16" x14ac:dyDescent="0.35">
      <c r="A12751">
        <v>11968</v>
      </c>
      <c r="B12751" t="s">
        <v>22123</v>
      </c>
      <c r="C12751">
        <v>1</v>
      </c>
      <c r="D12751" s="1">
        <v>5.0000000000000002E-5</v>
      </c>
      <c r="E12751">
        <v>4.6000000000000001E-4</v>
      </c>
      <c r="F12751" t="s">
        <v>22124</v>
      </c>
      <c r="G12751">
        <v>0.84748131800000004</v>
      </c>
      <c r="H12751">
        <v>1</v>
      </c>
      <c r="I12751">
        <v>0.84748131800000004</v>
      </c>
      <c r="J12751">
        <v>0.84748131800000004</v>
      </c>
      <c r="K12751">
        <v>0.84748131800000004</v>
      </c>
      <c r="L12751">
        <v>0.84748131800000004</v>
      </c>
      <c r="M12751">
        <f>I12751/G12751</f>
        <v>1</v>
      </c>
      <c r="N12751">
        <f>J12751/G12751</f>
        <v>1</v>
      </c>
      <c r="O12751">
        <f t="shared" si="398"/>
        <v>1</v>
      </c>
      <c r="P12751">
        <f t="shared" si="399"/>
        <v>1</v>
      </c>
    </row>
    <row r="12752" spans="1:16" x14ac:dyDescent="0.35">
      <c r="A12752">
        <v>12738</v>
      </c>
      <c r="B12752" t="s">
        <v>23538</v>
      </c>
      <c r="C12752">
        <v>5</v>
      </c>
      <c r="D12752" s="1">
        <v>3.4999999999999997E-5</v>
      </c>
      <c r="E12752">
        <v>0</v>
      </c>
      <c r="F12752" t="s">
        <v>23539</v>
      </c>
      <c r="G12752">
        <v>0.84748411599999995</v>
      </c>
      <c r="H12752">
        <v>81</v>
      </c>
      <c r="I12752">
        <v>53.644853865999998</v>
      </c>
      <c r="J12752">
        <v>53.644853865999998</v>
      </c>
      <c r="K12752">
        <v>52.116681442000001</v>
      </c>
      <c r="L12752">
        <v>51.715712619999998</v>
      </c>
      <c r="M12752">
        <f>I12752/G12752</f>
        <v>63.298949034225913</v>
      </c>
      <c r="N12752">
        <f>J12752/G12752</f>
        <v>63.298949034225913</v>
      </c>
      <c r="O12752">
        <f t="shared" si="398"/>
        <v>61.495761935908668</v>
      </c>
      <c r="P12752">
        <f t="shared" si="399"/>
        <v>61.022633514466953</v>
      </c>
    </row>
    <row r="12753" spans="1:16" x14ac:dyDescent="0.35">
      <c r="A12753">
        <v>7800</v>
      </c>
      <c r="B12753" t="s">
        <v>14391</v>
      </c>
      <c r="C12753">
        <v>1</v>
      </c>
      <c r="D12753" s="1">
        <v>3.4999999999999997E-5</v>
      </c>
      <c r="E12753">
        <v>0</v>
      </c>
      <c r="F12753" t="s">
        <v>14392</v>
      </c>
      <c r="G12753">
        <v>0.84748430699999999</v>
      </c>
      <c r="H12753">
        <v>28</v>
      </c>
      <c r="I12753">
        <v>17.870549830999899</v>
      </c>
      <c r="J12753">
        <v>17.870549830999899</v>
      </c>
      <c r="K12753">
        <v>16.106424352999898</v>
      </c>
      <c r="L12753">
        <v>15.606639872999899</v>
      </c>
      <c r="M12753">
        <f>I12753/G12753</f>
        <v>21.086584947230058</v>
      </c>
      <c r="N12753">
        <f>J12753/G12753</f>
        <v>21.086584947230058</v>
      </c>
      <c r="O12753">
        <f t="shared" si="398"/>
        <v>19.004982416742141</v>
      </c>
      <c r="P12753">
        <f t="shared" si="399"/>
        <v>18.415255296284677</v>
      </c>
    </row>
    <row r="12754" spans="1:16" x14ac:dyDescent="0.35">
      <c r="A12754">
        <v>6365</v>
      </c>
      <c r="B12754" t="s">
        <v>11755</v>
      </c>
      <c r="C12754">
        <v>1</v>
      </c>
      <c r="D12754" s="1">
        <v>3.4999999999999997E-5</v>
      </c>
      <c r="E12754">
        <v>0</v>
      </c>
      <c r="F12754" t="s">
        <v>11756</v>
      </c>
      <c r="G12754">
        <v>0.84748434900000003</v>
      </c>
      <c r="H12754">
        <v>2</v>
      </c>
      <c r="I12754">
        <v>1.6058085150000001</v>
      </c>
      <c r="J12754">
        <v>1.6058085150000001</v>
      </c>
      <c r="K12754">
        <v>1.6058085150000001</v>
      </c>
      <c r="L12754">
        <v>1.6058085150000001</v>
      </c>
      <c r="M12754">
        <f>I12754/G12754</f>
        <v>1.8947943013871518</v>
      </c>
      <c r="N12754">
        <f>J12754/G12754</f>
        <v>1.8947943013871518</v>
      </c>
      <c r="O12754">
        <f t="shared" si="398"/>
        <v>1.8947943013871518</v>
      </c>
      <c r="P12754">
        <f t="shared" si="399"/>
        <v>1.8947943013871518</v>
      </c>
    </row>
    <row r="12755" spans="1:16" x14ac:dyDescent="0.35">
      <c r="A12755">
        <v>9965</v>
      </c>
      <c r="B12755" t="s">
        <v>18413</v>
      </c>
      <c r="C12755">
        <v>1</v>
      </c>
      <c r="D12755" s="1">
        <v>3.4999999999999997E-5</v>
      </c>
      <c r="E12755">
        <v>0</v>
      </c>
      <c r="F12755" t="s">
        <v>18414</v>
      </c>
      <c r="G12755">
        <v>0.84748926400000002</v>
      </c>
      <c r="H12755">
        <v>2</v>
      </c>
      <c r="I12755">
        <v>1.4638239909999999</v>
      </c>
      <c r="J12755">
        <v>1.4638239909999999</v>
      </c>
      <c r="K12755">
        <v>1.4638239909999999</v>
      </c>
      <c r="L12755">
        <v>1.4638239909999999</v>
      </c>
      <c r="M12755">
        <f>I12755/G12755</f>
        <v>1.7272478285931419</v>
      </c>
      <c r="N12755">
        <f>J12755/G12755</f>
        <v>1.7272478285931419</v>
      </c>
      <c r="O12755">
        <f t="shared" si="398"/>
        <v>1.7272478285931419</v>
      </c>
      <c r="P12755">
        <f t="shared" si="399"/>
        <v>1.7272478285931419</v>
      </c>
    </row>
    <row r="12756" spans="1:16" x14ac:dyDescent="0.35">
      <c r="A12756">
        <v>8913</v>
      </c>
      <c r="B12756" t="s">
        <v>16453</v>
      </c>
      <c r="C12756">
        <v>1</v>
      </c>
      <c r="D12756" s="1">
        <v>3.4999999999999997E-5</v>
      </c>
      <c r="E12756">
        <v>0</v>
      </c>
      <c r="F12756" t="s">
        <v>16454</v>
      </c>
      <c r="G12756">
        <v>0.84749236400000005</v>
      </c>
      <c r="H12756">
        <v>12</v>
      </c>
      <c r="I12756">
        <v>6.8599738179999896</v>
      </c>
      <c r="J12756">
        <v>6.8599738179999896</v>
      </c>
      <c r="K12756">
        <v>5.5555042829999897</v>
      </c>
      <c r="L12756">
        <v>5.5555042829999897</v>
      </c>
      <c r="M12756">
        <f>I12756/G12756</f>
        <v>8.0944373181396472</v>
      </c>
      <c r="N12756">
        <f>J12756/G12756</f>
        <v>8.0944373181396472</v>
      </c>
      <c r="O12756">
        <f t="shared" si="398"/>
        <v>6.555226358358067</v>
      </c>
      <c r="P12756">
        <f t="shared" si="399"/>
        <v>6.555226358358067</v>
      </c>
    </row>
    <row r="12757" spans="1:16" x14ac:dyDescent="0.35">
      <c r="A12757">
        <v>9149</v>
      </c>
      <c r="B12757" t="s">
        <v>16897</v>
      </c>
      <c r="C12757">
        <v>1</v>
      </c>
      <c r="D12757" s="1">
        <v>3.4999999999999997E-5</v>
      </c>
      <c r="E12757">
        <v>0</v>
      </c>
      <c r="F12757" t="s">
        <v>16898</v>
      </c>
      <c r="G12757">
        <v>0.84749254600000001</v>
      </c>
      <c r="H12757">
        <v>6</v>
      </c>
      <c r="I12757">
        <v>5.0158725280000001</v>
      </c>
      <c r="J12757">
        <v>5.0158725280000001</v>
      </c>
      <c r="K12757">
        <v>5.0158725280000001</v>
      </c>
      <c r="L12757">
        <v>5.0158725280000001</v>
      </c>
      <c r="M12757">
        <f>I12757/G12757</f>
        <v>5.9184857160973783</v>
      </c>
      <c r="N12757">
        <f>J12757/G12757</f>
        <v>5.9184857160973783</v>
      </c>
      <c r="O12757">
        <f t="shared" si="398"/>
        <v>5.9184857160973783</v>
      </c>
      <c r="P12757">
        <f t="shared" si="399"/>
        <v>5.9184857160973783</v>
      </c>
    </row>
    <row r="12758" spans="1:16" x14ac:dyDescent="0.35">
      <c r="A12758">
        <v>11263</v>
      </c>
      <c r="B12758" t="s">
        <v>20858</v>
      </c>
      <c r="C12758">
        <v>6</v>
      </c>
      <c r="D12758" s="1">
        <v>4.1999999999999998E-5</v>
      </c>
      <c r="E12758">
        <v>4.6000000000000001E-4</v>
      </c>
      <c r="F12758" t="s">
        <v>20859</v>
      </c>
      <c r="G12758">
        <v>0.847494309</v>
      </c>
      <c r="H12758">
        <v>36</v>
      </c>
      <c r="I12758">
        <v>24.181210842999899</v>
      </c>
      <c r="J12758">
        <v>24.181210842999899</v>
      </c>
      <c r="K12758">
        <v>24.181210842999899</v>
      </c>
      <c r="L12758">
        <v>24.181210842999899</v>
      </c>
      <c r="M12758">
        <f>I12758/G12758</f>
        <v>28.532593772260835</v>
      </c>
      <c r="N12758">
        <f>J12758/G12758</f>
        <v>28.532593772260835</v>
      </c>
      <c r="O12758">
        <f t="shared" si="398"/>
        <v>28.532593772260835</v>
      </c>
      <c r="P12758">
        <f t="shared" si="399"/>
        <v>28.532593772260835</v>
      </c>
    </row>
    <row r="12759" spans="1:16" x14ac:dyDescent="0.35">
      <c r="A12759">
        <v>6799</v>
      </c>
      <c r="B12759" t="s">
        <v>12566</v>
      </c>
      <c r="C12759">
        <v>5</v>
      </c>
      <c r="D12759" s="1">
        <v>3.4999999999999997E-5</v>
      </c>
      <c r="E12759">
        <v>0</v>
      </c>
      <c r="F12759" t="s">
        <v>12567</v>
      </c>
      <c r="G12759">
        <v>0.84749488500000003</v>
      </c>
      <c r="H12759">
        <v>36</v>
      </c>
      <c r="I12759">
        <v>19.911259052999998</v>
      </c>
      <c r="J12759">
        <v>19.911259052999998</v>
      </c>
      <c r="K12759">
        <v>17.557578775</v>
      </c>
      <c r="L12759">
        <v>15.642055816999999</v>
      </c>
      <c r="M12759">
        <f>I12759/G12759</f>
        <v>23.494252774162756</v>
      </c>
      <c r="N12759">
        <f>J12759/G12759</f>
        <v>23.494252774162756</v>
      </c>
      <c r="O12759">
        <f t="shared" si="398"/>
        <v>20.717032144683682</v>
      </c>
      <c r="P12759">
        <f t="shared" si="399"/>
        <v>18.456814423133654</v>
      </c>
    </row>
    <row r="12760" spans="1:16" x14ac:dyDescent="0.35">
      <c r="A12760">
        <v>5480</v>
      </c>
      <c r="B12760" t="s">
        <v>10121</v>
      </c>
      <c r="C12760">
        <v>2</v>
      </c>
      <c r="D12760" s="1">
        <v>3.4999999999999997E-5</v>
      </c>
      <c r="E12760">
        <v>0</v>
      </c>
      <c r="F12760" t="s">
        <v>10122</v>
      </c>
      <c r="G12760">
        <v>0.84749527599999996</v>
      </c>
      <c r="H12760">
        <v>3</v>
      </c>
      <c r="I12760">
        <v>1.956011926</v>
      </c>
      <c r="J12760">
        <v>1.956011926</v>
      </c>
      <c r="K12760">
        <v>1.6951180189999999</v>
      </c>
      <c r="L12760">
        <v>1.6951180189999999</v>
      </c>
      <c r="M12760">
        <f>I12760/G12760</f>
        <v>2.3079915385864642</v>
      </c>
      <c r="N12760">
        <f>J12760/G12760</f>
        <v>2.3079915385864642</v>
      </c>
      <c r="O12760">
        <f t="shared" si="398"/>
        <v>2.000150404378183</v>
      </c>
      <c r="P12760">
        <f t="shared" si="399"/>
        <v>2.000150404378183</v>
      </c>
    </row>
    <row r="12761" spans="1:16" x14ac:dyDescent="0.35">
      <c r="A12761">
        <v>8612</v>
      </c>
      <c r="B12761" t="s">
        <v>15901</v>
      </c>
      <c r="C12761">
        <v>2</v>
      </c>
      <c r="D12761" s="1">
        <v>3.4999999999999997E-5</v>
      </c>
      <c r="E12761">
        <v>0</v>
      </c>
      <c r="F12761" t="s">
        <v>15902</v>
      </c>
      <c r="G12761">
        <v>0.84749540800000001</v>
      </c>
      <c r="H12761">
        <v>29</v>
      </c>
      <c r="I12761">
        <v>15.9112672069999</v>
      </c>
      <c r="J12761">
        <v>15.9112672069999</v>
      </c>
      <c r="K12761">
        <v>14.079374742999899</v>
      </c>
      <c r="L12761">
        <v>12.501429438000001</v>
      </c>
      <c r="M12761">
        <f>I12761/G12761</f>
        <v>18.774458311873119</v>
      </c>
      <c r="N12761">
        <f>J12761/G12761</f>
        <v>18.774458311873119</v>
      </c>
      <c r="O12761">
        <f t="shared" si="398"/>
        <v>16.612921568773739</v>
      </c>
      <c r="P12761">
        <f t="shared" si="399"/>
        <v>14.751029114720584</v>
      </c>
    </row>
    <row r="12762" spans="1:16" x14ac:dyDescent="0.35">
      <c r="A12762">
        <v>4637</v>
      </c>
      <c r="B12762" t="s">
        <v>8537</v>
      </c>
      <c r="C12762">
        <v>5</v>
      </c>
      <c r="D12762" s="1">
        <v>3.4999999999999997E-5</v>
      </c>
      <c r="E12762">
        <v>0</v>
      </c>
      <c r="F12762" t="s">
        <v>8538</v>
      </c>
      <c r="G12762">
        <v>0.84749821599999997</v>
      </c>
      <c r="H12762">
        <v>17</v>
      </c>
      <c r="I12762">
        <v>7.0636391149999902</v>
      </c>
      <c r="J12762">
        <v>7.0636391149999902</v>
      </c>
      <c r="K12762">
        <v>4.9764878589999997</v>
      </c>
      <c r="L12762">
        <v>3.4524782549999999</v>
      </c>
      <c r="M12762">
        <f>I12762/G12762</f>
        <v>8.334694966484733</v>
      </c>
      <c r="N12762">
        <f>J12762/G12762</f>
        <v>8.334694966484733</v>
      </c>
      <c r="O12762">
        <f t="shared" si="398"/>
        <v>5.8719744361090189</v>
      </c>
      <c r="P12762">
        <f t="shared" si="399"/>
        <v>4.0737292301273706</v>
      </c>
    </row>
    <row r="12763" spans="1:16" x14ac:dyDescent="0.35">
      <c r="A12763">
        <v>6232</v>
      </c>
      <c r="B12763" t="s">
        <v>11511</v>
      </c>
      <c r="C12763">
        <v>5</v>
      </c>
      <c r="D12763" s="1">
        <v>3.4999999999999997E-5</v>
      </c>
      <c r="E12763">
        <v>0</v>
      </c>
      <c r="F12763" t="s">
        <v>11512</v>
      </c>
      <c r="G12763">
        <v>0.84750003900000004</v>
      </c>
      <c r="H12763">
        <v>27</v>
      </c>
      <c r="I12763">
        <v>15.079779856999901</v>
      </c>
      <c r="J12763">
        <v>15.079779856999901</v>
      </c>
      <c r="K12763">
        <v>12.731734693999901</v>
      </c>
      <c r="L12763">
        <v>12.0565793879999</v>
      </c>
      <c r="M12763">
        <f>I12763/G12763</f>
        <v>17.793249749927032</v>
      </c>
      <c r="N12763">
        <f>J12763/G12763</f>
        <v>17.793249749927032</v>
      </c>
      <c r="O12763">
        <f t="shared" si="398"/>
        <v>15.022695112819813</v>
      </c>
      <c r="P12763">
        <f t="shared" si="399"/>
        <v>14.226051720570952</v>
      </c>
    </row>
    <row r="12764" spans="1:16" x14ac:dyDescent="0.35">
      <c r="A12764">
        <v>7014</v>
      </c>
      <c r="B12764" t="s">
        <v>12969</v>
      </c>
      <c r="C12764">
        <v>3</v>
      </c>
      <c r="D12764" s="1">
        <v>3.4999999999999997E-5</v>
      </c>
      <c r="E12764">
        <v>0</v>
      </c>
      <c r="F12764" t="s">
        <v>12970</v>
      </c>
      <c r="G12764">
        <v>0.84750275100000005</v>
      </c>
      <c r="H12764">
        <v>16</v>
      </c>
      <c r="I12764">
        <v>7.9802435789999899</v>
      </c>
      <c r="J12764">
        <v>7.9802435789999899</v>
      </c>
      <c r="K12764">
        <v>5.8930923229999896</v>
      </c>
      <c r="L12764">
        <v>5.55551467</v>
      </c>
      <c r="M12764">
        <f>I12764/G12764</f>
        <v>9.4161860472827996</v>
      </c>
      <c r="N12764">
        <f>J12764/G12764</f>
        <v>9.4161860472827996</v>
      </c>
      <c r="O12764">
        <f t="shared" si="398"/>
        <v>6.9534786949617695</v>
      </c>
      <c r="P12764">
        <f t="shared" si="399"/>
        <v>6.5551582734626423</v>
      </c>
    </row>
    <row r="12765" spans="1:16" x14ac:dyDescent="0.35">
      <c r="A12765">
        <v>5593</v>
      </c>
      <c r="B12765" t="s">
        <v>10332</v>
      </c>
      <c r="C12765">
        <v>5</v>
      </c>
      <c r="D12765" s="1">
        <v>3.4999999999999997E-5</v>
      </c>
      <c r="E12765">
        <v>0</v>
      </c>
      <c r="F12765" t="s">
        <v>10333</v>
      </c>
      <c r="G12765">
        <v>0.84750295899999994</v>
      </c>
      <c r="H12765">
        <v>18</v>
      </c>
      <c r="I12765">
        <v>13.050097574999899</v>
      </c>
      <c r="J12765">
        <v>13.050097574999899</v>
      </c>
      <c r="K12765">
        <v>13.050097574999899</v>
      </c>
      <c r="L12765">
        <v>13.050097574999899</v>
      </c>
      <c r="M12765">
        <f>I12765/G12765</f>
        <v>15.398291458944511</v>
      </c>
      <c r="N12765">
        <f>J12765/G12765</f>
        <v>15.398291458944511</v>
      </c>
      <c r="O12765">
        <f t="shared" si="398"/>
        <v>15.398291458944511</v>
      </c>
      <c r="P12765">
        <f t="shared" si="399"/>
        <v>15.398291458944511</v>
      </c>
    </row>
    <row r="12766" spans="1:16" x14ac:dyDescent="0.35">
      <c r="A12766">
        <v>5711</v>
      </c>
      <c r="B12766" t="s">
        <v>10550</v>
      </c>
      <c r="C12766">
        <v>3</v>
      </c>
      <c r="D12766" s="1">
        <v>3.4999999999999997E-5</v>
      </c>
      <c r="E12766">
        <v>0</v>
      </c>
      <c r="F12766" t="s">
        <v>10551</v>
      </c>
      <c r="G12766">
        <v>0.84750323599999999</v>
      </c>
      <c r="H12766">
        <v>4</v>
      </c>
      <c r="I12766">
        <v>3.170473227</v>
      </c>
      <c r="J12766">
        <v>3.170473227</v>
      </c>
      <c r="K12766">
        <v>3.170473227</v>
      </c>
      <c r="L12766">
        <v>3.170473227</v>
      </c>
      <c r="M12766">
        <f>I12766/G12766</f>
        <v>3.7409570752364654</v>
      </c>
      <c r="N12766">
        <f>J12766/G12766</f>
        <v>3.7409570752364654</v>
      </c>
      <c r="O12766">
        <f t="shared" si="398"/>
        <v>3.7409570752364654</v>
      </c>
      <c r="P12766">
        <f t="shared" si="399"/>
        <v>3.7409570752364654</v>
      </c>
    </row>
    <row r="12767" spans="1:16" x14ac:dyDescent="0.35">
      <c r="A12767">
        <v>7743</v>
      </c>
      <c r="B12767" t="s">
        <v>14284</v>
      </c>
      <c r="C12767">
        <v>3</v>
      </c>
      <c r="D12767" s="1">
        <v>3.4999999999999997E-5</v>
      </c>
      <c r="E12767">
        <v>0</v>
      </c>
      <c r="F12767" t="s">
        <v>14285</v>
      </c>
      <c r="G12767">
        <v>0.847504437</v>
      </c>
      <c r="H12767">
        <v>13</v>
      </c>
      <c r="I12767">
        <v>9.6659035160000002</v>
      </c>
      <c r="J12767">
        <v>9.6659035160000002</v>
      </c>
      <c r="K12767">
        <v>9.6659035160000002</v>
      </c>
      <c r="L12767">
        <v>9.6659035160000002</v>
      </c>
      <c r="M12767">
        <f>I12767/G12767</f>
        <v>11.405136178655782</v>
      </c>
      <c r="N12767">
        <f>J12767/G12767</f>
        <v>11.405136178655782</v>
      </c>
      <c r="O12767">
        <f t="shared" si="398"/>
        <v>11.405136178655782</v>
      </c>
      <c r="P12767">
        <f t="shared" si="399"/>
        <v>11.405136178655782</v>
      </c>
    </row>
    <row r="12768" spans="1:16" x14ac:dyDescent="0.35">
      <c r="A12768">
        <v>7704</v>
      </c>
      <c r="B12768" t="s">
        <v>14218</v>
      </c>
      <c r="C12768">
        <v>5</v>
      </c>
      <c r="D12768" s="1">
        <v>4.5000000000000003E-5</v>
      </c>
      <c r="E12768">
        <v>4.6000000000000001E-4</v>
      </c>
      <c r="F12768" t="s">
        <v>14219</v>
      </c>
      <c r="G12768">
        <v>0.84750548199999998</v>
      </c>
      <c r="H12768">
        <v>68</v>
      </c>
      <c r="I12768">
        <v>45.125273894999999</v>
      </c>
      <c r="J12768">
        <v>45.125273894999999</v>
      </c>
      <c r="K12768">
        <v>43.820804359999997</v>
      </c>
      <c r="L12768">
        <v>43.419835538000001</v>
      </c>
      <c r="M12768">
        <f>I12768/G12768</f>
        <v>53.244816527334272</v>
      </c>
      <c r="N12768">
        <f>J12768/G12768</f>
        <v>53.244816527334272</v>
      </c>
      <c r="O12768">
        <f t="shared" si="398"/>
        <v>51.705629392023212</v>
      </c>
      <c r="P12768">
        <f t="shared" si="399"/>
        <v>51.232512898364945</v>
      </c>
    </row>
    <row r="12769" spans="1:16" x14ac:dyDescent="0.35">
      <c r="A12769">
        <v>8803</v>
      </c>
      <c r="B12769" t="s">
        <v>16251</v>
      </c>
      <c r="C12769">
        <v>2</v>
      </c>
      <c r="D12769" s="1">
        <v>4.1E-5</v>
      </c>
      <c r="E12769">
        <v>4.6000000000000001E-4</v>
      </c>
      <c r="F12769" t="s">
        <v>16252</v>
      </c>
      <c r="G12769">
        <v>0.84750663500000001</v>
      </c>
      <c r="H12769">
        <v>2</v>
      </c>
      <c r="I12769">
        <v>1.108400542</v>
      </c>
      <c r="J12769">
        <v>1.108400542</v>
      </c>
      <c r="K12769">
        <v>0.84750663500000001</v>
      </c>
      <c r="L12769">
        <v>0.84750663500000001</v>
      </c>
      <c r="M12769">
        <f>I12769/G12769</f>
        <v>1.3078370082612982</v>
      </c>
      <c r="N12769">
        <f>J12769/G12769</f>
        <v>1.3078370082612982</v>
      </c>
      <c r="O12769">
        <f t="shared" si="398"/>
        <v>1</v>
      </c>
      <c r="P12769">
        <f t="shared" si="399"/>
        <v>1</v>
      </c>
    </row>
    <row r="12770" spans="1:16" x14ac:dyDescent="0.35">
      <c r="A12770">
        <v>10119</v>
      </c>
      <c r="B12770" t="s">
        <v>18698</v>
      </c>
      <c r="C12770">
        <v>2</v>
      </c>
      <c r="D12770" s="1">
        <v>3.4999999999999997E-5</v>
      </c>
      <c r="E12770">
        <v>0</v>
      </c>
      <c r="F12770" t="s">
        <v>18699</v>
      </c>
      <c r="G12770">
        <v>0.847510875</v>
      </c>
      <c r="H12770">
        <v>9</v>
      </c>
      <c r="I12770">
        <v>3.0113458769999899</v>
      </c>
      <c r="J12770">
        <v>3.0113458769999899</v>
      </c>
      <c r="K12770">
        <v>1.1850885280000001</v>
      </c>
      <c r="L12770">
        <v>0.847510875</v>
      </c>
      <c r="M12770">
        <f>I12770/G12770</f>
        <v>3.5531648806276261</v>
      </c>
      <c r="N12770">
        <f>J12770/G12770</f>
        <v>3.5531648806276261</v>
      </c>
      <c r="O12770">
        <f t="shared" si="398"/>
        <v>1.3983166033120225</v>
      </c>
      <c r="P12770">
        <f t="shared" si="399"/>
        <v>1</v>
      </c>
    </row>
    <row r="12771" spans="1:16" x14ac:dyDescent="0.35">
      <c r="A12771">
        <v>13162</v>
      </c>
      <c r="B12771" t="s">
        <v>24302</v>
      </c>
      <c r="C12771">
        <v>1</v>
      </c>
      <c r="D12771" s="1">
        <v>3.6999999999999998E-5</v>
      </c>
      <c r="E12771">
        <v>4.6000000000000001E-4</v>
      </c>
      <c r="F12771" t="s">
        <v>24303</v>
      </c>
      <c r="G12771">
        <v>0.847511456</v>
      </c>
      <c r="H12771">
        <v>1</v>
      </c>
      <c r="I12771">
        <v>0.847511456</v>
      </c>
      <c r="J12771">
        <v>0.847511456</v>
      </c>
      <c r="K12771">
        <v>0.847511456</v>
      </c>
      <c r="L12771">
        <v>0.847511456</v>
      </c>
      <c r="M12771">
        <f>I12771/G12771</f>
        <v>1</v>
      </c>
      <c r="N12771">
        <f>J12771/G12771</f>
        <v>1</v>
      </c>
      <c r="O12771">
        <f t="shared" si="398"/>
        <v>1</v>
      </c>
      <c r="P12771">
        <f t="shared" si="399"/>
        <v>1</v>
      </c>
    </row>
    <row r="12772" spans="1:16" x14ac:dyDescent="0.35">
      <c r="A12772">
        <v>8178</v>
      </c>
      <c r="B12772" t="s">
        <v>15083</v>
      </c>
      <c r="C12772">
        <v>3</v>
      </c>
      <c r="D12772" s="1">
        <v>3.4999999999999997E-5</v>
      </c>
      <c r="E12772">
        <v>0</v>
      </c>
      <c r="F12772" t="s">
        <v>15084</v>
      </c>
      <c r="G12772">
        <v>0.84751162499999999</v>
      </c>
      <c r="H12772">
        <v>32</v>
      </c>
      <c r="I12772">
        <v>21.247911131999999</v>
      </c>
      <c r="J12772">
        <v>21.247911131999999</v>
      </c>
      <c r="K12772">
        <v>20.981382109999998</v>
      </c>
      <c r="L12772">
        <v>20.981382109999998</v>
      </c>
      <c r="M12772">
        <f>I12772/G12772</f>
        <v>25.070937678288484</v>
      </c>
      <c r="N12772">
        <f>J12772/G12772</f>
        <v>25.070937678288484</v>
      </c>
      <c r="O12772">
        <f t="shared" si="398"/>
        <v>24.756453470475993</v>
      </c>
      <c r="P12772">
        <f t="shared" si="399"/>
        <v>24.756453470475993</v>
      </c>
    </row>
    <row r="12773" spans="1:16" x14ac:dyDescent="0.35">
      <c r="A12773">
        <v>5054</v>
      </c>
      <c r="B12773" t="s">
        <v>9314</v>
      </c>
      <c r="C12773">
        <v>3</v>
      </c>
      <c r="D12773" s="1">
        <v>3.4999999999999997E-5</v>
      </c>
      <c r="E12773">
        <v>0</v>
      </c>
      <c r="F12773" t="s">
        <v>9315</v>
      </c>
      <c r="G12773">
        <v>0.84751166700000002</v>
      </c>
      <c r="H12773">
        <v>4</v>
      </c>
      <c r="I12773">
        <v>2.945783423</v>
      </c>
      <c r="J12773">
        <v>2.945783423</v>
      </c>
      <c r="K12773">
        <v>2.945783423</v>
      </c>
      <c r="L12773">
        <v>2.945783423</v>
      </c>
      <c r="M12773">
        <f>I12773/G12773</f>
        <v>3.475802797414469</v>
      </c>
      <c r="N12773">
        <f>J12773/G12773</f>
        <v>3.475802797414469</v>
      </c>
      <c r="O12773">
        <f t="shared" si="398"/>
        <v>3.475802797414469</v>
      </c>
      <c r="P12773">
        <f t="shared" si="399"/>
        <v>3.475802797414469</v>
      </c>
    </row>
    <row r="12774" spans="1:16" x14ac:dyDescent="0.35">
      <c r="A12774">
        <v>1684</v>
      </c>
      <c r="B12774" t="s">
        <v>3081</v>
      </c>
      <c r="C12774">
        <v>1</v>
      </c>
      <c r="D12774" s="1">
        <v>3.4999999999999997E-5</v>
      </c>
      <c r="E12774">
        <v>0</v>
      </c>
      <c r="F12774" t="s">
        <v>3082</v>
      </c>
      <c r="G12774">
        <v>0.84751289600000002</v>
      </c>
      <c r="H12774">
        <v>2</v>
      </c>
      <c r="I12774">
        <v>1.605837062</v>
      </c>
      <c r="J12774">
        <v>1.605837062</v>
      </c>
      <c r="K12774">
        <v>1.605837062</v>
      </c>
      <c r="L12774">
        <v>1.605837062</v>
      </c>
      <c r="M12774">
        <f>I12774/G12774</f>
        <v>1.8947641617951261</v>
      </c>
      <c r="N12774">
        <f>J12774/G12774</f>
        <v>1.8947641617951261</v>
      </c>
      <c r="O12774">
        <f t="shared" si="398"/>
        <v>1.8947641617951261</v>
      </c>
      <c r="P12774">
        <f t="shared" si="399"/>
        <v>1.8947641617951261</v>
      </c>
    </row>
    <row r="12775" spans="1:16" x14ac:dyDescent="0.35">
      <c r="A12775">
        <v>5783</v>
      </c>
      <c r="B12775" t="s">
        <v>10677</v>
      </c>
      <c r="C12775">
        <v>8</v>
      </c>
      <c r="D12775" s="1">
        <v>5.5000000000000002E-5</v>
      </c>
      <c r="E12775">
        <v>9.1E-4</v>
      </c>
      <c r="F12775" t="s">
        <v>10678</v>
      </c>
      <c r="G12775">
        <v>0.84751420300000002</v>
      </c>
      <c r="H12775">
        <v>38</v>
      </c>
      <c r="I12775">
        <v>26.229359515999999</v>
      </c>
      <c r="J12775">
        <v>26.229359515999999</v>
      </c>
      <c r="K12775">
        <v>26.229359515999999</v>
      </c>
      <c r="L12775">
        <v>26.229359515999999</v>
      </c>
      <c r="M12775">
        <f>I12775/G12775</f>
        <v>30.948578116041318</v>
      </c>
      <c r="N12775">
        <f>J12775/G12775</f>
        <v>30.948578116041318</v>
      </c>
      <c r="O12775">
        <f t="shared" si="398"/>
        <v>30.948578116041318</v>
      </c>
      <c r="P12775">
        <f t="shared" si="399"/>
        <v>30.948578116041318</v>
      </c>
    </row>
    <row r="12776" spans="1:16" x14ac:dyDescent="0.35">
      <c r="A12776">
        <v>6994</v>
      </c>
      <c r="B12776" t="s">
        <v>12930</v>
      </c>
      <c r="C12776">
        <v>6</v>
      </c>
      <c r="D12776" s="1">
        <v>3.4999999999999997E-5</v>
      </c>
      <c r="E12776">
        <v>0</v>
      </c>
      <c r="F12776" t="s">
        <v>12931</v>
      </c>
      <c r="G12776">
        <v>0.84751439299999998</v>
      </c>
      <c r="H12776">
        <v>97</v>
      </c>
      <c r="I12776">
        <v>60.792328275000003</v>
      </c>
      <c r="J12776">
        <v>60.792328275000003</v>
      </c>
      <c r="K12776">
        <v>58.438647996999997</v>
      </c>
      <c r="L12776">
        <v>55.2854151149999</v>
      </c>
      <c r="M12776">
        <f>I12776/G12776</f>
        <v>71.730142611277174</v>
      </c>
      <c r="N12776">
        <f>J12776/G12776</f>
        <v>71.730142611277174</v>
      </c>
      <c r="O12776">
        <f t="shared" si="398"/>
        <v>68.952985907579745</v>
      </c>
      <c r="P12776">
        <f t="shared" si="399"/>
        <v>65.232420324217316</v>
      </c>
    </row>
    <row r="12777" spans="1:16" x14ac:dyDescent="0.35">
      <c r="A12777">
        <v>6378</v>
      </c>
      <c r="B12777" t="s">
        <v>11781</v>
      </c>
      <c r="C12777">
        <v>6</v>
      </c>
      <c r="D12777" s="1">
        <v>5.5000000000000002E-5</v>
      </c>
      <c r="E12777">
        <v>9.1E-4</v>
      </c>
      <c r="F12777" t="s">
        <v>11782</v>
      </c>
      <c r="G12777">
        <v>0.84751524899999997</v>
      </c>
      <c r="H12777">
        <v>34</v>
      </c>
      <c r="I12777">
        <v>23.180944005999901</v>
      </c>
      <c r="J12777">
        <v>23.180944005999901</v>
      </c>
      <c r="K12777">
        <v>23.180944005999901</v>
      </c>
      <c r="L12777">
        <v>23.180944005999901</v>
      </c>
      <c r="M12777">
        <f>I12777/G12777</f>
        <v>27.351654183628622</v>
      </c>
      <c r="N12777">
        <f>J12777/G12777</f>
        <v>27.351654183628622</v>
      </c>
      <c r="O12777">
        <f t="shared" si="398"/>
        <v>27.351654183628622</v>
      </c>
      <c r="P12777">
        <f t="shared" si="399"/>
        <v>27.351654183628622</v>
      </c>
    </row>
    <row r="12778" spans="1:16" x14ac:dyDescent="0.35">
      <c r="A12778">
        <v>11693</v>
      </c>
      <c r="B12778" t="s">
        <v>21620</v>
      </c>
      <c r="C12778">
        <v>1</v>
      </c>
      <c r="D12778" s="1">
        <v>3.4999999999999997E-5</v>
      </c>
      <c r="E12778">
        <v>0</v>
      </c>
      <c r="F12778" t="s">
        <v>21621</v>
      </c>
      <c r="G12778">
        <v>0.84751778200000005</v>
      </c>
      <c r="H12778">
        <v>2</v>
      </c>
      <c r="I12778">
        <v>1.237599289</v>
      </c>
      <c r="J12778">
        <v>1.237599289</v>
      </c>
      <c r="K12778">
        <v>1.237599289</v>
      </c>
      <c r="L12778">
        <v>0.84751778200000005</v>
      </c>
      <c r="M12778">
        <f>I12778/G12778</f>
        <v>1.4602635074859114</v>
      </c>
      <c r="N12778">
        <f>J12778/G12778</f>
        <v>1.4602635074859114</v>
      </c>
      <c r="O12778">
        <f t="shared" si="398"/>
        <v>1.4602635074859114</v>
      </c>
      <c r="P12778">
        <f t="shared" si="399"/>
        <v>1</v>
      </c>
    </row>
    <row r="12779" spans="1:16" x14ac:dyDescent="0.35">
      <c r="A12779">
        <v>7307</v>
      </c>
      <c r="B12779" t="s">
        <v>13517</v>
      </c>
      <c r="C12779">
        <v>4</v>
      </c>
      <c r="D12779" s="1">
        <v>3.4999999999999997E-5</v>
      </c>
      <c r="E12779">
        <v>0</v>
      </c>
      <c r="F12779" t="s">
        <v>13518</v>
      </c>
      <c r="G12779">
        <v>0.84752007399999996</v>
      </c>
      <c r="H12779">
        <v>68</v>
      </c>
      <c r="I12779">
        <v>47.184496805000002</v>
      </c>
      <c r="J12779">
        <v>47.184496805000002</v>
      </c>
      <c r="K12779">
        <v>47.184496805000002</v>
      </c>
      <c r="L12779">
        <v>46.783527982999999</v>
      </c>
      <c r="M12779">
        <f>I12779/G12779</f>
        <v>55.673603791241888</v>
      </c>
      <c r="N12779">
        <f>J12779/G12779</f>
        <v>55.673603791241888</v>
      </c>
      <c r="O12779">
        <f t="shared" si="398"/>
        <v>55.673603791241888</v>
      </c>
      <c r="P12779">
        <f t="shared" si="399"/>
        <v>55.200495443368105</v>
      </c>
    </row>
    <row r="12780" spans="1:16" x14ac:dyDescent="0.35">
      <c r="A12780">
        <v>6917</v>
      </c>
      <c r="B12780" t="s">
        <v>12788</v>
      </c>
      <c r="C12780">
        <v>5</v>
      </c>
      <c r="D12780" s="1">
        <v>3.4999999999999997E-5</v>
      </c>
      <c r="E12780">
        <v>0</v>
      </c>
      <c r="F12780" t="s">
        <v>12789</v>
      </c>
      <c r="G12780">
        <v>0.84752049600000001</v>
      </c>
      <c r="H12780">
        <v>18</v>
      </c>
      <c r="I12780">
        <v>12.099389490999901</v>
      </c>
      <c r="J12780">
        <v>12.099389490999901</v>
      </c>
      <c r="K12780">
        <v>12.099389490999901</v>
      </c>
      <c r="L12780">
        <v>12.099389490999901</v>
      </c>
      <c r="M12780">
        <f>I12780/G12780</f>
        <v>14.276220513963713</v>
      </c>
      <c r="N12780">
        <f>J12780/G12780</f>
        <v>14.276220513963713</v>
      </c>
      <c r="O12780">
        <f t="shared" si="398"/>
        <v>14.276220513963713</v>
      </c>
      <c r="P12780">
        <f t="shared" si="399"/>
        <v>14.276220513963713</v>
      </c>
    </row>
    <row r="12781" spans="1:16" x14ac:dyDescent="0.35">
      <c r="A12781">
        <v>1279</v>
      </c>
      <c r="B12781" t="s">
        <v>2328</v>
      </c>
      <c r="C12781">
        <v>3</v>
      </c>
      <c r="D12781" s="1">
        <v>6.4999999999999994E-5</v>
      </c>
      <c r="E12781">
        <v>4.6000000000000001E-4</v>
      </c>
      <c r="F12781" t="s">
        <v>2329</v>
      </c>
      <c r="G12781">
        <v>0.84752259200000002</v>
      </c>
      <c r="H12781">
        <v>29</v>
      </c>
      <c r="I12781">
        <v>19.631998660999901</v>
      </c>
      <c r="J12781">
        <v>19.631998660999901</v>
      </c>
      <c r="K12781">
        <v>19.631998660999901</v>
      </c>
      <c r="L12781">
        <v>19.631998660999901</v>
      </c>
      <c r="M12781">
        <f>I12781/G12781</f>
        <v>23.16398270242205</v>
      </c>
      <c r="N12781">
        <f>J12781/G12781</f>
        <v>23.16398270242205</v>
      </c>
      <c r="O12781">
        <f t="shared" si="398"/>
        <v>23.16398270242205</v>
      </c>
      <c r="P12781">
        <f t="shared" si="399"/>
        <v>23.16398270242205</v>
      </c>
    </row>
    <row r="12782" spans="1:16" x14ac:dyDescent="0.35">
      <c r="A12782">
        <v>11459</v>
      </c>
      <c r="B12782" t="s">
        <v>21183</v>
      </c>
      <c r="C12782">
        <v>2</v>
      </c>
      <c r="D12782" s="1">
        <v>3.4999999999999997E-5</v>
      </c>
      <c r="E12782">
        <v>0</v>
      </c>
      <c r="F12782" t="s">
        <v>21184</v>
      </c>
      <c r="G12782">
        <v>0.84752400500000002</v>
      </c>
      <c r="H12782">
        <v>3</v>
      </c>
      <c r="I12782">
        <v>2.0375067050000002</v>
      </c>
      <c r="J12782">
        <v>2.0375067050000002</v>
      </c>
      <c r="K12782">
        <v>2.0375067050000002</v>
      </c>
      <c r="L12782">
        <v>1.6335998860000001</v>
      </c>
      <c r="M12782">
        <f>I12782/G12782</f>
        <v>2.4040696109840574</v>
      </c>
      <c r="N12782">
        <f>J12782/G12782</f>
        <v>2.4040696109840574</v>
      </c>
      <c r="O12782">
        <f t="shared" si="398"/>
        <v>2.4040696109840574</v>
      </c>
      <c r="P12782">
        <f t="shared" si="399"/>
        <v>1.9274968925511438</v>
      </c>
    </row>
    <row r="12783" spans="1:16" x14ac:dyDescent="0.35">
      <c r="A12783">
        <v>2769</v>
      </c>
      <c r="B12783" t="s">
        <v>5084</v>
      </c>
      <c r="C12783">
        <v>4</v>
      </c>
      <c r="D12783" s="1">
        <v>3.4999999999999997E-5</v>
      </c>
      <c r="E12783">
        <v>0</v>
      </c>
      <c r="F12783" t="s">
        <v>5085</v>
      </c>
      <c r="G12783">
        <v>0.84752656900000001</v>
      </c>
      <c r="H12783">
        <v>5</v>
      </c>
      <c r="I12783">
        <v>3.5122791740000001</v>
      </c>
      <c r="J12783">
        <v>3.5122791740000001</v>
      </c>
      <c r="K12783">
        <v>3.5122791740000001</v>
      </c>
      <c r="L12783">
        <v>3.5122791740000001</v>
      </c>
      <c r="M12783">
        <f>I12783/G12783</f>
        <v>4.1441522926462975</v>
      </c>
      <c r="N12783">
        <f>J12783/G12783</f>
        <v>4.1441522926462975</v>
      </c>
      <c r="O12783">
        <f t="shared" si="398"/>
        <v>4.1441522926462975</v>
      </c>
      <c r="P12783">
        <f t="shared" si="399"/>
        <v>4.1441522926462975</v>
      </c>
    </row>
    <row r="12784" spans="1:16" x14ac:dyDescent="0.35">
      <c r="A12784">
        <v>12019</v>
      </c>
      <c r="B12784" t="s">
        <v>22218</v>
      </c>
      <c r="C12784">
        <v>1</v>
      </c>
      <c r="D12784" s="1">
        <v>3.4999999999999997E-5</v>
      </c>
      <c r="E12784">
        <v>0</v>
      </c>
      <c r="F12784" t="s">
        <v>22219</v>
      </c>
      <c r="G12784">
        <v>0.84752709199999998</v>
      </c>
      <c r="H12784">
        <v>2</v>
      </c>
      <c r="I12784">
        <v>1.5191683389999999</v>
      </c>
      <c r="J12784">
        <v>1.5191683389999999</v>
      </c>
      <c r="K12784">
        <v>1.5191683389999999</v>
      </c>
      <c r="L12784">
        <v>1.5191683389999999</v>
      </c>
      <c r="M12784">
        <f>I12784/G12784</f>
        <v>1.7924717136947876</v>
      </c>
      <c r="N12784">
        <f>J12784/G12784</f>
        <v>1.7924717136947876</v>
      </c>
      <c r="O12784">
        <f t="shared" si="398"/>
        <v>1.7924717136947876</v>
      </c>
      <c r="P12784">
        <f t="shared" si="399"/>
        <v>1.7924717136947876</v>
      </c>
    </row>
    <row r="12785" spans="1:16" x14ac:dyDescent="0.35">
      <c r="A12785">
        <v>7739</v>
      </c>
      <c r="B12785" t="s">
        <v>14276</v>
      </c>
      <c r="C12785">
        <v>2</v>
      </c>
      <c r="D12785" s="1">
        <v>3.4999999999999997E-5</v>
      </c>
      <c r="E12785">
        <v>0</v>
      </c>
      <c r="F12785" t="s">
        <v>14277</v>
      </c>
      <c r="G12785">
        <v>0.84752800100000003</v>
      </c>
      <c r="H12785">
        <v>3</v>
      </c>
      <c r="I12785">
        <v>2.5544127579999998</v>
      </c>
      <c r="J12785">
        <v>2.5544127579999998</v>
      </c>
      <c r="K12785">
        <v>2.5544127579999998</v>
      </c>
      <c r="L12785">
        <v>2.5544127579999998</v>
      </c>
      <c r="M12785">
        <f>I12785/G12785</f>
        <v>3.013956771913191</v>
      </c>
      <c r="N12785">
        <f>J12785/G12785</f>
        <v>3.013956771913191</v>
      </c>
      <c r="O12785">
        <f t="shared" si="398"/>
        <v>3.013956771913191</v>
      </c>
      <c r="P12785">
        <f t="shared" si="399"/>
        <v>3.013956771913191</v>
      </c>
    </row>
    <row r="12786" spans="1:16" x14ac:dyDescent="0.35">
      <c r="A12786">
        <v>8653</v>
      </c>
      <c r="B12786" t="s">
        <v>15981</v>
      </c>
      <c r="C12786">
        <v>1</v>
      </c>
      <c r="D12786" s="1">
        <v>3.4999999999999997E-5</v>
      </c>
      <c r="E12786">
        <v>0</v>
      </c>
      <c r="F12786" t="s">
        <v>15982</v>
      </c>
      <c r="G12786">
        <v>0.84752855000000005</v>
      </c>
      <c r="H12786">
        <v>7</v>
      </c>
      <c r="I12786">
        <v>4.179700306</v>
      </c>
      <c r="J12786">
        <v>4.179700306</v>
      </c>
      <c r="K12786">
        <v>3.6579124919999999</v>
      </c>
      <c r="L12786">
        <v>3.6579124919999999</v>
      </c>
      <c r="M12786">
        <f>I12786/G12786</f>
        <v>4.931633637592503</v>
      </c>
      <c r="N12786">
        <f>J12786/G12786</f>
        <v>4.931633637592503</v>
      </c>
      <c r="O12786">
        <f t="shared" si="398"/>
        <v>4.3159755408829588</v>
      </c>
      <c r="P12786">
        <f t="shared" si="399"/>
        <v>4.3159755408829588</v>
      </c>
    </row>
    <row r="12787" spans="1:16" x14ac:dyDescent="0.35">
      <c r="A12787">
        <v>3916</v>
      </c>
      <c r="B12787" t="s">
        <v>7225</v>
      </c>
      <c r="C12787">
        <v>2</v>
      </c>
      <c r="D12787" s="1">
        <v>3.4999999999999997E-5</v>
      </c>
      <c r="E12787">
        <v>0</v>
      </c>
      <c r="F12787" t="s">
        <v>7226</v>
      </c>
      <c r="G12787">
        <v>0.84752916300000003</v>
      </c>
      <c r="H12787">
        <v>32</v>
      </c>
      <c r="I12787">
        <v>18.263828233999899</v>
      </c>
      <c r="J12787">
        <v>18.263828233999899</v>
      </c>
      <c r="K12787">
        <v>16.431935769999999</v>
      </c>
      <c r="L12787">
        <v>14.8539904649999</v>
      </c>
      <c r="M12787">
        <f>I12787/G12787</f>
        <v>21.54949827254487</v>
      </c>
      <c r="N12787">
        <f>J12787/G12787</f>
        <v>21.54949827254487</v>
      </c>
      <c r="O12787">
        <f t="shared" si="398"/>
        <v>19.388047618132521</v>
      </c>
      <c r="P12787">
        <f t="shared" si="399"/>
        <v>17.526229318671714</v>
      </c>
    </row>
    <row r="12788" spans="1:16" x14ac:dyDescent="0.35">
      <c r="A12788">
        <v>11550</v>
      </c>
      <c r="B12788" t="s">
        <v>21352</v>
      </c>
      <c r="C12788">
        <v>1</v>
      </c>
      <c r="D12788" s="1">
        <v>3.4999999999999997E-5</v>
      </c>
      <c r="E12788">
        <v>0</v>
      </c>
      <c r="F12788" t="s">
        <v>21353</v>
      </c>
      <c r="G12788">
        <v>0.84752953799999997</v>
      </c>
      <c r="H12788">
        <v>2</v>
      </c>
      <c r="I12788">
        <v>1.4565518239999999</v>
      </c>
      <c r="J12788">
        <v>1.4565518239999999</v>
      </c>
      <c r="K12788">
        <v>1.4565518239999999</v>
      </c>
      <c r="L12788">
        <v>1.4565518239999999</v>
      </c>
      <c r="M12788">
        <f>I12788/G12788</f>
        <v>1.7185853220374721</v>
      </c>
      <c r="N12788">
        <f>J12788/G12788</f>
        <v>1.7185853220374721</v>
      </c>
      <c r="O12788">
        <f t="shared" si="398"/>
        <v>1.7185853220374721</v>
      </c>
      <c r="P12788">
        <f t="shared" si="399"/>
        <v>1.7185853220374721</v>
      </c>
    </row>
    <row r="12789" spans="1:16" x14ac:dyDescent="0.35">
      <c r="A12789">
        <v>9267</v>
      </c>
      <c r="B12789" t="s">
        <v>17117</v>
      </c>
      <c r="C12789">
        <v>4</v>
      </c>
      <c r="D12789" s="1">
        <v>3.4999999999999997E-5</v>
      </c>
      <c r="E12789">
        <v>0</v>
      </c>
      <c r="F12789" t="s">
        <v>17118</v>
      </c>
      <c r="G12789">
        <v>0.84753049999999996</v>
      </c>
      <c r="H12789">
        <v>42</v>
      </c>
      <c r="I12789">
        <v>26.870810191999901</v>
      </c>
      <c r="J12789">
        <v>26.870810191999901</v>
      </c>
      <c r="K12789">
        <v>25.566340656999898</v>
      </c>
      <c r="L12789">
        <v>25.165371834999998</v>
      </c>
      <c r="M12789">
        <f>I12789/G12789</f>
        <v>31.704829728251553</v>
      </c>
      <c r="N12789">
        <f>J12789/G12789</f>
        <v>31.704829728251553</v>
      </c>
      <c r="O12789">
        <f t="shared" si="398"/>
        <v>30.165688027746377</v>
      </c>
      <c r="P12789">
        <f t="shared" si="399"/>
        <v>29.692585499872866</v>
      </c>
    </row>
    <row r="12790" spans="1:16" x14ac:dyDescent="0.35">
      <c r="A12790">
        <v>12821</v>
      </c>
      <c r="B12790" t="s">
        <v>23696</v>
      </c>
      <c r="C12790">
        <v>2</v>
      </c>
      <c r="D12790" s="1">
        <v>3.4999999999999997E-5</v>
      </c>
      <c r="E12790">
        <v>0</v>
      </c>
      <c r="F12790" t="s">
        <v>23697</v>
      </c>
      <c r="G12790">
        <v>0.84753161399999999</v>
      </c>
      <c r="H12790">
        <v>3</v>
      </c>
      <c r="I12790">
        <v>2.3586618060000002</v>
      </c>
      <c r="J12790">
        <v>2.3586618060000002</v>
      </c>
      <c r="K12790">
        <v>2.3586618060000002</v>
      </c>
      <c r="L12790">
        <v>2.3586618060000002</v>
      </c>
      <c r="M12790">
        <f>I12790/G12790</f>
        <v>2.7829779645246369</v>
      </c>
      <c r="N12790">
        <f>J12790/G12790</f>
        <v>2.7829779645246369</v>
      </c>
      <c r="O12790">
        <f t="shared" si="398"/>
        <v>2.7829779645246369</v>
      </c>
      <c r="P12790">
        <f t="shared" si="399"/>
        <v>2.7829779645246369</v>
      </c>
    </row>
    <row r="12791" spans="1:16" x14ac:dyDescent="0.35">
      <c r="A12791">
        <v>5538</v>
      </c>
      <c r="B12791" t="s">
        <v>10231</v>
      </c>
      <c r="C12791">
        <v>3</v>
      </c>
      <c r="D12791" s="1">
        <v>3.4999999999999997E-5</v>
      </c>
      <c r="E12791">
        <v>0</v>
      </c>
      <c r="F12791" t="s">
        <v>10232</v>
      </c>
      <c r="G12791">
        <v>0.84753215900000001</v>
      </c>
      <c r="H12791">
        <v>14</v>
      </c>
      <c r="I12791">
        <v>8.3904572010000003</v>
      </c>
      <c r="J12791">
        <v>8.3904572010000003</v>
      </c>
      <c r="K12791">
        <v>7.0859876660000003</v>
      </c>
      <c r="L12791">
        <v>7.0859876660000003</v>
      </c>
      <c r="M12791">
        <f>I12791/G12791</f>
        <v>9.8998688272783291</v>
      </c>
      <c r="N12791">
        <f>J12791/G12791</f>
        <v>9.8998688272783291</v>
      </c>
      <c r="O12791">
        <f t="shared" si="398"/>
        <v>8.3607301395627633</v>
      </c>
      <c r="P12791">
        <f t="shared" si="399"/>
        <v>8.3607301395627633</v>
      </c>
    </row>
    <row r="12792" spans="1:16" x14ac:dyDescent="0.35">
      <c r="A12792">
        <v>12337</v>
      </c>
      <c r="B12792" t="s">
        <v>22805</v>
      </c>
      <c r="C12792">
        <v>1</v>
      </c>
      <c r="D12792" s="1">
        <v>3.4999999999999997E-5</v>
      </c>
      <c r="E12792">
        <v>0</v>
      </c>
      <c r="F12792" t="s">
        <v>22806</v>
      </c>
      <c r="G12792">
        <v>0.84753242200000001</v>
      </c>
      <c r="H12792">
        <v>3</v>
      </c>
      <c r="I12792">
        <v>2.108815034</v>
      </c>
      <c r="J12792">
        <v>2.108815034</v>
      </c>
      <c r="K12792">
        <v>2.108815034</v>
      </c>
      <c r="L12792">
        <v>2.108815034</v>
      </c>
      <c r="M12792">
        <f>I12792/G12792</f>
        <v>2.4881821382403704</v>
      </c>
      <c r="N12792">
        <f>J12792/G12792</f>
        <v>2.4881821382403704</v>
      </c>
      <c r="O12792">
        <f t="shared" si="398"/>
        <v>2.4881821382403704</v>
      </c>
      <c r="P12792">
        <f t="shared" si="399"/>
        <v>2.4881821382403704</v>
      </c>
    </row>
    <row r="12793" spans="1:16" x14ac:dyDescent="0.35">
      <c r="A12793">
        <v>2</v>
      </c>
      <c r="B12793" t="s">
        <v>12</v>
      </c>
      <c r="C12793">
        <v>2</v>
      </c>
      <c r="D12793" s="1">
        <v>5.0000000000000002E-5</v>
      </c>
      <c r="E12793">
        <v>9.3599999999999998E-4</v>
      </c>
      <c r="F12793" t="s">
        <v>13</v>
      </c>
      <c r="G12793">
        <v>0.84753316000000001</v>
      </c>
      <c r="H12793">
        <v>1</v>
      </c>
      <c r="I12793">
        <v>0.84753316000000001</v>
      </c>
      <c r="J12793">
        <v>0.84753316000000001</v>
      </c>
      <c r="K12793">
        <v>0.84753316000000001</v>
      </c>
      <c r="L12793">
        <v>0.84753316000000001</v>
      </c>
      <c r="M12793">
        <f>I12793/G12793</f>
        <v>1</v>
      </c>
      <c r="N12793">
        <f>J12793/G12793</f>
        <v>1</v>
      </c>
      <c r="O12793">
        <f t="shared" si="398"/>
        <v>1</v>
      </c>
      <c r="P12793">
        <f t="shared" si="399"/>
        <v>1</v>
      </c>
    </row>
    <row r="12794" spans="1:16" x14ac:dyDescent="0.35">
      <c r="A12794">
        <v>7168</v>
      </c>
      <c r="B12794" t="s">
        <v>13255</v>
      </c>
      <c r="C12794">
        <v>3</v>
      </c>
      <c r="D12794" s="1">
        <v>3.4999999999999997E-5</v>
      </c>
      <c r="E12794">
        <v>0</v>
      </c>
      <c r="F12794" t="s">
        <v>13256</v>
      </c>
      <c r="G12794">
        <v>0.84753356400000002</v>
      </c>
      <c r="H12794">
        <v>10</v>
      </c>
      <c r="I12794">
        <v>7.1398097519999997</v>
      </c>
      <c r="J12794">
        <v>7.1398097519999997</v>
      </c>
      <c r="K12794">
        <v>7.1398097519999997</v>
      </c>
      <c r="L12794">
        <v>7.1398097519999997</v>
      </c>
      <c r="M12794">
        <f>I12794/G12794</f>
        <v>8.4242206506879995</v>
      </c>
      <c r="N12794">
        <f>J12794/G12794</f>
        <v>8.4242206506879995</v>
      </c>
      <c r="O12794">
        <f t="shared" si="398"/>
        <v>8.4242206506879995</v>
      </c>
      <c r="P12794">
        <f t="shared" si="399"/>
        <v>8.4242206506879995</v>
      </c>
    </row>
    <row r="12795" spans="1:16" x14ac:dyDescent="0.35">
      <c r="A12795">
        <v>3075</v>
      </c>
      <c r="B12795" t="s">
        <v>5642</v>
      </c>
      <c r="C12795">
        <v>1</v>
      </c>
      <c r="D12795" s="1">
        <v>3.4999999999999997E-5</v>
      </c>
      <c r="E12795">
        <v>0</v>
      </c>
      <c r="F12795" t="s">
        <v>5643</v>
      </c>
      <c r="G12795">
        <v>0.84753366600000002</v>
      </c>
      <c r="H12795">
        <v>4</v>
      </c>
      <c r="I12795">
        <v>3.0960375880000002</v>
      </c>
      <c r="J12795">
        <v>3.0960375880000002</v>
      </c>
      <c r="K12795">
        <v>3.0960375880000002</v>
      </c>
      <c r="L12795">
        <v>3.0960375880000002</v>
      </c>
      <c r="M12795">
        <f>I12795/G12795</f>
        <v>3.6529965855067283</v>
      </c>
      <c r="N12795">
        <f>J12795/G12795</f>
        <v>3.6529965855067283</v>
      </c>
      <c r="O12795">
        <f t="shared" si="398"/>
        <v>3.6529965855067283</v>
      </c>
      <c r="P12795">
        <f t="shared" si="399"/>
        <v>3.6529965855067283</v>
      </c>
    </row>
    <row r="12796" spans="1:16" x14ac:dyDescent="0.35">
      <c r="A12796">
        <v>8676</v>
      </c>
      <c r="B12796" t="s">
        <v>16023</v>
      </c>
      <c r="C12796">
        <v>3</v>
      </c>
      <c r="D12796" s="1">
        <v>3.4999999999999997E-5</v>
      </c>
      <c r="E12796">
        <v>0</v>
      </c>
      <c r="F12796" t="s">
        <v>16024</v>
      </c>
      <c r="G12796">
        <v>0.847535233</v>
      </c>
      <c r="H12796">
        <v>37</v>
      </c>
      <c r="I12796">
        <v>21.6589713219999</v>
      </c>
      <c r="J12796">
        <v>21.6589713219999</v>
      </c>
      <c r="K12796">
        <v>19.827078858</v>
      </c>
      <c r="L12796">
        <v>17.852320083999999</v>
      </c>
      <c r="M12796">
        <f>I12796/G12796</f>
        <v>25.555245939846255</v>
      </c>
      <c r="N12796">
        <f>J12796/G12796</f>
        <v>25.555245939846255</v>
      </c>
      <c r="O12796">
        <f t="shared" si="398"/>
        <v>23.393810765622767</v>
      </c>
      <c r="P12796">
        <f t="shared" si="399"/>
        <v>21.063808782094608</v>
      </c>
    </row>
    <row r="12797" spans="1:16" x14ac:dyDescent="0.35">
      <c r="A12797">
        <v>10922</v>
      </c>
      <c r="B12797" t="s">
        <v>20214</v>
      </c>
      <c r="C12797">
        <v>2</v>
      </c>
      <c r="D12797" s="1">
        <v>3.4999999999999997E-5</v>
      </c>
      <c r="E12797">
        <v>0</v>
      </c>
      <c r="F12797" t="s">
        <v>20215</v>
      </c>
      <c r="G12797">
        <v>0.84753557000000002</v>
      </c>
      <c r="H12797">
        <v>5</v>
      </c>
      <c r="I12797">
        <v>3.549962576</v>
      </c>
      <c r="J12797">
        <v>3.549962576</v>
      </c>
      <c r="K12797">
        <v>3.549962576</v>
      </c>
      <c r="L12797">
        <v>3.549962576</v>
      </c>
      <c r="M12797">
        <f>I12797/G12797</f>
        <v>4.188570605951087</v>
      </c>
      <c r="N12797">
        <f>J12797/G12797</f>
        <v>4.188570605951087</v>
      </c>
      <c r="O12797">
        <f t="shared" si="398"/>
        <v>4.188570605951087</v>
      </c>
      <c r="P12797">
        <f t="shared" si="399"/>
        <v>4.188570605951087</v>
      </c>
    </row>
    <row r="12798" spans="1:16" x14ac:dyDescent="0.35">
      <c r="A12798">
        <v>11038</v>
      </c>
      <c r="B12798" t="s">
        <v>20434</v>
      </c>
      <c r="C12798">
        <v>1</v>
      </c>
      <c r="D12798" s="1">
        <v>3.4999999999999997E-5</v>
      </c>
      <c r="E12798">
        <v>0</v>
      </c>
      <c r="F12798" t="s">
        <v>20435</v>
      </c>
      <c r="G12798">
        <v>0.84753577000000002</v>
      </c>
      <c r="H12798">
        <v>2</v>
      </c>
      <c r="I12798">
        <v>1.6336116510000001</v>
      </c>
      <c r="J12798">
        <v>1.6336116510000001</v>
      </c>
      <c r="K12798">
        <v>1.6336116510000001</v>
      </c>
      <c r="L12798">
        <v>1.6336116510000001</v>
      </c>
      <c r="M12798">
        <f>I12798/G12798</f>
        <v>1.9274840175772168</v>
      </c>
      <c r="N12798">
        <f>J12798/G12798</f>
        <v>1.9274840175772168</v>
      </c>
      <c r="O12798">
        <f t="shared" si="398"/>
        <v>1.9274840175772168</v>
      </c>
      <c r="P12798">
        <f t="shared" si="399"/>
        <v>1.9274840175772168</v>
      </c>
    </row>
    <row r="12799" spans="1:16" x14ac:dyDescent="0.35">
      <c r="A12799">
        <v>8522</v>
      </c>
      <c r="B12799" t="s">
        <v>15728</v>
      </c>
      <c r="C12799">
        <v>4</v>
      </c>
      <c r="D12799" s="1">
        <v>3.4999999999999997E-5</v>
      </c>
      <c r="E12799">
        <v>0</v>
      </c>
      <c r="F12799" t="s">
        <v>15729</v>
      </c>
      <c r="G12799">
        <v>0.84753691200000003</v>
      </c>
      <c r="H12799">
        <v>102</v>
      </c>
      <c r="I12799">
        <v>63.190559897999997</v>
      </c>
      <c r="J12799">
        <v>63.190559897999997</v>
      </c>
      <c r="K12799">
        <v>60.575985712999902</v>
      </c>
      <c r="L12799">
        <v>57.169792322999903</v>
      </c>
      <c r="M12799">
        <f>I12799/G12799</f>
        <v>74.557885330190786</v>
      </c>
      <c r="N12799">
        <f>J12799/G12799</f>
        <v>74.557885330190786</v>
      </c>
      <c r="O12799">
        <f t="shared" si="398"/>
        <v>71.472976404123742</v>
      </c>
      <c r="P12799">
        <f t="shared" si="399"/>
        <v>67.454044199788086</v>
      </c>
    </row>
    <row r="12800" spans="1:16" x14ac:dyDescent="0.35">
      <c r="A12800">
        <v>10853</v>
      </c>
      <c r="B12800" t="s">
        <v>20081</v>
      </c>
      <c r="C12800">
        <v>1</v>
      </c>
      <c r="D12800" s="1">
        <v>3.4999999999999997E-5</v>
      </c>
      <c r="E12800">
        <v>0</v>
      </c>
      <c r="F12800" t="s">
        <v>20082</v>
      </c>
      <c r="G12800">
        <v>0.84753775499999995</v>
      </c>
      <c r="H12800">
        <v>8</v>
      </c>
      <c r="I12800">
        <v>5.9450864839999999</v>
      </c>
      <c r="J12800">
        <v>5.9450864839999999</v>
      </c>
      <c r="K12800">
        <v>5.9450864839999999</v>
      </c>
      <c r="L12800">
        <v>5.9450864839999999</v>
      </c>
      <c r="M12800">
        <f>I12800/G12800</f>
        <v>7.0145388201614693</v>
      </c>
      <c r="N12800">
        <f>J12800/G12800</f>
        <v>7.0145388201614693</v>
      </c>
      <c r="O12800">
        <f t="shared" si="398"/>
        <v>7.0145388201614693</v>
      </c>
      <c r="P12800">
        <f t="shared" si="399"/>
        <v>7.0145388201614693</v>
      </c>
    </row>
    <row r="12801" spans="1:16" x14ac:dyDescent="0.35">
      <c r="A12801">
        <v>7885</v>
      </c>
      <c r="B12801" t="s">
        <v>14549</v>
      </c>
      <c r="C12801">
        <v>1</v>
      </c>
      <c r="D12801" s="1">
        <v>3.4999999999999997E-5</v>
      </c>
      <c r="E12801">
        <v>0</v>
      </c>
      <c r="F12801" t="s">
        <v>14550</v>
      </c>
      <c r="G12801">
        <v>0.847538126</v>
      </c>
      <c r="H12801">
        <v>3</v>
      </c>
      <c r="I12801">
        <v>2.2987854620000001</v>
      </c>
      <c r="J12801">
        <v>2.2987854620000001</v>
      </c>
      <c r="K12801">
        <v>2.2987854620000001</v>
      </c>
      <c r="L12801">
        <v>2.2987854620000001</v>
      </c>
      <c r="M12801">
        <f>I12801/G12801</f>
        <v>2.7123092064887238</v>
      </c>
      <c r="N12801">
        <f>J12801/G12801</f>
        <v>2.7123092064887238</v>
      </c>
      <c r="O12801">
        <f t="shared" si="398"/>
        <v>2.7123092064887238</v>
      </c>
      <c r="P12801">
        <f t="shared" si="399"/>
        <v>2.7123092064887238</v>
      </c>
    </row>
    <row r="12802" spans="1:16" x14ac:dyDescent="0.35">
      <c r="A12802">
        <v>12989</v>
      </c>
      <c r="B12802" t="s">
        <v>23996</v>
      </c>
      <c r="C12802">
        <v>2</v>
      </c>
      <c r="D12802" s="1">
        <v>3.4999999999999997E-5</v>
      </c>
      <c r="E12802">
        <v>0</v>
      </c>
      <c r="F12802" t="s">
        <v>23997</v>
      </c>
      <c r="G12802">
        <v>0.84753858400000004</v>
      </c>
      <c r="H12802">
        <v>90</v>
      </c>
      <c r="I12802">
        <v>57.228713208999999</v>
      </c>
      <c r="J12802">
        <v>57.228713208999999</v>
      </c>
      <c r="K12802">
        <v>55.402455860000003</v>
      </c>
      <c r="L12802">
        <v>53.874843959000003</v>
      </c>
      <c r="M12802">
        <f>I12802/G12802</f>
        <v>67.523431132664513</v>
      </c>
      <c r="N12802">
        <f>J12802/G12802</f>
        <v>67.523431132664513</v>
      </c>
      <c r="O12802">
        <f t="shared" si="398"/>
        <v>65.368653304874201</v>
      </c>
      <c r="P12802">
        <f t="shared" si="399"/>
        <v>63.566243444322062</v>
      </c>
    </row>
    <row r="12803" spans="1:16" x14ac:dyDescent="0.35">
      <c r="A12803">
        <v>11628</v>
      </c>
      <c r="B12803" t="s">
        <v>21505</v>
      </c>
      <c r="C12803">
        <v>1</v>
      </c>
      <c r="D12803" s="1">
        <v>3.4999999999999997E-5</v>
      </c>
      <c r="E12803">
        <v>0</v>
      </c>
      <c r="F12803" t="s">
        <v>21506</v>
      </c>
      <c r="G12803">
        <v>0.84753864000000001</v>
      </c>
      <c r="H12803">
        <v>2</v>
      </c>
      <c r="I12803">
        <v>1.430040999</v>
      </c>
      <c r="J12803">
        <v>1.430040999</v>
      </c>
      <c r="K12803">
        <v>1.430040999</v>
      </c>
      <c r="L12803">
        <v>1.430040999</v>
      </c>
      <c r="M12803">
        <f>I12803/G12803</f>
        <v>1.6872870822739126</v>
      </c>
      <c r="N12803">
        <f>J12803/G12803</f>
        <v>1.6872870822739126</v>
      </c>
      <c r="O12803">
        <f t="shared" ref="O12803:O12866" si="400">K12803/G12803</f>
        <v>1.6872870822739126</v>
      </c>
      <c r="P12803">
        <f t="shared" ref="P12803:P12866" si="401">L12803/G12803</f>
        <v>1.6872870822739126</v>
      </c>
    </row>
    <row r="12804" spans="1:16" x14ac:dyDescent="0.35">
      <c r="A12804">
        <v>12686</v>
      </c>
      <c r="B12804" t="s">
        <v>23438</v>
      </c>
      <c r="C12804">
        <v>6</v>
      </c>
      <c r="D12804" s="1">
        <v>3.4999999999999997E-5</v>
      </c>
      <c r="E12804">
        <v>0</v>
      </c>
      <c r="F12804" t="s">
        <v>23439</v>
      </c>
      <c r="G12804">
        <v>0.84753925100000005</v>
      </c>
      <c r="H12804">
        <v>41</v>
      </c>
      <c r="I12804">
        <v>24.326871289</v>
      </c>
      <c r="J12804">
        <v>24.326871289</v>
      </c>
      <c r="K12804">
        <v>22.494978825</v>
      </c>
      <c r="L12804">
        <v>20.91703352</v>
      </c>
      <c r="M12804">
        <f>I12804/G12804</f>
        <v>28.70294356314124</v>
      </c>
      <c r="N12804">
        <f>J12804/G12804</f>
        <v>28.70294356314124</v>
      </c>
      <c r="O12804">
        <f t="shared" si="400"/>
        <v>26.541518635813599</v>
      </c>
      <c r="P12804">
        <f t="shared" si="401"/>
        <v>24.679722497005628</v>
      </c>
    </row>
    <row r="12805" spans="1:16" x14ac:dyDescent="0.35">
      <c r="A12805">
        <v>12056</v>
      </c>
      <c r="B12805" t="s">
        <v>22291</v>
      </c>
      <c r="C12805">
        <v>6</v>
      </c>
      <c r="D12805" s="1">
        <v>3.4999999999999997E-5</v>
      </c>
      <c r="E12805">
        <v>0</v>
      </c>
      <c r="F12805" t="s">
        <v>22292</v>
      </c>
      <c r="G12805">
        <v>0.84754016799999998</v>
      </c>
      <c r="H12805">
        <v>23</v>
      </c>
      <c r="I12805">
        <v>16.067849758999898</v>
      </c>
      <c r="J12805">
        <v>16.067849758999898</v>
      </c>
      <c r="K12805">
        <v>16.067849758999898</v>
      </c>
      <c r="L12805">
        <v>15.666880936999901</v>
      </c>
      <c r="M12805">
        <f>I12805/G12805</f>
        <v>18.958216218726637</v>
      </c>
      <c r="N12805">
        <f>J12805/G12805</f>
        <v>18.958216218726637</v>
      </c>
      <c r="O12805">
        <f t="shared" si="400"/>
        <v>18.958216218726637</v>
      </c>
      <c r="P12805">
        <f t="shared" si="401"/>
        <v>18.485119087594562</v>
      </c>
    </row>
    <row r="12806" spans="1:16" x14ac:dyDescent="0.35">
      <c r="A12806">
        <v>6117</v>
      </c>
      <c r="B12806" t="s">
        <v>11291</v>
      </c>
      <c r="C12806">
        <v>1</v>
      </c>
      <c r="D12806" s="1">
        <v>3.4999999999999997E-5</v>
      </c>
      <c r="E12806">
        <v>0</v>
      </c>
      <c r="F12806" t="s">
        <v>11292</v>
      </c>
      <c r="G12806">
        <v>0.84754081299999995</v>
      </c>
      <c r="H12806">
        <v>28</v>
      </c>
      <c r="I12806">
        <v>18.902111544999901</v>
      </c>
      <c r="J12806">
        <v>18.902111544999901</v>
      </c>
      <c r="K12806">
        <v>18.902111544999901</v>
      </c>
      <c r="L12806">
        <v>18.902111544999901</v>
      </c>
      <c r="M12806">
        <f>I12806/G12806</f>
        <v>22.30230244381152</v>
      </c>
      <c r="N12806">
        <f>J12806/G12806</f>
        <v>22.30230244381152</v>
      </c>
      <c r="O12806">
        <f t="shared" si="400"/>
        <v>22.30230244381152</v>
      </c>
      <c r="P12806">
        <f t="shared" si="401"/>
        <v>22.30230244381152</v>
      </c>
    </row>
    <row r="12807" spans="1:16" x14ac:dyDescent="0.35">
      <c r="A12807">
        <v>11322</v>
      </c>
      <c r="B12807" t="s">
        <v>20969</v>
      </c>
      <c r="C12807">
        <v>4</v>
      </c>
      <c r="D12807" s="1">
        <v>3.4999999999999997E-5</v>
      </c>
      <c r="E12807">
        <v>0</v>
      </c>
      <c r="F12807" t="s">
        <v>20970</v>
      </c>
      <c r="G12807">
        <v>0.84754381099999998</v>
      </c>
      <c r="H12807">
        <v>26</v>
      </c>
      <c r="I12807">
        <v>14.4600082929999</v>
      </c>
      <c r="J12807">
        <v>14.4600082929999</v>
      </c>
      <c r="K12807">
        <v>12.1119631299999</v>
      </c>
      <c r="L12807">
        <v>11.436807823999899</v>
      </c>
      <c r="M12807">
        <f>I12807/G12807</f>
        <v>17.061074725964698</v>
      </c>
      <c r="N12807">
        <f>J12807/G12807</f>
        <v>17.061074725964698</v>
      </c>
      <c r="O12807">
        <f t="shared" si="400"/>
        <v>14.290663176112675</v>
      </c>
      <c r="P12807">
        <f t="shared" si="401"/>
        <v>13.494060927075662</v>
      </c>
    </row>
    <row r="12808" spans="1:16" x14ac:dyDescent="0.35">
      <c r="A12808">
        <v>6116</v>
      </c>
      <c r="B12808" t="s">
        <v>11289</v>
      </c>
      <c r="C12808">
        <v>1</v>
      </c>
      <c r="D12808" s="1">
        <v>3.4999999999999997E-5</v>
      </c>
      <c r="E12808">
        <v>0</v>
      </c>
      <c r="F12808" t="s">
        <v>11290</v>
      </c>
      <c r="G12808">
        <v>0.847544097</v>
      </c>
      <c r="H12808">
        <v>2</v>
      </c>
      <c r="I12808">
        <v>1.481718055</v>
      </c>
      <c r="J12808">
        <v>1.481718055</v>
      </c>
      <c r="K12808">
        <v>1.481718055</v>
      </c>
      <c r="L12808">
        <v>1.481718055</v>
      </c>
      <c r="M12808">
        <f>I12808/G12808</f>
        <v>1.748248923265169</v>
      </c>
      <c r="N12808">
        <f>J12808/G12808</f>
        <v>1.748248923265169</v>
      </c>
      <c r="O12808">
        <f t="shared" si="400"/>
        <v>1.748248923265169</v>
      </c>
      <c r="P12808">
        <f t="shared" si="401"/>
        <v>1.748248923265169</v>
      </c>
    </row>
    <row r="12809" spans="1:16" x14ac:dyDescent="0.35">
      <c r="A12809">
        <v>12928</v>
      </c>
      <c r="B12809" t="s">
        <v>23888</v>
      </c>
      <c r="C12809">
        <v>1</v>
      </c>
      <c r="D12809" s="1">
        <v>3.4999999999999997E-5</v>
      </c>
      <c r="E12809">
        <v>0</v>
      </c>
      <c r="F12809" t="s">
        <v>23889</v>
      </c>
      <c r="G12809">
        <v>0.84754419700000005</v>
      </c>
      <c r="H12809">
        <v>28</v>
      </c>
      <c r="I12809">
        <v>18.9021149289999</v>
      </c>
      <c r="J12809">
        <v>18.9021149289999</v>
      </c>
      <c r="K12809">
        <v>18.9021149289999</v>
      </c>
      <c r="L12809">
        <v>18.9021149289999</v>
      </c>
      <c r="M12809">
        <f>I12809/G12809</f>
        <v>22.302217389850053</v>
      </c>
      <c r="N12809">
        <f>J12809/G12809</f>
        <v>22.302217389850053</v>
      </c>
      <c r="O12809">
        <f t="shared" si="400"/>
        <v>22.302217389850053</v>
      </c>
      <c r="P12809">
        <f t="shared" si="401"/>
        <v>22.302217389850053</v>
      </c>
    </row>
    <row r="12810" spans="1:16" x14ac:dyDescent="0.35">
      <c r="A12810">
        <v>9851</v>
      </c>
      <c r="B12810" t="s">
        <v>18203</v>
      </c>
      <c r="C12810">
        <v>1</v>
      </c>
      <c r="D12810" s="1">
        <v>3.4999999999999997E-5</v>
      </c>
      <c r="E12810">
        <v>0</v>
      </c>
      <c r="F12810" t="s">
        <v>18204</v>
      </c>
      <c r="G12810">
        <v>0.84754429499999995</v>
      </c>
      <c r="H12810">
        <v>28</v>
      </c>
      <c r="I12810">
        <v>18.902115026999901</v>
      </c>
      <c r="J12810">
        <v>18.902115026999901</v>
      </c>
      <c r="K12810">
        <v>18.902115026999901</v>
      </c>
      <c r="L12810">
        <v>18.902115026999901</v>
      </c>
      <c r="M12810">
        <f>I12810/G12810</f>
        <v>22.302214926713539</v>
      </c>
      <c r="N12810">
        <f>J12810/G12810</f>
        <v>22.302214926713539</v>
      </c>
      <c r="O12810">
        <f t="shared" si="400"/>
        <v>22.302214926713539</v>
      </c>
      <c r="P12810">
        <f t="shared" si="401"/>
        <v>22.302214926713539</v>
      </c>
    </row>
    <row r="12811" spans="1:16" x14ac:dyDescent="0.35">
      <c r="A12811">
        <v>12806</v>
      </c>
      <c r="B12811" t="s">
        <v>23667</v>
      </c>
      <c r="C12811">
        <v>3</v>
      </c>
      <c r="D12811" s="1">
        <v>3.4999999999999997E-5</v>
      </c>
      <c r="E12811">
        <v>0</v>
      </c>
      <c r="F12811" t="s">
        <v>23668</v>
      </c>
      <c r="G12811">
        <v>0.84754616999999999</v>
      </c>
      <c r="H12811">
        <v>13</v>
      </c>
      <c r="I12811">
        <v>8.5923267499999998</v>
      </c>
      <c r="J12811">
        <v>8.5923267499999998</v>
      </c>
      <c r="K12811">
        <v>8.5923267499999998</v>
      </c>
      <c r="L12811">
        <v>8.5923267499999998</v>
      </c>
      <c r="M12811">
        <f>I12811/G12811</f>
        <v>10.137886352551153</v>
      </c>
      <c r="N12811">
        <f>J12811/G12811</f>
        <v>10.137886352551153</v>
      </c>
      <c r="O12811">
        <f t="shared" si="400"/>
        <v>10.137886352551153</v>
      </c>
      <c r="P12811">
        <f t="shared" si="401"/>
        <v>10.137886352551153</v>
      </c>
    </row>
    <row r="12812" spans="1:16" x14ac:dyDescent="0.35">
      <c r="A12812">
        <v>6399</v>
      </c>
      <c r="B12812" t="s">
        <v>11822</v>
      </c>
      <c r="C12812">
        <v>1</v>
      </c>
      <c r="D12812" s="1">
        <v>3.4999999999999997E-5</v>
      </c>
      <c r="E12812">
        <v>0</v>
      </c>
      <c r="F12812" t="s">
        <v>11823</v>
      </c>
      <c r="G12812">
        <v>0.84754837199999999</v>
      </c>
      <c r="H12812">
        <v>5</v>
      </c>
      <c r="I12812">
        <v>3.2444313010000001</v>
      </c>
      <c r="J12812">
        <v>3.2444313010000001</v>
      </c>
      <c r="K12812">
        <v>2.9779022789999998</v>
      </c>
      <c r="L12812">
        <v>2.9779022789999998</v>
      </c>
      <c r="M12812">
        <f>I12812/G12812</f>
        <v>3.8280190348828849</v>
      </c>
      <c r="N12812">
        <f>J12812/G12812</f>
        <v>3.8280190348828849</v>
      </c>
      <c r="O12812">
        <f t="shared" si="400"/>
        <v>3.5135484621047679</v>
      </c>
      <c r="P12812">
        <f t="shared" si="401"/>
        <v>3.5135484621047679</v>
      </c>
    </row>
    <row r="12813" spans="1:16" x14ac:dyDescent="0.35">
      <c r="A12813">
        <v>1722</v>
      </c>
      <c r="B12813" t="s">
        <v>3155</v>
      </c>
      <c r="C12813">
        <v>1</v>
      </c>
      <c r="D12813" s="1">
        <v>6.4999999999999994E-5</v>
      </c>
      <c r="E12813">
        <v>4.6000000000000001E-4</v>
      </c>
      <c r="F12813" t="s">
        <v>3156</v>
      </c>
      <c r="G12813">
        <v>0.84754842600000002</v>
      </c>
      <c r="H12813">
        <v>1</v>
      </c>
      <c r="I12813">
        <v>0.84754842600000002</v>
      </c>
      <c r="J12813">
        <v>0.84754842600000002</v>
      </c>
      <c r="K12813">
        <v>0.84754842600000002</v>
      </c>
      <c r="L12813">
        <v>0.84754842600000002</v>
      </c>
      <c r="M12813">
        <f>I12813/G12813</f>
        <v>1</v>
      </c>
      <c r="N12813">
        <f>J12813/G12813</f>
        <v>1</v>
      </c>
      <c r="O12813">
        <f t="shared" si="400"/>
        <v>1</v>
      </c>
      <c r="P12813">
        <f t="shared" si="401"/>
        <v>1</v>
      </c>
    </row>
    <row r="12814" spans="1:16" x14ac:dyDescent="0.35">
      <c r="A12814">
        <v>6819</v>
      </c>
      <c r="B12814" t="s">
        <v>12604</v>
      </c>
      <c r="C12814">
        <v>4</v>
      </c>
      <c r="D12814" s="1">
        <v>3.4999999999999997E-5</v>
      </c>
      <c r="E12814">
        <v>0</v>
      </c>
      <c r="F12814" t="s">
        <v>12605</v>
      </c>
      <c r="G12814">
        <v>0.84754958700000005</v>
      </c>
      <c r="H12814">
        <v>157</v>
      </c>
      <c r="I12814">
        <v>97.939299756999901</v>
      </c>
      <c r="J12814">
        <v>97.939299756999901</v>
      </c>
      <c r="K12814">
        <v>93.076003298000003</v>
      </c>
      <c r="L12814">
        <v>88.230385425999998</v>
      </c>
      <c r="M12814">
        <f>I12814/G12814</f>
        <v>115.55583444228603</v>
      </c>
      <c r="N12814">
        <f>J12814/G12814</f>
        <v>115.55583444228603</v>
      </c>
      <c r="O12814">
        <f t="shared" si="400"/>
        <v>109.81776727359788</v>
      </c>
      <c r="P12814">
        <f t="shared" si="401"/>
        <v>104.10055857416162</v>
      </c>
    </row>
    <row r="12815" spans="1:16" x14ac:dyDescent="0.35">
      <c r="A12815">
        <v>12876</v>
      </c>
      <c r="B12815" t="s">
        <v>23792</v>
      </c>
      <c r="C12815">
        <v>1</v>
      </c>
      <c r="D12815" s="1">
        <v>4.5000000000000003E-5</v>
      </c>
      <c r="E12815">
        <v>4.6000000000000001E-4</v>
      </c>
      <c r="F12815" t="s">
        <v>23793</v>
      </c>
      <c r="G12815">
        <v>0.84755007500000001</v>
      </c>
      <c r="H12815">
        <v>1</v>
      </c>
      <c r="I12815">
        <v>0.84755007500000001</v>
      </c>
      <c r="J12815">
        <v>0.84755007500000001</v>
      </c>
      <c r="K12815">
        <v>0.84755007500000001</v>
      </c>
      <c r="L12815">
        <v>0.84755007500000001</v>
      </c>
      <c r="M12815">
        <f>I12815/G12815</f>
        <v>1</v>
      </c>
      <c r="N12815">
        <f>J12815/G12815</f>
        <v>1</v>
      </c>
      <c r="O12815">
        <f t="shared" si="400"/>
        <v>1</v>
      </c>
      <c r="P12815">
        <f t="shared" si="401"/>
        <v>1</v>
      </c>
    </row>
    <row r="12816" spans="1:16" x14ac:dyDescent="0.35">
      <c r="A12816">
        <v>5531</v>
      </c>
      <c r="B12816" t="s">
        <v>10217</v>
      </c>
      <c r="C12816">
        <v>2</v>
      </c>
      <c r="D12816" s="1">
        <v>3.4999999999999997E-5</v>
      </c>
      <c r="E12816">
        <v>0</v>
      </c>
      <c r="F12816" t="s">
        <v>10218</v>
      </c>
      <c r="G12816">
        <v>0.84755143899999996</v>
      </c>
      <c r="H12816">
        <v>8</v>
      </c>
      <c r="I12816">
        <v>6.0606703919999996</v>
      </c>
      <c r="J12816">
        <v>6.0606703919999996</v>
      </c>
      <c r="K12816">
        <v>6.0606703919999996</v>
      </c>
      <c r="L12816">
        <v>6.0606703919999996</v>
      </c>
      <c r="M12816">
        <f>I12816/G12816</f>
        <v>7.1507994832157911</v>
      </c>
      <c r="N12816">
        <f>J12816/G12816</f>
        <v>7.1507994832157911</v>
      </c>
      <c r="O12816">
        <f t="shared" si="400"/>
        <v>7.1507994832157911</v>
      </c>
      <c r="P12816">
        <f t="shared" si="401"/>
        <v>7.1507994832157911</v>
      </c>
    </row>
    <row r="12817" spans="1:16" x14ac:dyDescent="0.35">
      <c r="A12817">
        <v>4040</v>
      </c>
      <c r="B12817" t="s">
        <v>7452</v>
      </c>
      <c r="C12817">
        <v>2</v>
      </c>
      <c r="D12817" s="1">
        <v>3.4999999999999997E-5</v>
      </c>
      <c r="E12817">
        <v>0</v>
      </c>
      <c r="F12817" t="s">
        <v>7453</v>
      </c>
      <c r="G12817">
        <v>0.84755177800000003</v>
      </c>
      <c r="H12817">
        <v>12</v>
      </c>
      <c r="I12817">
        <v>9.04111099</v>
      </c>
      <c r="J12817">
        <v>9.04111099</v>
      </c>
      <c r="K12817">
        <v>8.7802170830000001</v>
      </c>
      <c r="L12817">
        <v>8.7802170830000001</v>
      </c>
      <c r="M12817">
        <f>I12817/G12817</f>
        <v>10.667325849206112</v>
      </c>
      <c r="N12817">
        <f>J12817/G12817</f>
        <v>10.667325849206112</v>
      </c>
      <c r="O12817">
        <f t="shared" si="400"/>
        <v>10.359505237212776</v>
      </c>
      <c r="P12817">
        <f t="shared" si="401"/>
        <v>10.359505237212776</v>
      </c>
    </row>
    <row r="12818" spans="1:16" x14ac:dyDescent="0.35">
      <c r="A12818">
        <v>8849</v>
      </c>
      <c r="B12818" t="s">
        <v>16337</v>
      </c>
      <c r="C12818">
        <v>4</v>
      </c>
      <c r="D12818" s="1">
        <v>3.4999999999999997E-5</v>
      </c>
      <c r="E12818">
        <v>0</v>
      </c>
      <c r="F12818" t="s">
        <v>16338</v>
      </c>
      <c r="G12818">
        <v>0.84755211900000005</v>
      </c>
      <c r="H12818">
        <v>6</v>
      </c>
      <c r="I12818">
        <v>4.072824164</v>
      </c>
      <c r="J12818">
        <v>4.072824164</v>
      </c>
      <c r="K12818">
        <v>4.072824164</v>
      </c>
      <c r="L12818">
        <v>3.6827426569999999</v>
      </c>
      <c r="M12818">
        <f>I12818/G12818</f>
        <v>4.8053967097685941</v>
      </c>
      <c r="N12818">
        <f>J12818/G12818</f>
        <v>4.8053967097685941</v>
      </c>
      <c r="O12818">
        <f t="shared" si="400"/>
        <v>4.8053967097685941</v>
      </c>
      <c r="P12818">
        <f t="shared" si="401"/>
        <v>4.3451518490038721</v>
      </c>
    </row>
    <row r="12819" spans="1:16" x14ac:dyDescent="0.35">
      <c r="A12819">
        <v>1767</v>
      </c>
      <c r="B12819" t="s">
        <v>3241</v>
      </c>
      <c r="C12819">
        <v>3</v>
      </c>
      <c r="D12819" s="1">
        <v>4.3000000000000002E-5</v>
      </c>
      <c r="E12819">
        <v>1.39E-3</v>
      </c>
      <c r="F12819" t="s">
        <v>3242</v>
      </c>
      <c r="G12819">
        <v>0.84755220200000003</v>
      </c>
      <c r="H12819">
        <v>1</v>
      </c>
      <c r="I12819">
        <v>0.84755220200000003</v>
      </c>
      <c r="J12819">
        <v>0.84755220200000003</v>
      </c>
      <c r="K12819">
        <v>0.84755220200000003</v>
      </c>
      <c r="L12819">
        <v>0.84755220200000003</v>
      </c>
      <c r="M12819">
        <f>I12819/G12819</f>
        <v>1</v>
      </c>
      <c r="N12819">
        <f>J12819/G12819</f>
        <v>1</v>
      </c>
      <c r="O12819">
        <f t="shared" si="400"/>
        <v>1</v>
      </c>
      <c r="P12819">
        <f t="shared" si="401"/>
        <v>1</v>
      </c>
    </row>
    <row r="12820" spans="1:16" x14ac:dyDescent="0.35">
      <c r="A12820">
        <v>5817</v>
      </c>
      <c r="B12820" t="s">
        <v>10742</v>
      </c>
      <c r="C12820">
        <v>3</v>
      </c>
      <c r="D12820" s="1">
        <v>3.4999999999999997E-5</v>
      </c>
      <c r="E12820">
        <v>0</v>
      </c>
      <c r="F12820" t="s">
        <v>10743</v>
      </c>
      <c r="G12820">
        <v>0.84755221000000003</v>
      </c>
      <c r="H12820">
        <v>34</v>
      </c>
      <c r="I12820">
        <v>19.523616342</v>
      </c>
      <c r="J12820">
        <v>19.523616342</v>
      </c>
      <c r="K12820">
        <v>17.691723878000001</v>
      </c>
      <c r="L12820">
        <v>16.113778573000001</v>
      </c>
      <c r="M12820">
        <f>I12820/G12820</f>
        <v>23.035296364810375</v>
      </c>
      <c r="N12820">
        <f>J12820/G12820</f>
        <v>23.035296364810375</v>
      </c>
      <c r="O12820">
        <f t="shared" si="400"/>
        <v>20.873904485482967</v>
      </c>
      <c r="P12820">
        <f t="shared" si="401"/>
        <v>19.012136813376962</v>
      </c>
    </row>
    <row r="12821" spans="1:16" x14ac:dyDescent="0.35">
      <c r="A12821">
        <v>12027</v>
      </c>
      <c r="B12821" t="s">
        <v>22233</v>
      </c>
      <c r="C12821">
        <v>1</v>
      </c>
      <c r="D12821" s="1">
        <v>3.4999999999999997E-5</v>
      </c>
      <c r="E12821">
        <v>0</v>
      </c>
      <c r="F12821" t="s">
        <v>22234</v>
      </c>
      <c r="G12821">
        <v>0.84755229899999995</v>
      </c>
      <c r="H12821">
        <v>3</v>
      </c>
      <c r="I12821">
        <v>2.2592604569999999</v>
      </c>
      <c r="J12821">
        <v>2.2592604569999999</v>
      </c>
      <c r="K12821">
        <v>2.2592604569999999</v>
      </c>
      <c r="L12821">
        <v>2.2592604569999999</v>
      </c>
      <c r="M12821">
        <f>I12821/G12821</f>
        <v>2.6656295542654176</v>
      </c>
      <c r="N12821">
        <f>J12821/G12821</f>
        <v>2.6656295542654176</v>
      </c>
      <c r="O12821">
        <f t="shared" si="400"/>
        <v>2.6656295542654176</v>
      </c>
      <c r="P12821">
        <f t="shared" si="401"/>
        <v>2.6656295542654176</v>
      </c>
    </row>
    <row r="12822" spans="1:16" x14ac:dyDescent="0.35">
      <c r="A12822">
        <v>2375</v>
      </c>
      <c r="B12822" t="s">
        <v>4351</v>
      </c>
      <c r="C12822">
        <v>4</v>
      </c>
      <c r="D12822" s="1">
        <v>3.4999999999999997E-5</v>
      </c>
      <c r="E12822">
        <v>0</v>
      </c>
      <c r="F12822" t="s">
        <v>4352</v>
      </c>
      <c r="G12822">
        <v>0.84755235900000003</v>
      </c>
      <c r="H12822">
        <v>38</v>
      </c>
      <c r="I12822">
        <v>25.965738847999901</v>
      </c>
      <c r="J12822">
        <v>25.965738847999901</v>
      </c>
      <c r="K12822">
        <v>25.965738847999901</v>
      </c>
      <c r="L12822">
        <v>25.965738847999901</v>
      </c>
      <c r="M12822">
        <f>I12822/G12822</f>
        <v>30.636147221200645</v>
      </c>
      <c r="N12822">
        <f>J12822/G12822</f>
        <v>30.636147221200645</v>
      </c>
      <c r="O12822">
        <f t="shared" si="400"/>
        <v>30.636147221200645</v>
      </c>
      <c r="P12822">
        <f t="shared" si="401"/>
        <v>30.636147221200645</v>
      </c>
    </row>
    <row r="12823" spans="1:16" x14ac:dyDescent="0.35">
      <c r="A12823">
        <v>9546</v>
      </c>
      <c r="B12823" t="s">
        <v>17639</v>
      </c>
      <c r="C12823">
        <v>2</v>
      </c>
      <c r="D12823" s="1">
        <v>3.4999999999999997E-5</v>
      </c>
      <c r="E12823">
        <v>0</v>
      </c>
      <c r="F12823" t="s">
        <v>17640</v>
      </c>
      <c r="G12823">
        <v>0.84755501200000005</v>
      </c>
      <c r="H12823">
        <v>9</v>
      </c>
      <c r="I12823">
        <v>4.5600413829999997</v>
      </c>
      <c r="J12823">
        <v>4.5600413829999997</v>
      </c>
      <c r="K12823">
        <v>3.7773596619999998</v>
      </c>
      <c r="L12823">
        <v>3.3072570830000001</v>
      </c>
      <c r="M12823">
        <f>I12823/G12823</f>
        <v>5.380230567263756</v>
      </c>
      <c r="N12823">
        <f>J12823/G12823</f>
        <v>5.380230567263756</v>
      </c>
      <c r="O12823">
        <f t="shared" si="400"/>
        <v>4.4567722549200139</v>
      </c>
      <c r="P12823">
        <f t="shared" si="401"/>
        <v>3.9021149496783343</v>
      </c>
    </row>
    <row r="12824" spans="1:16" x14ac:dyDescent="0.35">
      <c r="A12824">
        <v>9577</v>
      </c>
      <c r="B12824" t="s">
        <v>17694</v>
      </c>
      <c r="C12824">
        <v>4</v>
      </c>
      <c r="D12824" s="1">
        <v>3.4999999999999997E-5</v>
      </c>
      <c r="E12824">
        <v>0</v>
      </c>
      <c r="F12824" t="s">
        <v>17695</v>
      </c>
      <c r="G12824">
        <v>0.84755612300000005</v>
      </c>
      <c r="H12824">
        <v>14</v>
      </c>
      <c r="I12824">
        <v>10.7621461019999</v>
      </c>
      <c r="J12824">
        <v>10.7621461019999</v>
      </c>
      <c r="K12824">
        <v>10.7621461019999</v>
      </c>
      <c r="L12824">
        <v>10.7621461019999</v>
      </c>
      <c r="M12824">
        <f>I12824/G12824</f>
        <v>12.697856590199985</v>
      </c>
      <c r="N12824">
        <f>J12824/G12824</f>
        <v>12.697856590199985</v>
      </c>
      <c r="O12824">
        <f t="shared" si="400"/>
        <v>12.697856590199985</v>
      </c>
      <c r="P12824">
        <f t="shared" si="401"/>
        <v>12.697856590199985</v>
      </c>
    </row>
    <row r="12825" spans="1:16" x14ac:dyDescent="0.35">
      <c r="A12825">
        <v>10029</v>
      </c>
      <c r="B12825" t="s">
        <v>18529</v>
      </c>
      <c r="C12825">
        <v>3</v>
      </c>
      <c r="D12825" s="1">
        <v>3.4999999999999997E-5</v>
      </c>
      <c r="E12825">
        <v>0</v>
      </c>
      <c r="F12825" t="s">
        <v>18530</v>
      </c>
      <c r="G12825">
        <v>0.84755613299999999</v>
      </c>
      <c r="H12825">
        <v>39</v>
      </c>
      <c r="I12825">
        <v>24.9146083189999</v>
      </c>
      <c r="J12825">
        <v>24.9146083189999</v>
      </c>
      <c r="K12825">
        <v>23.610138783999901</v>
      </c>
      <c r="L12825">
        <v>23.610138783999901</v>
      </c>
      <c r="M12825">
        <f>I12825/G12825</f>
        <v>29.395820936145476</v>
      </c>
      <c r="N12825">
        <f>J12825/G12825</f>
        <v>29.395820936145476</v>
      </c>
      <c r="O12825">
        <f t="shared" si="400"/>
        <v>27.856725784556268</v>
      </c>
      <c r="P12825">
        <f t="shared" si="401"/>
        <v>27.856725784556268</v>
      </c>
    </row>
    <row r="12826" spans="1:16" x14ac:dyDescent="0.35">
      <c r="A12826">
        <v>5775</v>
      </c>
      <c r="B12826" t="s">
        <v>10664</v>
      </c>
      <c r="C12826">
        <v>5</v>
      </c>
      <c r="D12826" s="1">
        <v>3.4999999999999997E-5</v>
      </c>
      <c r="E12826">
        <v>0</v>
      </c>
      <c r="F12826" t="s">
        <v>10665</v>
      </c>
      <c r="G12826">
        <v>0.84755614700000004</v>
      </c>
      <c r="H12826">
        <v>16</v>
      </c>
      <c r="I12826">
        <v>10.903533700000001</v>
      </c>
      <c r="J12826">
        <v>10.903533700000001</v>
      </c>
      <c r="K12826">
        <v>10.903533700000001</v>
      </c>
      <c r="L12826">
        <v>10.903533700000001</v>
      </c>
      <c r="M12826">
        <f>I12826/G12826</f>
        <v>12.864674203112116</v>
      </c>
      <c r="N12826">
        <f>J12826/G12826</f>
        <v>12.864674203112116</v>
      </c>
      <c r="O12826">
        <f t="shared" si="400"/>
        <v>12.864674203112116</v>
      </c>
      <c r="P12826">
        <f t="shared" si="401"/>
        <v>12.864674203112116</v>
      </c>
    </row>
    <row r="12827" spans="1:16" x14ac:dyDescent="0.35">
      <c r="A12827">
        <v>3698</v>
      </c>
      <c r="B12827" t="s">
        <v>6829</v>
      </c>
      <c r="C12827">
        <v>1</v>
      </c>
      <c r="D12827" s="1">
        <v>3.4999999999999997E-5</v>
      </c>
      <c r="E12827">
        <v>0</v>
      </c>
      <c r="F12827" t="s">
        <v>6830</v>
      </c>
      <c r="G12827">
        <v>0.84755655600000002</v>
      </c>
      <c r="H12827">
        <v>2</v>
      </c>
      <c r="I12827">
        <v>1.6028177669999999</v>
      </c>
      <c r="J12827">
        <v>1.6028177669999999</v>
      </c>
      <c r="K12827">
        <v>1.6028177669999999</v>
      </c>
      <c r="L12827">
        <v>1.6028177669999999</v>
      </c>
      <c r="M12827">
        <f>I12827/G12827</f>
        <v>1.8911042049682403</v>
      </c>
      <c r="N12827">
        <f>J12827/G12827</f>
        <v>1.8911042049682403</v>
      </c>
      <c r="O12827">
        <f t="shared" si="400"/>
        <v>1.8911042049682403</v>
      </c>
      <c r="P12827">
        <f t="shared" si="401"/>
        <v>1.8911042049682403</v>
      </c>
    </row>
    <row r="12828" spans="1:16" x14ac:dyDescent="0.35">
      <c r="A12828">
        <v>9053</v>
      </c>
      <c r="B12828" t="s">
        <v>16719</v>
      </c>
      <c r="C12828">
        <v>2</v>
      </c>
      <c r="D12828" s="1">
        <v>3.4999999999999997E-5</v>
      </c>
      <c r="E12828">
        <v>0</v>
      </c>
      <c r="F12828" t="s">
        <v>16720</v>
      </c>
      <c r="G12828">
        <v>0.84755755600000005</v>
      </c>
      <c r="H12828">
        <v>36</v>
      </c>
      <c r="I12828">
        <v>24.983383921999899</v>
      </c>
      <c r="J12828">
        <v>24.983383921999899</v>
      </c>
      <c r="K12828">
        <v>24.983383921999899</v>
      </c>
      <c r="L12828">
        <v>24.983383921999899</v>
      </c>
      <c r="M12828">
        <f>I12828/G12828</f>
        <v>29.476917225430171</v>
      </c>
      <c r="N12828">
        <f>J12828/G12828</f>
        <v>29.476917225430171</v>
      </c>
      <c r="O12828">
        <f t="shared" si="400"/>
        <v>29.476917225430171</v>
      </c>
      <c r="P12828">
        <f t="shared" si="401"/>
        <v>29.476917225430171</v>
      </c>
    </row>
    <row r="12829" spans="1:16" x14ac:dyDescent="0.35">
      <c r="A12829">
        <v>7267</v>
      </c>
      <c r="B12829" t="s">
        <v>13440</v>
      </c>
      <c r="C12829">
        <v>1</v>
      </c>
      <c r="D12829" s="1">
        <v>3.4999999999999997E-5</v>
      </c>
      <c r="E12829">
        <v>0</v>
      </c>
      <c r="F12829" t="s">
        <v>13441</v>
      </c>
      <c r="G12829">
        <v>0.84755862999999998</v>
      </c>
      <c r="H12829">
        <v>47</v>
      </c>
      <c r="I12829">
        <v>33.422317970999899</v>
      </c>
      <c r="J12829">
        <v>33.422317970999899</v>
      </c>
      <c r="K12829">
        <v>33.422317970999899</v>
      </c>
      <c r="L12829">
        <v>33.422317970999899</v>
      </c>
      <c r="M12829">
        <f>I12829/G12829</f>
        <v>39.433635371042001</v>
      </c>
      <c r="N12829">
        <f>J12829/G12829</f>
        <v>39.433635371042001</v>
      </c>
      <c r="O12829">
        <f t="shared" si="400"/>
        <v>39.433635371042001</v>
      </c>
      <c r="P12829">
        <f t="shared" si="401"/>
        <v>39.433635371042001</v>
      </c>
    </row>
    <row r="12830" spans="1:16" x14ac:dyDescent="0.35">
      <c r="A12830">
        <v>12732</v>
      </c>
      <c r="B12830" t="s">
        <v>23527</v>
      </c>
      <c r="C12830">
        <v>2</v>
      </c>
      <c r="D12830" s="1">
        <v>3.4999999999999997E-5</v>
      </c>
      <c r="E12830">
        <v>0</v>
      </c>
      <c r="F12830" t="s">
        <v>23528</v>
      </c>
      <c r="G12830">
        <v>0.84755931699999998</v>
      </c>
      <c r="H12830">
        <v>7</v>
      </c>
      <c r="I12830">
        <v>4.6973918440000002</v>
      </c>
      <c r="J12830">
        <v>4.6973918440000002</v>
      </c>
      <c r="K12830">
        <v>4.6973918440000002</v>
      </c>
      <c r="L12830">
        <v>4.3152744470000002</v>
      </c>
      <c r="M12830">
        <f>I12830/G12830</f>
        <v>5.5422573379604536</v>
      </c>
      <c r="N12830">
        <f>J12830/G12830</f>
        <v>5.5422573379604536</v>
      </c>
      <c r="O12830">
        <f t="shared" si="400"/>
        <v>5.5422573379604536</v>
      </c>
      <c r="P12830">
        <f t="shared" si="401"/>
        <v>5.0914129081540143</v>
      </c>
    </row>
    <row r="12831" spans="1:16" x14ac:dyDescent="0.35">
      <c r="A12831">
        <v>3162</v>
      </c>
      <c r="B12831" t="s">
        <v>5811</v>
      </c>
      <c r="C12831">
        <v>1</v>
      </c>
      <c r="D12831" s="1">
        <v>3.4999999999999997E-5</v>
      </c>
      <c r="E12831">
        <v>0</v>
      </c>
      <c r="F12831" t="s">
        <v>5812</v>
      </c>
      <c r="G12831">
        <v>0.847559595</v>
      </c>
      <c r="H12831">
        <v>33</v>
      </c>
      <c r="I12831">
        <v>22.602755879</v>
      </c>
      <c r="J12831">
        <v>22.602755879</v>
      </c>
      <c r="K12831">
        <v>22.602755879</v>
      </c>
      <c r="L12831">
        <v>22.602755879</v>
      </c>
      <c r="M12831">
        <f>I12831/G12831</f>
        <v>26.668043182261421</v>
      </c>
      <c r="N12831">
        <f>J12831/G12831</f>
        <v>26.668043182261421</v>
      </c>
      <c r="O12831">
        <f t="shared" si="400"/>
        <v>26.668043182261421</v>
      </c>
      <c r="P12831">
        <f t="shared" si="401"/>
        <v>26.668043182261421</v>
      </c>
    </row>
    <row r="12832" spans="1:16" x14ac:dyDescent="0.35">
      <c r="A12832">
        <v>8661</v>
      </c>
      <c r="B12832" t="s">
        <v>15997</v>
      </c>
      <c r="C12832">
        <v>1</v>
      </c>
      <c r="D12832" s="1">
        <v>3.4999999999999997E-5</v>
      </c>
      <c r="E12832">
        <v>0</v>
      </c>
      <c r="F12832" t="s">
        <v>15998</v>
      </c>
      <c r="G12832">
        <v>0.84756072299999996</v>
      </c>
      <c r="H12832">
        <v>28</v>
      </c>
      <c r="I12832">
        <v>18.9021314549999</v>
      </c>
      <c r="J12832">
        <v>18.9021314549999</v>
      </c>
      <c r="K12832">
        <v>18.9021314549999</v>
      </c>
      <c r="L12832">
        <v>18.9021314549999</v>
      </c>
      <c r="M12832">
        <f>I12832/G12832</f>
        <v>22.301802032654951</v>
      </c>
      <c r="N12832">
        <f>J12832/G12832</f>
        <v>22.301802032654951</v>
      </c>
      <c r="O12832">
        <f t="shared" si="400"/>
        <v>22.301802032654951</v>
      </c>
      <c r="P12832">
        <f t="shared" si="401"/>
        <v>22.301802032654951</v>
      </c>
    </row>
    <row r="12833" spans="1:16" x14ac:dyDescent="0.35">
      <c r="A12833">
        <v>5339</v>
      </c>
      <c r="B12833" t="s">
        <v>9858</v>
      </c>
      <c r="C12833">
        <v>2</v>
      </c>
      <c r="D12833" s="1">
        <v>3.4999999999999997E-5</v>
      </c>
      <c r="E12833">
        <v>0</v>
      </c>
      <c r="F12833" t="s">
        <v>9859</v>
      </c>
      <c r="G12833">
        <v>0.84756235300000005</v>
      </c>
      <c r="H12833">
        <v>29</v>
      </c>
      <c r="I12833">
        <v>19.163026991999999</v>
      </c>
      <c r="J12833">
        <v>19.163026991999999</v>
      </c>
      <c r="K12833">
        <v>18.9021330849999</v>
      </c>
      <c r="L12833">
        <v>18.9021330849999</v>
      </c>
      <c r="M12833">
        <f>I12833/G12833</f>
        <v>22.609577837160021</v>
      </c>
      <c r="N12833">
        <f>J12833/G12833</f>
        <v>22.609577837160021</v>
      </c>
      <c r="O12833">
        <f t="shared" si="400"/>
        <v>22.301761065831457</v>
      </c>
      <c r="P12833">
        <f t="shared" si="401"/>
        <v>22.301761065831457</v>
      </c>
    </row>
    <row r="12834" spans="1:16" x14ac:dyDescent="0.35">
      <c r="A12834">
        <v>12820</v>
      </c>
      <c r="B12834" t="s">
        <v>23694</v>
      </c>
      <c r="C12834">
        <v>4</v>
      </c>
      <c r="D12834" s="1">
        <v>3.4999999999999997E-5</v>
      </c>
      <c r="E12834">
        <v>0</v>
      </c>
      <c r="F12834" t="s">
        <v>23695</v>
      </c>
      <c r="G12834">
        <v>0.84756306699999995</v>
      </c>
      <c r="H12834">
        <v>169</v>
      </c>
      <c r="I12834">
        <v>110.761767734999</v>
      </c>
      <c r="J12834">
        <v>110.761767734999</v>
      </c>
      <c r="K12834">
        <v>108.408087456999</v>
      </c>
      <c r="L12834">
        <v>105.695140937999</v>
      </c>
      <c r="M12834">
        <f>I12834/G12834</f>
        <v>130.68262651774916</v>
      </c>
      <c r="N12834">
        <f>J12834/G12834</f>
        <v>130.68262651774916</v>
      </c>
      <c r="O12834">
        <f t="shared" si="400"/>
        <v>127.90562930109247</v>
      </c>
      <c r="P12834">
        <f t="shared" si="401"/>
        <v>124.7047506589843</v>
      </c>
    </row>
    <row r="12835" spans="1:16" x14ac:dyDescent="0.35">
      <c r="A12835">
        <v>8467</v>
      </c>
      <c r="B12835" t="s">
        <v>15630</v>
      </c>
      <c r="C12835">
        <v>12</v>
      </c>
      <c r="D12835" s="1">
        <v>3.4999999999999997E-5</v>
      </c>
      <c r="E12835">
        <v>0</v>
      </c>
      <c r="F12835" t="s">
        <v>15631</v>
      </c>
      <c r="G12835">
        <v>0.84756364900000003</v>
      </c>
      <c r="H12835">
        <v>13</v>
      </c>
      <c r="I12835">
        <v>9.3889771020000001</v>
      </c>
      <c r="J12835">
        <v>9.3889771020000001</v>
      </c>
      <c r="K12835">
        <v>9.3889771020000001</v>
      </c>
      <c r="L12835">
        <v>9.3889771020000001</v>
      </c>
      <c r="M12835">
        <f>I12835/G12835</f>
        <v>11.07760710723921</v>
      </c>
      <c r="N12835">
        <f>J12835/G12835</f>
        <v>11.07760710723921</v>
      </c>
      <c r="O12835">
        <f t="shared" si="400"/>
        <v>11.07760710723921</v>
      </c>
      <c r="P12835">
        <f t="shared" si="401"/>
        <v>11.07760710723921</v>
      </c>
    </row>
    <row r="12836" spans="1:16" x14ac:dyDescent="0.35">
      <c r="A12836">
        <v>2978</v>
      </c>
      <c r="B12836" t="s">
        <v>5468</v>
      </c>
      <c r="C12836">
        <v>4</v>
      </c>
      <c r="D12836" s="1">
        <v>3.4999999999999997E-5</v>
      </c>
      <c r="E12836">
        <v>0</v>
      </c>
      <c r="F12836" t="s">
        <v>5469</v>
      </c>
      <c r="G12836">
        <v>0.84756414199999996</v>
      </c>
      <c r="H12836">
        <v>32</v>
      </c>
      <c r="I12836">
        <v>21.921108919999899</v>
      </c>
      <c r="J12836">
        <v>21.921108919999899</v>
      </c>
      <c r="K12836">
        <v>21.921108919999899</v>
      </c>
      <c r="L12836">
        <v>21.921108919999899</v>
      </c>
      <c r="M12836">
        <f>I12836/G12836</f>
        <v>25.86365778556014</v>
      </c>
      <c r="N12836">
        <f>J12836/G12836</f>
        <v>25.86365778556014</v>
      </c>
      <c r="O12836">
        <f t="shared" si="400"/>
        <v>25.86365778556014</v>
      </c>
      <c r="P12836">
        <f t="shared" si="401"/>
        <v>25.86365778556014</v>
      </c>
    </row>
    <row r="12837" spans="1:16" x14ac:dyDescent="0.35">
      <c r="A12837">
        <v>12632</v>
      </c>
      <c r="B12837" t="s">
        <v>23351</v>
      </c>
      <c r="C12837">
        <v>3</v>
      </c>
      <c r="D12837" s="1">
        <v>3.4999999999999997E-5</v>
      </c>
      <c r="E12837">
        <v>0</v>
      </c>
      <c r="F12837" t="s">
        <v>23352</v>
      </c>
      <c r="G12837">
        <v>0.84756519900000005</v>
      </c>
      <c r="H12837">
        <v>40</v>
      </c>
      <c r="I12837">
        <v>26.433811329999902</v>
      </c>
      <c r="J12837">
        <v>26.433811329999902</v>
      </c>
      <c r="K12837">
        <v>26.433811329999902</v>
      </c>
      <c r="L12837">
        <v>26.433811329999902</v>
      </c>
      <c r="M12837">
        <f>I12837/G12837</f>
        <v>31.187938534035894</v>
      </c>
      <c r="N12837">
        <f>J12837/G12837</f>
        <v>31.187938534035894</v>
      </c>
      <c r="O12837">
        <f t="shared" si="400"/>
        <v>31.187938534035894</v>
      </c>
      <c r="P12837">
        <f t="shared" si="401"/>
        <v>31.187938534035894</v>
      </c>
    </row>
    <row r="12838" spans="1:16" x14ac:dyDescent="0.35">
      <c r="A12838">
        <v>3040</v>
      </c>
      <c r="B12838" t="s">
        <v>5579</v>
      </c>
      <c r="C12838">
        <v>1</v>
      </c>
      <c r="D12838" s="1">
        <v>3.4999999999999997E-5</v>
      </c>
      <c r="E12838">
        <v>0</v>
      </c>
      <c r="F12838" t="s">
        <v>5580</v>
      </c>
      <c r="G12838">
        <v>0.84756549400000003</v>
      </c>
      <c r="H12838">
        <v>9</v>
      </c>
      <c r="I12838">
        <v>6.6784400550000003</v>
      </c>
      <c r="J12838">
        <v>6.6784400550000003</v>
      </c>
      <c r="K12838">
        <v>6.6784400550000003</v>
      </c>
      <c r="L12838">
        <v>6.6784400550000003</v>
      </c>
      <c r="M12838">
        <f>I12838/G12838</f>
        <v>7.8795563319617639</v>
      </c>
      <c r="N12838">
        <f>J12838/G12838</f>
        <v>7.8795563319617639</v>
      </c>
      <c r="O12838">
        <f t="shared" si="400"/>
        <v>7.8795563319617639</v>
      </c>
      <c r="P12838">
        <f t="shared" si="401"/>
        <v>7.8795563319617639</v>
      </c>
    </row>
    <row r="12839" spans="1:16" x14ac:dyDescent="0.35">
      <c r="A12839">
        <v>3436</v>
      </c>
      <c r="B12839" t="s">
        <v>6337</v>
      </c>
      <c r="C12839">
        <v>3</v>
      </c>
      <c r="D12839" s="1">
        <v>3.4999999999999997E-5</v>
      </c>
      <c r="E12839">
        <v>0</v>
      </c>
      <c r="F12839" t="s">
        <v>6338</v>
      </c>
      <c r="G12839">
        <v>0.84756602199999997</v>
      </c>
      <c r="H12839">
        <v>31</v>
      </c>
      <c r="I12839">
        <v>20.987753344999899</v>
      </c>
      <c r="J12839">
        <v>20.987753344999899</v>
      </c>
      <c r="K12839">
        <v>20.987753344999899</v>
      </c>
      <c r="L12839">
        <v>20.987753344999899</v>
      </c>
      <c r="M12839">
        <f>I12839/G12839</f>
        <v>24.762381690897822</v>
      </c>
      <c r="N12839">
        <f>J12839/G12839</f>
        <v>24.762381690897822</v>
      </c>
      <c r="O12839">
        <f t="shared" si="400"/>
        <v>24.762381690897822</v>
      </c>
      <c r="P12839">
        <f t="shared" si="401"/>
        <v>24.762381690897822</v>
      </c>
    </row>
    <row r="12840" spans="1:16" x14ac:dyDescent="0.35">
      <c r="A12840">
        <v>2664</v>
      </c>
      <c r="B12840" t="s">
        <v>4893</v>
      </c>
      <c r="C12840">
        <v>1</v>
      </c>
      <c r="D12840" s="1">
        <v>3.8999999999999999E-5</v>
      </c>
      <c r="E12840">
        <v>4.6000000000000001E-4</v>
      </c>
      <c r="F12840" t="s">
        <v>4894</v>
      </c>
      <c r="G12840">
        <v>0.84756612499999995</v>
      </c>
      <c r="H12840">
        <v>1</v>
      </c>
      <c r="I12840">
        <v>0.84756612499999995</v>
      </c>
      <c r="J12840">
        <v>0.84756612499999995</v>
      </c>
      <c r="K12840">
        <v>0.84756612499999995</v>
      </c>
      <c r="L12840">
        <v>0.84756612499999995</v>
      </c>
      <c r="M12840">
        <f>I12840/G12840</f>
        <v>1</v>
      </c>
      <c r="N12840">
        <f>J12840/G12840</f>
        <v>1</v>
      </c>
      <c r="O12840">
        <f t="shared" si="400"/>
        <v>1</v>
      </c>
      <c r="P12840">
        <f t="shared" si="401"/>
        <v>1</v>
      </c>
    </row>
    <row r="12841" spans="1:16" x14ac:dyDescent="0.35">
      <c r="A12841">
        <v>1786</v>
      </c>
      <c r="B12841" t="s">
        <v>3278</v>
      </c>
      <c r="C12841">
        <v>2</v>
      </c>
      <c r="D12841" s="1">
        <v>3.4999999999999997E-5</v>
      </c>
      <c r="E12841">
        <v>0</v>
      </c>
      <c r="F12841" t="s">
        <v>3279</v>
      </c>
      <c r="G12841">
        <v>0.84756780200000004</v>
      </c>
      <c r="H12841">
        <v>49</v>
      </c>
      <c r="I12841">
        <v>31.839142413999902</v>
      </c>
      <c r="J12841">
        <v>31.839142413999902</v>
      </c>
      <c r="K12841">
        <v>30.075016936000001</v>
      </c>
      <c r="L12841">
        <v>29.575232455999998</v>
      </c>
      <c r="M12841">
        <f>I12841/G12841</f>
        <v>37.565304320042941</v>
      </c>
      <c r="N12841">
        <f>J12841/G12841</f>
        <v>37.565304320042941</v>
      </c>
      <c r="O12841">
        <f t="shared" si="400"/>
        <v>35.483906850911737</v>
      </c>
      <c r="P12841">
        <f t="shared" si="401"/>
        <v>34.894237825235365</v>
      </c>
    </row>
    <row r="12842" spans="1:16" x14ac:dyDescent="0.35">
      <c r="A12842">
        <v>5568</v>
      </c>
      <c r="B12842" t="s">
        <v>10284</v>
      </c>
      <c r="C12842">
        <v>2</v>
      </c>
      <c r="D12842" s="1">
        <v>3.4999999999999997E-5</v>
      </c>
      <c r="E12842">
        <v>0</v>
      </c>
      <c r="F12842" t="s">
        <v>10285</v>
      </c>
      <c r="G12842">
        <v>0.84756783300000005</v>
      </c>
      <c r="H12842">
        <v>12</v>
      </c>
      <c r="I12842">
        <v>7.2037713989999999</v>
      </c>
      <c r="J12842">
        <v>7.2037713989999999</v>
      </c>
      <c r="K12842">
        <v>6.1601957709999997</v>
      </c>
      <c r="L12842">
        <v>6.1601957709999997</v>
      </c>
      <c r="M12842">
        <f>I12842/G12842</f>
        <v>8.4993449710118956</v>
      </c>
      <c r="N12842">
        <f>J12842/G12842</f>
        <v>8.4993449710118956</v>
      </c>
      <c r="O12842">
        <f t="shared" si="400"/>
        <v>7.2680858465283444</v>
      </c>
      <c r="P12842">
        <f t="shared" si="401"/>
        <v>7.2680858465283444</v>
      </c>
    </row>
    <row r="12843" spans="1:16" x14ac:dyDescent="0.35">
      <c r="A12843">
        <v>5432</v>
      </c>
      <c r="B12843" t="s">
        <v>10030</v>
      </c>
      <c r="C12843">
        <v>1</v>
      </c>
      <c r="D12843" s="1">
        <v>3.4999999999999997E-5</v>
      </c>
      <c r="E12843">
        <v>0</v>
      </c>
      <c r="F12843" t="s">
        <v>10031</v>
      </c>
      <c r="G12843">
        <v>0.84756834800000003</v>
      </c>
      <c r="H12843">
        <v>3</v>
      </c>
      <c r="I12843">
        <v>2.085482206</v>
      </c>
      <c r="J12843">
        <v>2.085482206</v>
      </c>
      <c r="K12843">
        <v>2.085482206</v>
      </c>
      <c r="L12843">
        <v>2.085482206</v>
      </c>
      <c r="M12843">
        <f>I12843/G12843</f>
        <v>2.4605475309703282</v>
      </c>
      <c r="N12843">
        <f>J12843/G12843</f>
        <v>2.4605475309703282</v>
      </c>
      <c r="O12843">
        <f t="shared" si="400"/>
        <v>2.4605475309703282</v>
      </c>
      <c r="P12843">
        <f t="shared" si="401"/>
        <v>2.4605475309703282</v>
      </c>
    </row>
    <row r="12844" spans="1:16" x14ac:dyDescent="0.35">
      <c r="A12844">
        <v>8808</v>
      </c>
      <c r="B12844" t="s">
        <v>16261</v>
      </c>
      <c r="C12844">
        <v>4</v>
      </c>
      <c r="D12844" s="1">
        <v>4.5000000000000003E-5</v>
      </c>
      <c r="E12844">
        <v>4.6000000000000001E-4</v>
      </c>
      <c r="F12844" t="s">
        <v>16262</v>
      </c>
      <c r="G12844">
        <v>0.84756996299999998</v>
      </c>
      <c r="H12844">
        <v>46</v>
      </c>
      <c r="I12844">
        <v>32.756496362999997</v>
      </c>
      <c r="J12844">
        <v>32.756496362999997</v>
      </c>
      <c r="K12844">
        <v>32.532793474000002</v>
      </c>
      <c r="L12844">
        <v>32.532793474000002</v>
      </c>
      <c r="M12844">
        <f>I12844/G12844</f>
        <v>38.647542731525512</v>
      </c>
      <c r="N12844">
        <f>J12844/G12844</f>
        <v>38.647542731525512</v>
      </c>
      <c r="O12844">
        <f t="shared" si="400"/>
        <v>38.383608308686611</v>
      </c>
      <c r="P12844">
        <f t="shared" si="401"/>
        <v>38.383608308686611</v>
      </c>
    </row>
    <row r="12845" spans="1:16" x14ac:dyDescent="0.35">
      <c r="A12845">
        <v>11638</v>
      </c>
      <c r="B12845" t="s">
        <v>21525</v>
      </c>
      <c r="C12845">
        <v>2</v>
      </c>
      <c r="D12845" s="1">
        <v>3.4999999999999997E-5</v>
      </c>
      <c r="E12845">
        <v>0</v>
      </c>
      <c r="F12845" t="s">
        <v>21526</v>
      </c>
      <c r="G12845">
        <v>0.84757300899999999</v>
      </c>
      <c r="H12845">
        <v>9</v>
      </c>
      <c r="I12845">
        <v>3.0114080109999901</v>
      </c>
      <c r="J12845">
        <v>3.0114080109999901</v>
      </c>
      <c r="K12845">
        <v>1.1851506619999901</v>
      </c>
      <c r="L12845">
        <v>0.84757300899999999</v>
      </c>
      <c r="M12845">
        <f>I12845/G12845</f>
        <v>3.5529777128615363</v>
      </c>
      <c r="N12845">
        <f>J12845/G12845</f>
        <v>3.5529777128615363</v>
      </c>
      <c r="O12845">
        <f t="shared" si="400"/>
        <v>1.3982874034630686</v>
      </c>
      <c r="P12845">
        <f t="shared" si="401"/>
        <v>1</v>
      </c>
    </row>
    <row r="12846" spans="1:16" x14ac:dyDescent="0.35">
      <c r="A12846">
        <v>11879</v>
      </c>
      <c r="B12846" t="s">
        <v>21956</v>
      </c>
      <c r="C12846">
        <v>2</v>
      </c>
      <c r="D12846" s="1">
        <v>3.4999999999999997E-5</v>
      </c>
      <c r="E12846">
        <v>0</v>
      </c>
      <c r="F12846" t="s">
        <v>21957</v>
      </c>
      <c r="G12846">
        <v>0.84757338500000001</v>
      </c>
      <c r="H12846">
        <v>7</v>
      </c>
      <c r="I12846">
        <v>3.9023256479999899</v>
      </c>
      <c r="J12846">
        <v>3.9023256479999899</v>
      </c>
      <c r="K12846">
        <v>3.3805378340000001</v>
      </c>
      <c r="L12846">
        <v>2.9396715210000002</v>
      </c>
      <c r="M12846">
        <f>I12846/G12846</f>
        <v>4.6041153687240781</v>
      </c>
      <c r="N12846">
        <f>J12846/G12846</f>
        <v>4.6041153687240781</v>
      </c>
      <c r="O12846">
        <f t="shared" si="400"/>
        <v>3.9884898391423653</v>
      </c>
      <c r="P12846">
        <f t="shared" si="401"/>
        <v>3.468338639491376</v>
      </c>
    </row>
    <row r="12847" spans="1:16" x14ac:dyDescent="0.35">
      <c r="A12847">
        <v>9617</v>
      </c>
      <c r="B12847" t="s">
        <v>17769</v>
      </c>
      <c r="C12847">
        <v>6</v>
      </c>
      <c r="D12847" s="1">
        <v>3.4999999999999997E-5</v>
      </c>
      <c r="E12847">
        <v>0</v>
      </c>
      <c r="F12847" t="s">
        <v>17770</v>
      </c>
      <c r="G12847">
        <v>0.84757448499999999</v>
      </c>
      <c r="H12847">
        <v>70</v>
      </c>
      <c r="I12847">
        <v>43.185882765000002</v>
      </c>
      <c r="J12847">
        <v>43.185882765000002</v>
      </c>
      <c r="K12847">
        <v>41.353990300999897</v>
      </c>
      <c r="L12847">
        <v>39.776044995999897</v>
      </c>
      <c r="M12847">
        <f>I12847/G12847</f>
        <v>50.95231573069357</v>
      </c>
      <c r="N12847">
        <f>J12847/G12847</f>
        <v>50.95231573069357</v>
      </c>
      <c r="O12847">
        <f t="shared" si="400"/>
        <v>48.790980654638155</v>
      </c>
      <c r="P12847">
        <f t="shared" si="401"/>
        <v>46.929261911417612</v>
      </c>
    </row>
    <row r="12848" spans="1:16" x14ac:dyDescent="0.35">
      <c r="A12848">
        <v>12240</v>
      </c>
      <c r="B12848" t="s">
        <v>22632</v>
      </c>
      <c r="C12848">
        <v>1</v>
      </c>
      <c r="D12848" s="1">
        <v>3.4999999999999997E-5</v>
      </c>
      <c r="E12848">
        <v>0</v>
      </c>
      <c r="F12848" t="s">
        <v>22633</v>
      </c>
      <c r="G12848">
        <v>0.84757554199999996</v>
      </c>
      <c r="H12848">
        <v>47</v>
      </c>
      <c r="I12848">
        <v>33.422334882999998</v>
      </c>
      <c r="J12848">
        <v>33.422334882999998</v>
      </c>
      <c r="K12848">
        <v>33.422334882999998</v>
      </c>
      <c r="L12848">
        <v>33.422334882999998</v>
      </c>
      <c r="M12848">
        <f>I12848/G12848</f>
        <v>39.432868489968769</v>
      </c>
      <c r="N12848">
        <f>J12848/G12848</f>
        <v>39.432868489968769</v>
      </c>
      <c r="O12848">
        <f t="shared" si="400"/>
        <v>39.432868489968769</v>
      </c>
      <c r="P12848">
        <f t="shared" si="401"/>
        <v>39.432868489968769</v>
      </c>
    </row>
    <row r="12849" spans="1:16" x14ac:dyDescent="0.35">
      <c r="A12849">
        <v>1140</v>
      </c>
      <c r="B12849" t="s">
        <v>2066</v>
      </c>
      <c r="C12849">
        <v>5</v>
      </c>
      <c r="D12849" s="1">
        <v>3.4999999999999997E-5</v>
      </c>
      <c r="E12849">
        <v>0</v>
      </c>
      <c r="F12849" t="s">
        <v>2067</v>
      </c>
      <c r="G12849">
        <v>0.84757644600000004</v>
      </c>
      <c r="H12849">
        <v>38</v>
      </c>
      <c r="I12849">
        <v>26.235273661999901</v>
      </c>
      <c r="J12849">
        <v>26.235273661999901</v>
      </c>
      <c r="K12849">
        <v>26.235273661999901</v>
      </c>
      <c r="L12849">
        <v>26.235273661999901</v>
      </c>
      <c r="M12849">
        <f>I12849/G12849</f>
        <v>30.953283076485942</v>
      </c>
      <c r="N12849">
        <f>J12849/G12849</f>
        <v>30.953283076485942</v>
      </c>
      <c r="O12849">
        <f t="shared" si="400"/>
        <v>30.953283076485942</v>
      </c>
      <c r="P12849">
        <f t="shared" si="401"/>
        <v>30.953283076485942</v>
      </c>
    </row>
    <row r="12850" spans="1:16" x14ac:dyDescent="0.35">
      <c r="A12850">
        <v>4465</v>
      </c>
      <c r="B12850" t="s">
        <v>8200</v>
      </c>
      <c r="C12850">
        <v>3</v>
      </c>
      <c r="D12850" s="1">
        <v>3.4999999999999997E-5</v>
      </c>
      <c r="E12850">
        <v>0</v>
      </c>
      <c r="F12850" t="s">
        <v>8201</v>
      </c>
      <c r="G12850">
        <v>0.84757820900000003</v>
      </c>
      <c r="H12850">
        <v>14</v>
      </c>
      <c r="I12850">
        <v>8.034103279</v>
      </c>
      <c r="J12850">
        <v>8.034103279</v>
      </c>
      <c r="K12850">
        <v>6.729633744</v>
      </c>
      <c r="L12850">
        <v>6.729633744</v>
      </c>
      <c r="M12850">
        <f>I12850/G12850</f>
        <v>9.4788931495524089</v>
      </c>
      <c r="N12850">
        <f>J12850/G12850</f>
        <v>9.4788931495524089</v>
      </c>
      <c r="O12850">
        <f t="shared" si="400"/>
        <v>7.9398380851955102</v>
      </c>
      <c r="P12850">
        <f t="shared" si="401"/>
        <v>7.9398380851955102</v>
      </c>
    </row>
    <row r="12851" spans="1:16" x14ac:dyDescent="0.35">
      <c r="A12851">
        <v>11752</v>
      </c>
      <c r="B12851" t="s">
        <v>21723</v>
      </c>
      <c r="C12851">
        <v>1</v>
      </c>
      <c r="D12851" s="1">
        <v>3.4999999999999997E-5</v>
      </c>
      <c r="E12851">
        <v>0</v>
      </c>
      <c r="F12851" t="s">
        <v>21724</v>
      </c>
      <c r="G12851">
        <v>0.84757856899999995</v>
      </c>
      <c r="H12851">
        <v>4</v>
      </c>
      <c r="I12851">
        <v>2.0506009380000001</v>
      </c>
      <c r="J12851">
        <v>2.0506009380000001</v>
      </c>
      <c r="K12851">
        <v>1.528813124</v>
      </c>
      <c r="L12851">
        <v>1.528813124</v>
      </c>
      <c r="M12851">
        <f>I12851/G12851</f>
        <v>2.4193638359914691</v>
      </c>
      <c r="N12851">
        <f>J12851/G12851</f>
        <v>2.4193638359914691</v>
      </c>
      <c r="O12851">
        <f t="shared" si="400"/>
        <v>1.8037420717276302</v>
      </c>
      <c r="P12851">
        <f t="shared" si="401"/>
        <v>1.8037420717276302</v>
      </c>
    </row>
    <row r="12852" spans="1:16" x14ac:dyDescent="0.35">
      <c r="A12852">
        <v>7824</v>
      </c>
      <c r="B12852" t="s">
        <v>14434</v>
      </c>
      <c r="C12852">
        <v>2</v>
      </c>
      <c r="D12852" s="1">
        <v>3.4999999999999997E-5</v>
      </c>
      <c r="E12852">
        <v>0</v>
      </c>
      <c r="F12852" t="s">
        <v>14435</v>
      </c>
      <c r="G12852">
        <v>0.84757860600000001</v>
      </c>
      <c r="H12852">
        <v>6</v>
      </c>
      <c r="I12852">
        <v>3.4614645560000001</v>
      </c>
      <c r="J12852">
        <v>3.4614645560000001</v>
      </c>
      <c r="K12852">
        <v>2.9396767420000001</v>
      </c>
      <c r="L12852">
        <v>2.9396767420000001</v>
      </c>
      <c r="M12852">
        <f>I12852/G12852</f>
        <v>4.0839451721602327</v>
      </c>
      <c r="N12852">
        <f>J12852/G12852</f>
        <v>4.0839451721602327</v>
      </c>
      <c r="O12852">
        <f t="shared" si="400"/>
        <v>3.4683234347706033</v>
      </c>
      <c r="P12852">
        <f t="shared" si="401"/>
        <v>3.4683234347706033</v>
      </c>
    </row>
    <row r="12853" spans="1:16" x14ac:dyDescent="0.35">
      <c r="A12853">
        <v>8875</v>
      </c>
      <c r="B12853" t="s">
        <v>16386</v>
      </c>
      <c r="C12853">
        <v>2</v>
      </c>
      <c r="D12853" s="1">
        <v>3.4999999999999997E-5</v>
      </c>
      <c r="E12853">
        <v>0</v>
      </c>
      <c r="F12853" t="s">
        <v>16387</v>
      </c>
      <c r="G12853">
        <v>0.84757921300000005</v>
      </c>
      <c r="H12853">
        <v>9</v>
      </c>
      <c r="I12853">
        <v>3.0114142149999901</v>
      </c>
      <c r="J12853">
        <v>3.0114142149999901</v>
      </c>
      <c r="K12853">
        <v>1.185156866</v>
      </c>
      <c r="L12853">
        <v>0.84757921300000005</v>
      </c>
      <c r="M12853">
        <f>I12853/G12853</f>
        <v>3.5529590259075761</v>
      </c>
      <c r="N12853">
        <f>J12853/G12853</f>
        <v>3.5529590259075761</v>
      </c>
      <c r="O12853">
        <f t="shared" si="400"/>
        <v>1.3982844881307865</v>
      </c>
      <c r="P12853">
        <f t="shared" si="401"/>
        <v>1</v>
      </c>
    </row>
    <row r="12854" spans="1:16" x14ac:dyDescent="0.35">
      <c r="A12854">
        <v>10871</v>
      </c>
      <c r="B12854" t="s">
        <v>20115</v>
      </c>
      <c r="C12854">
        <v>1</v>
      </c>
      <c r="D12854" s="1">
        <v>3.4999999999999997E-5</v>
      </c>
      <c r="E12854">
        <v>0</v>
      </c>
      <c r="F12854" t="s">
        <v>20116</v>
      </c>
      <c r="G12854">
        <v>0.84757928299999996</v>
      </c>
      <c r="H12854">
        <v>2</v>
      </c>
      <c r="I12854">
        <v>1.5697431829999999</v>
      </c>
      <c r="J12854">
        <v>1.5697431829999999</v>
      </c>
      <c r="K12854">
        <v>1.5697431829999999</v>
      </c>
      <c r="L12854">
        <v>1.5697431829999999</v>
      </c>
      <c r="M12854">
        <f>I12854/G12854</f>
        <v>1.8520310895800882</v>
      </c>
      <c r="N12854">
        <f>J12854/G12854</f>
        <v>1.8520310895800882</v>
      </c>
      <c r="O12854">
        <f t="shared" si="400"/>
        <v>1.8520310895800882</v>
      </c>
      <c r="P12854">
        <f t="shared" si="401"/>
        <v>1.8520310895800882</v>
      </c>
    </row>
    <row r="12855" spans="1:16" x14ac:dyDescent="0.35">
      <c r="A12855">
        <v>12647</v>
      </c>
      <c r="B12855" t="s">
        <v>23377</v>
      </c>
      <c r="C12855">
        <v>2</v>
      </c>
      <c r="D12855" s="1">
        <v>3.4999999999999997E-5</v>
      </c>
      <c r="E12855">
        <v>0</v>
      </c>
      <c r="F12855" t="s">
        <v>23378</v>
      </c>
      <c r="G12855">
        <v>0.84757968400000006</v>
      </c>
      <c r="H12855">
        <v>3</v>
      </c>
      <c r="I12855">
        <v>2.315922628</v>
      </c>
      <c r="J12855">
        <v>2.315922628</v>
      </c>
      <c r="K12855">
        <v>2.315922628</v>
      </c>
      <c r="L12855">
        <v>2.315922628</v>
      </c>
      <c r="M12855">
        <f>I12855/G12855</f>
        <v>2.73239516203411</v>
      </c>
      <c r="N12855">
        <f>J12855/G12855</f>
        <v>2.73239516203411</v>
      </c>
      <c r="O12855">
        <f t="shared" si="400"/>
        <v>2.73239516203411</v>
      </c>
      <c r="P12855">
        <f t="shared" si="401"/>
        <v>2.73239516203411</v>
      </c>
    </row>
    <row r="12856" spans="1:16" x14ac:dyDescent="0.35">
      <c r="A12856">
        <v>4861</v>
      </c>
      <c r="B12856" t="s">
        <v>8953</v>
      </c>
      <c r="C12856">
        <v>1</v>
      </c>
      <c r="D12856" s="1">
        <v>3.4999999999999997E-5</v>
      </c>
      <c r="E12856">
        <v>0</v>
      </c>
      <c r="F12856" t="s">
        <v>8954</v>
      </c>
      <c r="G12856">
        <v>0.84757979400000005</v>
      </c>
      <c r="H12856">
        <v>27</v>
      </c>
      <c r="I12856">
        <v>19.9793514549999</v>
      </c>
      <c r="J12856">
        <v>19.9793514549999</v>
      </c>
      <c r="K12856">
        <v>19.9793514549999</v>
      </c>
      <c r="L12856">
        <v>19.9793514549999</v>
      </c>
      <c r="M12856">
        <f>I12856/G12856</f>
        <v>23.572236615871827</v>
      </c>
      <c r="N12856">
        <f>J12856/G12856</f>
        <v>23.572236615871827</v>
      </c>
      <c r="O12856">
        <f t="shared" si="400"/>
        <v>23.572236615871827</v>
      </c>
      <c r="P12856">
        <f t="shared" si="401"/>
        <v>23.572236615871827</v>
      </c>
    </row>
    <row r="12857" spans="1:16" x14ac:dyDescent="0.35">
      <c r="A12857">
        <v>12532</v>
      </c>
      <c r="B12857" t="s">
        <v>23169</v>
      </c>
      <c r="C12857">
        <v>2</v>
      </c>
      <c r="D12857" s="1">
        <v>3.4999999999999997E-5</v>
      </c>
      <c r="E12857">
        <v>0</v>
      </c>
      <c r="F12857" t="s">
        <v>23170</v>
      </c>
      <c r="G12857">
        <v>0.84758096699999996</v>
      </c>
      <c r="H12857">
        <v>12</v>
      </c>
      <c r="I12857">
        <v>6.8600624209999896</v>
      </c>
      <c r="J12857">
        <v>6.8600624209999896</v>
      </c>
      <c r="K12857">
        <v>5.5555928859999897</v>
      </c>
      <c r="L12857">
        <v>5.5555928859999897</v>
      </c>
      <c r="M12857">
        <f>I12857/G12857</f>
        <v>8.0936956917296961</v>
      </c>
      <c r="N12857">
        <f>J12857/G12857</f>
        <v>8.0936956917296961</v>
      </c>
      <c r="O12857">
        <f t="shared" si="400"/>
        <v>6.5546456354062865</v>
      </c>
      <c r="P12857">
        <f t="shared" si="401"/>
        <v>6.5546456354062865</v>
      </c>
    </row>
    <row r="12858" spans="1:16" x14ac:dyDescent="0.35">
      <c r="A12858">
        <v>8497</v>
      </c>
      <c r="B12858" t="s">
        <v>15678</v>
      </c>
      <c r="C12858">
        <v>3</v>
      </c>
      <c r="D12858" s="1">
        <v>3.4999999999999997E-5</v>
      </c>
      <c r="E12858">
        <v>0</v>
      </c>
      <c r="F12858" t="s">
        <v>15679</v>
      </c>
      <c r="G12858">
        <v>0.847581217</v>
      </c>
      <c r="H12858">
        <v>11</v>
      </c>
      <c r="I12858">
        <v>8.4507407150000002</v>
      </c>
      <c r="J12858">
        <v>8.4507407150000002</v>
      </c>
      <c r="K12858">
        <v>8.4507407150000002</v>
      </c>
      <c r="L12858">
        <v>8.4507407150000002</v>
      </c>
      <c r="M12858">
        <f>I12858/G12858</f>
        <v>9.9704199969311027</v>
      </c>
      <c r="N12858">
        <f>J12858/G12858</f>
        <v>9.9704199969311027</v>
      </c>
      <c r="O12858">
        <f t="shared" si="400"/>
        <v>9.9704199969311027</v>
      </c>
      <c r="P12858">
        <f t="shared" si="401"/>
        <v>9.9704199969311027</v>
      </c>
    </row>
    <row r="12859" spans="1:16" x14ac:dyDescent="0.35">
      <c r="A12859">
        <v>2461</v>
      </c>
      <c r="B12859" t="s">
        <v>4517</v>
      </c>
      <c r="C12859">
        <v>1</v>
      </c>
      <c r="D12859" s="1">
        <v>3.4999999999999997E-5</v>
      </c>
      <c r="E12859">
        <v>0</v>
      </c>
      <c r="F12859" t="s">
        <v>4518</v>
      </c>
      <c r="G12859">
        <v>0.84758124499999998</v>
      </c>
      <c r="H12859">
        <v>21</v>
      </c>
      <c r="I12859">
        <v>14.3982999389999</v>
      </c>
      <c r="J12859">
        <v>14.3982999389999</v>
      </c>
      <c r="K12859">
        <v>14.3982999389999</v>
      </c>
      <c r="L12859">
        <v>14.3982999389999</v>
      </c>
      <c r="M12859">
        <f>I12859/G12859</f>
        <v>16.987515974353467</v>
      </c>
      <c r="N12859">
        <f>J12859/G12859</f>
        <v>16.987515974353467</v>
      </c>
      <c r="O12859">
        <f t="shared" si="400"/>
        <v>16.987515974353467</v>
      </c>
      <c r="P12859">
        <f t="shared" si="401"/>
        <v>16.987515974353467</v>
      </c>
    </row>
    <row r="12860" spans="1:16" x14ac:dyDescent="0.35">
      <c r="A12860">
        <v>1491</v>
      </c>
      <c r="B12860" t="s">
        <v>2721</v>
      </c>
      <c r="C12860">
        <v>5</v>
      </c>
      <c r="D12860" s="1">
        <v>3.4999999999999997E-5</v>
      </c>
      <c r="E12860">
        <v>0</v>
      </c>
      <c r="F12860" t="s">
        <v>2722</v>
      </c>
      <c r="G12860">
        <v>0.84758155899999998</v>
      </c>
      <c r="H12860">
        <v>110</v>
      </c>
      <c r="I12860">
        <v>71.182737962999994</v>
      </c>
      <c r="J12860">
        <v>71.182737962999994</v>
      </c>
      <c r="K12860">
        <v>69.350845498999902</v>
      </c>
      <c r="L12860">
        <v>67.3739162749999</v>
      </c>
      <c r="M12860">
        <f>I12860/G12860</f>
        <v>83.983349103280801</v>
      </c>
      <c r="N12860">
        <f>J12860/G12860</f>
        <v>83.983349103280801</v>
      </c>
      <c r="O12860">
        <f t="shared" si="400"/>
        <v>81.822032065942935</v>
      </c>
      <c r="P12860">
        <f t="shared" si="401"/>
        <v>79.489596676088013</v>
      </c>
    </row>
    <row r="12861" spans="1:16" x14ac:dyDescent="0.35">
      <c r="A12861">
        <v>7679</v>
      </c>
      <c r="B12861" t="s">
        <v>14173</v>
      </c>
      <c r="C12861">
        <v>1</v>
      </c>
      <c r="D12861" s="1">
        <v>3.4999999999999997E-5</v>
      </c>
      <c r="E12861">
        <v>0</v>
      </c>
      <c r="F12861" t="s">
        <v>14174</v>
      </c>
      <c r="G12861">
        <v>0.84758158100000003</v>
      </c>
      <c r="H12861">
        <v>29</v>
      </c>
      <c r="I12861">
        <v>15.9113533799999</v>
      </c>
      <c r="J12861">
        <v>15.9113533799999</v>
      </c>
      <c r="K12861">
        <v>14.079460915999899</v>
      </c>
      <c r="L12861">
        <v>12.501515611</v>
      </c>
      <c r="M12861">
        <f>I12861/G12861</f>
        <v>18.772651195684606</v>
      </c>
      <c r="N12861">
        <f>J12861/G12861</f>
        <v>18.772651195684606</v>
      </c>
      <c r="O12861">
        <f t="shared" si="400"/>
        <v>16.61133421444643</v>
      </c>
      <c r="P12861">
        <f t="shared" si="401"/>
        <v>14.749631057638569</v>
      </c>
    </row>
    <row r="12862" spans="1:16" x14ac:dyDescent="0.35">
      <c r="A12862">
        <v>6490</v>
      </c>
      <c r="B12862" t="s">
        <v>11989</v>
      </c>
      <c r="C12862">
        <v>1</v>
      </c>
      <c r="D12862" s="1">
        <v>6.4999999999999994E-5</v>
      </c>
      <c r="E12862">
        <v>4.6000000000000001E-4</v>
      </c>
      <c r="F12862" t="s">
        <v>11990</v>
      </c>
      <c r="G12862">
        <v>0.84758182299999996</v>
      </c>
      <c r="H12862">
        <v>1</v>
      </c>
      <c r="I12862">
        <v>0.84758182299999996</v>
      </c>
      <c r="J12862">
        <v>0.84758182299999996</v>
      </c>
      <c r="K12862">
        <v>0.84758182299999996</v>
      </c>
      <c r="L12862">
        <v>0.84758182299999996</v>
      </c>
      <c r="M12862">
        <f>I12862/G12862</f>
        <v>1</v>
      </c>
      <c r="N12862">
        <f>J12862/G12862</f>
        <v>1</v>
      </c>
      <c r="O12862">
        <f t="shared" si="400"/>
        <v>1</v>
      </c>
      <c r="P12862">
        <f t="shared" si="401"/>
        <v>1</v>
      </c>
    </row>
    <row r="12863" spans="1:16" x14ac:dyDescent="0.35">
      <c r="A12863">
        <v>1503</v>
      </c>
      <c r="B12863" t="s">
        <v>2738</v>
      </c>
      <c r="C12863">
        <v>2</v>
      </c>
      <c r="D12863" s="1">
        <v>3.4999999999999997E-5</v>
      </c>
      <c r="E12863">
        <v>0</v>
      </c>
      <c r="F12863" t="s">
        <v>2739</v>
      </c>
      <c r="G12863">
        <v>0.84758184199999997</v>
      </c>
      <c r="H12863">
        <v>45</v>
      </c>
      <c r="I12863">
        <v>28.677894023</v>
      </c>
      <c r="J12863">
        <v>28.677894023</v>
      </c>
      <c r="K12863">
        <v>26.913768545</v>
      </c>
      <c r="L12863">
        <v>26.413984065000001</v>
      </c>
      <c r="M12863">
        <f>I12863/G12863</f>
        <v>33.834955637239808</v>
      </c>
      <c r="N12863">
        <f>J12863/G12863</f>
        <v>33.834955637239808</v>
      </c>
      <c r="O12863">
        <f t="shared" si="400"/>
        <v>31.75359264598309</v>
      </c>
      <c r="P12863">
        <f t="shared" si="401"/>
        <v>31.163933388039716</v>
      </c>
    </row>
    <row r="12864" spans="1:16" x14ac:dyDescent="0.35">
      <c r="A12864">
        <v>10369</v>
      </c>
      <c r="B12864" t="s">
        <v>19166</v>
      </c>
      <c r="C12864">
        <v>1</v>
      </c>
      <c r="D12864" s="1">
        <v>3.4999999999999997E-5</v>
      </c>
      <c r="E12864">
        <v>0</v>
      </c>
      <c r="F12864" t="s">
        <v>19167</v>
      </c>
      <c r="G12864">
        <v>0.84758184700000005</v>
      </c>
      <c r="H12864">
        <v>2</v>
      </c>
      <c r="I12864">
        <v>1.1084757540000001</v>
      </c>
      <c r="J12864">
        <v>1.1084757540000001</v>
      </c>
      <c r="K12864">
        <v>0.84758184700000005</v>
      </c>
      <c r="L12864">
        <v>0.84758184700000005</v>
      </c>
      <c r="M12864">
        <f>I12864/G12864</f>
        <v>1.3078096916816107</v>
      </c>
      <c r="N12864">
        <f>J12864/G12864</f>
        <v>1.3078096916816107</v>
      </c>
      <c r="O12864">
        <f t="shared" si="400"/>
        <v>1</v>
      </c>
      <c r="P12864">
        <f t="shared" si="401"/>
        <v>1</v>
      </c>
    </row>
    <row r="12865" spans="1:16" x14ac:dyDescent="0.35">
      <c r="A12865">
        <v>11260</v>
      </c>
      <c r="B12865" t="s">
        <v>20852</v>
      </c>
      <c r="C12865">
        <v>3</v>
      </c>
      <c r="D12865" s="1">
        <v>3.4999999999999997E-5</v>
      </c>
      <c r="E12865">
        <v>0</v>
      </c>
      <c r="F12865" t="s">
        <v>20853</v>
      </c>
      <c r="G12865">
        <v>0.84758200299999997</v>
      </c>
      <c r="H12865">
        <v>48</v>
      </c>
      <c r="I12865">
        <v>32.539732652999902</v>
      </c>
      <c r="J12865">
        <v>32.539732652999902</v>
      </c>
      <c r="K12865">
        <v>32.539732652999902</v>
      </c>
      <c r="L12865">
        <v>32.212411670999998</v>
      </c>
      <c r="M12865">
        <f>I12865/G12865</f>
        <v>38.391250094770953</v>
      </c>
      <c r="N12865">
        <f>J12865/G12865</f>
        <v>38.391250094770953</v>
      </c>
      <c r="O12865">
        <f t="shared" si="400"/>
        <v>38.391250094770953</v>
      </c>
      <c r="P12865">
        <f t="shared" si="401"/>
        <v>38.005068013460402</v>
      </c>
    </row>
    <row r="12866" spans="1:16" x14ac:dyDescent="0.35">
      <c r="A12866">
        <v>12997</v>
      </c>
      <c r="B12866" t="s">
        <v>24012</v>
      </c>
      <c r="C12866">
        <v>1</v>
      </c>
      <c r="D12866" s="1">
        <v>3.4999999999999997E-5</v>
      </c>
      <c r="E12866">
        <v>0</v>
      </c>
      <c r="F12866" t="s">
        <v>24013</v>
      </c>
      <c r="G12866">
        <v>0.84758277400000004</v>
      </c>
      <c r="H12866">
        <v>3</v>
      </c>
      <c r="I12866">
        <v>2.2373892880000001</v>
      </c>
      <c r="J12866">
        <v>2.2373892880000001</v>
      </c>
      <c r="K12866">
        <v>2.2373892880000001</v>
      </c>
      <c r="L12866">
        <v>2.2373892880000001</v>
      </c>
      <c r="M12866">
        <f>I12866/G12866</f>
        <v>2.639729542214599</v>
      </c>
      <c r="N12866">
        <f>J12866/G12866</f>
        <v>2.639729542214599</v>
      </c>
      <c r="O12866">
        <f t="shared" si="400"/>
        <v>2.639729542214599</v>
      </c>
      <c r="P12866">
        <f t="shared" si="401"/>
        <v>2.639729542214599</v>
      </c>
    </row>
    <row r="12867" spans="1:16" x14ac:dyDescent="0.35">
      <c r="A12867">
        <v>11137</v>
      </c>
      <c r="B12867" t="s">
        <v>20631</v>
      </c>
      <c r="C12867">
        <v>1</v>
      </c>
      <c r="D12867" s="1">
        <v>3.4999999999999997E-5</v>
      </c>
      <c r="E12867">
        <v>0</v>
      </c>
      <c r="F12867" t="s">
        <v>20632</v>
      </c>
      <c r="G12867">
        <v>0.84758477399999999</v>
      </c>
      <c r="H12867">
        <v>16</v>
      </c>
      <c r="I12867">
        <v>11.115331514999999</v>
      </c>
      <c r="J12867">
        <v>11.115331514999999</v>
      </c>
      <c r="K12867">
        <v>11.115331514999999</v>
      </c>
      <c r="L12867">
        <v>11.115331514999999</v>
      </c>
      <c r="M12867">
        <f>I12867/G12867</f>
        <v>13.114123632192571</v>
      </c>
      <c r="N12867">
        <f>J12867/G12867</f>
        <v>13.114123632192571</v>
      </c>
      <c r="O12867">
        <f t="shared" ref="O12867:O12930" si="402">K12867/G12867</f>
        <v>13.114123632192571</v>
      </c>
      <c r="P12867">
        <f t="shared" ref="P12867:P12930" si="403">L12867/G12867</f>
        <v>13.114123632192571</v>
      </c>
    </row>
    <row r="12868" spans="1:16" x14ac:dyDescent="0.35">
      <c r="A12868">
        <v>9970</v>
      </c>
      <c r="B12868" t="s">
        <v>18423</v>
      </c>
      <c r="C12868">
        <v>1</v>
      </c>
      <c r="D12868" s="1">
        <v>3.4999999999999997E-5</v>
      </c>
      <c r="E12868">
        <v>0</v>
      </c>
      <c r="F12868" t="s">
        <v>18424</v>
      </c>
      <c r="G12868">
        <v>0.84758483200000001</v>
      </c>
      <c r="H12868">
        <v>36</v>
      </c>
      <c r="I12868">
        <v>19.878031532999898</v>
      </c>
      <c r="J12868">
        <v>19.878031532999898</v>
      </c>
      <c r="K12868">
        <v>17.524351254999999</v>
      </c>
      <c r="L12868">
        <v>15.608828297000001</v>
      </c>
      <c r="M12868">
        <f>I12868/G12868</f>
        <v>23.452556938866856</v>
      </c>
      <c r="N12868">
        <f>J12868/G12868</f>
        <v>23.452556938866856</v>
      </c>
      <c r="O12868">
        <f t="shared" si="402"/>
        <v>20.675631032292941</v>
      </c>
      <c r="P12868">
        <f t="shared" si="403"/>
        <v>18.415653168507859</v>
      </c>
    </row>
    <row r="12869" spans="1:16" x14ac:dyDescent="0.35">
      <c r="A12869">
        <v>8807</v>
      </c>
      <c r="B12869" t="s">
        <v>16259</v>
      </c>
      <c r="C12869">
        <v>3</v>
      </c>
      <c r="D12869" s="1">
        <v>3.4999999999999997E-5</v>
      </c>
      <c r="E12869">
        <v>0</v>
      </c>
      <c r="F12869" t="s">
        <v>16260</v>
      </c>
      <c r="G12869">
        <v>0.84758513400000002</v>
      </c>
      <c r="H12869">
        <v>50</v>
      </c>
      <c r="I12869">
        <v>35.647161345999997</v>
      </c>
      <c r="J12869">
        <v>35.647161345999997</v>
      </c>
      <c r="K12869">
        <v>35.423458457000002</v>
      </c>
      <c r="L12869">
        <v>35.423458457000002</v>
      </c>
      <c r="M12869">
        <f>I12869/G12869</f>
        <v>42.057322522601012</v>
      </c>
      <c r="N12869">
        <f>J12869/G12869</f>
        <v>42.057322522601012</v>
      </c>
      <c r="O12869">
        <f t="shared" si="402"/>
        <v>41.793392823947286</v>
      </c>
      <c r="P12869">
        <f t="shared" si="403"/>
        <v>41.793392823947286</v>
      </c>
    </row>
    <row r="12870" spans="1:16" x14ac:dyDescent="0.35">
      <c r="A12870">
        <v>1179</v>
      </c>
      <c r="B12870" t="s">
        <v>2142</v>
      </c>
      <c r="C12870">
        <v>2</v>
      </c>
      <c r="D12870" s="1">
        <v>4.1999999999999998E-5</v>
      </c>
      <c r="E12870">
        <v>9.6000000000000002E-4</v>
      </c>
      <c r="F12870" t="s">
        <v>2143</v>
      </c>
      <c r="G12870">
        <v>0.847587113</v>
      </c>
      <c r="H12870">
        <v>1</v>
      </c>
      <c r="I12870">
        <v>0.847587113</v>
      </c>
      <c r="J12870">
        <v>0.847587113</v>
      </c>
      <c r="K12870">
        <v>0.847587113</v>
      </c>
      <c r="L12870">
        <v>0.847587113</v>
      </c>
      <c r="M12870">
        <f>I12870/G12870</f>
        <v>1</v>
      </c>
      <c r="N12870">
        <f>J12870/G12870</f>
        <v>1</v>
      </c>
      <c r="O12870">
        <f t="shared" si="402"/>
        <v>1</v>
      </c>
      <c r="P12870">
        <f t="shared" si="403"/>
        <v>1</v>
      </c>
    </row>
    <row r="12871" spans="1:16" x14ac:dyDescent="0.35">
      <c r="A12871">
        <v>5063</v>
      </c>
      <c r="B12871" t="s">
        <v>9332</v>
      </c>
      <c r="C12871">
        <v>1</v>
      </c>
      <c r="D12871" s="1">
        <v>3.4999999999999997E-5</v>
      </c>
      <c r="E12871">
        <v>0</v>
      </c>
      <c r="F12871" t="s">
        <v>9333</v>
      </c>
      <c r="G12871">
        <v>0.84758739400000005</v>
      </c>
      <c r="H12871">
        <v>9</v>
      </c>
      <c r="I12871">
        <v>6.0903115339999996</v>
      </c>
      <c r="J12871">
        <v>6.0903115339999996</v>
      </c>
      <c r="K12871">
        <v>6.0903115339999996</v>
      </c>
      <c r="L12871">
        <v>5.2324369150000001</v>
      </c>
      <c r="M12871">
        <f>I12871/G12871</f>
        <v>7.18546733600901</v>
      </c>
      <c r="N12871">
        <f>J12871/G12871</f>
        <v>7.18546733600901</v>
      </c>
      <c r="O12871">
        <f t="shared" si="402"/>
        <v>7.18546733600901</v>
      </c>
      <c r="P12871">
        <f t="shared" si="403"/>
        <v>6.173330268996426</v>
      </c>
    </row>
    <row r="12872" spans="1:16" x14ac:dyDescent="0.35">
      <c r="A12872">
        <v>7163</v>
      </c>
      <c r="B12872" t="s">
        <v>13246</v>
      </c>
      <c r="C12872">
        <v>1</v>
      </c>
      <c r="D12872" s="1">
        <v>3.4999999999999997E-5</v>
      </c>
      <c r="E12872">
        <v>0</v>
      </c>
      <c r="F12872" t="s">
        <v>13247</v>
      </c>
      <c r="G12872">
        <v>0.84758739500000002</v>
      </c>
      <c r="H12872">
        <v>28</v>
      </c>
      <c r="I12872">
        <v>18.9021581269999</v>
      </c>
      <c r="J12872">
        <v>18.9021581269999</v>
      </c>
      <c r="K12872">
        <v>18.9021581269999</v>
      </c>
      <c r="L12872">
        <v>18.9021581269999</v>
      </c>
      <c r="M12872">
        <f>I12872/G12872</f>
        <v>22.301131704536381</v>
      </c>
      <c r="N12872">
        <f>J12872/G12872</f>
        <v>22.301131704536381</v>
      </c>
      <c r="O12872">
        <f t="shared" si="402"/>
        <v>22.301131704536381</v>
      </c>
      <c r="P12872">
        <f t="shared" si="403"/>
        <v>22.301131704536381</v>
      </c>
    </row>
    <row r="12873" spans="1:16" x14ac:dyDescent="0.35">
      <c r="A12873">
        <v>5108</v>
      </c>
      <c r="B12873" t="s">
        <v>9420</v>
      </c>
      <c r="C12873">
        <v>1</v>
      </c>
      <c r="D12873" s="1">
        <v>3.4999999999999997E-5</v>
      </c>
      <c r="E12873">
        <v>0</v>
      </c>
      <c r="F12873" t="s">
        <v>9421</v>
      </c>
      <c r="G12873">
        <v>0.84758747099999998</v>
      </c>
      <c r="H12873">
        <v>28</v>
      </c>
      <c r="I12873">
        <v>18.9021582029999</v>
      </c>
      <c r="J12873">
        <v>18.9021582029999</v>
      </c>
      <c r="K12873">
        <v>18.9021582029999</v>
      </c>
      <c r="L12873">
        <v>18.9021582029999</v>
      </c>
      <c r="M12873">
        <f>I12873/G12873</f>
        <v>22.301129794543531</v>
      </c>
      <c r="N12873">
        <f>J12873/G12873</f>
        <v>22.301129794543531</v>
      </c>
      <c r="O12873">
        <f t="shared" si="402"/>
        <v>22.301129794543531</v>
      </c>
      <c r="P12873">
        <f t="shared" si="403"/>
        <v>22.301129794543531</v>
      </c>
    </row>
    <row r="12874" spans="1:16" x14ac:dyDescent="0.35">
      <c r="A12874">
        <v>9052</v>
      </c>
      <c r="B12874" t="s">
        <v>16717</v>
      </c>
      <c r="C12874">
        <v>1</v>
      </c>
      <c r="D12874" s="1">
        <v>6.4999999999999994E-5</v>
      </c>
      <c r="E12874">
        <v>4.6000000000000001E-4</v>
      </c>
      <c r="F12874" t="s">
        <v>16718</v>
      </c>
      <c r="G12874">
        <v>0.84758759100000003</v>
      </c>
      <c r="H12874">
        <v>1</v>
      </c>
      <c r="I12874">
        <v>0.84758759100000003</v>
      </c>
      <c r="J12874">
        <v>0.84758759100000003</v>
      </c>
      <c r="K12874">
        <v>0.84758759100000003</v>
      </c>
      <c r="L12874">
        <v>0.84758759100000003</v>
      </c>
      <c r="M12874">
        <f>I12874/G12874</f>
        <v>1</v>
      </c>
      <c r="N12874">
        <f>J12874/G12874</f>
        <v>1</v>
      </c>
      <c r="O12874">
        <f t="shared" si="402"/>
        <v>1</v>
      </c>
      <c r="P12874">
        <f t="shared" si="403"/>
        <v>1</v>
      </c>
    </row>
    <row r="12875" spans="1:16" x14ac:dyDescent="0.35">
      <c r="A12875">
        <v>8484</v>
      </c>
      <c r="B12875" t="s">
        <v>15653</v>
      </c>
      <c r="C12875">
        <v>3</v>
      </c>
      <c r="D12875" s="1">
        <v>3.4999999999999997E-5</v>
      </c>
      <c r="E12875">
        <v>0</v>
      </c>
      <c r="F12875" t="s">
        <v>15654</v>
      </c>
      <c r="G12875">
        <v>0.84758777500000004</v>
      </c>
      <c r="H12875">
        <v>17</v>
      </c>
      <c r="I12875">
        <v>12.490726792999901</v>
      </c>
      <c r="J12875">
        <v>12.490726792999901</v>
      </c>
      <c r="K12875">
        <v>12.490726792999901</v>
      </c>
      <c r="L12875">
        <v>12.0897579709999</v>
      </c>
      <c r="M12875">
        <f>I12875/G12875</f>
        <v>14.736794419905243</v>
      </c>
      <c r="N12875">
        <f>J12875/G12875</f>
        <v>14.736794419905243</v>
      </c>
      <c r="O12875">
        <f t="shared" si="402"/>
        <v>14.736794419905243</v>
      </c>
      <c r="P12875">
        <f t="shared" si="403"/>
        <v>14.26372386151971</v>
      </c>
    </row>
    <row r="12876" spans="1:16" x14ac:dyDescent="0.35">
      <c r="A12876">
        <v>11794</v>
      </c>
      <c r="B12876" t="s">
        <v>21798</v>
      </c>
      <c r="C12876">
        <v>5</v>
      </c>
      <c r="D12876" s="1">
        <v>3.4999999999999997E-5</v>
      </c>
      <c r="E12876">
        <v>0</v>
      </c>
      <c r="F12876" t="s">
        <v>21799</v>
      </c>
      <c r="G12876">
        <v>0.84758844200000005</v>
      </c>
      <c r="H12876">
        <v>44</v>
      </c>
      <c r="I12876">
        <v>24.262362496999899</v>
      </c>
      <c r="J12876">
        <v>24.262362496999899</v>
      </c>
      <c r="K12876">
        <v>21.386894405</v>
      </c>
      <c r="L12876">
        <v>19.019841057000001</v>
      </c>
      <c r="M12876">
        <f>I12876/G12876</f>
        <v>28.625169120699145</v>
      </c>
      <c r="N12876">
        <f>J12876/G12876</f>
        <v>28.625169120699145</v>
      </c>
      <c r="O12876">
        <f t="shared" si="402"/>
        <v>25.2326404481575</v>
      </c>
      <c r="P12876">
        <f t="shared" si="403"/>
        <v>22.439948581790595</v>
      </c>
    </row>
    <row r="12877" spans="1:16" x14ac:dyDescent="0.35">
      <c r="A12877">
        <v>11143</v>
      </c>
      <c r="B12877" t="s">
        <v>20641</v>
      </c>
      <c r="C12877">
        <v>4</v>
      </c>
      <c r="D12877" s="1">
        <v>5.0000000000000002E-5</v>
      </c>
      <c r="E12877">
        <v>4.6000000000000001E-4</v>
      </c>
      <c r="F12877" t="s">
        <v>20642</v>
      </c>
      <c r="G12877">
        <v>0.84758873199999996</v>
      </c>
      <c r="H12877">
        <v>4</v>
      </c>
      <c r="I12877">
        <v>2.7279072059999998</v>
      </c>
      <c r="J12877">
        <v>2.7279072059999998</v>
      </c>
      <c r="K12877">
        <v>2.7279072059999998</v>
      </c>
      <c r="L12877">
        <v>2.326938384</v>
      </c>
      <c r="M12877">
        <f>I12877/G12877</f>
        <v>3.2184325994555576</v>
      </c>
      <c r="N12877">
        <f>J12877/G12877</f>
        <v>3.2184325994555576</v>
      </c>
      <c r="O12877">
        <f t="shared" si="402"/>
        <v>3.2184325994555576</v>
      </c>
      <c r="P12877">
        <f t="shared" si="403"/>
        <v>2.7453625752070523</v>
      </c>
    </row>
    <row r="12878" spans="1:16" x14ac:dyDescent="0.35">
      <c r="A12878">
        <v>7189</v>
      </c>
      <c r="B12878" t="s">
        <v>13294</v>
      </c>
      <c r="C12878">
        <v>1</v>
      </c>
      <c r="D12878" s="1">
        <v>3.4999999999999997E-5</v>
      </c>
      <c r="E12878">
        <v>0</v>
      </c>
      <c r="F12878" t="s">
        <v>13295</v>
      </c>
      <c r="G12878">
        <v>0.84758920800000004</v>
      </c>
      <c r="H12878">
        <v>2</v>
      </c>
      <c r="I12878">
        <v>1.3988672659999899</v>
      </c>
      <c r="J12878">
        <v>1.3988672659999899</v>
      </c>
      <c r="K12878">
        <v>1.3988672659999899</v>
      </c>
      <c r="L12878">
        <v>1.3988672659999899</v>
      </c>
      <c r="M12878">
        <f>I12878/G12878</f>
        <v>1.6504071226919041</v>
      </c>
      <c r="N12878">
        <f>J12878/G12878</f>
        <v>1.6504071226919041</v>
      </c>
      <c r="O12878">
        <f t="shared" si="402"/>
        <v>1.6504071226919041</v>
      </c>
      <c r="P12878">
        <f t="shared" si="403"/>
        <v>1.6504071226919041</v>
      </c>
    </row>
    <row r="12879" spans="1:16" x14ac:dyDescent="0.35">
      <c r="A12879">
        <v>12606</v>
      </c>
      <c r="B12879" t="s">
        <v>23301</v>
      </c>
      <c r="C12879">
        <v>1</v>
      </c>
      <c r="D12879" s="1">
        <v>3.4999999999999997E-5</v>
      </c>
      <c r="E12879">
        <v>0</v>
      </c>
      <c r="F12879" t="s">
        <v>23302</v>
      </c>
      <c r="G12879">
        <v>0.84758990300000003</v>
      </c>
      <c r="H12879">
        <v>2</v>
      </c>
      <c r="I12879">
        <v>1.494381502</v>
      </c>
      <c r="J12879">
        <v>1.494381502</v>
      </c>
      <c r="K12879">
        <v>1.494381502</v>
      </c>
      <c r="L12879">
        <v>1.494381502</v>
      </c>
      <c r="M12879">
        <f>I12879/G12879</f>
        <v>1.7630949787281738</v>
      </c>
      <c r="N12879">
        <f>J12879/G12879</f>
        <v>1.7630949787281738</v>
      </c>
      <c r="O12879">
        <f t="shared" si="402"/>
        <v>1.7630949787281738</v>
      </c>
      <c r="P12879">
        <f t="shared" si="403"/>
        <v>1.7630949787281738</v>
      </c>
    </row>
    <row r="12880" spans="1:16" x14ac:dyDescent="0.35">
      <c r="A12880">
        <v>8408</v>
      </c>
      <c r="B12880" t="s">
        <v>15513</v>
      </c>
      <c r="C12880">
        <v>6</v>
      </c>
      <c r="D12880" s="1">
        <v>3.4999999999999997E-5</v>
      </c>
      <c r="E12880">
        <v>0</v>
      </c>
      <c r="F12880" t="s">
        <v>15514</v>
      </c>
      <c r="G12880">
        <v>0.84759021899999998</v>
      </c>
      <c r="H12880">
        <v>49</v>
      </c>
      <c r="I12880">
        <v>33.060280970999898</v>
      </c>
      <c r="J12880">
        <v>33.060280970999898</v>
      </c>
      <c r="K12880">
        <v>32.793751948999898</v>
      </c>
      <c r="L12880">
        <v>32.793751948999898</v>
      </c>
      <c r="M12880">
        <f>I12880/G12880</f>
        <v>39.005028880589173</v>
      </c>
      <c r="N12880">
        <f>J12880/G12880</f>
        <v>39.005028880589173</v>
      </c>
      <c r="O12880">
        <f t="shared" si="402"/>
        <v>38.690573833768958</v>
      </c>
      <c r="P12880">
        <f t="shared" si="403"/>
        <v>38.690573833768958</v>
      </c>
    </row>
    <row r="12881" spans="1:16" x14ac:dyDescent="0.35">
      <c r="A12881">
        <v>12358</v>
      </c>
      <c r="B12881" t="s">
        <v>22841</v>
      </c>
      <c r="C12881">
        <v>8</v>
      </c>
      <c r="D12881" s="1">
        <v>3.4999999999999997E-5</v>
      </c>
      <c r="E12881">
        <v>0</v>
      </c>
      <c r="F12881" t="s">
        <v>22842</v>
      </c>
      <c r="G12881">
        <v>0.84759046500000002</v>
      </c>
      <c r="H12881">
        <v>39</v>
      </c>
      <c r="I12881">
        <v>22.3255516319999</v>
      </c>
      <c r="J12881">
        <v>22.3255516319999</v>
      </c>
      <c r="K12881">
        <v>19.971871353999902</v>
      </c>
      <c r="L12881">
        <v>18.056348396000001</v>
      </c>
      <c r="M12881">
        <f>I12881/G12881</f>
        <v>26.34002216152809</v>
      </c>
      <c r="N12881">
        <f>J12881/G12881</f>
        <v>26.34002216152809</v>
      </c>
      <c r="O12881">
        <f t="shared" si="402"/>
        <v>23.56311471012112</v>
      </c>
      <c r="P12881">
        <f t="shared" si="403"/>
        <v>21.303151865919116</v>
      </c>
    </row>
    <row r="12882" spans="1:16" x14ac:dyDescent="0.35">
      <c r="A12882">
        <v>4104</v>
      </c>
      <c r="B12882" t="s">
        <v>7552</v>
      </c>
      <c r="C12882">
        <v>1</v>
      </c>
      <c r="D12882" s="1">
        <v>3.4999999999999997E-5</v>
      </c>
      <c r="E12882">
        <v>0</v>
      </c>
      <c r="F12882" t="s">
        <v>7553</v>
      </c>
      <c r="G12882">
        <v>0.84759070299999995</v>
      </c>
      <c r="H12882">
        <v>26</v>
      </c>
      <c r="I12882">
        <v>17.804891267999999</v>
      </c>
      <c r="J12882">
        <v>17.804891267999999</v>
      </c>
      <c r="K12882">
        <v>17.804891267999999</v>
      </c>
      <c r="L12882">
        <v>17.477570285999999</v>
      </c>
      <c r="M12882">
        <f>I12882/G12882</f>
        <v>21.006473059438452</v>
      </c>
      <c r="N12882">
        <f>J12882/G12882</f>
        <v>21.006473059438452</v>
      </c>
      <c r="O12882">
        <f t="shared" si="402"/>
        <v>21.006473059438452</v>
      </c>
      <c r="P12882">
        <f t="shared" si="403"/>
        <v>20.620294942050585</v>
      </c>
    </row>
    <row r="12883" spans="1:16" x14ac:dyDescent="0.35">
      <c r="A12883">
        <v>9305</v>
      </c>
      <c r="B12883" t="s">
        <v>17189</v>
      </c>
      <c r="C12883">
        <v>3</v>
      </c>
      <c r="D12883" s="1">
        <v>3.4999999999999997E-5</v>
      </c>
      <c r="E12883">
        <v>0</v>
      </c>
      <c r="F12883" t="s">
        <v>17190</v>
      </c>
      <c r="G12883">
        <v>0.84759115500000004</v>
      </c>
      <c r="H12883">
        <v>4</v>
      </c>
      <c r="I12883">
        <v>2.969172484</v>
      </c>
      <c r="J12883">
        <v>2.969172484</v>
      </c>
      <c r="K12883">
        <v>2.969172484</v>
      </c>
      <c r="L12883">
        <v>2.969172484</v>
      </c>
      <c r="M12883">
        <f>I12883/G12883</f>
        <v>3.5030715770034195</v>
      </c>
      <c r="N12883">
        <f>J12883/G12883</f>
        <v>3.5030715770034195</v>
      </c>
      <c r="O12883">
        <f t="shared" si="402"/>
        <v>3.5030715770034195</v>
      </c>
      <c r="P12883">
        <f t="shared" si="403"/>
        <v>3.5030715770034195</v>
      </c>
    </row>
    <row r="12884" spans="1:16" x14ac:dyDescent="0.35">
      <c r="A12884">
        <v>3169</v>
      </c>
      <c r="B12884" t="s">
        <v>5824</v>
      </c>
      <c r="C12884">
        <v>1</v>
      </c>
      <c r="D12884" s="1">
        <v>3.4999999999999997E-5</v>
      </c>
      <c r="E12884">
        <v>0</v>
      </c>
      <c r="F12884" t="s">
        <v>5825</v>
      </c>
      <c r="G12884">
        <v>0.84759131499999996</v>
      </c>
      <c r="H12884">
        <v>32</v>
      </c>
      <c r="I12884">
        <v>22.089414765000001</v>
      </c>
      <c r="J12884">
        <v>22.089414765000001</v>
      </c>
      <c r="K12884">
        <v>22.089414765000001</v>
      </c>
      <c r="L12884">
        <v>22.089414765000001</v>
      </c>
      <c r="M12884">
        <f>I12884/G12884</f>
        <v>26.061398192830705</v>
      </c>
      <c r="N12884">
        <f>J12884/G12884</f>
        <v>26.061398192830705</v>
      </c>
      <c r="O12884">
        <f t="shared" si="402"/>
        <v>26.061398192830705</v>
      </c>
      <c r="P12884">
        <f t="shared" si="403"/>
        <v>26.061398192830705</v>
      </c>
    </row>
    <row r="12885" spans="1:16" x14ac:dyDescent="0.35">
      <c r="A12885">
        <v>5210</v>
      </c>
      <c r="B12885" t="s">
        <v>9614</v>
      </c>
      <c r="C12885">
        <v>1</v>
      </c>
      <c r="D12885" s="1">
        <v>3.4999999999999997E-5</v>
      </c>
      <c r="E12885">
        <v>0</v>
      </c>
      <c r="F12885" t="s">
        <v>9615</v>
      </c>
      <c r="G12885">
        <v>0.84759243200000001</v>
      </c>
      <c r="H12885">
        <v>11</v>
      </c>
      <c r="I12885">
        <v>8.7802577369999995</v>
      </c>
      <c r="J12885">
        <v>8.7802577369999995</v>
      </c>
      <c r="K12885">
        <v>8.7802577369999995</v>
      </c>
      <c r="L12885">
        <v>8.7802577369999995</v>
      </c>
      <c r="M12885">
        <f>I12885/G12885</f>
        <v>10.359056317057819</v>
      </c>
      <c r="N12885">
        <f>J12885/G12885</f>
        <v>10.359056317057819</v>
      </c>
      <c r="O12885">
        <f t="shared" si="402"/>
        <v>10.359056317057819</v>
      </c>
      <c r="P12885">
        <f t="shared" si="403"/>
        <v>10.359056317057819</v>
      </c>
    </row>
    <row r="12886" spans="1:16" x14ac:dyDescent="0.35">
      <c r="A12886">
        <v>5044</v>
      </c>
      <c r="B12886" t="s">
        <v>9296</v>
      </c>
      <c r="C12886">
        <v>2</v>
      </c>
      <c r="D12886" s="1">
        <v>3.4999999999999997E-5</v>
      </c>
      <c r="E12886">
        <v>0</v>
      </c>
      <c r="F12886" t="s">
        <v>9297</v>
      </c>
      <c r="G12886">
        <v>0.84759279200000004</v>
      </c>
      <c r="H12886">
        <v>3</v>
      </c>
      <c r="I12886">
        <v>2.2237416290000001</v>
      </c>
      <c r="J12886">
        <v>2.2237416290000001</v>
      </c>
      <c r="K12886">
        <v>2.2237416290000001</v>
      </c>
      <c r="L12886">
        <v>2.2237416290000001</v>
      </c>
      <c r="M12886">
        <f>I12886/G12886</f>
        <v>2.6235966728230506</v>
      </c>
      <c r="N12886">
        <f>J12886/G12886</f>
        <v>2.6235966728230506</v>
      </c>
      <c r="O12886">
        <f t="shared" si="402"/>
        <v>2.6235966728230506</v>
      </c>
      <c r="P12886">
        <f t="shared" si="403"/>
        <v>2.6235966728230506</v>
      </c>
    </row>
    <row r="12887" spans="1:16" x14ac:dyDescent="0.35">
      <c r="A12887">
        <v>12298</v>
      </c>
      <c r="B12887" t="s">
        <v>22732</v>
      </c>
      <c r="C12887">
        <v>2</v>
      </c>
      <c r="D12887" s="1">
        <v>3.4999999999999997E-5</v>
      </c>
      <c r="E12887">
        <v>0</v>
      </c>
      <c r="F12887" t="s">
        <v>22733</v>
      </c>
      <c r="G12887">
        <v>0.84759294799999996</v>
      </c>
      <c r="H12887">
        <v>29</v>
      </c>
      <c r="I12887">
        <v>15.911364746999901</v>
      </c>
      <c r="J12887">
        <v>15.911364746999901</v>
      </c>
      <c r="K12887">
        <v>14.0794722829999</v>
      </c>
      <c r="L12887">
        <v>12.501526977999999</v>
      </c>
      <c r="M12887">
        <f>I12887/G12887</f>
        <v>18.772412848106779</v>
      </c>
      <c r="N12887">
        <f>J12887/G12887</f>
        <v>18.772412848106779</v>
      </c>
      <c r="O12887">
        <f t="shared" si="402"/>
        <v>16.611124852114628</v>
      </c>
      <c r="P12887">
        <f t="shared" si="403"/>
        <v>14.749446662456187</v>
      </c>
    </row>
    <row r="12888" spans="1:16" x14ac:dyDescent="0.35">
      <c r="A12888">
        <v>913</v>
      </c>
      <c r="B12888" t="s">
        <v>1646</v>
      </c>
      <c r="C12888">
        <v>18</v>
      </c>
      <c r="D12888">
        <v>1.8100000000000001E-4</v>
      </c>
      <c r="E12888">
        <v>8.3400000000000002E-3</v>
      </c>
      <c r="F12888" t="s">
        <v>1647</v>
      </c>
      <c r="G12888">
        <v>0.84759307900000003</v>
      </c>
      <c r="H12888">
        <v>1</v>
      </c>
      <c r="I12888">
        <v>0.84759307900000003</v>
      </c>
      <c r="J12888">
        <v>0.84759307900000003</v>
      </c>
      <c r="K12888">
        <v>0.84759307900000003</v>
      </c>
      <c r="L12888">
        <v>0.84759307900000003</v>
      </c>
      <c r="M12888">
        <f>I12888/G12888</f>
        <v>1</v>
      </c>
      <c r="N12888">
        <f>J12888/G12888</f>
        <v>1</v>
      </c>
      <c r="O12888">
        <f t="shared" si="402"/>
        <v>1</v>
      </c>
      <c r="P12888">
        <f t="shared" si="403"/>
        <v>1</v>
      </c>
    </row>
    <row r="12889" spans="1:16" x14ac:dyDescent="0.35">
      <c r="A12889">
        <v>8677</v>
      </c>
      <c r="B12889" t="s">
        <v>16025</v>
      </c>
      <c r="C12889">
        <v>4</v>
      </c>
      <c r="D12889" s="1">
        <v>3.4999999999999997E-5</v>
      </c>
      <c r="E12889">
        <v>0</v>
      </c>
      <c r="F12889" t="s">
        <v>16026</v>
      </c>
      <c r="G12889">
        <v>0.847593339</v>
      </c>
      <c r="H12889">
        <v>31</v>
      </c>
      <c r="I12889">
        <v>22.889664442999901</v>
      </c>
      <c r="J12889">
        <v>22.889664442999901</v>
      </c>
      <c r="K12889">
        <v>22.889664442999901</v>
      </c>
      <c r="L12889">
        <v>22.889664442999901</v>
      </c>
      <c r="M12889">
        <f>I12889/G12889</f>
        <v>27.005479384731103</v>
      </c>
      <c r="N12889">
        <f>J12889/G12889</f>
        <v>27.005479384731103</v>
      </c>
      <c r="O12889">
        <f t="shared" si="402"/>
        <v>27.005479384731103</v>
      </c>
      <c r="P12889">
        <f t="shared" si="403"/>
        <v>27.005479384731103</v>
      </c>
    </row>
    <row r="12890" spans="1:16" x14ac:dyDescent="0.35">
      <c r="A12890">
        <v>6957</v>
      </c>
      <c r="B12890" t="s">
        <v>12865</v>
      </c>
      <c r="C12890">
        <v>3</v>
      </c>
      <c r="D12890" s="1">
        <v>3.4999999999999997E-5</v>
      </c>
      <c r="E12890">
        <v>0</v>
      </c>
      <c r="F12890" t="s">
        <v>12866</v>
      </c>
      <c r="G12890">
        <v>0.84759354099999995</v>
      </c>
      <c r="H12890">
        <v>5</v>
      </c>
      <c r="I12890">
        <v>3.2630279089999998</v>
      </c>
      <c r="J12890">
        <v>3.2630279089999998</v>
      </c>
      <c r="K12890">
        <v>3.002134002</v>
      </c>
      <c r="L12890">
        <v>3.002134002</v>
      </c>
      <c r="M12890">
        <f>I12890/G12890</f>
        <v>3.8497555150670975</v>
      </c>
      <c r="N12890">
        <f>J12890/G12890</f>
        <v>3.8497555150670975</v>
      </c>
      <c r="O12890">
        <f t="shared" si="402"/>
        <v>3.5419500701457092</v>
      </c>
      <c r="P12890">
        <f t="shared" si="403"/>
        <v>3.5419500701457092</v>
      </c>
    </row>
    <row r="12891" spans="1:16" x14ac:dyDescent="0.35">
      <c r="A12891">
        <v>6350</v>
      </c>
      <c r="B12891" t="s">
        <v>11729</v>
      </c>
      <c r="C12891">
        <v>2</v>
      </c>
      <c r="D12891" s="1">
        <v>3.4999999999999997E-5</v>
      </c>
      <c r="E12891">
        <v>0</v>
      </c>
      <c r="F12891" t="s">
        <v>11730</v>
      </c>
      <c r="G12891">
        <v>0.84759369699999998</v>
      </c>
      <c r="H12891">
        <v>12</v>
      </c>
      <c r="I12891">
        <v>6.8600751509999904</v>
      </c>
      <c r="J12891">
        <v>6.8600751509999904</v>
      </c>
      <c r="K12891">
        <v>5.5556056159999896</v>
      </c>
      <c r="L12891">
        <v>5.5556056159999896</v>
      </c>
      <c r="M12891">
        <f>I12891/G12891</f>
        <v>8.0935891515955802</v>
      </c>
      <c r="N12891">
        <f>J12891/G12891</f>
        <v>8.0935891515955802</v>
      </c>
      <c r="O12891">
        <f t="shared" si="402"/>
        <v>6.5545622102472878</v>
      </c>
      <c r="P12891">
        <f t="shared" si="403"/>
        <v>6.5545622102472878</v>
      </c>
    </row>
    <row r="12892" spans="1:16" x14ac:dyDescent="0.35">
      <c r="A12892">
        <v>3479</v>
      </c>
      <c r="B12892" t="s">
        <v>6420</v>
      </c>
      <c r="C12892">
        <v>1</v>
      </c>
      <c r="D12892" s="1">
        <v>3.4999999999999997E-5</v>
      </c>
      <c r="E12892">
        <v>0</v>
      </c>
      <c r="F12892" t="s">
        <v>6421</v>
      </c>
      <c r="G12892">
        <v>0.84759451699999999</v>
      </c>
      <c r="H12892">
        <v>6</v>
      </c>
      <c r="I12892">
        <v>3.5984240079999998</v>
      </c>
      <c r="J12892">
        <v>3.5984240079999998</v>
      </c>
      <c r="K12892">
        <v>3.5984240079999998</v>
      </c>
      <c r="L12892">
        <v>2.7062762760000001</v>
      </c>
      <c r="M12892">
        <f>I12892/G12892</f>
        <v>4.2454545609100487</v>
      </c>
      <c r="N12892">
        <f>J12892/G12892</f>
        <v>4.2454545609100487</v>
      </c>
      <c r="O12892">
        <f t="shared" si="402"/>
        <v>4.2454545609100487</v>
      </c>
      <c r="P12892">
        <f t="shared" si="403"/>
        <v>3.1928902579250642</v>
      </c>
    </row>
    <row r="12893" spans="1:16" x14ac:dyDescent="0.35">
      <c r="A12893">
        <v>2186</v>
      </c>
      <c r="B12893" t="s">
        <v>4005</v>
      </c>
      <c r="C12893">
        <v>1</v>
      </c>
      <c r="D12893" s="1">
        <v>3.4999999999999997E-5</v>
      </c>
      <c r="E12893">
        <v>0</v>
      </c>
      <c r="F12893" t="s">
        <v>4006</v>
      </c>
      <c r="G12893">
        <v>0.84759476099999997</v>
      </c>
      <c r="H12893">
        <v>3</v>
      </c>
      <c r="I12893">
        <v>1.69197792</v>
      </c>
      <c r="J12893">
        <v>1.69197792</v>
      </c>
      <c r="K12893">
        <v>1.431084013</v>
      </c>
      <c r="L12893">
        <v>1.431084013</v>
      </c>
      <c r="M12893">
        <f>I12893/G12893</f>
        <v>1.9962109227808218</v>
      </c>
      <c r="N12893">
        <f>J12893/G12893</f>
        <v>1.9962109227808218</v>
      </c>
      <c r="O12893">
        <f t="shared" si="402"/>
        <v>1.6884059209044593</v>
      </c>
      <c r="P12893">
        <f t="shared" si="403"/>
        <v>1.6884059209044593</v>
      </c>
    </row>
    <row r="12894" spans="1:16" x14ac:dyDescent="0.35">
      <c r="A12894">
        <v>9949</v>
      </c>
      <c r="B12894" t="s">
        <v>18382</v>
      </c>
      <c r="C12894">
        <v>2</v>
      </c>
      <c r="D12894" s="1">
        <v>3.4999999999999997E-5</v>
      </c>
      <c r="E12894">
        <v>0</v>
      </c>
      <c r="F12894" t="s">
        <v>18383</v>
      </c>
      <c r="G12894">
        <v>0.84759622800000001</v>
      </c>
      <c r="H12894">
        <v>9</v>
      </c>
      <c r="I12894">
        <v>3.0114312299999901</v>
      </c>
      <c r="J12894">
        <v>3.0114312299999901</v>
      </c>
      <c r="K12894">
        <v>1.1851738809999901</v>
      </c>
      <c r="L12894">
        <v>0.84759622800000001</v>
      </c>
      <c r="M12894">
        <f>I12894/G12894</f>
        <v>3.5529077767438935</v>
      </c>
      <c r="N12894">
        <f>J12894/G12894</f>
        <v>3.5529077767438935</v>
      </c>
      <c r="O12894">
        <f t="shared" si="402"/>
        <v>1.398276492801936</v>
      </c>
      <c r="P12894">
        <f t="shared" si="403"/>
        <v>1</v>
      </c>
    </row>
    <row r="12895" spans="1:16" x14ac:dyDescent="0.35">
      <c r="A12895">
        <v>2810</v>
      </c>
      <c r="B12895" t="s">
        <v>5161</v>
      </c>
      <c r="C12895">
        <v>4</v>
      </c>
      <c r="D12895" s="1">
        <v>4.5000000000000003E-5</v>
      </c>
      <c r="E12895">
        <v>1.3699999999999999E-3</v>
      </c>
      <c r="F12895" t="s">
        <v>5162</v>
      </c>
      <c r="G12895">
        <v>0.84759643500000004</v>
      </c>
      <c r="H12895">
        <v>21</v>
      </c>
      <c r="I12895">
        <v>14.398315128999901</v>
      </c>
      <c r="J12895">
        <v>14.398315128999901</v>
      </c>
      <c r="K12895">
        <v>14.398315128999901</v>
      </c>
      <c r="L12895">
        <v>14.398315128999901</v>
      </c>
      <c r="M12895">
        <f>I12895/G12895</f>
        <v>16.987229457849125</v>
      </c>
      <c r="N12895">
        <f>J12895/G12895</f>
        <v>16.987229457849125</v>
      </c>
      <c r="O12895">
        <f t="shared" si="402"/>
        <v>16.987229457849125</v>
      </c>
      <c r="P12895">
        <f t="shared" si="403"/>
        <v>16.987229457849125</v>
      </c>
    </row>
    <row r="12896" spans="1:16" x14ac:dyDescent="0.35">
      <c r="A12896">
        <v>6113</v>
      </c>
      <c r="B12896" t="s">
        <v>11284</v>
      </c>
      <c r="C12896">
        <v>3</v>
      </c>
      <c r="D12896" s="1">
        <v>3.8000000000000002E-5</v>
      </c>
      <c r="E12896">
        <v>4.6000000000000001E-4</v>
      </c>
      <c r="F12896" t="s">
        <v>5162</v>
      </c>
      <c r="G12896">
        <v>0.84759643500000004</v>
      </c>
      <c r="H12896">
        <v>32</v>
      </c>
      <c r="I12896">
        <v>21.287500937000001</v>
      </c>
      <c r="J12896">
        <v>21.287500937000001</v>
      </c>
      <c r="K12896">
        <v>21.287500937000001</v>
      </c>
      <c r="L12896">
        <v>21.287500937000001</v>
      </c>
      <c r="M12896">
        <f>I12896/G12896</f>
        <v>25.115137414422939</v>
      </c>
      <c r="N12896">
        <f>J12896/G12896</f>
        <v>25.115137414422939</v>
      </c>
      <c r="O12896">
        <f t="shared" si="402"/>
        <v>25.115137414422939</v>
      </c>
      <c r="P12896">
        <f t="shared" si="403"/>
        <v>25.115137414422939</v>
      </c>
    </row>
    <row r="12897" spans="1:16" x14ac:dyDescent="0.35">
      <c r="A12897">
        <v>6605</v>
      </c>
      <c r="B12897" t="s">
        <v>12211</v>
      </c>
      <c r="C12897">
        <v>2</v>
      </c>
      <c r="D12897" s="1">
        <v>3.4999999999999997E-5</v>
      </c>
      <c r="E12897">
        <v>0</v>
      </c>
      <c r="F12897" t="s">
        <v>12212</v>
      </c>
      <c r="G12897">
        <v>0.84759683500000005</v>
      </c>
      <c r="H12897">
        <v>29</v>
      </c>
      <c r="I12897">
        <v>19.484669925999999</v>
      </c>
      <c r="J12897">
        <v>19.484669925999999</v>
      </c>
      <c r="K12897">
        <v>19.484669925999999</v>
      </c>
      <c r="L12897">
        <v>19.484669925999999</v>
      </c>
      <c r="M12897">
        <f>I12897/G12897</f>
        <v>22.988134359892928</v>
      </c>
      <c r="N12897">
        <f>J12897/G12897</f>
        <v>22.988134359892928</v>
      </c>
      <c r="O12897">
        <f t="shared" si="402"/>
        <v>22.988134359892928</v>
      </c>
      <c r="P12897">
        <f t="shared" si="403"/>
        <v>22.988134359892928</v>
      </c>
    </row>
    <row r="12898" spans="1:16" x14ac:dyDescent="0.35">
      <c r="A12898">
        <v>2065</v>
      </c>
      <c r="B12898" t="s">
        <v>3780</v>
      </c>
      <c r="C12898">
        <v>1</v>
      </c>
      <c r="D12898" s="1">
        <v>5.0000000000000002E-5</v>
      </c>
      <c r="E12898">
        <v>4.6000000000000001E-4</v>
      </c>
      <c r="F12898" t="s">
        <v>3781</v>
      </c>
      <c r="G12898">
        <v>0.84759743899999995</v>
      </c>
      <c r="H12898">
        <v>1</v>
      </c>
      <c r="I12898">
        <v>0.84759743899999995</v>
      </c>
      <c r="J12898">
        <v>0.84759743899999995</v>
      </c>
      <c r="K12898">
        <v>0.84759743899999995</v>
      </c>
      <c r="L12898">
        <v>0.84759743899999995</v>
      </c>
      <c r="M12898">
        <f>I12898/G12898</f>
        <v>1</v>
      </c>
      <c r="N12898">
        <f>J12898/G12898</f>
        <v>1</v>
      </c>
      <c r="O12898">
        <f t="shared" si="402"/>
        <v>1</v>
      </c>
      <c r="P12898">
        <f t="shared" si="403"/>
        <v>1</v>
      </c>
    </row>
    <row r="12899" spans="1:16" x14ac:dyDescent="0.35">
      <c r="A12899">
        <v>1263</v>
      </c>
      <c r="B12899" t="s">
        <v>2302</v>
      </c>
      <c r="C12899">
        <v>4</v>
      </c>
      <c r="D12899" s="1">
        <v>3.4999999999999997E-5</v>
      </c>
      <c r="E12899">
        <v>0</v>
      </c>
      <c r="F12899" t="s">
        <v>2303</v>
      </c>
      <c r="G12899">
        <v>0.847597775</v>
      </c>
      <c r="H12899">
        <v>80</v>
      </c>
      <c r="I12899">
        <v>53.822868331000002</v>
      </c>
      <c r="J12899">
        <v>53.822868331000002</v>
      </c>
      <c r="K12899">
        <v>52.518398796</v>
      </c>
      <c r="L12899">
        <v>52.117429973999997</v>
      </c>
      <c r="M12899">
        <f>I12899/G12899</f>
        <v>63.500483269909481</v>
      </c>
      <c r="N12899">
        <f>J12899/G12899</f>
        <v>63.500483269909481</v>
      </c>
      <c r="O12899">
        <f t="shared" si="402"/>
        <v>61.961463733195856</v>
      </c>
      <c r="P12899">
        <f t="shared" si="403"/>
        <v>61.488398756119899</v>
      </c>
    </row>
    <row r="12900" spans="1:16" x14ac:dyDescent="0.35">
      <c r="A12900">
        <v>5297</v>
      </c>
      <c r="B12900" t="s">
        <v>9778</v>
      </c>
      <c r="C12900">
        <v>2</v>
      </c>
      <c r="D12900" s="1">
        <v>3.4999999999999997E-5</v>
      </c>
      <c r="E12900">
        <v>0</v>
      </c>
      <c r="F12900" t="s">
        <v>9779</v>
      </c>
      <c r="G12900">
        <v>0.84759833399999995</v>
      </c>
      <c r="H12900">
        <v>31</v>
      </c>
      <c r="I12900">
        <v>20.981468819</v>
      </c>
      <c r="J12900">
        <v>20.981468819</v>
      </c>
      <c r="K12900">
        <v>20.981468819</v>
      </c>
      <c r="L12900">
        <v>20.981468819</v>
      </c>
      <c r="M12900">
        <f>I12900/G12900</f>
        <v>24.754023193962531</v>
      </c>
      <c r="N12900">
        <f>J12900/G12900</f>
        <v>24.754023193962531</v>
      </c>
      <c r="O12900">
        <f t="shared" si="402"/>
        <v>24.754023193962531</v>
      </c>
      <c r="P12900">
        <f t="shared" si="403"/>
        <v>24.754023193962531</v>
      </c>
    </row>
    <row r="12901" spans="1:16" x14ac:dyDescent="0.35">
      <c r="A12901">
        <v>3675</v>
      </c>
      <c r="B12901" t="s">
        <v>6787</v>
      </c>
      <c r="C12901">
        <v>1</v>
      </c>
      <c r="D12901" s="1">
        <v>3.4999999999999997E-5</v>
      </c>
      <c r="E12901">
        <v>0</v>
      </c>
      <c r="F12901" t="s">
        <v>6788</v>
      </c>
      <c r="G12901">
        <v>0.84759874999999996</v>
      </c>
      <c r="H12901">
        <v>2</v>
      </c>
      <c r="I12901">
        <v>1.4480986300000001</v>
      </c>
      <c r="J12901">
        <v>1.4480986300000001</v>
      </c>
      <c r="K12901">
        <v>1.4480986300000001</v>
      </c>
      <c r="L12901">
        <v>1.4480986300000001</v>
      </c>
      <c r="M12901">
        <f>I12901/G12901</f>
        <v>1.708471880120163</v>
      </c>
      <c r="N12901">
        <f>J12901/G12901</f>
        <v>1.708471880120163</v>
      </c>
      <c r="O12901">
        <f t="shared" si="402"/>
        <v>1.708471880120163</v>
      </c>
      <c r="P12901">
        <f t="shared" si="403"/>
        <v>1.708471880120163</v>
      </c>
    </row>
    <row r="12902" spans="1:16" x14ac:dyDescent="0.35">
      <c r="A12902">
        <v>8036</v>
      </c>
      <c r="B12902" t="s">
        <v>14822</v>
      </c>
      <c r="C12902">
        <v>1</v>
      </c>
      <c r="D12902" s="1">
        <v>3.4999999999999997E-5</v>
      </c>
      <c r="E12902">
        <v>0</v>
      </c>
      <c r="F12902" t="s">
        <v>14823</v>
      </c>
      <c r="G12902">
        <v>0.84759883800000002</v>
      </c>
      <c r="H12902">
        <v>28</v>
      </c>
      <c r="I12902">
        <v>18.902169569999899</v>
      </c>
      <c r="J12902">
        <v>18.902169569999899</v>
      </c>
      <c r="K12902">
        <v>18.902169569999899</v>
      </c>
      <c r="L12902">
        <v>18.902169569999899</v>
      </c>
      <c r="M12902">
        <f>I12902/G12902</f>
        <v>22.300844128811676</v>
      </c>
      <c r="N12902">
        <f>J12902/G12902</f>
        <v>22.300844128811676</v>
      </c>
      <c r="O12902">
        <f t="shared" si="402"/>
        <v>22.300844128811676</v>
      </c>
      <c r="P12902">
        <f t="shared" si="403"/>
        <v>22.300844128811676</v>
      </c>
    </row>
    <row r="12903" spans="1:16" x14ac:dyDescent="0.35">
      <c r="A12903">
        <v>9855</v>
      </c>
      <c r="B12903" t="s">
        <v>18211</v>
      </c>
      <c r="C12903">
        <v>2</v>
      </c>
      <c r="D12903" s="1">
        <v>3.4999999999999997E-5</v>
      </c>
      <c r="E12903">
        <v>0</v>
      </c>
      <c r="F12903" t="s">
        <v>18212</v>
      </c>
      <c r="G12903">
        <v>0.84759900700000002</v>
      </c>
      <c r="H12903">
        <v>89</v>
      </c>
      <c r="I12903">
        <v>56.838692125000001</v>
      </c>
      <c r="J12903">
        <v>56.838692125000001</v>
      </c>
      <c r="K12903">
        <v>55.012434775999999</v>
      </c>
      <c r="L12903">
        <v>53.874904381999997</v>
      </c>
      <c r="M12903">
        <f>I12903/G12903</f>
        <v>67.058469459721778</v>
      </c>
      <c r="N12903">
        <f>J12903/G12903</f>
        <v>67.058469459721778</v>
      </c>
      <c r="O12903">
        <f t="shared" si="402"/>
        <v>64.903845240111281</v>
      </c>
      <c r="P12903">
        <f t="shared" si="403"/>
        <v>63.561783269054722</v>
      </c>
    </row>
    <row r="12904" spans="1:16" x14ac:dyDescent="0.35">
      <c r="A12904">
        <v>2021</v>
      </c>
      <c r="B12904" t="s">
        <v>3700</v>
      </c>
      <c r="C12904">
        <v>3</v>
      </c>
      <c r="D12904" s="1">
        <v>3.4999999999999997E-5</v>
      </c>
      <c r="E12904">
        <v>0</v>
      </c>
      <c r="F12904" t="s">
        <v>3701</v>
      </c>
      <c r="G12904">
        <v>0.84759920799999999</v>
      </c>
      <c r="H12904">
        <v>7</v>
      </c>
      <c r="I12904">
        <v>4.8292541370000004</v>
      </c>
      <c r="J12904">
        <v>4.8292541370000004</v>
      </c>
      <c r="K12904">
        <v>4.8292541370000004</v>
      </c>
      <c r="L12904">
        <v>4.4391726299999998</v>
      </c>
      <c r="M12904">
        <f>I12904/G12904</f>
        <v>5.6975680149526529</v>
      </c>
      <c r="N12904">
        <f>J12904/G12904</f>
        <v>5.6975680149526529</v>
      </c>
      <c r="O12904">
        <f t="shared" si="402"/>
        <v>5.6975680149526529</v>
      </c>
      <c r="P12904">
        <f t="shared" si="403"/>
        <v>5.2373487234310865</v>
      </c>
    </row>
    <row r="12905" spans="1:16" x14ac:dyDescent="0.35">
      <c r="A12905">
        <v>3019</v>
      </c>
      <c r="B12905" t="s">
        <v>5539</v>
      </c>
      <c r="C12905">
        <v>1</v>
      </c>
      <c r="D12905" s="1">
        <v>3.4999999999999997E-5</v>
      </c>
      <c r="E12905">
        <v>0</v>
      </c>
      <c r="F12905" t="s">
        <v>5540</v>
      </c>
      <c r="G12905">
        <v>0.84759937200000002</v>
      </c>
      <c r="H12905">
        <v>11</v>
      </c>
      <c r="I12905">
        <v>6.8325593270000002</v>
      </c>
      <c r="J12905">
        <v>6.8325593270000002</v>
      </c>
      <c r="K12905">
        <v>6.8325593270000002</v>
      </c>
      <c r="L12905">
        <v>6.3756535300000001</v>
      </c>
      <c r="M12905">
        <f>I12905/G12905</f>
        <v>8.0610717193877299</v>
      </c>
      <c r="N12905">
        <f>J12905/G12905</f>
        <v>8.0610717193877299</v>
      </c>
      <c r="O12905">
        <f t="shared" si="402"/>
        <v>8.0610717193877299</v>
      </c>
      <c r="P12905">
        <f t="shared" si="403"/>
        <v>7.5220130413216024</v>
      </c>
    </row>
    <row r="12906" spans="1:16" x14ac:dyDescent="0.35">
      <c r="A12906">
        <v>12626</v>
      </c>
      <c r="B12906" t="s">
        <v>23340</v>
      </c>
      <c r="C12906">
        <v>2</v>
      </c>
      <c r="D12906" s="1">
        <v>3.4999999999999997E-5</v>
      </c>
      <c r="E12906">
        <v>0</v>
      </c>
      <c r="F12906" t="s">
        <v>23341</v>
      </c>
      <c r="G12906">
        <v>0.84759949199999995</v>
      </c>
      <c r="H12906">
        <v>41</v>
      </c>
      <c r="I12906">
        <v>27.201226455999901</v>
      </c>
      <c r="J12906">
        <v>27.201226455999901</v>
      </c>
      <c r="K12906">
        <v>27.201226455999901</v>
      </c>
      <c r="L12906">
        <v>27.201226455999901</v>
      </c>
      <c r="M12906">
        <f>I12906/G12906</f>
        <v>32.092074986755541</v>
      </c>
      <c r="N12906">
        <f>J12906/G12906</f>
        <v>32.092074986755541</v>
      </c>
      <c r="O12906">
        <f t="shared" si="402"/>
        <v>32.092074986755541</v>
      </c>
      <c r="P12906">
        <f t="shared" si="403"/>
        <v>32.092074986755541</v>
      </c>
    </row>
    <row r="12907" spans="1:16" x14ac:dyDescent="0.35">
      <c r="A12907">
        <v>10170</v>
      </c>
      <c r="B12907" t="s">
        <v>18794</v>
      </c>
      <c r="C12907">
        <v>2</v>
      </c>
      <c r="D12907" s="1">
        <v>3.4999999999999997E-5</v>
      </c>
      <c r="E12907">
        <v>0</v>
      </c>
      <c r="F12907" t="s">
        <v>18795</v>
      </c>
      <c r="G12907">
        <v>0.84759965999999998</v>
      </c>
      <c r="H12907">
        <v>39</v>
      </c>
      <c r="I12907">
        <v>21.9701444969999</v>
      </c>
      <c r="J12907">
        <v>21.9701444969999</v>
      </c>
      <c r="K12907">
        <v>19.616464218999901</v>
      </c>
      <c r="L12907">
        <v>17.700941261000001</v>
      </c>
      <c r="M12907">
        <f>I12907/G12907</f>
        <v>25.920426274120853</v>
      </c>
      <c r="N12907">
        <f>J12907/G12907</f>
        <v>25.920426274120853</v>
      </c>
      <c r="O12907">
        <f t="shared" si="402"/>
        <v>23.14354894738856</v>
      </c>
      <c r="P12907">
        <f t="shared" si="403"/>
        <v>20.883610619900438</v>
      </c>
    </row>
    <row r="12908" spans="1:16" x14ac:dyDescent="0.35">
      <c r="A12908">
        <v>5845</v>
      </c>
      <c r="B12908" t="s">
        <v>10796</v>
      </c>
      <c r="C12908">
        <v>3</v>
      </c>
      <c r="D12908" s="1">
        <v>3.4999999999999997E-5</v>
      </c>
      <c r="E12908">
        <v>0</v>
      </c>
      <c r="F12908" t="s">
        <v>10797</v>
      </c>
      <c r="G12908">
        <v>0.84759969400000001</v>
      </c>
      <c r="H12908">
        <v>36</v>
      </c>
      <c r="I12908">
        <v>25.149850161</v>
      </c>
      <c r="J12908">
        <v>25.149850161</v>
      </c>
      <c r="K12908">
        <v>25.149850161</v>
      </c>
      <c r="L12908">
        <v>25.149850161</v>
      </c>
      <c r="M12908">
        <f>I12908/G12908</f>
        <v>29.671849033253661</v>
      </c>
      <c r="N12908">
        <f>J12908/G12908</f>
        <v>29.671849033253661</v>
      </c>
      <c r="O12908">
        <f t="shared" si="402"/>
        <v>29.671849033253661</v>
      </c>
      <c r="P12908">
        <f t="shared" si="403"/>
        <v>29.671849033253661</v>
      </c>
    </row>
    <row r="12909" spans="1:16" x14ac:dyDescent="0.35">
      <c r="A12909">
        <v>6059</v>
      </c>
      <c r="B12909" t="s">
        <v>11181</v>
      </c>
      <c r="C12909">
        <v>7</v>
      </c>
      <c r="D12909" s="1">
        <v>3.4999999999999997E-5</v>
      </c>
      <c r="E12909">
        <v>0</v>
      </c>
      <c r="F12909" t="s">
        <v>11182</v>
      </c>
      <c r="G12909">
        <v>0.84759978499999999</v>
      </c>
      <c r="H12909">
        <v>84</v>
      </c>
      <c r="I12909">
        <v>54.238934397000001</v>
      </c>
      <c r="J12909">
        <v>54.238934397000001</v>
      </c>
      <c r="K12909">
        <v>52.407041933000002</v>
      </c>
      <c r="L12909">
        <v>50.351670449999901</v>
      </c>
      <c r="M12909">
        <f>I12909/G12909</f>
        <v>63.99120830003514</v>
      </c>
      <c r="N12909">
        <f>J12909/G12909</f>
        <v>63.99120830003514</v>
      </c>
      <c r="O12909">
        <f t="shared" si="402"/>
        <v>61.829937737655278</v>
      </c>
      <c r="P12909">
        <f t="shared" si="403"/>
        <v>59.405006161014896</v>
      </c>
    </row>
    <row r="12910" spans="1:16" x14ac:dyDescent="0.35">
      <c r="A12910">
        <v>2064</v>
      </c>
      <c r="B12910" t="s">
        <v>3778</v>
      </c>
      <c r="C12910">
        <v>2</v>
      </c>
      <c r="D12910" s="1">
        <v>3.4999999999999997E-5</v>
      </c>
      <c r="E12910">
        <v>0</v>
      </c>
      <c r="F12910" t="s">
        <v>3779</v>
      </c>
      <c r="G12910">
        <v>0.84759981299999998</v>
      </c>
      <c r="H12910">
        <v>12</v>
      </c>
      <c r="I12910">
        <v>9.6278625570000003</v>
      </c>
      <c r="J12910">
        <v>9.6278625570000003</v>
      </c>
      <c r="K12910">
        <v>9.6278625570000003</v>
      </c>
      <c r="L12910">
        <v>9.6278625570000003</v>
      </c>
      <c r="M12910">
        <f>I12910/G12910</f>
        <v>11.358972016432006</v>
      </c>
      <c r="N12910">
        <f>J12910/G12910</f>
        <v>11.358972016432006</v>
      </c>
      <c r="O12910">
        <f t="shared" si="402"/>
        <v>11.358972016432006</v>
      </c>
      <c r="P12910">
        <f t="shared" si="403"/>
        <v>11.358972016432006</v>
      </c>
    </row>
    <row r="12911" spans="1:16" x14ac:dyDescent="0.35">
      <c r="A12911">
        <v>1649</v>
      </c>
      <c r="B12911" t="s">
        <v>3015</v>
      </c>
      <c r="C12911">
        <v>2</v>
      </c>
      <c r="D12911" s="1">
        <v>3.4999999999999997E-5</v>
      </c>
      <c r="E12911">
        <v>0</v>
      </c>
      <c r="F12911" t="s">
        <v>3016</v>
      </c>
      <c r="G12911">
        <v>0.84759985000000004</v>
      </c>
      <c r="H12911">
        <v>5</v>
      </c>
      <c r="I12911">
        <v>3.4639784040000001</v>
      </c>
      <c r="J12911">
        <v>3.4639784040000001</v>
      </c>
      <c r="K12911">
        <v>3.2030844969999999</v>
      </c>
      <c r="L12911">
        <v>3.2030844969999999</v>
      </c>
      <c r="M12911">
        <f>I12911/G12911</f>
        <v>4.0868086562308852</v>
      </c>
      <c r="N12911">
        <f>J12911/G12911</f>
        <v>4.0868086562308852</v>
      </c>
      <c r="O12911">
        <f t="shared" si="402"/>
        <v>3.779005502419567</v>
      </c>
      <c r="P12911">
        <f t="shared" si="403"/>
        <v>3.779005502419567</v>
      </c>
    </row>
    <row r="12912" spans="1:16" x14ac:dyDescent="0.35">
      <c r="A12912">
        <v>7857</v>
      </c>
      <c r="B12912" t="s">
        <v>14496</v>
      </c>
      <c r="C12912">
        <v>2</v>
      </c>
      <c r="D12912" s="1">
        <v>3.4999999999999997E-5</v>
      </c>
      <c r="E12912">
        <v>0</v>
      </c>
      <c r="F12912" t="s">
        <v>14497</v>
      </c>
      <c r="G12912">
        <v>0.84760072500000005</v>
      </c>
      <c r="H12912">
        <v>43</v>
      </c>
      <c r="I12912">
        <v>29.169918197999898</v>
      </c>
      <c r="J12912">
        <v>29.169918197999898</v>
      </c>
      <c r="K12912">
        <v>29.169918197999898</v>
      </c>
      <c r="L12912">
        <v>29.169918197999898</v>
      </c>
      <c r="M12912">
        <f>I12912/G12912</f>
        <v>34.414692363553485</v>
      </c>
      <c r="N12912">
        <f>J12912/G12912</f>
        <v>34.414692363553485</v>
      </c>
      <c r="O12912">
        <f t="shared" si="402"/>
        <v>34.414692363553485</v>
      </c>
      <c r="P12912">
        <f t="shared" si="403"/>
        <v>34.414692363553485</v>
      </c>
    </row>
    <row r="12913" spans="1:16" x14ac:dyDescent="0.35">
      <c r="A12913">
        <v>9748</v>
      </c>
      <c r="B12913" t="s">
        <v>18020</v>
      </c>
      <c r="C12913">
        <v>1</v>
      </c>
      <c r="D12913" s="1">
        <v>3.4999999999999997E-5</v>
      </c>
      <c r="E12913">
        <v>0</v>
      </c>
      <c r="F12913" t="s">
        <v>18021</v>
      </c>
      <c r="G12913">
        <v>0.84760078299999997</v>
      </c>
      <c r="H12913">
        <v>28</v>
      </c>
      <c r="I12913">
        <v>18.9021715149999</v>
      </c>
      <c r="J12913">
        <v>18.9021715149999</v>
      </c>
      <c r="K12913">
        <v>18.9021715149999</v>
      </c>
      <c r="L12913">
        <v>18.9021715149999</v>
      </c>
      <c r="M12913">
        <f>I12913/G12913</f>
        <v>22.300795249501203</v>
      </c>
      <c r="N12913">
        <f>J12913/G12913</f>
        <v>22.300795249501203</v>
      </c>
      <c r="O12913">
        <f t="shared" si="402"/>
        <v>22.300795249501203</v>
      </c>
      <c r="P12913">
        <f t="shared" si="403"/>
        <v>22.300795249501203</v>
      </c>
    </row>
    <row r="12914" spans="1:16" x14ac:dyDescent="0.35">
      <c r="A12914">
        <v>4690</v>
      </c>
      <c r="B12914" t="s">
        <v>8635</v>
      </c>
      <c r="C12914">
        <v>5</v>
      </c>
      <c r="D12914" s="1">
        <v>3.4999999999999997E-5</v>
      </c>
      <c r="E12914">
        <v>0</v>
      </c>
      <c r="F12914" t="s">
        <v>8636</v>
      </c>
      <c r="G12914">
        <v>0.84760125900000005</v>
      </c>
      <c r="H12914">
        <v>114</v>
      </c>
      <c r="I12914">
        <v>73.054622108999993</v>
      </c>
      <c r="J12914">
        <v>73.054622108999993</v>
      </c>
      <c r="K12914">
        <v>70.179154016999902</v>
      </c>
      <c r="L12914">
        <v>68.273887729999998</v>
      </c>
      <c r="M12914">
        <f>I12914/G12914</f>
        <v>86.189846149107694</v>
      </c>
      <c r="N12914">
        <f>J12914/G12914</f>
        <v>86.189846149107694</v>
      </c>
      <c r="O12914">
        <f t="shared" si="402"/>
        <v>82.797368776678397</v>
      </c>
      <c r="P12914">
        <f t="shared" si="403"/>
        <v>80.549535533429392</v>
      </c>
    </row>
    <row r="12915" spans="1:16" x14ac:dyDescent="0.35">
      <c r="A12915">
        <v>11810</v>
      </c>
      <c r="B12915" t="s">
        <v>21830</v>
      </c>
      <c r="C12915">
        <v>2</v>
      </c>
      <c r="D12915" s="1">
        <v>3.4999999999999997E-5</v>
      </c>
      <c r="E12915">
        <v>0</v>
      </c>
      <c r="F12915" t="s">
        <v>21831</v>
      </c>
      <c r="G12915">
        <v>0.84760153199999999</v>
      </c>
      <c r="H12915">
        <v>3</v>
      </c>
      <c r="I12915">
        <v>2.357439941</v>
      </c>
      <c r="J12915">
        <v>2.357439941</v>
      </c>
      <c r="K12915">
        <v>2.357439941</v>
      </c>
      <c r="L12915">
        <v>2.357439941</v>
      </c>
      <c r="M12915">
        <f>I12915/G12915</f>
        <v>2.7813068428951353</v>
      </c>
      <c r="N12915">
        <f>J12915/G12915</f>
        <v>2.7813068428951353</v>
      </c>
      <c r="O12915">
        <f t="shared" si="402"/>
        <v>2.7813068428951353</v>
      </c>
      <c r="P12915">
        <f t="shared" si="403"/>
        <v>2.7813068428951353</v>
      </c>
    </row>
    <row r="12916" spans="1:16" x14ac:dyDescent="0.35">
      <c r="A12916">
        <v>3325</v>
      </c>
      <c r="B12916" t="s">
        <v>6124</v>
      </c>
      <c r="C12916">
        <v>1</v>
      </c>
      <c r="D12916" s="1">
        <v>3.4999999999999997E-5</v>
      </c>
      <c r="E12916">
        <v>0</v>
      </c>
      <c r="F12916" t="s">
        <v>6125</v>
      </c>
      <c r="G12916">
        <v>0.84760166000000003</v>
      </c>
      <c r="H12916">
        <v>2</v>
      </c>
      <c r="I12916">
        <v>1.2884679729999999</v>
      </c>
      <c r="J12916">
        <v>1.2884679729999999</v>
      </c>
      <c r="K12916">
        <v>1.2884679729999999</v>
      </c>
      <c r="L12916">
        <v>0.84760166000000003</v>
      </c>
      <c r="M12916">
        <f>I12916/G12916</f>
        <v>1.5201338480153519</v>
      </c>
      <c r="N12916">
        <f>J12916/G12916</f>
        <v>1.5201338480153519</v>
      </c>
      <c r="O12916">
        <f t="shared" si="402"/>
        <v>1.5201338480153519</v>
      </c>
      <c r="P12916">
        <f t="shared" si="403"/>
        <v>1</v>
      </c>
    </row>
    <row r="12917" spans="1:16" x14ac:dyDescent="0.35">
      <c r="A12917">
        <v>3904</v>
      </c>
      <c r="B12917" t="s">
        <v>7202</v>
      </c>
      <c r="C12917">
        <v>1</v>
      </c>
      <c r="D12917" s="1">
        <v>3.4999999999999997E-5</v>
      </c>
      <c r="E12917">
        <v>0</v>
      </c>
      <c r="F12917" t="s">
        <v>7203</v>
      </c>
      <c r="G12917">
        <v>0.84760226800000005</v>
      </c>
      <c r="H12917">
        <v>109</v>
      </c>
      <c r="I12917">
        <v>70.969207565000005</v>
      </c>
      <c r="J12917">
        <v>70.969207565000005</v>
      </c>
      <c r="K12917">
        <v>68.391824397999997</v>
      </c>
      <c r="L12917">
        <v>66.47630144</v>
      </c>
      <c r="M12917">
        <f>I12917/G12917</f>
        <v>83.729374311914896</v>
      </c>
      <c r="N12917">
        <f>J12917/G12917</f>
        <v>83.729374311914896</v>
      </c>
      <c r="O12917">
        <f t="shared" si="402"/>
        <v>80.688581165995643</v>
      </c>
      <c r="P12917">
        <f t="shared" si="403"/>
        <v>78.428649792145194</v>
      </c>
    </row>
    <row r="12918" spans="1:16" x14ac:dyDescent="0.35">
      <c r="A12918">
        <v>3081</v>
      </c>
      <c r="B12918" t="s">
        <v>5654</v>
      </c>
      <c r="C12918">
        <v>1</v>
      </c>
      <c r="D12918" s="1">
        <v>3.4999999999999997E-5</v>
      </c>
      <c r="E12918">
        <v>0</v>
      </c>
      <c r="F12918" t="s">
        <v>5655</v>
      </c>
      <c r="G12918">
        <v>0.84760227700000002</v>
      </c>
      <c r="H12918">
        <v>6</v>
      </c>
      <c r="I12918">
        <v>5.0159822590000003</v>
      </c>
      <c r="J12918">
        <v>5.0159822590000003</v>
      </c>
      <c r="K12918">
        <v>5.0159822590000003</v>
      </c>
      <c r="L12918">
        <v>5.0159822590000003</v>
      </c>
      <c r="M12918">
        <f>I12918/G12918</f>
        <v>5.9178489665619436</v>
      </c>
      <c r="N12918">
        <f>J12918/G12918</f>
        <v>5.9178489665619436</v>
      </c>
      <c r="O12918">
        <f t="shared" si="402"/>
        <v>5.9178489665619436</v>
      </c>
      <c r="P12918">
        <f t="shared" si="403"/>
        <v>5.9178489665619436</v>
      </c>
    </row>
    <row r="12919" spans="1:16" x14ac:dyDescent="0.35">
      <c r="A12919">
        <v>3462</v>
      </c>
      <c r="B12919" t="s">
        <v>6387</v>
      </c>
      <c r="C12919">
        <v>1</v>
      </c>
      <c r="D12919" s="1">
        <v>3.4999999999999997E-5</v>
      </c>
      <c r="E12919">
        <v>0</v>
      </c>
      <c r="F12919" t="s">
        <v>5655</v>
      </c>
      <c r="G12919">
        <v>0.84760227700000002</v>
      </c>
      <c r="H12919">
        <v>2</v>
      </c>
      <c r="I12919">
        <v>1.6336781579999999</v>
      </c>
      <c r="J12919">
        <v>1.6336781579999999</v>
      </c>
      <c r="K12919">
        <v>1.6336781579999999</v>
      </c>
      <c r="L12919">
        <v>1.6336781579999999</v>
      </c>
      <c r="M12919">
        <f>I12919/G12919</f>
        <v>1.9274112426670604</v>
      </c>
      <c r="N12919">
        <f>J12919/G12919</f>
        <v>1.9274112426670604</v>
      </c>
      <c r="O12919">
        <f t="shared" si="402"/>
        <v>1.9274112426670604</v>
      </c>
      <c r="P12919">
        <f t="shared" si="403"/>
        <v>1.9274112426670604</v>
      </c>
    </row>
    <row r="12920" spans="1:16" x14ac:dyDescent="0.35">
      <c r="A12920">
        <v>3570</v>
      </c>
      <c r="B12920" t="s">
        <v>6591</v>
      </c>
      <c r="C12920">
        <v>4</v>
      </c>
      <c r="D12920" s="1">
        <v>5.5000000000000002E-5</v>
      </c>
      <c r="E12920">
        <v>9.1E-4</v>
      </c>
      <c r="F12920" t="s">
        <v>6592</v>
      </c>
      <c r="G12920">
        <v>0.84760292699999995</v>
      </c>
      <c r="H12920">
        <v>8</v>
      </c>
      <c r="I12920">
        <v>6.7902320639999996</v>
      </c>
      <c r="J12920">
        <v>6.7902320639999996</v>
      </c>
      <c r="K12920">
        <v>6.7902320639999996</v>
      </c>
      <c r="L12920">
        <v>6.7902320639999996</v>
      </c>
      <c r="M12920">
        <f>I12920/G12920</f>
        <v>8.0111003014504689</v>
      </c>
      <c r="N12920">
        <f>J12920/G12920</f>
        <v>8.0111003014504689</v>
      </c>
      <c r="O12920">
        <f t="shared" si="402"/>
        <v>8.0111003014504689</v>
      </c>
      <c r="P12920">
        <f t="shared" si="403"/>
        <v>8.0111003014504689</v>
      </c>
    </row>
    <row r="12921" spans="1:16" x14ac:dyDescent="0.35">
      <c r="A12921">
        <v>4648</v>
      </c>
      <c r="B12921" t="s">
        <v>8557</v>
      </c>
      <c r="C12921">
        <v>9</v>
      </c>
      <c r="D12921" s="1">
        <v>3.4999999999999997E-5</v>
      </c>
      <c r="E12921">
        <v>0</v>
      </c>
      <c r="F12921" t="s">
        <v>8558</v>
      </c>
      <c r="G12921">
        <v>0.84760299500000003</v>
      </c>
      <c r="H12921">
        <v>89</v>
      </c>
      <c r="I12921">
        <v>60.219426556999998</v>
      </c>
      <c r="J12921">
        <v>60.219426556999998</v>
      </c>
      <c r="K12921">
        <v>58.914957021999903</v>
      </c>
      <c r="L12921">
        <v>58.513988199999901</v>
      </c>
      <c r="M12921">
        <f>I12921/G12921</f>
        <v>71.046736399273811</v>
      </c>
      <c r="N12921">
        <f>J12921/G12921</f>
        <v>71.046736399273811</v>
      </c>
      <c r="O12921">
        <f t="shared" si="402"/>
        <v>69.507726340678985</v>
      </c>
      <c r="P12921">
        <f t="shared" si="403"/>
        <v>69.03466427699432</v>
      </c>
    </row>
    <row r="12922" spans="1:16" x14ac:dyDescent="0.35">
      <c r="A12922">
        <v>6305</v>
      </c>
      <c r="B12922" t="s">
        <v>11647</v>
      </c>
      <c r="C12922">
        <v>2</v>
      </c>
      <c r="D12922" s="1">
        <v>3.4999999999999997E-5</v>
      </c>
      <c r="E12922">
        <v>0</v>
      </c>
      <c r="F12922" t="s">
        <v>11648</v>
      </c>
      <c r="G12922">
        <v>0.84760385100000002</v>
      </c>
      <c r="H12922">
        <v>9</v>
      </c>
      <c r="I12922">
        <v>3.0114388529999898</v>
      </c>
      <c r="J12922">
        <v>3.0114388529999898</v>
      </c>
      <c r="K12922">
        <v>1.185181504</v>
      </c>
      <c r="L12922">
        <v>0.84760385100000002</v>
      </c>
      <c r="M12922">
        <f>I12922/G12922</f>
        <v>3.5528848169426142</v>
      </c>
      <c r="N12922">
        <f>J12922/G12922</f>
        <v>3.5528848169426142</v>
      </c>
      <c r="O12922">
        <f t="shared" si="402"/>
        <v>1.3982729108671781</v>
      </c>
      <c r="P12922">
        <f t="shared" si="403"/>
        <v>1</v>
      </c>
    </row>
    <row r="12923" spans="1:16" x14ac:dyDescent="0.35">
      <c r="A12923">
        <v>8678</v>
      </c>
      <c r="B12923" t="s">
        <v>16027</v>
      </c>
      <c r="C12923">
        <v>2</v>
      </c>
      <c r="D12923" s="1">
        <v>3.4999999999999997E-5</v>
      </c>
      <c r="E12923">
        <v>0</v>
      </c>
      <c r="F12923" t="s">
        <v>16028</v>
      </c>
      <c r="G12923">
        <v>0.84760429800000003</v>
      </c>
      <c r="H12923">
        <v>3</v>
      </c>
      <c r="I12923">
        <v>1.512405024</v>
      </c>
      <c r="J12923">
        <v>1.512405024</v>
      </c>
      <c r="K12923">
        <v>1.251511117</v>
      </c>
      <c r="L12923">
        <v>0.84760429800000003</v>
      </c>
      <c r="M12923">
        <f>I12923/G12923</f>
        <v>1.7843291115543634</v>
      </c>
      <c r="N12923">
        <f>J12923/G12923</f>
        <v>1.7843291115543634</v>
      </c>
      <c r="O12923">
        <f t="shared" si="402"/>
        <v>1.4765275730114336</v>
      </c>
      <c r="P12923">
        <f t="shared" si="403"/>
        <v>1</v>
      </c>
    </row>
    <row r="12924" spans="1:16" x14ac:dyDescent="0.35">
      <c r="A12924">
        <v>10375</v>
      </c>
      <c r="B12924" t="s">
        <v>19178</v>
      </c>
      <c r="C12924">
        <v>9</v>
      </c>
      <c r="D12924" s="1">
        <v>3.4999999999999997E-5</v>
      </c>
      <c r="E12924">
        <v>0</v>
      </c>
      <c r="F12924" t="s">
        <v>19179</v>
      </c>
      <c r="G12924">
        <v>0.84760444700000004</v>
      </c>
      <c r="H12924">
        <v>44</v>
      </c>
      <c r="I12924">
        <v>25.171641403999899</v>
      </c>
      <c r="J12924">
        <v>25.171641403999899</v>
      </c>
      <c r="K12924">
        <v>22.817961125999901</v>
      </c>
      <c r="L12924">
        <v>20.4615718549999</v>
      </c>
      <c r="M12924">
        <f>I12924/G12924</f>
        <v>29.697391859011681</v>
      </c>
      <c r="N12924">
        <f>J12924/G12924</f>
        <v>29.697391859011681</v>
      </c>
      <c r="O12924">
        <f t="shared" si="402"/>
        <v>26.920530215198244</v>
      </c>
      <c r="P12924">
        <f t="shared" si="403"/>
        <v>24.140472513353743</v>
      </c>
    </row>
    <row r="12925" spans="1:16" x14ac:dyDescent="0.35">
      <c r="A12925">
        <v>8825</v>
      </c>
      <c r="B12925" t="s">
        <v>16292</v>
      </c>
      <c r="C12925">
        <v>1</v>
      </c>
      <c r="D12925" s="1">
        <v>3.4999999999999997E-5</v>
      </c>
      <c r="E12925">
        <v>0</v>
      </c>
      <c r="F12925" t="s">
        <v>16293</v>
      </c>
      <c r="G12925">
        <v>0.84760615900000003</v>
      </c>
      <c r="H12925">
        <v>30</v>
      </c>
      <c r="I12925">
        <v>20.479604819999999</v>
      </c>
      <c r="J12925">
        <v>20.479604819999999</v>
      </c>
      <c r="K12925">
        <v>20.479604819999999</v>
      </c>
      <c r="L12925">
        <v>20.479604819999999</v>
      </c>
      <c r="M12925">
        <f>I12925/G12925</f>
        <v>24.161698924134409</v>
      </c>
      <c r="N12925">
        <f>J12925/G12925</f>
        <v>24.161698924134409</v>
      </c>
      <c r="O12925">
        <f t="shared" si="402"/>
        <v>24.161698924134409</v>
      </c>
      <c r="P12925">
        <f t="shared" si="403"/>
        <v>24.161698924134409</v>
      </c>
    </row>
    <row r="12926" spans="1:16" x14ac:dyDescent="0.35">
      <c r="A12926">
        <v>1480</v>
      </c>
      <c r="B12926" t="s">
        <v>2700</v>
      </c>
      <c r="C12926">
        <v>2</v>
      </c>
      <c r="D12926" s="1">
        <v>3.4999999999999997E-5</v>
      </c>
      <c r="E12926">
        <v>0</v>
      </c>
      <c r="F12926" t="s">
        <v>2701</v>
      </c>
      <c r="G12926">
        <v>0.84760616799999999</v>
      </c>
      <c r="H12926">
        <v>29</v>
      </c>
      <c r="I12926">
        <v>19.303145721999901</v>
      </c>
      <c r="J12926">
        <v>19.303145721999901</v>
      </c>
      <c r="K12926">
        <v>19.303145721999901</v>
      </c>
      <c r="L12926">
        <v>18.902176899999901</v>
      </c>
      <c r="M12926">
        <f>I12926/G12926</f>
        <v>22.773720214362456</v>
      </c>
      <c r="N12926">
        <f>J12926/G12926</f>
        <v>22.773720214362456</v>
      </c>
      <c r="O12926">
        <f t="shared" si="402"/>
        <v>22.773720214362456</v>
      </c>
      <c r="P12926">
        <f t="shared" si="403"/>
        <v>22.300659921577992</v>
      </c>
    </row>
    <row r="12927" spans="1:16" x14ac:dyDescent="0.35">
      <c r="A12927">
        <v>12533</v>
      </c>
      <c r="B12927" t="s">
        <v>23171</v>
      </c>
      <c r="C12927">
        <v>1</v>
      </c>
      <c r="D12927" s="1">
        <v>3.4999999999999997E-5</v>
      </c>
      <c r="E12927">
        <v>0</v>
      </c>
      <c r="F12927" t="s">
        <v>23172</v>
      </c>
      <c r="G12927">
        <v>0.84760690299999997</v>
      </c>
      <c r="H12927">
        <v>2</v>
      </c>
      <c r="I12927">
        <v>1.4747958999999999</v>
      </c>
      <c r="J12927">
        <v>1.4747958999999999</v>
      </c>
      <c r="K12927">
        <v>1.4747958999999999</v>
      </c>
      <c r="L12927">
        <v>1.4747958999999999</v>
      </c>
      <c r="M12927">
        <f>I12927/G12927</f>
        <v>1.7399526770961184</v>
      </c>
      <c r="N12927">
        <f>J12927/G12927</f>
        <v>1.7399526770961184</v>
      </c>
      <c r="O12927">
        <f t="shared" si="402"/>
        <v>1.7399526770961184</v>
      </c>
      <c r="P12927">
        <f t="shared" si="403"/>
        <v>1.7399526770961184</v>
      </c>
    </row>
    <row r="12928" spans="1:16" x14ac:dyDescent="0.35">
      <c r="A12928">
        <v>9713</v>
      </c>
      <c r="B12928" t="s">
        <v>17952</v>
      </c>
      <c r="C12928">
        <v>5</v>
      </c>
      <c r="D12928" s="1">
        <v>3.4999999999999997E-5</v>
      </c>
      <c r="E12928">
        <v>0</v>
      </c>
      <c r="F12928" t="s">
        <v>17953</v>
      </c>
      <c r="G12928">
        <v>0.84760918699999999</v>
      </c>
      <c r="H12928">
        <v>38</v>
      </c>
      <c r="I12928">
        <v>26.061125686</v>
      </c>
      <c r="J12928">
        <v>26.061125686</v>
      </c>
      <c r="K12928">
        <v>26.061125686</v>
      </c>
      <c r="L12928">
        <v>26.061125686</v>
      </c>
      <c r="M12928">
        <f>I12928/G12928</f>
        <v>30.746629561956365</v>
      </c>
      <c r="N12928">
        <f>J12928/G12928</f>
        <v>30.746629561956365</v>
      </c>
      <c r="O12928">
        <f t="shared" si="402"/>
        <v>30.746629561956365</v>
      </c>
      <c r="P12928">
        <f t="shared" si="403"/>
        <v>30.746629561956365</v>
      </c>
    </row>
    <row r="12929" spans="1:16" x14ac:dyDescent="0.35">
      <c r="A12929">
        <v>10979</v>
      </c>
      <c r="B12929" t="s">
        <v>20326</v>
      </c>
      <c r="C12929">
        <v>3</v>
      </c>
      <c r="D12929" s="1">
        <v>3.4999999999999997E-5</v>
      </c>
      <c r="E12929">
        <v>0</v>
      </c>
      <c r="F12929" t="s">
        <v>20327</v>
      </c>
      <c r="G12929">
        <v>0.84760959599999997</v>
      </c>
      <c r="H12929">
        <v>30</v>
      </c>
      <c r="I12929">
        <v>16.474198269999999</v>
      </c>
      <c r="J12929">
        <v>16.474198269999999</v>
      </c>
      <c r="K12929">
        <v>14.6423058059999</v>
      </c>
      <c r="L12929">
        <v>13.064360500999999</v>
      </c>
      <c r="M12929">
        <f>I12929/G12929</f>
        <v>19.43606861902493</v>
      </c>
      <c r="N12929">
        <f>J12929/G12929</f>
        <v>19.43606861902493</v>
      </c>
      <c r="O12929">
        <f t="shared" si="402"/>
        <v>17.274823073144987</v>
      </c>
      <c r="P12929">
        <f t="shared" si="403"/>
        <v>15.413181448927343</v>
      </c>
    </row>
    <row r="12930" spans="1:16" x14ac:dyDescent="0.35">
      <c r="A12930">
        <v>5798</v>
      </c>
      <c r="B12930" t="s">
        <v>10705</v>
      </c>
      <c r="C12930">
        <v>4</v>
      </c>
      <c r="D12930" s="1">
        <v>3.4999999999999997E-5</v>
      </c>
      <c r="E12930">
        <v>0</v>
      </c>
      <c r="F12930" t="s">
        <v>10706</v>
      </c>
      <c r="G12930">
        <v>0.84760972899999998</v>
      </c>
      <c r="H12930">
        <v>39</v>
      </c>
      <c r="I12930">
        <v>22.194534022999999</v>
      </c>
      <c r="J12930">
        <v>22.194534022999999</v>
      </c>
      <c r="K12930">
        <v>19.840853745</v>
      </c>
      <c r="L12930">
        <v>17.925330787</v>
      </c>
      <c r="M12930">
        <f>I12930/G12930</f>
        <v>26.18485048441439</v>
      </c>
      <c r="N12930">
        <f>J12930/G12930</f>
        <v>26.18485048441439</v>
      </c>
      <c r="O12930">
        <f t="shared" si="402"/>
        <v>23.408006145007334</v>
      </c>
      <c r="P12930">
        <f t="shared" si="403"/>
        <v>21.14809466397713</v>
      </c>
    </row>
    <row r="12931" spans="1:16" x14ac:dyDescent="0.35">
      <c r="A12931">
        <v>7939</v>
      </c>
      <c r="B12931" t="s">
        <v>14647</v>
      </c>
      <c r="C12931">
        <v>7</v>
      </c>
      <c r="D12931" s="1">
        <v>3.4999999999999997E-5</v>
      </c>
      <c r="E12931">
        <v>0</v>
      </c>
      <c r="F12931" t="s">
        <v>14648</v>
      </c>
      <c r="G12931">
        <v>0.84760980900000005</v>
      </c>
      <c r="H12931">
        <v>82</v>
      </c>
      <c r="I12931">
        <v>53.330240551999999</v>
      </c>
      <c r="J12931">
        <v>53.330240551999999</v>
      </c>
      <c r="K12931">
        <v>51.759241994999996</v>
      </c>
      <c r="L12931">
        <v>51.431921013</v>
      </c>
      <c r="M12931">
        <f>I12931/G12931</f>
        <v>62.918385306227613</v>
      </c>
      <c r="N12931">
        <f>J12931/G12931</f>
        <v>62.918385306227613</v>
      </c>
      <c r="O12931">
        <f t="shared" ref="O12931:O12994" si="404">K12931/G12931</f>
        <v>61.064939840732769</v>
      </c>
      <c r="P12931">
        <f t="shared" ref="P12931:P12994" si="405">L12931/G12931</f>
        <v>60.678770428198284</v>
      </c>
    </row>
    <row r="12932" spans="1:16" x14ac:dyDescent="0.35">
      <c r="A12932">
        <v>4590</v>
      </c>
      <c r="B12932" t="s">
        <v>8444</v>
      </c>
      <c r="C12932">
        <v>18</v>
      </c>
      <c r="D12932" s="1">
        <v>3.4999999999999997E-5</v>
      </c>
      <c r="E12932">
        <v>0</v>
      </c>
      <c r="F12932" t="s">
        <v>8445</v>
      </c>
      <c r="G12932">
        <v>0.84761067999999995</v>
      </c>
      <c r="H12932">
        <v>96</v>
      </c>
      <c r="I12932">
        <v>63.076627602999999</v>
      </c>
      <c r="J12932">
        <v>63.076627602999999</v>
      </c>
      <c r="K12932">
        <v>61.250370254000003</v>
      </c>
      <c r="L12932">
        <v>60.073769407</v>
      </c>
      <c r="M12932">
        <f>I12932/G12932</f>
        <v>74.416980686227319</v>
      </c>
      <c r="N12932">
        <f>J12932/G12932</f>
        <v>74.416980686227319</v>
      </c>
      <c r="O12932">
        <f t="shared" si="404"/>
        <v>72.262386139353509</v>
      </c>
      <c r="P12932">
        <f t="shared" si="405"/>
        <v>70.874247841001718</v>
      </c>
    </row>
    <row r="12933" spans="1:16" x14ac:dyDescent="0.35">
      <c r="A12933">
        <v>6833</v>
      </c>
      <c r="B12933" t="s">
        <v>12631</v>
      </c>
      <c r="C12933">
        <v>5</v>
      </c>
      <c r="D12933" s="1">
        <v>3.4999999999999997E-5</v>
      </c>
      <c r="E12933">
        <v>0</v>
      </c>
      <c r="F12933" t="s">
        <v>12632</v>
      </c>
      <c r="G12933">
        <v>0.84761078499999998</v>
      </c>
      <c r="H12933">
        <v>55</v>
      </c>
      <c r="I12933">
        <v>36.648436197999999</v>
      </c>
      <c r="J12933">
        <v>36.648436197999999</v>
      </c>
      <c r="K12933">
        <v>36.424733308999997</v>
      </c>
      <c r="L12933">
        <v>36.097412327000001</v>
      </c>
      <c r="M12933">
        <f>I12933/G12933</f>
        <v>43.237340589053503</v>
      </c>
      <c r="N12933">
        <f>J12933/G12933</f>
        <v>43.237340589053503</v>
      </c>
      <c r="O12933">
        <f t="shared" si="404"/>
        <v>42.973418877627893</v>
      </c>
      <c r="P12933">
        <f t="shared" si="405"/>
        <v>42.587249909756636</v>
      </c>
    </row>
    <row r="12934" spans="1:16" x14ac:dyDescent="0.35">
      <c r="A12934">
        <v>4145</v>
      </c>
      <c r="B12934" t="s">
        <v>7630</v>
      </c>
      <c r="C12934">
        <v>1</v>
      </c>
      <c r="D12934" s="1">
        <v>3.4999999999999997E-5</v>
      </c>
      <c r="E12934">
        <v>0</v>
      </c>
      <c r="F12934" t="s">
        <v>7631</v>
      </c>
      <c r="G12934">
        <v>0.84761093300000001</v>
      </c>
      <c r="H12934">
        <v>3</v>
      </c>
      <c r="I12934">
        <v>2.3799181200000001</v>
      </c>
      <c r="J12934">
        <v>2.3799181200000001</v>
      </c>
      <c r="K12934">
        <v>2.3799181200000001</v>
      </c>
      <c r="L12934">
        <v>2.3799181200000001</v>
      </c>
      <c r="M12934">
        <f>I12934/G12934</f>
        <v>2.8077954487639909</v>
      </c>
      <c r="N12934">
        <f>J12934/G12934</f>
        <v>2.8077954487639909</v>
      </c>
      <c r="O12934">
        <f t="shared" si="404"/>
        <v>2.8077954487639909</v>
      </c>
      <c r="P12934">
        <f t="shared" si="405"/>
        <v>2.8077954487639909</v>
      </c>
    </row>
    <row r="12935" spans="1:16" x14ac:dyDescent="0.35">
      <c r="A12935">
        <v>9127</v>
      </c>
      <c r="B12935" t="s">
        <v>16853</v>
      </c>
      <c r="C12935">
        <v>4</v>
      </c>
      <c r="D12935" s="1">
        <v>3.4999999999999997E-5</v>
      </c>
      <c r="E12935">
        <v>0</v>
      </c>
      <c r="F12935" t="s">
        <v>16854</v>
      </c>
      <c r="G12935">
        <v>0.84761118300000005</v>
      </c>
      <c r="H12935">
        <v>43</v>
      </c>
      <c r="I12935">
        <v>28.084587554999999</v>
      </c>
      <c r="J12935">
        <v>28.084587554999999</v>
      </c>
      <c r="K12935">
        <v>27.823693647999999</v>
      </c>
      <c r="L12935">
        <v>27.366787850999899</v>
      </c>
      <c r="M12935">
        <f>I12935/G12935</f>
        <v>33.133809603123176</v>
      </c>
      <c r="N12935">
        <f>J12935/G12935</f>
        <v>33.133809603123176</v>
      </c>
      <c r="O12935">
        <f t="shared" si="404"/>
        <v>32.826010564799262</v>
      </c>
      <c r="P12935">
        <f t="shared" si="405"/>
        <v>32.286959398221974</v>
      </c>
    </row>
    <row r="12936" spans="1:16" x14ac:dyDescent="0.35">
      <c r="A12936">
        <v>5816</v>
      </c>
      <c r="B12936" t="s">
        <v>10740</v>
      </c>
      <c r="C12936">
        <v>3</v>
      </c>
      <c r="D12936" s="1">
        <v>3.4999999999999997E-5</v>
      </c>
      <c r="E12936">
        <v>0</v>
      </c>
      <c r="F12936" t="s">
        <v>10741</v>
      </c>
      <c r="G12936">
        <v>0.84761139200000002</v>
      </c>
      <c r="H12936">
        <v>15</v>
      </c>
      <c r="I12936">
        <v>5.8504813399999902</v>
      </c>
      <c r="J12936">
        <v>5.8504813399999902</v>
      </c>
      <c r="K12936">
        <v>3.7633300840000001</v>
      </c>
      <c r="L12936">
        <v>2.7319256099999998</v>
      </c>
      <c r="M12936">
        <f>I12936/G12936</f>
        <v>6.9023156073862566</v>
      </c>
      <c r="N12936">
        <f>J12936/G12936</f>
        <v>6.9023156073862566</v>
      </c>
      <c r="O12936">
        <f t="shared" si="404"/>
        <v>4.4399239079599342</v>
      </c>
      <c r="P12936">
        <f t="shared" si="405"/>
        <v>3.2230874145683965</v>
      </c>
    </row>
    <row r="12937" spans="1:16" x14ac:dyDescent="0.35">
      <c r="A12937">
        <v>8200</v>
      </c>
      <c r="B12937" t="s">
        <v>15124</v>
      </c>
      <c r="C12937">
        <v>4</v>
      </c>
      <c r="D12937" s="1">
        <v>3.4999999999999997E-5</v>
      </c>
      <c r="E12937">
        <v>0</v>
      </c>
      <c r="F12937" t="s">
        <v>15125</v>
      </c>
      <c r="G12937">
        <v>0.84761401300000005</v>
      </c>
      <c r="H12937">
        <v>35</v>
      </c>
      <c r="I12937">
        <v>19.123278550999899</v>
      </c>
      <c r="J12937">
        <v>19.123278550999899</v>
      </c>
      <c r="K12937">
        <v>16.769598273</v>
      </c>
      <c r="L12937">
        <v>14.854075314999999</v>
      </c>
      <c r="M12937">
        <f>I12937/G12937</f>
        <v>22.56130533202959</v>
      </c>
      <c r="N12937">
        <f>J12937/G12937</f>
        <v>22.56130533202959</v>
      </c>
      <c r="O12937">
        <f t="shared" si="404"/>
        <v>19.784475027314112</v>
      </c>
      <c r="P12937">
        <f t="shared" si="405"/>
        <v>17.524574968299866</v>
      </c>
    </row>
    <row r="12938" spans="1:16" x14ac:dyDescent="0.35">
      <c r="A12938">
        <v>3431</v>
      </c>
      <c r="B12938" t="s">
        <v>6327</v>
      </c>
      <c r="C12938">
        <v>9</v>
      </c>
      <c r="D12938" s="1">
        <v>3.4999999999999997E-5</v>
      </c>
      <c r="E12938">
        <v>0</v>
      </c>
      <c r="F12938" t="s">
        <v>6328</v>
      </c>
      <c r="G12938">
        <v>0.84761402399999997</v>
      </c>
      <c r="H12938">
        <v>51</v>
      </c>
      <c r="I12938">
        <v>28.362616240000001</v>
      </c>
      <c r="J12938">
        <v>28.362616240000001</v>
      </c>
      <c r="K12938">
        <v>25.487148147999999</v>
      </c>
      <c r="L12938">
        <v>22.426267978999999</v>
      </c>
      <c r="M12938">
        <f>I12938/G12938</f>
        <v>33.461711860491825</v>
      </c>
      <c r="N12938">
        <f>J12938/G12938</f>
        <v>33.461711860491825</v>
      </c>
      <c r="O12938">
        <f t="shared" si="404"/>
        <v>30.069285578502889</v>
      </c>
      <c r="P12938">
        <f t="shared" si="405"/>
        <v>26.45811341483892</v>
      </c>
    </row>
    <row r="12939" spans="1:16" x14ac:dyDescent="0.35">
      <c r="A12939">
        <v>10851</v>
      </c>
      <c r="B12939" t="s">
        <v>20077</v>
      </c>
      <c r="C12939">
        <v>3</v>
      </c>
      <c r="D12939" s="1">
        <v>3.4999999999999997E-5</v>
      </c>
      <c r="E12939">
        <v>0</v>
      </c>
      <c r="F12939" t="s">
        <v>20078</v>
      </c>
      <c r="G12939">
        <v>0.84761424200000002</v>
      </c>
      <c r="H12939">
        <v>7</v>
      </c>
      <c r="I12939">
        <v>4.1270121929999997</v>
      </c>
      <c r="J12939">
        <v>4.1270121929999997</v>
      </c>
      <c r="K12939">
        <v>3.605224379</v>
      </c>
      <c r="L12939">
        <v>3.605224379</v>
      </c>
      <c r="M12939">
        <f>I12939/G12939</f>
        <v>4.8689745741671944</v>
      </c>
      <c r="N12939">
        <f>J12939/G12939</f>
        <v>4.8689745741671944</v>
      </c>
      <c r="O12939">
        <f t="shared" si="404"/>
        <v>4.2533787191839094</v>
      </c>
      <c r="P12939">
        <f t="shared" si="405"/>
        <v>4.2533787191839094</v>
      </c>
    </row>
    <row r="12940" spans="1:16" x14ac:dyDescent="0.35">
      <c r="A12940">
        <v>8099</v>
      </c>
      <c r="B12940" t="s">
        <v>14938</v>
      </c>
      <c r="C12940">
        <v>1</v>
      </c>
      <c r="D12940" s="1">
        <v>3.4999999999999997E-5</v>
      </c>
      <c r="E12940">
        <v>0</v>
      </c>
      <c r="F12940" t="s">
        <v>14939</v>
      </c>
      <c r="G12940">
        <v>0.84761430400000004</v>
      </c>
      <c r="H12940">
        <v>9</v>
      </c>
      <c r="I12940">
        <v>5.8594588529999996</v>
      </c>
      <c r="J12940">
        <v>5.8594588529999996</v>
      </c>
      <c r="K12940">
        <v>5.8594588529999996</v>
      </c>
      <c r="L12940">
        <v>5.8594588529999996</v>
      </c>
      <c r="M12940">
        <f>I12940/G12940</f>
        <v>6.9128834015052201</v>
      </c>
      <c r="N12940">
        <f>J12940/G12940</f>
        <v>6.9128834015052201</v>
      </c>
      <c r="O12940">
        <f t="shared" si="404"/>
        <v>6.9128834015052201</v>
      </c>
      <c r="P12940">
        <f t="shared" si="405"/>
        <v>6.9128834015052201</v>
      </c>
    </row>
    <row r="12941" spans="1:16" x14ac:dyDescent="0.35">
      <c r="A12941">
        <v>10035</v>
      </c>
      <c r="B12941" t="s">
        <v>18541</v>
      </c>
      <c r="C12941">
        <v>4</v>
      </c>
      <c r="D12941" s="1">
        <v>3.4999999999999997E-5</v>
      </c>
      <c r="E12941">
        <v>0</v>
      </c>
      <c r="F12941" t="s">
        <v>18542</v>
      </c>
      <c r="G12941">
        <v>0.84761511899999997</v>
      </c>
      <c r="H12941">
        <v>35</v>
      </c>
      <c r="I12941">
        <v>18.435156399</v>
      </c>
      <c r="J12941">
        <v>18.435156399</v>
      </c>
      <c r="K12941">
        <v>16.081476121000001</v>
      </c>
      <c r="L12941">
        <v>13.695850584</v>
      </c>
      <c r="M12941">
        <f>I12941/G12941</f>
        <v>21.749442625267754</v>
      </c>
      <c r="N12941">
        <f>J12941/G12941</f>
        <v>21.749442625267754</v>
      </c>
      <c r="O12941">
        <f t="shared" si="404"/>
        <v>18.972615943864497</v>
      </c>
      <c r="P12941">
        <f t="shared" si="405"/>
        <v>16.158100860869613</v>
      </c>
    </row>
    <row r="12942" spans="1:16" x14ac:dyDescent="0.35">
      <c r="A12942">
        <v>12119</v>
      </c>
      <c r="B12942" t="s">
        <v>22405</v>
      </c>
      <c r="C12942">
        <v>1</v>
      </c>
      <c r="D12942" s="1">
        <v>3.4999999999999997E-5</v>
      </c>
      <c r="E12942">
        <v>0</v>
      </c>
      <c r="F12942" t="s">
        <v>22406</v>
      </c>
      <c r="G12942">
        <v>0.84761529899999999</v>
      </c>
      <c r="H12942">
        <v>33</v>
      </c>
      <c r="I12942">
        <v>22.114195420999899</v>
      </c>
      <c r="J12942">
        <v>22.114195420999899</v>
      </c>
      <c r="K12942">
        <v>22.114195420999899</v>
      </c>
      <c r="L12942">
        <v>22.114195420999899</v>
      </c>
      <c r="M12942">
        <f>I12942/G12942</f>
        <v>26.089896497962926</v>
      </c>
      <c r="N12942">
        <f>J12942/G12942</f>
        <v>26.089896497962926</v>
      </c>
      <c r="O12942">
        <f t="shared" si="404"/>
        <v>26.089896497962926</v>
      </c>
      <c r="P12942">
        <f t="shared" si="405"/>
        <v>26.089896497962926</v>
      </c>
    </row>
    <row r="12943" spans="1:16" x14ac:dyDescent="0.35">
      <c r="A12943">
        <v>6724</v>
      </c>
      <c r="B12943" t="s">
        <v>12423</v>
      </c>
      <c r="C12943">
        <v>3</v>
      </c>
      <c r="D12943" s="1">
        <v>3.4999999999999997E-5</v>
      </c>
      <c r="E12943">
        <v>0</v>
      </c>
      <c r="F12943" t="s">
        <v>12424</v>
      </c>
      <c r="G12943">
        <v>0.84761616100000003</v>
      </c>
      <c r="H12943">
        <v>84</v>
      </c>
      <c r="I12943">
        <v>53.591111516999902</v>
      </c>
      <c r="J12943">
        <v>53.591111516999902</v>
      </c>
      <c r="K12943">
        <v>51.237431238999903</v>
      </c>
      <c r="L12943">
        <v>48.844482102999898</v>
      </c>
      <c r="M12943">
        <f>I12943/G12943</f>
        <v>63.22568396262551</v>
      </c>
      <c r="N12943">
        <f>J12943/G12943</f>
        <v>63.22568396262551</v>
      </c>
      <c r="O12943">
        <f t="shared" si="404"/>
        <v>60.448860694858674</v>
      </c>
      <c r="P12943">
        <f t="shared" si="405"/>
        <v>57.625708841339438</v>
      </c>
    </row>
    <row r="12944" spans="1:16" x14ac:dyDescent="0.35">
      <c r="A12944">
        <v>6448</v>
      </c>
      <c r="B12944" t="s">
        <v>11911</v>
      </c>
      <c r="C12944">
        <v>3</v>
      </c>
      <c r="D12944" s="1">
        <v>3.4999999999999997E-5</v>
      </c>
      <c r="E12944">
        <v>0</v>
      </c>
      <c r="F12944" t="s">
        <v>11912</v>
      </c>
      <c r="G12944">
        <v>0.84761707600000002</v>
      </c>
      <c r="H12944">
        <v>7</v>
      </c>
      <c r="I12944">
        <v>4.1703252400000004</v>
      </c>
      <c r="J12944">
        <v>4.1703252400000004</v>
      </c>
      <c r="K12944">
        <v>3.6485374259999999</v>
      </c>
      <c r="L12944">
        <v>3.6485374259999999</v>
      </c>
      <c r="M12944">
        <f>I12944/G12944</f>
        <v>4.9200580758474484</v>
      </c>
      <c r="N12944">
        <f>J12944/G12944</f>
        <v>4.9200580758474484</v>
      </c>
      <c r="O12944">
        <f t="shared" si="404"/>
        <v>4.304464279103315</v>
      </c>
      <c r="P12944">
        <f t="shared" si="405"/>
        <v>4.304464279103315</v>
      </c>
    </row>
    <row r="12945" spans="1:16" x14ac:dyDescent="0.35">
      <c r="A12945">
        <v>12511</v>
      </c>
      <c r="B12945" t="s">
        <v>23130</v>
      </c>
      <c r="C12945">
        <v>1</v>
      </c>
      <c r="D12945" s="1">
        <v>3.4999999999999997E-5</v>
      </c>
      <c r="E12945">
        <v>0</v>
      </c>
      <c r="F12945" t="s">
        <v>23131</v>
      </c>
      <c r="G12945">
        <v>0.847617383</v>
      </c>
      <c r="H12945">
        <v>28</v>
      </c>
      <c r="I12945">
        <v>18.902188114999898</v>
      </c>
      <c r="J12945">
        <v>18.902188114999898</v>
      </c>
      <c r="K12945">
        <v>18.902188114999898</v>
      </c>
      <c r="L12945">
        <v>18.902188114999898</v>
      </c>
      <c r="M12945">
        <f>I12945/G12945</f>
        <v>22.300378088163747</v>
      </c>
      <c r="N12945">
        <f>J12945/G12945</f>
        <v>22.300378088163747</v>
      </c>
      <c r="O12945">
        <f t="shared" si="404"/>
        <v>22.300378088163747</v>
      </c>
      <c r="P12945">
        <f t="shared" si="405"/>
        <v>22.300378088163747</v>
      </c>
    </row>
    <row r="12946" spans="1:16" x14ac:dyDescent="0.35">
      <c r="A12946">
        <v>6337</v>
      </c>
      <c r="B12946" t="s">
        <v>11704</v>
      </c>
      <c r="C12946">
        <v>2</v>
      </c>
      <c r="D12946" s="1">
        <v>4.1999999999999998E-5</v>
      </c>
      <c r="E12946">
        <v>4.6000000000000001E-4</v>
      </c>
      <c r="F12946" t="s">
        <v>11705</v>
      </c>
      <c r="G12946">
        <v>0.84761775900000003</v>
      </c>
      <c r="H12946">
        <v>5</v>
      </c>
      <c r="I12946">
        <v>3.3871707080000002</v>
      </c>
      <c r="J12946">
        <v>3.3871707080000002</v>
      </c>
      <c r="K12946">
        <v>3.3871707080000002</v>
      </c>
      <c r="L12946">
        <v>3.3871707080000002</v>
      </c>
      <c r="M12946">
        <f>I12946/G12946</f>
        <v>3.9961063486872979</v>
      </c>
      <c r="N12946">
        <f>J12946/G12946</f>
        <v>3.9961063486872979</v>
      </c>
      <c r="O12946">
        <f t="shared" si="404"/>
        <v>3.9961063486872979</v>
      </c>
      <c r="P12946">
        <f t="shared" si="405"/>
        <v>3.9961063486872979</v>
      </c>
    </row>
    <row r="12947" spans="1:16" x14ac:dyDescent="0.35">
      <c r="A12947">
        <v>11133</v>
      </c>
      <c r="B12947" t="s">
        <v>20623</v>
      </c>
      <c r="C12947">
        <v>4</v>
      </c>
      <c r="D12947" s="1">
        <v>3.4999999999999997E-5</v>
      </c>
      <c r="E12947">
        <v>0</v>
      </c>
      <c r="F12947" t="s">
        <v>20624</v>
      </c>
      <c r="G12947">
        <v>0.84761804699999999</v>
      </c>
      <c r="H12947">
        <v>7</v>
      </c>
      <c r="I12947">
        <v>3.976190414</v>
      </c>
      <c r="J12947">
        <v>3.976190414</v>
      </c>
      <c r="K12947">
        <v>3.4544025999999999</v>
      </c>
      <c r="L12947">
        <v>2.9769764219999999</v>
      </c>
      <c r="M12947">
        <f>I12947/G12947</f>
        <v>4.6910167003558385</v>
      </c>
      <c r="N12947">
        <f>J12947/G12947</f>
        <v>4.6910167003558385</v>
      </c>
      <c r="O12947">
        <f t="shared" si="404"/>
        <v>4.0754236088132751</v>
      </c>
      <c r="P12947">
        <f t="shared" si="405"/>
        <v>3.5121673406276588</v>
      </c>
    </row>
    <row r="12948" spans="1:16" x14ac:dyDescent="0.35">
      <c r="A12948">
        <v>12787</v>
      </c>
      <c r="B12948" t="s">
        <v>23631</v>
      </c>
      <c r="C12948">
        <v>3</v>
      </c>
      <c r="D12948" s="1">
        <v>3.4999999999999997E-5</v>
      </c>
      <c r="E12948">
        <v>0</v>
      </c>
      <c r="F12948" t="s">
        <v>23632</v>
      </c>
      <c r="G12948">
        <v>0.84761905000000004</v>
      </c>
      <c r="H12948">
        <v>6</v>
      </c>
      <c r="I12948">
        <v>4.5590627619999999</v>
      </c>
      <c r="J12948">
        <v>4.5590627619999999</v>
      </c>
      <c r="K12948">
        <v>4.5590627619999999</v>
      </c>
      <c r="L12948">
        <v>4.5590627619999999</v>
      </c>
      <c r="M12948">
        <f>I12948/G12948</f>
        <v>5.3786695355655345</v>
      </c>
      <c r="N12948">
        <f>J12948/G12948</f>
        <v>5.3786695355655345</v>
      </c>
      <c r="O12948">
        <f t="shared" si="404"/>
        <v>5.3786695355655345</v>
      </c>
      <c r="P12948">
        <f t="shared" si="405"/>
        <v>5.3786695355655345</v>
      </c>
    </row>
    <row r="12949" spans="1:16" x14ac:dyDescent="0.35">
      <c r="A12949">
        <v>6112</v>
      </c>
      <c r="B12949" t="s">
        <v>11282</v>
      </c>
      <c r="C12949">
        <v>9</v>
      </c>
      <c r="D12949" s="1">
        <v>3.4999999999999997E-5</v>
      </c>
      <c r="E12949">
        <v>0</v>
      </c>
      <c r="F12949" t="s">
        <v>11283</v>
      </c>
      <c r="G12949">
        <v>0.84761956000000005</v>
      </c>
      <c r="H12949">
        <v>38</v>
      </c>
      <c r="I12949">
        <v>25.507494159999901</v>
      </c>
      <c r="J12949">
        <v>25.507494159999901</v>
      </c>
      <c r="K12949">
        <v>25.507494159999901</v>
      </c>
      <c r="L12949">
        <v>25.507494159999901</v>
      </c>
      <c r="M12949">
        <f>I12949/G12949</f>
        <v>30.093092896534738</v>
      </c>
      <c r="N12949">
        <f>J12949/G12949</f>
        <v>30.093092896534738</v>
      </c>
      <c r="O12949">
        <f t="shared" si="404"/>
        <v>30.093092896534738</v>
      </c>
      <c r="P12949">
        <f t="shared" si="405"/>
        <v>30.093092896534738</v>
      </c>
    </row>
    <row r="12950" spans="1:16" x14ac:dyDescent="0.35">
      <c r="A12950">
        <v>3036</v>
      </c>
      <c r="B12950" t="s">
        <v>5572</v>
      </c>
      <c r="C12950">
        <v>4</v>
      </c>
      <c r="D12950" s="1">
        <v>3.4999999999999997E-5</v>
      </c>
      <c r="E12950">
        <v>0</v>
      </c>
      <c r="F12950" t="s">
        <v>5573</v>
      </c>
      <c r="G12950">
        <v>0.84762057099999999</v>
      </c>
      <c r="H12950">
        <v>18</v>
      </c>
      <c r="I12950">
        <v>12.610357295</v>
      </c>
      <c r="J12950">
        <v>12.610357295</v>
      </c>
      <c r="K12950">
        <v>12.610357295</v>
      </c>
      <c r="L12950">
        <v>12.610357295</v>
      </c>
      <c r="M12950">
        <f>I12950/G12950</f>
        <v>14.877361081648408</v>
      </c>
      <c r="N12950">
        <f>J12950/G12950</f>
        <v>14.877361081648408</v>
      </c>
      <c r="O12950">
        <f t="shared" si="404"/>
        <v>14.877361081648408</v>
      </c>
      <c r="P12950">
        <f t="shared" si="405"/>
        <v>14.877361081648408</v>
      </c>
    </row>
    <row r="12951" spans="1:16" x14ac:dyDescent="0.35">
      <c r="A12951">
        <v>8952</v>
      </c>
      <c r="B12951" t="s">
        <v>16526</v>
      </c>
      <c r="C12951">
        <v>1</v>
      </c>
      <c r="D12951" s="1">
        <v>3.4999999999999997E-5</v>
      </c>
      <c r="E12951">
        <v>0</v>
      </c>
      <c r="F12951" t="s">
        <v>16527</v>
      </c>
      <c r="G12951">
        <v>0.84762069799999995</v>
      </c>
      <c r="H12951">
        <v>4</v>
      </c>
      <c r="I12951">
        <v>3.0961246199999999</v>
      </c>
      <c r="J12951">
        <v>3.0961246199999999</v>
      </c>
      <c r="K12951">
        <v>3.0961246199999999</v>
      </c>
      <c r="L12951">
        <v>3.0961246199999999</v>
      </c>
      <c r="M12951">
        <f>I12951/G12951</f>
        <v>3.6527241811171534</v>
      </c>
      <c r="N12951">
        <f>J12951/G12951</f>
        <v>3.6527241811171534</v>
      </c>
      <c r="O12951">
        <f t="shared" si="404"/>
        <v>3.6527241811171534</v>
      </c>
      <c r="P12951">
        <f t="shared" si="405"/>
        <v>3.6527241811171534</v>
      </c>
    </row>
    <row r="12952" spans="1:16" x14ac:dyDescent="0.35">
      <c r="A12952">
        <v>2516</v>
      </c>
      <c r="B12952" t="s">
        <v>4624</v>
      </c>
      <c r="C12952">
        <v>1</v>
      </c>
      <c r="D12952" s="1">
        <v>3.4999999999999997E-5</v>
      </c>
      <c r="E12952">
        <v>0</v>
      </c>
      <c r="F12952" t="s">
        <v>4625</v>
      </c>
      <c r="G12952">
        <v>0.84762113100000003</v>
      </c>
      <c r="H12952">
        <v>12</v>
      </c>
      <c r="I12952">
        <v>6.8601025849999901</v>
      </c>
      <c r="J12952">
        <v>6.8601025849999901</v>
      </c>
      <c r="K12952">
        <v>5.55563305</v>
      </c>
      <c r="L12952">
        <v>5.55563305</v>
      </c>
      <c r="M12952">
        <f>I12952/G12952</f>
        <v>8.0933595613722265</v>
      </c>
      <c r="N12952">
        <f>J12952/G12952</f>
        <v>8.0933595613722265</v>
      </c>
      <c r="O12952">
        <f t="shared" si="404"/>
        <v>6.5543824319783264</v>
      </c>
      <c r="P12952">
        <f t="shared" si="405"/>
        <v>6.5543824319783264</v>
      </c>
    </row>
    <row r="12953" spans="1:16" x14ac:dyDescent="0.35">
      <c r="A12953">
        <v>10482</v>
      </c>
      <c r="B12953" t="s">
        <v>19380</v>
      </c>
      <c r="C12953">
        <v>3</v>
      </c>
      <c r="D12953" s="1">
        <v>3.4999999999999997E-5</v>
      </c>
      <c r="E12953">
        <v>0</v>
      </c>
      <c r="F12953" t="s">
        <v>19381</v>
      </c>
      <c r="G12953">
        <v>0.84762113100000003</v>
      </c>
      <c r="H12953">
        <v>12</v>
      </c>
      <c r="I12953">
        <v>8.80582165299999</v>
      </c>
      <c r="J12953">
        <v>8.80582165299999</v>
      </c>
      <c r="K12953">
        <v>8.80582165299999</v>
      </c>
      <c r="L12953">
        <v>8.80582165299999</v>
      </c>
      <c r="M12953">
        <f>I12953/G12953</f>
        <v>10.388865179199962</v>
      </c>
      <c r="N12953">
        <f>J12953/G12953</f>
        <v>10.388865179199962</v>
      </c>
      <c r="O12953">
        <f t="shared" si="404"/>
        <v>10.388865179199962</v>
      </c>
      <c r="P12953">
        <f t="shared" si="405"/>
        <v>10.388865179199962</v>
      </c>
    </row>
    <row r="12954" spans="1:16" x14ac:dyDescent="0.35">
      <c r="A12954">
        <v>7562</v>
      </c>
      <c r="B12954" t="s">
        <v>13962</v>
      </c>
      <c r="C12954">
        <v>2</v>
      </c>
      <c r="D12954" s="1">
        <v>3.4999999999999997E-5</v>
      </c>
      <c r="E12954">
        <v>0</v>
      </c>
      <c r="F12954" t="s">
        <v>13963</v>
      </c>
      <c r="G12954">
        <v>0.84762143599999995</v>
      </c>
      <c r="H12954">
        <v>36</v>
      </c>
      <c r="I12954">
        <v>19.878068137</v>
      </c>
      <c r="J12954">
        <v>19.878068137</v>
      </c>
      <c r="K12954">
        <v>17.524387859000001</v>
      </c>
      <c r="L12954">
        <v>15.608864900999899</v>
      </c>
      <c r="M12954">
        <f>I12954/G12954</f>
        <v>23.451587339280081</v>
      </c>
      <c r="N12954">
        <f>J12954/G12954</f>
        <v>23.451587339280081</v>
      </c>
      <c r="O12954">
        <f t="shared" si="404"/>
        <v>20.674781352509356</v>
      </c>
      <c r="P12954">
        <f t="shared" si="405"/>
        <v>18.414901084450513</v>
      </c>
    </row>
    <row r="12955" spans="1:16" x14ac:dyDescent="0.35">
      <c r="A12955">
        <v>10376</v>
      </c>
      <c r="B12955" t="s">
        <v>19180</v>
      </c>
      <c r="C12955">
        <v>3</v>
      </c>
      <c r="D12955" s="1">
        <v>3.8000000000000002E-5</v>
      </c>
      <c r="E12955">
        <v>4.6000000000000001E-4</v>
      </c>
      <c r="F12955" t="s">
        <v>19181</v>
      </c>
      <c r="G12955">
        <v>0.84762184900000004</v>
      </c>
      <c r="H12955">
        <v>3</v>
      </c>
      <c r="I12955">
        <v>1.549382069</v>
      </c>
      <c r="J12955">
        <v>1.549382069</v>
      </c>
      <c r="K12955">
        <v>1.2884881619999999</v>
      </c>
      <c r="L12955">
        <v>0.84762184900000004</v>
      </c>
      <c r="M12955">
        <f>I12955/G12955</f>
        <v>1.8279166244097136</v>
      </c>
      <c r="N12955">
        <f>J12955/G12955</f>
        <v>1.8279166244097136</v>
      </c>
      <c r="O12955">
        <f t="shared" si="404"/>
        <v>1.520121459257004</v>
      </c>
      <c r="P12955">
        <f t="shared" si="405"/>
        <v>1</v>
      </c>
    </row>
    <row r="12956" spans="1:16" x14ac:dyDescent="0.35">
      <c r="A12956">
        <v>5481</v>
      </c>
      <c r="B12956" t="s">
        <v>10123</v>
      </c>
      <c r="C12956">
        <v>1</v>
      </c>
      <c r="D12956" s="1">
        <v>5.0000000000000002E-5</v>
      </c>
      <c r="E12956">
        <v>4.6000000000000001E-4</v>
      </c>
      <c r="F12956" t="s">
        <v>10124</v>
      </c>
      <c r="G12956">
        <v>0.84762274299999996</v>
      </c>
      <c r="H12956">
        <v>1</v>
      </c>
      <c r="I12956">
        <v>0.84762274299999996</v>
      </c>
      <c r="J12956">
        <v>0.84762274299999996</v>
      </c>
      <c r="K12956">
        <v>0.84762274299999996</v>
      </c>
      <c r="L12956">
        <v>0.84762274299999996</v>
      </c>
      <c r="M12956">
        <f>I12956/G12956</f>
        <v>1</v>
      </c>
      <c r="N12956">
        <f>J12956/G12956</f>
        <v>1</v>
      </c>
      <c r="O12956">
        <f t="shared" si="404"/>
        <v>1</v>
      </c>
      <c r="P12956">
        <f t="shared" si="405"/>
        <v>1</v>
      </c>
    </row>
    <row r="12957" spans="1:16" x14ac:dyDescent="0.35">
      <c r="A12957">
        <v>4410</v>
      </c>
      <c r="B12957" t="s">
        <v>8098</v>
      </c>
      <c r="C12957">
        <v>2</v>
      </c>
      <c r="D12957" s="1">
        <v>3.4999999999999997E-5</v>
      </c>
      <c r="E12957">
        <v>0</v>
      </c>
      <c r="F12957" t="s">
        <v>8099</v>
      </c>
      <c r="G12957">
        <v>0.84762288699999999</v>
      </c>
      <c r="H12957">
        <v>28</v>
      </c>
      <c r="I12957">
        <v>19.863145500999899</v>
      </c>
      <c r="J12957">
        <v>19.863145500999899</v>
      </c>
      <c r="K12957">
        <v>19.863145500999899</v>
      </c>
      <c r="L12957">
        <v>19.863145500999899</v>
      </c>
      <c r="M12957">
        <f>I12957/G12957</f>
        <v>23.433941916436122</v>
      </c>
      <c r="N12957">
        <f>J12957/G12957</f>
        <v>23.433941916436122</v>
      </c>
      <c r="O12957">
        <f t="shared" si="404"/>
        <v>23.433941916436122</v>
      </c>
      <c r="P12957">
        <f t="shared" si="405"/>
        <v>23.433941916436122</v>
      </c>
    </row>
    <row r="12958" spans="1:16" x14ac:dyDescent="0.35">
      <c r="A12958">
        <v>3231</v>
      </c>
      <c r="B12958" t="s">
        <v>5942</v>
      </c>
      <c r="C12958">
        <v>2</v>
      </c>
      <c r="D12958" s="1">
        <v>3.4999999999999997E-5</v>
      </c>
      <c r="E12958">
        <v>0</v>
      </c>
      <c r="F12958" t="s">
        <v>5943</v>
      </c>
      <c r="G12958">
        <v>0.84762312100000003</v>
      </c>
      <c r="H12958">
        <v>29</v>
      </c>
      <c r="I12958">
        <v>19.660603213999899</v>
      </c>
      <c r="J12958">
        <v>19.660603213999899</v>
      </c>
      <c r="K12958">
        <v>19.660603213999899</v>
      </c>
      <c r="L12958">
        <v>19.660603213999899</v>
      </c>
      <c r="M12958">
        <f>I12958/G12958</f>
        <v>23.194982211911487</v>
      </c>
      <c r="N12958">
        <f>J12958/G12958</f>
        <v>23.194982211911487</v>
      </c>
      <c r="O12958">
        <f t="shared" si="404"/>
        <v>23.194982211911487</v>
      </c>
      <c r="P12958">
        <f t="shared" si="405"/>
        <v>23.194982211911487</v>
      </c>
    </row>
    <row r="12959" spans="1:16" x14ac:dyDescent="0.35">
      <c r="A12959">
        <v>11396</v>
      </c>
      <c r="B12959" t="s">
        <v>21075</v>
      </c>
      <c r="C12959">
        <v>3</v>
      </c>
      <c r="D12959" s="1">
        <v>3.4999999999999997E-5</v>
      </c>
      <c r="E12959">
        <v>0</v>
      </c>
      <c r="F12959" t="s">
        <v>21076</v>
      </c>
      <c r="G12959">
        <v>0.847623495</v>
      </c>
      <c r="H12959">
        <v>14</v>
      </c>
      <c r="I12959">
        <v>5.2306781069999904</v>
      </c>
      <c r="J12959">
        <v>5.2306781069999904</v>
      </c>
      <c r="K12959">
        <v>3.1435268509999998</v>
      </c>
      <c r="L12959">
        <v>2.1121223769999999</v>
      </c>
      <c r="M12959">
        <f>I12959/G12959</f>
        <v>6.1709923543353291</v>
      </c>
      <c r="N12959">
        <f>J12959/G12959</f>
        <v>6.1709923543353291</v>
      </c>
      <c r="O12959">
        <f t="shared" si="404"/>
        <v>3.7086358147729257</v>
      </c>
      <c r="P12959">
        <f t="shared" si="405"/>
        <v>2.4918166962797557</v>
      </c>
    </row>
    <row r="12960" spans="1:16" x14ac:dyDescent="0.35">
      <c r="A12960">
        <v>12624</v>
      </c>
      <c r="B12960" t="s">
        <v>23336</v>
      </c>
      <c r="C12960">
        <v>2</v>
      </c>
      <c r="D12960" s="1">
        <v>3.4999999999999997E-5</v>
      </c>
      <c r="E12960">
        <v>0</v>
      </c>
      <c r="F12960" t="s">
        <v>23337</v>
      </c>
      <c r="G12960">
        <v>0.84762411900000001</v>
      </c>
      <c r="H12960">
        <v>9</v>
      </c>
      <c r="I12960">
        <v>3.0114591209999899</v>
      </c>
      <c r="J12960">
        <v>3.0114591209999899</v>
      </c>
      <c r="K12960">
        <v>1.1852017720000001</v>
      </c>
      <c r="L12960">
        <v>0.84762411900000001</v>
      </c>
      <c r="M12960">
        <f>I12960/G12960</f>
        <v>3.5528237735292545</v>
      </c>
      <c r="N12960">
        <f>J12960/G12960</f>
        <v>3.5528237735292545</v>
      </c>
      <c r="O12960">
        <f t="shared" si="404"/>
        <v>1.3982633875476118</v>
      </c>
      <c r="P12960">
        <f t="shared" si="405"/>
        <v>1</v>
      </c>
    </row>
    <row r="12961" spans="1:16" x14ac:dyDescent="0.35">
      <c r="A12961">
        <v>8236</v>
      </c>
      <c r="B12961" t="s">
        <v>15195</v>
      </c>
      <c r="C12961">
        <v>1</v>
      </c>
      <c r="D12961" s="1">
        <v>3.4999999999999997E-5</v>
      </c>
      <c r="E12961">
        <v>0</v>
      </c>
      <c r="F12961" t="s">
        <v>15196</v>
      </c>
      <c r="G12961">
        <v>0.847624449</v>
      </c>
      <c r="H12961">
        <v>2</v>
      </c>
      <c r="I12961">
        <v>1.6337003299999999</v>
      </c>
      <c r="J12961">
        <v>1.6337003299999999</v>
      </c>
      <c r="K12961">
        <v>1.6337003299999999</v>
      </c>
      <c r="L12961">
        <v>1.6337003299999999</v>
      </c>
      <c r="M12961">
        <f>I12961/G12961</f>
        <v>1.9273869836192041</v>
      </c>
      <c r="N12961">
        <f>J12961/G12961</f>
        <v>1.9273869836192041</v>
      </c>
      <c r="O12961">
        <f t="shared" si="404"/>
        <v>1.9273869836192041</v>
      </c>
      <c r="P12961">
        <f t="shared" si="405"/>
        <v>1.9273869836192041</v>
      </c>
    </row>
    <row r="12962" spans="1:16" x14ac:dyDescent="0.35">
      <c r="A12962">
        <v>9184</v>
      </c>
      <c r="B12962" t="s">
        <v>16964</v>
      </c>
      <c r="C12962">
        <v>2</v>
      </c>
      <c r="D12962" s="1">
        <v>3.4999999999999997E-5</v>
      </c>
      <c r="E12962">
        <v>0</v>
      </c>
      <c r="F12962" t="s">
        <v>16965</v>
      </c>
      <c r="G12962">
        <v>0.84762470700000003</v>
      </c>
      <c r="H12962">
        <v>3</v>
      </c>
      <c r="I12962">
        <v>2.299431293</v>
      </c>
      <c r="J12962">
        <v>2.299431293</v>
      </c>
      <c r="K12962">
        <v>2.299431293</v>
      </c>
      <c r="L12962">
        <v>2.299431293</v>
      </c>
      <c r="M12962">
        <f>I12962/G12962</f>
        <v>2.7127940868292786</v>
      </c>
      <c r="N12962">
        <f>J12962/G12962</f>
        <v>2.7127940868292786</v>
      </c>
      <c r="O12962">
        <f t="shared" si="404"/>
        <v>2.7127940868292786</v>
      </c>
      <c r="P12962">
        <f t="shared" si="405"/>
        <v>2.7127940868292786</v>
      </c>
    </row>
    <row r="12963" spans="1:16" x14ac:dyDescent="0.35">
      <c r="A12963">
        <v>10998</v>
      </c>
      <c r="B12963" t="s">
        <v>20361</v>
      </c>
      <c r="C12963">
        <v>2</v>
      </c>
      <c r="D12963" s="1">
        <v>3.4999999999999997E-5</v>
      </c>
      <c r="E12963">
        <v>0</v>
      </c>
      <c r="F12963" t="s">
        <v>20362</v>
      </c>
      <c r="G12963">
        <v>0.84762506100000001</v>
      </c>
      <c r="H12963">
        <v>7</v>
      </c>
      <c r="I12963">
        <v>3.2545754789999899</v>
      </c>
      <c r="J12963">
        <v>3.2545754789999899</v>
      </c>
      <c r="K12963">
        <v>2.47189375799999</v>
      </c>
      <c r="L12963">
        <v>2.0709249359999999</v>
      </c>
      <c r="M12963">
        <f>I12963/G12963</f>
        <v>3.839640459851847</v>
      </c>
      <c r="N12963">
        <f>J12963/G12963</f>
        <v>3.839640459851847</v>
      </c>
      <c r="O12963">
        <f t="shared" si="404"/>
        <v>2.9162584634811664</v>
      </c>
      <c r="P12963">
        <f t="shared" si="405"/>
        <v>2.4432087148966444</v>
      </c>
    </row>
    <row r="12964" spans="1:16" x14ac:dyDescent="0.35">
      <c r="A12964">
        <v>11034</v>
      </c>
      <c r="B12964" t="s">
        <v>20426</v>
      </c>
      <c r="C12964">
        <v>2</v>
      </c>
      <c r="D12964" s="1">
        <v>3.4999999999999997E-5</v>
      </c>
      <c r="E12964">
        <v>0</v>
      </c>
      <c r="F12964" t="s">
        <v>20427</v>
      </c>
      <c r="G12964">
        <v>0.84762522500000004</v>
      </c>
      <c r="H12964">
        <v>3</v>
      </c>
      <c r="I12964">
        <v>1.8038762909999999</v>
      </c>
      <c r="J12964">
        <v>1.8038762909999999</v>
      </c>
      <c r="K12964">
        <v>1.5429823840000001</v>
      </c>
      <c r="L12964">
        <v>1.5429823840000001</v>
      </c>
      <c r="M12964">
        <f>I12964/G12964</f>
        <v>2.1281531481085874</v>
      </c>
      <c r="N12964">
        <f>J12964/G12964</f>
        <v>2.1281531481085874</v>
      </c>
      <c r="O12964">
        <f t="shared" si="404"/>
        <v>1.820359208870878</v>
      </c>
      <c r="P12964">
        <f t="shared" si="405"/>
        <v>1.820359208870878</v>
      </c>
    </row>
    <row r="12965" spans="1:16" x14ac:dyDescent="0.35">
      <c r="A12965">
        <v>12795</v>
      </c>
      <c r="B12965" t="s">
        <v>23645</v>
      </c>
      <c r="C12965">
        <v>4</v>
      </c>
      <c r="D12965" s="1">
        <v>3.4999999999999997E-5</v>
      </c>
      <c r="E12965">
        <v>0</v>
      </c>
      <c r="F12965" t="s">
        <v>23646</v>
      </c>
      <c r="G12965">
        <v>0.84762550400000003</v>
      </c>
      <c r="H12965">
        <v>32</v>
      </c>
      <c r="I12965">
        <v>21.660454485999999</v>
      </c>
      <c r="J12965">
        <v>21.660454485999999</v>
      </c>
      <c r="K12965">
        <v>21.660454485999999</v>
      </c>
      <c r="L12965">
        <v>21.259485664</v>
      </c>
      <c r="M12965">
        <f>I12965/G12965</f>
        <v>25.554274126702065</v>
      </c>
      <c r="N12965">
        <f>J12965/G12965</f>
        <v>25.554274126702065</v>
      </c>
      <c r="O12965">
        <f t="shared" si="404"/>
        <v>25.554274126702065</v>
      </c>
      <c r="P12965">
        <f t="shared" si="405"/>
        <v>25.081224625350583</v>
      </c>
    </row>
    <row r="12966" spans="1:16" x14ac:dyDescent="0.35">
      <c r="A12966">
        <v>11849</v>
      </c>
      <c r="B12966" t="s">
        <v>21897</v>
      </c>
      <c r="C12966">
        <v>2</v>
      </c>
      <c r="D12966" s="1">
        <v>3.4999999999999997E-5</v>
      </c>
      <c r="E12966">
        <v>0</v>
      </c>
      <c r="F12966" t="s">
        <v>21898</v>
      </c>
      <c r="G12966">
        <v>0.84762653200000004</v>
      </c>
      <c r="H12966">
        <v>64</v>
      </c>
      <c r="I12966">
        <v>38.983313560999903</v>
      </c>
      <c r="J12966">
        <v>38.983313560999903</v>
      </c>
      <c r="K12966">
        <v>36.629633282999897</v>
      </c>
      <c r="L12966">
        <v>33.917266713999901</v>
      </c>
      <c r="M12966">
        <f>I12966/G12966</f>
        <v>45.9911436101671</v>
      </c>
      <c r="N12966">
        <f>J12966/G12966</f>
        <v>45.9911436101671</v>
      </c>
      <c r="O12966">
        <f t="shared" si="404"/>
        <v>43.214354317780952</v>
      </c>
      <c r="P12966">
        <f t="shared" si="405"/>
        <v>40.014399542179383</v>
      </c>
    </row>
    <row r="12967" spans="1:16" x14ac:dyDescent="0.35">
      <c r="A12967">
        <v>2809</v>
      </c>
      <c r="B12967" t="s">
        <v>5159</v>
      </c>
      <c r="C12967">
        <v>9</v>
      </c>
      <c r="D12967" s="1">
        <v>3.4999999999999997E-5</v>
      </c>
      <c r="E12967">
        <v>0</v>
      </c>
      <c r="F12967" t="s">
        <v>5160</v>
      </c>
      <c r="G12967">
        <v>0.84762704099999997</v>
      </c>
      <c r="H12967">
        <v>27</v>
      </c>
      <c r="I12967">
        <v>18.618315832999901</v>
      </c>
      <c r="J12967">
        <v>18.618315832999901</v>
      </c>
      <c r="K12967">
        <v>18.618315832999901</v>
      </c>
      <c r="L12967">
        <v>18.618315832999901</v>
      </c>
      <c r="M12967">
        <f>I12967/G12967</f>
        <v>21.965221651063278</v>
      </c>
      <c r="N12967">
        <f>J12967/G12967</f>
        <v>21.965221651063278</v>
      </c>
      <c r="O12967">
        <f t="shared" si="404"/>
        <v>21.965221651063278</v>
      </c>
      <c r="P12967">
        <f t="shared" si="405"/>
        <v>21.965221651063278</v>
      </c>
    </row>
    <row r="12968" spans="1:16" x14ac:dyDescent="0.35">
      <c r="A12968">
        <v>4172</v>
      </c>
      <c r="B12968" t="s">
        <v>7682</v>
      </c>
      <c r="C12968">
        <v>9</v>
      </c>
      <c r="D12968" s="1">
        <v>3.4999999999999997E-5</v>
      </c>
      <c r="E12968">
        <v>0</v>
      </c>
      <c r="F12968" t="s">
        <v>7683</v>
      </c>
      <c r="G12968">
        <v>0.84762704099999997</v>
      </c>
      <c r="H12968">
        <v>27</v>
      </c>
      <c r="I12968">
        <v>18.618315832999901</v>
      </c>
      <c r="J12968">
        <v>18.618315832999901</v>
      </c>
      <c r="K12968">
        <v>18.618315832999901</v>
      </c>
      <c r="L12968">
        <v>18.618315832999901</v>
      </c>
      <c r="M12968">
        <f>I12968/G12968</f>
        <v>21.965221651063278</v>
      </c>
      <c r="N12968">
        <f>J12968/G12968</f>
        <v>21.965221651063278</v>
      </c>
      <c r="O12968">
        <f t="shared" si="404"/>
        <v>21.965221651063278</v>
      </c>
      <c r="P12968">
        <f t="shared" si="405"/>
        <v>21.965221651063278</v>
      </c>
    </row>
    <row r="12969" spans="1:16" x14ac:dyDescent="0.35">
      <c r="A12969">
        <v>7997</v>
      </c>
      <c r="B12969" t="s">
        <v>14749</v>
      </c>
      <c r="C12969">
        <v>9</v>
      </c>
      <c r="D12969" s="1">
        <v>3.4999999999999997E-5</v>
      </c>
      <c r="E12969">
        <v>0</v>
      </c>
      <c r="F12969" t="s">
        <v>14750</v>
      </c>
      <c r="G12969">
        <v>0.84762704099999997</v>
      </c>
      <c r="H12969">
        <v>27</v>
      </c>
      <c r="I12969">
        <v>18.618315832999901</v>
      </c>
      <c r="J12969">
        <v>18.618315832999901</v>
      </c>
      <c r="K12969">
        <v>18.618315832999901</v>
      </c>
      <c r="L12969">
        <v>18.618315832999901</v>
      </c>
      <c r="M12969">
        <f>I12969/G12969</f>
        <v>21.965221651063278</v>
      </c>
      <c r="N12969">
        <f>J12969/G12969</f>
        <v>21.965221651063278</v>
      </c>
      <c r="O12969">
        <f t="shared" si="404"/>
        <v>21.965221651063278</v>
      </c>
      <c r="P12969">
        <f t="shared" si="405"/>
        <v>21.965221651063278</v>
      </c>
    </row>
    <row r="12970" spans="1:16" x14ac:dyDescent="0.35">
      <c r="A12970">
        <v>1994</v>
      </c>
      <c r="B12970" t="s">
        <v>3655</v>
      </c>
      <c r="C12970">
        <v>1</v>
      </c>
      <c r="D12970" s="1">
        <v>3.4999999999999997E-5</v>
      </c>
      <c r="E12970">
        <v>0</v>
      </c>
      <c r="F12970" t="s">
        <v>3656</v>
      </c>
      <c r="G12970">
        <v>0.84762708099999995</v>
      </c>
      <c r="H12970">
        <v>28</v>
      </c>
      <c r="I12970">
        <v>18.902197812999901</v>
      </c>
      <c r="J12970">
        <v>18.902197812999901</v>
      </c>
      <c r="K12970">
        <v>18.902197812999901</v>
      </c>
      <c r="L12970">
        <v>18.902197812999901</v>
      </c>
      <c r="M12970">
        <f>I12970/G12970</f>
        <v>22.300134383035246</v>
      </c>
      <c r="N12970">
        <f>J12970/G12970</f>
        <v>22.300134383035246</v>
      </c>
      <c r="O12970">
        <f t="shared" si="404"/>
        <v>22.300134383035246</v>
      </c>
      <c r="P12970">
        <f t="shared" si="405"/>
        <v>22.300134383035246</v>
      </c>
    </row>
    <row r="12971" spans="1:16" x14ac:dyDescent="0.35">
      <c r="A12971">
        <v>6251</v>
      </c>
      <c r="B12971" t="s">
        <v>11545</v>
      </c>
      <c r="C12971">
        <v>4</v>
      </c>
      <c r="D12971" s="1">
        <v>3.4999999999999997E-5</v>
      </c>
      <c r="E12971">
        <v>0</v>
      </c>
      <c r="F12971" t="s">
        <v>11546</v>
      </c>
      <c r="G12971">
        <v>0.84762730900000005</v>
      </c>
      <c r="H12971">
        <v>38</v>
      </c>
      <c r="I12971">
        <v>26.256838474999899</v>
      </c>
      <c r="J12971">
        <v>26.256838474999899</v>
      </c>
      <c r="K12971">
        <v>26.256838474999899</v>
      </c>
      <c r="L12971">
        <v>26.256838474999899</v>
      </c>
      <c r="M12971">
        <f>I12971/G12971</f>
        <v>30.976867069062184</v>
      </c>
      <c r="N12971">
        <f>J12971/G12971</f>
        <v>30.976867069062184</v>
      </c>
      <c r="O12971">
        <f t="shared" si="404"/>
        <v>30.976867069062184</v>
      </c>
      <c r="P12971">
        <f t="shared" si="405"/>
        <v>30.976867069062184</v>
      </c>
    </row>
    <row r="12972" spans="1:16" x14ac:dyDescent="0.35">
      <c r="A12972">
        <v>6080</v>
      </c>
      <c r="B12972" t="s">
        <v>11221</v>
      </c>
      <c r="C12972">
        <v>2</v>
      </c>
      <c r="D12972" s="1">
        <v>3.4999999999999997E-5</v>
      </c>
      <c r="E12972">
        <v>0</v>
      </c>
      <c r="F12972" t="s">
        <v>11222</v>
      </c>
      <c r="G12972">
        <v>0.84762778699999997</v>
      </c>
      <c r="H12972">
        <v>3</v>
      </c>
      <c r="I12972">
        <v>1.4986032009999899</v>
      </c>
      <c r="J12972">
        <v>1.4986032009999899</v>
      </c>
      <c r="K12972">
        <v>1.2377092940000001</v>
      </c>
      <c r="L12972">
        <v>0.84762778699999997</v>
      </c>
      <c r="M12972">
        <f>I12972/G12972</f>
        <v>1.7679967834749499</v>
      </c>
      <c r="N12972">
        <f>J12972/G12972</f>
        <v>1.7679967834749499</v>
      </c>
      <c r="O12972">
        <f t="shared" si="404"/>
        <v>1.4602037745607792</v>
      </c>
      <c r="P12972">
        <f t="shared" si="405"/>
        <v>1</v>
      </c>
    </row>
    <row r="12973" spans="1:16" x14ac:dyDescent="0.35">
      <c r="A12973">
        <v>12357</v>
      </c>
      <c r="B12973" t="s">
        <v>22839</v>
      </c>
      <c r="C12973">
        <v>2</v>
      </c>
      <c r="D12973" s="1">
        <v>3.4999999999999997E-5</v>
      </c>
      <c r="E12973">
        <v>0</v>
      </c>
      <c r="F12973" t="s">
        <v>22840</v>
      </c>
      <c r="G12973">
        <v>0.84762816900000004</v>
      </c>
      <c r="H12973">
        <v>4</v>
      </c>
      <c r="I12973">
        <v>2.76747989599999</v>
      </c>
      <c r="J12973">
        <v>2.76747989599999</v>
      </c>
      <c r="K12973">
        <v>2.76747989599999</v>
      </c>
      <c r="L12973">
        <v>2.3665110739999999</v>
      </c>
      <c r="M12973">
        <f>I12973/G12973</f>
        <v>3.2649692367644638</v>
      </c>
      <c r="N12973">
        <f>J12973/G12973</f>
        <v>3.2649692367644638</v>
      </c>
      <c r="O12973">
        <f t="shared" si="404"/>
        <v>3.2649692367644638</v>
      </c>
      <c r="P12973">
        <f t="shared" si="405"/>
        <v>2.7919212227124555</v>
      </c>
    </row>
    <row r="12974" spans="1:16" x14ac:dyDescent="0.35">
      <c r="A12974">
        <v>7009</v>
      </c>
      <c r="B12974" t="s">
        <v>12959</v>
      </c>
      <c r="C12974">
        <v>3</v>
      </c>
      <c r="D12974" s="1">
        <v>3.4999999999999997E-5</v>
      </c>
      <c r="E12974">
        <v>0</v>
      </c>
      <c r="F12974" t="s">
        <v>12960</v>
      </c>
      <c r="G12974">
        <v>0.84762821399999999</v>
      </c>
      <c r="H12974">
        <v>24</v>
      </c>
      <c r="I12974">
        <v>18.149956550999899</v>
      </c>
      <c r="J12974">
        <v>18.149956550999899</v>
      </c>
      <c r="K12974">
        <v>18.149956550999899</v>
      </c>
      <c r="L12974">
        <v>18.149956550999899</v>
      </c>
      <c r="M12974">
        <f>I12974/G12974</f>
        <v>21.41263852621109</v>
      </c>
      <c r="N12974">
        <f>J12974/G12974</f>
        <v>21.41263852621109</v>
      </c>
      <c r="O12974">
        <f t="shared" si="404"/>
        <v>21.41263852621109</v>
      </c>
      <c r="P12974">
        <f t="shared" si="405"/>
        <v>21.41263852621109</v>
      </c>
    </row>
    <row r="12975" spans="1:16" x14ac:dyDescent="0.35">
      <c r="A12975">
        <v>12612</v>
      </c>
      <c r="B12975" t="s">
        <v>23312</v>
      </c>
      <c r="C12975">
        <v>1</v>
      </c>
      <c r="D12975" s="1">
        <v>3.4999999999999997E-5</v>
      </c>
      <c r="E12975">
        <v>0</v>
      </c>
      <c r="F12975" t="s">
        <v>23313</v>
      </c>
      <c r="G12975">
        <v>0.84762836100000005</v>
      </c>
      <c r="H12975">
        <v>7</v>
      </c>
      <c r="I12975">
        <v>5.2333039670000003</v>
      </c>
      <c r="J12975">
        <v>5.2333039670000003</v>
      </c>
      <c r="K12975">
        <v>5.2333039670000003</v>
      </c>
      <c r="L12975">
        <v>5.2333039670000003</v>
      </c>
      <c r="M12975">
        <f>I12975/G12975</f>
        <v>6.1740548190553053</v>
      </c>
      <c r="N12975">
        <f>J12975/G12975</f>
        <v>6.1740548190553053</v>
      </c>
      <c r="O12975">
        <f t="shared" si="404"/>
        <v>6.1740548190553053</v>
      </c>
      <c r="P12975">
        <f t="shared" si="405"/>
        <v>6.1740548190553053</v>
      </c>
    </row>
    <row r="12976" spans="1:16" x14ac:dyDescent="0.35">
      <c r="A12976">
        <v>4729</v>
      </c>
      <c r="B12976" t="s">
        <v>8704</v>
      </c>
      <c r="C12976">
        <v>6</v>
      </c>
      <c r="D12976" s="1">
        <v>3.4999999999999997E-5</v>
      </c>
      <c r="E12976">
        <v>0</v>
      </c>
      <c r="F12976" t="s">
        <v>8705</v>
      </c>
      <c r="G12976">
        <v>0.847628559</v>
      </c>
      <c r="H12976">
        <v>43</v>
      </c>
      <c r="I12976">
        <v>27.709460796999899</v>
      </c>
      <c r="J12976">
        <v>27.709460796999899</v>
      </c>
      <c r="K12976">
        <v>26.404991261999999</v>
      </c>
      <c r="L12976">
        <v>25.910857033999999</v>
      </c>
      <c r="M12976">
        <f>I12976/G12976</f>
        <v>32.690570064900207</v>
      </c>
      <c r="N12976">
        <f>J12976/G12976</f>
        <v>32.690570064900207</v>
      </c>
      <c r="O12976">
        <f t="shared" si="404"/>
        <v>31.151606421982297</v>
      </c>
      <c r="P12976">
        <f t="shared" si="405"/>
        <v>30.568645615915354</v>
      </c>
    </row>
    <row r="12977" spans="1:16" x14ac:dyDescent="0.35">
      <c r="A12977">
        <v>4541</v>
      </c>
      <c r="B12977" t="s">
        <v>8349</v>
      </c>
      <c r="C12977">
        <v>2</v>
      </c>
      <c r="D12977" s="1">
        <v>3.4999999999999997E-5</v>
      </c>
      <c r="E12977">
        <v>0</v>
      </c>
      <c r="F12977" t="s">
        <v>8350</v>
      </c>
      <c r="G12977">
        <v>0.84762857899999999</v>
      </c>
      <c r="H12977">
        <v>10</v>
      </c>
      <c r="I12977">
        <v>6.6506772339999998</v>
      </c>
      <c r="J12977">
        <v>6.6506772339999998</v>
      </c>
      <c r="K12977">
        <v>6.6506772339999998</v>
      </c>
      <c r="L12977">
        <v>6.2685598369999997</v>
      </c>
      <c r="M12977">
        <f>I12977/G12977</f>
        <v>7.8462163720886053</v>
      </c>
      <c r="N12977">
        <f>J12977/G12977</f>
        <v>7.8462163720886053</v>
      </c>
      <c r="O12977">
        <f t="shared" si="404"/>
        <v>7.8462163720886053</v>
      </c>
      <c r="P12977">
        <f t="shared" si="405"/>
        <v>7.3954087819872809</v>
      </c>
    </row>
    <row r="12978" spans="1:16" x14ac:dyDescent="0.35">
      <c r="A12978">
        <v>2409</v>
      </c>
      <c r="B12978" t="s">
        <v>4417</v>
      </c>
      <c r="C12978">
        <v>3</v>
      </c>
      <c r="D12978" s="1">
        <v>4.6999999999999997E-5</v>
      </c>
      <c r="E12978">
        <v>1.3699999999999999E-3</v>
      </c>
      <c r="F12978" t="s">
        <v>4418</v>
      </c>
      <c r="G12978">
        <v>0.84762896799999998</v>
      </c>
      <c r="H12978">
        <v>1</v>
      </c>
      <c r="I12978">
        <v>0.84762896799999998</v>
      </c>
      <c r="J12978">
        <v>0.84762896799999998</v>
      </c>
      <c r="K12978">
        <v>0.84762896799999998</v>
      </c>
      <c r="L12978">
        <v>0.84762896799999998</v>
      </c>
      <c r="M12978">
        <f>I12978/G12978</f>
        <v>1</v>
      </c>
      <c r="N12978">
        <f>J12978/G12978</f>
        <v>1</v>
      </c>
      <c r="O12978">
        <f t="shared" si="404"/>
        <v>1</v>
      </c>
      <c r="P12978">
        <f t="shared" si="405"/>
        <v>1</v>
      </c>
    </row>
    <row r="12979" spans="1:16" x14ac:dyDescent="0.35">
      <c r="A12979">
        <v>3936</v>
      </c>
      <c r="B12979" t="s">
        <v>7259</v>
      </c>
      <c r="C12979">
        <v>2</v>
      </c>
      <c r="D12979" s="1">
        <v>3.4999999999999997E-5</v>
      </c>
      <c r="E12979">
        <v>0</v>
      </c>
      <c r="F12979" t="s">
        <v>7260</v>
      </c>
      <c r="G12979">
        <v>0.84762915299999997</v>
      </c>
      <c r="H12979">
        <v>28</v>
      </c>
      <c r="I12979">
        <v>18.902199884999899</v>
      </c>
      <c r="J12979">
        <v>18.902199884999899</v>
      </c>
      <c r="K12979">
        <v>18.902199884999899</v>
      </c>
      <c r="L12979">
        <v>18.902199884999899</v>
      </c>
      <c r="M12979">
        <f>I12979/G12979</f>
        <v>22.300082315597159</v>
      </c>
      <c r="N12979">
        <f>J12979/G12979</f>
        <v>22.300082315597159</v>
      </c>
      <c r="O12979">
        <f t="shared" si="404"/>
        <v>22.300082315597159</v>
      </c>
      <c r="P12979">
        <f t="shared" si="405"/>
        <v>22.300082315597159</v>
      </c>
    </row>
    <row r="12980" spans="1:16" x14ac:dyDescent="0.35">
      <c r="A12980">
        <v>2311</v>
      </c>
      <c r="B12980" t="s">
        <v>4232</v>
      </c>
      <c r="C12980">
        <v>1</v>
      </c>
      <c r="D12980" s="1">
        <v>3.4999999999999997E-5</v>
      </c>
      <c r="E12980">
        <v>0</v>
      </c>
      <c r="F12980" t="s">
        <v>4233</v>
      </c>
      <c r="G12980">
        <v>0.84762929300000001</v>
      </c>
      <c r="H12980">
        <v>3</v>
      </c>
      <c r="I12980">
        <v>2.43861876499999</v>
      </c>
      <c r="J12980">
        <v>2.43861876499999</v>
      </c>
      <c r="K12980">
        <v>2.43861876499999</v>
      </c>
      <c r="L12980">
        <v>2.43861876499999</v>
      </c>
      <c r="M12980">
        <f>I12980/G12980</f>
        <v>2.8769873636257048</v>
      </c>
      <c r="N12980">
        <f>J12980/G12980</f>
        <v>2.8769873636257048</v>
      </c>
      <c r="O12980">
        <f t="shared" si="404"/>
        <v>2.8769873636257048</v>
      </c>
      <c r="P12980">
        <f t="shared" si="405"/>
        <v>2.8769873636257048</v>
      </c>
    </row>
    <row r="12981" spans="1:16" x14ac:dyDescent="0.35">
      <c r="A12981">
        <v>10037</v>
      </c>
      <c r="B12981" t="s">
        <v>18545</v>
      </c>
      <c r="C12981">
        <v>3</v>
      </c>
      <c r="D12981" s="1">
        <v>3.4999999999999997E-5</v>
      </c>
      <c r="E12981">
        <v>0</v>
      </c>
      <c r="F12981" t="s">
        <v>18546</v>
      </c>
      <c r="G12981">
        <v>0.84762959800000004</v>
      </c>
      <c r="H12981">
        <v>34</v>
      </c>
      <c r="I12981">
        <v>19.406340227999902</v>
      </c>
      <c r="J12981">
        <v>19.406340227999902</v>
      </c>
      <c r="K12981">
        <v>17.574447763999999</v>
      </c>
      <c r="L12981">
        <v>15.996502459</v>
      </c>
      <c r="M12981">
        <f>I12981/G12981</f>
        <v>22.894835519889316</v>
      </c>
      <c r="N12981">
        <f>J12981/G12981</f>
        <v>22.894835519889316</v>
      </c>
      <c r="O12981">
        <f t="shared" si="404"/>
        <v>20.733640974155787</v>
      </c>
      <c r="P12981">
        <f t="shared" si="405"/>
        <v>18.872043280159264</v>
      </c>
    </row>
    <row r="12982" spans="1:16" x14ac:dyDescent="0.35">
      <c r="A12982">
        <v>7922</v>
      </c>
      <c r="B12982" t="s">
        <v>14615</v>
      </c>
      <c r="C12982">
        <v>4</v>
      </c>
      <c r="D12982" s="1">
        <v>3.4999999999999997E-5</v>
      </c>
      <c r="E12982">
        <v>0</v>
      </c>
      <c r="F12982" t="s">
        <v>14616</v>
      </c>
      <c r="G12982">
        <v>0.84763098400000003</v>
      </c>
      <c r="H12982">
        <v>33</v>
      </c>
      <c r="I12982">
        <v>17.442409497</v>
      </c>
      <c r="J12982">
        <v>17.442409497</v>
      </c>
      <c r="K12982">
        <v>15.088729218999999</v>
      </c>
      <c r="L12982">
        <v>13.173206261000001</v>
      </c>
      <c r="M12982">
        <f>I12982/G12982</f>
        <v>20.577833781734434</v>
      </c>
      <c r="N12982">
        <f>J12982/G12982</f>
        <v>20.577833781734434</v>
      </c>
      <c r="O12982">
        <f t="shared" si="404"/>
        <v>17.801059073838669</v>
      </c>
      <c r="P12982">
        <f t="shared" si="405"/>
        <v>15.541204261830051</v>
      </c>
    </row>
    <row r="12983" spans="1:16" x14ac:dyDescent="0.35">
      <c r="A12983">
        <v>7776</v>
      </c>
      <c r="B12983" t="s">
        <v>14348</v>
      </c>
      <c r="C12983">
        <v>3</v>
      </c>
      <c r="D12983" s="1">
        <v>3.4999999999999997E-5</v>
      </c>
      <c r="E12983">
        <v>0</v>
      </c>
      <c r="F12983" t="s">
        <v>14349</v>
      </c>
      <c r="G12983">
        <v>0.84763171500000001</v>
      </c>
      <c r="H12983">
        <v>30</v>
      </c>
      <c r="I12983">
        <v>20.308093663999902</v>
      </c>
      <c r="J12983">
        <v>20.308093663999902</v>
      </c>
      <c r="K12983">
        <v>20.308093663999902</v>
      </c>
      <c r="L12983">
        <v>20.308093663999902</v>
      </c>
      <c r="M12983">
        <f>I12983/G12983</f>
        <v>23.958628853333906</v>
      </c>
      <c r="N12983">
        <f>J12983/G12983</f>
        <v>23.958628853333906</v>
      </c>
      <c r="O12983">
        <f t="shared" si="404"/>
        <v>23.958628853333906</v>
      </c>
      <c r="P12983">
        <f t="shared" si="405"/>
        <v>23.958628853333906</v>
      </c>
    </row>
    <row r="12984" spans="1:16" x14ac:dyDescent="0.35">
      <c r="A12984">
        <v>667</v>
      </c>
      <c r="B12984" t="s">
        <v>1199</v>
      </c>
      <c r="C12984">
        <v>2</v>
      </c>
      <c r="D12984" s="1">
        <v>3.4999999999999997E-5</v>
      </c>
      <c r="E12984">
        <v>0</v>
      </c>
      <c r="F12984" t="s">
        <v>1200</v>
      </c>
      <c r="G12984">
        <v>0.84763186700000004</v>
      </c>
      <c r="H12984">
        <v>5</v>
      </c>
      <c r="I12984">
        <v>3.685340981</v>
      </c>
      <c r="J12984">
        <v>3.685340981</v>
      </c>
      <c r="K12984">
        <v>3.685340981</v>
      </c>
      <c r="L12984">
        <v>3.685340981</v>
      </c>
      <c r="M12984">
        <f>I12984/G12984</f>
        <v>4.3478084348614985</v>
      </c>
      <c r="N12984">
        <f>J12984/G12984</f>
        <v>4.3478084348614985</v>
      </c>
      <c r="O12984">
        <f t="shared" si="404"/>
        <v>4.3478084348614985</v>
      </c>
      <c r="P12984">
        <f t="shared" si="405"/>
        <v>4.3478084348614985</v>
      </c>
    </row>
    <row r="12985" spans="1:16" x14ac:dyDescent="0.35">
      <c r="A12985">
        <v>3173</v>
      </c>
      <c r="B12985" t="s">
        <v>5832</v>
      </c>
      <c r="C12985">
        <v>2</v>
      </c>
      <c r="D12985" s="1">
        <v>3.4999999999999997E-5</v>
      </c>
      <c r="E12985">
        <v>0</v>
      </c>
      <c r="F12985" t="s">
        <v>5833</v>
      </c>
      <c r="G12985">
        <v>0.847632846</v>
      </c>
      <c r="H12985">
        <v>7</v>
      </c>
      <c r="I12985">
        <v>5.8020887090000004</v>
      </c>
      <c r="J12985">
        <v>5.8020887090000004</v>
      </c>
      <c r="K12985">
        <v>5.8020887090000004</v>
      </c>
      <c r="L12985">
        <v>5.8020887090000004</v>
      </c>
      <c r="M12985">
        <f>I12985/G12985</f>
        <v>6.8450494059783056</v>
      </c>
      <c r="N12985">
        <f>J12985/G12985</f>
        <v>6.8450494059783056</v>
      </c>
      <c r="O12985">
        <f t="shared" si="404"/>
        <v>6.8450494059783056</v>
      </c>
      <c r="P12985">
        <f t="shared" si="405"/>
        <v>6.8450494059783056</v>
      </c>
    </row>
    <row r="12986" spans="1:16" x14ac:dyDescent="0.35">
      <c r="A12986">
        <v>9197</v>
      </c>
      <c r="B12986" t="s">
        <v>16988</v>
      </c>
      <c r="C12986">
        <v>10</v>
      </c>
      <c r="D12986" s="1">
        <v>3.4999999999999997E-5</v>
      </c>
      <c r="E12986">
        <v>0</v>
      </c>
      <c r="F12986" t="s">
        <v>16989</v>
      </c>
      <c r="G12986">
        <v>0.84763317599999999</v>
      </c>
      <c r="H12986">
        <v>111</v>
      </c>
      <c r="I12986">
        <v>69.778451127999901</v>
      </c>
      <c r="J12986">
        <v>69.778451127999901</v>
      </c>
      <c r="K12986">
        <v>66.188068301000001</v>
      </c>
      <c r="L12986">
        <v>62.952228792</v>
      </c>
      <c r="M12986">
        <f>I12986/G12986</f>
        <v>82.321519619236682</v>
      </c>
      <c r="N12986">
        <f>J12986/G12986</f>
        <v>82.321519619236682</v>
      </c>
      <c r="O12986">
        <f t="shared" si="404"/>
        <v>78.085745314197098</v>
      </c>
      <c r="P12986">
        <f t="shared" si="405"/>
        <v>74.268245479811185</v>
      </c>
    </row>
    <row r="12987" spans="1:16" x14ac:dyDescent="0.35">
      <c r="A12987">
        <v>5486</v>
      </c>
      <c r="B12987" t="s">
        <v>10133</v>
      </c>
      <c r="C12987">
        <v>1</v>
      </c>
      <c r="D12987" s="1">
        <v>3.4999999999999997E-5</v>
      </c>
      <c r="E12987">
        <v>0</v>
      </c>
      <c r="F12987" t="s">
        <v>10134</v>
      </c>
      <c r="G12987">
        <v>0.84763358799999999</v>
      </c>
      <c r="H12987">
        <v>11</v>
      </c>
      <c r="I12987">
        <v>6.9705756999999897</v>
      </c>
      <c r="J12987">
        <v>6.9705756999999897</v>
      </c>
      <c r="K12987">
        <v>6.7096817929999997</v>
      </c>
      <c r="L12987">
        <v>6.2306990979999997</v>
      </c>
      <c r="M12987">
        <f>I12987/G12987</f>
        <v>8.223571834201536</v>
      </c>
      <c r="N12987">
        <f>J12987/G12987</f>
        <v>8.223571834201536</v>
      </c>
      <c r="O12987">
        <f t="shared" si="404"/>
        <v>7.9157809317485421</v>
      </c>
      <c r="P12987">
        <f t="shared" si="405"/>
        <v>7.3506986818460049</v>
      </c>
    </row>
    <row r="12988" spans="1:16" x14ac:dyDescent="0.35">
      <c r="A12988">
        <v>7286</v>
      </c>
      <c r="B12988" t="s">
        <v>13475</v>
      </c>
      <c r="C12988">
        <v>2</v>
      </c>
      <c r="D12988" s="1">
        <v>3.4999999999999997E-5</v>
      </c>
      <c r="E12988">
        <v>0</v>
      </c>
      <c r="F12988" t="s">
        <v>13476</v>
      </c>
      <c r="G12988">
        <v>0.84763365700000004</v>
      </c>
      <c r="H12988">
        <v>37</v>
      </c>
      <c r="I12988">
        <v>24.9035277609999</v>
      </c>
      <c r="J12988">
        <v>24.9035277609999</v>
      </c>
      <c r="K12988">
        <v>24.3817399469999</v>
      </c>
      <c r="L12988">
        <v>24.3817399469999</v>
      </c>
      <c r="M12988">
        <f>I12988/G12988</f>
        <v>29.380060071163385</v>
      </c>
      <c r="N12988">
        <f>J12988/G12988</f>
        <v>29.380060071163385</v>
      </c>
      <c r="O12988">
        <f t="shared" si="404"/>
        <v>28.764478316367633</v>
      </c>
      <c r="P12988">
        <f t="shared" si="405"/>
        <v>28.764478316367633</v>
      </c>
    </row>
    <row r="12989" spans="1:16" x14ac:dyDescent="0.35">
      <c r="A12989">
        <v>9620</v>
      </c>
      <c r="B12989" t="s">
        <v>17775</v>
      </c>
      <c r="C12989">
        <v>2</v>
      </c>
      <c r="D12989" s="1">
        <v>3.4999999999999997E-5</v>
      </c>
      <c r="E12989">
        <v>0</v>
      </c>
      <c r="F12989" t="s">
        <v>17776</v>
      </c>
      <c r="G12989">
        <v>0.84763393600000003</v>
      </c>
      <c r="H12989">
        <v>9</v>
      </c>
      <c r="I12989">
        <v>3.0114689379999899</v>
      </c>
      <c r="J12989">
        <v>3.0114689379999899</v>
      </c>
      <c r="K12989">
        <v>1.1852115889999999</v>
      </c>
      <c r="L12989">
        <v>0.84763393600000003</v>
      </c>
      <c r="M12989">
        <f>I12989/G12989</f>
        <v>3.5527942076165173</v>
      </c>
      <c r="N12989">
        <f>J12989/G12989</f>
        <v>3.5527942076165173</v>
      </c>
      <c r="O12989">
        <f t="shared" si="404"/>
        <v>1.3982587750002495</v>
      </c>
      <c r="P12989">
        <f t="shared" si="405"/>
        <v>1</v>
      </c>
    </row>
    <row r="12990" spans="1:16" x14ac:dyDescent="0.35">
      <c r="A12990">
        <v>8521</v>
      </c>
      <c r="B12990" t="s">
        <v>15726</v>
      </c>
      <c r="C12990">
        <v>2</v>
      </c>
      <c r="D12990" s="1">
        <v>3.4999999999999997E-5</v>
      </c>
      <c r="E12990">
        <v>0</v>
      </c>
      <c r="F12990" t="s">
        <v>15727</v>
      </c>
      <c r="G12990">
        <v>0.847634106</v>
      </c>
      <c r="H12990">
        <v>110</v>
      </c>
      <c r="I12990">
        <v>71.551741762000006</v>
      </c>
      <c r="J12990">
        <v>71.551741762000006</v>
      </c>
      <c r="K12990">
        <v>68.974358594999998</v>
      </c>
      <c r="L12990">
        <v>67.058835637000001</v>
      </c>
      <c r="M12990">
        <f>I12990/G12990</f>
        <v>84.41347658797487</v>
      </c>
      <c r="N12990">
        <f>J12990/G12990</f>
        <v>84.41347658797487</v>
      </c>
      <c r="O12990">
        <f t="shared" si="404"/>
        <v>81.372797657342019</v>
      </c>
      <c r="P12990">
        <f t="shared" si="405"/>
        <v>79.112951168814817</v>
      </c>
    </row>
    <row r="12991" spans="1:16" x14ac:dyDescent="0.35">
      <c r="A12991">
        <v>8155</v>
      </c>
      <c r="B12991" t="s">
        <v>15043</v>
      </c>
      <c r="C12991">
        <v>5</v>
      </c>
      <c r="D12991" s="1">
        <v>3.4999999999999997E-5</v>
      </c>
      <c r="E12991">
        <v>0</v>
      </c>
      <c r="F12991" t="s">
        <v>15044</v>
      </c>
      <c r="G12991">
        <v>0.84763429499999998</v>
      </c>
      <c r="H12991">
        <v>22</v>
      </c>
      <c r="I12991">
        <v>15.420279136</v>
      </c>
      <c r="J12991">
        <v>15.420279136</v>
      </c>
      <c r="K12991">
        <v>15.420279136</v>
      </c>
      <c r="L12991">
        <v>15.420279136</v>
      </c>
      <c r="M12991">
        <f>I12991/G12991</f>
        <v>18.19213690026546</v>
      </c>
      <c r="N12991">
        <f>J12991/G12991</f>
        <v>18.19213690026546</v>
      </c>
      <c r="O12991">
        <f t="shared" si="404"/>
        <v>18.19213690026546</v>
      </c>
      <c r="P12991">
        <f t="shared" si="405"/>
        <v>18.19213690026546</v>
      </c>
    </row>
    <row r="12992" spans="1:16" x14ac:dyDescent="0.35">
      <c r="A12992">
        <v>2737</v>
      </c>
      <c r="B12992" t="s">
        <v>5024</v>
      </c>
      <c r="C12992">
        <v>4</v>
      </c>
      <c r="D12992" s="1">
        <v>3.4999999999999997E-5</v>
      </c>
      <c r="E12992">
        <v>0</v>
      </c>
      <c r="F12992" t="s">
        <v>5025</v>
      </c>
      <c r="G12992">
        <v>0.84763442700000002</v>
      </c>
      <c r="H12992">
        <v>104</v>
      </c>
      <c r="I12992">
        <v>65.215280816000003</v>
      </c>
      <c r="J12992">
        <v>65.215280816000003</v>
      </c>
      <c r="K12992">
        <v>62.861600537999898</v>
      </c>
      <c r="L12992">
        <v>59.384999174999898</v>
      </c>
      <c r="M12992">
        <f>I12992/G12992</f>
        <v>76.937980264456627</v>
      </c>
      <c r="N12992">
        <f>J12992/G12992</f>
        <v>76.937980264456627</v>
      </c>
      <c r="O12992">
        <f t="shared" si="404"/>
        <v>74.161216835521358</v>
      </c>
      <c r="P12992">
        <f t="shared" si="405"/>
        <v>70.059682905021859</v>
      </c>
    </row>
    <row r="12993" spans="1:16" x14ac:dyDescent="0.35">
      <c r="A12993">
        <v>12516</v>
      </c>
      <c r="B12993" t="s">
        <v>23139</v>
      </c>
      <c r="C12993">
        <v>7</v>
      </c>
      <c r="D12993" s="1">
        <v>3.4999999999999997E-5</v>
      </c>
      <c r="E12993">
        <v>0</v>
      </c>
      <c r="F12993" t="s">
        <v>23140</v>
      </c>
      <c r="G12993">
        <v>0.847634691</v>
      </c>
      <c r="H12993">
        <v>45</v>
      </c>
      <c r="I12993">
        <v>30.840649855999899</v>
      </c>
      <c r="J12993">
        <v>30.840649855999899</v>
      </c>
      <c r="K12993">
        <v>30.840649855999899</v>
      </c>
      <c r="L12993">
        <v>30.840649855999899</v>
      </c>
      <c r="M12993">
        <f>I12993/G12993</f>
        <v>36.384364848984099</v>
      </c>
      <c r="N12993">
        <f>J12993/G12993</f>
        <v>36.384364848984099</v>
      </c>
      <c r="O12993">
        <f t="shared" si="404"/>
        <v>36.384364848984099</v>
      </c>
      <c r="P12993">
        <f t="shared" si="405"/>
        <v>36.384364848984099</v>
      </c>
    </row>
    <row r="12994" spans="1:16" x14ac:dyDescent="0.35">
      <c r="A12994">
        <v>12339</v>
      </c>
      <c r="B12994" t="s">
        <v>22809</v>
      </c>
      <c r="C12994">
        <v>2</v>
      </c>
      <c r="D12994" s="1">
        <v>3.4999999999999997E-5</v>
      </c>
      <c r="E12994">
        <v>0</v>
      </c>
      <c r="F12994" t="s">
        <v>22810</v>
      </c>
      <c r="G12994">
        <v>0.84763498199999998</v>
      </c>
      <c r="H12994">
        <v>5</v>
      </c>
      <c r="I12994">
        <v>3.469648651</v>
      </c>
      <c r="J12994">
        <v>3.469648651</v>
      </c>
      <c r="K12994">
        <v>3.2031196290000001</v>
      </c>
      <c r="L12994">
        <v>3.2031196290000001</v>
      </c>
      <c r="M12994">
        <f>I12994/G12994</f>
        <v>4.0933287614125389</v>
      </c>
      <c r="N12994">
        <f>J12994/G12994</f>
        <v>4.0933287614125389</v>
      </c>
      <c r="O12994">
        <f t="shared" si="404"/>
        <v>3.7788903207394999</v>
      </c>
      <c r="P12994">
        <f t="shared" si="405"/>
        <v>3.7788903207394999</v>
      </c>
    </row>
    <row r="12995" spans="1:16" x14ac:dyDescent="0.35">
      <c r="A12995">
        <v>6968</v>
      </c>
      <c r="B12995" t="s">
        <v>12881</v>
      </c>
      <c r="C12995">
        <v>12</v>
      </c>
      <c r="D12995" s="1">
        <v>3.4999999999999997E-5</v>
      </c>
      <c r="E12995">
        <v>0</v>
      </c>
      <c r="F12995" t="s">
        <v>12882</v>
      </c>
      <c r="G12995">
        <v>0.84763509599999998</v>
      </c>
      <c r="H12995">
        <v>119</v>
      </c>
      <c r="I12995">
        <v>73.996599083000007</v>
      </c>
      <c r="J12995">
        <v>73.996599083000007</v>
      </c>
      <c r="K12995">
        <v>71.382024897999997</v>
      </c>
      <c r="L12995">
        <v>67.075435162999995</v>
      </c>
      <c r="M12995">
        <f>I12995/G12995</f>
        <v>87.297705619069845</v>
      </c>
      <c r="N12995">
        <f>J12995/G12995</f>
        <v>87.297705619069845</v>
      </c>
      <c r="O12995">
        <f t="shared" ref="O12995:O13058" si="406">K12995/G12995</f>
        <v>84.213154026836094</v>
      </c>
      <c r="P12995">
        <f t="shared" ref="P12995:P13058" si="407">L12995/G12995</f>
        <v>79.132442108083737</v>
      </c>
    </row>
    <row r="12996" spans="1:16" x14ac:dyDescent="0.35">
      <c r="A12996">
        <v>13521</v>
      </c>
      <c r="B12996" t="s">
        <v>24986</v>
      </c>
      <c r="C12996">
        <v>2</v>
      </c>
      <c r="D12996" s="1">
        <v>3.4999999999999997E-5</v>
      </c>
      <c r="E12996">
        <v>0</v>
      </c>
      <c r="F12996" t="s">
        <v>24987</v>
      </c>
      <c r="G12996">
        <v>0.847635103</v>
      </c>
      <c r="H12996">
        <v>30</v>
      </c>
      <c r="I12996">
        <v>20.326807031999898</v>
      </c>
      <c r="J12996">
        <v>20.326807031999898</v>
      </c>
      <c r="K12996">
        <v>20.326807031999898</v>
      </c>
      <c r="L12996">
        <v>20.326807031999898</v>
      </c>
      <c r="M12996">
        <f>I12996/G12996</f>
        <v>23.980610241432981</v>
      </c>
      <c r="N12996">
        <f>J12996/G12996</f>
        <v>23.980610241432981</v>
      </c>
      <c r="O12996">
        <f t="shared" si="406"/>
        <v>23.980610241432981</v>
      </c>
      <c r="P12996">
        <f t="shared" si="407"/>
        <v>23.980610241432981</v>
      </c>
    </row>
    <row r="12997" spans="1:16" x14ac:dyDescent="0.35">
      <c r="A12997">
        <v>12381</v>
      </c>
      <c r="B12997" t="s">
        <v>22887</v>
      </c>
      <c r="C12997">
        <v>5</v>
      </c>
      <c r="D12997" s="1">
        <v>3.4999999999999997E-5</v>
      </c>
      <c r="E12997">
        <v>0</v>
      </c>
      <c r="F12997" t="s">
        <v>22888</v>
      </c>
      <c r="G12997">
        <v>0.84763512900000004</v>
      </c>
      <c r="H12997">
        <v>37</v>
      </c>
      <c r="I12997">
        <v>25.489656001</v>
      </c>
      <c r="J12997">
        <v>25.489656001</v>
      </c>
      <c r="K12997">
        <v>25.489656001</v>
      </c>
      <c r="L12997">
        <v>25.088687179000001</v>
      </c>
      <c r="M12997">
        <f>I12997/G12997</f>
        <v>30.071495539680491</v>
      </c>
      <c r="N12997">
        <f>J12997/G12997</f>
        <v>30.071495539680491</v>
      </c>
      <c r="O12997">
        <f t="shared" si="406"/>
        <v>30.071495539680491</v>
      </c>
      <c r="P12997">
        <f t="shared" si="407"/>
        <v>29.598451409863642</v>
      </c>
    </row>
    <row r="12998" spans="1:16" x14ac:dyDescent="0.35">
      <c r="A12998">
        <v>7123</v>
      </c>
      <c r="B12998" t="s">
        <v>13170</v>
      </c>
      <c r="C12998">
        <v>3</v>
      </c>
      <c r="D12998" s="1">
        <v>3.4999999999999997E-5</v>
      </c>
      <c r="E12998">
        <v>0</v>
      </c>
      <c r="F12998" t="s">
        <v>13171</v>
      </c>
      <c r="G12998">
        <v>0.84763537300000003</v>
      </c>
      <c r="H12998">
        <v>14</v>
      </c>
      <c r="I12998">
        <v>7.6558409419999904</v>
      </c>
      <c r="J12998">
        <v>7.6558409419999904</v>
      </c>
      <c r="K12998">
        <v>6.0904774999999898</v>
      </c>
      <c r="L12998">
        <v>6.0904774999999898</v>
      </c>
      <c r="M12998">
        <f>I12998/G12998</f>
        <v>9.0319979390477734</v>
      </c>
      <c r="N12998">
        <f>J12998/G12998</f>
        <v>9.0319979390477734</v>
      </c>
      <c r="O12998">
        <f t="shared" si="406"/>
        <v>7.1852564133139234</v>
      </c>
      <c r="P12998">
        <f t="shared" si="407"/>
        <v>7.1852564133139234</v>
      </c>
    </row>
    <row r="12999" spans="1:16" x14ac:dyDescent="0.35">
      <c r="A12999">
        <v>11169</v>
      </c>
      <c r="B12999" t="s">
        <v>20690</v>
      </c>
      <c r="C12999">
        <v>1</v>
      </c>
      <c r="D12999" s="1">
        <v>3.4999999999999997E-5</v>
      </c>
      <c r="E12999">
        <v>0</v>
      </c>
      <c r="F12999" t="s">
        <v>20691</v>
      </c>
      <c r="G12999">
        <v>0.84763545200000001</v>
      </c>
      <c r="H12999">
        <v>13</v>
      </c>
      <c r="I12999">
        <v>9.8948909339999993</v>
      </c>
      <c r="J12999">
        <v>9.8948909339999993</v>
      </c>
      <c r="K12999">
        <v>9.8948909339999993</v>
      </c>
      <c r="L12999">
        <v>9.8948909339999993</v>
      </c>
      <c r="M12999">
        <f>I12999/G12999</f>
        <v>11.673521807816032</v>
      </c>
      <c r="N12999">
        <f>J12999/G12999</f>
        <v>11.673521807816032</v>
      </c>
      <c r="O12999">
        <f t="shared" si="406"/>
        <v>11.673521807816032</v>
      </c>
      <c r="P12999">
        <f t="shared" si="407"/>
        <v>11.673521807816032</v>
      </c>
    </row>
    <row r="13000" spans="1:16" x14ac:dyDescent="0.35">
      <c r="A13000">
        <v>13312</v>
      </c>
      <c r="B13000" t="s">
        <v>24586</v>
      </c>
      <c r="C13000">
        <v>4</v>
      </c>
      <c r="D13000" s="1">
        <v>3.4999999999999997E-5</v>
      </c>
      <c r="E13000">
        <v>0</v>
      </c>
      <c r="F13000" t="s">
        <v>24587</v>
      </c>
      <c r="G13000">
        <v>0.84763636499999995</v>
      </c>
      <c r="H13000">
        <v>63</v>
      </c>
      <c r="I13000">
        <v>39.028780769999997</v>
      </c>
      <c r="J13000">
        <v>39.028780769999997</v>
      </c>
      <c r="K13000">
        <v>37.196888305999998</v>
      </c>
      <c r="L13000">
        <v>35.618943000999998</v>
      </c>
      <c r="M13000">
        <f>I13000/G13000</f>
        <v>46.044250083583897</v>
      </c>
      <c r="N13000">
        <f>J13000/G13000</f>
        <v>46.044250083583897</v>
      </c>
      <c r="O13000">
        <f t="shared" si="406"/>
        <v>43.8830727914794</v>
      </c>
      <c r="P13000">
        <f t="shared" si="407"/>
        <v>42.021489959317641</v>
      </c>
    </row>
    <row r="13001" spans="1:16" x14ac:dyDescent="0.35">
      <c r="A13001">
        <v>12944</v>
      </c>
      <c r="B13001" t="s">
        <v>23915</v>
      </c>
      <c r="C13001">
        <v>2</v>
      </c>
      <c r="D13001" s="1">
        <v>3.4999999999999997E-5</v>
      </c>
      <c r="E13001">
        <v>0</v>
      </c>
      <c r="F13001" t="s">
        <v>23916</v>
      </c>
      <c r="G13001">
        <v>0.84763644299999996</v>
      </c>
      <c r="H13001">
        <v>11</v>
      </c>
      <c r="I13001">
        <v>4.5456074379999896</v>
      </c>
      <c r="J13001">
        <v>4.5456074379999896</v>
      </c>
      <c r="K13001">
        <v>2.71935008899999</v>
      </c>
      <c r="L13001">
        <v>2.3817724359999999</v>
      </c>
      <c r="M13001">
        <f>I13001/G13001</f>
        <v>5.3626852355615267</v>
      </c>
      <c r="N13001">
        <f>J13001/G13001</f>
        <v>5.3626852355615267</v>
      </c>
      <c r="O13001">
        <f t="shared" si="406"/>
        <v>3.208156175276657</v>
      </c>
      <c r="P13001">
        <f t="shared" si="407"/>
        <v>2.8098985781808818</v>
      </c>
    </row>
    <row r="13002" spans="1:16" x14ac:dyDescent="0.35">
      <c r="A13002">
        <v>10700</v>
      </c>
      <c r="B13002" t="s">
        <v>19797</v>
      </c>
      <c r="C13002">
        <v>3</v>
      </c>
      <c r="D13002" s="1">
        <v>3.4999999999999997E-5</v>
      </c>
      <c r="E13002">
        <v>0</v>
      </c>
      <c r="F13002" t="s">
        <v>19798</v>
      </c>
      <c r="G13002">
        <v>0.847636897</v>
      </c>
      <c r="H13002">
        <v>38</v>
      </c>
      <c r="I13002">
        <v>21.157684327999998</v>
      </c>
      <c r="J13002">
        <v>21.157684327999998</v>
      </c>
      <c r="K13002">
        <v>18.80400405</v>
      </c>
      <c r="L13002">
        <v>16.888481091999999</v>
      </c>
      <c r="M13002">
        <f>I13002/G13002</f>
        <v>24.960787340525595</v>
      </c>
      <c r="N13002">
        <f>J13002/G13002</f>
        <v>24.960787340525595</v>
      </c>
      <c r="O13002">
        <f t="shared" si="406"/>
        <v>22.184032003033487</v>
      </c>
      <c r="P13002">
        <f t="shared" si="407"/>
        <v>19.924192955465458</v>
      </c>
    </row>
    <row r="13003" spans="1:16" x14ac:dyDescent="0.35">
      <c r="A13003">
        <v>10933</v>
      </c>
      <c r="B13003" t="s">
        <v>20236</v>
      </c>
      <c r="C13003">
        <v>2</v>
      </c>
      <c r="D13003" s="1">
        <v>3.4999999999999997E-5</v>
      </c>
      <c r="E13003">
        <v>0</v>
      </c>
      <c r="F13003" t="s">
        <v>20237</v>
      </c>
      <c r="G13003">
        <v>0.84763698099999996</v>
      </c>
      <c r="H13003">
        <v>12</v>
      </c>
      <c r="I13003">
        <v>6.8601184349999897</v>
      </c>
      <c r="J13003">
        <v>6.8601184349999897</v>
      </c>
      <c r="K13003">
        <v>5.5556488999999996</v>
      </c>
      <c r="L13003">
        <v>5.5556488999999996</v>
      </c>
      <c r="M13003">
        <f>I13003/G13003</f>
        <v>8.0932269223397526</v>
      </c>
      <c r="N13003">
        <f>J13003/G13003</f>
        <v>8.0932269223397526</v>
      </c>
      <c r="O13003">
        <f t="shared" si="406"/>
        <v>6.5542785703447262</v>
      </c>
      <c r="P13003">
        <f t="shared" si="407"/>
        <v>6.5542785703447262</v>
      </c>
    </row>
    <row r="13004" spans="1:16" x14ac:dyDescent="0.35">
      <c r="A13004">
        <v>13444</v>
      </c>
      <c r="B13004" t="s">
        <v>24835</v>
      </c>
      <c r="C13004">
        <v>5</v>
      </c>
      <c r="D13004" s="1">
        <v>3.4999999999999997E-5</v>
      </c>
      <c r="E13004">
        <v>0</v>
      </c>
      <c r="F13004" t="s">
        <v>24836</v>
      </c>
      <c r="G13004">
        <v>0.84763698399999998</v>
      </c>
      <c r="H13004">
        <v>87</v>
      </c>
      <c r="I13004">
        <v>56.901297710999998</v>
      </c>
      <c r="J13004">
        <v>56.901297710999998</v>
      </c>
      <c r="K13004">
        <v>55.330299153999903</v>
      </c>
      <c r="L13004">
        <v>54.41648756</v>
      </c>
      <c r="M13004">
        <f>I13004/G13004</f>
        <v>67.129323973669372</v>
      </c>
      <c r="N13004">
        <f>J13004/G13004</f>
        <v>67.129323973669372</v>
      </c>
      <c r="O13004">
        <f t="shared" si="406"/>
        <v>65.275937929107513</v>
      </c>
      <c r="P13004">
        <f t="shared" si="407"/>
        <v>64.197868412027674</v>
      </c>
    </row>
    <row r="13005" spans="1:16" x14ac:dyDescent="0.35">
      <c r="A13005">
        <v>8490</v>
      </c>
      <c r="B13005" t="s">
        <v>15665</v>
      </c>
      <c r="C13005">
        <v>4</v>
      </c>
      <c r="D13005" s="1">
        <v>3.4999999999999997E-5</v>
      </c>
      <c r="E13005">
        <v>0</v>
      </c>
      <c r="F13005" t="s">
        <v>15666</v>
      </c>
      <c r="G13005">
        <v>0.84763729499999996</v>
      </c>
      <c r="H13005">
        <v>5</v>
      </c>
      <c r="I13005">
        <v>4.0943553079999999</v>
      </c>
      <c r="J13005">
        <v>4.0943553079999999</v>
      </c>
      <c r="K13005">
        <v>4.0943553079999999</v>
      </c>
      <c r="L13005">
        <v>4.0943553079999999</v>
      </c>
      <c r="M13005">
        <f>I13005/G13005</f>
        <v>4.8303151974925784</v>
      </c>
      <c r="N13005">
        <f>J13005/G13005</f>
        <v>4.8303151974925784</v>
      </c>
      <c r="O13005">
        <f t="shared" si="406"/>
        <v>4.8303151974925784</v>
      </c>
      <c r="P13005">
        <f t="shared" si="407"/>
        <v>4.8303151974925784</v>
      </c>
    </row>
    <row r="13006" spans="1:16" x14ac:dyDescent="0.35">
      <c r="A13006">
        <v>9856</v>
      </c>
      <c r="B13006" t="s">
        <v>18213</v>
      </c>
      <c r="C13006">
        <v>3</v>
      </c>
      <c r="D13006" s="1">
        <v>3.4999999999999997E-5</v>
      </c>
      <c r="E13006">
        <v>0</v>
      </c>
      <c r="F13006" t="s">
        <v>18214</v>
      </c>
      <c r="G13006">
        <v>0.84763733699999999</v>
      </c>
      <c r="H13006">
        <v>16</v>
      </c>
      <c r="I13006">
        <v>11.867380378</v>
      </c>
      <c r="J13006">
        <v>11.867380378</v>
      </c>
      <c r="K13006">
        <v>11.867380378</v>
      </c>
      <c r="L13006">
        <v>11.466411555999899</v>
      </c>
      <c r="M13006">
        <f>I13006/G13006</f>
        <v>14.000539924304915</v>
      </c>
      <c r="N13006">
        <f>J13006/G13006</f>
        <v>14.000539924304915</v>
      </c>
      <c r="O13006">
        <f t="shared" si="406"/>
        <v>14.000539924304915</v>
      </c>
      <c r="P13006">
        <f t="shared" si="407"/>
        <v>13.527497026714739</v>
      </c>
    </row>
    <row r="13007" spans="1:16" x14ac:dyDescent="0.35">
      <c r="A13007">
        <v>2143</v>
      </c>
      <c r="B13007" t="s">
        <v>3922</v>
      </c>
      <c r="C13007">
        <v>1</v>
      </c>
      <c r="D13007" s="1">
        <v>3.4999999999999997E-5</v>
      </c>
      <c r="E13007">
        <v>0</v>
      </c>
      <c r="F13007" t="s">
        <v>3923</v>
      </c>
      <c r="G13007">
        <v>0.84763734999999996</v>
      </c>
      <c r="H13007">
        <v>2</v>
      </c>
      <c r="I13007">
        <v>1.1085312569999899</v>
      </c>
      <c r="J13007">
        <v>1.1085312569999899</v>
      </c>
      <c r="K13007">
        <v>0.84763734999999996</v>
      </c>
      <c r="L13007">
        <v>0.84763734999999996</v>
      </c>
      <c r="M13007">
        <f>I13007/G13007</f>
        <v>1.3077895364096332</v>
      </c>
      <c r="N13007">
        <f>J13007/G13007</f>
        <v>1.3077895364096332</v>
      </c>
      <c r="O13007">
        <f t="shared" si="406"/>
        <v>1</v>
      </c>
      <c r="P13007">
        <f t="shared" si="407"/>
        <v>1</v>
      </c>
    </row>
    <row r="13008" spans="1:16" x14ac:dyDescent="0.35">
      <c r="A13008">
        <v>6776</v>
      </c>
      <c r="B13008" t="s">
        <v>12522</v>
      </c>
      <c r="C13008">
        <v>1</v>
      </c>
      <c r="D13008" s="1">
        <v>3.4999999999999997E-5</v>
      </c>
      <c r="E13008">
        <v>0</v>
      </c>
      <c r="F13008" t="s">
        <v>12523</v>
      </c>
      <c r="G13008">
        <v>0.84763748100000003</v>
      </c>
      <c r="H13008">
        <v>2</v>
      </c>
      <c r="I13008">
        <v>1.4301398400000001</v>
      </c>
      <c r="J13008">
        <v>1.4301398400000001</v>
      </c>
      <c r="K13008">
        <v>1.4301398400000001</v>
      </c>
      <c r="L13008">
        <v>1.4301398400000001</v>
      </c>
      <c r="M13008">
        <f>I13008/G13008</f>
        <v>1.6872069393543017</v>
      </c>
      <c r="N13008">
        <f>J13008/G13008</f>
        <v>1.6872069393543017</v>
      </c>
      <c r="O13008">
        <f t="shared" si="406"/>
        <v>1.6872069393543017</v>
      </c>
      <c r="P13008">
        <f t="shared" si="407"/>
        <v>1.6872069393543017</v>
      </c>
    </row>
    <row r="13009" spans="1:16" x14ac:dyDescent="0.35">
      <c r="A13009">
        <v>11800</v>
      </c>
      <c r="B13009" t="s">
        <v>21810</v>
      </c>
      <c r="C13009">
        <v>2</v>
      </c>
      <c r="D13009" s="1">
        <v>3.4999999999999997E-5</v>
      </c>
      <c r="E13009">
        <v>0</v>
      </c>
      <c r="F13009" t="s">
        <v>21811</v>
      </c>
      <c r="G13009">
        <v>0.84763759400000005</v>
      </c>
      <c r="H13009">
        <v>149</v>
      </c>
      <c r="I13009">
        <v>101.94738848999999</v>
      </c>
      <c r="J13009">
        <v>101.94738848999999</v>
      </c>
      <c r="K13009">
        <v>101.131579763</v>
      </c>
      <c r="L13009">
        <v>99.311734182999999</v>
      </c>
      <c r="M13009">
        <f>I13009/G13009</f>
        <v>120.2723772655133</v>
      </c>
      <c r="N13009">
        <f>J13009/G13009</f>
        <v>120.2723772655133</v>
      </c>
      <c r="O13009">
        <f t="shared" si="406"/>
        <v>119.30992735440188</v>
      </c>
      <c r="P13009">
        <f t="shared" si="407"/>
        <v>117.16296550079632</v>
      </c>
    </row>
    <row r="13010" spans="1:16" x14ac:dyDescent="0.35">
      <c r="A13010">
        <v>9869</v>
      </c>
      <c r="B13010" t="s">
        <v>18236</v>
      </c>
      <c r="C13010">
        <v>1</v>
      </c>
      <c r="D13010" s="1">
        <v>3.4999999999999997E-5</v>
      </c>
      <c r="E13010">
        <v>0</v>
      </c>
      <c r="F13010" t="s">
        <v>18237</v>
      </c>
      <c r="G13010">
        <v>0.847638165</v>
      </c>
      <c r="H13010">
        <v>6</v>
      </c>
      <c r="I13010">
        <v>3.4615241149999898</v>
      </c>
      <c r="J13010">
        <v>3.4615241149999898</v>
      </c>
      <c r="K13010">
        <v>2.9397363009999999</v>
      </c>
      <c r="L13010">
        <v>2.9397363009999999</v>
      </c>
      <c r="M13010">
        <f>I13010/G13010</f>
        <v>4.0837284798284061</v>
      </c>
      <c r="N13010">
        <f>J13010/G13010</f>
        <v>4.0837284798284061</v>
      </c>
      <c r="O13010">
        <f t="shared" si="406"/>
        <v>3.4681499988854325</v>
      </c>
      <c r="P13010">
        <f t="shared" si="407"/>
        <v>3.4681499988854325</v>
      </c>
    </row>
    <row r="13011" spans="1:16" x14ac:dyDescent="0.35">
      <c r="A13011">
        <v>6838</v>
      </c>
      <c r="B13011" t="s">
        <v>12640</v>
      </c>
      <c r="C13011">
        <v>7</v>
      </c>
      <c r="D13011" s="1">
        <v>3.4999999999999997E-5</v>
      </c>
      <c r="E13011">
        <v>0</v>
      </c>
      <c r="F13011" t="s">
        <v>12641</v>
      </c>
      <c r="G13011">
        <v>0.84763955400000002</v>
      </c>
      <c r="H13011">
        <v>35</v>
      </c>
      <c r="I13011">
        <v>23.061681067999999</v>
      </c>
      <c r="J13011">
        <v>23.061681067999999</v>
      </c>
      <c r="K13011">
        <v>21.297555589999899</v>
      </c>
      <c r="L13011">
        <v>20.797771109999999</v>
      </c>
      <c r="M13011">
        <f>I13011/G13011</f>
        <v>27.206943044566792</v>
      </c>
      <c r="N13011">
        <f>J13011/G13011</f>
        <v>27.206943044566792</v>
      </c>
      <c r="O13011">
        <f t="shared" si="406"/>
        <v>25.12572176404111</v>
      </c>
      <c r="P13011">
        <f t="shared" si="407"/>
        <v>24.536102653369099</v>
      </c>
    </row>
    <row r="13012" spans="1:16" x14ac:dyDescent="0.35">
      <c r="A13012">
        <v>3402</v>
      </c>
      <c r="B13012" t="s">
        <v>6274</v>
      </c>
      <c r="C13012">
        <v>5</v>
      </c>
      <c r="D13012" s="1">
        <v>3.4999999999999997E-5</v>
      </c>
      <c r="E13012">
        <v>0</v>
      </c>
      <c r="F13012" t="s">
        <v>6275</v>
      </c>
      <c r="G13012">
        <v>0.84763989500000003</v>
      </c>
      <c r="H13012">
        <v>34</v>
      </c>
      <c r="I13012">
        <v>19.437982582</v>
      </c>
      <c r="J13012">
        <v>19.437982582</v>
      </c>
      <c r="K13012">
        <v>17.606090118000001</v>
      </c>
      <c r="L13012">
        <v>16.028144813000001</v>
      </c>
      <c r="M13012">
        <f>I13012/G13012</f>
        <v>22.931887345864013</v>
      </c>
      <c r="N13012">
        <f>J13012/G13012</f>
        <v>22.931887345864013</v>
      </c>
      <c r="O13012">
        <f t="shared" si="406"/>
        <v>20.770719053991673</v>
      </c>
      <c r="P13012">
        <f t="shared" si="407"/>
        <v>18.909143974399647</v>
      </c>
    </row>
    <row r="13013" spans="1:16" x14ac:dyDescent="0.35">
      <c r="A13013">
        <v>10049</v>
      </c>
      <c r="B13013" t="s">
        <v>18565</v>
      </c>
      <c r="C13013">
        <v>1</v>
      </c>
      <c r="D13013" s="1">
        <v>3.4999999999999997E-5</v>
      </c>
      <c r="E13013">
        <v>0</v>
      </c>
      <c r="F13013" t="s">
        <v>18566</v>
      </c>
      <c r="G13013">
        <v>0.84763994899999995</v>
      </c>
      <c r="H13013">
        <v>4</v>
      </c>
      <c r="I13013">
        <v>2.1575273930000001</v>
      </c>
      <c r="J13013">
        <v>2.1575273930000001</v>
      </c>
      <c r="K13013">
        <v>1.635739579</v>
      </c>
      <c r="L13013">
        <v>1.635739579</v>
      </c>
      <c r="M13013">
        <f>I13013/G13013</f>
        <v>2.5453347208863089</v>
      </c>
      <c r="N13013">
        <f>J13013/G13013</f>
        <v>2.5453347208863089</v>
      </c>
      <c r="O13013">
        <f t="shared" si="406"/>
        <v>1.9297575355311622</v>
      </c>
      <c r="P13013">
        <f t="shared" si="407"/>
        <v>1.9297575355311622</v>
      </c>
    </row>
    <row r="13014" spans="1:16" x14ac:dyDescent="0.35">
      <c r="A13014">
        <v>11257</v>
      </c>
      <c r="B13014" t="s">
        <v>20846</v>
      </c>
      <c r="C13014">
        <v>3</v>
      </c>
      <c r="D13014" s="1">
        <v>3.4999999999999997E-5</v>
      </c>
      <c r="E13014">
        <v>0</v>
      </c>
      <c r="F13014" t="s">
        <v>20847</v>
      </c>
      <c r="G13014">
        <v>0.84764012499999997</v>
      </c>
      <c r="H13014">
        <v>10</v>
      </c>
      <c r="I13014">
        <v>8.3563938269999998</v>
      </c>
      <c r="J13014">
        <v>8.3563938269999998</v>
      </c>
      <c r="K13014">
        <v>8.3563938269999998</v>
      </c>
      <c r="L13014">
        <v>8.3563938269999998</v>
      </c>
      <c r="M13014">
        <f>I13014/G13014</f>
        <v>9.858421729386631</v>
      </c>
      <c r="N13014">
        <f>J13014/G13014</f>
        <v>9.858421729386631</v>
      </c>
      <c r="O13014">
        <f t="shared" si="406"/>
        <v>9.858421729386631</v>
      </c>
      <c r="P13014">
        <f t="shared" si="407"/>
        <v>9.858421729386631</v>
      </c>
    </row>
    <row r="13015" spans="1:16" x14ac:dyDescent="0.35">
      <c r="A13015">
        <v>7251</v>
      </c>
      <c r="B13015" t="s">
        <v>13408</v>
      </c>
      <c r="C13015">
        <v>4</v>
      </c>
      <c r="D13015" s="1">
        <v>3.4999999999999997E-5</v>
      </c>
      <c r="E13015">
        <v>0</v>
      </c>
      <c r="F13015" t="s">
        <v>13409</v>
      </c>
      <c r="G13015">
        <v>0.84764036499999995</v>
      </c>
      <c r="H13015">
        <v>41</v>
      </c>
      <c r="I13015">
        <v>27.671103990999899</v>
      </c>
      <c r="J13015">
        <v>27.671103990999899</v>
      </c>
      <c r="K13015">
        <v>27.671103990999899</v>
      </c>
      <c r="L13015">
        <v>27.671103990999899</v>
      </c>
      <c r="M13015">
        <f>I13015/G13015</f>
        <v>32.644863474617445</v>
      </c>
      <c r="N13015">
        <f>J13015/G13015</f>
        <v>32.644863474617445</v>
      </c>
      <c r="O13015">
        <f t="shared" si="406"/>
        <v>32.644863474617445</v>
      </c>
      <c r="P13015">
        <f t="shared" si="407"/>
        <v>32.644863474617445</v>
      </c>
    </row>
    <row r="13016" spans="1:16" x14ac:dyDescent="0.35">
      <c r="A13016">
        <v>2640</v>
      </c>
      <c r="B13016" t="s">
        <v>4849</v>
      </c>
      <c r="C13016">
        <v>3</v>
      </c>
      <c r="D13016" s="1">
        <v>3.4999999999999997E-5</v>
      </c>
      <c r="E13016">
        <v>0</v>
      </c>
      <c r="F13016" t="s">
        <v>4850</v>
      </c>
      <c r="G13016">
        <v>0.84764050800000001</v>
      </c>
      <c r="H13016">
        <v>32</v>
      </c>
      <c r="I13016">
        <v>18.003510443</v>
      </c>
      <c r="J13016">
        <v>18.003510443</v>
      </c>
      <c r="K13016">
        <v>16.171617979000001</v>
      </c>
      <c r="L13016">
        <v>14.593672674</v>
      </c>
      <c r="M13016">
        <f>I13016/G13016</f>
        <v>21.239558837836945</v>
      </c>
      <c r="N13016">
        <f>J13016/G13016</f>
        <v>21.239558837836945</v>
      </c>
      <c r="O13016">
        <f t="shared" si="406"/>
        <v>19.078392108886803</v>
      </c>
      <c r="P13016">
        <f t="shared" si="407"/>
        <v>17.216818375555974</v>
      </c>
    </row>
    <row r="13017" spans="1:16" x14ac:dyDescent="0.35">
      <c r="A13017">
        <v>10372</v>
      </c>
      <c r="B13017" t="s">
        <v>19172</v>
      </c>
      <c r="C13017">
        <v>1</v>
      </c>
      <c r="D13017" s="1">
        <v>3.4999999999999997E-5</v>
      </c>
      <c r="E13017">
        <v>0</v>
      </c>
      <c r="F13017" t="s">
        <v>19173</v>
      </c>
      <c r="G13017">
        <v>0.84764074300000003</v>
      </c>
      <c r="H13017">
        <v>2</v>
      </c>
      <c r="I13017">
        <v>1.10853465</v>
      </c>
      <c r="J13017">
        <v>1.10853465</v>
      </c>
      <c r="K13017">
        <v>0.84764074300000003</v>
      </c>
      <c r="L13017">
        <v>0.84764074300000003</v>
      </c>
      <c r="M13017">
        <f>I13017/G13017</f>
        <v>1.3077883043665823</v>
      </c>
      <c r="N13017">
        <f>J13017/G13017</f>
        <v>1.3077883043665823</v>
      </c>
      <c r="O13017">
        <f t="shared" si="406"/>
        <v>1</v>
      </c>
      <c r="P13017">
        <f t="shared" si="407"/>
        <v>1</v>
      </c>
    </row>
    <row r="13018" spans="1:16" x14ac:dyDescent="0.35">
      <c r="A13018">
        <v>8431</v>
      </c>
      <c r="B13018" t="s">
        <v>15559</v>
      </c>
      <c r="C13018">
        <v>3</v>
      </c>
      <c r="D13018" s="1">
        <v>3.4999999999999997E-5</v>
      </c>
      <c r="E13018">
        <v>0</v>
      </c>
      <c r="F13018" t="s">
        <v>15560</v>
      </c>
      <c r="G13018">
        <v>0.84764112199999997</v>
      </c>
      <c r="H13018">
        <v>37</v>
      </c>
      <c r="I13018">
        <v>25.326866753000001</v>
      </c>
      <c r="J13018">
        <v>25.326866753000001</v>
      </c>
      <c r="K13018">
        <v>25.326866753000001</v>
      </c>
      <c r="L13018">
        <v>25.326866753000001</v>
      </c>
      <c r="M13018">
        <f>I13018/G13018</f>
        <v>29.87923319864607</v>
      </c>
      <c r="N13018">
        <f>J13018/G13018</f>
        <v>29.87923319864607</v>
      </c>
      <c r="O13018">
        <f t="shared" si="406"/>
        <v>29.87923319864607</v>
      </c>
      <c r="P13018">
        <f t="shared" si="407"/>
        <v>29.87923319864607</v>
      </c>
    </row>
    <row r="13019" spans="1:16" x14ac:dyDescent="0.35">
      <c r="A13019">
        <v>12029</v>
      </c>
      <c r="B13019" t="s">
        <v>22237</v>
      </c>
      <c r="C13019">
        <v>1</v>
      </c>
      <c r="D13019" s="1">
        <v>3.4999999999999997E-5</v>
      </c>
      <c r="E13019">
        <v>0</v>
      </c>
      <c r="F13019" t="s">
        <v>22238</v>
      </c>
      <c r="G13019">
        <v>0.84764176300000005</v>
      </c>
      <c r="H13019">
        <v>28</v>
      </c>
      <c r="I13019">
        <v>18.902212494999901</v>
      </c>
      <c r="J13019">
        <v>18.902212494999901</v>
      </c>
      <c r="K13019">
        <v>18.902212494999901</v>
      </c>
      <c r="L13019">
        <v>18.902212494999901</v>
      </c>
      <c r="M13019">
        <f>I13019/G13019</f>
        <v>22.299765443482404</v>
      </c>
      <c r="N13019">
        <f>J13019/G13019</f>
        <v>22.299765443482404</v>
      </c>
      <c r="O13019">
        <f t="shared" si="406"/>
        <v>22.299765443482404</v>
      </c>
      <c r="P13019">
        <f t="shared" si="407"/>
        <v>22.299765443482404</v>
      </c>
    </row>
    <row r="13020" spans="1:16" x14ac:dyDescent="0.35">
      <c r="A13020">
        <v>3568</v>
      </c>
      <c r="B13020" t="s">
        <v>6587</v>
      </c>
      <c r="C13020">
        <v>3</v>
      </c>
      <c r="D13020" s="1">
        <v>3.4999999999999997E-5</v>
      </c>
      <c r="E13020">
        <v>0</v>
      </c>
      <c r="F13020" t="s">
        <v>6588</v>
      </c>
      <c r="G13020">
        <v>0.84764180200000006</v>
      </c>
      <c r="H13020">
        <v>34</v>
      </c>
      <c r="I13020">
        <v>24.595174430999901</v>
      </c>
      <c r="J13020">
        <v>24.595174430999901</v>
      </c>
      <c r="K13020">
        <v>24.595174430999901</v>
      </c>
      <c r="L13020">
        <v>24.267853448999901</v>
      </c>
      <c r="M13020">
        <f>I13020/G13020</f>
        <v>29.015999886942691</v>
      </c>
      <c r="N13020">
        <f>J13020/G13020</f>
        <v>29.015999886942691</v>
      </c>
      <c r="O13020">
        <f t="shared" si="406"/>
        <v>29.015999886942691</v>
      </c>
      <c r="P13020">
        <f t="shared" si="407"/>
        <v>28.629845049807841</v>
      </c>
    </row>
    <row r="13021" spans="1:16" x14ac:dyDescent="0.35">
      <c r="A13021">
        <v>6016</v>
      </c>
      <c r="B13021" t="s">
        <v>11105</v>
      </c>
      <c r="C13021">
        <v>1</v>
      </c>
      <c r="D13021" s="1">
        <v>3.6000000000000001E-5</v>
      </c>
      <c r="E13021">
        <v>4.6000000000000001E-4</v>
      </c>
      <c r="F13021" t="s">
        <v>11106</v>
      </c>
      <c r="G13021">
        <v>0.84764184600000003</v>
      </c>
      <c r="H13021">
        <v>1</v>
      </c>
      <c r="I13021">
        <v>0.84764184600000003</v>
      </c>
      <c r="J13021">
        <v>0.84764184600000003</v>
      </c>
      <c r="K13021">
        <v>0.84764184600000003</v>
      </c>
      <c r="L13021">
        <v>0.84764184600000003</v>
      </c>
      <c r="M13021">
        <f>I13021/G13021</f>
        <v>1</v>
      </c>
      <c r="N13021">
        <f>J13021/G13021</f>
        <v>1</v>
      </c>
      <c r="O13021">
        <f t="shared" si="406"/>
        <v>1</v>
      </c>
      <c r="P13021">
        <f t="shared" si="407"/>
        <v>1</v>
      </c>
    </row>
    <row r="13022" spans="1:16" x14ac:dyDescent="0.35">
      <c r="A13022">
        <v>7737</v>
      </c>
      <c r="B13022" t="s">
        <v>14272</v>
      </c>
      <c r="C13022">
        <v>1</v>
      </c>
      <c r="D13022" s="1">
        <v>3.4999999999999997E-5</v>
      </c>
      <c r="E13022">
        <v>0</v>
      </c>
      <c r="F13022" t="s">
        <v>14273</v>
      </c>
      <c r="G13022">
        <v>0.84764219399999996</v>
      </c>
      <c r="H13022">
        <v>28</v>
      </c>
      <c r="I13022">
        <v>18.902212925999901</v>
      </c>
      <c r="J13022">
        <v>18.902212925999901</v>
      </c>
      <c r="K13022">
        <v>18.902212925999901</v>
      </c>
      <c r="L13022">
        <v>18.902212925999901</v>
      </c>
      <c r="M13022">
        <f>I13022/G13022</f>
        <v>22.29975461320641</v>
      </c>
      <c r="N13022">
        <f>J13022/G13022</f>
        <v>22.29975461320641</v>
      </c>
      <c r="O13022">
        <f t="shared" si="406"/>
        <v>22.29975461320641</v>
      </c>
      <c r="P13022">
        <f t="shared" si="407"/>
        <v>22.29975461320641</v>
      </c>
    </row>
    <row r="13023" spans="1:16" x14ac:dyDescent="0.35">
      <c r="A13023">
        <v>7631</v>
      </c>
      <c r="B13023" t="s">
        <v>14081</v>
      </c>
      <c r="C13023">
        <v>3</v>
      </c>
      <c r="D13023" s="1">
        <v>3.4999999999999997E-5</v>
      </c>
      <c r="E13023">
        <v>0</v>
      </c>
      <c r="F13023" t="s">
        <v>14082</v>
      </c>
      <c r="G13023">
        <v>0.84764260199999997</v>
      </c>
      <c r="H13023">
        <v>67</v>
      </c>
      <c r="I13023">
        <v>39.492458094999897</v>
      </c>
      <c r="J13023">
        <v>39.492458094999897</v>
      </c>
      <c r="K13023">
        <v>36.915074928000003</v>
      </c>
      <c r="L13023">
        <v>34.506946839999998</v>
      </c>
      <c r="M13023">
        <f>I13023/G13023</f>
        <v>46.590931132788789</v>
      </c>
      <c r="N13023">
        <f>J13023/G13023</f>
        <v>46.590931132788789</v>
      </c>
      <c r="O13023">
        <f t="shared" si="406"/>
        <v>43.550282679161519</v>
      </c>
      <c r="P13023">
        <f t="shared" si="407"/>
        <v>40.709311635094053</v>
      </c>
    </row>
    <row r="13024" spans="1:16" x14ac:dyDescent="0.35">
      <c r="A13024">
        <v>1792</v>
      </c>
      <c r="B13024" t="s">
        <v>3290</v>
      </c>
      <c r="C13024">
        <v>4</v>
      </c>
      <c r="D13024" s="1">
        <v>3.4999999999999997E-5</v>
      </c>
      <c r="E13024">
        <v>0</v>
      </c>
      <c r="F13024" t="s">
        <v>3291</v>
      </c>
      <c r="G13024">
        <v>0.84764274299999998</v>
      </c>
      <c r="H13024">
        <v>55</v>
      </c>
      <c r="I13024">
        <v>36.739330121999998</v>
      </c>
      <c r="J13024">
        <v>36.739330121999998</v>
      </c>
      <c r="K13024">
        <v>35.434860587000003</v>
      </c>
      <c r="L13024">
        <v>35.434860587000003</v>
      </c>
      <c r="M13024">
        <f>I13024/G13024</f>
        <v>43.342941853039612</v>
      </c>
      <c r="N13024">
        <f>J13024/G13024</f>
        <v>43.342941853039612</v>
      </c>
      <c r="O13024">
        <f t="shared" si="406"/>
        <v>41.804003962315527</v>
      </c>
      <c r="P13024">
        <f t="shared" si="407"/>
        <v>41.804003962315527</v>
      </c>
    </row>
    <row r="13025" spans="1:16" x14ac:dyDescent="0.35">
      <c r="A13025">
        <v>3600</v>
      </c>
      <c r="B13025" t="s">
        <v>6647</v>
      </c>
      <c r="C13025">
        <v>2</v>
      </c>
      <c r="D13025" s="1">
        <v>3.4999999999999997E-5</v>
      </c>
      <c r="E13025">
        <v>0</v>
      </c>
      <c r="F13025" t="s">
        <v>6648</v>
      </c>
      <c r="G13025">
        <v>0.847642801</v>
      </c>
      <c r="H13025">
        <v>3</v>
      </c>
      <c r="I13025">
        <v>1.7801779550000001</v>
      </c>
      <c r="J13025">
        <v>1.7801779550000001</v>
      </c>
      <c r="K13025">
        <v>1.5192840480000001</v>
      </c>
      <c r="L13025">
        <v>1.5192840480000001</v>
      </c>
      <c r="M13025">
        <f>I13025/G13025</f>
        <v>2.1001510930073954</v>
      </c>
      <c r="N13025">
        <f>J13025/G13025</f>
        <v>2.1001510930073954</v>
      </c>
      <c r="O13025">
        <f t="shared" si="406"/>
        <v>1.7923635359229577</v>
      </c>
      <c r="P13025">
        <f t="shared" si="407"/>
        <v>1.7923635359229577</v>
      </c>
    </row>
    <row r="13026" spans="1:16" x14ac:dyDescent="0.35">
      <c r="A13026">
        <v>1037</v>
      </c>
      <c r="B13026" t="s">
        <v>1869</v>
      </c>
      <c r="C13026">
        <v>6</v>
      </c>
      <c r="D13026" s="1">
        <v>3.4999999999999997E-5</v>
      </c>
      <c r="E13026">
        <v>0</v>
      </c>
      <c r="F13026" t="s">
        <v>1870</v>
      </c>
      <c r="G13026">
        <v>0.84764343399999997</v>
      </c>
      <c r="H13026">
        <v>111</v>
      </c>
      <c r="I13026">
        <v>69.402702382000001</v>
      </c>
      <c r="J13026">
        <v>69.402702382000001</v>
      </c>
      <c r="K13026">
        <v>66.788128197000006</v>
      </c>
      <c r="L13026">
        <v>63.779794498999998</v>
      </c>
      <c r="M13026">
        <f>I13026/G13026</f>
        <v>81.877237052956403</v>
      </c>
      <c r="N13026">
        <f>J13026/G13026</f>
        <v>81.877237052956403</v>
      </c>
      <c r="O13026">
        <f t="shared" si="406"/>
        <v>78.792715802479762</v>
      </c>
      <c r="P13026">
        <f t="shared" si="407"/>
        <v>75.243660176809669</v>
      </c>
    </row>
    <row r="13027" spans="1:16" x14ac:dyDescent="0.35">
      <c r="A13027">
        <v>2331</v>
      </c>
      <c r="B13027" t="s">
        <v>4266</v>
      </c>
      <c r="C13027">
        <v>1</v>
      </c>
      <c r="D13027" s="1">
        <v>3.4999999999999997E-5</v>
      </c>
      <c r="E13027">
        <v>0</v>
      </c>
      <c r="F13027" t="s">
        <v>4267</v>
      </c>
      <c r="G13027">
        <v>0.847643814</v>
      </c>
      <c r="H13027">
        <v>2</v>
      </c>
      <c r="I13027">
        <v>1.6337196949999999</v>
      </c>
      <c r="J13027">
        <v>1.6337196949999999</v>
      </c>
      <c r="K13027">
        <v>1.6337196949999999</v>
      </c>
      <c r="L13027">
        <v>1.6337196949999999</v>
      </c>
      <c r="M13027">
        <f>I13027/G13027</f>
        <v>1.9273657968322058</v>
      </c>
      <c r="N13027">
        <f>J13027/G13027</f>
        <v>1.9273657968322058</v>
      </c>
      <c r="O13027">
        <f t="shared" si="406"/>
        <v>1.9273657968322058</v>
      </c>
      <c r="P13027">
        <f t="shared" si="407"/>
        <v>1.9273657968322058</v>
      </c>
    </row>
    <row r="13028" spans="1:16" x14ac:dyDescent="0.35">
      <c r="A13028">
        <v>1104</v>
      </c>
      <c r="B13028" t="s">
        <v>1996</v>
      </c>
      <c r="C13028">
        <v>24</v>
      </c>
      <c r="D13028">
        <v>2.24E-4</v>
      </c>
      <c r="E13028">
        <v>1.0120000000000001E-2</v>
      </c>
      <c r="F13028" t="s">
        <v>1997</v>
      </c>
      <c r="G13028">
        <v>0.84764397899999999</v>
      </c>
      <c r="H13028">
        <v>4</v>
      </c>
      <c r="I13028">
        <v>2.5349773839999998</v>
      </c>
      <c r="J13028">
        <v>2.5349773839999998</v>
      </c>
      <c r="K13028">
        <v>2.5349773839999998</v>
      </c>
      <c r="L13028">
        <v>1.6344341659999999</v>
      </c>
      <c r="M13028">
        <f>I13028/G13028</f>
        <v>2.9906156910246864</v>
      </c>
      <c r="N13028">
        <f>J13028/G13028</f>
        <v>2.9906156910246864</v>
      </c>
      <c r="O13028">
        <f t="shared" si="406"/>
        <v>2.9906156910246864</v>
      </c>
      <c r="P13028">
        <f t="shared" si="407"/>
        <v>1.9282083120890072</v>
      </c>
    </row>
    <row r="13029" spans="1:16" x14ac:dyDescent="0.35">
      <c r="A13029">
        <v>3005</v>
      </c>
      <c r="B13029" t="s">
        <v>5519</v>
      </c>
      <c r="C13029">
        <v>3</v>
      </c>
      <c r="D13029" s="1">
        <v>3.8000000000000002E-5</v>
      </c>
      <c r="E13029">
        <v>4.6000000000000001E-4</v>
      </c>
      <c r="F13029" t="s">
        <v>1997</v>
      </c>
      <c r="G13029">
        <v>0.84764397899999999</v>
      </c>
      <c r="H13029">
        <v>4</v>
      </c>
      <c r="I13029">
        <v>2.5349773839999998</v>
      </c>
      <c r="J13029">
        <v>2.5349773839999998</v>
      </c>
      <c r="K13029">
        <v>2.5349773839999998</v>
      </c>
      <c r="L13029">
        <v>1.6344341659999999</v>
      </c>
      <c r="M13029">
        <f>I13029/G13029</f>
        <v>2.9906156910246864</v>
      </c>
      <c r="N13029">
        <f>J13029/G13029</f>
        <v>2.9906156910246864</v>
      </c>
      <c r="O13029">
        <f t="shared" si="406"/>
        <v>2.9906156910246864</v>
      </c>
      <c r="P13029">
        <f t="shared" si="407"/>
        <v>1.9282083120890072</v>
      </c>
    </row>
    <row r="13030" spans="1:16" x14ac:dyDescent="0.35">
      <c r="A13030">
        <v>12863</v>
      </c>
      <c r="B13030" t="s">
        <v>23769</v>
      </c>
      <c r="C13030">
        <v>2</v>
      </c>
      <c r="D13030" s="1">
        <v>3.4999999999999997E-5</v>
      </c>
      <c r="E13030">
        <v>0</v>
      </c>
      <c r="F13030" t="s">
        <v>23770</v>
      </c>
      <c r="G13030">
        <v>0.84764421400000001</v>
      </c>
      <c r="H13030">
        <v>6</v>
      </c>
      <c r="I13030">
        <v>3.461530164</v>
      </c>
      <c r="J13030">
        <v>3.461530164</v>
      </c>
      <c r="K13030">
        <v>2.9397423499999999</v>
      </c>
      <c r="L13030">
        <v>2.9397423499999999</v>
      </c>
      <c r="M13030">
        <f>I13030/G13030</f>
        <v>4.0837064735747726</v>
      </c>
      <c r="N13030">
        <f>J13030/G13030</f>
        <v>4.0837064735747726</v>
      </c>
      <c r="O13030">
        <f t="shared" si="406"/>
        <v>3.4681323855529791</v>
      </c>
      <c r="P13030">
        <f t="shared" si="407"/>
        <v>3.4681323855529791</v>
      </c>
    </row>
    <row r="13031" spans="1:16" x14ac:dyDescent="0.35">
      <c r="A13031">
        <v>12177</v>
      </c>
      <c r="B13031" t="s">
        <v>22514</v>
      </c>
      <c r="C13031">
        <v>5</v>
      </c>
      <c r="D13031" s="1">
        <v>3.4999999999999997E-5</v>
      </c>
      <c r="E13031">
        <v>0</v>
      </c>
      <c r="F13031" t="s">
        <v>22515</v>
      </c>
      <c r="G13031">
        <v>0.84764445799999999</v>
      </c>
      <c r="H13031">
        <v>64</v>
      </c>
      <c r="I13031">
        <v>41.069265766999997</v>
      </c>
      <c r="J13031">
        <v>41.069265766999997</v>
      </c>
      <c r="K13031">
        <v>41.069265766999997</v>
      </c>
      <c r="L13031">
        <v>40.671818942999998</v>
      </c>
      <c r="M13031">
        <f>I13031/G13031</f>
        <v>48.451052064803328</v>
      </c>
      <c r="N13031">
        <f>J13031/G13031</f>
        <v>48.451052064803328</v>
      </c>
      <c r="O13031">
        <f t="shared" si="406"/>
        <v>48.451052064803328</v>
      </c>
      <c r="P13031">
        <f t="shared" si="407"/>
        <v>47.982168182830257</v>
      </c>
    </row>
    <row r="13032" spans="1:16" x14ac:dyDescent="0.35">
      <c r="A13032">
        <v>7076</v>
      </c>
      <c r="B13032" t="s">
        <v>13081</v>
      </c>
      <c r="C13032">
        <v>1</v>
      </c>
      <c r="D13032" s="1">
        <v>3.4999999999999997E-5</v>
      </c>
      <c r="E13032">
        <v>0</v>
      </c>
      <c r="F13032" t="s">
        <v>13082</v>
      </c>
      <c r="G13032">
        <v>0.84764472999999996</v>
      </c>
      <c r="H13032">
        <v>65</v>
      </c>
      <c r="I13032">
        <v>43.273006187999897</v>
      </c>
      <c r="J13032">
        <v>43.273006187999897</v>
      </c>
      <c r="K13032">
        <v>41.260526281999901</v>
      </c>
      <c r="L13032">
        <v>40.760741801999899</v>
      </c>
      <c r="M13032">
        <f>I13032/G13032</f>
        <v>51.050876217917263</v>
      </c>
      <c r="N13032">
        <f>J13032/G13032</f>
        <v>51.050876217917263</v>
      </c>
      <c r="O13032">
        <f t="shared" si="406"/>
        <v>48.676674108502866</v>
      </c>
      <c r="P13032">
        <f t="shared" si="407"/>
        <v>48.087058598240681</v>
      </c>
    </row>
    <row r="13033" spans="1:16" x14ac:dyDescent="0.35">
      <c r="A13033">
        <v>9344</v>
      </c>
      <c r="B13033" t="s">
        <v>17261</v>
      </c>
      <c r="C13033">
        <v>2</v>
      </c>
      <c r="D13033" s="1">
        <v>3.4999999999999997E-5</v>
      </c>
      <c r="E13033">
        <v>0</v>
      </c>
      <c r="F13033" t="s">
        <v>17262</v>
      </c>
      <c r="G13033">
        <v>0.84764479000000004</v>
      </c>
      <c r="H13033">
        <v>3</v>
      </c>
      <c r="I13033">
        <v>2.3159877340000001</v>
      </c>
      <c r="J13033">
        <v>2.3159877340000001</v>
      </c>
      <c r="K13033">
        <v>2.3159877340000001</v>
      </c>
      <c r="L13033">
        <v>2.3159877340000001</v>
      </c>
      <c r="M13033">
        <f>I13033/G13033</f>
        <v>2.7322621000242329</v>
      </c>
      <c r="N13033">
        <f>J13033/G13033</f>
        <v>2.7322621000242329</v>
      </c>
      <c r="O13033">
        <f t="shared" si="406"/>
        <v>2.7322621000242329</v>
      </c>
      <c r="P13033">
        <f t="shared" si="407"/>
        <v>2.7322621000242329</v>
      </c>
    </row>
    <row r="13034" spans="1:16" x14ac:dyDescent="0.35">
      <c r="A13034">
        <v>7094</v>
      </c>
      <c r="B13034" t="s">
        <v>13113</v>
      </c>
      <c r="C13034">
        <v>2</v>
      </c>
      <c r="D13034" s="1">
        <v>3.4999999999999997E-5</v>
      </c>
      <c r="E13034">
        <v>0</v>
      </c>
      <c r="F13034" t="s">
        <v>13114</v>
      </c>
      <c r="G13034">
        <v>0.847644807</v>
      </c>
      <c r="H13034">
        <v>32</v>
      </c>
      <c r="I13034">
        <v>22.017260619999998</v>
      </c>
      <c r="J13034">
        <v>22.017260619999998</v>
      </c>
      <c r="K13034">
        <v>22.017260619999998</v>
      </c>
      <c r="L13034">
        <v>22.017260619999998</v>
      </c>
      <c r="M13034">
        <f>I13034/G13034</f>
        <v>25.974630456268457</v>
      </c>
      <c r="N13034">
        <f>J13034/G13034</f>
        <v>25.974630456268457</v>
      </c>
      <c r="O13034">
        <f t="shared" si="406"/>
        <v>25.974630456268457</v>
      </c>
      <c r="P13034">
        <f t="shared" si="407"/>
        <v>25.974630456268457</v>
      </c>
    </row>
    <row r="13035" spans="1:16" x14ac:dyDescent="0.35">
      <c r="A13035">
        <v>666</v>
      </c>
      <c r="B13035" t="s">
        <v>1197</v>
      </c>
      <c r="C13035">
        <v>4</v>
      </c>
      <c r="D13035" s="1">
        <v>3.4999999999999997E-5</v>
      </c>
      <c r="E13035">
        <v>0</v>
      </c>
      <c r="F13035" t="s">
        <v>1198</v>
      </c>
      <c r="G13035">
        <v>0.84764483999999996</v>
      </c>
      <c r="H13035">
        <v>16</v>
      </c>
      <c r="I13035">
        <v>7.9803856679999896</v>
      </c>
      <c r="J13035">
        <v>7.9803856679999896</v>
      </c>
      <c r="K13035">
        <v>5.893234412</v>
      </c>
      <c r="L13035">
        <v>5.5556567589999997</v>
      </c>
      <c r="M13035">
        <f>I13035/G13035</f>
        <v>9.4147752589398053</v>
      </c>
      <c r="N13035">
        <f>J13035/G13035</f>
        <v>9.4147752589398053</v>
      </c>
      <c r="O13035">
        <f t="shared" si="406"/>
        <v>6.9524807252999974</v>
      </c>
      <c r="P13035">
        <f t="shared" si="407"/>
        <v>6.5542270734521315</v>
      </c>
    </row>
    <row r="13036" spans="1:16" x14ac:dyDescent="0.35">
      <c r="A13036">
        <v>9164</v>
      </c>
      <c r="B13036" t="s">
        <v>16926</v>
      </c>
      <c r="C13036">
        <v>6</v>
      </c>
      <c r="D13036" s="1">
        <v>3.4999999999999997E-5</v>
      </c>
      <c r="E13036">
        <v>0</v>
      </c>
      <c r="F13036" t="s">
        <v>16927</v>
      </c>
      <c r="G13036">
        <v>0.84764485000000001</v>
      </c>
      <c r="H13036">
        <v>14</v>
      </c>
      <c r="I13036">
        <v>10.082114022000001</v>
      </c>
      <c r="J13036">
        <v>10.082114022000001</v>
      </c>
      <c r="K13036">
        <v>10.082114022000001</v>
      </c>
      <c r="L13036">
        <v>9.6252082249999997</v>
      </c>
      <c r="M13036">
        <f>I13036/G13036</f>
        <v>11.894266828849371</v>
      </c>
      <c r="N13036">
        <f>J13036/G13036</f>
        <v>11.894266828849371</v>
      </c>
      <c r="O13036">
        <f t="shared" si="406"/>
        <v>11.894266828849371</v>
      </c>
      <c r="P13036">
        <f t="shared" si="407"/>
        <v>11.355237072460241</v>
      </c>
    </row>
    <row r="13037" spans="1:16" x14ac:dyDescent="0.35">
      <c r="A13037">
        <v>10981</v>
      </c>
      <c r="B13037" t="s">
        <v>20330</v>
      </c>
      <c r="C13037">
        <v>1</v>
      </c>
      <c r="D13037" s="1">
        <v>3.4999999999999997E-5</v>
      </c>
      <c r="E13037">
        <v>0</v>
      </c>
      <c r="F13037" t="s">
        <v>20331</v>
      </c>
      <c r="G13037">
        <v>0.84764539000000005</v>
      </c>
      <c r="H13037">
        <v>2</v>
      </c>
      <c r="I13037">
        <v>1.642628515</v>
      </c>
      <c r="J13037">
        <v>1.642628515</v>
      </c>
      <c r="K13037">
        <v>1.642628515</v>
      </c>
      <c r="L13037">
        <v>1.642628515</v>
      </c>
      <c r="M13037">
        <f>I13037/G13037</f>
        <v>1.9378722923273373</v>
      </c>
      <c r="N13037">
        <f>J13037/G13037</f>
        <v>1.9378722923273373</v>
      </c>
      <c r="O13037">
        <f t="shared" si="406"/>
        <v>1.9378722923273373</v>
      </c>
      <c r="P13037">
        <f t="shared" si="407"/>
        <v>1.9378722923273373</v>
      </c>
    </row>
    <row r="13038" spans="1:16" x14ac:dyDescent="0.35">
      <c r="A13038">
        <v>9737</v>
      </c>
      <c r="B13038" t="s">
        <v>17999</v>
      </c>
      <c r="C13038">
        <v>3</v>
      </c>
      <c r="D13038" s="1">
        <v>3.4999999999999997E-5</v>
      </c>
      <c r="E13038">
        <v>0</v>
      </c>
      <c r="F13038" t="s">
        <v>18000</v>
      </c>
      <c r="G13038">
        <v>0.84764554700000005</v>
      </c>
      <c r="H13038">
        <v>7</v>
      </c>
      <c r="I13038">
        <v>3.9023978100000001</v>
      </c>
      <c r="J13038">
        <v>3.9023978100000001</v>
      </c>
      <c r="K13038">
        <v>3.380609996</v>
      </c>
      <c r="L13038">
        <v>2.9397436830000001</v>
      </c>
      <c r="M13038">
        <f>I13038/G13038</f>
        <v>4.6038085421570676</v>
      </c>
      <c r="N13038">
        <f>J13038/G13038</f>
        <v>4.6038085421570676</v>
      </c>
      <c r="O13038">
        <f t="shared" si="406"/>
        <v>3.9882354221817198</v>
      </c>
      <c r="P13038">
        <f t="shared" si="407"/>
        <v>3.4681285041894991</v>
      </c>
    </row>
    <row r="13039" spans="1:16" x14ac:dyDescent="0.35">
      <c r="A13039">
        <v>8543</v>
      </c>
      <c r="B13039" t="s">
        <v>15769</v>
      </c>
      <c r="C13039">
        <v>1</v>
      </c>
      <c r="D13039" s="1">
        <v>3.4999999999999997E-5</v>
      </c>
      <c r="E13039">
        <v>0</v>
      </c>
      <c r="F13039" t="s">
        <v>15770</v>
      </c>
      <c r="G13039">
        <v>0.847646012</v>
      </c>
      <c r="H13039">
        <v>89</v>
      </c>
      <c r="I13039">
        <v>56.83873913</v>
      </c>
      <c r="J13039">
        <v>56.83873913</v>
      </c>
      <c r="K13039">
        <v>55.012481780999998</v>
      </c>
      <c r="L13039">
        <v>53.874951387000003</v>
      </c>
      <c r="M13039">
        <f>I13039/G13039</f>
        <v>67.054806281563671</v>
      </c>
      <c r="N13039">
        <f>J13039/G13039</f>
        <v>67.054806281563671</v>
      </c>
      <c r="O13039">
        <f t="shared" si="406"/>
        <v>64.900301543564623</v>
      </c>
      <c r="P13039">
        <f t="shared" si="407"/>
        <v>63.558313994639548</v>
      </c>
    </row>
    <row r="13040" spans="1:16" x14ac:dyDescent="0.35">
      <c r="A13040">
        <v>2361</v>
      </c>
      <c r="B13040" t="s">
        <v>4325</v>
      </c>
      <c r="C13040">
        <v>1</v>
      </c>
      <c r="D13040" s="1">
        <v>5.8E-5</v>
      </c>
      <c r="E13040">
        <v>5.0000000000000001E-4</v>
      </c>
      <c r="F13040" t="s">
        <v>4326</v>
      </c>
      <c r="G13040">
        <v>0.84764625900000001</v>
      </c>
      <c r="H13040">
        <v>1</v>
      </c>
      <c r="I13040">
        <v>0.84764625900000001</v>
      </c>
      <c r="J13040">
        <v>0.84764625900000001</v>
      </c>
      <c r="K13040">
        <v>0.84764625900000001</v>
      </c>
      <c r="L13040">
        <v>0.84764625900000001</v>
      </c>
      <c r="M13040">
        <f>I13040/G13040</f>
        <v>1</v>
      </c>
      <c r="N13040">
        <f>J13040/G13040</f>
        <v>1</v>
      </c>
      <c r="O13040">
        <f t="shared" si="406"/>
        <v>1</v>
      </c>
      <c r="P13040">
        <f t="shared" si="407"/>
        <v>1</v>
      </c>
    </row>
    <row r="13041" spans="1:16" x14ac:dyDescent="0.35">
      <c r="A13041">
        <v>10492</v>
      </c>
      <c r="B13041" t="s">
        <v>19400</v>
      </c>
      <c r="C13041">
        <v>2</v>
      </c>
      <c r="D13041" s="1">
        <v>4.5000000000000003E-5</v>
      </c>
      <c r="E13041">
        <v>4.6000000000000001E-4</v>
      </c>
      <c r="F13041" t="s">
        <v>19401</v>
      </c>
      <c r="G13041">
        <v>0.84764631499999998</v>
      </c>
      <c r="H13041">
        <v>28</v>
      </c>
      <c r="I13041">
        <v>18.902217046999901</v>
      </c>
      <c r="J13041">
        <v>18.902217046999901</v>
      </c>
      <c r="K13041">
        <v>18.902217046999901</v>
      </c>
      <c r="L13041">
        <v>18.902217046999901</v>
      </c>
      <c r="M13041">
        <f>I13041/G13041</f>
        <v>22.299651060241914</v>
      </c>
      <c r="N13041">
        <f>J13041/G13041</f>
        <v>22.299651060241914</v>
      </c>
      <c r="O13041">
        <f t="shared" si="406"/>
        <v>22.299651060241914</v>
      </c>
      <c r="P13041">
        <f t="shared" si="407"/>
        <v>22.299651060241914</v>
      </c>
    </row>
    <row r="13042" spans="1:16" x14ac:dyDescent="0.35">
      <c r="A13042">
        <v>5507</v>
      </c>
      <c r="B13042" t="s">
        <v>10173</v>
      </c>
      <c r="C13042">
        <v>1</v>
      </c>
      <c r="D13042" s="1">
        <v>3.4999999999999997E-5</v>
      </c>
      <c r="E13042">
        <v>0</v>
      </c>
      <c r="F13042" t="s">
        <v>10174</v>
      </c>
      <c r="G13042">
        <v>0.84764678800000004</v>
      </c>
      <c r="H13042">
        <v>28</v>
      </c>
      <c r="I13042">
        <v>18.902217519999901</v>
      </c>
      <c r="J13042">
        <v>18.902217519999901</v>
      </c>
      <c r="K13042">
        <v>18.902217519999901</v>
      </c>
      <c r="L13042">
        <v>18.902217519999901</v>
      </c>
      <c r="M13042">
        <f>I13042/G13042</f>
        <v>22.299639174707639</v>
      </c>
      <c r="N13042">
        <f>J13042/G13042</f>
        <v>22.299639174707639</v>
      </c>
      <c r="O13042">
        <f t="shared" si="406"/>
        <v>22.299639174707639</v>
      </c>
      <c r="P13042">
        <f t="shared" si="407"/>
        <v>22.299639174707639</v>
      </c>
    </row>
    <row r="13043" spans="1:16" x14ac:dyDescent="0.35">
      <c r="A13043">
        <v>9575</v>
      </c>
      <c r="B13043" t="s">
        <v>17690</v>
      </c>
      <c r="C13043">
        <v>2</v>
      </c>
      <c r="D13043" s="1">
        <v>3.4999999999999997E-5</v>
      </c>
      <c r="E13043">
        <v>0</v>
      </c>
      <c r="F13043" t="s">
        <v>17691</v>
      </c>
      <c r="G13043">
        <v>0.84764685200000001</v>
      </c>
      <c r="H13043">
        <v>15</v>
      </c>
      <c r="I13043">
        <v>9.9552345529999897</v>
      </c>
      <c r="J13043">
        <v>9.8233214079999893</v>
      </c>
      <c r="K13043">
        <v>9.8233214079999893</v>
      </c>
      <c r="L13043">
        <v>9.8233214079999893</v>
      </c>
      <c r="M13043">
        <f>I13043/G13043</f>
        <v>11.744554385485985</v>
      </c>
      <c r="N13043">
        <f>J13043/G13043</f>
        <v>11.588931622670604</v>
      </c>
      <c r="O13043">
        <f t="shared" si="406"/>
        <v>11.588931622670604</v>
      </c>
      <c r="P13043">
        <f t="shared" si="407"/>
        <v>11.588931622670604</v>
      </c>
    </row>
    <row r="13044" spans="1:16" x14ac:dyDescent="0.35">
      <c r="A13044">
        <v>9888</v>
      </c>
      <c r="B13044" t="s">
        <v>18273</v>
      </c>
      <c r="C13044">
        <v>2</v>
      </c>
      <c r="D13044" s="1">
        <v>3.4999999999999997E-5</v>
      </c>
      <c r="E13044">
        <v>0</v>
      </c>
      <c r="F13044" t="s">
        <v>18274</v>
      </c>
      <c r="G13044">
        <v>0.847647437</v>
      </c>
      <c r="H13044">
        <v>43</v>
      </c>
      <c r="I13044">
        <v>29.169964909999901</v>
      </c>
      <c r="J13044">
        <v>29.169964909999901</v>
      </c>
      <c r="K13044">
        <v>29.169964909999901</v>
      </c>
      <c r="L13044">
        <v>29.169964909999901</v>
      </c>
      <c r="M13044">
        <f>I13044/G13044</f>
        <v>34.412850952795253</v>
      </c>
      <c r="N13044">
        <f>J13044/G13044</f>
        <v>34.412850952795253</v>
      </c>
      <c r="O13044">
        <f t="shared" si="406"/>
        <v>34.412850952795253</v>
      </c>
      <c r="P13044">
        <f t="shared" si="407"/>
        <v>34.412850952795253</v>
      </c>
    </row>
    <row r="13045" spans="1:16" x14ac:dyDescent="0.35">
      <c r="A13045">
        <v>352</v>
      </c>
      <c r="B13045" t="s">
        <v>633</v>
      </c>
      <c r="C13045">
        <v>6</v>
      </c>
      <c r="D13045" s="1">
        <v>3.4999999999999997E-5</v>
      </c>
      <c r="E13045">
        <v>0</v>
      </c>
      <c r="F13045" t="s">
        <v>634</v>
      </c>
      <c r="G13045">
        <v>0.84764774200000004</v>
      </c>
      <c r="H13045">
        <v>214</v>
      </c>
      <c r="I13045">
        <v>137.98226957699899</v>
      </c>
      <c r="J13045">
        <v>137.98226957699899</v>
      </c>
      <c r="K13045">
        <v>133.342676006999</v>
      </c>
      <c r="L13045">
        <v>128.09144252599901</v>
      </c>
      <c r="M13045">
        <f>I13045/G13045</f>
        <v>162.78256018406168</v>
      </c>
      <c r="N13045">
        <f>J13045/G13045</f>
        <v>162.78256018406168</v>
      </c>
      <c r="O13045">
        <f t="shared" si="406"/>
        <v>157.30906767046989</v>
      </c>
      <c r="P13045">
        <f t="shared" si="407"/>
        <v>151.11400193643058</v>
      </c>
    </row>
    <row r="13046" spans="1:16" x14ac:dyDescent="0.35">
      <c r="A13046">
        <v>5483</v>
      </c>
      <c r="B13046" t="s">
        <v>10127</v>
      </c>
      <c r="C13046">
        <v>1</v>
      </c>
      <c r="D13046" s="1">
        <v>3.8999999999999999E-5</v>
      </c>
      <c r="E13046">
        <v>4.6000000000000001E-4</v>
      </c>
      <c r="F13046" t="s">
        <v>10128</v>
      </c>
      <c r="G13046">
        <v>0.84764781199999994</v>
      </c>
      <c r="H13046">
        <v>1</v>
      </c>
      <c r="I13046">
        <v>0.84764781199999994</v>
      </c>
      <c r="J13046">
        <v>0.84764781199999994</v>
      </c>
      <c r="K13046">
        <v>0.84764781199999994</v>
      </c>
      <c r="L13046">
        <v>0.84764781199999994</v>
      </c>
      <c r="M13046">
        <f>I13046/G13046</f>
        <v>1</v>
      </c>
      <c r="N13046">
        <f>J13046/G13046</f>
        <v>1</v>
      </c>
      <c r="O13046">
        <f t="shared" si="406"/>
        <v>1</v>
      </c>
      <c r="P13046">
        <f t="shared" si="407"/>
        <v>1</v>
      </c>
    </row>
    <row r="13047" spans="1:16" x14ac:dyDescent="0.35">
      <c r="A13047">
        <v>4786</v>
      </c>
      <c r="B13047" t="s">
        <v>8810</v>
      </c>
      <c r="C13047">
        <v>8</v>
      </c>
      <c r="D13047" s="1">
        <v>3.4999999999999997E-5</v>
      </c>
      <c r="E13047">
        <v>0</v>
      </c>
      <c r="F13047" t="s">
        <v>8811</v>
      </c>
      <c r="G13047">
        <v>0.84764842100000004</v>
      </c>
      <c r="H13047">
        <v>74</v>
      </c>
      <c r="I13047">
        <v>45.718178534000003</v>
      </c>
      <c r="J13047">
        <v>45.718178534000003</v>
      </c>
      <c r="K13047">
        <v>43.364498255999997</v>
      </c>
      <c r="L13047">
        <v>41.448975298000001</v>
      </c>
      <c r="M13047">
        <f>I13047/G13047</f>
        <v>53.93530784858266</v>
      </c>
      <c r="N13047">
        <f>J13047/G13047</f>
        <v>53.93530784858266</v>
      </c>
      <c r="O13047">
        <f t="shared" si="406"/>
        <v>51.158590261799112</v>
      </c>
      <c r="P13047">
        <f t="shared" si="407"/>
        <v>48.898781937328707</v>
      </c>
    </row>
    <row r="13048" spans="1:16" x14ac:dyDescent="0.35">
      <c r="A13048">
        <v>9804</v>
      </c>
      <c r="B13048" t="s">
        <v>18113</v>
      </c>
      <c r="C13048">
        <v>1</v>
      </c>
      <c r="D13048" s="1">
        <v>3.4999999999999997E-5</v>
      </c>
      <c r="E13048">
        <v>0</v>
      </c>
      <c r="F13048" t="s">
        <v>18114</v>
      </c>
      <c r="G13048">
        <v>0.84764870000000003</v>
      </c>
      <c r="H13048">
        <v>11</v>
      </c>
      <c r="I13048">
        <v>8.7803140049999993</v>
      </c>
      <c r="J13048">
        <v>8.7803140049999993</v>
      </c>
      <c r="K13048">
        <v>8.7803140049999993</v>
      </c>
      <c r="L13048">
        <v>8.7803140049999993</v>
      </c>
      <c r="M13048">
        <f>I13048/G13048</f>
        <v>10.358435050982793</v>
      </c>
      <c r="N13048">
        <f>J13048/G13048</f>
        <v>10.358435050982793</v>
      </c>
      <c r="O13048">
        <f t="shared" si="406"/>
        <v>10.358435050982793</v>
      </c>
      <c r="P13048">
        <f t="shared" si="407"/>
        <v>10.358435050982793</v>
      </c>
    </row>
    <row r="13049" spans="1:16" x14ac:dyDescent="0.35">
      <c r="A13049">
        <v>13294</v>
      </c>
      <c r="B13049" t="s">
        <v>24553</v>
      </c>
      <c r="C13049">
        <v>1</v>
      </c>
      <c r="D13049" s="1">
        <v>3.4999999999999997E-5</v>
      </c>
      <c r="E13049">
        <v>0</v>
      </c>
      <c r="F13049" t="s">
        <v>24554</v>
      </c>
      <c r="G13049">
        <v>0.84764913600000003</v>
      </c>
      <c r="H13049">
        <v>3</v>
      </c>
      <c r="I13049">
        <v>2.2374556499999998</v>
      </c>
      <c r="J13049">
        <v>2.2374556499999998</v>
      </c>
      <c r="K13049">
        <v>2.2374556499999998</v>
      </c>
      <c r="L13049">
        <v>2.2374556499999998</v>
      </c>
      <c r="M13049">
        <f>I13049/G13049</f>
        <v>2.6396011686608971</v>
      </c>
      <c r="N13049">
        <f>J13049/G13049</f>
        <v>2.6396011686608971</v>
      </c>
      <c r="O13049">
        <f t="shared" si="406"/>
        <v>2.6396011686608971</v>
      </c>
      <c r="P13049">
        <f t="shared" si="407"/>
        <v>2.6396011686608971</v>
      </c>
    </row>
    <row r="13050" spans="1:16" x14ac:dyDescent="0.35">
      <c r="A13050">
        <v>10173</v>
      </c>
      <c r="B13050" t="s">
        <v>18800</v>
      </c>
      <c r="C13050">
        <v>1</v>
      </c>
      <c r="D13050" s="1">
        <v>3.4999999999999997E-5</v>
      </c>
      <c r="E13050">
        <v>0</v>
      </c>
      <c r="F13050" t="s">
        <v>18801</v>
      </c>
      <c r="G13050">
        <v>0.84764938000000001</v>
      </c>
      <c r="H13050">
        <v>11</v>
      </c>
      <c r="I13050">
        <v>6.8326093349999999</v>
      </c>
      <c r="J13050">
        <v>6.8326093349999999</v>
      </c>
      <c r="K13050">
        <v>6.8326093349999999</v>
      </c>
      <c r="L13050">
        <v>6.3757035379999998</v>
      </c>
      <c r="M13050">
        <f>I13050/G13050</f>
        <v>8.0606551437576694</v>
      </c>
      <c r="N13050">
        <f>J13050/G13050</f>
        <v>8.0606551437576694</v>
      </c>
      <c r="O13050">
        <f t="shared" si="406"/>
        <v>8.0606551437576694</v>
      </c>
      <c r="P13050">
        <f t="shared" si="407"/>
        <v>7.5216282680463937</v>
      </c>
    </row>
    <row r="13051" spans="1:16" x14ac:dyDescent="0.35">
      <c r="A13051">
        <v>4960</v>
      </c>
      <c r="B13051" t="s">
        <v>9137</v>
      </c>
      <c r="C13051">
        <v>3</v>
      </c>
      <c r="D13051" s="1">
        <v>3.4999999999999997E-5</v>
      </c>
      <c r="E13051">
        <v>0</v>
      </c>
      <c r="F13051" t="s">
        <v>9138</v>
      </c>
      <c r="G13051">
        <v>0.84764953499999995</v>
      </c>
      <c r="H13051">
        <v>6</v>
      </c>
      <c r="I13051">
        <v>4.2635012999999997</v>
      </c>
      <c r="J13051">
        <v>4.2635012999999997</v>
      </c>
      <c r="K13051">
        <v>4.2635012999999997</v>
      </c>
      <c r="L13051">
        <v>3.8734197929999898</v>
      </c>
      <c r="M13051">
        <f>I13051/G13051</f>
        <v>5.0297925309426379</v>
      </c>
      <c r="N13051">
        <f>J13051/G13051</f>
        <v>5.0297925309426379</v>
      </c>
      <c r="O13051">
        <f t="shared" si="406"/>
        <v>5.0297925309426379</v>
      </c>
      <c r="P13051">
        <f t="shared" si="407"/>
        <v>4.5696005637518455</v>
      </c>
    </row>
    <row r="13052" spans="1:16" x14ac:dyDescent="0.35">
      <c r="A13052">
        <v>5418</v>
      </c>
      <c r="B13052" t="s">
        <v>10007</v>
      </c>
      <c r="C13052">
        <v>3</v>
      </c>
      <c r="D13052" s="1">
        <v>3.4999999999999997E-5</v>
      </c>
      <c r="E13052">
        <v>0</v>
      </c>
      <c r="F13052" t="s">
        <v>10008</v>
      </c>
      <c r="G13052">
        <v>0.84764996999999997</v>
      </c>
      <c r="H13052">
        <v>7</v>
      </c>
      <c r="I13052">
        <v>3.9024022329999899</v>
      </c>
      <c r="J13052">
        <v>3.9024022329999899</v>
      </c>
      <c r="K13052">
        <v>3.380614419</v>
      </c>
      <c r="L13052">
        <v>2.9397481060000001</v>
      </c>
      <c r="M13052">
        <f>I13052/G13052</f>
        <v>4.6037897376436998</v>
      </c>
      <c r="N13052">
        <f>J13052/G13052</f>
        <v>4.6037897376436998</v>
      </c>
      <c r="O13052">
        <f t="shared" si="406"/>
        <v>3.9882198297016398</v>
      </c>
      <c r="P13052">
        <f t="shared" si="407"/>
        <v>3.4681156256042813</v>
      </c>
    </row>
    <row r="13053" spans="1:16" x14ac:dyDescent="0.35">
      <c r="A13053">
        <v>9114</v>
      </c>
      <c r="B13053" t="s">
        <v>16828</v>
      </c>
      <c r="C13053">
        <v>2</v>
      </c>
      <c r="D13053" s="1">
        <v>3.4999999999999997E-5</v>
      </c>
      <c r="E13053">
        <v>0</v>
      </c>
      <c r="F13053" t="s">
        <v>16829</v>
      </c>
      <c r="G13053">
        <v>0.84765047000000004</v>
      </c>
      <c r="H13053">
        <v>41</v>
      </c>
      <c r="I13053">
        <v>28.647556642000001</v>
      </c>
      <c r="J13053">
        <v>28.647556642000001</v>
      </c>
      <c r="K13053">
        <v>28.647556642000001</v>
      </c>
      <c r="L13053">
        <v>28.647556642000001</v>
      </c>
      <c r="M13053">
        <f>I13053/G13053</f>
        <v>33.796426305290673</v>
      </c>
      <c r="N13053">
        <f>J13053/G13053</f>
        <v>33.796426305290673</v>
      </c>
      <c r="O13053">
        <f t="shared" si="406"/>
        <v>33.796426305290673</v>
      </c>
      <c r="P13053">
        <f t="shared" si="407"/>
        <v>33.796426305290673</v>
      </c>
    </row>
    <row r="13054" spans="1:16" x14ac:dyDescent="0.35">
      <c r="A13054">
        <v>906</v>
      </c>
      <c r="B13054" t="s">
        <v>1633</v>
      </c>
      <c r="C13054">
        <v>4</v>
      </c>
      <c r="D13054" s="1">
        <v>3.4999999999999997E-5</v>
      </c>
      <c r="E13054">
        <v>0</v>
      </c>
      <c r="F13054" t="s">
        <v>1634</v>
      </c>
      <c r="G13054">
        <v>0.84765100400000004</v>
      </c>
      <c r="H13054">
        <v>6</v>
      </c>
      <c r="I13054">
        <v>3.3720552659999901</v>
      </c>
      <c r="J13054">
        <v>3.3720552659999901</v>
      </c>
      <c r="K13054">
        <v>3.1111613589999898</v>
      </c>
      <c r="L13054">
        <v>2.2146494099999998</v>
      </c>
      <c r="M13054">
        <f>I13054/G13054</f>
        <v>3.9781174682593661</v>
      </c>
      <c r="N13054">
        <f>J13054/G13054</f>
        <v>3.9781174682593661</v>
      </c>
      <c r="O13054">
        <f t="shared" si="406"/>
        <v>3.6703328897372365</v>
      </c>
      <c r="P13054">
        <f t="shared" si="407"/>
        <v>2.6126901278347328</v>
      </c>
    </row>
    <row r="13055" spans="1:16" x14ac:dyDescent="0.35">
      <c r="A13055">
        <v>11333</v>
      </c>
      <c r="B13055" t="s">
        <v>20988</v>
      </c>
      <c r="C13055">
        <v>10</v>
      </c>
      <c r="D13055" s="1">
        <v>3.4999999999999997E-5</v>
      </c>
      <c r="E13055">
        <v>0</v>
      </c>
      <c r="F13055" t="s">
        <v>20989</v>
      </c>
      <c r="G13055">
        <v>0.84765149200000001</v>
      </c>
      <c r="H13055">
        <v>82</v>
      </c>
      <c r="I13055">
        <v>57.146704651</v>
      </c>
      <c r="J13055">
        <v>57.146704651</v>
      </c>
      <c r="K13055">
        <v>57.146704651</v>
      </c>
      <c r="L13055">
        <v>56.745735828999997</v>
      </c>
      <c r="M13055">
        <f>I13055/G13055</f>
        <v>67.417688979895047</v>
      </c>
      <c r="N13055">
        <f>J13055/G13055</f>
        <v>67.417688979895047</v>
      </c>
      <c r="O13055">
        <f t="shared" si="406"/>
        <v>67.417688979895047</v>
      </c>
      <c r="P13055">
        <f t="shared" si="407"/>
        <v>66.944653981686145</v>
      </c>
    </row>
    <row r="13056" spans="1:16" x14ac:dyDescent="0.35">
      <c r="A13056">
        <v>9088</v>
      </c>
      <c r="B13056" t="s">
        <v>16777</v>
      </c>
      <c r="C13056">
        <v>1</v>
      </c>
      <c r="D13056" s="1">
        <v>3.4999999999999997E-5</v>
      </c>
      <c r="E13056">
        <v>0</v>
      </c>
      <c r="F13056" t="s">
        <v>16778</v>
      </c>
      <c r="G13056">
        <v>0.84765159700000003</v>
      </c>
      <c r="H13056">
        <v>28</v>
      </c>
      <c r="I13056">
        <v>18.902222328999901</v>
      </c>
      <c r="J13056">
        <v>18.902222328999901</v>
      </c>
      <c r="K13056">
        <v>18.902222328999901</v>
      </c>
      <c r="L13056">
        <v>18.902222328999901</v>
      </c>
      <c r="M13056">
        <f>I13056/G13056</f>
        <v>22.299518335007516</v>
      </c>
      <c r="N13056">
        <f>J13056/G13056</f>
        <v>22.299518335007516</v>
      </c>
      <c r="O13056">
        <f t="shared" si="406"/>
        <v>22.299518335007516</v>
      </c>
      <c r="P13056">
        <f t="shared" si="407"/>
        <v>22.299518335007516</v>
      </c>
    </row>
    <row r="13057" spans="1:16" x14ac:dyDescent="0.35">
      <c r="A13057">
        <v>4596</v>
      </c>
      <c r="B13057" t="s">
        <v>8456</v>
      </c>
      <c r="C13057">
        <v>4</v>
      </c>
      <c r="D13057" s="1">
        <v>3.4999999999999997E-5</v>
      </c>
      <c r="E13057">
        <v>0</v>
      </c>
      <c r="F13057" t="s">
        <v>8457</v>
      </c>
      <c r="G13057">
        <v>0.84765195199999999</v>
      </c>
      <c r="H13057">
        <v>44</v>
      </c>
      <c r="I13057">
        <v>24.327681376999902</v>
      </c>
      <c r="J13057">
        <v>24.327681376999902</v>
      </c>
      <c r="K13057">
        <v>21.452213284999999</v>
      </c>
      <c r="L13057">
        <v>19.085159937</v>
      </c>
      <c r="M13057">
        <f>I13057/G13057</f>
        <v>28.700082999395843</v>
      </c>
      <c r="N13057">
        <f>J13057/G13057</f>
        <v>28.700082999395843</v>
      </c>
      <c r="O13057">
        <f t="shared" si="406"/>
        <v>25.307808510774244</v>
      </c>
      <c r="P13057">
        <f t="shared" si="407"/>
        <v>22.515325885782897</v>
      </c>
    </row>
    <row r="13058" spans="1:16" x14ac:dyDescent="0.35">
      <c r="A13058">
        <v>9081</v>
      </c>
      <c r="B13058" t="s">
        <v>16764</v>
      </c>
      <c r="C13058">
        <v>2</v>
      </c>
      <c r="D13058" s="1">
        <v>3.4999999999999997E-5</v>
      </c>
      <c r="E13058">
        <v>0</v>
      </c>
      <c r="F13058" t="s">
        <v>16765</v>
      </c>
      <c r="G13058">
        <v>0.84765199300000005</v>
      </c>
      <c r="H13058">
        <v>12</v>
      </c>
      <c r="I13058">
        <v>7.7742126489999999</v>
      </c>
      <c r="J13058">
        <v>7.7742126489999999</v>
      </c>
      <c r="K13058">
        <v>7.7742126489999999</v>
      </c>
      <c r="L13058">
        <v>7.7742126489999999</v>
      </c>
      <c r="M13058">
        <f>I13058/G13058</f>
        <v>9.1714674338057023</v>
      </c>
      <c r="N13058">
        <f>J13058/G13058</f>
        <v>9.1714674338057023</v>
      </c>
      <c r="O13058">
        <f t="shared" si="406"/>
        <v>9.1714674338057023</v>
      </c>
      <c r="P13058">
        <f t="shared" si="407"/>
        <v>9.1714674338057023</v>
      </c>
    </row>
    <row r="13059" spans="1:16" x14ac:dyDescent="0.35">
      <c r="A13059">
        <v>9223</v>
      </c>
      <c r="B13059" t="s">
        <v>17038</v>
      </c>
      <c r="C13059">
        <v>1</v>
      </c>
      <c r="D13059" s="1">
        <v>3.4999999999999997E-5</v>
      </c>
      <c r="E13059">
        <v>0</v>
      </c>
      <c r="F13059" t="s">
        <v>17039</v>
      </c>
      <c r="G13059">
        <v>0.84765305999999996</v>
      </c>
      <c r="H13059">
        <v>9</v>
      </c>
      <c r="I13059">
        <v>6.3282398960000004</v>
      </c>
      <c r="J13059">
        <v>6.3282398960000004</v>
      </c>
      <c r="K13059">
        <v>6.3282398960000004</v>
      </c>
      <c r="L13059">
        <v>6.3282398960000004</v>
      </c>
      <c r="M13059">
        <f>I13059/G13059</f>
        <v>7.4656014289619863</v>
      </c>
      <c r="N13059">
        <f>J13059/G13059</f>
        <v>7.4656014289619863</v>
      </c>
      <c r="O13059">
        <f t="shared" ref="O13059:O13122" si="408">K13059/G13059</f>
        <v>7.4656014289619863</v>
      </c>
      <c r="P13059">
        <f t="shared" ref="P13059:P13122" si="409">L13059/G13059</f>
        <v>7.4656014289619863</v>
      </c>
    </row>
    <row r="13060" spans="1:16" x14ac:dyDescent="0.35">
      <c r="A13060">
        <v>6377</v>
      </c>
      <c r="B13060" t="s">
        <v>11779</v>
      </c>
      <c r="C13060">
        <v>3</v>
      </c>
      <c r="D13060" s="1">
        <v>3.4999999999999997E-5</v>
      </c>
      <c r="E13060">
        <v>0</v>
      </c>
      <c r="F13060" t="s">
        <v>11780</v>
      </c>
      <c r="G13060">
        <v>0.84765367000000003</v>
      </c>
      <c r="H13060">
        <v>40</v>
      </c>
      <c r="I13060">
        <v>27.924528434999999</v>
      </c>
      <c r="J13060">
        <v>27.924528434999999</v>
      </c>
      <c r="K13060">
        <v>27.924528434999999</v>
      </c>
      <c r="L13060">
        <v>27.924528434999999</v>
      </c>
      <c r="M13060">
        <f>I13060/G13060</f>
        <v>32.943322754681162</v>
      </c>
      <c r="N13060">
        <f>J13060/G13060</f>
        <v>32.943322754681162</v>
      </c>
      <c r="O13060">
        <f t="shared" si="408"/>
        <v>32.943322754681162</v>
      </c>
      <c r="P13060">
        <f t="shared" si="409"/>
        <v>32.943322754681162</v>
      </c>
    </row>
    <row r="13061" spans="1:16" x14ac:dyDescent="0.35">
      <c r="A13061">
        <v>9292</v>
      </c>
      <c r="B13061" t="s">
        <v>17164</v>
      </c>
      <c r="C13061">
        <v>3</v>
      </c>
      <c r="D13061" s="1">
        <v>3.4999999999999997E-5</v>
      </c>
      <c r="E13061">
        <v>0</v>
      </c>
      <c r="F13061" t="s">
        <v>17165</v>
      </c>
      <c r="G13061">
        <v>0.84765367000000003</v>
      </c>
      <c r="H13061">
        <v>40</v>
      </c>
      <c r="I13061">
        <v>27.924528434999999</v>
      </c>
      <c r="J13061">
        <v>27.924528434999999</v>
      </c>
      <c r="K13061">
        <v>27.924528434999999</v>
      </c>
      <c r="L13061">
        <v>27.924528434999999</v>
      </c>
      <c r="M13061">
        <f>I13061/G13061</f>
        <v>32.943322754681162</v>
      </c>
      <c r="N13061">
        <f>J13061/G13061</f>
        <v>32.943322754681162</v>
      </c>
      <c r="O13061">
        <f t="shared" si="408"/>
        <v>32.943322754681162</v>
      </c>
      <c r="P13061">
        <f t="shared" si="409"/>
        <v>32.943322754681162</v>
      </c>
    </row>
    <row r="13062" spans="1:16" x14ac:dyDescent="0.35">
      <c r="A13062">
        <v>5390</v>
      </c>
      <c r="B13062" t="s">
        <v>9954</v>
      </c>
      <c r="C13062">
        <v>3</v>
      </c>
      <c r="D13062" s="1">
        <v>3.4999999999999997E-5</v>
      </c>
      <c r="E13062">
        <v>0</v>
      </c>
      <c r="F13062" t="s">
        <v>9955</v>
      </c>
      <c r="G13062">
        <v>0.84765440999999997</v>
      </c>
      <c r="H13062">
        <v>18</v>
      </c>
      <c r="I13062">
        <v>12.702070334</v>
      </c>
      <c r="J13062">
        <v>12.702070334</v>
      </c>
      <c r="K13062">
        <v>12.702070334</v>
      </c>
      <c r="L13062">
        <v>12.702070334</v>
      </c>
      <c r="M13062">
        <f>I13062/G13062</f>
        <v>14.984963428669003</v>
      </c>
      <c r="N13062">
        <f>J13062/G13062</f>
        <v>14.984963428669003</v>
      </c>
      <c r="O13062">
        <f t="shared" si="408"/>
        <v>14.984963428669003</v>
      </c>
      <c r="P13062">
        <f t="shared" si="409"/>
        <v>14.984963428669003</v>
      </c>
    </row>
    <row r="13063" spans="1:16" x14ac:dyDescent="0.35">
      <c r="A13063">
        <v>9655</v>
      </c>
      <c r="B13063" t="s">
        <v>17842</v>
      </c>
      <c r="C13063">
        <v>1</v>
      </c>
      <c r="D13063" s="1">
        <v>3.4999999999999997E-5</v>
      </c>
      <c r="E13063">
        <v>0</v>
      </c>
      <c r="F13063" t="s">
        <v>17843</v>
      </c>
      <c r="G13063">
        <v>0.84765486700000003</v>
      </c>
      <c r="H13063">
        <v>3</v>
      </c>
      <c r="I13063">
        <v>2.2374613810000001</v>
      </c>
      <c r="J13063">
        <v>2.2374613810000001</v>
      </c>
      <c r="K13063">
        <v>2.2374613810000001</v>
      </c>
      <c r="L13063">
        <v>2.2374613810000001</v>
      </c>
      <c r="M13063">
        <f>I13063/G13063</f>
        <v>2.6395900833068655</v>
      </c>
      <c r="N13063">
        <f>J13063/G13063</f>
        <v>2.6395900833068655</v>
      </c>
      <c r="O13063">
        <f t="shared" si="408"/>
        <v>2.6395900833068655</v>
      </c>
      <c r="P13063">
        <f t="shared" si="409"/>
        <v>2.6395900833068655</v>
      </c>
    </row>
    <row r="13064" spans="1:16" x14ac:dyDescent="0.35">
      <c r="A13064">
        <v>1686</v>
      </c>
      <c r="B13064" t="s">
        <v>3085</v>
      </c>
      <c r="C13064">
        <v>2</v>
      </c>
      <c r="D13064" s="1">
        <v>3.4999999999999997E-5</v>
      </c>
      <c r="E13064">
        <v>0</v>
      </c>
      <c r="F13064" t="s">
        <v>3086</v>
      </c>
      <c r="G13064">
        <v>0.84765497599999995</v>
      </c>
      <c r="H13064">
        <v>38</v>
      </c>
      <c r="I13064">
        <v>24.887185662999901</v>
      </c>
      <c r="J13064">
        <v>24.887185662999901</v>
      </c>
      <c r="K13064">
        <v>24.887185662999901</v>
      </c>
      <c r="L13064">
        <v>24.4302798659999</v>
      </c>
      <c r="M13064">
        <f>I13064/G13064</f>
        <v>29.36004196004378</v>
      </c>
      <c r="N13064">
        <f>J13064/G13064</f>
        <v>29.36004196004378</v>
      </c>
      <c r="O13064">
        <f t="shared" si="408"/>
        <v>29.36004196004378</v>
      </c>
      <c r="P13064">
        <f t="shared" si="409"/>
        <v>28.821018642849211</v>
      </c>
    </row>
    <row r="13065" spans="1:16" x14ac:dyDescent="0.35">
      <c r="A13065">
        <v>12034</v>
      </c>
      <c r="B13065" t="s">
        <v>22247</v>
      </c>
      <c r="C13065">
        <v>1</v>
      </c>
      <c r="D13065" s="1">
        <v>3.4999999999999997E-5</v>
      </c>
      <c r="E13065">
        <v>0</v>
      </c>
      <c r="F13065" t="s">
        <v>22248</v>
      </c>
      <c r="G13065">
        <v>0.847655041</v>
      </c>
      <c r="H13065">
        <v>70</v>
      </c>
      <c r="I13065">
        <v>48.290260533999998</v>
      </c>
      <c r="J13065">
        <v>48.290260533999998</v>
      </c>
      <c r="K13065">
        <v>48.290260533999998</v>
      </c>
      <c r="L13065">
        <v>47.889291712000002</v>
      </c>
      <c r="M13065">
        <f>I13065/G13065</f>
        <v>56.969236538758459</v>
      </c>
      <c r="N13065">
        <f>J13065/G13065</f>
        <v>56.969236538758459</v>
      </c>
      <c r="O13065">
        <f t="shared" si="408"/>
        <v>56.969236538758459</v>
      </c>
      <c r="P13065">
        <f t="shared" si="409"/>
        <v>56.496203521073618</v>
      </c>
    </row>
    <row r="13066" spans="1:16" x14ac:dyDescent="0.35">
      <c r="A13066">
        <v>2473</v>
      </c>
      <c r="B13066" t="s">
        <v>4541</v>
      </c>
      <c r="C13066">
        <v>1</v>
      </c>
      <c r="D13066" s="1">
        <v>3.4999999999999997E-5</v>
      </c>
      <c r="E13066">
        <v>0</v>
      </c>
      <c r="F13066" t="s">
        <v>4542</v>
      </c>
      <c r="G13066">
        <v>0.84765524699999995</v>
      </c>
      <c r="H13066">
        <v>2</v>
      </c>
      <c r="I13066">
        <v>1.1085491539999901</v>
      </c>
      <c r="J13066">
        <v>1.1085491539999901</v>
      </c>
      <c r="K13066">
        <v>0.84765524699999995</v>
      </c>
      <c r="L13066">
        <v>0.84765524699999995</v>
      </c>
      <c r="M13066">
        <f>I13066/G13066</f>
        <v>1.3077830378840209</v>
      </c>
      <c r="N13066">
        <f>J13066/G13066</f>
        <v>1.3077830378840209</v>
      </c>
      <c r="O13066">
        <f t="shared" si="408"/>
        <v>1</v>
      </c>
      <c r="P13066">
        <f t="shared" si="409"/>
        <v>1</v>
      </c>
    </row>
    <row r="13067" spans="1:16" x14ac:dyDescent="0.35">
      <c r="A13067">
        <v>4662</v>
      </c>
      <c r="B13067" t="s">
        <v>8583</v>
      </c>
      <c r="C13067">
        <v>1</v>
      </c>
      <c r="D13067" s="1">
        <v>3.4999999999999997E-5</v>
      </c>
      <c r="E13067">
        <v>0</v>
      </c>
      <c r="F13067" t="s">
        <v>8584</v>
      </c>
      <c r="G13067">
        <v>0.84765593400000006</v>
      </c>
      <c r="H13067">
        <v>2</v>
      </c>
      <c r="I13067">
        <v>1.519297181</v>
      </c>
      <c r="J13067">
        <v>1.519297181</v>
      </c>
      <c r="K13067">
        <v>1.519297181</v>
      </c>
      <c r="L13067">
        <v>1.519297181</v>
      </c>
      <c r="M13067">
        <f>I13067/G13067</f>
        <v>1.7923512595854723</v>
      </c>
      <c r="N13067">
        <f>J13067/G13067</f>
        <v>1.7923512595854723</v>
      </c>
      <c r="O13067">
        <f t="shared" si="408"/>
        <v>1.7923512595854723</v>
      </c>
      <c r="P13067">
        <f t="shared" si="409"/>
        <v>1.7923512595854723</v>
      </c>
    </row>
    <row r="13068" spans="1:16" x14ac:dyDescent="0.35">
      <c r="A13068">
        <v>10434</v>
      </c>
      <c r="B13068" t="s">
        <v>19288</v>
      </c>
      <c r="C13068">
        <v>2</v>
      </c>
      <c r="D13068" s="1">
        <v>3.4999999999999997E-5</v>
      </c>
      <c r="E13068">
        <v>0</v>
      </c>
      <c r="F13068" t="s">
        <v>19289</v>
      </c>
      <c r="G13068">
        <v>0.84765669499999996</v>
      </c>
      <c r="H13068">
        <v>7</v>
      </c>
      <c r="I13068">
        <v>4.1037553539999996</v>
      </c>
      <c r="J13068">
        <v>4.1037553539999996</v>
      </c>
      <c r="K13068">
        <v>3.5819675399999999</v>
      </c>
      <c r="L13068">
        <v>3.5819675399999999</v>
      </c>
      <c r="M13068">
        <f>I13068/G13068</f>
        <v>4.8412940972524261</v>
      </c>
      <c r="N13068">
        <f>J13068/G13068</f>
        <v>4.8412940972524261</v>
      </c>
      <c r="O13068">
        <f t="shared" si="408"/>
        <v>4.2257290730181749</v>
      </c>
      <c r="P13068">
        <f t="shared" si="409"/>
        <v>4.2257290730181749</v>
      </c>
    </row>
    <row r="13069" spans="1:16" x14ac:dyDescent="0.35">
      <c r="A13069">
        <v>8262</v>
      </c>
      <c r="B13069" t="s">
        <v>15243</v>
      </c>
      <c r="C13069">
        <v>2</v>
      </c>
      <c r="D13069" s="1">
        <v>3.4999999999999997E-5</v>
      </c>
      <c r="E13069">
        <v>0</v>
      </c>
      <c r="F13069" t="s">
        <v>15244</v>
      </c>
      <c r="G13069">
        <v>0.84765671799999998</v>
      </c>
      <c r="H13069">
        <v>29</v>
      </c>
      <c r="I13069">
        <v>19.522042785999901</v>
      </c>
      <c r="J13069">
        <v>19.522042785999901</v>
      </c>
      <c r="K13069">
        <v>19.522042785999901</v>
      </c>
      <c r="L13069">
        <v>19.522042785999901</v>
      </c>
      <c r="M13069">
        <f>I13069/G13069</f>
        <v>23.030599972192871</v>
      </c>
      <c r="N13069">
        <f>J13069/G13069</f>
        <v>23.030599972192871</v>
      </c>
      <c r="O13069">
        <f t="shared" si="408"/>
        <v>23.030599972192871</v>
      </c>
      <c r="P13069">
        <f t="shared" si="409"/>
        <v>23.030599972192871</v>
      </c>
    </row>
    <row r="13070" spans="1:16" x14ac:dyDescent="0.35">
      <c r="A13070">
        <v>8838</v>
      </c>
      <c r="B13070" t="s">
        <v>16317</v>
      </c>
      <c r="C13070">
        <v>3</v>
      </c>
      <c r="D13070" s="1">
        <v>3.4999999999999997E-5</v>
      </c>
      <c r="E13070">
        <v>0</v>
      </c>
      <c r="F13070" t="s">
        <v>16318</v>
      </c>
      <c r="G13070">
        <v>0.84765676199999995</v>
      </c>
      <c r="H13070">
        <v>31</v>
      </c>
      <c r="I13070">
        <v>20.981527246999999</v>
      </c>
      <c r="J13070">
        <v>20.981527246999999</v>
      </c>
      <c r="K13070">
        <v>20.981527246999999</v>
      </c>
      <c r="L13070">
        <v>20.981527246999999</v>
      </c>
      <c r="M13070">
        <f>I13070/G13070</f>
        <v>24.752385856623416</v>
      </c>
      <c r="N13070">
        <f>J13070/G13070</f>
        <v>24.752385856623416</v>
      </c>
      <c r="O13070">
        <f t="shared" si="408"/>
        <v>24.752385856623416</v>
      </c>
      <c r="P13070">
        <f t="shared" si="409"/>
        <v>24.752385856623416</v>
      </c>
    </row>
    <row r="13071" spans="1:16" x14ac:dyDescent="0.35">
      <c r="A13071">
        <v>2147</v>
      </c>
      <c r="B13071" t="s">
        <v>3930</v>
      </c>
      <c r="C13071">
        <v>10</v>
      </c>
      <c r="D13071" s="1">
        <v>3.4999999999999997E-5</v>
      </c>
      <c r="E13071">
        <v>0</v>
      </c>
      <c r="F13071" t="s">
        <v>3931</v>
      </c>
      <c r="G13071">
        <v>0.84765684799999996</v>
      </c>
      <c r="H13071">
        <v>97</v>
      </c>
      <c r="I13071">
        <v>62.122081344000001</v>
      </c>
      <c r="J13071">
        <v>62.122081344000001</v>
      </c>
      <c r="K13071">
        <v>60.290188880000002</v>
      </c>
      <c r="L13071">
        <v>58.266169709000003</v>
      </c>
      <c r="M13071">
        <f>I13071/G13071</f>
        <v>73.286827671567409</v>
      </c>
      <c r="N13071">
        <f>J13071/G13071</f>
        <v>73.286827671567409</v>
      </c>
      <c r="O13071">
        <f t="shared" si="408"/>
        <v>71.125702602711712</v>
      </c>
      <c r="P13071">
        <f t="shared" si="409"/>
        <v>68.73792130208804</v>
      </c>
    </row>
    <row r="13072" spans="1:16" x14ac:dyDescent="0.35">
      <c r="A13072">
        <v>5127</v>
      </c>
      <c r="B13072" t="s">
        <v>9453</v>
      </c>
      <c r="C13072">
        <v>2</v>
      </c>
      <c r="D13072" s="1">
        <v>3.4999999999999997E-5</v>
      </c>
      <c r="E13072">
        <v>0</v>
      </c>
      <c r="F13072" t="s">
        <v>9454</v>
      </c>
      <c r="G13072">
        <v>0.84765695799999996</v>
      </c>
      <c r="H13072">
        <v>6</v>
      </c>
      <c r="I13072">
        <v>3.46154290799999</v>
      </c>
      <c r="J13072">
        <v>3.46154290799999</v>
      </c>
      <c r="K13072">
        <v>2.9397550940000001</v>
      </c>
      <c r="L13072">
        <v>2.9397550940000001</v>
      </c>
      <c r="M13072">
        <f>I13072/G13072</f>
        <v>4.0836601119482463</v>
      </c>
      <c r="N13072">
        <f>J13072/G13072</f>
        <v>4.0836601119482463</v>
      </c>
      <c r="O13072">
        <f t="shared" si="408"/>
        <v>3.4680952787035344</v>
      </c>
      <c r="P13072">
        <f t="shared" si="409"/>
        <v>3.4680952787035344</v>
      </c>
    </row>
    <row r="13073" spans="1:16" x14ac:dyDescent="0.35">
      <c r="A13073">
        <v>4080</v>
      </c>
      <c r="B13073" t="s">
        <v>7510</v>
      </c>
      <c r="C13073">
        <v>6</v>
      </c>
      <c r="D13073" s="1">
        <v>3.4999999999999997E-5</v>
      </c>
      <c r="E13073">
        <v>0</v>
      </c>
      <c r="F13073" t="s">
        <v>7511</v>
      </c>
      <c r="G13073">
        <v>0.84765734299999995</v>
      </c>
      <c r="H13073">
        <v>16</v>
      </c>
      <c r="I13073">
        <v>11.045095475</v>
      </c>
      <c r="J13073">
        <v>11.045095475</v>
      </c>
      <c r="K13073">
        <v>11.045095475</v>
      </c>
      <c r="L13073">
        <v>11.045095475</v>
      </c>
      <c r="M13073">
        <f>I13073/G13073</f>
        <v>13.030141915493322</v>
      </c>
      <c r="N13073">
        <f>J13073/G13073</f>
        <v>13.030141915493322</v>
      </c>
      <c r="O13073">
        <f t="shared" si="408"/>
        <v>13.030141915493322</v>
      </c>
      <c r="P13073">
        <f t="shared" si="409"/>
        <v>13.030141915493322</v>
      </c>
    </row>
    <row r="13074" spans="1:16" x14ac:dyDescent="0.35">
      <c r="A13074">
        <v>5103</v>
      </c>
      <c r="B13074" t="s">
        <v>9410</v>
      </c>
      <c r="C13074">
        <v>10</v>
      </c>
      <c r="D13074" s="1">
        <v>3.4999999999999997E-5</v>
      </c>
      <c r="E13074">
        <v>0</v>
      </c>
      <c r="F13074" t="s">
        <v>9411</v>
      </c>
      <c r="G13074">
        <v>0.84765747999999996</v>
      </c>
      <c r="H13074">
        <v>70</v>
      </c>
      <c r="I13074">
        <v>43.138900534000001</v>
      </c>
      <c r="J13074">
        <v>43.138900534000001</v>
      </c>
      <c r="K13074">
        <v>40.790855370999999</v>
      </c>
      <c r="L13074">
        <v>38.976364678000003</v>
      </c>
      <c r="M13074">
        <f>I13074/G13074</f>
        <v>50.891900976323598</v>
      </c>
      <c r="N13074">
        <f>J13074/G13074</f>
        <v>50.891900976323598</v>
      </c>
      <c r="O13074">
        <f t="shared" si="408"/>
        <v>48.121860932554974</v>
      </c>
      <c r="P13074">
        <f t="shared" si="409"/>
        <v>45.981266723441173</v>
      </c>
    </row>
    <row r="13075" spans="1:16" x14ac:dyDescent="0.35">
      <c r="A13075">
        <v>1376</v>
      </c>
      <c r="B13075" t="s">
        <v>2506</v>
      </c>
      <c r="C13075">
        <v>5</v>
      </c>
      <c r="D13075" s="1">
        <v>3.4999999999999997E-5</v>
      </c>
      <c r="E13075">
        <v>0</v>
      </c>
      <c r="F13075" t="s">
        <v>2507</v>
      </c>
      <c r="G13075">
        <v>0.84765785299999996</v>
      </c>
      <c r="H13075">
        <v>37</v>
      </c>
      <c r="I13075">
        <v>20.466604884999899</v>
      </c>
      <c r="J13075">
        <v>20.466604884999899</v>
      </c>
      <c r="K13075">
        <v>18.112924607</v>
      </c>
      <c r="L13075">
        <v>16.197401649</v>
      </c>
      <c r="M13075">
        <f>I13075/G13075</f>
        <v>24.1448891348853</v>
      </c>
      <c r="N13075">
        <f>J13075/G13075</f>
        <v>24.1448891348853</v>
      </c>
      <c r="O13075">
        <f t="shared" si="408"/>
        <v>21.3682024450023</v>
      </c>
      <c r="P13075">
        <f t="shared" si="409"/>
        <v>19.10841926571522</v>
      </c>
    </row>
    <row r="13076" spans="1:16" x14ac:dyDescent="0.35">
      <c r="A13076">
        <v>5674</v>
      </c>
      <c r="B13076" t="s">
        <v>10479</v>
      </c>
      <c r="C13076">
        <v>3</v>
      </c>
      <c r="D13076" s="1">
        <v>3.4999999999999997E-5</v>
      </c>
      <c r="E13076">
        <v>0</v>
      </c>
      <c r="F13076" t="s">
        <v>10480</v>
      </c>
      <c r="G13076">
        <v>0.84765819499999995</v>
      </c>
      <c r="H13076">
        <v>4</v>
      </c>
      <c r="I13076">
        <v>3.0394583339999999</v>
      </c>
      <c r="J13076">
        <v>3.0394583339999999</v>
      </c>
      <c r="K13076">
        <v>3.0394583339999999</v>
      </c>
      <c r="L13076">
        <v>3.0394583339999999</v>
      </c>
      <c r="M13076">
        <f>I13076/G13076</f>
        <v>3.5857122032542845</v>
      </c>
      <c r="N13076">
        <f>J13076/G13076</f>
        <v>3.5857122032542845</v>
      </c>
      <c r="O13076">
        <f t="shared" si="408"/>
        <v>3.5857122032542845</v>
      </c>
      <c r="P13076">
        <f t="shared" si="409"/>
        <v>3.5857122032542845</v>
      </c>
    </row>
    <row r="13077" spans="1:16" x14ac:dyDescent="0.35">
      <c r="A13077">
        <v>11799</v>
      </c>
      <c r="B13077" t="s">
        <v>21808</v>
      </c>
      <c r="C13077">
        <v>2</v>
      </c>
      <c r="D13077" s="1">
        <v>3.4999999999999997E-5</v>
      </c>
      <c r="E13077">
        <v>0</v>
      </c>
      <c r="F13077" t="s">
        <v>21809</v>
      </c>
      <c r="G13077">
        <v>0.84765830799999997</v>
      </c>
      <c r="H13077">
        <v>3</v>
      </c>
      <c r="I13077">
        <v>1.4986337219999999</v>
      </c>
      <c r="J13077">
        <v>1.4986337219999999</v>
      </c>
      <c r="K13077">
        <v>1.2377398149999901</v>
      </c>
      <c r="L13077">
        <v>0.84765830799999997</v>
      </c>
      <c r="M13077">
        <f>I13077/G13077</f>
        <v>1.7679691307880154</v>
      </c>
      <c r="N13077">
        <f>J13077/G13077</f>
        <v>1.7679691307880154</v>
      </c>
      <c r="O13077">
        <f t="shared" si="408"/>
        <v>1.460187204346955</v>
      </c>
      <c r="P13077">
        <f t="shared" si="409"/>
        <v>1</v>
      </c>
    </row>
    <row r="13078" spans="1:16" x14ac:dyDescent="0.35">
      <c r="A13078">
        <v>2680</v>
      </c>
      <c r="B13078" t="s">
        <v>4920</v>
      </c>
      <c r="C13078">
        <v>3</v>
      </c>
      <c r="D13078" s="1">
        <v>3.4999999999999997E-5</v>
      </c>
      <c r="E13078">
        <v>0</v>
      </c>
      <c r="F13078" t="s">
        <v>4921</v>
      </c>
      <c r="G13078">
        <v>0.84765869999999999</v>
      </c>
      <c r="H13078">
        <v>19</v>
      </c>
      <c r="I13078">
        <v>11.660240961</v>
      </c>
      <c r="J13078">
        <v>11.660240961</v>
      </c>
      <c r="K13078">
        <v>10.355771426</v>
      </c>
      <c r="L13078">
        <v>10.355771426</v>
      </c>
      <c r="M13078">
        <f>I13078/G13078</f>
        <v>13.755820545462459</v>
      </c>
      <c r="N13078">
        <f>J13078/G13078</f>
        <v>13.755820545462459</v>
      </c>
      <c r="O13078">
        <f t="shared" si="408"/>
        <v>12.2169116249264</v>
      </c>
      <c r="P13078">
        <f t="shared" si="409"/>
        <v>12.2169116249264</v>
      </c>
    </row>
    <row r="13079" spans="1:16" x14ac:dyDescent="0.35">
      <c r="A13079">
        <v>7486</v>
      </c>
      <c r="B13079" t="s">
        <v>13844</v>
      </c>
      <c r="C13079">
        <v>2</v>
      </c>
      <c r="D13079" s="1">
        <v>3.4999999999999997E-5</v>
      </c>
      <c r="E13079">
        <v>0</v>
      </c>
      <c r="F13079" t="s">
        <v>13845</v>
      </c>
      <c r="G13079">
        <v>0.84766109499999998</v>
      </c>
      <c r="H13079">
        <v>3</v>
      </c>
      <c r="I13079">
        <v>1.728370338</v>
      </c>
      <c r="J13079">
        <v>1.728370338</v>
      </c>
      <c r="K13079">
        <v>1.4674764309999999</v>
      </c>
      <c r="L13079">
        <v>1.4674764309999999</v>
      </c>
      <c r="M13079">
        <f>I13079/G13079</f>
        <v>2.038987454060281</v>
      </c>
      <c r="N13079">
        <f>J13079/G13079</f>
        <v>2.038987454060281</v>
      </c>
      <c r="O13079">
        <f t="shared" si="408"/>
        <v>1.7312065395663818</v>
      </c>
      <c r="P13079">
        <f t="shared" si="409"/>
        <v>1.7312065395663818</v>
      </c>
    </row>
    <row r="13080" spans="1:16" x14ac:dyDescent="0.35">
      <c r="A13080">
        <v>3889</v>
      </c>
      <c r="B13080" t="s">
        <v>7173</v>
      </c>
      <c r="C13080">
        <v>1</v>
      </c>
      <c r="D13080" s="1">
        <v>3.4999999999999997E-5</v>
      </c>
      <c r="E13080">
        <v>0</v>
      </c>
      <c r="F13080" t="s">
        <v>7174</v>
      </c>
      <c r="G13080">
        <v>0.84766113899999995</v>
      </c>
      <c r="H13080">
        <v>12</v>
      </c>
      <c r="I13080">
        <v>6.8601425929999902</v>
      </c>
      <c r="J13080">
        <v>6.8601425929999902</v>
      </c>
      <c r="K13080">
        <v>5.555673058</v>
      </c>
      <c r="L13080">
        <v>5.555673058</v>
      </c>
      <c r="M13080">
        <f>I13080/G13080</f>
        <v>8.093024768238184</v>
      </c>
      <c r="N13080">
        <f>J13080/G13080</f>
        <v>8.093024768238184</v>
      </c>
      <c r="O13080">
        <f t="shared" si="408"/>
        <v>6.5541202756494421</v>
      </c>
      <c r="P13080">
        <f t="shared" si="409"/>
        <v>6.5541202756494421</v>
      </c>
    </row>
    <row r="13081" spans="1:16" x14ac:dyDescent="0.35">
      <c r="A13081">
        <v>11053</v>
      </c>
      <c r="B13081" t="s">
        <v>20463</v>
      </c>
      <c r="C13081">
        <v>2</v>
      </c>
      <c r="D13081" s="1">
        <v>3.4999999999999997E-5</v>
      </c>
      <c r="E13081">
        <v>0</v>
      </c>
      <c r="F13081" t="s">
        <v>20464</v>
      </c>
      <c r="G13081">
        <v>0.84766142200000005</v>
      </c>
      <c r="H13081">
        <v>35</v>
      </c>
      <c r="I13081">
        <v>23.228274189999901</v>
      </c>
      <c r="J13081">
        <v>23.228274189999901</v>
      </c>
      <c r="K13081">
        <v>23.228274189999901</v>
      </c>
      <c r="L13081">
        <v>23.228274189999901</v>
      </c>
      <c r="M13081">
        <f>I13081/G13081</f>
        <v>27.40277378106267</v>
      </c>
      <c r="N13081">
        <f>J13081/G13081</f>
        <v>27.40277378106267</v>
      </c>
      <c r="O13081">
        <f t="shared" si="408"/>
        <v>27.40277378106267</v>
      </c>
      <c r="P13081">
        <f t="shared" si="409"/>
        <v>27.40277378106267</v>
      </c>
    </row>
    <row r="13082" spans="1:16" x14ac:dyDescent="0.35">
      <c r="A13082">
        <v>4909</v>
      </c>
      <c r="B13082" t="s">
        <v>9044</v>
      </c>
      <c r="C13082">
        <v>1</v>
      </c>
      <c r="D13082" s="1">
        <v>3.4999999999999997E-5</v>
      </c>
      <c r="E13082">
        <v>0</v>
      </c>
      <c r="F13082" t="s">
        <v>9045</v>
      </c>
      <c r="G13082">
        <v>0.84766187500000001</v>
      </c>
      <c r="H13082">
        <v>89</v>
      </c>
      <c r="I13082">
        <v>56.838754993000002</v>
      </c>
      <c r="J13082">
        <v>56.838754993000002</v>
      </c>
      <c r="K13082">
        <v>55.012497644</v>
      </c>
      <c r="L13082">
        <v>53.874967249999997</v>
      </c>
      <c r="M13082">
        <f>I13082/G13082</f>
        <v>67.053570143165871</v>
      </c>
      <c r="N13082">
        <f>J13082/G13082</f>
        <v>67.053570143165871</v>
      </c>
      <c r="O13082">
        <f t="shared" si="408"/>
        <v>64.899105724201647</v>
      </c>
      <c r="P13082">
        <f t="shared" si="409"/>
        <v>63.557143289003058</v>
      </c>
    </row>
    <row r="13083" spans="1:16" x14ac:dyDescent="0.35">
      <c r="A13083">
        <v>1097</v>
      </c>
      <c r="B13083" t="s">
        <v>1982</v>
      </c>
      <c r="C13083">
        <v>2</v>
      </c>
      <c r="D13083" s="1">
        <v>3.4999999999999997E-5</v>
      </c>
      <c r="E13083">
        <v>0</v>
      </c>
      <c r="F13083" t="s">
        <v>1983</v>
      </c>
      <c r="G13083">
        <v>0.84766221100000005</v>
      </c>
      <c r="H13083">
        <v>51</v>
      </c>
      <c r="I13083">
        <v>33.9374239509999</v>
      </c>
      <c r="J13083">
        <v>33.9374239509999</v>
      </c>
      <c r="K13083">
        <v>33.9374239509999</v>
      </c>
      <c r="L13083">
        <v>32.788384267999902</v>
      </c>
      <c r="M13083">
        <f>I13083/G13083</f>
        <v>40.036495092736764</v>
      </c>
      <c r="N13083">
        <f>J13083/G13083</f>
        <v>40.036495092736764</v>
      </c>
      <c r="O13083">
        <f t="shared" si="408"/>
        <v>40.036495092736764</v>
      </c>
      <c r="P13083">
        <f t="shared" si="409"/>
        <v>38.6809555062257</v>
      </c>
    </row>
    <row r="13084" spans="1:16" x14ac:dyDescent="0.35">
      <c r="A13084">
        <v>2466</v>
      </c>
      <c r="B13084" t="s">
        <v>4527</v>
      </c>
      <c r="C13084">
        <v>2</v>
      </c>
      <c r="D13084" s="1">
        <v>3.4999999999999997E-5</v>
      </c>
      <c r="E13084">
        <v>0</v>
      </c>
      <c r="F13084" t="s">
        <v>4528</v>
      </c>
      <c r="G13084">
        <v>0.84766270700000002</v>
      </c>
      <c r="H13084">
        <v>35</v>
      </c>
      <c r="I13084">
        <v>23.702334245999999</v>
      </c>
      <c r="J13084">
        <v>23.702334245999999</v>
      </c>
      <c r="K13084">
        <v>23.702334245999999</v>
      </c>
      <c r="L13084">
        <v>23.702334245999999</v>
      </c>
      <c r="M13084">
        <f>I13084/G13084</f>
        <v>27.96198776974153</v>
      </c>
      <c r="N13084">
        <f>J13084/G13084</f>
        <v>27.96198776974153</v>
      </c>
      <c r="O13084">
        <f t="shared" si="408"/>
        <v>27.96198776974153</v>
      </c>
      <c r="P13084">
        <f t="shared" si="409"/>
        <v>27.96198776974153</v>
      </c>
    </row>
    <row r="13085" spans="1:16" x14ac:dyDescent="0.35">
      <c r="A13085">
        <v>7103</v>
      </c>
      <c r="B13085" t="s">
        <v>13130</v>
      </c>
      <c r="C13085">
        <v>1</v>
      </c>
      <c r="D13085" s="1">
        <v>3.4999999999999997E-5</v>
      </c>
      <c r="E13085">
        <v>0</v>
      </c>
      <c r="F13085" t="s">
        <v>13131</v>
      </c>
      <c r="G13085">
        <v>0.84766275000000002</v>
      </c>
      <c r="H13085">
        <v>2</v>
      </c>
      <c r="I13085">
        <v>1.420933064</v>
      </c>
      <c r="J13085">
        <v>1.420933064</v>
      </c>
      <c r="K13085">
        <v>1.420933064</v>
      </c>
      <c r="L13085">
        <v>1.420933064</v>
      </c>
      <c r="M13085">
        <f>I13085/G13085</f>
        <v>1.6762952766297681</v>
      </c>
      <c r="N13085">
        <f>J13085/G13085</f>
        <v>1.6762952766297681</v>
      </c>
      <c r="O13085">
        <f t="shared" si="408"/>
        <v>1.6762952766297681</v>
      </c>
      <c r="P13085">
        <f t="shared" si="409"/>
        <v>1.6762952766297681</v>
      </c>
    </row>
    <row r="13086" spans="1:16" x14ac:dyDescent="0.35">
      <c r="A13086">
        <v>7051</v>
      </c>
      <c r="B13086" t="s">
        <v>13033</v>
      </c>
      <c r="C13086">
        <v>2</v>
      </c>
      <c r="D13086" s="1">
        <v>3.4999999999999997E-5</v>
      </c>
      <c r="E13086">
        <v>0</v>
      </c>
      <c r="F13086" t="s">
        <v>13034</v>
      </c>
      <c r="G13086">
        <v>0.847663316</v>
      </c>
      <c r="H13086">
        <v>34</v>
      </c>
      <c r="I13086">
        <v>23.830953018999899</v>
      </c>
      <c r="J13086">
        <v>23.830953018999899</v>
      </c>
      <c r="K13086">
        <v>23.830953018999899</v>
      </c>
      <c r="L13086">
        <v>23.830953018999899</v>
      </c>
      <c r="M13086">
        <f>I13086/G13086</f>
        <v>28.113701005081481</v>
      </c>
      <c r="N13086">
        <f>J13086/G13086</f>
        <v>28.113701005081481</v>
      </c>
      <c r="O13086">
        <f t="shared" si="408"/>
        <v>28.113701005081481</v>
      </c>
      <c r="P13086">
        <f t="shared" si="409"/>
        <v>28.113701005081481</v>
      </c>
    </row>
    <row r="13087" spans="1:16" x14ac:dyDescent="0.35">
      <c r="A13087">
        <v>9219</v>
      </c>
      <c r="B13087" t="s">
        <v>17030</v>
      </c>
      <c r="C13087">
        <v>4</v>
      </c>
      <c r="D13087" s="1">
        <v>3.4999999999999997E-5</v>
      </c>
      <c r="E13087">
        <v>0</v>
      </c>
      <c r="F13087" t="s">
        <v>17031</v>
      </c>
      <c r="G13087">
        <v>0.84766338200000002</v>
      </c>
      <c r="H13087">
        <v>41</v>
      </c>
      <c r="I13087">
        <v>27.6711270079999</v>
      </c>
      <c r="J13087">
        <v>27.6711270079999</v>
      </c>
      <c r="K13087">
        <v>27.6711270079999</v>
      </c>
      <c r="L13087">
        <v>27.6711270079999</v>
      </c>
      <c r="M13087">
        <f>I13087/G13087</f>
        <v>32.644004206849054</v>
      </c>
      <c r="N13087">
        <f>J13087/G13087</f>
        <v>32.644004206849054</v>
      </c>
      <c r="O13087">
        <f t="shared" si="408"/>
        <v>32.644004206849054</v>
      </c>
      <c r="P13087">
        <f t="shared" si="409"/>
        <v>32.644004206849054</v>
      </c>
    </row>
    <row r="13088" spans="1:16" x14ac:dyDescent="0.35">
      <c r="A13088">
        <v>8379</v>
      </c>
      <c r="B13088" t="s">
        <v>15461</v>
      </c>
      <c r="C13088">
        <v>1</v>
      </c>
      <c r="D13088" s="1">
        <v>3.4999999999999997E-5</v>
      </c>
      <c r="E13088">
        <v>0</v>
      </c>
      <c r="F13088" t="s">
        <v>15462</v>
      </c>
      <c r="G13088">
        <v>0.84766349100000005</v>
      </c>
      <c r="H13088">
        <v>2</v>
      </c>
      <c r="I13088">
        <v>1.1085573980000001</v>
      </c>
      <c r="J13088">
        <v>1.1085573980000001</v>
      </c>
      <c r="K13088">
        <v>0.84766349100000005</v>
      </c>
      <c r="L13088">
        <v>0.84766349100000005</v>
      </c>
      <c r="M13088">
        <f>I13088/G13088</f>
        <v>1.3077800445224084</v>
      </c>
      <c r="N13088">
        <f>J13088/G13088</f>
        <v>1.3077800445224084</v>
      </c>
      <c r="O13088">
        <f t="shared" si="408"/>
        <v>1</v>
      </c>
      <c r="P13088">
        <f t="shared" si="409"/>
        <v>1</v>
      </c>
    </row>
    <row r="13089" spans="1:16" x14ac:dyDescent="0.35">
      <c r="A13089">
        <v>5524</v>
      </c>
      <c r="B13089" t="s">
        <v>10203</v>
      </c>
      <c r="C13089">
        <v>3</v>
      </c>
      <c r="D13089" s="1">
        <v>3.4999999999999997E-5</v>
      </c>
      <c r="E13089">
        <v>0</v>
      </c>
      <c r="F13089" t="s">
        <v>10204</v>
      </c>
      <c r="G13089">
        <v>0.84766353400000005</v>
      </c>
      <c r="H13089">
        <v>4</v>
      </c>
      <c r="I13089">
        <v>2.395602947</v>
      </c>
      <c r="J13089">
        <v>2.395602947</v>
      </c>
      <c r="K13089">
        <v>2.1347090400000002</v>
      </c>
      <c r="L13089">
        <v>2.1347090400000002</v>
      </c>
      <c r="M13089">
        <f>I13089/G13089</f>
        <v>2.8261248135749106</v>
      </c>
      <c r="N13089">
        <f>J13089/G13089</f>
        <v>2.8261248135749106</v>
      </c>
      <c r="O13089">
        <f t="shared" si="408"/>
        <v>2.5183447846654685</v>
      </c>
      <c r="P13089">
        <f t="shared" si="409"/>
        <v>2.5183447846654685</v>
      </c>
    </row>
    <row r="13090" spans="1:16" x14ac:dyDescent="0.35">
      <c r="A13090">
        <v>9908</v>
      </c>
      <c r="B13090" t="s">
        <v>18305</v>
      </c>
      <c r="C13090">
        <v>1</v>
      </c>
      <c r="D13090" s="1">
        <v>3.4999999999999997E-5</v>
      </c>
      <c r="E13090">
        <v>0</v>
      </c>
      <c r="F13090" t="s">
        <v>18306</v>
      </c>
      <c r="G13090">
        <v>0.84766407799999999</v>
      </c>
      <c r="H13090">
        <v>4</v>
      </c>
      <c r="I13090">
        <v>3.0551352969999899</v>
      </c>
      <c r="J13090">
        <v>3.0551352969999899</v>
      </c>
      <c r="K13090">
        <v>3.0551352969999899</v>
      </c>
      <c r="L13090">
        <v>3.0551352969999899</v>
      </c>
      <c r="M13090">
        <f>I13090/G13090</f>
        <v>3.604181628420958</v>
      </c>
      <c r="N13090">
        <f>J13090/G13090</f>
        <v>3.604181628420958</v>
      </c>
      <c r="O13090">
        <f t="shared" si="408"/>
        <v>3.604181628420958</v>
      </c>
      <c r="P13090">
        <f t="shared" si="409"/>
        <v>3.604181628420958</v>
      </c>
    </row>
    <row r="13091" spans="1:16" x14ac:dyDescent="0.35">
      <c r="A13091">
        <v>6489</v>
      </c>
      <c r="B13091" t="s">
        <v>11987</v>
      </c>
      <c r="C13091">
        <v>1</v>
      </c>
      <c r="D13091" s="1">
        <v>3.4999999999999997E-5</v>
      </c>
      <c r="E13091">
        <v>0</v>
      </c>
      <c r="F13091" t="s">
        <v>11988</v>
      </c>
      <c r="G13091">
        <v>0.84766429200000004</v>
      </c>
      <c r="H13091">
        <v>2</v>
      </c>
      <c r="I13091">
        <v>1.695246115</v>
      </c>
      <c r="J13091">
        <v>1.695246115</v>
      </c>
      <c r="K13091">
        <v>1.695246115</v>
      </c>
      <c r="L13091">
        <v>1.695246115</v>
      </c>
      <c r="M13091">
        <f>I13091/G13091</f>
        <v>1.9999027103055085</v>
      </c>
      <c r="N13091">
        <f>J13091/G13091</f>
        <v>1.9999027103055085</v>
      </c>
      <c r="O13091">
        <f t="shared" si="408"/>
        <v>1.9999027103055085</v>
      </c>
      <c r="P13091">
        <f t="shared" si="409"/>
        <v>1.9999027103055085</v>
      </c>
    </row>
    <row r="13092" spans="1:16" x14ac:dyDescent="0.35">
      <c r="A13092">
        <v>4402</v>
      </c>
      <c r="B13092" t="s">
        <v>8083</v>
      </c>
      <c r="C13092">
        <v>1</v>
      </c>
      <c r="D13092" s="1">
        <v>3.4999999999999997E-5</v>
      </c>
      <c r="E13092">
        <v>0</v>
      </c>
      <c r="F13092" t="s">
        <v>8084</v>
      </c>
      <c r="G13092">
        <v>0.847664906</v>
      </c>
      <c r="H13092">
        <v>2</v>
      </c>
      <c r="I13092">
        <v>1.448164786</v>
      </c>
      <c r="J13092">
        <v>1.448164786</v>
      </c>
      <c r="K13092">
        <v>1.448164786</v>
      </c>
      <c r="L13092">
        <v>1.448164786</v>
      </c>
      <c r="M13092">
        <f>I13092/G13092</f>
        <v>1.7084165874386217</v>
      </c>
      <c r="N13092">
        <f>J13092/G13092</f>
        <v>1.7084165874386217</v>
      </c>
      <c r="O13092">
        <f t="shared" si="408"/>
        <v>1.7084165874386217</v>
      </c>
      <c r="P13092">
        <f t="shared" si="409"/>
        <v>1.7084165874386217</v>
      </c>
    </row>
    <row r="13093" spans="1:16" x14ac:dyDescent="0.35">
      <c r="A13093">
        <v>6227</v>
      </c>
      <c r="B13093" t="s">
        <v>11501</v>
      </c>
      <c r="C13093">
        <v>1</v>
      </c>
      <c r="D13093" s="1">
        <v>3.4999999999999997E-5</v>
      </c>
      <c r="E13093">
        <v>0</v>
      </c>
      <c r="F13093" t="s">
        <v>11502</v>
      </c>
      <c r="G13093">
        <v>0.847664906</v>
      </c>
      <c r="H13093">
        <v>28</v>
      </c>
      <c r="I13093">
        <v>18.902235637999901</v>
      </c>
      <c r="J13093">
        <v>18.902235637999901</v>
      </c>
      <c r="K13093">
        <v>18.902235637999901</v>
      </c>
      <c r="L13093">
        <v>18.902235637999901</v>
      </c>
      <c r="M13093">
        <f>I13093/G13093</f>
        <v>22.299183915961127</v>
      </c>
      <c r="N13093">
        <f>J13093/G13093</f>
        <v>22.299183915961127</v>
      </c>
      <c r="O13093">
        <f t="shared" si="408"/>
        <v>22.299183915961127</v>
      </c>
      <c r="P13093">
        <f t="shared" si="409"/>
        <v>22.299183915961127</v>
      </c>
    </row>
    <row r="13094" spans="1:16" x14ac:dyDescent="0.35">
      <c r="A13094">
        <v>12470</v>
      </c>
      <c r="B13094" t="s">
        <v>23051</v>
      </c>
      <c r="C13094">
        <v>1</v>
      </c>
      <c r="D13094" s="1">
        <v>3.4999999999999997E-5</v>
      </c>
      <c r="E13094">
        <v>0</v>
      </c>
      <c r="F13094" t="s">
        <v>23052</v>
      </c>
      <c r="G13094">
        <v>0.84766564600000005</v>
      </c>
      <c r="H13094">
        <v>4</v>
      </c>
      <c r="I13094">
        <v>1.9322703349999999</v>
      </c>
      <c r="J13094">
        <v>1.9322703349999999</v>
      </c>
      <c r="K13094">
        <v>1.410482521</v>
      </c>
      <c r="L13094">
        <v>1.410482521</v>
      </c>
      <c r="M13094">
        <f>I13094/G13094</f>
        <v>2.2795194592562265</v>
      </c>
      <c r="N13094">
        <f>J13094/G13094</f>
        <v>2.2795194592562265</v>
      </c>
      <c r="O13094">
        <f t="shared" si="408"/>
        <v>1.6639609351350308</v>
      </c>
      <c r="P13094">
        <f t="shared" si="409"/>
        <v>1.6639609351350308</v>
      </c>
    </row>
    <row r="13095" spans="1:16" x14ac:dyDescent="0.35">
      <c r="A13095">
        <v>6758</v>
      </c>
      <c r="B13095" t="s">
        <v>12488</v>
      </c>
      <c r="C13095">
        <v>1</v>
      </c>
      <c r="D13095" s="1">
        <v>3.4999999999999997E-5</v>
      </c>
      <c r="E13095">
        <v>0</v>
      </c>
      <c r="F13095" t="s">
        <v>12489</v>
      </c>
      <c r="G13095">
        <v>0.84766642999999997</v>
      </c>
      <c r="H13095">
        <v>64</v>
      </c>
      <c r="I13095">
        <v>38.9833534589999</v>
      </c>
      <c r="J13095">
        <v>38.9833534589999</v>
      </c>
      <c r="K13095">
        <v>36.629673180999902</v>
      </c>
      <c r="L13095">
        <v>33.917306611999898</v>
      </c>
      <c r="M13095">
        <f>I13095/G13095</f>
        <v>45.989025965083812</v>
      </c>
      <c r="N13095">
        <f>J13095/G13095</f>
        <v>45.989025965083812</v>
      </c>
      <c r="O13095">
        <f t="shared" si="408"/>
        <v>43.212367370735564</v>
      </c>
      <c r="P13095">
        <f t="shared" si="409"/>
        <v>40.012563210743053</v>
      </c>
    </row>
    <row r="13096" spans="1:16" x14ac:dyDescent="0.35">
      <c r="A13096">
        <v>10695</v>
      </c>
      <c r="B13096" t="s">
        <v>19789</v>
      </c>
      <c r="C13096">
        <v>1</v>
      </c>
      <c r="D13096" s="1">
        <v>3.4999999999999997E-5</v>
      </c>
      <c r="E13096">
        <v>0</v>
      </c>
      <c r="F13096" t="s">
        <v>19790</v>
      </c>
      <c r="G13096">
        <v>0.84766647399999995</v>
      </c>
      <c r="H13096">
        <v>2</v>
      </c>
      <c r="I13096">
        <v>1.6337423549999901</v>
      </c>
      <c r="J13096">
        <v>1.6337423549999901</v>
      </c>
      <c r="K13096">
        <v>1.6337423549999901</v>
      </c>
      <c r="L13096">
        <v>1.6337423549999901</v>
      </c>
      <c r="M13096">
        <f>I13096/G13096</f>
        <v>1.9273410062929894</v>
      </c>
      <c r="N13096">
        <f>J13096/G13096</f>
        <v>1.9273410062929894</v>
      </c>
      <c r="O13096">
        <f t="shared" si="408"/>
        <v>1.9273410062929894</v>
      </c>
      <c r="P13096">
        <f t="shared" si="409"/>
        <v>1.9273410062929894</v>
      </c>
    </row>
    <row r="13097" spans="1:16" x14ac:dyDescent="0.35">
      <c r="A13097">
        <v>208</v>
      </c>
      <c r="B13097" t="s">
        <v>376</v>
      </c>
      <c r="C13097">
        <v>6</v>
      </c>
      <c r="D13097" s="1">
        <v>3.4999999999999997E-5</v>
      </c>
      <c r="E13097">
        <v>0</v>
      </c>
      <c r="F13097" t="s">
        <v>377</v>
      </c>
      <c r="G13097">
        <v>0.84766932699999997</v>
      </c>
      <c r="H13097">
        <v>75</v>
      </c>
      <c r="I13097">
        <v>53.153226922999998</v>
      </c>
      <c r="J13097">
        <v>53.153226922999998</v>
      </c>
      <c r="K13097">
        <v>53.153226922999998</v>
      </c>
      <c r="L13097">
        <v>52.752258100999903</v>
      </c>
      <c r="M13097">
        <f>I13097/G13097</f>
        <v>62.705143656802392</v>
      </c>
      <c r="N13097">
        <f>J13097/G13097</f>
        <v>62.705143656802392</v>
      </c>
      <c r="O13097">
        <f t="shared" si="408"/>
        <v>62.705143656802392</v>
      </c>
      <c r="P13097">
        <f t="shared" si="409"/>
        <v>62.232118611270579</v>
      </c>
    </row>
    <row r="13098" spans="1:16" x14ac:dyDescent="0.35">
      <c r="A13098">
        <v>6425</v>
      </c>
      <c r="B13098" t="s">
        <v>11868</v>
      </c>
      <c r="C13098">
        <v>1</v>
      </c>
      <c r="D13098" s="1">
        <v>3.4999999999999997E-5</v>
      </c>
      <c r="E13098">
        <v>0</v>
      </c>
      <c r="F13098" t="s">
        <v>11869</v>
      </c>
      <c r="G13098">
        <v>0.84766932699999997</v>
      </c>
      <c r="H13098">
        <v>3</v>
      </c>
      <c r="I13098">
        <v>2.2374758410000002</v>
      </c>
      <c r="J13098">
        <v>2.2374758410000002</v>
      </c>
      <c r="K13098">
        <v>2.2374758410000002</v>
      </c>
      <c r="L13098">
        <v>2.2374758410000002</v>
      </c>
      <c r="M13098">
        <f>I13098/G13098</f>
        <v>2.6395621142960151</v>
      </c>
      <c r="N13098">
        <f>J13098/G13098</f>
        <v>2.6395621142960151</v>
      </c>
      <c r="O13098">
        <f t="shared" si="408"/>
        <v>2.6395621142960151</v>
      </c>
      <c r="P13098">
        <f t="shared" si="409"/>
        <v>2.6395621142960151</v>
      </c>
    </row>
    <row r="13099" spans="1:16" x14ac:dyDescent="0.35">
      <c r="A13099">
        <v>5692</v>
      </c>
      <c r="B13099" t="s">
        <v>10513</v>
      </c>
      <c r="C13099">
        <v>1</v>
      </c>
      <c r="D13099" s="1">
        <v>4.3000000000000002E-5</v>
      </c>
      <c r="E13099">
        <v>4.8000000000000001E-4</v>
      </c>
      <c r="F13099" t="s">
        <v>10514</v>
      </c>
      <c r="G13099">
        <v>0.84770278200000004</v>
      </c>
      <c r="H13099">
        <v>1</v>
      </c>
      <c r="I13099">
        <v>0.84770278200000004</v>
      </c>
      <c r="J13099">
        <v>0.84770278200000004</v>
      </c>
      <c r="K13099">
        <v>0.84770278200000004</v>
      </c>
      <c r="L13099">
        <v>0.84770278200000004</v>
      </c>
      <c r="M13099">
        <f>I13099/G13099</f>
        <v>1</v>
      </c>
      <c r="N13099">
        <f>J13099/G13099</f>
        <v>1</v>
      </c>
      <c r="O13099">
        <f t="shared" si="408"/>
        <v>1</v>
      </c>
      <c r="P13099">
        <f t="shared" si="409"/>
        <v>1</v>
      </c>
    </row>
    <row r="13100" spans="1:16" x14ac:dyDescent="0.35">
      <c r="A13100">
        <v>12164</v>
      </c>
      <c r="B13100" t="s">
        <v>22490</v>
      </c>
      <c r="C13100">
        <v>2</v>
      </c>
      <c r="D13100" s="1">
        <v>3.4999999999999997E-5</v>
      </c>
      <c r="E13100">
        <v>0</v>
      </c>
      <c r="F13100" t="s">
        <v>22491</v>
      </c>
      <c r="G13100">
        <v>0.84770369099999998</v>
      </c>
      <c r="H13100">
        <v>29</v>
      </c>
      <c r="I13100">
        <v>19.168803444999899</v>
      </c>
      <c r="J13100">
        <v>19.168803444999899</v>
      </c>
      <c r="K13100">
        <v>18.902274422999898</v>
      </c>
      <c r="L13100">
        <v>18.902274422999898</v>
      </c>
      <c r="M13100">
        <f>I13100/G13100</f>
        <v>22.612622368539267</v>
      </c>
      <c r="N13100">
        <f>J13100/G13100</f>
        <v>22.612622368539267</v>
      </c>
      <c r="O13100">
        <f t="shared" si="408"/>
        <v>22.298209414072137</v>
      </c>
      <c r="P13100">
        <f t="shared" si="409"/>
        <v>22.298209414072137</v>
      </c>
    </row>
    <row r="13101" spans="1:16" x14ac:dyDescent="0.35">
      <c r="A13101">
        <v>10994</v>
      </c>
      <c r="B13101" t="s">
        <v>20355</v>
      </c>
      <c r="C13101">
        <v>2</v>
      </c>
      <c r="D13101" s="1">
        <v>3.4999999999999997E-5</v>
      </c>
      <c r="E13101">
        <v>0</v>
      </c>
      <c r="F13101" t="s">
        <v>20356</v>
      </c>
      <c r="G13101">
        <v>0.84771759400000002</v>
      </c>
      <c r="H13101">
        <v>52</v>
      </c>
      <c r="I13101">
        <v>34.521231802999999</v>
      </c>
      <c r="J13101">
        <v>34.521231802999999</v>
      </c>
      <c r="K13101">
        <v>34.521231802999999</v>
      </c>
      <c r="L13101">
        <v>33.620688585000003</v>
      </c>
      <c r="M13101">
        <f>I13101/G13101</f>
        <v>40.722561437128789</v>
      </c>
      <c r="N13101">
        <f>J13101/G13101</f>
        <v>40.722561437128789</v>
      </c>
      <c r="O13101">
        <f t="shared" si="408"/>
        <v>40.722561437128789</v>
      </c>
      <c r="P13101">
        <f t="shared" si="409"/>
        <v>39.660246316652483</v>
      </c>
    </row>
    <row r="13102" spans="1:16" x14ac:dyDescent="0.35">
      <c r="A13102">
        <v>9331</v>
      </c>
      <c r="B13102" t="s">
        <v>17237</v>
      </c>
      <c r="C13102">
        <v>3</v>
      </c>
      <c r="D13102" s="1">
        <v>3.4999999999999997E-5</v>
      </c>
      <c r="E13102">
        <v>0</v>
      </c>
      <c r="F13102" t="s">
        <v>17238</v>
      </c>
      <c r="G13102">
        <v>0.84772285599999997</v>
      </c>
      <c r="H13102">
        <v>32</v>
      </c>
      <c r="I13102">
        <v>21.767669221999999</v>
      </c>
      <c r="J13102">
        <v>21.767669221999999</v>
      </c>
      <c r="K13102">
        <v>21.767669221999999</v>
      </c>
      <c r="L13102">
        <v>21.767669221999999</v>
      </c>
      <c r="M13102">
        <f>I13102/G13102</f>
        <v>25.677813294678938</v>
      </c>
      <c r="N13102">
        <f>J13102/G13102</f>
        <v>25.677813294678938</v>
      </c>
      <c r="O13102">
        <f t="shared" si="408"/>
        <v>25.677813294678938</v>
      </c>
      <c r="P13102">
        <f t="shared" si="409"/>
        <v>25.677813294678938</v>
      </c>
    </row>
    <row r="13103" spans="1:16" x14ac:dyDescent="0.35">
      <c r="A13103">
        <v>12912</v>
      </c>
      <c r="B13103" t="s">
        <v>23857</v>
      </c>
      <c r="C13103">
        <v>2</v>
      </c>
      <c r="D13103" s="1">
        <v>3.4999999999999997E-5</v>
      </c>
      <c r="E13103">
        <v>0</v>
      </c>
      <c r="F13103" t="s">
        <v>23858</v>
      </c>
      <c r="G13103">
        <v>0.84772289899999997</v>
      </c>
      <c r="H13103">
        <v>5</v>
      </c>
      <c r="I13103">
        <v>3.4733051069999998</v>
      </c>
      <c r="J13103">
        <v>3.4733051069999998</v>
      </c>
      <c r="K13103">
        <v>3.4733051069999998</v>
      </c>
      <c r="L13103">
        <v>3.4733051069999998</v>
      </c>
      <c r="M13103">
        <f>I13103/G13103</f>
        <v>4.0972175118747147</v>
      </c>
      <c r="N13103">
        <f>J13103/G13103</f>
        <v>4.0972175118747147</v>
      </c>
      <c r="O13103">
        <f t="shared" si="408"/>
        <v>4.0972175118747147</v>
      </c>
      <c r="P13103">
        <f t="shared" si="409"/>
        <v>4.0972175118747147</v>
      </c>
    </row>
    <row r="13104" spans="1:16" x14ac:dyDescent="0.35">
      <c r="A13104">
        <v>166</v>
      </c>
      <c r="B13104" t="s">
        <v>301</v>
      </c>
      <c r="C13104">
        <v>22</v>
      </c>
      <c r="D13104">
        <v>3.1799999999999998E-4</v>
      </c>
      <c r="E13104">
        <v>1.1180000000000001E-2</v>
      </c>
      <c r="F13104" t="s">
        <v>302</v>
      </c>
      <c r="G13104">
        <v>0.84772382499999999</v>
      </c>
      <c r="H13104">
        <v>1</v>
      </c>
      <c r="I13104">
        <v>0.84772382499999999</v>
      </c>
      <c r="J13104">
        <v>0.84772382499999999</v>
      </c>
      <c r="K13104">
        <v>0.84772382499999999</v>
      </c>
      <c r="L13104">
        <v>0.84772382499999999</v>
      </c>
      <c r="M13104">
        <f>I13104/G13104</f>
        <v>1</v>
      </c>
      <c r="N13104">
        <f>J13104/G13104</f>
        <v>1</v>
      </c>
      <c r="O13104">
        <f t="shared" si="408"/>
        <v>1</v>
      </c>
      <c r="P13104">
        <f t="shared" si="409"/>
        <v>1</v>
      </c>
    </row>
    <row r="13105" spans="1:16" x14ac:dyDescent="0.35">
      <c r="A13105">
        <v>7550</v>
      </c>
      <c r="B13105" t="s">
        <v>13943</v>
      </c>
      <c r="C13105">
        <v>5</v>
      </c>
      <c r="D13105" s="1">
        <v>4.8000000000000001E-5</v>
      </c>
      <c r="E13105">
        <v>2.33E-3</v>
      </c>
      <c r="F13105" t="s">
        <v>302</v>
      </c>
      <c r="G13105">
        <v>0.84772382499999999</v>
      </c>
      <c r="H13105">
        <v>1</v>
      </c>
      <c r="I13105">
        <v>0.84772382499999999</v>
      </c>
      <c r="J13105">
        <v>0.84772382499999999</v>
      </c>
      <c r="K13105">
        <v>0.84772382499999999</v>
      </c>
      <c r="L13105">
        <v>0.84772382499999999</v>
      </c>
      <c r="M13105">
        <f>I13105/G13105</f>
        <v>1</v>
      </c>
      <c r="N13105">
        <f>J13105/G13105</f>
        <v>1</v>
      </c>
      <c r="O13105">
        <f t="shared" si="408"/>
        <v>1</v>
      </c>
      <c r="P13105">
        <f t="shared" si="409"/>
        <v>1</v>
      </c>
    </row>
    <row r="13106" spans="1:16" x14ac:dyDescent="0.35">
      <c r="A13106">
        <v>3679</v>
      </c>
      <c r="B13106" t="s">
        <v>6795</v>
      </c>
      <c r="C13106">
        <v>5</v>
      </c>
      <c r="D13106" s="1">
        <v>3.4999999999999997E-5</v>
      </c>
      <c r="E13106">
        <v>0</v>
      </c>
      <c r="F13106" t="s">
        <v>6796</v>
      </c>
      <c r="G13106">
        <v>0.84772444499999999</v>
      </c>
      <c r="H13106">
        <v>25</v>
      </c>
      <c r="I13106">
        <v>13.772484055</v>
      </c>
      <c r="J13106">
        <v>13.772484055</v>
      </c>
      <c r="K13106">
        <v>11.685332798999999</v>
      </c>
      <c r="L13106">
        <v>10.946786324</v>
      </c>
      <c r="M13106">
        <f>I13106/G13106</f>
        <v>16.246416080404522</v>
      </c>
      <c r="N13106">
        <f>J13106/G13106</f>
        <v>16.246416080404522</v>
      </c>
      <c r="O13106">
        <f t="shared" si="408"/>
        <v>13.784352766894671</v>
      </c>
      <c r="P13106">
        <f t="shared" si="409"/>
        <v>12.913142222765559</v>
      </c>
    </row>
    <row r="13107" spans="1:16" x14ac:dyDescent="0.35">
      <c r="A13107">
        <v>82</v>
      </c>
      <c r="B13107" t="s">
        <v>141</v>
      </c>
      <c r="C13107">
        <v>2</v>
      </c>
      <c r="D13107" s="1">
        <v>3.4999999999999997E-5</v>
      </c>
      <c r="E13107">
        <v>0</v>
      </c>
      <c r="F13107" t="s">
        <v>142</v>
      </c>
      <c r="G13107">
        <v>0.84772491400000005</v>
      </c>
      <c r="H13107">
        <v>6</v>
      </c>
      <c r="I13107">
        <v>3.4616108639999998</v>
      </c>
      <c r="J13107">
        <v>3.4616108639999998</v>
      </c>
      <c r="K13107">
        <v>2.9398230500000002</v>
      </c>
      <c r="L13107">
        <v>2.9398230500000002</v>
      </c>
      <c r="M13107">
        <f>I13107/G13107</f>
        <v>4.0834129171293885</v>
      </c>
      <c r="N13107">
        <f>J13107/G13107</f>
        <v>4.0834129171293885</v>
      </c>
      <c r="O13107">
        <f t="shared" si="408"/>
        <v>3.4678974292832923</v>
      </c>
      <c r="P13107">
        <f t="shared" si="409"/>
        <v>3.4678974292832923</v>
      </c>
    </row>
    <row r="13108" spans="1:16" x14ac:dyDescent="0.35">
      <c r="A13108">
        <v>8701</v>
      </c>
      <c r="B13108" t="s">
        <v>16061</v>
      </c>
      <c r="C13108">
        <v>5</v>
      </c>
      <c r="D13108" s="1">
        <v>3.4999999999999997E-5</v>
      </c>
      <c r="E13108">
        <v>0</v>
      </c>
      <c r="F13108" t="s">
        <v>16062</v>
      </c>
      <c r="G13108">
        <v>0.84772634999999996</v>
      </c>
      <c r="H13108">
        <v>108</v>
      </c>
      <c r="I13108">
        <v>69.522860841999901</v>
      </c>
      <c r="J13108">
        <v>69.522860841999901</v>
      </c>
      <c r="K13108">
        <v>66.913921771999995</v>
      </c>
      <c r="L13108">
        <v>65.806437775999996</v>
      </c>
      <c r="M13108">
        <f>I13108/G13108</f>
        <v>82.01097068883125</v>
      </c>
      <c r="N13108">
        <f>J13108/G13108</f>
        <v>82.01097068883125</v>
      </c>
      <c r="O13108">
        <f t="shared" si="408"/>
        <v>78.933398462841225</v>
      </c>
      <c r="P13108">
        <f t="shared" si="409"/>
        <v>77.626981603202495</v>
      </c>
    </row>
    <row r="13109" spans="1:16" x14ac:dyDescent="0.35">
      <c r="A13109">
        <v>1604</v>
      </c>
      <c r="B13109" t="s">
        <v>2931</v>
      </c>
      <c r="C13109">
        <v>4</v>
      </c>
      <c r="D13109" s="1">
        <v>3.4999999999999997E-5</v>
      </c>
      <c r="E13109">
        <v>0</v>
      </c>
      <c r="F13109" t="s">
        <v>2932</v>
      </c>
      <c r="G13109">
        <v>0.84772660399999999</v>
      </c>
      <c r="H13109">
        <v>33</v>
      </c>
      <c r="I13109">
        <v>17.174770688999999</v>
      </c>
      <c r="J13109">
        <v>17.174770688999999</v>
      </c>
      <c r="K13109">
        <v>14.821090410999901</v>
      </c>
      <c r="L13109">
        <v>12.501660634</v>
      </c>
      <c r="M13109">
        <f>I13109/G13109</f>
        <v>20.259799100276908</v>
      </c>
      <c r="N13109">
        <f>J13109/G13109</f>
        <v>20.259799100276908</v>
      </c>
      <c r="O13109">
        <f t="shared" si="408"/>
        <v>17.483337600904054</v>
      </c>
      <c r="P13109">
        <f t="shared" si="409"/>
        <v>14.747278869167117</v>
      </c>
    </row>
    <row r="13110" spans="1:16" x14ac:dyDescent="0.35">
      <c r="A13110">
        <v>3588</v>
      </c>
      <c r="B13110" t="s">
        <v>6627</v>
      </c>
      <c r="C13110">
        <v>1</v>
      </c>
      <c r="D13110" s="1">
        <v>3.4999999999999997E-5</v>
      </c>
      <c r="E13110">
        <v>0</v>
      </c>
      <c r="F13110" t="s">
        <v>6628</v>
      </c>
      <c r="G13110">
        <v>0.84772723299999997</v>
      </c>
      <c r="H13110">
        <v>28</v>
      </c>
      <c r="I13110">
        <v>18.902297964999899</v>
      </c>
      <c r="J13110">
        <v>18.902297964999899</v>
      </c>
      <c r="K13110">
        <v>18.902297964999899</v>
      </c>
      <c r="L13110">
        <v>18.902297964999899</v>
      </c>
      <c r="M13110">
        <f>I13110/G13110</f>
        <v>22.297617947352059</v>
      </c>
      <c r="N13110">
        <f>J13110/G13110</f>
        <v>22.297617947352059</v>
      </c>
      <c r="O13110">
        <f t="shared" si="408"/>
        <v>22.297617947352059</v>
      </c>
      <c r="P13110">
        <f t="shared" si="409"/>
        <v>22.297617947352059</v>
      </c>
    </row>
    <row r="13111" spans="1:16" x14ac:dyDescent="0.35">
      <c r="A13111">
        <v>12316</v>
      </c>
      <c r="B13111" t="s">
        <v>22766</v>
      </c>
      <c r="C13111">
        <v>4</v>
      </c>
      <c r="D13111" s="1">
        <v>3.4999999999999997E-5</v>
      </c>
      <c r="E13111">
        <v>0</v>
      </c>
      <c r="F13111" t="s">
        <v>22767</v>
      </c>
      <c r="G13111">
        <v>0.84772723999999999</v>
      </c>
      <c r="H13111">
        <v>24</v>
      </c>
      <c r="I13111">
        <v>17.604939944999899</v>
      </c>
      <c r="J13111">
        <v>17.604939944999899</v>
      </c>
      <c r="K13111">
        <v>17.604939944999899</v>
      </c>
      <c r="L13111">
        <v>17.604939944999899</v>
      </c>
      <c r="M13111">
        <f>I13111/G13111</f>
        <v>20.767222184578969</v>
      </c>
      <c r="N13111">
        <f>J13111/G13111</f>
        <v>20.767222184578969</v>
      </c>
      <c r="O13111">
        <f t="shared" si="408"/>
        <v>20.767222184578969</v>
      </c>
      <c r="P13111">
        <f t="shared" si="409"/>
        <v>20.767222184578969</v>
      </c>
    </row>
    <row r="13112" spans="1:16" x14ac:dyDescent="0.35">
      <c r="A13112">
        <v>10236</v>
      </c>
      <c r="B13112" t="s">
        <v>18918</v>
      </c>
      <c r="C13112">
        <v>2</v>
      </c>
      <c r="D13112" s="1">
        <v>3.4999999999999997E-5</v>
      </c>
      <c r="E13112">
        <v>0</v>
      </c>
      <c r="F13112" t="s">
        <v>18919</v>
      </c>
      <c r="G13112">
        <v>0.84772779499999995</v>
      </c>
      <c r="H13112">
        <v>3</v>
      </c>
      <c r="I13112">
        <v>2.2393341250000001</v>
      </c>
      <c r="J13112">
        <v>2.2393341250000001</v>
      </c>
      <c r="K13112">
        <v>2.2393341250000001</v>
      </c>
      <c r="L13112">
        <v>2.2393341250000001</v>
      </c>
      <c r="M13112">
        <f>I13112/G13112</f>
        <v>2.6415721393209717</v>
      </c>
      <c r="N13112">
        <f>J13112/G13112</f>
        <v>2.6415721393209717</v>
      </c>
      <c r="O13112">
        <f t="shared" si="408"/>
        <v>2.6415721393209717</v>
      </c>
      <c r="P13112">
        <f t="shared" si="409"/>
        <v>2.6415721393209717</v>
      </c>
    </row>
    <row r="13113" spans="1:16" x14ac:dyDescent="0.35">
      <c r="A13113">
        <v>10640</v>
      </c>
      <c r="B13113" t="s">
        <v>19683</v>
      </c>
      <c r="C13113">
        <v>2</v>
      </c>
      <c r="D13113" s="1">
        <v>3.4999999999999997E-5</v>
      </c>
      <c r="E13113">
        <v>0</v>
      </c>
      <c r="F13113" t="s">
        <v>19684</v>
      </c>
      <c r="G13113">
        <v>0.84772850700000002</v>
      </c>
      <c r="H13113">
        <v>7</v>
      </c>
      <c r="I13113">
        <v>3.2546789249999901</v>
      </c>
      <c r="J13113">
        <v>3.2546789249999901</v>
      </c>
      <c r="K13113">
        <v>2.4719972039999898</v>
      </c>
      <c r="L13113">
        <v>2.07102838199999</v>
      </c>
      <c r="M13113">
        <f>I13113/G13113</f>
        <v>3.8392939462633762</v>
      </c>
      <c r="N13113">
        <f>J13113/G13113</f>
        <v>3.8392939462633762</v>
      </c>
      <c r="O13113">
        <f t="shared" si="408"/>
        <v>2.9160246276818786</v>
      </c>
      <c r="P13113">
        <f t="shared" si="409"/>
        <v>2.4430326040693</v>
      </c>
    </row>
    <row r="13114" spans="1:16" x14ac:dyDescent="0.35">
      <c r="A13114">
        <v>8464</v>
      </c>
      <c r="B13114" t="s">
        <v>15624</v>
      </c>
      <c r="C13114">
        <v>2</v>
      </c>
      <c r="D13114" s="1">
        <v>3.4999999999999997E-5</v>
      </c>
      <c r="E13114">
        <v>0</v>
      </c>
      <c r="F13114" t="s">
        <v>15625</v>
      </c>
      <c r="G13114">
        <v>0.84772890499999998</v>
      </c>
      <c r="H13114">
        <v>41</v>
      </c>
      <c r="I13114">
        <v>27.2252880859999</v>
      </c>
      <c r="J13114">
        <v>27.2252880859999</v>
      </c>
      <c r="K13114">
        <v>27.2252880859999</v>
      </c>
      <c r="L13114">
        <v>26.768382288999899</v>
      </c>
      <c r="M13114">
        <f>I13114/G13114</f>
        <v>32.115559497171915</v>
      </c>
      <c r="N13114">
        <f>J13114/G13114</f>
        <v>32.115559497171915</v>
      </c>
      <c r="O13114">
        <f t="shared" si="408"/>
        <v>32.115559497171915</v>
      </c>
      <c r="P13114">
        <f t="shared" si="409"/>
        <v>31.576583187286623</v>
      </c>
    </row>
    <row r="13115" spans="1:16" x14ac:dyDescent="0.35">
      <c r="A13115">
        <v>2497</v>
      </c>
      <c r="B13115" t="s">
        <v>4588</v>
      </c>
      <c r="C13115">
        <v>2</v>
      </c>
      <c r="D13115" s="1">
        <v>3.4999999999999997E-5</v>
      </c>
      <c r="E13115">
        <v>0</v>
      </c>
      <c r="F13115" t="s">
        <v>4589</v>
      </c>
      <c r="G13115">
        <v>0.84773040799999999</v>
      </c>
      <c r="H13115">
        <v>35</v>
      </c>
      <c r="I13115">
        <v>24.029094748999999</v>
      </c>
      <c r="J13115">
        <v>24.029094748999999</v>
      </c>
      <c r="K13115">
        <v>24.029094748999999</v>
      </c>
      <c r="L13115">
        <v>24.029094748999999</v>
      </c>
      <c r="M13115">
        <f>I13115/G13115</f>
        <v>28.345208007449461</v>
      </c>
      <c r="N13115">
        <f>J13115/G13115</f>
        <v>28.345208007449461</v>
      </c>
      <c r="O13115">
        <f t="shared" si="408"/>
        <v>28.345208007449461</v>
      </c>
      <c r="P13115">
        <f t="shared" si="409"/>
        <v>28.345208007449461</v>
      </c>
    </row>
    <row r="13116" spans="1:16" x14ac:dyDescent="0.35">
      <c r="A13116">
        <v>10785</v>
      </c>
      <c r="B13116" t="s">
        <v>19959</v>
      </c>
      <c r="C13116">
        <v>4</v>
      </c>
      <c r="D13116" s="1">
        <v>3.4999999999999997E-5</v>
      </c>
      <c r="E13116">
        <v>0</v>
      </c>
      <c r="F13116" t="s">
        <v>19960</v>
      </c>
      <c r="G13116">
        <v>0.84773357599999999</v>
      </c>
      <c r="H13116">
        <v>18</v>
      </c>
      <c r="I13116">
        <v>9.1671634829999906</v>
      </c>
      <c r="J13116">
        <v>9.1671634829999906</v>
      </c>
      <c r="K13116">
        <v>7.0800122270000001</v>
      </c>
      <c r="L13116">
        <v>6.3414657519999897</v>
      </c>
      <c r="M13116">
        <f>I13116/G13116</f>
        <v>10.813731746069228</v>
      </c>
      <c r="N13116">
        <f>J13116/G13116</f>
        <v>10.813731746069228</v>
      </c>
      <c r="O13116">
        <f t="shared" si="408"/>
        <v>8.3516949516223953</v>
      </c>
      <c r="P13116">
        <f t="shared" si="409"/>
        <v>7.4804937913654017</v>
      </c>
    </row>
    <row r="13117" spans="1:16" x14ac:dyDescent="0.35">
      <c r="A13117">
        <v>10985</v>
      </c>
      <c r="B13117" t="s">
        <v>20338</v>
      </c>
      <c r="C13117">
        <v>2</v>
      </c>
      <c r="D13117" s="1">
        <v>3.4999999999999997E-5</v>
      </c>
      <c r="E13117">
        <v>0</v>
      </c>
      <c r="F13117" t="e">
        <v>#NAME?</v>
      </c>
      <c r="G13117">
        <v>0.84773376600000006</v>
      </c>
      <c r="H13117">
        <v>12</v>
      </c>
      <c r="I13117">
        <v>6.86021521999999</v>
      </c>
      <c r="J13117">
        <v>6.86021521999999</v>
      </c>
      <c r="K13117">
        <v>5.5557456849999998</v>
      </c>
      <c r="L13117">
        <v>5.5557456849999998</v>
      </c>
      <c r="M13117">
        <f>I13117/G13117</f>
        <v>8.0924170950151701</v>
      </c>
      <c r="N13117">
        <f>J13117/G13117</f>
        <v>8.0924170950151701</v>
      </c>
      <c r="O13117">
        <f t="shared" si="408"/>
        <v>6.5536444433664327</v>
      </c>
      <c r="P13117">
        <f t="shared" si="409"/>
        <v>6.5536444433664327</v>
      </c>
    </row>
    <row r="13118" spans="1:16" x14ac:dyDescent="0.35">
      <c r="A13118">
        <v>11524</v>
      </c>
      <c r="B13118" t="s">
        <v>21306</v>
      </c>
      <c r="C13118">
        <v>2</v>
      </c>
      <c r="D13118" s="1">
        <v>3.4999999999999997E-5</v>
      </c>
      <c r="E13118">
        <v>0</v>
      </c>
      <c r="F13118" t="e">
        <v>#NAME?</v>
      </c>
      <c r="G13118">
        <v>0.84773376600000006</v>
      </c>
      <c r="H13118">
        <v>12</v>
      </c>
      <c r="I13118">
        <v>6.86021521999999</v>
      </c>
      <c r="J13118">
        <v>6.86021521999999</v>
      </c>
      <c r="K13118">
        <v>5.5557456849999998</v>
      </c>
      <c r="L13118">
        <v>5.5557456849999998</v>
      </c>
      <c r="M13118">
        <f>I13118/G13118</f>
        <v>8.0924170950151701</v>
      </c>
      <c r="N13118">
        <f>J13118/G13118</f>
        <v>8.0924170950151701</v>
      </c>
      <c r="O13118">
        <f t="shared" si="408"/>
        <v>6.5536444433664327</v>
      </c>
      <c r="P13118">
        <f t="shared" si="409"/>
        <v>6.5536444433664327</v>
      </c>
    </row>
    <row r="13119" spans="1:16" x14ac:dyDescent="0.35">
      <c r="A13119">
        <v>12154</v>
      </c>
      <c r="B13119" t="s">
        <v>22470</v>
      </c>
      <c r="C13119">
        <v>1</v>
      </c>
      <c r="D13119" s="1">
        <v>3.4999999999999997E-5</v>
      </c>
      <c r="E13119">
        <v>0</v>
      </c>
      <c r="F13119" t="s">
        <v>22471</v>
      </c>
      <c r="G13119">
        <v>0.84773390699999995</v>
      </c>
      <c r="H13119">
        <v>28</v>
      </c>
      <c r="I13119">
        <v>18.902304638999901</v>
      </c>
      <c r="J13119">
        <v>18.902304638999901</v>
      </c>
      <c r="K13119">
        <v>18.902304638999901</v>
      </c>
      <c r="L13119">
        <v>18.902304638999901</v>
      </c>
      <c r="M13119">
        <f>I13119/G13119</f>
        <v>22.297450276457919</v>
      </c>
      <c r="N13119">
        <f>J13119/G13119</f>
        <v>22.297450276457919</v>
      </c>
      <c r="O13119">
        <f t="shared" si="408"/>
        <v>22.297450276457919</v>
      </c>
      <c r="P13119">
        <f t="shared" si="409"/>
        <v>22.297450276457919</v>
      </c>
    </row>
    <row r="13120" spans="1:16" x14ac:dyDescent="0.35">
      <c r="A13120">
        <v>3469</v>
      </c>
      <c r="B13120" t="s">
        <v>6400</v>
      </c>
      <c r="C13120">
        <v>2</v>
      </c>
      <c r="D13120" s="1">
        <v>3.4999999999999997E-5</v>
      </c>
      <c r="E13120">
        <v>0</v>
      </c>
      <c r="F13120" t="s">
        <v>6401</v>
      </c>
      <c r="G13120">
        <v>0.84773483299999997</v>
      </c>
      <c r="H13120">
        <v>46</v>
      </c>
      <c r="I13120">
        <v>31.072423831999899</v>
      </c>
      <c r="J13120">
        <v>31.072423831999899</v>
      </c>
      <c r="K13120">
        <v>31.072423831999899</v>
      </c>
      <c r="L13120">
        <v>30.745102849999899</v>
      </c>
      <c r="M13120">
        <f>I13120/G13120</f>
        <v>36.653470663744571</v>
      </c>
      <c r="N13120">
        <f>J13120/G13120</f>
        <v>36.653470663744571</v>
      </c>
      <c r="O13120">
        <f t="shared" si="408"/>
        <v>36.653470663744571</v>
      </c>
      <c r="P13120">
        <f t="shared" si="409"/>
        <v>36.267358203505481</v>
      </c>
    </row>
    <row r="13121" spans="1:16" x14ac:dyDescent="0.35">
      <c r="A13121">
        <v>10463</v>
      </c>
      <c r="B13121" t="s">
        <v>19345</v>
      </c>
      <c r="C13121">
        <v>2</v>
      </c>
      <c r="D13121" s="1">
        <v>3.4999999999999997E-5</v>
      </c>
      <c r="E13121">
        <v>0</v>
      </c>
      <c r="F13121" t="s">
        <v>19346</v>
      </c>
      <c r="G13121">
        <v>0.84773747799999999</v>
      </c>
      <c r="H13121">
        <v>30</v>
      </c>
      <c r="I13121">
        <v>19.968555964</v>
      </c>
      <c r="J13121">
        <v>19.968555964</v>
      </c>
      <c r="K13121">
        <v>19.702026942</v>
      </c>
      <c r="L13121">
        <v>19.702026942</v>
      </c>
      <c r="M13121">
        <f>I13121/G13121</f>
        <v>23.555117571432888</v>
      </c>
      <c r="N13121">
        <f>J13121/G13121</f>
        <v>23.555117571432888</v>
      </c>
      <c r="O13121">
        <f t="shared" si="408"/>
        <v>23.240717148050873</v>
      </c>
      <c r="P13121">
        <f t="shared" si="409"/>
        <v>23.240717148050873</v>
      </c>
    </row>
    <row r="13122" spans="1:16" x14ac:dyDescent="0.35">
      <c r="A13122">
        <v>13544</v>
      </c>
      <c r="B13122" t="s">
        <v>25028</v>
      </c>
      <c r="C13122">
        <v>2</v>
      </c>
      <c r="D13122" s="1">
        <v>3.4999999999999997E-5</v>
      </c>
      <c r="E13122">
        <v>0</v>
      </c>
      <c r="F13122" t="s">
        <v>25029</v>
      </c>
      <c r="G13122">
        <v>0.84773894800000005</v>
      </c>
      <c r="H13122">
        <v>4</v>
      </c>
      <c r="I13122">
        <v>2.1576263920000001</v>
      </c>
      <c r="J13122">
        <v>2.1576263920000001</v>
      </c>
      <c r="K13122">
        <v>1.635838578</v>
      </c>
      <c r="L13122">
        <v>1.635838578</v>
      </c>
      <c r="M13122">
        <f>I13122/G13122</f>
        <v>2.5451542566143841</v>
      </c>
      <c r="N13122">
        <f>J13122/G13122</f>
        <v>2.5451542566143841</v>
      </c>
      <c r="O13122">
        <f t="shared" si="408"/>
        <v>1.9296489583960932</v>
      </c>
      <c r="P13122">
        <f t="shared" si="409"/>
        <v>1.9296489583960932</v>
      </c>
    </row>
    <row r="13123" spans="1:16" x14ac:dyDescent="0.35">
      <c r="A13123">
        <v>7883</v>
      </c>
      <c r="B13123" t="s">
        <v>14545</v>
      </c>
      <c r="C13123">
        <v>2</v>
      </c>
      <c r="D13123" s="1">
        <v>3.4999999999999997E-5</v>
      </c>
      <c r="E13123">
        <v>0</v>
      </c>
      <c r="F13123" t="s">
        <v>14546</v>
      </c>
      <c r="G13123">
        <v>0.84773976500000003</v>
      </c>
      <c r="H13123">
        <v>5</v>
      </c>
      <c r="I13123">
        <v>3.6210218759999999</v>
      </c>
      <c r="J13123">
        <v>3.6210218759999999</v>
      </c>
      <c r="K13123">
        <v>3.6210218759999999</v>
      </c>
      <c r="L13123">
        <v>3.6210218759999999</v>
      </c>
      <c r="M13123">
        <f>I13123/G13123</f>
        <v>4.2713837730615358</v>
      </c>
      <c r="N13123">
        <f>J13123/G13123</f>
        <v>4.2713837730615358</v>
      </c>
      <c r="O13123">
        <f t="shared" ref="O13123:O13186" si="410">K13123/G13123</f>
        <v>4.2713837730615358</v>
      </c>
      <c r="P13123">
        <f t="shared" ref="P13123:P13186" si="411">L13123/G13123</f>
        <v>4.2713837730615358</v>
      </c>
    </row>
    <row r="13124" spans="1:16" x14ac:dyDescent="0.35">
      <c r="A13124">
        <v>232</v>
      </c>
      <c r="B13124" t="s">
        <v>421</v>
      </c>
      <c r="C13124">
        <v>2</v>
      </c>
      <c r="D13124" s="1">
        <v>3.4999999999999997E-5</v>
      </c>
      <c r="E13124">
        <v>0</v>
      </c>
      <c r="F13124" t="s">
        <v>422</v>
      </c>
      <c r="G13124">
        <v>0.84774074499999996</v>
      </c>
      <c r="H13124">
        <v>29</v>
      </c>
      <c r="I13124">
        <v>19.168840498999899</v>
      </c>
      <c r="J13124">
        <v>19.168840498999899</v>
      </c>
      <c r="K13124">
        <v>18.902311476999898</v>
      </c>
      <c r="L13124">
        <v>18.902311476999898</v>
      </c>
      <c r="M13124">
        <f>I13124/G13124</f>
        <v>22.611677699884414</v>
      </c>
      <c r="N13124">
        <f>J13124/G13124</f>
        <v>22.611677699884414</v>
      </c>
      <c r="O13124">
        <f t="shared" si="410"/>
        <v>22.297278488130118</v>
      </c>
      <c r="P13124">
        <f t="shared" si="411"/>
        <v>22.297278488130118</v>
      </c>
    </row>
    <row r="13125" spans="1:16" x14ac:dyDescent="0.35">
      <c r="A13125">
        <v>5100</v>
      </c>
      <c r="B13125" t="s">
        <v>9404</v>
      </c>
      <c r="C13125">
        <v>3</v>
      </c>
      <c r="D13125" s="1">
        <v>3.4999999999999997E-5</v>
      </c>
      <c r="E13125">
        <v>0</v>
      </c>
      <c r="F13125" t="s">
        <v>9405</v>
      </c>
      <c r="G13125">
        <v>0.84774102799999995</v>
      </c>
      <c r="H13125">
        <v>16</v>
      </c>
      <c r="I13125">
        <v>7.9804818559999902</v>
      </c>
      <c r="J13125">
        <v>7.9804818559999902</v>
      </c>
      <c r="K13125">
        <v>5.8933305999999996</v>
      </c>
      <c r="L13125">
        <v>5.5557529469999896</v>
      </c>
      <c r="M13125">
        <f>I13125/G13125</f>
        <v>9.4138204857533339</v>
      </c>
      <c r="N13125">
        <f>J13125/G13125</f>
        <v>9.4138204857533339</v>
      </c>
      <c r="O13125">
        <f t="shared" si="410"/>
        <v>6.951805333644888</v>
      </c>
      <c r="P13125">
        <f t="shared" si="411"/>
        <v>6.5535968692080218</v>
      </c>
    </row>
    <row r="13126" spans="1:16" x14ac:dyDescent="0.35">
      <c r="A13126">
        <v>12219</v>
      </c>
      <c r="B13126" t="s">
        <v>22593</v>
      </c>
      <c r="C13126">
        <v>1</v>
      </c>
      <c r="D13126" s="1">
        <v>3.4999999999999997E-5</v>
      </c>
      <c r="E13126">
        <v>0</v>
      </c>
      <c r="F13126" t="s">
        <v>22594</v>
      </c>
      <c r="G13126">
        <v>0.84774117999999998</v>
      </c>
      <c r="H13126">
        <v>2</v>
      </c>
      <c r="I13126">
        <v>1.4302435389999999</v>
      </c>
      <c r="J13126">
        <v>1.4302435389999999</v>
      </c>
      <c r="K13126">
        <v>1.4302435389999999</v>
      </c>
      <c r="L13126">
        <v>1.4302435389999999</v>
      </c>
      <c r="M13126">
        <f>I13126/G13126</f>
        <v>1.687122877527313</v>
      </c>
      <c r="N13126">
        <f>J13126/G13126</f>
        <v>1.687122877527313</v>
      </c>
      <c r="O13126">
        <f t="shared" si="410"/>
        <v>1.687122877527313</v>
      </c>
      <c r="P13126">
        <f t="shared" si="411"/>
        <v>1.687122877527313</v>
      </c>
    </row>
    <row r="13127" spans="1:16" x14ac:dyDescent="0.35">
      <c r="A13127">
        <v>6532</v>
      </c>
      <c r="B13127" t="s">
        <v>12070</v>
      </c>
      <c r="C13127">
        <v>2</v>
      </c>
      <c r="D13127" s="1">
        <v>3.4999999999999997E-5</v>
      </c>
      <c r="E13127">
        <v>0</v>
      </c>
      <c r="F13127" t="s">
        <v>12071</v>
      </c>
      <c r="G13127">
        <v>0.84774148100000002</v>
      </c>
      <c r="H13127">
        <v>39</v>
      </c>
      <c r="I13127">
        <v>23.594503051999901</v>
      </c>
      <c r="J13127">
        <v>23.594503051999901</v>
      </c>
      <c r="K13127">
        <v>21.768245702999899</v>
      </c>
      <c r="L13127">
        <v>21.430668049999898</v>
      </c>
      <c r="M13127">
        <f>I13127/G13127</f>
        <v>27.832191276245808</v>
      </c>
      <c r="N13127">
        <f>J13127/G13127</f>
        <v>27.832191276245808</v>
      </c>
      <c r="O13127">
        <f t="shared" si="410"/>
        <v>25.677929169305209</v>
      </c>
      <c r="P13127">
        <f t="shared" si="411"/>
        <v>25.279720917655435</v>
      </c>
    </row>
    <row r="13128" spans="1:16" x14ac:dyDescent="0.35">
      <c r="A13128">
        <v>3337</v>
      </c>
      <c r="B13128" t="s">
        <v>6147</v>
      </c>
      <c r="C13128">
        <v>1</v>
      </c>
      <c r="D13128" s="1">
        <v>3.4999999999999997E-5</v>
      </c>
      <c r="E13128">
        <v>0</v>
      </c>
      <c r="F13128" t="s">
        <v>6148</v>
      </c>
      <c r="G13128">
        <v>0.84774166900000003</v>
      </c>
      <c r="H13128">
        <v>2</v>
      </c>
      <c r="I13128">
        <v>1.293815535</v>
      </c>
      <c r="J13128">
        <v>1.293815535</v>
      </c>
      <c r="K13128">
        <v>1.293815535</v>
      </c>
      <c r="L13128">
        <v>0.84774166900000003</v>
      </c>
      <c r="M13128">
        <f>I13128/G13128</f>
        <v>1.5261907988151517</v>
      </c>
      <c r="N13128">
        <f>J13128/G13128</f>
        <v>1.5261907988151517</v>
      </c>
      <c r="O13128">
        <f t="shared" si="410"/>
        <v>1.5261907988151517</v>
      </c>
      <c r="P13128">
        <f t="shared" si="411"/>
        <v>1</v>
      </c>
    </row>
    <row r="13129" spans="1:16" x14ac:dyDescent="0.35">
      <c r="A13129">
        <v>12758</v>
      </c>
      <c r="B13129" t="s">
        <v>23575</v>
      </c>
      <c r="C13129">
        <v>1</v>
      </c>
      <c r="D13129" s="1">
        <v>3.4999999999999997E-5</v>
      </c>
      <c r="E13129">
        <v>0</v>
      </c>
      <c r="F13129" t="s">
        <v>23576</v>
      </c>
      <c r="G13129">
        <v>0.84774166900000003</v>
      </c>
      <c r="H13129">
        <v>2</v>
      </c>
      <c r="I13129">
        <v>1.293815535</v>
      </c>
      <c r="J13129">
        <v>1.293815535</v>
      </c>
      <c r="K13129">
        <v>1.293815535</v>
      </c>
      <c r="L13129">
        <v>0.84774166900000003</v>
      </c>
      <c r="M13129">
        <f>I13129/G13129</f>
        <v>1.5261907988151517</v>
      </c>
      <c r="N13129">
        <f>J13129/G13129</f>
        <v>1.5261907988151517</v>
      </c>
      <c r="O13129">
        <f t="shared" si="410"/>
        <v>1.5261907988151517</v>
      </c>
      <c r="P13129">
        <f t="shared" si="411"/>
        <v>1</v>
      </c>
    </row>
    <row r="13130" spans="1:16" x14ac:dyDescent="0.35">
      <c r="A13130">
        <v>2455</v>
      </c>
      <c r="B13130" t="s">
        <v>4505</v>
      </c>
      <c r="C13130">
        <v>4</v>
      </c>
      <c r="D13130" s="1">
        <v>3.4999999999999997E-5</v>
      </c>
      <c r="E13130">
        <v>0</v>
      </c>
      <c r="F13130" t="s">
        <v>4506</v>
      </c>
      <c r="G13130">
        <v>0.84777137300000005</v>
      </c>
      <c r="H13130">
        <v>39</v>
      </c>
      <c r="I13130">
        <v>22.693375065999899</v>
      </c>
      <c r="J13130">
        <v>22.693375065999899</v>
      </c>
      <c r="K13130">
        <v>20.861482601999899</v>
      </c>
      <c r="L13130">
        <v>18.879630477999999</v>
      </c>
      <c r="M13130">
        <f>I13130/G13130</f>
        <v>26.768272424315391</v>
      </c>
      <c r="N13130">
        <f>J13130/G13130</f>
        <v>26.768272424315391</v>
      </c>
      <c r="O13130">
        <f t="shared" si="410"/>
        <v>24.607439300736921</v>
      </c>
      <c r="P13130">
        <f t="shared" si="411"/>
        <v>22.26971926545578</v>
      </c>
    </row>
    <row r="13131" spans="1:16" x14ac:dyDescent="0.35">
      <c r="A13131">
        <v>4908</v>
      </c>
      <c r="B13131" t="s">
        <v>9042</v>
      </c>
      <c r="C13131">
        <v>1</v>
      </c>
      <c r="D13131" s="1">
        <v>3.4999999999999997E-5</v>
      </c>
      <c r="E13131">
        <v>0</v>
      </c>
      <c r="F13131" t="s">
        <v>9043</v>
      </c>
      <c r="G13131">
        <v>0.84779603299999995</v>
      </c>
      <c r="H13131">
        <v>4</v>
      </c>
      <c r="I13131">
        <v>2.9650156299999999</v>
      </c>
      <c r="J13131">
        <v>2.9650156299999999</v>
      </c>
      <c r="K13131">
        <v>2.9650156299999999</v>
      </c>
      <c r="L13131">
        <v>2.9650156299999999</v>
      </c>
      <c r="M13131">
        <f>I13131/G13131</f>
        <v>3.4973218965274402</v>
      </c>
      <c r="N13131">
        <f>J13131/G13131</f>
        <v>3.4973218965274402</v>
      </c>
      <c r="O13131">
        <f t="shared" si="410"/>
        <v>3.4973218965274402</v>
      </c>
      <c r="P13131">
        <f t="shared" si="411"/>
        <v>3.4973218965274402</v>
      </c>
    </row>
    <row r="13132" spans="1:16" x14ac:dyDescent="0.35">
      <c r="A13132">
        <v>5691</v>
      </c>
      <c r="B13132" t="s">
        <v>10511</v>
      </c>
      <c r="C13132">
        <v>6</v>
      </c>
      <c r="D13132" s="1">
        <v>4.5000000000000003E-5</v>
      </c>
      <c r="E13132">
        <v>4.6000000000000001E-4</v>
      </c>
      <c r="F13132" t="s">
        <v>10512</v>
      </c>
      <c r="G13132">
        <v>0.84780023699999996</v>
      </c>
      <c r="H13132">
        <v>26</v>
      </c>
      <c r="I13132">
        <v>19.1149218619999</v>
      </c>
      <c r="J13132">
        <v>19.1149218619999</v>
      </c>
      <c r="K13132">
        <v>19.1149218619999</v>
      </c>
      <c r="L13132">
        <v>19.1149218619999</v>
      </c>
      <c r="M13132">
        <f>I13132/G13132</f>
        <v>22.546492708753394</v>
      </c>
      <c r="N13132">
        <f>J13132/G13132</f>
        <v>22.546492708753394</v>
      </c>
      <c r="O13132">
        <f t="shared" si="410"/>
        <v>22.546492708753394</v>
      </c>
      <c r="P13132">
        <f t="shared" si="411"/>
        <v>22.546492708753394</v>
      </c>
    </row>
    <row r="13133" spans="1:16" x14ac:dyDescent="0.35">
      <c r="A13133">
        <v>6873</v>
      </c>
      <c r="B13133" t="s">
        <v>12705</v>
      </c>
      <c r="C13133">
        <v>1</v>
      </c>
      <c r="D13133" s="1">
        <v>3.4999999999999997E-5</v>
      </c>
      <c r="E13133">
        <v>0</v>
      </c>
      <c r="F13133" t="s">
        <v>12706</v>
      </c>
      <c r="G13133">
        <v>0.84781096700000003</v>
      </c>
      <c r="H13133">
        <v>4</v>
      </c>
      <c r="I13133">
        <v>2.8908908160000002</v>
      </c>
      <c r="J13133">
        <v>2.8908908160000002</v>
      </c>
      <c r="K13133">
        <v>2.8908908160000002</v>
      </c>
      <c r="L13133">
        <v>2.8908908160000002</v>
      </c>
      <c r="M13133">
        <f>I13133/G13133</f>
        <v>3.4098294649684568</v>
      </c>
      <c r="N13133">
        <f>J13133/G13133</f>
        <v>3.4098294649684568</v>
      </c>
      <c r="O13133">
        <f t="shared" si="410"/>
        <v>3.4098294649684568</v>
      </c>
      <c r="P13133">
        <f t="shared" si="411"/>
        <v>3.4098294649684568</v>
      </c>
    </row>
    <row r="13134" spans="1:16" x14ac:dyDescent="0.35">
      <c r="A13134">
        <v>552</v>
      </c>
      <c r="B13134" t="s">
        <v>992</v>
      </c>
      <c r="C13134">
        <v>66</v>
      </c>
      <c r="D13134">
        <v>7.76E-4</v>
      </c>
      <c r="E13134">
        <v>3.0460000000000001E-2</v>
      </c>
      <c r="F13134" t="s">
        <v>993</v>
      </c>
      <c r="G13134">
        <v>0.84781610799999996</v>
      </c>
      <c r="H13134">
        <v>1</v>
      </c>
      <c r="I13134">
        <v>0.84781610799999996</v>
      </c>
      <c r="J13134">
        <v>0.84781610799999996</v>
      </c>
      <c r="K13134">
        <v>0.84781610799999996</v>
      </c>
      <c r="L13134">
        <v>0.84781610799999996</v>
      </c>
      <c r="M13134">
        <f>I13134/G13134</f>
        <v>1</v>
      </c>
      <c r="N13134">
        <f>J13134/G13134</f>
        <v>1</v>
      </c>
      <c r="O13134">
        <f t="shared" si="410"/>
        <v>1</v>
      </c>
      <c r="P13134">
        <f t="shared" si="411"/>
        <v>1</v>
      </c>
    </row>
    <row r="13135" spans="1:16" x14ac:dyDescent="0.35">
      <c r="A13135">
        <v>10504</v>
      </c>
      <c r="B13135" t="s">
        <v>19424</v>
      </c>
      <c r="C13135">
        <v>1</v>
      </c>
      <c r="D13135" s="1">
        <v>4.5000000000000003E-5</v>
      </c>
      <c r="E13135">
        <v>4.6000000000000001E-4</v>
      </c>
      <c r="F13135" t="s">
        <v>993</v>
      </c>
      <c r="G13135">
        <v>0.84781610799999996</v>
      </c>
      <c r="H13135">
        <v>1</v>
      </c>
      <c r="I13135">
        <v>0.84781610799999996</v>
      </c>
      <c r="J13135">
        <v>0.84781610799999996</v>
      </c>
      <c r="K13135">
        <v>0.84781610799999996</v>
      </c>
      <c r="L13135">
        <v>0.84781610799999996</v>
      </c>
      <c r="M13135">
        <f>I13135/G13135</f>
        <v>1</v>
      </c>
      <c r="N13135">
        <f>J13135/G13135</f>
        <v>1</v>
      </c>
      <c r="O13135">
        <f t="shared" si="410"/>
        <v>1</v>
      </c>
      <c r="P13135">
        <f t="shared" si="411"/>
        <v>1</v>
      </c>
    </row>
    <row r="13136" spans="1:16" x14ac:dyDescent="0.35">
      <c r="A13136">
        <v>5826</v>
      </c>
      <c r="B13136" t="s">
        <v>10758</v>
      </c>
      <c r="C13136">
        <v>3</v>
      </c>
      <c r="D13136" s="1">
        <v>3.4999999999999997E-5</v>
      </c>
      <c r="E13136">
        <v>0</v>
      </c>
      <c r="F13136" t="s">
        <v>10759</v>
      </c>
      <c r="G13136">
        <v>0.847825834</v>
      </c>
      <c r="H13136">
        <v>13</v>
      </c>
      <c r="I13136">
        <v>9.4849376870000004</v>
      </c>
      <c r="J13136">
        <v>9.4849376870000004</v>
      </c>
      <c r="K13136">
        <v>9.4849376870000004</v>
      </c>
      <c r="L13136">
        <v>9.4849376870000004</v>
      </c>
      <c r="M13136">
        <f>I13136/G13136</f>
        <v>11.187365737902249</v>
      </c>
      <c r="N13136">
        <f>J13136/G13136</f>
        <v>11.187365737902249</v>
      </c>
      <c r="O13136">
        <f t="shared" si="410"/>
        <v>11.187365737902249</v>
      </c>
      <c r="P13136">
        <f t="shared" si="411"/>
        <v>11.187365737902249</v>
      </c>
    </row>
    <row r="13137" spans="1:16" x14ac:dyDescent="0.35">
      <c r="A13137">
        <v>6645</v>
      </c>
      <c r="B13137" t="s">
        <v>12288</v>
      </c>
      <c r="C13137">
        <v>7</v>
      </c>
      <c r="D13137" s="1">
        <v>3.4999999999999997E-5</v>
      </c>
      <c r="E13137">
        <v>0</v>
      </c>
      <c r="F13137" t="s">
        <v>12289</v>
      </c>
      <c r="G13137">
        <v>0.84784319500000005</v>
      </c>
      <c r="H13137">
        <v>46</v>
      </c>
      <c r="I13137">
        <v>31.7461501649999</v>
      </c>
      <c r="J13137">
        <v>31.7461501649999</v>
      </c>
      <c r="K13137">
        <v>31.452129251999999</v>
      </c>
      <c r="L13137">
        <v>30.62502379</v>
      </c>
      <c r="M13137">
        <f>I13137/G13137</f>
        <v>37.443421557449547</v>
      </c>
      <c r="N13137">
        <f>J13137/G13137</f>
        <v>37.443421557449547</v>
      </c>
      <c r="O13137">
        <f t="shared" si="410"/>
        <v>37.096634657780086</v>
      </c>
      <c r="P13137">
        <f t="shared" si="411"/>
        <v>36.121094054425946</v>
      </c>
    </row>
    <row r="13138" spans="1:16" x14ac:dyDescent="0.35">
      <c r="A13138">
        <v>12710</v>
      </c>
      <c r="B13138" t="s">
        <v>23485</v>
      </c>
      <c r="C13138">
        <v>2</v>
      </c>
      <c r="D13138" s="1">
        <v>3.4999999999999997E-5</v>
      </c>
      <c r="E13138">
        <v>0</v>
      </c>
      <c r="F13138" t="s">
        <v>23486</v>
      </c>
      <c r="G13138">
        <v>0.84784522699999998</v>
      </c>
      <c r="H13138">
        <v>12</v>
      </c>
      <c r="I13138">
        <v>8.1502940619999897</v>
      </c>
      <c r="J13138">
        <v>8.1502940619999897</v>
      </c>
      <c r="K13138">
        <v>7.9265911729999896</v>
      </c>
      <c r="L13138">
        <v>7.9265911729999896</v>
      </c>
      <c r="M13138">
        <f>I13138/G13138</f>
        <v>9.6129503386353203</v>
      </c>
      <c r="N13138">
        <f>J13138/G13138</f>
        <v>9.6129503386353203</v>
      </c>
      <c r="O13138">
        <f t="shared" si="410"/>
        <v>9.3491016055457372</v>
      </c>
      <c r="P13138">
        <f t="shared" si="411"/>
        <v>9.3491016055457372</v>
      </c>
    </row>
    <row r="13139" spans="1:16" x14ac:dyDescent="0.35">
      <c r="A13139">
        <v>12306</v>
      </c>
      <c r="B13139" t="s">
        <v>22747</v>
      </c>
      <c r="C13139">
        <v>1</v>
      </c>
      <c r="D13139" s="1">
        <v>3.4999999999999997E-5</v>
      </c>
      <c r="E13139">
        <v>0</v>
      </c>
      <c r="F13139" t="s">
        <v>22748</v>
      </c>
      <c r="G13139">
        <v>0.84784538300000001</v>
      </c>
      <c r="H13139">
        <v>2</v>
      </c>
      <c r="I13139">
        <v>1.605667672</v>
      </c>
      <c r="J13139">
        <v>1.605667672</v>
      </c>
      <c r="K13139">
        <v>1.605667672</v>
      </c>
      <c r="L13139">
        <v>1.605667672</v>
      </c>
      <c r="M13139">
        <f>I13139/G13139</f>
        <v>1.8938213313358339</v>
      </c>
      <c r="N13139">
        <f>J13139/G13139</f>
        <v>1.8938213313358339</v>
      </c>
      <c r="O13139">
        <f t="shared" si="410"/>
        <v>1.8938213313358339</v>
      </c>
      <c r="P13139">
        <f t="shared" si="411"/>
        <v>1.8938213313358339</v>
      </c>
    </row>
    <row r="13140" spans="1:16" x14ac:dyDescent="0.35">
      <c r="A13140">
        <v>7348</v>
      </c>
      <c r="B13140" t="s">
        <v>13593</v>
      </c>
      <c r="C13140">
        <v>1</v>
      </c>
      <c r="D13140" s="1">
        <v>4.0000000000000003E-5</v>
      </c>
      <c r="E13140">
        <v>4.6000000000000001E-4</v>
      </c>
      <c r="F13140" t="s">
        <v>13594</v>
      </c>
      <c r="G13140">
        <v>0.84784635600000002</v>
      </c>
      <c r="H13140">
        <v>1</v>
      </c>
      <c r="I13140">
        <v>0.84784635600000002</v>
      </c>
      <c r="J13140">
        <v>0.84784635600000002</v>
      </c>
      <c r="K13140">
        <v>0.84784635600000002</v>
      </c>
      <c r="L13140">
        <v>0.84784635600000002</v>
      </c>
      <c r="M13140">
        <f>I13140/G13140</f>
        <v>1</v>
      </c>
      <c r="N13140">
        <f>J13140/G13140</f>
        <v>1</v>
      </c>
      <c r="O13140">
        <f t="shared" si="410"/>
        <v>1</v>
      </c>
      <c r="P13140">
        <f t="shared" si="411"/>
        <v>1</v>
      </c>
    </row>
    <row r="13141" spans="1:16" x14ac:dyDescent="0.35">
      <c r="A13141">
        <v>11517</v>
      </c>
      <c r="B13141" t="s">
        <v>21294</v>
      </c>
      <c r="C13141">
        <v>3</v>
      </c>
      <c r="D13141" s="1">
        <v>3.4999999999999997E-5</v>
      </c>
      <c r="E13141">
        <v>0</v>
      </c>
      <c r="F13141" t="s">
        <v>21295</v>
      </c>
      <c r="G13141">
        <v>0.84785016800000002</v>
      </c>
      <c r="H13141">
        <v>36</v>
      </c>
      <c r="I13141">
        <v>24.583691719999901</v>
      </c>
      <c r="J13141">
        <v>24.583691719999901</v>
      </c>
      <c r="K13141">
        <v>24.583691719999901</v>
      </c>
      <c r="L13141">
        <v>24.583691719999901</v>
      </c>
      <c r="M13141">
        <f>I13141/G13141</f>
        <v>28.995325645792526</v>
      </c>
      <c r="N13141">
        <f>J13141/G13141</f>
        <v>28.995325645792526</v>
      </c>
      <c r="O13141">
        <f t="shared" si="410"/>
        <v>28.995325645792526</v>
      </c>
      <c r="P13141">
        <f t="shared" si="411"/>
        <v>28.995325645792526</v>
      </c>
    </row>
    <row r="13142" spans="1:16" x14ac:dyDescent="0.35">
      <c r="A13142">
        <v>912</v>
      </c>
      <c r="B13142" t="s">
        <v>1644</v>
      </c>
      <c r="C13142">
        <v>2</v>
      </c>
      <c r="D13142" s="1">
        <v>3.4999999999999997E-5</v>
      </c>
      <c r="E13142">
        <v>0</v>
      </c>
      <c r="F13142" t="s">
        <v>1645</v>
      </c>
      <c r="G13142">
        <v>0.84786344599999997</v>
      </c>
      <c r="H13142">
        <v>33</v>
      </c>
      <c r="I13142">
        <v>25.649968129999898</v>
      </c>
      <c r="J13142">
        <v>25.649968129999898</v>
      </c>
      <c r="K13142">
        <v>25.649968129999898</v>
      </c>
      <c r="L13142">
        <v>25.649968129999898</v>
      </c>
      <c r="M13142">
        <f>I13142/G13142</f>
        <v>30.252475502994972</v>
      </c>
      <c r="N13142">
        <f>J13142/G13142</f>
        <v>30.252475502994972</v>
      </c>
      <c r="O13142">
        <f t="shared" si="410"/>
        <v>30.252475502994972</v>
      </c>
      <c r="P13142">
        <f t="shared" si="411"/>
        <v>30.252475502994972</v>
      </c>
    </row>
    <row r="13143" spans="1:16" x14ac:dyDescent="0.35">
      <c r="A13143">
        <v>6466</v>
      </c>
      <c r="B13143" t="s">
        <v>11942</v>
      </c>
      <c r="C13143">
        <v>1</v>
      </c>
      <c r="D13143" s="1">
        <v>4.1E-5</v>
      </c>
      <c r="E13143">
        <v>4.6000000000000001E-4</v>
      </c>
      <c r="F13143" t="s">
        <v>11943</v>
      </c>
      <c r="G13143">
        <v>0.847863755</v>
      </c>
      <c r="H13143">
        <v>1</v>
      </c>
      <c r="I13143">
        <v>0.847863755</v>
      </c>
      <c r="J13143">
        <v>0.847863755</v>
      </c>
      <c r="K13143">
        <v>0.847863755</v>
      </c>
      <c r="L13143">
        <v>0.847863755</v>
      </c>
      <c r="M13143">
        <f>I13143/G13143</f>
        <v>1</v>
      </c>
      <c r="N13143">
        <f>J13143/G13143</f>
        <v>1</v>
      </c>
      <c r="O13143">
        <f t="shared" si="410"/>
        <v>1</v>
      </c>
      <c r="P13143">
        <f t="shared" si="411"/>
        <v>1</v>
      </c>
    </row>
    <row r="13144" spans="1:16" x14ac:dyDescent="0.35">
      <c r="A13144">
        <v>8519</v>
      </c>
      <c r="B13144" t="s">
        <v>15722</v>
      </c>
      <c r="C13144">
        <v>6</v>
      </c>
      <c r="D13144" s="1">
        <v>3.4999999999999997E-5</v>
      </c>
      <c r="E13144">
        <v>0</v>
      </c>
      <c r="F13144" t="s">
        <v>15723</v>
      </c>
      <c r="G13144">
        <v>0.84786521500000001</v>
      </c>
      <c r="H13144">
        <v>28</v>
      </c>
      <c r="I13144">
        <v>15.5169838319999</v>
      </c>
      <c r="J13144">
        <v>15.5169838319999</v>
      </c>
      <c r="K13144">
        <v>13.429832576000001</v>
      </c>
      <c r="L13144">
        <v>12.016310705</v>
      </c>
      <c r="M13144">
        <f>I13144/G13144</f>
        <v>18.301238873209229</v>
      </c>
      <c r="N13144">
        <f>J13144/G13144</f>
        <v>18.301238873209229</v>
      </c>
      <c r="O13144">
        <f t="shared" si="410"/>
        <v>15.839584332988588</v>
      </c>
      <c r="P13144">
        <f t="shared" si="411"/>
        <v>14.172430349085616</v>
      </c>
    </row>
    <row r="13145" spans="1:16" x14ac:dyDescent="0.35">
      <c r="A13145">
        <v>8009</v>
      </c>
      <c r="B13145" t="s">
        <v>14772</v>
      </c>
      <c r="C13145">
        <v>2</v>
      </c>
      <c r="D13145" s="1">
        <v>3.4999999999999997E-5</v>
      </c>
      <c r="E13145">
        <v>0</v>
      </c>
      <c r="F13145" t="s">
        <v>14773</v>
      </c>
      <c r="G13145">
        <v>0.84786998199999997</v>
      </c>
      <c r="H13145">
        <v>3</v>
      </c>
      <c r="I13145">
        <v>2.0597482110000001</v>
      </c>
      <c r="J13145">
        <v>2.0597482110000001</v>
      </c>
      <c r="K13145">
        <v>2.0597482110000001</v>
      </c>
      <c r="L13145">
        <v>1.6696667039999999</v>
      </c>
      <c r="M13145">
        <f>I13145/G13145</f>
        <v>2.4293208330614071</v>
      </c>
      <c r="N13145">
        <f>J13145/G13145</f>
        <v>2.4293208330614071</v>
      </c>
      <c r="O13145">
        <f t="shared" si="410"/>
        <v>2.4293208330614071</v>
      </c>
      <c r="P13145">
        <f t="shared" si="411"/>
        <v>1.9692485162188464</v>
      </c>
    </row>
    <row r="13146" spans="1:16" x14ac:dyDescent="0.35">
      <c r="A13146">
        <v>10195</v>
      </c>
      <c r="B13146" t="s">
        <v>18843</v>
      </c>
      <c r="C13146">
        <v>1</v>
      </c>
      <c r="D13146" s="1">
        <v>3.4999999999999997E-5</v>
      </c>
      <c r="E13146">
        <v>0</v>
      </c>
      <c r="F13146" t="s">
        <v>18844</v>
      </c>
      <c r="G13146">
        <v>0.84787024799999999</v>
      </c>
      <c r="H13146">
        <v>3</v>
      </c>
      <c r="I13146">
        <v>2.237676762</v>
      </c>
      <c r="J13146">
        <v>2.237676762</v>
      </c>
      <c r="K13146">
        <v>2.237676762</v>
      </c>
      <c r="L13146">
        <v>2.237676762</v>
      </c>
      <c r="M13146">
        <f>I13146/G13146</f>
        <v>2.6391735849657976</v>
      </c>
      <c r="N13146">
        <f>J13146/G13146</f>
        <v>2.6391735849657976</v>
      </c>
      <c r="O13146">
        <f t="shared" si="410"/>
        <v>2.6391735849657976</v>
      </c>
      <c r="P13146">
        <f t="shared" si="411"/>
        <v>2.6391735849657976</v>
      </c>
    </row>
    <row r="13147" spans="1:16" x14ac:dyDescent="0.35">
      <c r="A13147">
        <v>6940</v>
      </c>
      <c r="B13147" t="s">
        <v>12831</v>
      </c>
      <c r="C13147">
        <v>3</v>
      </c>
      <c r="D13147" s="1">
        <v>3.4999999999999997E-5</v>
      </c>
      <c r="E13147">
        <v>0</v>
      </c>
      <c r="F13147" t="s">
        <v>12832</v>
      </c>
      <c r="G13147">
        <v>0.84787691099999996</v>
      </c>
      <c r="H13147">
        <v>35</v>
      </c>
      <c r="I13147">
        <v>24.133357390999901</v>
      </c>
      <c r="J13147">
        <v>24.133357390999901</v>
      </c>
      <c r="K13147">
        <v>24.133357390999901</v>
      </c>
      <c r="L13147">
        <v>23.806036408999901</v>
      </c>
      <c r="M13147">
        <f>I13147/G13147</f>
        <v>28.463279372163374</v>
      </c>
      <c r="N13147">
        <f>J13147/G13147</f>
        <v>28.463279372163374</v>
      </c>
      <c r="O13147">
        <f t="shared" si="410"/>
        <v>28.463279372163374</v>
      </c>
      <c r="P13147">
        <f t="shared" si="411"/>
        <v>28.077231612455009</v>
      </c>
    </row>
    <row r="13148" spans="1:16" x14ac:dyDescent="0.35">
      <c r="A13148">
        <v>1283</v>
      </c>
      <c r="B13148" t="s">
        <v>2336</v>
      </c>
      <c r="C13148">
        <v>1</v>
      </c>
      <c r="D13148" s="1">
        <v>3.4999999999999997E-5</v>
      </c>
      <c r="E13148">
        <v>0</v>
      </c>
      <c r="F13148" t="s">
        <v>2337</v>
      </c>
      <c r="G13148">
        <v>0.84787791300000004</v>
      </c>
      <c r="H13148">
        <v>2</v>
      </c>
      <c r="I13148">
        <v>1.6044279910000001</v>
      </c>
      <c r="J13148">
        <v>1.6044279910000001</v>
      </c>
      <c r="K13148">
        <v>1.6044279910000001</v>
      </c>
      <c r="L13148">
        <v>1.6044279910000001</v>
      </c>
      <c r="M13148">
        <f>I13148/G13148</f>
        <v>1.8922865738100669</v>
      </c>
      <c r="N13148">
        <f>J13148/G13148</f>
        <v>1.8922865738100669</v>
      </c>
      <c r="O13148">
        <f t="shared" si="410"/>
        <v>1.8922865738100669</v>
      </c>
      <c r="P13148">
        <f t="shared" si="411"/>
        <v>1.8922865738100669</v>
      </c>
    </row>
    <row r="13149" spans="1:16" x14ac:dyDescent="0.35">
      <c r="A13149">
        <v>9664</v>
      </c>
      <c r="B13149" t="s">
        <v>17858</v>
      </c>
      <c r="C13149">
        <v>1</v>
      </c>
      <c r="D13149" s="1">
        <v>3.4999999999999997E-5</v>
      </c>
      <c r="E13149">
        <v>0</v>
      </c>
      <c r="F13149" t="s">
        <v>17859</v>
      </c>
      <c r="G13149">
        <v>0.84794715899999995</v>
      </c>
      <c r="H13149">
        <v>28</v>
      </c>
      <c r="I13149">
        <v>18.902517890999899</v>
      </c>
      <c r="J13149">
        <v>18.902517890999899</v>
      </c>
      <c r="K13149">
        <v>18.902517890999899</v>
      </c>
      <c r="L13149">
        <v>18.902517890999899</v>
      </c>
      <c r="M13149">
        <f>I13149/G13149</f>
        <v>22.292094136257258</v>
      </c>
      <c r="N13149">
        <f>J13149/G13149</f>
        <v>22.292094136257258</v>
      </c>
      <c r="O13149">
        <f t="shared" si="410"/>
        <v>22.292094136257258</v>
      </c>
      <c r="P13149">
        <f t="shared" si="411"/>
        <v>22.292094136257258</v>
      </c>
    </row>
    <row r="13150" spans="1:16" x14ac:dyDescent="0.35">
      <c r="A13150">
        <v>5010</v>
      </c>
      <c r="B13150" t="s">
        <v>9232</v>
      </c>
      <c r="C13150">
        <v>3</v>
      </c>
      <c r="D13150" s="1">
        <v>3.4999999999999997E-5</v>
      </c>
      <c r="E13150">
        <v>0</v>
      </c>
      <c r="F13150" t="s">
        <v>9233</v>
      </c>
      <c r="G13150">
        <v>0.84796606500000005</v>
      </c>
      <c r="H13150">
        <v>67</v>
      </c>
      <c r="I13150">
        <v>45.04194184</v>
      </c>
      <c r="J13150">
        <v>45.04194184</v>
      </c>
      <c r="K13150">
        <v>45.04194184</v>
      </c>
      <c r="L13150">
        <v>45.04194184</v>
      </c>
      <c r="M13150">
        <f>I13150/G13150</f>
        <v>53.117623097334679</v>
      </c>
      <c r="N13150">
        <f>J13150/G13150</f>
        <v>53.117623097334679</v>
      </c>
      <c r="O13150">
        <f t="shared" si="410"/>
        <v>53.117623097334679</v>
      </c>
      <c r="P13150">
        <f t="shared" si="411"/>
        <v>53.117623097334679</v>
      </c>
    </row>
    <row r="13151" spans="1:16" x14ac:dyDescent="0.35">
      <c r="A13151">
        <v>1471</v>
      </c>
      <c r="B13151" t="s">
        <v>2683</v>
      </c>
      <c r="C13151">
        <v>1</v>
      </c>
      <c r="D13151" s="1">
        <v>5.1999999999999997E-5</v>
      </c>
      <c r="E13151">
        <v>4.8000000000000001E-4</v>
      </c>
      <c r="F13151" t="s">
        <v>2684</v>
      </c>
      <c r="G13151">
        <v>0.84796678199999997</v>
      </c>
      <c r="H13151">
        <v>1</v>
      </c>
      <c r="I13151">
        <v>0.84796678199999997</v>
      </c>
      <c r="J13151">
        <v>0.84796678199999997</v>
      </c>
      <c r="K13151">
        <v>0.84796678199999997</v>
      </c>
      <c r="L13151">
        <v>0.84796678199999997</v>
      </c>
      <c r="M13151">
        <f>I13151/G13151</f>
        <v>1</v>
      </c>
      <c r="N13151">
        <f>J13151/G13151</f>
        <v>1</v>
      </c>
      <c r="O13151">
        <f t="shared" si="410"/>
        <v>1</v>
      </c>
      <c r="P13151">
        <f t="shared" si="411"/>
        <v>1</v>
      </c>
    </row>
    <row r="13152" spans="1:16" x14ac:dyDescent="0.35">
      <c r="A13152">
        <v>4116</v>
      </c>
      <c r="B13152" t="s">
        <v>7576</v>
      </c>
      <c r="C13152">
        <v>2</v>
      </c>
      <c r="D13152" s="1">
        <v>3.4999999999999997E-5</v>
      </c>
      <c r="E13152">
        <v>0</v>
      </c>
      <c r="F13152" t="s">
        <v>7577</v>
      </c>
      <c r="G13152">
        <v>0.84797746100000004</v>
      </c>
      <c r="H13152">
        <v>18</v>
      </c>
      <c r="I13152">
        <v>10.246968318999899</v>
      </c>
      <c r="J13152">
        <v>10.246968318999899</v>
      </c>
      <c r="K13152">
        <v>8.7187958949999995</v>
      </c>
      <c r="L13152">
        <v>8.7187958949999995</v>
      </c>
      <c r="M13152">
        <f>I13152/G13152</f>
        <v>12.084010236446483</v>
      </c>
      <c r="N13152">
        <f>J13152/G13152</f>
        <v>12.084010236446483</v>
      </c>
      <c r="O13152">
        <f t="shared" si="410"/>
        <v>10.281872214761613</v>
      </c>
      <c r="P13152">
        <f t="shared" si="411"/>
        <v>10.281872214761613</v>
      </c>
    </row>
    <row r="13153" spans="1:16" x14ac:dyDescent="0.35">
      <c r="A13153">
        <v>3197</v>
      </c>
      <c r="B13153" t="s">
        <v>5878</v>
      </c>
      <c r="C13153">
        <v>7</v>
      </c>
      <c r="D13153" s="1">
        <v>3.4999999999999997E-5</v>
      </c>
      <c r="E13153">
        <v>0</v>
      </c>
      <c r="F13153" t="s">
        <v>5879</v>
      </c>
      <c r="G13153">
        <v>0.84798667500000002</v>
      </c>
      <c r="H13153">
        <v>96</v>
      </c>
      <c r="I13153">
        <v>64.154083971999995</v>
      </c>
      <c r="J13153">
        <v>64.154083971999995</v>
      </c>
      <c r="K13153">
        <v>62.359382525999997</v>
      </c>
      <c r="L13153">
        <v>61.902476729</v>
      </c>
      <c r="M13153">
        <f>I13153/G13153</f>
        <v>75.654589704490334</v>
      </c>
      <c r="N13153">
        <f>J13153/G13153</f>
        <v>75.654589704490334</v>
      </c>
      <c r="O13153">
        <f t="shared" si="410"/>
        <v>73.538163233520137</v>
      </c>
      <c r="P13153">
        <f t="shared" si="411"/>
        <v>72.99935076102463</v>
      </c>
    </row>
    <row r="13154" spans="1:16" x14ac:dyDescent="0.35">
      <c r="A13154">
        <v>5539</v>
      </c>
      <c r="B13154" t="s">
        <v>10233</v>
      </c>
      <c r="C13154">
        <v>1</v>
      </c>
      <c r="D13154" s="1">
        <v>3.4999999999999997E-5</v>
      </c>
      <c r="E13154">
        <v>0</v>
      </c>
      <c r="F13154" t="s">
        <v>10234</v>
      </c>
      <c r="G13154">
        <v>0.84799124699999995</v>
      </c>
      <c r="H13154">
        <v>28</v>
      </c>
      <c r="I13154">
        <v>18.902561978999898</v>
      </c>
      <c r="J13154">
        <v>18.902561978999898</v>
      </c>
      <c r="K13154">
        <v>18.902561978999898</v>
      </c>
      <c r="L13154">
        <v>18.902561978999898</v>
      </c>
      <c r="M13154">
        <f>I13154/G13154</f>
        <v>22.29098713680461</v>
      </c>
      <c r="N13154">
        <f>J13154/G13154</f>
        <v>22.29098713680461</v>
      </c>
      <c r="O13154">
        <f t="shared" si="410"/>
        <v>22.29098713680461</v>
      </c>
      <c r="P13154">
        <f t="shared" si="411"/>
        <v>22.29098713680461</v>
      </c>
    </row>
    <row r="13155" spans="1:16" x14ac:dyDescent="0.35">
      <c r="A13155">
        <v>7674</v>
      </c>
      <c r="B13155" t="s">
        <v>14163</v>
      </c>
      <c r="C13155">
        <v>2</v>
      </c>
      <c r="D13155" s="1">
        <v>3.4999999999999997E-5</v>
      </c>
      <c r="E13155">
        <v>0</v>
      </c>
      <c r="F13155" t="s">
        <v>14164</v>
      </c>
      <c r="G13155">
        <v>0.84799147100000005</v>
      </c>
      <c r="H13155">
        <v>30</v>
      </c>
      <c r="I13155">
        <v>20.302407294999998</v>
      </c>
      <c r="J13155">
        <v>20.302407294999998</v>
      </c>
      <c r="K13155">
        <v>20.302407294999998</v>
      </c>
      <c r="L13155">
        <v>20.302407294999998</v>
      </c>
      <c r="M13155">
        <f>I13155/G13155</f>
        <v>23.941758837572078</v>
      </c>
      <c r="N13155">
        <f>J13155/G13155</f>
        <v>23.941758837572078</v>
      </c>
      <c r="O13155">
        <f t="shared" si="410"/>
        <v>23.941758837572078</v>
      </c>
      <c r="P13155">
        <f t="shared" si="411"/>
        <v>23.941758837572078</v>
      </c>
    </row>
    <row r="13156" spans="1:16" x14ac:dyDescent="0.35">
      <c r="A13156">
        <v>9636</v>
      </c>
      <c r="B13156" t="s">
        <v>17804</v>
      </c>
      <c r="C13156">
        <v>1</v>
      </c>
      <c r="D13156" s="1">
        <v>3.4999999999999997E-5</v>
      </c>
      <c r="E13156">
        <v>0</v>
      </c>
      <c r="F13156" t="s">
        <v>17805</v>
      </c>
      <c r="G13156">
        <v>0.84800976800000005</v>
      </c>
      <c r="H13156">
        <v>28</v>
      </c>
      <c r="I13156">
        <v>18.9025804999999</v>
      </c>
      <c r="J13156">
        <v>18.9025804999999</v>
      </c>
      <c r="K13156">
        <v>18.9025804999999</v>
      </c>
      <c r="L13156">
        <v>18.9025804999999</v>
      </c>
      <c r="M13156">
        <f>I13156/G13156</f>
        <v>22.290522129928931</v>
      </c>
      <c r="N13156">
        <f>J13156/G13156</f>
        <v>22.290522129928931</v>
      </c>
      <c r="O13156">
        <f t="shared" si="410"/>
        <v>22.290522129928931</v>
      </c>
      <c r="P13156">
        <f t="shared" si="411"/>
        <v>22.290522129928931</v>
      </c>
    </row>
    <row r="13157" spans="1:16" x14ac:dyDescent="0.35">
      <c r="A13157">
        <v>4632</v>
      </c>
      <c r="B13157" t="s">
        <v>8527</v>
      </c>
      <c r="C13157">
        <v>3</v>
      </c>
      <c r="D13157" s="1">
        <v>3.4999999999999997E-5</v>
      </c>
      <c r="E13157">
        <v>0</v>
      </c>
      <c r="F13157" t="s">
        <v>8528</v>
      </c>
      <c r="G13157">
        <v>0.84801875299999996</v>
      </c>
      <c r="H13157">
        <v>49</v>
      </c>
      <c r="I13157">
        <v>34.469928627999998</v>
      </c>
      <c r="J13157">
        <v>34.469928627999998</v>
      </c>
      <c r="K13157">
        <v>34.469928627999998</v>
      </c>
      <c r="L13157">
        <v>34.469928627999998</v>
      </c>
      <c r="M13157">
        <f>I13157/G13157</f>
        <v>40.647601843776677</v>
      </c>
      <c r="N13157">
        <f>J13157/G13157</f>
        <v>40.647601843776677</v>
      </c>
      <c r="O13157">
        <f t="shared" si="410"/>
        <v>40.647601843776677</v>
      </c>
      <c r="P13157">
        <f t="shared" si="411"/>
        <v>40.647601843776677</v>
      </c>
    </row>
    <row r="13158" spans="1:16" x14ac:dyDescent="0.35">
      <c r="A13158">
        <v>13379</v>
      </c>
      <c r="B13158" t="s">
        <v>24715</v>
      </c>
      <c r="C13158">
        <v>4</v>
      </c>
      <c r="D13158" s="1">
        <v>3.4999999999999997E-5</v>
      </c>
      <c r="E13158">
        <v>0</v>
      </c>
      <c r="F13158" t="s">
        <v>24716</v>
      </c>
      <c r="G13158">
        <v>0.848020514</v>
      </c>
      <c r="H13158">
        <v>33</v>
      </c>
      <c r="I13158">
        <v>17.454814924000001</v>
      </c>
      <c r="J13158">
        <v>17.454814924000001</v>
      </c>
      <c r="K13158">
        <v>15.101134645999901</v>
      </c>
      <c r="L13158">
        <v>13.185611688</v>
      </c>
      <c r="M13158">
        <f>I13158/G13158</f>
        <v>20.583010240716892</v>
      </c>
      <c r="N13158">
        <f>J13158/G13158</f>
        <v>20.583010240716892</v>
      </c>
      <c r="O13158">
        <f t="shared" si="410"/>
        <v>17.807511017357182</v>
      </c>
      <c r="P13158">
        <f t="shared" si="411"/>
        <v>15.548694247743162</v>
      </c>
    </row>
    <row r="13159" spans="1:16" x14ac:dyDescent="0.35">
      <c r="A13159">
        <v>10953</v>
      </c>
      <c r="B13159" t="s">
        <v>20275</v>
      </c>
      <c r="C13159">
        <v>1</v>
      </c>
      <c r="D13159" s="1">
        <v>3.4999999999999997E-5</v>
      </c>
      <c r="E13159">
        <v>0</v>
      </c>
      <c r="F13159" t="s">
        <v>20276</v>
      </c>
      <c r="G13159">
        <v>0.84802365000000002</v>
      </c>
      <c r="H13159">
        <v>12</v>
      </c>
      <c r="I13159">
        <v>6.8605051039999996</v>
      </c>
      <c r="J13159">
        <v>6.8605051039999996</v>
      </c>
      <c r="K13159">
        <v>5.5560355689999996</v>
      </c>
      <c r="L13159">
        <v>5.5560355689999996</v>
      </c>
      <c r="M13159">
        <f>I13159/G13159</f>
        <v>8.0899926599924417</v>
      </c>
      <c r="N13159">
        <f>J13159/G13159</f>
        <v>8.0899926599924417</v>
      </c>
      <c r="O13159">
        <f t="shared" si="410"/>
        <v>6.5517460143947632</v>
      </c>
      <c r="P13159">
        <f t="shared" si="411"/>
        <v>6.5517460143947632</v>
      </c>
    </row>
    <row r="13160" spans="1:16" x14ac:dyDescent="0.35">
      <c r="A13160">
        <v>6135</v>
      </c>
      <c r="B13160" t="s">
        <v>11327</v>
      </c>
      <c r="C13160">
        <v>1</v>
      </c>
      <c r="D13160" s="1">
        <v>3.4999999999999997E-5</v>
      </c>
      <c r="E13160">
        <v>0</v>
      </c>
      <c r="F13160" t="s">
        <v>11328</v>
      </c>
      <c r="G13160">
        <v>0.84807788299999998</v>
      </c>
      <c r="H13160">
        <v>2</v>
      </c>
      <c r="I13160">
        <v>1.5757461959999901</v>
      </c>
      <c r="J13160">
        <v>1.5757461959999901</v>
      </c>
      <c r="K13160">
        <v>1.5757461959999901</v>
      </c>
      <c r="L13160">
        <v>1.5757461959999901</v>
      </c>
      <c r="M13160">
        <f>I13160/G13160</f>
        <v>1.8580206223819071</v>
      </c>
      <c r="N13160">
        <f>J13160/G13160</f>
        <v>1.8580206223819071</v>
      </c>
      <c r="O13160">
        <f t="shared" si="410"/>
        <v>1.8580206223819071</v>
      </c>
      <c r="P13160">
        <f t="shared" si="411"/>
        <v>1.8580206223819071</v>
      </c>
    </row>
    <row r="13161" spans="1:16" x14ac:dyDescent="0.35">
      <c r="A13161">
        <v>1218</v>
      </c>
      <c r="B13161" t="s">
        <v>2217</v>
      </c>
      <c r="C13161">
        <v>2</v>
      </c>
      <c r="D13161" s="1">
        <v>3.4999999999999997E-5</v>
      </c>
      <c r="E13161">
        <v>0</v>
      </c>
      <c r="F13161" t="s">
        <v>2218</v>
      </c>
      <c r="G13161">
        <v>0.84809441399999996</v>
      </c>
      <c r="H13161">
        <v>12</v>
      </c>
      <c r="I13161">
        <v>6.86057586799999</v>
      </c>
      <c r="J13161">
        <v>6.86057586799999</v>
      </c>
      <c r="K13161">
        <v>5.5561063329999998</v>
      </c>
      <c r="L13161">
        <v>5.5561063329999998</v>
      </c>
      <c r="M13161">
        <f>I13161/G13161</f>
        <v>8.0894010793472706</v>
      </c>
      <c r="N13161">
        <f>J13161/G13161</f>
        <v>8.0894010793472706</v>
      </c>
      <c r="O13161">
        <f t="shared" si="410"/>
        <v>6.5512827832397447</v>
      </c>
      <c r="P13161">
        <f t="shared" si="411"/>
        <v>6.5512827832397447</v>
      </c>
    </row>
    <row r="13162" spans="1:16" x14ac:dyDescent="0.35">
      <c r="A13162">
        <v>1867</v>
      </c>
      <c r="B13162" t="s">
        <v>3416</v>
      </c>
      <c r="C13162">
        <v>1</v>
      </c>
      <c r="D13162" s="1">
        <v>4.6E-5</v>
      </c>
      <c r="E13162">
        <v>4.8000000000000001E-4</v>
      </c>
      <c r="F13162" t="s">
        <v>3417</v>
      </c>
      <c r="G13162">
        <v>0.84811932199999995</v>
      </c>
      <c r="H13162">
        <v>1</v>
      </c>
      <c r="I13162">
        <v>0.84811932199999995</v>
      </c>
      <c r="J13162">
        <v>0.84811932199999995</v>
      </c>
      <c r="K13162">
        <v>0.84811932199999995</v>
      </c>
      <c r="L13162">
        <v>0.84811932199999995</v>
      </c>
      <c r="M13162">
        <f>I13162/G13162</f>
        <v>1</v>
      </c>
      <c r="N13162">
        <f>J13162/G13162</f>
        <v>1</v>
      </c>
      <c r="O13162">
        <f t="shared" si="410"/>
        <v>1</v>
      </c>
      <c r="P13162">
        <f t="shared" si="411"/>
        <v>1</v>
      </c>
    </row>
    <row r="13163" spans="1:16" x14ac:dyDescent="0.35">
      <c r="A13163">
        <v>6320</v>
      </c>
      <c r="B13163" t="s">
        <v>11672</v>
      </c>
      <c r="C13163">
        <v>1</v>
      </c>
      <c r="D13163" s="1">
        <v>3.4999999999999997E-5</v>
      </c>
      <c r="E13163">
        <v>0</v>
      </c>
      <c r="F13163" t="s">
        <v>11673</v>
      </c>
      <c r="G13163">
        <v>0.84814253699999997</v>
      </c>
      <c r="H13163">
        <v>27</v>
      </c>
      <c r="I13163">
        <v>19.9799141979999</v>
      </c>
      <c r="J13163">
        <v>19.9799141979999</v>
      </c>
      <c r="K13163">
        <v>19.9799141979999</v>
      </c>
      <c r="L13163">
        <v>19.9799141979999</v>
      </c>
      <c r="M13163">
        <f>I13163/G13163</f>
        <v>23.557259925521105</v>
      </c>
      <c r="N13163">
        <f>J13163/G13163</f>
        <v>23.557259925521105</v>
      </c>
      <c r="O13163">
        <f t="shared" si="410"/>
        <v>23.557259925521105</v>
      </c>
      <c r="P13163">
        <f t="shared" si="411"/>
        <v>23.557259925521105</v>
      </c>
    </row>
    <row r="13164" spans="1:16" x14ac:dyDescent="0.35">
      <c r="A13164">
        <v>11619</v>
      </c>
      <c r="B13164" t="s">
        <v>21488</v>
      </c>
      <c r="C13164">
        <v>2</v>
      </c>
      <c r="D13164" s="1">
        <v>3.4999999999999997E-5</v>
      </c>
      <c r="E13164">
        <v>0</v>
      </c>
      <c r="F13164" t="s">
        <v>21489</v>
      </c>
      <c r="G13164">
        <v>0.84815961100000004</v>
      </c>
      <c r="H13164">
        <v>18</v>
      </c>
      <c r="I13164">
        <v>13.297402271999999</v>
      </c>
      <c r="J13164">
        <v>13.297402271999999</v>
      </c>
      <c r="K13164">
        <v>13.297402271999999</v>
      </c>
      <c r="L13164">
        <v>13.297402271999999</v>
      </c>
      <c r="M13164">
        <f>I13164/G13164</f>
        <v>15.677947994154131</v>
      </c>
      <c r="N13164">
        <f>J13164/G13164</f>
        <v>15.677947994154131</v>
      </c>
      <c r="O13164">
        <f t="shared" si="410"/>
        <v>15.677947994154131</v>
      </c>
      <c r="P13164">
        <f t="shared" si="411"/>
        <v>15.677947994154131</v>
      </c>
    </row>
    <row r="13165" spans="1:16" x14ac:dyDescent="0.35">
      <c r="A13165">
        <v>12189</v>
      </c>
      <c r="B13165" t="s">
        <v>22537</v>
      </c>
      <c r="C13165">
        <v>3</v>
      </c>
      <c r="D13165" s="1">
        <v>3.4999999999999997E-5</v>
      </c>
      <c r="E13165">
        <v>0</v>
      </c>
      <c r="F13165" t="s">
        <v>22538</v>
      </c>
      <c r="G13165">
        <v>0.84816113699999995</v>
      </c>
      <c r="H13165">
        <v>32</v>
      </c>
      <c r="I13165">
        <v>21.917192605</v>
      </c>
      <c r="J13165">
        <v>21.917192605</v>
      </c>
      <c r="K13165">
        <v>21.917192605</v>
      </c>
      <c r="L13165">
        <v>21.917192605</v>
      </c>
      <c r="M13165">
        <f>I13165/G13165</f>
        <v>25.840835719639912</v>
      </c>
      <c r="N13165">
        <f>J13165/G13165</f>
        <v>25.840835719639912</v>
      </c>
      <c r="O13165">
        <f t="shared" si="410"/>
        <v>25.840835719639912</v>
      </c>
      <c r="P13165">
        <f t="shared" si="411"/>
        <v>25.840835719639912</v>
      </c>
    </row>
    <row r="13166" spans="1:16" x14ac:dyDescent="0.35">
      <c r="A13166">
        <v>6573</v>
      </c>
      <c r="B13166" t="s">
        <v>12147</v>
      </c>
      <c r="C13166">
        <v>1</v>
      </c>
      <c r="D13166" s="1">
        <v>3.6000000000000001E-5</v>
      </c>
      <c r="E13166">
        <v>5.0000000000000001E-4</v>
      </c>
      <c r="F13166" t="s">
        <v>12148</v>
      </c>
      <c r="G13166">
        <v>0.84817483800000004</v>
      </c>
      <c r="H13166">
        <v>1</v>
      </c>
      <c r="I13166">
        <v>0.84817483800000004</v>
      </c>
      <c r="J13166">
        <v>0.84817483800000004</v>
      </c>
      <c r="K13166">
        <v>0.84817483800000004</v>
      </c>
      <c r="L13166">
        <v>0.84817483800000004</v>
      </c>
      <c r="M13166">
        <f>I13166/G13166</f>
        <v>1</v>
      </c>
      <c r="N13166">
        <f>J13166/G13166</f>
        <v>1</v>
      </c>
      <c r="O13166">
        <f t="shared" si="410"/>
        <v>1</v>
      </c>
      <c r="P13166">
        <f t="shared" si="411"/>
        <v>1</v>
      </c>
    </row>
    <row r="13167" spans="1:16" x14ac:dyDescent="0.35">
      <c r="A13167">
        <v>6000</v>
      </c>
      <c r="B13167" t="s">
        <v>11080</v>
      </c>
      <c r="C13167">
        <v>2</v>
      </c>
      <c r="D13167" s="1">
        <v>3.4999999999999997E-5</v>
      </c>
      <c r="E13167">
        <v>0</v>
      </c>
      <c r="F13167" t="s">
        <v>11081</v>
      </c>
      <c r="G13167">
        <v>0.84820235099999997</v>
      </c>
      <c r="H13167">
        <v>3</v>
      </c>
      <c r="I13167">
        <v>2.459693251</v>
      </c>
      <c r="J13167">
        <v>2.459693251</v>
      </c>
      <c r="K13167">
        <v>2.459693251</v>
      </c>
      <c r="L13167">
        <v>2.459693251</v>
      </c>
      <c r="M13167">
        <f>I13167/G13167</f>
        <v>2.8998896879973399</v>
      </c>
      <c r="N13167">
        <f>J13167/G13167</f>
        <v>2.8998896879973399</v>
      </c>
      <c r="O13167">
        <f t="shared" si="410"/>
        <v>2.8998896879973399</v>
      </c>
      <c r="P13167">
        <f t="shared" si="411"/>
        <v>2.8998896879973399</v>
      </c>
    </row>
    <row r="13168" spans="1:16" x14ac:dyDescent="0.35">
      <c r="A13168">
        <v>12753</v>
      </c>
      <c r="B13168" t="s">
        <v>23566</v>
      </c>
      <c r="C13168">
        <v>4</v>
      </c>
      <c r="D13168" s="1">
        <v>3.4999999999999997E-5</v>
      </c>
      <c r="E13168">
        <v>0</v>
      </c>
      <c r="F13168" t="s">
        <v>23567</v>
      </c>
      <c r="G13168">
        <v>0.84820358600000001</v>
      </c>
      <c r="H13168">
        <v>33</v>
      </c>
      <c r="I13168">
        <v>21.853141906999898</v>
      </c>
      <c r="J13168">
        <v>21.853141906999898</v>
      </c>
      <c r="K13168">
        <v>21.592247999999898</v>
      </c>
      <c r="L13168">
        <v>21.592247999999898</v>
      </c>
      <c r="M13168">
        <f>I13168/G13168</f>
        <v>25.764029140758545</v>
      </c>
      <c r="N13168">
        <f>J13168/G13168</f>
        <v>25.764029140758545</v>
      </c>
      <c r="O13168">
        <f t="shared" si="410"/>
        <v>25.456445075675379</v>
      </c>
      <c r="P13168">
        <f t="shared" si="411"/>
        <v>25.456445075675379</v>
      </c>
    </row>
    <row r="13169" spans="1:16" x14ac:dyDescent="0.35">
      <c r="A13169">
        <v>12123</v>
      </c>
      <c r="B13169" t="s">
        <v>22413</v>
      </c>
      <c r="C13169">
        <v>1</v>
      </c>
      <c r="D13169" s="1">
        <v>3.4999999999999997E-5</v>
      </c>
      <c r="E13169">
        <v>0</v>
      </c>
      <c r="F13169" t="s">
        <v>22414</v>
      </c>
      <c r="G13169">
        <v>0.84820826999999999</v>
      </c>
      <c r="H13169">
        <v>27</v>
      </c>
      <c r="I13169">
        <v>19.9799799309999</v>
      </c>
      <c r="J13169">
        <v>19.9799799309999</v>
      </c>
      <c r="K13169">
        <v>19.9799799309999</v>
      </c>
      <c r="L13169">
        <v>19.9799799309999</v>
      </c>
      <c r="M13169">
        <f>I13169/G13169</f>
        <v>23.555511821406668</v>
      </c>
      <c r="N13169">
        <f>J13169/G13169</f>
        <v>23.555511821406668</v>
      </c>
      <c r="O13169">
        <f t="shared" si="410"/>
        <v>23.555511821406668</v>
      </c>
      <c r="P13169">
        <f t="shared" si="411"/>
        <v>23.555511821406668</v>
      </c>
    </row>
    <row r="13170" spans="1:16" x14ac:dyDescent="0.35">
      <c r="A13170">
        <v>4000</v>
      </c>
      <c r="B13170" t="s">
        <v>7378</v>
      </c>
      <c r="C13170">
        <v>1</v>
      </c>
      <c r="D13170" s="1">
        <v>3.4999999999999997E-5</v>
      </c>
      <c r="E13170">
        <v>0</v>
      </c>
      <c r="F13170" t="s">
        <v>7379</v>
      </c>
      <c r="G13170">
        <v>0.84822990600000003</v>
      </c>
      <c r="H13170">
        <v>28</v>
      </c>
      <c r="I13170">
        <v>18.902800637999999</v>
      </c>
      <c r="J13170">
        <v>18.902800637999999</v>
      </c>
      <c r="K13170">
        <v>18.902800637999999</v>
      </c>
      <c r="L13170">
        <v>18.902800637999999</v>
      </c>
      <c r="M13170">
        <f>I13170/G13170</f>
        <v>22.284996678718844</v>
      </c>
      <c r="N13170">
        <f>J13170/G13170</f>
        <v>22.284996678718844</v>
      </c>
      <c r="O13170">
        <f t="shared" si="410"/>
        <v>22.284996678718844</v>
      </c>
      <c r="P13170">
        <f t="shared" si="411"/>
        <v>22.284996678718844</v>
      </c>
    </row>
    <row r="13171" spans="1:16" x14ac:dyDescent="0.35">
      <c r="A13171">
        <v>8672</v>
      </c>
      <c r="B13171" t="s">
        <v>16016</v>
      </c>
      <c r="C13171">
        <v>4</v>
      </c>
      <c r="D13171" s="1">
        <v>3.4999999999999997E-5</v>
      </c>
      <c r="E13171">
        <v>0</v>
      </c>
      <c r="F13171" t="s">
        <v>16017</v>
      </c>
      <c r="G13171">
        <v>0.84823156799999999</v>
      </c>
      <c r="H13171">
        <v>69</v>
      </c>
      <c r="I13171">
        <v>48.184699226999903</v>
      </c>
      <c r="J13171">
        <v>48.184699226999903</v>
      </c>
      <c r="K13171">
        <v>48.184699226999903</v>
      </c>
      <c r="L13171">
        <v>48.184699226999903</v>
      </c>
      <c r="M13171">
        <f>I13171/G13171</f>
        <v>56.806066933599318</v>
      </c>
      <c r="N13171">
        <f>J13171/G13171</f>
        <v>56.806066933599318</v>
      </c>
      <c r="O13171">
        <f t="shared" si="410"/>
        <v>56.806066933599318</v>
      </c>
      <c r="P13171">
        <f t="shared" si="411"/>
        <v>56.806066933599318</v>
      </c>
    </row>
    <row r="13172" spans="1:16" x14ac:dyDescent="0.35">
      <c r="A13172">
        <v>12782</v>
      </c>
      <c r="B13172" t="s">
        <v>23621</v>
      </c>
      <c r="C13172">
        <v>3</v>
      </c>
      <c r="D13172" s="1">
        <v>3.4999999999999997E-5</v>
      </c>
      <c r="E13172">
        <v>0</v>
      </c>
      <c r="F13172" t="s">
        <v>23622</v>
      </c>
      <c r="G13172">
        <v>0.84824100700000005</v>
      </c>
      <c r="H13172">
        <v>32</v>
      </c>
      <c r="I13172">
        <v>21.757763773000001</v>
      </c>
      <c r="J13172">
        <v>21.757763773000001</v>
      </c>
      <c r="K13172">
        <v>21.757763773000001</v>
      </c>
      <c r="L13172">
        <v>21.3008579759999</v>
      </c>
      <c r="M13172">
        <f>I13172/G13172</f>
        <v>25.650450277040189</v>
      </c>
      <c r="N13172">
        <f>J13172/G13172</f>
        <v>25.650450277040189</v>
      </c>
      <c r="O13172">
        <f t="shared" si="410"/>
        <v>25.650450277040189</v>
      </c>
      <c r="P13172">
        <f t="shared" si="411"/>
        <v>25.111799359164792</v>
      </c>
    </row>
    <row r="13173" spans="1:16" x14ac:dyDescent="0.35">
      <c r="A13173">
        <v>10381</v>
      </c>
      <c r="B13173" t="s">
        <v>19190</v>
      </c>
      <c r="C13173">
        <v>5</v>
      </c>
      <c r="D13173" s="1">
        <v>3.4999999999999997E-5</v>
      </c>
      <c r="E13173">
        <v>0</v>
      </c>
      <c r="F13173" t="s">
        <v>19191</v>
      </c>
      <c r="G13173">
        <v>0.84824321700000005</v>
      </c>
      <c r="H13173">
        <v>45</v>
      </c>
      <c r="I13173">
        <v>32.137608819</v>
      </c>
      <c r="J13173">
        <v>32.137608819</v>
      </c>
      <c r="K13173">
        <v>32.137608819</v>
      </c>
      <c r="L13173">
        <v>32.137608819</v>
      </c>
      <c r="M13173">
        <f>I13173/G13173</f>
        <v>37.887257068393389</v>
      </c>
      <c r="N13173">
        <f>J13173/G13173</f>
        <v>37.887257068393389</v>
      </c>
      <c r="O13173">
        <f t="shared" si="410"/>
        <v>37.887257068393389</v>
      </c>
      <c r="P13173">
        <f t="shared" si="411"/>
        <v>37.887257068393389</v>
      </c>
    </row>
    <row r="13174" spans="1:16" x14ac:dyDescent="0.35">
      <c r="A13174">
        <v>4655</v>
      </c>
      <c r="B13174" t="s">
        <v>8569</v>
      </c>
      <c r="C13174">
        <v>1</v>
      </c>
      <c r="D13174" s="1">
        <v>3.4999999999999997E-5</v>
      </c>
      <c r="E13174">
        <v>0</v>
      </c>
      <c r="F13174" t="s">
        <v>8570</v>
      </c>
      <c r="G13174">
        <v>0.84826141899999996</v>
      </c>
      <c r="H13174">
        <v>2</v>
      </c>
      <c r="I13174">
        <v>1.5651294789999901</v>
      </c>
      <c r="J13174">
        <v>1.5651294789999901</v>
      </c>
      <c r="K13174">
        <v>1.5651294789999901</v>
      </c>
      <c r="L13174">
        <v>1.5651294789999901</v>
      </c>
      <c r="M13174">
        <f>I13174/G13174</f>
        <v>1.8451027524570114</v>
      </c>
      <c r="N13174">
        <f>J13174/G13174</f>
        <v>1.8451027524570114</v>
      </c>
      <c r="O13174">
        <f t="shared" si="410"/>
        <v>1.8451027524570114</v>
      </c>
      <c r="P13174">
        <f t="shared" si="411"/>
        <v>1.8451027524570114</v>
      </c>
    </row>
    <row r="13175" spans="1:16" x14ac:dyDescent="0.35">
      <c r="A13175">
        <v>5540</v>
      </c>
      <c r="B13175" t="s">
        <v>10235</v>
      </c>
      <c r="C13175">
        <v>6</v>
      </c>
      <c r="D13175" s="1">
        <v>3.4999999999999997E-5</v>
      </c>
      <c r="E13175">
        <v>0</v>
      </c>
      <c r="F13175" t="s">
        <v>10236</v>
      </c>
      <c r="G13175">
        <v>0.84829818099999998</v>
      </c>
      <c r="H13175">
        <v>42</v>
      </c>
      <c r="I13175">
        <v>28.859065332999901</v>
      </c>
      <c r="J13175">
        <v>28.859065332999901</v>
      </c>
      <c r="K13175">
        <v>28.859065332999901</v>
      </c>
      <c r="L13175">
        <v>28.458096510999901</v>
      </c>
      <c r="M13175">
        <f>I13175/G13175</f>
        <v>34.019954279496332</v>
      </c>
      <c r="N13175">
        <f>J13175/G13175</f>
        <v>34.019954279496332</v>
      </c>
      <c r="O13175">
        <f t="shared" si="410"/>
        <v>34.019954279496332</v>
      </c>
      <c r="P13175">
        <f t="shared" si="411"/>
        <v>33.547279893318432</v>
      </c>
    </row>
    <row r="13176" spans="1:16" x14ac:dyDescent="0.35">
      <c r="A13176">
        <v>5652</v>
      </c>
      <c r="B13176" t="s">
        <v>10437</v>
      </c>
      <c r="C13176">
        <v>2</v>
      </c>
      <c r="D13176" s="1">
        <v>3.4999999999999997E-5</v>
      </c>
      <c r="E13176">
        <v>0</v>
      </c>
      <c r="F13176" t="s">
        <v>10438</v>
      </c>
      <c r="G13176">
        <v>0.84832600599999997</v>
      </c>
      <c r="H13176">
        <v>3</v>
      </c>
      <c r="I13176">
        <v>1.867629274</v>
      </c>
      <c r="J13176">
        <v>1.867629274</v>
      </c>
      <c r="K13176">
        <v>1.606735367</v>
      </c>
      <c r="L13176">
        <v>1.606735367</v>
      </c>
      <c r="M13176">
        <f>I13176/G13176</f>
        <v>2.2015466469148892</v>
      </c>
      <c r="N13176">
        <f>J13176/G13176</f>
        <v>2.2015466469148892</v>
      </c>
      <c r="O13176">
        <f t="shared" si="410"/>
        <v>1.894006968589856</v>
      </c>
      <c r="P13176">
        <f t="shared" si="411"/>
        <v>1.894006968589856</v>
      </c>
    </row>
    <row r="13177" spans="1:16" x14ac:dyDescent="0.35">
      <c r="A13177">
        <v>2452</v>
      </c>
      <c r="B13177" t="s">
        <v>4499</v>
      </c>
      <c r="C13177">
        <v>5</v>
      </c>
      <c r="D13177" s="1">
        <v>3.4999999999999997E-5</v>
      </c>
      <c r="E13177">
        <v>0</v>
      </c>
      <c r="F13177" t="s">
        <v>4500</v>
      </c>
      <c r="G13177">
        <v>0.84836252400000001</v>
      </c>
      <c r="H13177">
        <v>58</v>
      </c>
      <c r="I13177">
        <v>38.581324288999902</v>
      </c>
      <c r="J13177">
        <v>38.581324288999902</v>
      </c>
      <c r="K13177">
        <v>38.133918510999997</v>
      </c>
      <c r="L13177">
        <v>37.806597528999902</v>
      </c>
      <c r="M13177">
        <f>I13177/G13177</f>
        <v>45.477402876178793</v>
      </c>
      <c r="N13177">
        <f>J13177/G13177</f>
        <v>45.477402876178793</v>
      </c>
      <c r="O13177">
        <f t="shared" si="410"/>
        <v>44.950027178475409</v>
      </c>
      <c r="P13177">
        <f t="shared" si="411"/>
        <v>44.564200397187633</v>
      </c>
    </row>
    <row r="13178" spans="1:16" x14ac:dyDescent="0.35">
      <c r="A13178">
        <v>12628</v>
      </c>
      <c r="B13178" t="s">
        <v>23344</v>
      </c>
      <c r="C13178">
        <v>5</v>
      </c>
      <c r="D13178" s="1">
        <v>3.4999999999999997E-5</v>
      </c>
      <c r="E13178">
        <v>0</v>
      </c>
      <c r="F13178" t="s">
        <v>23345</v>
      </c>
      <c r="G13178">
        <v>0.84845431500000001</v>
      </c>
      <c r="H13178">
        <v>44</v>
      </c>
      <c r="I13178">
        <v>25.010083117999901</v>
      </c>
      <c r="J13178">
        <v>25.010083117999901</v>
      </c>
      <c r="K13178">
        <v>22.395508932999999</v>
      </c>
      <c r="L13178">
        <v>20.142408322000001</v>
      </c>
      <c r="M13178">
        <f>I13178/G13178</f>
        <v>29.47723015351734</v>
      </c>
      <c r="N13178">
        <f>J13178/G13178</f>
        <v>29.47723015351734</v>
      </c>
      <c r="O13178">
        <f t="shared" si="410"/>
        <v>26.395656828028507</v>
      </c>
      <c r="P13178">
        <f t="shared" si="411"/>
        <v>23.740121260388666</v>
      </c>
    </row>
    <row r="13179" spans="1:16" x14ac:dyDescent="0.35">
      <c r="A13179">
        <v>6692</v>
      </c>
      <c r="B13179" t="s">
        <v>12365</v>
      </c>
      <c r="C13179">
        <v>6</v>
      </c>
      <c r="D13179" s="1">
        <v>3.4999999999999997E-5</v>
      </c>
      <c r="E13179">
        <v>0</v>
      </c>
      <c r="F13179" t="s">
        <v>12366</v>
      </c>
      <c r="G13179">
        <v>0.84850009400000004</v>
      </c>
      <c r="H13179">
        <v>25</v>
      </c>
      <c r="I13179">
        <v>13.029616261999999</v>
      </c>
      <c r="J13179">
        <v>13.029616261999999</v>
      </c>
      <c r="K13179">
        <v>10.681571098999999</v>
      </c>
      <c r="L13179">
        <v>9.6501666250000007</v>
      </c>
      <c r="M13179">
        <f>I13179/G13179</f>
        <v>15.356057535097927</v>
      </c>
      <c r="N13179">
        <f>J13179/G13179</f>
        <v>15.356057535097927</v>
      </c>
      <c r="O13179">
        <f t="shared" si="410"/>
        <v>12.588768315445819</v>
      </c>
      <c r="P13179">
        <f t="shared" si="411"/>
        <v>11.373206312219926</v>
      </c>
    </row>
    <row r="13180" spans="1:16" x14ac:dyDescent="0.35">
      <c r="A13180">
        <v>10126</v>
      </c>
      <c r="B13180" t="s">
        <v>18712</v>
      </c>
      <c r="C13180">
        <v>15</v>
      </c>
      <c r="D13180" s="1">
        <v>3.4999999999999997E-5</v>
      </c>
      <c r="E13180">
        <v>0</v>
      </c>
      <c r="F13180" t="s">
        <v>18713</v>
      </c>
      <c r="G13180">
        <v>0.84850310200000001</v>
      </c>
      <c r="H13180">
        <v>141</v>
      </c>
      <c r="I13180">
        <v>95.415002119999997</v>
      </c>
      <c r="J13180">
        <v>95.415002119999997</v>
      </c>
      <c r="K13180">
        <v>93.061321841999998</v>
      </c>
      <c r="L13180">
        <v>91.408963772999996</v>
      </c>
      <c r="M13180">
        <f>I13180/G13180</f>
        <v>112.45097618983129</v>
      </c>
      <c r="N13180">
        <f>J13180/G13180</f>
        <v>112.45097618983129</v>
      </c>
      <c r="O13180">
        <f t="shared" si="410"/>
        <v>109.67705553774157</v>
      </c>
      <c r="P13180">
        <f t="shared" si="411"/>
        <v>107.72967542197624</v>
      </c>
    </row>
    <row r="13181" spans="1:16" x14ac:dyDescent="0.35">
      <c r="A13181">
        <v>12601</v>
      </c>
      <c r="B13181" t="s">
        <v>23291</v>
      </c>
      <c r="C13181">
        <v>2</v>
      </c>
      <c r="D13181" s="1">
        <v>4.0000000000000003E-5</v>
      </c>
      <c r="E13181">
        <v>4.6000000000000001E-4</v>
      </c>
      <c r="F13181" t="s">
        <v>23292</v>
      </c>
      <c r="G13181">
        <v>0.84855862900000001</v>
      </c>
      <c r="H13181">
        <v>2</v>
      </c>
      <c r="I13181">
        <v>1.5951057629999901</v>
      </c>
      <c r="J13181">
        <v>1.5951057629999901</v>
      </c>
      <c r="K13181">
        <v>1.5951057629999901</v>
      </c>
      <c r="L13181">
        <v>1.5951057629999901</v>
      </c>
      <c r="M13181">
        <f>I13181/G13181</f>
        <v>1.8797826201823824</v>
      </c>
      <c r="N13181">
        <f>J13181/G13181</f>
        <v>1.8797826201823824</v>
      </c>
      <c r="O13181">
        <f t="shared" si="410"/>
        <v>1.8797826201823824</v>
      </c>
      <c r="P13181">
        <f t="shared" si="411"/>
        <v>1.8797826201823824</v>
      </c>
    </row>
    <row r="13182" spans="1:16" x14ac:dyDescent="0.35">
      <c r="A13182">
        <v>9402</v>
      </c>
      <c r="B13182" t="s">
        <v>17374</v>
      </c>
      <c r="C13182">
        <v>2</v>
      </c>
      <c r="D13182" s="1">
        <v>3.4999999999999997E-5</v>
      </c>
      <c r="E13182">
        <v>0</v>
      </c>
      <c r="F13182" t="s">
        <v>17375</v>
      </c>
      <c r="G13182">
        <v>0.84856468799999996</v>
      </c>
      <c r="H13182">
        <v>29</v>
      </c>
      <c r="I13182">
        <v>19.574776666999998</v>
      </c>
      <c r="J13182">
        <v>19.574776666999998</v>
      </c>
      <c r="K13182">
        <v>19.574776666999998</v>
      </c>
      <c r="L13182">
        <v>19.574776666999998</v>
      </c>
      <c r="M13182">
        <f>I13182/G13182</f>
        <v>23.068101871097422</v>
      </c>
      <c r="N13182">
        <f>J13182/G13182</f>
        <v>23.068101871097422</v>
      </c>
      <c r="O13182">
        <f t="shared" si="410"/>
        <v>23.068101871097422</v>
      </c>
      <c r="P13182">
        <f t="shared" si="411"/>
        <v>23.068101871097422</v>
      </c>
    </row>
    <row r="13183" spans="1:16" x14ac:dyDescent="0.35">
      <c r="A13183">
        <v>1469</v>
      </c>
      <c r="B13183" t="s">
        <v>2679</v>
      </c>
      <c r="C13183">
        <v>3</v>
      </c>
      <c r="D13183" s="1">
        <v>3.8999999999999999E-5</v>
      </c>
      <c r="E13183">
        <v>4.6000000000000001E-4</v>
      </c>
      <c r="F13183" t="s">
        <v>2680</v>
      </c>
      <c r="G13183">
        <v>0.84856858800000001</v>
      </c>
      <c r="H13183">
        <v>3</v>
      </c>
      <c r="I13183">
        <v>2.54558594199999</v>
      </c>
      <c r="J13183">
        <v>2.54558594199999</v>
      </c>
      <c r="K13183">
        <v>2.54558594199999</v>
      </c>
      <c r="L13183">
        <v>2.54558594199999</v>
      </c>
      <c r="M13183">
        <f>I13183/G13183</f>
        <v>2.999858795150204</v>
      </c>
      <c r="N13183">
        <f>J13183/G13183</f>
        <v>2.999858795150204</v>
      </c>
      <c r="O13183">
        <f t="shared" si="410"/>
        <v>2.999858795150204</v>
      </c>
      <c r="P13183">
        <f t="shared" si="411"/>
        <v>2.999858795150204</v>
      </c>
    </row>
    <row r="13184" spans="1:16" x14ac:dyDescent="0.35">
      <c r="A13184">
        <v>9742</v>
      </c>
      <c r="B13184" t="s">
        <v>18008</v>
      </c>
      <c r="C13184">
        <v>3</v>
      </c>
      <c r="D13184" s="1">
        <v>4.6999999999999997E-5</v>
      </c>
      <c r="E13184">
        <v>9.3999999999999997E-4</v>
      </c>
      <c r="F13184" t="s">
        <v>18009</v>
      </c>
      <c r="G13184">
        <v>0.84856903299999997</v>
      </c>
      <c r="H13184">
        <v>5</v>
      </c>
      <c r="I13184">
        <v>3.8131840640000001</v>
      </c>
      <c r="J13184">
        <v>3.8131840640000001</v>
      </c>
      <c r="K13184">
        <v>3.8131840640000001</v>
      </c>
      <c r="L13184">
        <v>3.8131840640000001</v>
      </c>
      <c r="M13184">
        <f>I13184/G13184</f>
        <v>4.49366393977283</v>
      </c>
      <c r="N13184">
        <f>J13184/G13184</f>
        <v>4.49366393977283</v>
      </c>
      <c r="O13184">
        <f t="shared" si="410"/>
        <v>4.49366393977283</v>
      </c>
      <c r="P13184">
        <f t="shared" si="411"/>
        <v>4.49366393977283</v>
      </c>
    </row>
    <row r="13185" spans="1:16" x14ac:dyDescent="0.35">
      <c r="A13185">
        <v>5129</v>
      </c>
      <c r="B13185" t="s">
        <v>9457</v>
      </c>
      <c r="C13185">
        <v>2</v>
      </c>
      <c r="D13185" s="1">
        <v>4.1E-5</v>
      </c>
      <c r="E13185">
        <v>4.6000000000000001E-4</v>
      </c>
      <c r="F13185" t="s">
        <v>9458</v>
      </c>
      <c r="G13185">
        <v>0.848571509</v>
      </c>
      <c r="H13185">
        <v>2</v>
      </c>
      <c r="I13185">
        <v>1.6069808699999999</v>
      </c>
      <c r="J13185">
        <v>1.6069808699999999</v>
      </c>
      <c r="K13185">
        <v>1.6069808699999999</v>
      </c>
      <c r="L13185">
        <v>1.6069808699999999</v>
      </c>
      <c r="M13185">
        <f>I13185/G13185</f>
        <v>1.8937483205083661</v>
      </c>
      <c r="N13185">
        <f>J13185/G13185</f>
        <v>1.8937483205083661</v>
      </c>
      <c r="O13185">
        <f t="shared" si="410"/>
        <v>1.8937483205083661</v>
      </c>
      <c r="P13185">
        <f t="shared" si="411"/>
        <v>1.8937483205083661</v>
      </c>
    </row>
    <row r="13186" spans="1:16" x14ac:dyDescent="0.35">
      <c r="A13186">
        <v>1468</v>
      </c>
      <c r="B13186" t="s">
        <v>2677</v>
      </c>
      <c r="C13186">
        <v>7</v>
      </c>
      <c r="D13186" s="1">
        <v>3.4999999999999997E-5</v>
      </c>
      <c r="E13186">
        <v>0</v>
      </c>
      <c r="F13186" t="s">
        <v>2678</v>
      </c>
      <c r="G13186">
        <v>0.848573154</v>
      </c>
      <c r="H13186">
        <v>64</v>
      </c>
      <c r="I13186">
        <v>43.167364010999997</v>
      </c>
      <c r="J13186">
        <v>43.167364010999997</v>
      </c>
      <c r="K13186">
        <v>41.862894476000001</v>
      </c>
      <c r="L13186">
        <v>41.862894476000001</v>
      </c>
      <c r="M13186">
        <f>I13186/G13186</f>
        <v>50.870527552654579</v>
      </c>
      <c r="N13186">
        <f>J13186/G13186</f>
        <v>50.870527552654579</v>
      </c>
      <c r="O13186">
        <f t="shared" si="410"/>
        <v>49.333277017622926</v>
      </c>
      <c r="P13186">
        <f t="shared" si="411"/>
        <v>49.333277017622926</v>
      </c>
    </row>
    <row r="13187" spans="1:16" x14ac:dyDescent="0.35">
      <c r="A13187">
        <v>5799</v>
      </c>
      <c r="B13187" t="s">
        <v>10707</v>
      </c>
      <c r="C13187">
        <v>3</v>
      </c>
      <c r="D13187" s="1">
        <v>3.4999999999999997E-5</v>
      </c>
      <c r="E13187">
        <v>0</v>
      </c>
      <c r="F13187" t="s">
        <v>10708</v>
      </c>
      <c r="G13187">
        <v>0.84858849800000002</v>
      </c>
      <c r="H13187">
        <v>8</v>
      </c>
      <c r="I13187">
        <v>4.8852173130000001</v>
      </c>
      <c r="J13187">
        <v>4.8852173130000001</v>
      </c>
      <c r="K13187">
        <v>4.8852173130000001</v>
      </c>
      <c r="L13187">
        <v>3.9846740949999999</v>
      </c>
      <c r="M13187">
        <f>I13187/G13187</f>
        <v>5.756874297157867</v>
      </c>
      <c r="N13187">
        <f>J13187/G13187</f>
        <v>5.756874297157867</v>
      </c>
      <c r="O13187">
        <f t="shared" ref="O13187:O13250" si="412">K13187/G13187</f>
        <v>5.756874297157867</v>
      </c>
      <c r="P13187">
        <f t="shared" ref="P13187:P13250" si="413">L13187/G13187</f>
        <v>4.6956494277159058</v>
      </c>
    </row>
    <row r="13188" spans="1:16" x14ac:dyDescent="0.35">
      <c r="A13188">
        <v>9294</v>
      </c>
      <c r="B13188" t="s">
        <v>17168</v>
      </c>
      <c r="C13188">
        <v>3</v>
      </c>
      <c r="D13188" s="1">
        <v>3.4999999999999997E-5</v>
      </c>
      <c r="E13188">
        <v>0</v>
      </c>
      <c r="F13188" t="s">
        <v>17169</v>
      </c>
      <c r="G13188">
        <v>0.84859776799999997</v>
      </c>
      <c r="H13188">
        <v>35</v>
      </c>
      <c r="I13188">
        <v>23.322933775999999</v>
      </c>
      <c r="J13188">
        <v>23.191020630999901</v>
      </c>
      <c r="K13188">
        <v>23.191020630999901</v>
      </c>
      <c r="L13188">
        <v>22.800939123999999</v>
      </c>
      <c r="M13188">
        <f>I13188/G13188</f>
        <v>27.484085694649153</v>
      </c>
      <c r="N13188">
        <f>J13188/G13188</f>
        <v>27.328637318546306</v>
      </c>
      <c r="O13188">
        <f t="shared" si="412"/>
        <v>27.328637318546306</v>
      </c>
      <c r="P13188">
        <f t="shared" si="413"/>
        <v>26.868959575203597</v>
      </c>
    </row>
    <row r="13189" spans="1:16" x14ac:dyDescent="0.35">
      <c r="A13189">
        <v>4424</v>
      </c>
      <c r="B13189" t="s">
        <v>8125</v>
      </c>
      <c r="C13189">
        <v>7</v>
      </c>
      <c r="D13189" s="1">
        <v>3.4999999999999997E-5</v>
      </c>
      <c r="E13189">
        <v>0</v>
      </c>
      <c r="F13189" t="s">
        <v>8126</v>
      </c>
      <c r="G13189">
        <v>0.84860652999999997</v>
      </c>
      <c r="H13189">
        <v>64</v>
      </c>
      <c r="I13189">
        <v>38.691995285999901</v>
      </c>
      <c r="J13189">
        <v>38.691995285999901</v>
      </c>
      <c r="K13189">
        <v>36.338315008000002</v>
      </c>
      <c r="L13189">
        <v>34.422792049999998</v>
      </c>
      <c r="M13189">
        <f>I13189/G13189</f>
        <v>45.594741400351822</v>
      </c>
      <c r="N13189">
        <f>J13189/G13189</f>
        <v>45.594741400351822</v>
      </c>
      <c r="O13189">
        <f t="shared" si="412"/>
        <v>42.821158833175609</v>
      </c>
      <c r="P13189">
        <f t="shared" si="413"/>
        <v>40.563901918124529</v>
      </c>
    </row>
    <row r="13190" spans="1:16" x14ac:dyDescent="0.35">
      <c r="A13190">
        <v>9128</v>
      </c>
      <c r="B13190" t="s">
        <v>16855</v>
      </c>
      <c r="C13190">
        <v>5</v>
      </c>
      <c r="D13190" s="1">
        <v>4.1999999999999998E-5</v>
      </c>
      <c r="E13190">
        <v>4.6000000000000001E-4</v>
      </c>
      <c r="F13190" t="s">
        <v>16856</v>
      </c>
      <c r="G13190">
        <v>0.84861698799999996</v>
      </c>
      <c r="H13190">
        <v>14</v>
      </c>
      <c r="I13190">
        <v>8.4353279859999901</v>
      </c>
      <c r="J13190">
        <v>8.4353279859999901</v>
      </c>
      <c r="K13190">
        <v>8.1744340789999992</v>
      </c>
      <c r="L13190">
        <v>7.717528282</v>
      </c>
      <c r="M13190">
        <f>I13190/G13190</f>
        <v>9.9400885267217749</v>
      </c>
      <c r="N13190">
        <f>J13190/G13190</f>
        <v>9.9400885267217749</v>
      </c>
      <c r="O13190">
        <f t="shared" si="412"/>
        <v>9.632654300575938</v>
      </c>
      <c r="P13190">
        <f t="shared" si="413"/>
        <v>9.0942420327791034</v>
      </c>
    </row>
    <row r="13191" spans="1:16" x14ac:dyDescent="0.35">
      <c r="A13191">
        <v>5574</v>
      </c>
      <c r="B13191" t="s">
        <v>10296</v>
      </c>
      <c r="C13191">
        <v>1</v>
      </c>
      <c r="D13191" s="1">
        <v>3.4999999999999997E-5</v>
      </c>
      <c r="E13191">
        <v>0</v>
      </c>
      <c r="F13191" t="s">
        <v>10297</v>
      </c>
      <c r="G13191">
        <v>0.84864909200000005</v>
      </c>
      <c r="H13191">
        <v>6</v>
      </c>
      <c r="I13191">
        <v>4.4153671140000004</v>
      </c>
      <c r="J13191">
        <v>4.4153671140000004</v>
      </c>
      <c r="K13191">
        <v>4.4153671140000004</v>
      </c>
      <c r="L13191">
        <v>4.4153671140000004</v>
      </c>
      <c r="M13191">
        <f>I13191/G13191</f>
        <v>5.2028184035339784</v>
      </c>
      <c r="N13191">
        <f>J13191/G13191</f>
        <v>5.2028184035339784</v>
      </c>
      <c r="O13191">
        <f t="shared" si="412"/>
        <v>5.2028184035339784</v>
      </c>
      <c r="P13191">
        <f t="shared" si="413"/>
        <v>5.2028184035339784</v>
      </c>
    </row>
    <row r="13192" spans="1:16" x14ac:dyDescent="0.35">
      <c r="A13192">
        <v>8300</v>
      </c>
      <c r="B13192" t="s">
        <v>15314</v>
      </c>
      <c r="C13192">
        <v>1</v>
      </c>
      <c r="D13192" s="1">
        <v>3.4999999999999997E-5</v>
      </c>
      <c r="E13192">
        <v>0</v>
      </c>
      <c r="F13192" t="s">
        <v>15315</v>
      </c>
      <c r="G13192">
        <v>0.84865117400000001</v>
      </c>
      <c r="H13192">
        <v>48</v>
      </c>
      <c r="I13192">
        <v>31.792588473999899</v>
      </c>
      <c r="J13192">
        <v>31.792588473999899</v>
      </c>
      <c r="K13192">
        <v>31.792588473999899</v>
      </c>
      <c r="L13192">
        <v>30.945545785999901</v>
      </c>
      <c r="M13192">
        <f>I13192/G13192</f>
        <v>37.462492774445742</v>
      </c>
      <c r="N13192">
        <f>J13192/G13192</f>
        <v>37.462492774445742</v>
      </c>
      <c r="O13192">
        <f t="shared" si="412"/>
        <v>37.462492774445742</v>
      </c>
      <c r="P13192">
        <f t="shared" si="413"/>
        <v>36.464388118550936</v>
      </c>
    </row>
    <row r="13193" spans="1:16" x14ac:dyDescent="0.35">
      <c r="A13193">
        <v>11740</v>
      </c>
      <c r="B13193" t="s">
        <v>21701</v>
      </c>
      <c r="C13193">
        <v>3</v>
      </c>
      <c r="D13193" s="1">
        <v>3.4999999999999997E-5</v>
      </c>
      <c r="E13193">
        <v>0</v>
      </c>
      <c r="F13193" t="s">
        <v>21702</v>
      </c>
      <c r="G13193">
        <v>0.848690524</v>
      </c>
      <c r="H13193">
        <v>4</v>
      </c>
      <c r="I13193">
        <v>2.6090434810000001</v>
      </c>
      <c r="J13193">
        <v>2.6090434810000001</v>
      </c>
      <c r="K13193">
        <v>2.3425144590000002</v>
      </c>
      <c r="L13193">
        <v>2.3425144590000002</v>
      </c>
      <c r="M13193">
        <f>I13193/G13193</f>
        <v>3.0741989066912216</v>
      </c>
      <c r="N13193">
        <f>J13193/G13193</f>
        <v>3.0741989066912216</v>
      </c>
      <c r="O13193">
        <f t="shared" si="412"/>
        <v>2.7601515425898642</v>
      </c>
      <c r="P13193">
        <f t="shared" si="413"/>
        <v>2.7601515425898642</v>
      </c>
    </row>
    <row r="13194" spans="1:16" x14ac:dyDescent="0.35">
      <c r="A13194">
        <v>12905</v>
      </c>
      <c r="B13194" t="s">
        <v>23844</v>
      </c>
      <c r="C13194">
        <v>1</v>
      </c>
      <c r="D13194" s="1">
        <v>6.4999999999999994E-5</v>
      </c>
      <c r="E13194">
        <v>4.6000000000000001E-4</v>
      </c>
      <c r="F13194" t="s">
        <v>23845</v>
      </c>
      <c r="G13194">
        <v>0.84870459799999998</v>
      </c>
      <c r="H13194">
        <v>1</v>
      </c>
      <c r="I13194">
        <v>0.84870459799999998</v>
      </c>
      <c r="J13194">
        <v>0.84870459799999998</v>
      </c>
      <c r="K13194">
        <v>0.84870459799999998</v>
      </c>
      <c r="L13194">
        <v>0.84870459799999998</v>
      </c>
      <c r="M13194">
        <f>I13194/G13194</f>
        <v>1</v>
      </c>
      <c r="N13194">
        <f>J13194/G13194</f>
        <v>1</v>
      </c>
      <c r="O13194">
        <f t="shared" si="412"/>
        <v>1</v>
      </c>
      <c r="P13194">
        <f t="shared" si="413"/>
        <v>1</v>
      </c>
    </row>
    <row r="13195" spans="1:16" x14ac:dyDescent="0.35">
      <c r="A13195">
        <v>9743</v>
      </c>
      <c r="B13195" t="s">
        <v>18010</v>
      </c>
      <c r="C13195">
        <v>7</v>
      </c>
      <c r="D13195" s="1">
        <v>4.1E-5</v>
      </c>
      <c r="E13195">
        <v>4.6000000000000001E-4</v>
      </c>
      <c r="F13195" t="s">
        <v>18011</v>
      </c>
      <c r="G13195">
        <v>0.84870711300000001</v>
      </c>
      <c r="H13195">
        <v>14</v>
      </c>
      <c r="I13195">
        <v>10.725573640999899</v>
      </c>
      <c r="J13195">
        <v>10.725573640999899</v>
      </c>
      <c r="K13195">
        <v>10.725573640999899</v>
      </c>
      <c r="L13195">
        <v>10.725573640999899</v>
      </c>
      <c r="M13195">
        <f>I13195/G13195</f>
        <v>12.637544185398973</v>
      </c>
      <c r="N13195">
        <f>J13195/G13195</f>
        <v>12.637544185398973</v>
      </c>
      <c r="O13195">
        <f t="shared" si="412"/>
        <v>12.637544185398973</v>
      </c>
      <c r="P13195">
        <f t="shared" si="413"/>
        <v>12.637544185398973</v>
      </c>
    </row>
    <row r="13196" spans="1:16" x14ac:dyDescent="0.35">
      <c r="A13196">
        <v>11062</v>
      </c>
      <c r="B13196" t="s">
        <v>20481</v>
      </c>
      <c r="C13196">
        <v>1</v>
      </c>
      <c r="D13196" s="1">
        <v>3.4999999999999997E-5</v>
      </c>
      <c r="E13196">
        <v>0</v>
      </c>
      <c r="F13196" t="s">
        <v>20482</v>
      </c>
      <c r="G13196">
        <v>0.84879887300000001</v>
      </c>
      <c r="H13196">
        <v>14</v>
      </c>
      <c r="I13196">
        <v>8.2462435099999993</v>
      </c>
      <c r="J13196">
        <v>8.2462435099999993</v>
      </c>
      <c r="K13196">
        <v>6.9417739749999896</v>
      </c>
      <c r="L13196">
        <v>6.9417739749999896</v>
      </c>
      <c r="M13196">
        <f>I13196/G13196</f>
        <v>9.7151913984692566</v>
      </c>
      <c r="N13196">
        <f>J13196/G13196</f>
        <v>9.7151913984692566</v>
      </c>
      <c r="O13196">
        <f t="shared" si="412"/>
        <v>8.1783496606975223</v>
      </c>
      <c r="P13196">
        <f t="shared" si="413"/>
        <v>8.1783496606975223</v>
      </c>
    </row>
    <row r="13197" spans="1:16" x14ac:dyDescent="0.35">
      <c r="A13197">
        <v>8046</v>
      </c>
      <c r="B13197" t="s">
        <v>14841</v>
      </c>
      <c r="C13197">
        <v>3</v>
      </c>
      <c r="D13197" s="1">
        <v>4.8999999999999998E-5</v>
      </c>
      <c r="E13197">
        <v>9.6000000000000002E-4</v>
      </c>
      <c r="F13197" t="s">
        <v>14842</v>
      </c>
      <c r="G13197">
        <v>0.84884442000000004</v>
      </c>
      <c r="H13197">
        <v>5</v>
      </c>
      <c r="I13197">
        <v>3.8134594509999999</v>
      </c>
      <c r="J13197">
        <v>3.8134594509999999</v>
      </c>
      <c r="K13197">
        <v>3.8134594509999999</v>
      </c>
      <c r="L13197">
        <v>3.8134594509999999</v>
      </c>
      <c r="M13197">
        <f>I13197/G13197</f>
        <v>4.492530505177851</v>
      </c>
      <c r="N13197">
        <f>J13197/G13197</f>
        <v>4.492530505177851</v>
      </c>
      <c r="O13197">
        <f t="shared" si="412"/>
        <v>4.492530505177851</v>
      </c>
      <c r="P13197">
        <f t="shared" si="413"/>
        <v>4.492530505177851</v>
      </c>
    </row>
    <row r="13198" spans="1:16" x14ac:dyDescent="0.35">
      <c r="A13198">
        <v>2110</v>
      </c>
      <c r="B13198" t="s">
        <v>3863</v>
      </c>
      <c r="C13198">
        <v>3</v>
      </c>
      <c r="D13198" s="1">
        <v>3.4999999999999997E-5</v>
      </c>
      <c r="E13198">
        <v>0</v>
      </c>
      <c r="F13198" t="s">
        <v>3864</v>
      </c>
      <c r="G13198">
        <v>0.84885714899999998</v>
      </c>
      <c r="H13198">
        <v>45</v>
      </c>
      <c r="I13198">
        <v>27.4686229809999</v>
      </c>
      <c r="J13198">
        <v>27.4686229809999</v>
      </c>
      <c r="K13198">
        <v>24.412567446999901</v>
      </c>
      <c r="L13198">
        <v>23.912782966999899</v>
      </c>
      <c r="M13198">
        <f>I13198/G13198</f>
        <v>32.359535421665981</v>
      </c>
      <c r="N13198">
        <f>J13198/G13198</f>
        <v>32.359535421665981</v>
      </c>
      <c r="O13198">
        <f t="shared" si="412"/>
        <v>28.759335390836064</v>
      </c>
      <c r="P13198">
        <f t="shared" si="413"/>
        <v>28.170562025860843</v>
      </c>
    </row>
    <row r="13199" spans="1:16" x14ac:dyDescent="0.35">
      <c r="A13199">
        <v>6675</v>
      </c>
      <c r="B13199" t="s">
        <v>12336</v>
      </c>
      <c r="C13199">
        <v>3</v>
      </c>
      <c r="D13199" s="1">
        <v>3.4999999999999997E-5</v>
      </c>
      <c r="E13199">
        <v>0</v>
      </c>
      <c r="F13199" t="s">
        <v>12337</v>
      </c>
      <c r="G13199">
        <v>0.84886471100000005</v>
      </c>
      <c r="H13199">
        <v>14</v>
      </c>
      <c r="I13199">
        <v>9.0805393219999999</v>
      </c>
      <c r="J13199">
        <v>9.0805393219999999</v>
      </c>
      <c r="K13199">
        <v>8.8196454150000001</v>
      </c>
      <c r="L13199">
        <v>8.3406627199999992</v>
      </c>
      <c r="M13199">
        <f>I13199/G13199</f>
        <v>10.697275083214054</v>
      </c>
      <c r="N13199">
        <f>J13199/G13199</f>
        <v>10.697275083214054</v>
      </c>
      <c r="O13199">
        <f t="shared" si="412"/>
        <v>10.389930575167943</v>
      </c>
      <c r="P13199">
        <f t="shared" si="413"/>
        <v>9.8256678737113834</v>
      </c>
    </row>
    <row r="13200" spans="1:16" x14ac:dyDescent="0.35">
      <c r="A13200">
        <v>12894</v>
      </c>
      <c r="B13200" t="s">
        <v>23826</v>
      </c>
      <c r="C13200">
        <v>3</v>
      </c>
      <c r="D13200" s="1">
        <v>3.4999999999999997E-5</v>
      </c>
      <c r="E13200">
        <v>0</v>
      </c>
      <c r="F13200" t="s">
        <v>23827</v>
      </c>
      <c r="G13200">
        <v>0.84903715300000004</v>
      </c>
      <c r="H13200">
        <v>39</v>
      </c>
      <c r="I13200">
        <v>25.340241029999898</v>
      </c>
      <c r="J13200">
        <v>25.340241029999898</v>
      </c>
      <c r="K13200">
        <v>24.626306229999901</v>
      </c>
      <c r="L13200">
        <v>24.626306229999901</v>
      </c>
      <c r="M13200">
        <f>I13200/G13200</f>
        <v>29.845856498107683</v>
      </c>
      <c r="N13200">
        <f>J13200/G13200</f>
        <v>29.845856498107683</v>
      </c>
      <c r="O13200">
        <f t="shared" si="412"/>
        <v>29.00498069252324</v>
      </c>
      <c r="P13200">
        <f t="shared" si="413"/>
        <v>29.00498069252324</v>
      </c>
    </row>
    <row r="13201" spans="1:16" x14ac:dyDescent="0.35">
      <c r="A13201">
        <v>1472</v>
      </c>
      <c r="B13201" t="s">
        <v>2685</v>
      </c>
      <c r="C13201">
        <v>1</v>
      </c>
      <c r="D13201" s="1">
        <v>5.1999999999999997E-5</v>
      </c>
      <c r="E13201">
        <v>4.8000000000000001E-4</v>
      </c>
      <c r="F13201" t="s">
        <v>2686</v>
      </c>
      <c r="G13201">
        <v>0.849050572</v>
      </c>
      <c r="H13201">
        <v>1</v>
      </c>
      <c r="I13201">
        <v>0.849050572</v>
      </c>
      <c r="J13201">
        <v>0.849050572</v>
      </c>
      <c r="K13201">
        <v>0.849050572</v>
      </c>
      <c r="L13201">
        <v>0.849050572</v>
      </c>
      <c r="M13201">
        <f>I13201/G13201</f>
        <v>1</v>
      </c>
      <c r="N13201">
        <f>J13201/G13201</f>
        <v>1</v>
      </c>
      <c r="O13201">
        <f t="shared" si="412"/>
        <v>1</v>
      </c>
      <c r="P13201">
        <f t="shared" si="413"/>
        <v>1</v>
      </c>
    </row>
    <row r="13202" spans="1:16" x14ac:dyDescent="0.35">
      <c r="A13202">
        <v>10736</v>
      </c>
      <c r="B13202" t="s">
        <v>19865</v>
      </c>
      <c r="C13202">
        <v>1</v>
      </c>
      <c r="D13202" s="1">
        <v>3.4999999999999997E-5</v>
      </c>
      <c r="E13202">
        <v>0</v>
      </c>
      <c r="F13202" t="s">
        <v>19866</v>
      </c>
      <c r="G13202">
        <v>0.84914434100000002</v>
      </c>
      <c r="H13202">
        <v>6</v>
      </c>
      <c r="I13202">
        <v>5.017524323</v>
      </c>
      <c r="J13202">
        <v>5.017524323</v>
      </c>
      <c r="K13202">
        <v>5.017524323</v>
      </c>
      <c r="L13202">
        <v>5.017524323</v>
      </c>
      <c r="M13202">
        <f>I13202/G13202</f>
        <v>5.9089180493048827</v>
      </c>
      <c r="N13202">
        <f>J13202/G13202</f>
        <v>5.9089180493048827</v>
      </c>
      <c r="O13202">
        <f t="shared" si="412"/>
        <v>5.9089180493048827</v>
      </c>
      <c r="P13202">
        <f t="shared" si="413"/>
        <v>5.9089180493048827</v>
      </c>
    </row>
    <row r="13203" spans="1:16" x14ac:dyDescent="0.35">
      <c r="A13203">
        <v>10171</v>
      </c>
      <c r="B13203" t="s">
        <v>18796</v>
      </c>
      <c r="C13203">
        <v>1</v>
      </c>
      <c r="D13203" s="1">
        <v>3.4999999999999997E-5</v>
      </c>
      <c r="E13203">
        <v>0</v>
      </c>
      <c r="F13203" t="s">
        <v>18797</v>
      </c>
      <c r="G13203">
        <v>0.84917619300000002</v>
      </c>
      <c r="H13203">
        <v>2</v>
      </c>
      <c r="I13203">
        <v>1.394441324</v>
      </c>
      <c r="J13203">
        <v>1.394441324</v>
      </c>
      <c r="K13203">
        <v>1.394441324</v>
      </c>
      <c r="L13203">
        <v>1.394441324</v>
      </c>
      <c r="M13203">
        <f>I13203/G13203</f>
        <v>1.6421107132945729</v>
      </c>
      <c r="N13203">
        <f>J13203/G13203</f>
        <v>1.6421107132945729</v>
      </c>
      <c r="O13203">
        <f t="shared" si="412"/>
        <v>1.6421107132945729</v>
      </c>
      <c r="P13203">
        <f t="shared" si="413"/>
        <v>1.6421107132945729</v>
      </c>
    </row>
    <row r="13204" spans="1:16" x14ac:dyDescent="0.35">
      <c r="A13204">
        <v>8045</v>
      </c>
      <c r="B13204" t="s">
        <v>14839</v>
      </c>
      <c r="C13204">
        <v>5</v>
      </c>
      <c r="D13204" s="1">
        <v>4.1E-5</v>
      </c>
      <c r="E13204">
        <v>4.6000000000000001E-4</v>
      </c>
      <c r="F13204" t="s">
        <v>14840</v>
      </c>
      <c r="G13204">
        <v>0.84925663500000004</v>
      </c>
      <c r="H13204">
        <v>13</v>
      </c>
      <c r="I13204">
        <v>9.75249367999999</v>
      </c>
      <c r="J13204">
        <v>9.75249367999999</v>
      </c>
      <c r="K13204">
        <v>9.75249367999999</v>
      </c>
      <c r="L13204">
        <v>9.75249367999999</v>
      </c>
      <c r="M13204">
        <f>I13204/G13204</f>
        <v>11.48356489437376</v>
      </c>
      <c r="N13204">
        <f>J13204/G13204</f>
        <v>11.48356489437376</v>
      </c>
      <c r="O13204">
        <f t="shared" si="412"/>
        <v>11.48356489437376</v>
      </c>
      <c r="P13204">
        <f t="shared" si="413"/>
        <v>11.48356489437376</v>
      </c>
    </row>
    <row r="13205" spans="1:16" x14ac:dyDescent="0.35">
      <c r="A13205">
        <v>12396</v>
      </c>
      <c r="B13205" t="s">
        <v>22913</v>
      </c>
      <c r="C13205">
        <v>2</v>
      </c>
      <c r="D13205" s="1">
        <v>3.4999999999999997E-5</v>
      </c>
      <c r="E13205">
        <v>0</v>
      </c>
      <c r="F13205" t="s">
        <v>22914</v>
      </c>
      <c r="G13205">
        <v>0.84932808599999998</v>
      </c>
      <c r="H13205">
        <v>4</v>
      </c>
      <c r="I13205">
        <v>2.8737485129999998</v>
      </c>
      <c r="J13205">
        <v>2.8737485129999998</v>
      </c>
      <c r="K13205">
        <v>2.8737485129999998</v>
      </c>
      <c r="L13205">
        <v>2.8737485129999998</v>
      </c>
      <c r="M13205">
        <f>I13205/G13205</f>
        <v>3.3835552601753944</v>
      </c>
      <c r="N13205">
        <f>J13205/G13205</f>
        <v>3.3835552601753944</v>
      </c>
      <c r="O13205">
        <f t="shared" si="412"/>
        <v>3.3835552601753944</v>
      </c>
      <c r="P13205">
        <f t="shared" si="413"/>
        <v>3.3835552601753944</v>
      </c>
    </row>
    <row r="13206" spans="1:16" x14ac:dyDescent="0.35">
      <c r="A13206">
        <v>9741</v>
      </c>
      <c r="B13206" t="s">
        <v>18006</v>
      </c>
      <c r="C13206">
        <v>5</v>
      </c>
      <c r="D13206" s="1">
        <v>3.4999999999999997E-5</v>
      </c>
      <c r="E13206">
        <v>0</v>
      </c>
      <c r="F13206" t="s">
        <v>18007</v>
      </c>
      <c r="G13206">
        <v>0.84939425599999996</v>
      </c>
      <c r="H13206">
        <v>18</v>
      </c>
      <c r="I13206">
        <v>13.854276336</v>
      </c>
      <c r="J13206">
        <v>13.854276336</v>
      </c>
      <c r="K13206">
        <v>13.854276336</v>
      </c>
      <c r="L13206">
        <v>13.854276336</v>
      </c>
      <c r="M13206">
        <f>I13206/G13206</f>
        <v>16.310772339388176</v>
      </c>
      <c r="N13206">
        <f>J13206/G13206</f>
        <v>16.310772339388176</v>
      </c>
      <c r="O13206">
        <f t="shared" si="412"/>
        <v>16.310772339388176</v>
      </c>
      <c r="P13206">
        <f t="shared" si="413"/>
        <v>16.310772339388176</v>
      </c>
    </row>
    <row r="13207" spans="1:16" x14ac:dyDescent="0.35">
      <c r="A13207">
        <v>5541</v>
      </c>
      <c r="B13207" t="s">
        <v>10237</v>
      </c>
      <c r="C13207">
        <v>2</v>
      </c>
      <c r="D13207" s="1">
        <v>5.8999999999999998E-5</v>
      </c>
      <c r="E13207">
        <v>9.3999999999999997E-4</v>
      </c>
      <c r="F13207" t="s">
        <v>10238</v>
      </c>
      <c r="G13207">
        <v>0.84940236099999999</v>
      </c>
      <c r="H13207">
        <v>1</v>
      </c>
      <c r="I13207">
        <v>0.84940236099999999</v>
      </c>
      <c r="J13207">
        <v>0.84940236099999999</v>
      </c>
      <c r="K13207">
        <v>0.84940236099999999</v>
      </c>
      <c r="L13207">
        <v>0.84940236099999999</v>
      </c>
      <c r="M13207">
        <f>I13207/G13207</f>
        <v>1</v>
      </c>
      <c r="N13207">
        <f>J13207/G13207</f>
        <v>1</v>
      </c>
      <c r="O13207">
        <f t="shared" si="412"/>
        <v>1</v>
      </c>
      <c r="P13207">
        <f t="shared" si="413"/>
        <v>1</v>
      </c>
    </row>
    <row r="13208" spans="1:16" x14ac:dyDescent="0.35">
      <c r="A13208">
        <v>6845</v>
      </c>
      <c r="B13208" t="s">
        <v>12652</v>
      </c>
      <c r="C13208">
        <v>1</v>
      </c>
      <c r="D13208" s="1">
        <v>3.4999999999999997E-5</v>
      </c>
      <c r="E13208">
        <v>0</v>
      </c>
      <c r="F13208" t="s">
        <v>12653</v>
      </c>
      <c r="G13208">
        <v>0.84944713500000002</v>
      </c>
      <c r="H13208">
        <v>65</v>
      </c>
      <c r="I13208">
        <v>43.274808592999896</v>
      </c>
      <c r="J13208">
        <v>43.274808592999896</v>
      </c>
      <c r="K13208">
        <v>41.262328686999901</v>
      </c>
      <c r="L13208">
        <v>40.762544206999898</v>
      </c>
      <c r="M13208">
        <f>I13208/G13208</f>
        <v>50.944675436453025</v>
      </c>
      <c r="N13208">
        <f>J13208/G13208</f>
        <v>50.944675436453025</v>
      </c>
      <c r="O13208">
        <f t="shared" si="412"/>
        <v>48.575511043426971</v>
      </c>
      <c r="P13208">
        <f t="shared" si="413"/>
        <v>47.987146612719926</v>
      </c>
    </row>
    <row r="13209" spans="1:16" x14ac:dyDescent="0.35">
      <c r="A13209">
        <v>11775</v>
      </c>
      <c r="B13209" t="s">
        <v>21768</v>
      </c>
      <c r="C13209">
        <v>4</v>
      </c>
      <c r="D13209" s="1">
        <v>5.1E-5</v>
      </c>
      <c r="E13209">
        <v>4.8000000000000001E-4</v>
      </c>
      <c r="F13209" t="s">
        <v>21769</v>
      </c>
      <c r="G13209">
        <v>0.84946853899999997</v>
      </c>
      <c r="H13209">
        <v>6</v>
      </c>
      <c r="I13209">
        <v>3.9323816429999998</v>
      </c>
      <c r="J13209">
        <v>3.9323816429999998</v>
      </c>
      <c r="K13209">
        <v>3.9323816429999998</v>
      </c>
      <c r="L13209">
        <v>3.4863077769999999</v>
      </c>
      <c r="M13209">
        <f>I13209/G13209</f>
        <v>4.6292257599430648</v>
      </c>
      <c r="N13209">
        <f>J13209/G13209</f>
        <v>4.6292257599430648</v>
      </c>
      <c r="O13209">
        <f t="shared" si="412"/>
        <v>4.6292257599430648</v>
      </c>
      <c r="P13209">
        <f t="shared" si="413"/>
        <v>4.1041046453634467</v>
      </c>
    </row>
    <row r="13210" spans="1:16" x14ac:dyDescent="0.35">
      <c r="A13210">
        <v>9193</v>
      </c>
      <c r="B13210" t="s">
        <v>16980</v>
      </c>
      <c r="C13210">
        <v>9</v>
      </c>
      <c r="D13210" s="1">
        <v>3.4999999999999997E-5</v>
      </c>
      <c r="E13210">
        <v>0</v>
      </c>
      <c r="F13210" t="s">
        <v>16981</v>
      </c>
      <c r="G13210">
        <v>0.84950925099999997</v>
      </c>
      <c r="H13210">
        <v>121</v>
      </c>
      <c r="I13210">
        <v>78.036066676999894</v>
      </c>
      <c r="J13210">
        <v>78.036066676999894</v>
      </c>
      <c r="K13210">
        <v>75.682386398999896</v>
      </c>
      <c r="L13210">
        <v>72.970019829999998</v>
      </c>
      <c r="M13210">
        <f>I13210/G13210</f>
        <v>91.860172899988697</v>
      </c>
      <c r="N13210">
        <f>J13210/G13210</f>
        <v>91.860172899988697</v>
      </c>
      <c r="O13210">
        <f t="shared" si="412"/>
        <v>89.089537647659938</v>
      </c>
      <c r="P13210">
        <f t="shared" si="413"/>
        <v>85.896674749690277</v>
      </c>
    </row>
    <row r="13211" spans="1:16" x14ac:dyDescent="0.35">
      <c r="A13211">
        <v>12904</v>
      </c>
      <c r="B13211" t="s">
        <v>23842</v>
      </c>
      <c r="C13211">
        <v>1</v>
      </c>
      <c r="D13211" s="1">
        <v>3.4999999999999997E-5</v>
      </c>
      <c r="E13211">
        <v>0</v>
      </c>
      <c r="F13211" t="s">
        <v>23843</v>
      </c>
      <c r="G13211">
        <v>0.85006460500000003</v>
      </c>
      <c r="H13211">
        <v>2</v>
      </c>
      <c r="I13211">
        <v>1.6987692029999999</v>
      </c>
      <c r="J13211">
        <v>1.6987692029999999</v>
      </c>
      <c r="K13211">
        <v>1.6987692029999999</v>
      </c>
      <c r="L13211">
        <v>1.6987692029999999</v>
      </c>
      <c r="M13211">
        <f>I13211/G13211</f>
        <v>1.9984001133655009</v>
      </c>
      <c r="N13211">
        <f>J13211/G13211</f>
        <v>1.9984001133655009</v>
      </c>
      <c r="O13211">
        <f t="shared" si="412"/>
        <v>1.9984001133655009</v>
      </c>
      <c r="P13211">
        <f t="shared" si="413"/>
        <v>1.9984001133655009</v>
      </c>
    </row>
    <row r="13212" spans="1:16" x14ac:dyDescent="0.35">
      <c r="A13212">
        <v>12190</v>
      </c>
      <c r="B13212" t="s">
        <v>22539</v>
      </c>
      <c r="C13212">
        <v>3</v>
      </c>
      <c r="D13212" s="1">
        <v>4.5000000000000003E-5</v>
      </c>
      <c r="E13212">
        <v>4.6000000000000001E-4</v>
      </c>
      <c r="F13212" t="s">
        <v>22540</v>
      </c>
      <c r="G13212">
        <v>0.85010228700000001</v>
      </c>
      <c r="H13212">
        <v>3</v>
      </c>
      <c r="I13212">
        <v>2.3946453999999999</v>
      </c>
      <c r="J13212">
        <v>2.3946453999999999</v>
      </c>
      <c r="K13212">
        <v>2.3946453999999999</v>
      </c>
      <c r="L13212">
        <v>2.3946453999999999</v>
      </c>
      <c r="M13212">
        <f>I13212/G13212</f>
        <v>2.8168909043294925</v>
      </c>
      <c r="N13212">
        <f>J13212/G13212</f>
        <v>2.8168909043294925</v>
      </c>
      <c r="O13212">
        <f t="shared" si="412"/>
        <v>2.8168909043294925</v>
      </c>
      <c r="P13212">
        <f t="shared" si="413"/>
        <v>2.8168909043294925</v>
      </c>
    </row>
    <row r="13213" spans="1:16" x14ac:dyDescent="0.35">
      <c r="A13213">
        <v>12862</v>
      </c>
      <c r="B13213" t="s">
        <v>23767</v>
      </c>
      <c r="C13213">
        <v>5</v>
      </c>
      <c r="D13213" s="1">
        <v>5.0000000000000002E-5</v>
      </c>
      <c r="E13213">
        <v>4.6000000000000001E-4</v>
      </c>
      <c r="F13213" t="s">
        <v>23768</v>
      </c>
      <c r="G13213">
        <v>0.85012833300000001</v>
      </c>
      <c r="H13213">
        <v>49</v>
      </c>
      <c r="I13213">
        <v>32.395839066999898</v>
      </c>
      <c r="J13213">
        <v>32.395839066999898</v>
      </c>
      <c r="K13213">
        <v>31.874051252999902</v>
      </c>
      <c r="L13213">
        <v>31.379917024999902</v>
      </c>
      <c r="M13213">
        <f>I13213/G13213</f>
        <v>38.106998448903475</v>
      </c>
      <c r="N13213">
        <f>J13213/G13213</f>
        <v>38.106998448903475</v>
      </c>
      <c r="O13213">
        <f t="shared" si="412"/>
        <v>37.493223100235035</v>
      </c>
      <c r="P13213">
        <f t="shared" si="413"/>
        <v>36.911976470968767</v>
      </c>
    </row>
    <row r="13214" spans="1:16" x14ac:dyDescent="0.35">
      <c r="A13214">
        <v>11773</v>
      </c>
      <c r="B13214" t="s">
        <v>21764</v>
      </c>
      <c r="C13214">
        <v>3</v>
      </c>
      <c r="D13214" s="1">
        <v>3.6999999999999998E-5</v>
      </c>
      <c r="E13214">
        <v>4.8000000000000001E-4</v>
      </c>
      <c r="F13214" t="s">
        <v>21765</v>
      </c>
      <c r="G13214">
        <v>0.85028196599999994</v>
      </c>
      <c r="H13214">
        <v>8</v>
      </c>
      <c r="I13214">
        <v>5.5633544519999996</v>
      </c>
      <c r="J13214">
        <v>5.5633544519999996</v>
      </c>
      <c r="K13214">
        <v>5.5633544519999996</v>
      </c>
      <c r="L13214">
        <v>5.1172805859999997</v>
      </c>
      <c r="M13214">
        <f>I13214/G13214</f>
        <v>6.5429524257368525</v>
      </c>
      <c r="N13214">
        <f>J13214/G13214</f>
        <v>6.5429524257368525</v>
      </c>
      <c r="O13214">
        <f t="shared" si="412"/>
        <v>6.5429524257368525</v>
      </c>
      <c r="P13214">
        <f t="shared" si="413"/>
        <v>6.0183336712094864</v>
      </c>
    </row>
    <row r="13215" spans="1:16" x14ac:dyDescent="0.35">
      <c r="A13215">
        <v>12885</v>
      </c>
      <c r="B13215" t="s">
        <v>23810</v>
      </c>
      <c r="C13215">
        <v>5</v>
      </c>
      <c r="D13215" s="1">
        <v>3.4999999999999997E-5</v>
      </c>
      <c r="E13215">
        <v>0</v>
      </c>
      <c r="F13215" t="s">
        <v>23811</v>
      </c>
      <c r="G13215">
        <v>0.85036134399999996</v>
      </c>
      <c r="H13215">
        <v>88</v>
      </c>
      <c r="I13215">
        <v>57.563124062</v>
      </c>
      <c r="J13215">
        <v>57.563124062</v>
      </c>
      <c r="K13215">
        <v>55.997760620000001</v>
      </c>
      <c r="L13215">
        <v>55.670439637999998</v>
      </c>
      <c r="M13215">
        <f>I13215/G13215</f>
        <v>67.69254560799979</v>
      </c>
      <c r="N13215">
        <f>J13215/G13215</f>
        <v>67.69254560799979</v>
      </c>
      <c r="O13215">
        <f t="shared" si="412"/>
        <v>65.85172411129733</v>
      </c>
      <c r="P13215">
        <f t="shared" si="413"/>
        <v>65.466804236576394</v>
      </c>
    </row>
    <row r="13216" spans="1:16" x14ac:dyDescent="0.35">
      <c r="A13216">
        <v>5855</v>
      </c>
      <c r="B13216" t="s">
        <v>10816</v>
      </c>
      <c r="C13216">
        <v>4</v>
      </c>
      <c r="D13216" s="1">
        <v>5.8E-5</v>
      </c>
      <c r="E13216">
        <v>1.39E-3</v>
      </c>
      <c r="F13216" t="s">
        <v>10817</v>
      </c>
      <c r="G13216">
        <v>0.850504649</v>
      </c>
      <c r="H13216">
        <v>2</v>
      </c>
      <c r="I13216">
        <v>1.2514734709999999</v>
      </c>
      <c r="J13216">
        <v>1.2514734709999999</v>
      </c>
      <c r="K13216">
        <v>1.2514734709999999</v>
      </c>
      <c r="L13216">
        <v>0.850504649</v>
      </c>
      <c r="M13216">
        <f>I13216/G13216</f>
        <v>1.4714481249120133</v>
      </c>
      <c r="N13216">
        <f>J13216/G13216</f>
        <v>1.4714481249120133</v>
      </c>
      <c r="O13216">
        <f t="shared" si="412"/>
        <v>1.4714481249120133</v>
      </c>
      <c r="P13216">
        <f t="shared" si="413"/>
        <v>1</v>
      </c>
    </row>
    <row r="13217" spans="1:16" x14ac:dyDescent="0.35">
      <c r="A13217">
        <v>1793</v>
      </c>
      <c r="B13217" t="s">
        <v>3292</v>
      </c>
      <c r="C13217">
        <v>10</v>
      </c>
      <c r="D13217" s="1">
        <v>5.0000000000000002E-5</v>
      </c>
      <c r="E13217">
        <v>4.6000000000000001E-4</v>
      </c>
      <c r="F13217" t="s">
        <v>3293</v>
      </c>
      <c r="G13217">
        <v>0.85099251300000001</v>
      </c>
      <c r="H13217">
        <v>34</v>
      </c>
      <c r="I13217">
        <v>22.9361817089999</v>
      </c>
      <c r="J13217">
        <v>22.9361817089999</v>
      </c>
      <c r="K13217">
        <v>22.9361817089999</v>
      </c>
      <c r="L13217">
        <v>22.479275911999999</v>
      </c>
      <c r="M13217">
        <f>I13217/G13217</f>
        <v>26.952272033678749</v>
      </c>
      <c r="N13217">
        <f>J13217/G13217</f>
        <v>26.952272033678749</v>
      </c>
      <c r="O13217">
        <f t="shared" si="412"/>
        <v>26.952272033678749</v>
      </c>
      <c r="P13217">
        <f t="shared" si="413"/>
        <v>26.415362730694198</v>
      </c>
    </row>
    <row r="13218" spans="1:16" x14ac:dyDescent="0.35">
      <c r="A13218">
        <v>6468</v>
      </c>
      <c r="B13218" t="s">
        <v>11945</v>
      </c>
      <c r="C13218">
        <v>3</v>
      </c>
      <c r="D13218" s="1">
        <v>4.1E-5</v>
      </c>
      <c r="E13218">
        <v>4.6000000000000001E-4</v>
      </c>
      <c r="F13218" t="s">
        <v>11946</v>
      </c>
      <c r="G13218">
        <v>0.85109242900000004</v>
      </c>
      <c r="H13218">
        <v>3</v>
      </c>
      <c r="I13218">
        <v>2.3473212429999899</v>
      </c>
      <c r="J13218">
        <v>2.3473212429999899</v>
      </c>
      <c r="K13218">
        <v>2.3473212429999899</v>
      </c>
      <c r="L13218">
        <v>2.3473212429999899</v>
      </c>
      <c r="M13218">
        <f>I13218/G13218</f>
        <v>2.7580097801574848</v>
      </c>
      <c r="N13218">
        <f>J13218/G13218</f>
        <v>2.7580097801574848</v>
      </c>
      <c r="O13218">
        <f t="shared" si="412"/>
        <v>2.7580097801574848</v>
      </c>
      <c r="P13218">
        <f t="shared" si="413"/>
        <v>2.7580097801574848</v>
      </c>
    </row>
    <row r="13219" spans="1:16" x14ac:dyDescent="0.35">
      <c r="A13219">
        <v>4666</v>
      </c>
      <c r="B13219" t="s">
        <v>8590</v>
      </c>
      <c r="C13219">
        <v>6</v>
      </c>
      <c r="D13219" s="1">
        <v>3.4999999999999997E-5</v>
      </c>
      <c r="E13219">
        <v>0</v>
      </c>
      <c r="F13219" t="s">
        <v>8591</v>
      </c>
      <c r="G13219">
        <v>0.85152561800000004</v>
      </c>
      <c r="H13219">
        <v>125</v>
      </c>
      <c r="I13219">
        <v>82.076880712999994</v>
      </c>
      <c r="J13219">
        <v>82.076880712999994</v>
      </c>
      <c r="K13219">
        <v>79.989729456999896</v>
      </c>
      <c r="L13219">
        <v>78.477843517999901</v>
      </c>
      <c r="M13219">
        <f>I13219/G13219</f>
        <v>96.388034579365979</v>
      </c>
      <c r="N13219">
        <f>J13219/G13219</f>
        <v>96.388034579365979</v>
      </c>
      <c r="O13219">
        <f t="shared" si="412"/>
        <v>93.936961808470087</v>
      </c>
      <c r="P13219">
        <f t="shared" si="413"/>
        <v>92.161459219891483</v>
      </c>
    </row>
    <row r="13220" spans="1:16" x14ac:dyDescent="0.35">
      <c r="A13220">
        <v>515</v>
      </c>
      <c r="B13220" t="s">
        <v>930</v>
      </c>
      <c r="C13220">
        <v>27</v>
      </c>
      <c r="D13220">
        <v>3.5E-4</v>
      </c>
      <c r="E13220">
        <v>1.282E-2</v>
      </c>
      <c r="F13220" t="s">
        <v>931</v>
      </c>
      <c r="G13220">
        <v>0.85345649400000001</v>
      </c>
      <c r="H13220">
        <v>2</v>
      </c>
      <c r="I13220">
        <v>1.4472158829999999</v>
      </c>
      <c r="J13220">
        <v>1.4472158829999999</v>
      </c>
      <c r="K13220">
        <v>1.4472158829999999</v>
      </c>
      <c r="L13220">
        <v>1.4472158829999999</v>
      </c>
      <c r="M13220">
        <f>I13220/G13220</f>
        <v>1.6957113727228841</v>
      </c>
      <c r="N13220">
        <f>J13220/G13220</f>
        <v>1.6957113727228841</v>
      </c>
      <c r="O13220">
        <f t="shared" si="412"/>
        <v>1.6957113727228841</v>
      </c>
      <c r="P13220">
        <f t="shared" si="413"/>
        <v>1.6957113727228841</v>
      </c>
    </row>
    <row r="13221" spans="1:16" x14ac:dyDescent="0.35">
      <c r="A13221">
        <v>7535</v>
      </c>
      <c r="B13221" t="s">
        <v>13922</v>
      </c>
      <c r="C13221">
        <v>2</v>
      </c>
      <c r="D13221" s="1">
        <v>3.6000000000000001E-5</v>
      </c>
      <c r="E13221">
        <v>4.6000000000000001E-4</v>
      </c>
      <c r="F13221" t="s">
        <v>931</v>
      </c>
      <c r="G13221">
        <v>0.85345649400000001</v>
      </c>
      <c r="H13221">
        <v>5</v>
      </c>
      <c r="I13221">
        <v>3.1670268250000002</v>
      </c>
      <c r="J13221">
        <v>3.1670268250000002</v>
      </c>
      <c r="K13221">
        <v>3.1670268250000002</v>
      </c>
      <c r="L13221">
        <v>3.1670268250000002</v>
      </c>
      <c r="M13221">
        <f>I13221/G13221</f>
        <v>3.7108239813803565</v>
      </c>
      <c r="N13221">
        <f>J13221/G13221</f>
        <v>3.7108239813803565</v>
      </c>
      <c r="O13221">
        <f t="shared" si="412"/>
        <v>3.7108239813803565</v>
      </c>
      <c r="P13221">
        <f t="shared" si="413"/>
        <v>3.7108239813803565</v>
      </c>
    </row>
    <row r="13222" spans="1:16" x14ac:dyDescent="0.35">
      <c r="A13222">
        <v>2969</v>
      </c>
      <c r="B13222" t="s">
        <v>5450</v>
      </c>
      <c r="C13222">
        <v>4</v>
      </c>
      <c r="D13222" s="1">
        <v>5.0000000000000002E-5</v>
      </c>
      <c r="E13222">
        <v>9.7999999999999997E-4</v>
      </c>
      <c r="F13222" t="s">
        <v>5451</v>
      </c>
      <c r="G13222">
        <v>0.85347527199999995</v>
      </c>
      <c r="H13222">
        <v>3</v>
      </c>
      <c r="I13222">
        <v>2.3801809920000001</v>
      </c>
      <c r="J13222">
        <v>2.3801809920000001</v>
      </c>
      <c r="K13222">
        <v>2.3801809920000001</v>
      </c>
      <c r="L13222">
        <v>2.3801809920000001</v>
      </c>
      <c r="M13222">
        <f>I13222/G13222</f>
        <v>2.788810724911079</v>
      </c>
      <c r="N13222">
        <f>J13222/G13222</f>
        <v>2.788810724911079</v>
      </c>
      <c r="O13222">
        <f t="shared" si="412"/>
        <v>2.788810724911079</v>
      </c>
      <c r="P13222">
        <f t="shared" si="413"/>
        <v>2.788810724911079</v>
      </c>
    </row>
    <row r="13223" spans="1:16" x14ac:dyDescent="0.35">
      <c r="A13223">
        <v>6001</v>
      </c>
      <c r="B13223" t="s">
        <v>11082</v>
      </c>
      <c r="C13223">
        <v>3</v>
      </c>
      <c r="D13223" s="1">
        <v>6.0000000000000002E-5</v>
      </c>
      <c r="E13223">
        <v>9.1E-4</v>
      </c>
      <c r="F13223" t="s">
        <v>11083</v>
      </c>
      <c r="G13223">
        <v>0.85366861100000002</v>
      </c>
      <c r="H13223">
        <v>2</v>
      </c>
      <c r="I13223">
        <v>1.6114908999999999</v>
      </c>
      <c r="J13223">
        <v>1.6114908999999999</v>
      </c>
      <c r="K13223">
        <v>1.6114908999999999</v>
      </c>
      <c r="L13223">
        <v>1.6114908999999999</v>
      </c>
      <c r="M13223">
        <f>I13223/G13223</f>
        <v>1.8877242049608405</v>
      </c>
      <c r="N13223">
        <f>J13223/G13223</f>
        <v>1.8877242049608405</v>
      </c>
      <c r="O13223">
        <f t="shared" si="412"/>
        <v>1.8877242049608405</v>
      </c>
      <c r="P13223">
        <f t="shared" si="413"/>
        <v>1.8877242049608405</v>
      </c>
    </row>
    <row r="13224" spans="1:16" x14ac:dyDescent="0.35">
      <c r="A13224">
        <v>11860</v>
      </c>
      <c r="B13224" t="s">
        <v>21919</v>
      </c>
      <c r="C13224">
        <v>1</v>
      </c>
      <c r="D13224" s="1">
        <v>3.8999999999999999E-5</v>
      </c>
      <c r="E13224">
        <v>4.8000000000000001E-4</v>
      </c>
      <c r="F13224" t="s">
        <v>21920</v>
      </c>
      <c r="G13224">
        <v>0.85500337100000001</v>
      </c>
      <c r="H13224">
        <v>1</v>
      </c>
      <c r="I13224">
        <v>0.85500337100000001</v>
      </c>
      <c r="J13224">
        <v>0.85500337100000001</v>
      </c>
      <c r="K13224">
        <v>0.85500337100000001</v>
      </c>
      <c r="L13224">
        <v>0.85500337100000001</v>
      </c>
      <c r="M13224">
        <f>I13224/G13224</f>
        <v>1</v>
      </c>
      <c r="N13224">
        <f>J13224/G13224</f>
        <v>1</v>
      </c>
      <c r="O13224">
        <f t="shared" si="412"/>
        <v>1</v>
      </c>
      <c r="P13224">
        <f t="shared" si="413"/>
        <v>1</v>
      </c>
    </row>
    <row r="13225" spans="1:16" x14ac:dyDescent="0.35">
      <c r="A13225">
        <v>148</v>
      </c>
      <c r="B13225" t="s">
        <v>270</v>
      </c>
      <c r="C13225">
        <v>39</v>
      </c>
      <c r="D13225">
        <v>2.0569999999999998E-3</v>
      </c>
      <c r="E13225">
        <v>2.7990000000000001E-2</v>
      </c>
      <c r="F13225" t="s">
        <v>271</v>
      </c>
      <c r="G13225">
        <v>0.85577995799999995</v>
      </c>
      <c r="H13225">
        <v>1</v>
      </c>
      <c r="I13225">
        <v>0.85577995799999995</v>
      </c>
      <c r="J13225">
        <v>0.85577995799999995</v>
      </c>
      <c r="K13225">
        <v>0.85577995799999995</v>
      </c>
      <c r="L13225">
        <v>0.85577995799999995</v>
      </c>
      <c r="M13225">
        <f>I13225/G13225</f>
        <v>1</v>
      </c>
      <c r="N13225">
        <f>J13225/G13225</f>
        <v>1</v>
      </c>
      <c r="O13225">
        <f t="shared" si="412"/>
        <v>1</v>
      </c>
      <c r="P13225">
        <f t="shared" si="413"/>
        <v>1</v>
      </c>
    </row>
    <row r="13226" spans="1:16" x14ac:dyDescent="0.35">
      <c r="A13226">
        <v>149</v>
      </c>
      <c r="B13226" t="s">
        <v>272</v>
      </c>
      <c r="C13226">
        <v>15</v>
      </c>
      <c r="D13226">
        <v>1.052E-3</v>
      </c>
      <c r="E13226">
        <v>1.474E-2</v>
      </c>
      <c r="F13226" t="s">
        <v>271</v>
      </c>
      <c r="G13226">
        <v>0.85577995799999995</v>
      </c>
      <c r="H13226">
        <v>1</v>
      </c>
      <c r="I13226">
        <v>0.85577995799999995</v>
      </c>
      <c r="J13226">
        <v>0.85577995799999995</v>
      </c>
      <c r="K13226">
        <v>0.85577995799999995</v>
      </c>
      <c r="L13226">
        <v>0.85577995799999995</v>
      </c>
      <c r="M13226">
        <f>I13226/G13226</f>
        <v>1</v>
      </c>
      <c r="N13226">
        <f>J13226/G13226</f>
        <v>1</v>
      </c>
      <c r="O13226">
        <f t="shared" si="412"/>
        <v>1</v>
      </c>
      <c r="P13226">
        <f t="shared" si="413"/>
        <v>1</v>
      </c>
    </row>
    <row r="13227" spans="1:16" x14ac:dyDescent="0.35">
      <c r="A13227">
        <v>150</v>
      </c>
      <c r="B13227" t="s">
        <v>273</v>
      </c>
      <c r="C13227">
        <v>9</v>
      </c>
      <c r="D13227">
        <v>8.1400000000000005E-4</v>
      </c>
      <c r="E13227">
        <v>1.089E-2</v>
      </c>
      <c r="F13227" t="s">
        <v>271</v>
      </c>
      <c r="G13227">
        <v>0.85577995799999995</v>
      </c>
      <c r="H13227">
        <v>1</v>
      </c>
      <c r="I13227">
        <v>0.85577995799999995</v>
      </c>
      <c r="J13227">
        <v>0.85577995799999995</v>
      </c>
      <c r="K13227">
        <v>0.85577995799999995</v>
      </c>
      <c r="L13227">
        <v>0.85577995799999995</v>
      </c>
      <c r="M13227">
        <f>I13227/G13227</f>
        <v>1</v>
      </c>
      <c r="N13227">
        <f>J13227/G13227</f>
        <v>1</v>
      </c>
      <c r="O13227">
        <f t="shared" si="412"/>
        <v>1</v>
      </c>
      <c r="P13227">
        <f t="shared" si="413"/>
        <v>1</v>
      </c>
    </row>
    <row r="13228" spans="1:16" x14ac:dyDescent="0.35">
      <c r="A13228">
        <v>803</v>
      </c>
      <c r="B13228" t="s">
        <v>1443</v>
      </c>
      <c r="C13228">
        <v>4</v>
      </c>
      <c r="D13228">
        <v>1.1900000000000001E-4</v>
      </c>
      <c r="E13228">
        <v>2.3800000000000002E-3</v>
      </c>
      <c r="F13228" t="s">
        <v>271</v>
      </c>
      <c r="G13228">
        <v>0.85577995799999995</v>
      </c>
      <c r="H13228">
        <v>1</v>
      </c>
      <c r="I13228">
        <v>0.85577995799999995</v>
      </c>
      <c r="J13228">
        <v>0.85577995799999995</v>
      </c>
      <c r="K13228">
        <v>0.85577995799999995</v>
      </c>
      <c r="L13228">
        <v>0.85577995799999995</v>
      </c>
      <c r="M13228">
        <f>I13228/G13228</f>
        <v>1</v>
      </c>
      <c r="N13228">
        <f>J13228/G13228</f>
        <v>1</v>
      </c>
      <c r="O13228">
        <f t="shared" si="412"/>
        <v>1</v>
      </c>
      <c r="P13228">
        <f t="shared" si="413"/>
        <v>1</v>
      </c>
    </row>
    <row r="13229" spans="1:16" x14ac:dyDescent="0.35">
      <c r="A13229">
        <v>11028</v>
      </c>
      <c r="B13229" t="s">
        <v>20415</v>
      </c>
      <c r="C13229">
        <v>2</v>
      </c>
      <c r="D13229" s="1">
        <v>8.5000000000000006E-5</v>
      </c>
      <c r="E13229">
        <v>9.6000000000000002E-4</v>
      </c>
      <c r="F13229" t="s">
        <v>271</v>
      </c>
      <c r="G13229">
        <v>0.85577995799999995</v>
      </c>
      <c r="H13229">
        <v>1</v>
      </c>
      <c r="I13229">
        <v>0.85577995799999995</v>
      </c>
      <c r="J13229">
        <v>0.85577995799999995</v>
      </c>
      <c r="K13229">
        <v>0.85577995799999995</v>
      </c>
      <c r="L13229">
        <v>0.85577995799999995</v>
      </c>
      <c r="M13229">
        <f>I13229/G13229</f>
        <v>1</v>
      </c>
      <c r="N13229">
        <f>J13229/G13229</f>
        <v>1</v>
      </c>
      <c r="O13229">
        <f t="shared" si="412"/>
        <v>1</v>
      </c>
      <c r="P13229">
        <f t="shared" si="413"/>
        <v>1</v>
      </c>
    </row>
    <row r="13230" spans="1:16" x14ac:dyDescent="0.35">
      <c r="A13230">
        <v>5368</v>
      </c>
      <c r="B13230" t="s">
        <v>9914</v>
      </c>
      <c r="C13230">
        <v>2</v>
      </c>
      <c r="D13230" s="1">
        <v>3.4999999999999997E-5</v>
      </c>
      <c r="E13230">
        <v>0</v>
      </c>
      <c r="F13230" t="s">
        <v>9915</v>
      </c>
      <c r="G13230">
        <v>0.85591501699999994</v>
      </c>
      <c r="H13230">
        <v>4</v>
      </c>
      <c r="I13230">
        <v>3.0499515499999998</v>
      </c>
      <c r="J13230">
        <v>3.0499515499999998</v>
      </c>
      <c r="K13230">
        <v>3.0499515499999998</v>
      </c>
      <c r="L13230">
        <v>3.0499515499999998</v>
      </c>
      <c r="M13230">
        <f>I13230/G13230</f>
        <v>3.5633812813451313</v>
      </c>
      <c r="N13230">
        <f>J13230/G13230</f>
        <v>3.5633812813451313</v>
      </c>
      <c r="O13230">
        <f t="shared" si="412"/>
        <v>3.5633812813451313</v>
      </c>
      <c r="P13230">
        <f t="shared" si="413"/>
        <v>3.5633812813451313</v>
      </c>
    </row>
    <row r="13231" spans="1:16" x14ac:dyDescent="0.35">
      <c r="A13231">
        <v>11858</v>
      </c>
      <c r="B13231" t="s">
        <v>21915</v>
      </c>
      <c r="C13231">
        <v>10</v>
      </c>
      <c r="D13231" s="1">
        <v>3.8999999999999999E-5</v>
      </c>
      <c r="E13231">
        <v>4.6000000000000001E-4</v>
      </c>
      <c r="F13231" t="s">
        <v>21916</v>
      </c>
      <c r="G13231">
        <v>0.85627181799999996</v>
      </c>
      <c r="H13231">
        <v>28</v>
      </c>
      <c r="I13231">
        <v>16.296388374999999</v>
      </c>
      <c r="J13231">
        <v>16.296388374999999</v>
      </c>
      <c r="K13231">
        <v>13.985534230000001</v>
      </c>
      <c r="L13231">
        <v>13.647956577</v>
      </c>
      <c r="M13231">
        <f>I13231/G13231</f>
        <v>19.031793447393362</v>
      </c>
      <c r="N13231">
        <f>J13231/G13231</f>
        <v>19.031793447393362</v>
      </c>
      <c r="O13231">
        <f t="shared" si="412"/>
        <v>16.333054453042855</v>
      </c>
      <c r="P13231">
        <f t="shared" si="413"/>
        <v>15.938813225078022</v>
      </c>
    </row>
    <row r="13232" spans="1:16" x14ac:dyDescent="0.35">
      <c r="A13232">
        <v>6974</v>
      </c>
      <c r="B13232" t="s">
        <v>12893</v>
      </c>
      <c r="C13232">
        <v>2</v>
      </c>
      <c r="D13232" s="1">
        <v>3.6999999999999998E-5</v>
      </c>
      <c r="E13232">
        <v>4.8000000000000001E-4</v>
      </c>
      <c r="F13232" t="s">
        <v>12894</v>
      </c>
      <c r="G13232">
        <v>0.85677814900000004</v>
      </c>
      <c r="H13232">
        <v>2</v>
      </c>
      <c r="I13232">
        <v>1.503596417</v>
      </c>
      <c r="J13232">
        <v>1.503596417</v>
      </c>
      <c r="K13232">
        <v>1.503596417</v>
      </c>
      <c r="L13232">
        <v>1.503596417</v>
      </c>
      <c r="M13232">
        <f>I13232/G13232</f>
        <v>1.7549425353050174</v>
      </c>
      <c r="N13232">
        <f>J13232/G13232</f>
        <v>1.7549425353050174</v>
      </c>
      <c r="O13232">
        <f t="shared" si="412"/>
        <v>1.7549425353050174</v>
      </c>
      <c r="P13232">
        <f t="shared" si="413"/>
        <v>1.7549425353050174</v>
      </c>
    </row>
    <row r="13233" spans="1:16" x14ac:dyDescent="0.35">
      <c r="A13233">
        <v>5975</v>
      </c>
      <c r="B13233" t="s">
        <v>11032</v>
      </c>
      <c r="C13233">
        <v>16</v>
      </c>
      <c r="D13233" s="1">
        <v>5.5000000000000002E-5</v>
      </c>
      <c r="E13233">
        <v>1.83E-3</v>
      </c>
      <c r="F13233" t="s">
        <v>11033</v>
      </c>
      <c r="G13233">
        <v>0.85736392699999997</v>
      </c>
      <c r="H13233">
        <v>89</v>
      </c>
      <c r="I13233">
        <v>56.036529657999999</v>
      </c>
      <c r="J13233">
        <v>56.036529657999999</v>
      </c>
      <c r="K13233">
        <v>53.68284938</v>
      </c>
      <c r="L13233">
        <v>51.363419602999997</v>
      </c>
      <c r="M13233">
        <f>I13233/G13233</f>
        <v>65.359094187782404</v>
      </c>
      <c r="N13233">
        <f>J13233/G13233</f>
        <v>65.359094187782404</v>
      </c>
      <c r="O13233">
        <f t="shared" si="412"/>
        <v>62.613841904734116</v>
      </c>
      <c r="P13233">
        <f t="shared" si="413"/>
        <v>59.908538236178906</v>
      </c>
    </row>
    <row r="13234" spans="1:16" x14ac:dyDescent="0.35">
      <c r="A13234">
        <v>6975</v>
      </c>
      <c r="B13234" t="s">
        <v>12895</v>
      </c>
      <c r="C13234">
        <v>1</v>
      </c>
      <c r="D13234" s="1">
        <v>3.6999999999999998E-5</v>
      </c>
      <c r="E13234">
        <v>4.8000000000000001E-4</v>
      </c>
      <c r="F13234" t="s">
        <v>12896</v>
      </c>
      <c r="G13234">
        <v>0.85756711799999996</v>
      </c>
      <c r="H13234">
        <v>1</v>
      </c>
      <c r="I13234">
        <v>0.85756711799999996</v>
      </c>
      <c r="J13234">
        <v>0.85756711799999996</v>
      </c>
      <c r="K13234">
        <v>0.85756711799999996</v>
      </c>
      <c r="L13234">
        <v>0.85756711799999996</v>
      </c>
      <c r="M13234">
        <f>I13234/G13234</f>
        <v>1</v>
      </c>
      <c r="N13234">
        <f>J13234/G13234</f>
        <v>1</v>
      </c>
      <c r="O13234">
        <f t="shared" si="412"/>
        <v>1</v>
      </c>
      <c r="P13234">
        <f t="shared" si="413"/>
        <v>1</v>
      </c>
    </row>
    <row r="13235" spans="1:16" x14ac:dyDescent="0.35">
      <c r="A13235">
        <v>11636</v>
      </c>
      <c r="B13235" t="s">
        <v>21521</v>
      </c>
      <c r="C13235">
        <v>5</v>
      </c>
      <c r="D13235" s="1">
        <v>7.7999999999999999E-5</v>
      </c>
      <c r="E13235">
        <v>1.99E-3</v>
      </c>
      <c r="F13235" t="s">
        <v>21522</v>
      </c>
      <c r="G13235">
        <v>0.85780685199999995</v>
      </c>
      <c r="H13235">
        <v>2</v>
      </c>
      <c r="I13235">
        <v>1.4946236119999901</v>
      </c>
      <c r="J13235">
        <v>1.4946236119999901</v>
      </c>
      <c r="K13235">
        <v>1.4946236119999901</v>
      </c>
      <c r="L13235">
        <v>1.4946236119999901</v>
      </c>
      <c r="M13235">
        <f>I13235/G13235</f>
        <v>1.7423777957884512</v>
      </c>
      <c r="N13235">
        <f>J13235/G13235</f>
        <v>1.7423777957884512</v>
      </c>
      <c r="O13235">
        <f t="shared" si="412"/>
        <v>1.7423777957884512</v>
      </c>
      <c r="P13235">
        <f t="shared" si="413"/>
        <v>1.7423777957884512</v>
      </c>
    </row>
    <row r="13236" spans="1:16" x14ac:dyDescent="0.35">
      <c r="A13236">
        <v>289</v>
      </c>
      <c r="B13236" t="s">
        <v>521</v>
      </c>
      <c r="C13236">
        <v>52</v>
      </c>
      <c r="D13236">
        <v>5.9999999999999995E-4</v>
      </c>
      <c r="E13236">
        <v>2.4660000000000001E-2</v>
      </c>
      <c r="F13236" t="s">
        <v>522</v>
      </c>
      <c r="G13236">
        <v>0.85953887200000001</v>
      </c>
      <c r="H13236">
        <v>1</v>
      </c>
      <c r="I13236">
        <v>0.85953887200000001</v>
      </c>
      <c r="J13236">
        <v>0.85953887200000001</v>
      </c>
      <c r="K13236">
        <v>0.85953887200000001</v>
      </c>
      <c r="L13236">
        <v>0.85953887200000001</v>
      </c>
      <c r="M13236">
        <f>I13236/G13236</f>
        <v>1</v>
      </c>
      <c r="N13236">
        <f>J13236/G13236</f>
        <v>1</v>
      </c>
      <c r="O13236">
        <f t="shared" si="412"/>
        <v>1</v>
      </c>
      <c r="P13236">
        <f t="shared" si="413"/>
        <v>1</v>
      </c>
    </row>
    <row r="13237" spans="1:16" x14ac:dyDescent="0.35">
      <c r="A13237">
        <v>3820</v>
      </c>
      <c r="B13237" t="s">
        <v>7058</v>
      </c>
      <c r="C13237">
        <v>5</v>
      </c>
      <c r="D13237" s="1">
        <v>6.8999999999999997E-5</v>
      </c>
      <c r="E13237">
        <v>2.31E-3</v>
      </c>
      <c r="F13237" t="s">
        <v>522</v>
      </c>
      <c r="G13237">
        <v>0.85953887200000001</v>
      </c>
      <c r="H13237">
        <v>1</v>
      </c>
      <c r="I13237">
        <v>0.85953887200000001</v>
      </c>
      <c r="J13237">
        <v>0.85953887200000001</v>
      </c>
      <c r="K13237">
        <v>0.85953887200000001</v>
      </c>
      <c r="L13237">
        <v>0.85953887200000001</v>
      </c>
      <c r="M13237">
        <f>I13237/G13237</f>
        <v>1</v>
      </c>
      <c r="N13237">
        <f>J13237/G13237</f>
        <v>1</v>
      </c>
      <c r="O13237">
        <f t="shared" si="412"/>
        <v>1</v>
      </c>
      <c r="P13237">
        <f t="shared" si="413"/>
        <v>1</v>
      </c>
    </row>
    <row r="13238" spans="1:16" x14ac:dyDescent="0.35">
      <c r="A13238">
        <v>4725</v>
      </c>
      <c r="B13238" t="s">
        <v>8697</v>
      </c>
      <c r="C13238">
        <v>5</v>
      </c>
      <c r="D13238" s="1">
        <v>8.7999999999999998E-5</v>
      </c>
      <c r="E13238">
        <v>2.5799999999999998E-3</v>
      </c>
      <c r="F13238" t="s">
        <v>522</v>
      </c>
      <c r="G13238">
        <v>0.85953887200000001</v>
      </c>
      <c r="H13238">
        <v>1</v>
      </c>
      <c r="I13238">
        <v>0.85953887200000001</v>
      </c>
      <c r="J13238">
        <v>0.85953887200000001</v>
      </c>
      <c r="K13238">
        <v>0.85953887200000001</v>
      </c>
      <c r="L13238">
        <v>0.85953887200000001</v>
      </c>
      <c r="M13238">
        <f>I13238/G13238</f>
        <v>1</v>
      </c>
      <c r="N13238">
        <f>J13238/G13238</f>
        <v>1</v>
      </c>
      <c r="O13238">
        <f t="shared" si="412"/>
        <v>1</v>
      </c>
      <c r="P13238">
        <f t="shared" si="413"/>
        <v>1</v>
      </c>
    </row>
    <row r="13239" spans="1:16" x14ac:dyDescent="0.35">
      <c r="A13239">
        <v>9669</v>
      </c>
      <c r="B13239" t="s">
        <v>17867</v>
      </c>
      <c r="C13239">
        <v>1</v>
      </c>
      <c r="D13239" s="1">
        <v>3.6999999999999998E-5</v>
      </c>
      <c r="E13239">
        <v>4.6000000000000001E-4</v>
      </c>
      <c r="F13239" t="s">
        <v>522</v>
      </c>
      <c r="G13239">
        <v>0.85953887200000001</v>
      </c>
      <c r="H13239">
        <v>1</v>
      </c>
      <c r="I13239">
        <v>0.85953887200000001</v>
      </c>
      <c r="J13239">
        <v>0.85953887200000001</v>
      </c>
      <c r="K13239">
        <v>0.85953887200000001</v>
      </c>
      <c r="L13239">
        <v>0.85953887200000001</v>
      </c>
      <c r="M13239">
        <f>I13239/G13239</f>
        <v>1</v>
      </c>
      <c r="N13239">
        <f>J13239/G13239</f>
        <v>1</v>
      </c>
      <c r="O13239">
        <f t="shared" si="412"/>
        <v>1</v>
      </c>
      <c r="P13239">
        <f t="shared" si="413"/>
        <v>1</v>
      </c>
    </row>
    <row r="13240" spans="1:16" x14ac:dyDescent="0.35">
      <c r="A13240">
        <v>10003</v>
      </c>
      <c r="B13240" t="s">
        <v>18486</v>
      </c>
      <c r="C13240">
        <v>2</v>
      </c>
      <c r="D13240" s="1">
        <v>4.0000000000000003E-5</v>
      </c>
      <c r="E13240">
        <v>9.1E-4</v>
      </c>
      <c r="F13240" t="s">
        <v>522</v>
      </c>
      <c r="G13240">
        <v>0.85953887200000001</v>
      </c>
      <c r="H13240">
        <v>1</v>
      </c>
      <c r="I13240">
        <v>0.85953887200000001</v>
      </c>
      <c r="J13240">
        <v>0.85953887200000001</v>
      </c>
      <c r="K13240">
        <v>0.85953887200000001</v>
      </c>
      <c r="L13240">
        <v>0.85953887200000001</v>
      </c>
      <c r="M13240">
        <f>I13240/G13240</f>
        <v>1</v>
      </c>
      <c r="N13240">
        <f>J13240/G13240</f>
        <v>1</v>
      </c>
      <c r="O13240">
        <f t="shared" si="412"/>
        <v>1</v>
      </c>
      <c r="P13240">
        <f t="shared" si="413"/>
        <v>1</v>
      </c>
    </row>
    <row r="13241" spans="1:16" x14ac:dyDescent="0.35">
      <c r="A13241">
        <v>13010</v>
      </c>
      <c r="B13241" t="s">
        <v>24034</v>
      </c>
      <c r="C13241">
        <v>2</v>
      </c>
      <c r="D13241" s="1">
        <v>3.6999999999999998E-5</v>
      </c>
      <c r="E13241">
        <v>4.6000000000000001E-4</v>
      </c>
      <c r="F13241" t="s">
        <v>522</v>
      </c>
      <c r="G13241">
        <v>0.85953887200000001</v>
      </c>
      <c r="H13241">
        <v>2</v>
      </c>
      <c r="I13241">
        <v>1.260507694</v>
      </c>
      <c r="J13241">
        <v>1.260507694</v>
      </c>
      <c r="K13241">
        <v>1.260507694</v>
      </c>
      <c r="L13241">
        <v>0.85953887200000001</v>
      </c>
      <c r="M13241">
        <f>I13241/G13241</f>
        <v>1.4664929476278532</v>
      </c>
      <c r="N13241">
        <f>J13241/G13241</f>
        <v>1.4664929476278532</v>
      </c>
      <c r="O13241">
        <f t="shared" si="412"/>
        <v>1.4664929476278532</v>
      </c>
      <c r="P13241">
        <f t="shared" si="413"/>
        <v>1</v>
      </c>
    </row>
    <row r="13242" spans="1:16" x14ac:dyDescent="0.35">
      <c r="A13242">
        <v>13345</v>
      </c>
      <c r="B13242" t="s">
        <v>24652</v>
      </c>
      <c r="C13242">
        <v>1</v>
      </c>
      <c r="D13242" s="1">
        <v>6.4999999999999994E-5</v>
      </c>
      <c r="E13242">
        <v>4.6000000000000001E-4</v>
      </c>
      <c r="F13242" t="s">
        <v>522</v>
      </c>
      <c r="G13242">
        <v>0.85953887200000001</v>
      </c>
      <c r="H13242">
        <v>1</v>
      </c>
      <c r="I13242">
        <v>0.85953887200000001</v>
      </c>
      <c r="J13242">
        <v>0.85953887200000001</v>
      </c>
      <c r="K13242">
        <v>0.85953887200000001</v>
      </c>
      <c r="L13242">
        <v>0.85953887200000001</v>
      </c>
      <c r="M13242">
        <f>I13242/G13242</f>
        <v>1</v>
      </c>
      <c r="N13242">
        <f>J13242/G13242</f>
        <v>1</v>
      </c>
      <c r="O13242">
        <f t="shared" si="412"/>
        <v>1</v>
      </c>
      <c r="P13242">
        <f t="shared" si="413"/>
        <v>1</v>
      </c>
    </row>
    <row r="13243" spans="1:16" x14ac:dyDescent="0.35">
      <c r="A13243">
        <v>12578</v>
      </c>
      <c r="B13243" t="s">
        <v>23248</v>
      </c>
      <c r="C13243">
        <v>5</v>
      </c>
      <c r="D13243" s="1">
        <v>4.6E-5</v>
      </c>
      <c r="E13243">
        <v>9.6000000000000002E-4</v>
      </c>
      <c r="F13243" t="s">
        <v>23249</v>
      </c>
      <c r="G13243">
        <v>0.85962066500000001</v>
      </c>
      <c r="H13243">
        <v>6</v>
      </c>
      <c r="I13243">
        <v>4.4170060279999896</v>
      </c>
      <c r="J13243">
        <v>4.4170060279999896</v>
      </c>
      <c r="K13243">
        <v>4.4170060279999896</v>
      </c>
      <c r="L13243">
        <v>4.4170060279999896</v>
      </c>
      <c r="M13243">
        <f>I13243/G13243</f>
        <v>5.1383199681454723</v>
      </c>
      <c r="N13243">
        <f>J13243/G13243</f>
        <v>5.1383199681454723</v>
      </c>
      <c r="O13243">
        <f t="shared" si="412"/>
        <v>5.1383199681454723</v>
      </c>
      <c r="P13243">
        <f t="shared" si="413"/>
        <v>5.1383199681454723</v>
      </c>
    </row>
    <row r="13244" spans="1:16" x14ac:dyDescent="0.35">
      <c r="A13244">
        <v>226</v>
      </c>
      <c r="B13244" t="s">
        <v>409</v>
      </c>
      <c r="C13244">
        <v>12</v>
      </c>
      <c r="D13244">
        <v>1.7699999999999999E-4</v>
      </c>
      <c r="E13244">
        <v>4.7499999999999999E-3</v>
      </c>
      <c r="F13244" t="s">
        <v>410</v>
      </c>
      <c r="G13244">
        <v>0.860643402</v>
      </c>
      <c r="H13244">
        <v>3</v>
      </c>
      <c r="I13244">
        <v>2.0027504899999999</v>
      </c>
      <c r="J13244">
        <v>2.0027504899999999</v>
      </c>
      <c r="K13244">
        <v>1.7362214680000001</v>
      </c>
      <c r="L13244">
        <v>1.7362214680000001</v>
      </c>
      <c r="M13244">
        <f>I13244/G13244</f>
        <v>2.3270386844840996</v>
      </c>
      <c r="N13244">
        <f>J13244/G13244</f>
        <v>2.3270386844840996</v>
      </c>
      <c r="O13244">
        <f t="shared" si="412"/>
        <v>2.017352905936761</v>
      </c>
      <c r="P13244">
        <f t="shared" si="413"/>
        <v>2.017352905936761</v>
      </c>
    </row>
    <row r="13245" spans="1:16" x14ac:dyDescent="0.35">
      <c r="A13245">
        <v>3407</v>
      </c>
      <c r="B13245" t="s">
        <v>6284</v>
      </c>
      <c r="C13245">
        <v>4</v>
      </c>
      <c r="D13245" s="1">
        <v>5.0000000000000002E-5</v>
      </c>
      <c r="E13245">
        <v>9.3999999999999997E-4</v>
      </c>
      <c r="F13245" t="s">
        <v>410</v>
      </c>
      <c r="G13245">
        <v>0.860643402</v>
      </c>
      <c r="H13245">
        <v>3</v>
      </c>
      <c r="I13245">
        <v>2.0027504899999999</v>
      </c>
      <c r="J13245">
        <v>2.0027504899999999</v>
      </c>
      <c r="K13245">
        <v>1.7362214680000001</v>
      </c>
      <c r="L13245">
        <v>1.7362214680000001</v>
      </c>
      <c r="M13245">
        <f>I13245/G13245</f>
        <v>2.3270386844840996</v>
      </c>
      <c r="N13245">
        <f>J13245/G13245</f>
        <v>2.3270386844840996</v>
      </c>
      <c r="O13245">
        <f t="shared" si="412"/>
        <v>2.017352905936761</v>
      </c>
      <c r="P13245">
        <f t="shared" si="413"/>
        <v>2.017352905936761</v>
      </c>
    </row>
    <row r="13246" spans="1:16" x14ac:dyDescent="0.35">
      <c r="A13246">
        <v>11236</v>
      </c>
      <c r="B13246" t="s">
        <v>20809</v>
      </c>
      <c r="C13246">
        <v>4</v>
      </c>
      <c r="D13246" s="1">
        <v>7.3999999999999996E-5</v>
      </c>
      <c r="E13246">
        <v>9.1E-4</v>
      </c>
      <c r="F13246" t="s">
        <v>410</v>
      </c>
      <c r="G13246">
        <v>0.860643402</v>
      </c>
      <c r="H13246">
        <v>3</v>
      </c>
      <c r="I13246">
        <v>2.0027504899999999</v>
      </c>
      <c r="J13246">
        <v>2.0027504899999999</v>
      </c>
      <c r="K13246">
        <v>1.7362214680000001</v>
      </c>
      <c r="L13246">
        <v>1.7362214680000001</v>
      </c>
      <c r="M13246">
        <f>I13246/G13246</f>
        <v>2.3270386844840996</v>
      </c>
      <c r="N13246">
        <f>J13246/G13246</f>
        <v>2.3270386844840996</v>
      </c>
      <c r="O13246">
        <f t="shared" si="412"/>
        <v>2.017352905936761</v>
      </c>
      <c r="P13246">
        <f t="shared" si="413"/>
        <v>2.017352905936761</v>
      </c>
    </row>
    <row r="13247" spans="1:16" x14ac:dyDescent="0.35">
      <c r="A13247">
        <v>8301</v>
      </c>
      <c r="B13247" t="s">
        <v>15316</v>
      </c>
      <c r="C13247">
        <v>22</v>
      </c>
      <c r="D13247" s="1">
        <v>3.4999999999999997E-5</v>
      </c>
      <c r="E13247">
        <v>0</v>
      </c>
      <c r="F13247" t="s">
        <v>15317</v>
      </c>
      <c r="G13247">
        <v>0.86156364100000005</v>
      </c>
      <c r="H13247">
        <v>63</v>
      </c>
      <c r="I13247">
        <v>41.095598495999901</v>
      </c>
      <c r="J13247">
        <v>41.095598495999901</v>
      </c>
      <c r="K13247">
        <v>40.200786939999901</v>
      </c>
      <c r="L13247">
        <v>38.445891100999901</v>
      </c>
      <c r="M13247">
        <f>I13247/G13247</f>
        <v>47.698854199906862</v>
      </c>
      <c r="N13247">
        <f>J13247/G13247</f>
        <v>47.698854199906862</v>
      </c>
      <c r="O13247">
        <f t="shared" si="412"/>
        <v>46.6602639978396</v>
      </c>
      <c r="P13247">
        <f t="shared" si="413"/>
        <v>44.623390857553495</v>
      </c>
    </row>
    <row r="13248" spans="1:16" x14ac:dyDescent="0.35">
      <c r="A13248">
        <v>8185</v>
      </c>
      <c r="B13248" t="s">
        <v>15097</v>
      </c>
      <c r="C13248">
        <v>6</v>
      </c>
      <c r="D13248" s="1">
        <v>3.6999999999999998E-5</v>
      </c>
      <c r="E13248">
        <v>4.6000000000000001E-4</v>
      </c>
      <c r="F13248" t="s">
        <v>15098</v>
      </c>
      <c r="G13248">
        <v>0.86181450900000001</v>
      </c>
      <c r="H13248">
        <v>104</v>
      </c>
      <c r="I13248">
        <v>68.763682551000002</v>
      </c>
      <c r="J13248">
        <v>68.763682551000002</v>
      </c>
      <c r="K13248">
        <v>67.198319108999996</v>
      </c>
      <c r="L13248">
        <v>66.480916620000002</v>
      </c>
      <c r="M13248">
        <f>I13248/G13248</f>
        <v>79.789423168089186</v>
      </c>
      <c r="N13248">
        <f>J13248/G13248</f>
        <v>79.789423168089186</v>
      </c>
      <c r="O13248">
        <f t="shared" si="412"/>
        <v>77.973065441858324</v>
      </c>
      <c r="P13248">
        <f t="shared" si="413"/>
        <v>77.140632845855237</v>
      </c>
    </row>
    <row r="13249" spans="1:16" x14ac:dyDescent="0.35">
      <c r="A13249">
        <v>13218</v>
      </c>
      <c r="B13249" t="s">
        <v>24413</v>
      </c>
      <c r="C13249">
        <v>3</v>
      </c>
      <c r="D13249" s="1">
        <v>3.4999999999999997E-5</v>
      </c>
      <c r="E13249">
        <v>0</v>
      </c>
      <c r="F13249" t="s">
        <v>24414</v>
      </c>
      <c r="G13249">
        <v>0.86247496400000001</v>
      </c>
      <c r="H13249">
        <v>29</v>
      </c>
      <c r="I13249">
        <v>20.6157905449999</v>
      </c>
      <c r="J13249">
        <v>20.6157905449999</v>
      </c>
      <c r="K13249">
        <v>20.6157905449999</v>
      </c>
      <c r="L13249">
        <v>20.2884695629999</v>
      </c>
      <c r="M13249">
        <f>I13249/G13249</f>
        <v>23.903059689278006</v>
      </c>
      <c r="N13249">
        <f>J13249/G13249</f>
        <v>23.903059689278006</v>
      </c>
      <c r="O13249">
        <f t="shared" si="412"/>
        <v>23.903059689278006</v>
      </c>
      <c r="P13249">
        <f t="shared" si="413"/>
        <v>23.523546085217031</v>
      </c>
    </row>
    <row r="13250" spans="1:16" x14ac:dyDescent="0.35">
      <c r="A13250">
        <v>1313</v>
      </c>
      <c r="B13250" t="s">
        <v>2390</v>
      </c>
      <c r="C13250">
        <v>4</v>
      </c>
      <c r="D13250" s="1">
        <v>3.4999999999999997E-5</v>
      </c>
      <c r="E13250">
        <v>0</v>
      </c>
      <c r="F13250" t="s">
        <v>2391</v>
      </c>
      <c r="G13250">
        <v>0.86255620600000005</v>
      </c>
      <c r="H13250">
        <v>43</v>
      </c>
      <c r="I13250">
        <v>23.670944383999998</v>
      </c>
      <c r="J13250">
        <v>23.670944383999998</v>
      </c>
      <c r="K13250">
        <v>20.795476292</v>
      </c>
      <c r="L13250">
        <v>18.428422944000001</v>
      </c>
      <c r="M13250">
        <f>I13250/G13250</f>
        <v>27.442784851982154</v>
      </c>
      <c r="N13250">
        <f>J13250/G13250</f>
        <v>27.442784851982154</v>
      </c>
      <c r="O13250">
        <f t="shared" si="412"/>
        <v>24.109126045752429</v>
      </c>
      <c r="P13250">
        <f t="shared" si="413"/>
        <v>21.364895198493304</v>
      </c>
    </row>
    <row r="13251" spans="1:16" x14ac:dyDescent="0.35">
      <c r="A13251">
        <v>7663</v>
      </c>
      <c r="B13251" t="s">
        <v>14141</v>
      </c>
      <c r="C13251">
        <v>2</v>
      </c>
      <c r="D13251" s="1">
        <v>3.4999999999999997E-5</v>
      </c>
      <c r="E13251">
        <v>0</v>
      </c>
      <c r="F13251" t="s">
        <v>14142</v>
      </c>
      <c r="G13251">
        <v>0.86256920199999998</v>
      </c>
      <c r="H13251">
        <v>29</v>
      </c>
      <c r="I13251">
        <v>19.669347153999901</v>
      </c>
      <c r="J13251">
        <v>19.669347153999901</v>
      </c>
      <c r="K13251">
        <v>19.669347153999901</v>
      </c>
      <c r="L13251">
        <v>19.669347153999901</v>
      </c>
      <c r="M13251">
        <f>I13251/G13251</f>
        <v>22.803210581126105</v>
      </c>
      <c r="N13251">
        <f>J13251/G13251</f>
        <v>22.803210581126105</v>
      </c>
      <c r="O13251">
        <f t="shared" ref="O13251:O13314" si="414">K13251/G13251</f>
        <v>22.803210581126105</v>
      </c>
      <c r="P13251">
        <f t="shared" ref="P13251:P13314" si="415">L13251/G13251</f>
        <v>22.803210581126105</v>
      </c>
    </row>
    <row r="13252" spans="1:16" x14ac:dyDescent="0.35">
      <c r="A13252">
        <v>4323</v>
      </c>
      <c r="B13252" t="s">
        <v>7948</v>
      </c>
      <c r="C13252">
        <v>2</v>
      </c>
      <c r="D13252" s="1">
        <v>3.4999999999999997E-5</v>
      </c>
      <c r="E13252">
        <v>0</v>
      </c>
      <c r="F13252" t="s">
        <v>7949</v>
      </c>
      <c r="G13252">
        <v>0.86257821899999998</v>
      </c>
      <c r="H13252">
        <v>4</v>
      </c>
      <c r="I13252">
        <v>2.866755698</v>
      </c>
      <c r="J13252">
        <v>2.866755698</v>
      </c>
      <c r="K13252">
        <v>2.866755698</v>
      </c>
      <c r="L13252">
        <v>2.866755698</v>
      </c>
      <c r="M13252">
        <f>I13252/G13252</f>
        <v>3.3234733208583371</v>
      </c>
      <c r="N13252">
        <f>J13252/G13252</f>
        <v>3.3234733208583371</v>
      </c>
      <c r="O13252">
        <f t="shared" si="414"/>
        <v>3.3234733208583371</v>
      </c>
      <c r="P13252">
        <f t="shared" si="415"/>
        <v>3.3234733208583371</v>
      </c>
    </row>
    <row r="13253" spans="1:16" x14ac:dyDescent="0.35">
      <c r="A13253">
        <v>1544</v>
      </c>
      <c r="B13253" t="s">
        <v>2820</v>
      </c>
      <c r="C13253">
        <v>6</v>
      </c>
      <c r="D13253" s="1">
        <v>9.1000000000000003E-5</v>
      </c>
      <c r="E13253">
        <v>2.8300000000000001E-3</v>
      </c>
      <c r="F13253" t="s">
        <v>2821</v>
      </c>
      <c r="G13253">
        <v>0.86258520999999999</v>
      </c>
      <c r="H13253">
        <v>1</v>
      </c>
      <c r="I13253">
        <v>0.86258520999999999</v>
      </c>
      <c r="J13253">
        <v>0.86258520999999999</v>
      </c>
      <c r="K13253">
        <v>0.86258520999999999</v>
      </c>
      <c r="L13253">
        <v>0.86258520999999999</v>
      </c>
      <c r="M13253">
        <f>I13253/G13253</f>
        <v>1</v>
      </c>
      <c r="N13253">
        <f>J13253/G13253</f>
        <v>1</v>
      </c>
      <c r="O13253">
        <f t="shared" si="414"/>
        <v>1</v>
      </c>
      <c r="P13253">
        <f t="shared" si="415"/>
        <v>1</v>
      </c>
    </row>
    <row r="13254" spans="1:16" x14ac:dyDescent="0.35">
      <c r="A13254">
        <v>6717</v>
      </c>
      <c r="B13254" t="s">
        <v>12409</v>
      </c>
      <c r="C13254">
        <v>1</v>
      </c>
      <c r="D13254" s="1">
        <v>3.4999999999999997E-5</v>
      </c>
      <c r="E13254">
        <v>0</v>
      </c>
      <c r="F13254" t="s">
        <v>12410</v>
      </c>
      <c r="G13254">
        <v>0.86259860899999996</v>
      </c>
      <c r="H13254">
        <v>2</v>
      </c>
      <c r="I13254">
        <v>1.445100968</v>
      </c>
      <c r="J13254">
        <v>1.445100968</v>
      </c>
      <c r="K13254">
        <v>1.445100968</v>
      </c>
      <c r="L13254">
        <v>1.445100968</v>
      </c>
      <c r="M13254">
        <f>I13254/G13254</f>
        <v>1.6752878487426359</v>
      </c>
      <c r="N13254">
        <f>J13254/G13254</f>
        <v>1.6752878487426359</v>
      </c>
      <c r="O13254">
        <f t="shared" si="414"/>
        <v>1.6752878487426359</v>
      </c>
      <c r="P13254">
        <f t="shared" si="415"/>
        <v>1.6752878487426359</v>
      </c>
    </row>
    <row r="13255" spans="1:16" x14ac:dyDescent="0.35">
      <c r="A13255">
        <v>3140</v>
      </c>
      <c r="B13255" t="s">
        <v>5768</v>
      </c>
      <c r="C13255">
        <v>1</v>
      </c>
      <c r="D13255" s="1">
        <v>3.4999999999999997E-5</v>
      </c>
      <c r="E13255">
        <v>0</v>
      </c>
      <c r="F13255" t="s">
        <v>5769</v>
      </c>
      <c r="G13255">
        <v>0.86265021500000005</v>
      </c>
      <c r="H13255">
        <v>11</v>
      </c>
      <c r="I13255">
        <v>7.2779549809999997</v>
      </c>
      <c r="J13255">
        <v>7.2779549809999997</v>
      </c>
      <c r="K13255">
        <v>7.2779549809999997</v>
      </c>
      <c r="L13255">
        <v>7.2779549809999997</v>
      </c>
      <c r="M13255">
        <f>I13255/G13255</f>
        <v>8.4367393115412366</v>
      </c>
      <c r="N13255">
        <f>J13255/G13255</f>
        <v>8.4367393115412366</v>
      </c>
      <c r="O13255">
        <f t="shared" si="414"/>
        <v>8.4367393115412366</v>
      </c>
      <c r="P13255">
        <f t="shared" si="415"/>
        <v>8.4367393115412366</v>
      </c>
    </row>
    <row r="13256" spans="1:16" x14ac:dyDescent="0.35">
      <c r="A13256">
        <v>1326</v>
      </c>
      <c r="B13256" t="s">
        <v>2414</v>
      </c>
      <c r="C13256">
        <v>4</v>
      </c>
      <c r="D13256" s="1">
        <v>3.4999999999999997E-5</v>
      </c>
      <c r="E13256">
        <v>0</v>
      </c>
      <c r="F13256" t="s">
        <v>2415</v>
      </c>
      <c r="G13256">
        <v>0.86265820900000001</v>
      </c>
      <c r="H13256">
        <v>6</v>
      </c>
      <c r="I13256">
        <v>4.438770388</v>
      </c>
      <c r="J13256">
        <v>4.438770388</v>
      </c>
      <c r="K13256">
        <v>4.1778764810000002</v>
      </c>
      <c r="L13256">
        <v>4.1778764810000002</v>
      </c>
      <c r="M13256">
        <f>I13256/G13256</f>
        <v>5.1454566150195875</v>
      </c>
      <c r="N13256">
        <f>J13256/G13256</f>
        <v>5.1454566150195875</v>
      </c>
      <c r="O13256">
        <f t="shared" si="414"/>
        <v>4.8430264007375836</v>
      </c>
      <c r="P13256">
        <f t="shared" si="415"/>
        <v>4.8430264007375836</v>
      </c>
    </row>
    <row r="13257" spans="1:16" x14ac:dyDescent="0.35">
      <c r="A13257">
        <v>11621</v>
      </c>
      <c r="B13257" t="s">
        <v>21492</v>
      </c>
      <c r="C13257">
        <v>1</v>
      </c>
      <c r="D13257" s="1">
        <v>3.4999999999999997E-5</v>
      </c>
      <c r="E13257">
        <v>0</v>
      </c>
      <c r="F13257" t="s">
        <v>21493</v>
      </c>
      <c r="G13257">
        <v>0.86269331100000002</v>
      </c>
      <c r="H13257">
        <v>2</v>
      </c>
      <c r="I13257">
        <v>1.6211026719999999</v>
      </c>
      <c r="J13257">
        <v>1.6211026719999999</v>
      </c>
      <c r="K13257">
        <v>1.6211026719999999</v>
      </c>
      <c r="L13257">
        <v>1.6211026719999999</v>
      </c>
      <c r="M13257">
        <f>I13257/G13257</f>
        <v>1.8791181655516509</v>
      </c>
      <c r="N13257">
        <f>J13257/G13257</f>
        <v>1.8791181655516509</v>
      </c>
      <c r="O13257">
        <f t="shared" si="414"/>
        <v>1.8791181655516509</v>
      </c>
      <c r="P13257">
        <f t="shared" si="415"/>
        <v>1.8791181655516509</v>
      </c>
    </row>
    <row r="13258" spans="1:16" x14ac:dyDescent="0.35">
      <c r="A13258">
        <v>5433</v>
      </c>
      <c r="B13258" t="s">
        <v>10032</v>
      </c>
      <c r="C13258">
        <v>3</v>
      </c>
      <c r="D13258" s="1">
        <v>3.4999999999999997E-5</v>
      </c>
      <c r="E13258">
        <v>0</v>
      </c>
      <c r="F13258" t="s">
        <v>10033</v>
      </c>
      <c r="G13258">
        <v>0.86271247699999998</v>
      </c>
      <c r="H13258">
        <v>5</v>
      </c>
      <c r="I13258">
        <v>3.8156226219999998</v>
      </c>
      <c r="J13258">
        <v>3.8156226219999998</v>
      </c>
      <c r="K13258">
        <v>3.8156226219999998</v>
      </c>
      <c r="L13258">
        <v>3.8156226219999998</v>
      </c>
      <c r="M13258">
        <f>I13258/G13258</f>
        <v>4.422820723850502</v>
      </c>
      <c r="N13258">
        <f>J13258/G13258</f>
        <v>4.422820723850502</v>
      </c>
      <c r="O13258">
        <f t="shared" si="414"/>
        <v>4.422820723850502</v>
      </c>
      <c r="P13258">
        <f t="shared" si="415"/>
        <v>4.422820723850502</v>
      </c>
    </row>
    <row r="13259" spans="1:16" x14ac:dyDescent="0.35">
      <c r="A13259">
        <v>2300</v>
      </c>
      <c r="B13259" t="s">
        <v>4210</v>
      </c>
      <c r="C13259">
        <v>1</v>
      </c>
      <c r="D13259" s="1">
        <v>3.4999999999999997E-5</v>
      </c>
      <c r="E13259">
        <v>0</v>
      </c>
      <c r="F13259" t="s">
        <v>4211</v>
      </c>
      <c r="G13259">
        <v>0.86272758699999996</v>
      </c>
      <c r="H13259">
        <v>6</v>
      </c>
      <c r="I13259">
        <v>4.0300024759999999</v>
      </c>
      <c r="J13259">
        <v>4.0300024759999999</v>
      </c>
      <c r="K13259">
        <v>4.0300024759999999</v>
      </c>
      <c r="L13259">
        <v>4.0300024759999999</v>
      </c>
      <c r="M13259">
        <f>I13259/G13259</f>
        <v>4.6712340450520449</v>
      </c>
      <c r="N13259">
        <f>J13259/G13259</f>
        <v>4.6712340450520449</v>
      </c>
      <c r="O13259">
        <f t="shared" si="414"/>
        <v>4.6712340450520449</v>
      </c>
      <c r="P13259">
        <f t="shared" si="415"/>
        <v>4.6712340450520449</v>
      </c>
    </row>
    <row r="13260" spans="1:16" x14ac:dyDescent="0.35">
      <c r="A13260">
        <v>2807</v>
      </c>
      <c r="B13260" t="s">
        <v>5155</v>
      </c>
      <c r="C13260">
        <v>4</v>
      </c>
      <c r="D13260" s="1">
        <v>3.4999999999999997E-5</v>
      </c>
      <c r="E13260">
        <v>0</v>
      </c>
      <c r="F13260" t="s">
        <v>5156</v>
      </c>
      <c r="G13260">
        <v>0.86275283599999997</v>
      </c>
      <c r="H13260">
        <v>65</v>
      </c>
      <c r="I13260">
        <v>38.210252722999897</v>
      </c>
      <c r="J13260">
        <v>38.210252722999897</v>
      </c>
      <c r="K13260">
        <v>35.632869555999903</v>
      </c>
      <c r="L13260">
        <v>33.717346597999999</v>
      </c>
      <c r="M13260">
        <f>I13260/G13260</f>
        <v>44.28875933941282</v>
      </c>
      <c r="N13260">
        <f>J13260/G13260</f>
        <v>44.28875933941282</v>
      </c>
      <c r="O13260">
        <f t="shared" si="414"/>
        <v>41.3013647352414</v>
      </c>
      <c r="P13260">
        <f t="shared" si="415"/>
        <v>39.081119401849179</v>
      </c>
    </row>
    <row r="13261" spans="1:16" x14ac:dyDescent="0.35">
      <c r="A13261">
        <v>5342</v>
      </c>
      <c r="B13261" t="s">
        <v>9864</v>
      </c>
      <c r="C13261">
        <v>1</v>
      </c>
      <c r="D13261" s="1">
        <v>3.4999999999999997E-5</v>
      </c>
      <c r="E13261">
        <v>0</v>
      </c>
      <c r="F13261" t="s">
        <v>9865</v>
      </c>
      <c r="G13261">
        <v>0.86275460500000001</v>
      </c>
      <c r="H13261">
        <v>2</v>
      </c>
      <c r="I13261">
        <v>1.648830486</v>
      </c>
      <c r="J13261">
        <v>1.648830486</v>
      </c>
      <c r="K13261">
        <v>1.648830486</v>
      </c>
      <c r="L13261">
        <v>1.648830486</v>
      </c>
      <c r="M13261">
        <f>I13261/G13261</f>
        <v>1.9111233674609016</v>
      </c>
      <c r="N13261">
        <f>J13261/G13261</f>
        <v>1.9111233674609016</v>
      </c>
      <c r="O13261">
        <f t="shared" si="414"/>
        <v>1.9111233674609016</v>
      </c>
      <c r="P13261">
        <f t="shared" si="415"/>
        <v>1.9111233674609016</v>
      </c>
    </row>
    <row r="13262" spans="1:16" x14ac:dyDescent="0.35">
      <c r="A13262">
        <v>5713</v>
      </c>
      <c r="B13262" t="s">
        <v>10554</v>
      </c>
      <c r="C13262">
        <v>3</v>
      </c>
      <c r="D13262" s="1">
        <v>3.4999999999999997E-5</v>
      </c>
      <c r="E13262">
        <v>0</v>
      </c>
      <c r="F13262" t="s">
        <v>10555</v>
      </c>
      <c r="G13262">
        <v>0.86276068299999997</v>
      </c>
      <c r="H13262">
        <v>32</v>
      </c>
      <c r="I13262">
        <v>18.018630618</v>
      </c>
      <c r="J13262">
        <v>18.018630618</v>
      </c>
      <c r="K13262">
        <v>16.186738154</v>
      </c>
      <c r="L13262">
        <v>14.608792849</v>
      </c>
      <c r="M13262">
        <f>I13262/G13262</f>
        <v>20.88485367152504</v>
      </c>
      <c r="N13262">
        <f>J13262/G13262</f>
        <v>20.88485367152504</v>
      </c>
      <c r="O13262">
        <f t="shared" si="414"/>
        <v>18.761562126029336</v>
      </c>
      <c r="P13262">
        <f t="shared" si="415"/>
        <v>16.932613106802876</v>
      </c>
    </row>
    <row r="13263" spans="1:16" x14ac:dyDescent="0.35">
      <c r="A13263">
        <v>1330</v>
      </c>
      <c r="B13263" t="s">
        <v>2422</v>
      </c>
      <c r="C13263">
        <v>1</v>
      </c>
      <c r="D13263" s="1">
        <v>7.1000000000000005E-5</v>
      </c>
      <c r="E13263">
        <v>4.8000000000000001E-4</v>
      </c>
      <c r="F13263" t="s">
        <v>2423</v>
      </c>
      <c r="G13263">
        <v>0.86278293299999997</v>
      </c>
      <c r="H13263">
        <v>1</v>
      </c>
      <c r="I13263">
        <v>0.86278293299999997</v>
      </c>
      <c r="J13263">
        <v>0.86278293299999997</v>
      </c>
      <c r="K13263">
        <v>0.86278293299999997</v>
      </c>
      <c r="L13263">
        <v>0.86278293299999997</v>
      </c>
      <c r="M13263">
        <f>I13263/G13263</f>
        <v>1</v>
      </c>
      <c r="N13263">
        <f>J13263/G13263</f>
        <v>1</v>
      </c>
      <c r="O13263">
        <f t="shared" si="414"/>
        <v>1</v>
      </c>
      <c r="P13263">
        <f t="shared" si="415"/>
        <v>1</v>
      </c>
    </row>
    <row r="13264" spans="1:16" x14ac:dyDescent="0.35">
      <c r="A13264">
        <v>2465</v>
      </c>
      <c r="B13264" t="s">
        <v>4525</v>
      </c>
      <c r="C13264">
        <v>1</v>
      </c>
      <c r="D13264" s="1">
        <v>3.4999999999999997E-5</v>
      </c>
      <c r="E13264">
        <v>0</v>
      </c>
      <c r="F13264" t="s">
        <v>4526</v>
      </c>
      <c r="G13264">
        <v>0.86278870200000002</v>
      </c>
      <c r="H13264">
        <v>6</v>
      </c>
      <c r="I13264">
        <v>4.0300635910000002</v>
      </c>
      <c r="J13264">
        <v>4.0300635910000002</v>
      </c>
      <c r="K13264">
        <v>4.0300635910000002</v>
      </c>
      <c r="L13264">
        <v>4.0300635910000002</v>
      </c>
      <c r="M13264">
        <f>I13264/G13264</f>
        <v>4.6709739959019538</v>
      </c>
      <c r="N13264">
        <f>J13264/G13264</f>
        <v>4.6709739959019538</v>
      </c>
      <c r="O13264">
        <f t="shared" si="414"/>
        <v>4.6709739959019538</v>
      </c>
      <c r="P13264">
        <f t="shared" si="415"/>
        <v>4.6709739959019538</v>
      </c>
    </row>
    <row r="13265" spans="1:16" x14ac:dyDescent="0.35">
      <c r="A13265">
        <v>7125</v>
      </c>
      <c r="B13265" t="s">
        <v>13174</v>
      </c>
      <c r="C13265">
        <v>4</v>
      </c>
      <c r="D13265" s="1">
        <v>3.4999999999999997E-5</v>
      </c>
      <c r="E13265">
        <v>0</v>
      </c>
      <c r="F13265" t="s">
        <v>13175</v>
      </c>
      <c r="G13265">
        <v>0.86281585800000005</v>
      </c>
      <c r="H13265">
        <v>35</v>
      </c>
      <c r="I13265">
        <v>19.138480395999899</v>
      </c>
      <c r="J13265">
        <v>19.138480395999899</v>
      </c>
      <c r="K13265">
        <v>16.784800118</v>
      </c>
      <c r="L13265">
        <v>14.869277159999999</v>
      </c>
      <c r="M13265">
        <f>I13265/G13265</f>
        <v>22.181419382303353</v>
      </c>
      <c r="N13265">
        <f>J13265/G13265</f>
        <v>22.181419382303353</v>
      </c>
      <c r="O13265">
        <f t="shared" si="414"/>
        <v>19.453513704427067</v>
      </c>
      <c r="P13265">
        <f t="shared" si="415"/>
        <v>17.233430542719578</v>
      </c>
    </row>
    <row r="13266" spans="1:16" x14ac:dyDescent="0.35">
      <c r="A13266">
        <v>1327</v>
      </c>
      <c r="B13266" t="s">
        <v>2416</v>
      </c>
      <c r="C13266">
        <v>1</v>
      </c>
      <c r="D13266" s="1">
        <v>4.1999999999999998E-5</v>
      </c>
      <c r="E13266">
        <v>4.6000000000000001E-4</v>
      </c>
      <c r="F13266" t="s">
        <v>2417</v>
      </c>
      <c r="G13266">
        <v>0.86281708199999996</v>
      </c>
      <c r="H13266">
        <v>1</v>
      </c>
      <c r="I13266">
        <v>0.86281708199999996</v>
      </c>
      <c r="J13266">
        <v>0.86281708199999996</v>
      </c>
      <c r="K13266">
        <v>0.86281708199999996</v>
      </c>
      <c r="L13266">
        <v>0.86281708199999996</v>
      </c>
      <c r="M13266">
        <f>I13266/G13266</f>
        <v>1</v>
      </c>
      <c r="N13266">
        <f>J13266/G13266</f>
        <v>1</v>
      </c>
      <c r="O13266">
        <f t="shared" si="414"/>
        <v>1</v>
      </c>
      <c r="P13266">
        <f t="shared" si="415"/>
        <v>1</v>
      </c>
    </row>
    <row r="13267" spans="1:16" x14ac:dyDescent="0.35">
      <c r="A13267">
        <v>12454</v>
      </c>
      <c r="B13267" t="s">
        <v>23023</v>
      </c>
      <c r="C13267">
        <v>1</v>
      </c>
      <c r="D13267" s="1">
        <v>3.4999999999999997E-5</v>
      </c>
      <c r="E13267">
        <v>0</v>
      </c>
      <c r="F13267" t="s">
        <v>23024</v>
      </c>
      <c r="G13267">
        <v>0.86281947299999995</v>
      </c>
      <c r="H13267">
        <v>2</v>
      </c>
      <c r="I13267">
        <v>1.516121638</v>
      </c>
      <c r="J13267">
        <v>1.516121638</v>
      </c>
      <c r="K13267">
        <v>1.516121638</v>
      </c>
      <c r="L13267">
        <v>1.516121638</v>
      </c>
      <c r="M13267">
        <f>I13267/G13267</f>
        <v>1.7571713266142293</v>
      </c>
      <c r="N13267">
        <f>J13267/G13267</f>
        <v>1.7571713266142293</v>
      </c>
      <c r="O13267">
        <f t="shared" si="414"/>
        <v>1.7571713266142293</v>
      </c>
      <c r="P13267">
        <f t="shared" si="415"/>
        <v>1.7571713266142293</v>
      </c>
    </row>
    <row r="13268" spans="1:16" x14ac:dyDescent="0.35">
      <c r="A13268">
        <v>9051</v>
      </c>
      <c r="B13268" t="s">
        <v>16715</v>
      </c>
      <c r="C13268">
        <v>1</v>
      </c>
      <c r="D13268" s="1">
        <v>3.4999999999999997E-5</v>
      </c>
      <c r="E13268">
        <v>0</v>
      </c>
      <c r="F13268" t="s">
        <v>16716</v>
      </c>
      <c r="G13268">
        <v>0.86282091999999999</v>
      </c>
      <c r="H13268">
        <v>2</v>
      </c>
      <c r="I13268">
        <v>1.710408511</v>
      </c>
      <c r="J13268">
        <v>1.710408511</v>
      </c>
      <c r="K13268">
        <v>1.710408511</v>
      </c>
      <c r="L13268">
        <v>1.710408511</v>
      </c>
      <c r="M13268">
        <f>I13268/G13268</f>
        <v>1.9823447384655439</v>
      </c>
      <c r="N13268">
        <f>J13268/G13268</f>
        <v>1.9823447384655439</v>
      </c>
      <c r="O13268">
        <f t="shared" si="414"/>
        <v>1.9823447384655439</v>
      </c>
      <c r="P13268">
        <f t="shared" si="415"/>
        <v>1.9823447384655439</v>
      </c>
    </row>
    <row r="13269" spans="1:16" x14ac:dyDescent="0.35">
      <c r="A13269">
        <v>4112</v>
      </c>
      <c r="B13269" t="s">
        <v>7568</v>
      </c>
      <c r="C13269">
        <v>1</v>
      </c>
      <c r="D13269" s="1">
        <v>3.4999999999999997E-5</v>
      </c>
      <c r="E13269">
        <v>0</v>
      </c>
      <c r="F13269" t="s">
        <v>7569</v>
      </c>
      <c r="G13269">
        <v>0.86283256500000005</v>
      </c>
      <c r="H13269">
        <v>3</v>
      </c>
      <c r="I13269">
        <v>2.2526390790000002</v>
      </c>
      <c r="J13269">
        <v>2.2526390790000002</v>
      </c>
      <c r="K13269">
        <v>2.2526390790000002</v>
      </c>
      <c r="L13269">
        <v>2.2526390790000002</v>
      </c>
      <c r="M13269">
        <f>I13269/G13269</f>
        <v>2.6107487945821797</v>
      </c>
      <c r="N13269">
        <f>J13269/G13269</f>
        <v>2.6107487945821797</v>
      </c>
      <c r="O13269">
        <f t="shared" si="414"/>
        <v>2.6107487945821797</v>
      </c>
      <c r="P13269">
        <f t="shared" si="415"/>
        <v>2.6107487945821797</v>
      </c>
    </row>
    <row r="13270" spans="1:16" x14ac:dyDescent="0.35">
      <c r="A13270">
        <v>3710</v>
      </c>
      <c r="B13270" t="s">
        <v>6852</v>
      </c>
      <c r="C13270">
        <v>2</v>
      </c>
      <c r="D13270" s="1">
        <v>3.4999999999999997E-5</v>
      </c>
      <c r="E13270">
        <v>0</v>
      </c>
      <c r="F13270" t="s">
        <v>6853</v>
      </c>
      <c r="G13270">
        <v>0.86283366399999994</v>
      </c>
      <c r="H13270">
        <v>46</v>
      </c>
      <c r="I13270">
        <v>31.087522662999898</v>
      </c>
      <c r="J13270">
        <v>31.087522662999898</v>
      </c>
      <c r="K13270">
        <v>31.087522662999898</v>
      </c>
      <c r="L13270">
        <v>30.760201680999899</v>
      </c>
      <c r="M13270">
        <f>I13270/G13270</f>
        <v>36.029566253687456</v>
      </c>
      <c r="N13270">
        <f>J13270/G13270</f>
        <v>36.029566253687456</v>
      </c>
      <c r="O13270">
        <f t="shared" si="414"/>
        <v>36.029566253687456</v>
      </c>
      <c r="P13270">
        <f t="shared" si="415"/>
        <v>35.650210422248776</v>
      </c>
    </row>
    <row r="13271" spans="1:16" x14ac:dyDescent="0.35">
      <c r="A13271">
        <v>951</v>
      </c>
      <c r="B13271" t="s">
        <v>1715</v>
      </c>
      <c r="C13271">
        <v>3</v>
      </c>
      <c r="D13271" s="1">
        <v>3.4999999999999997E-5</v>
      </c>
      <c r="E13271">
        <v>0</v>
      </c>
      <c r="F13271" t="s">
        <v>1716</v>
      </c>
      <c r="G13271">
        <v>0.86284343200000002</v>
      </c>
      <c r="H13271">
        <v>44</v>
      </c>
      <c r="I13271">
        <v>29.928584148999899</v>
      </c>
      <c r="J13271">
        <v>29.928584148999899</v>
      </c>
      <c r="K13271">
        <v>29.928584148999899</v>
      </c>
      <c r="L13271">
        <v>29.928584148999899</v>
      </c>
      <c r="M13271">
        <f>I13271/G13271</f>
        <v>34.685996368573967</v>
      </c>
      <c r="N13271">
        <f>J13271/G13271</f>
        <v>34.685996368573967</v>
      </c>
      <c r="O13271">
        <f t="shared" si="414"/>
        <v>34.685996368573967</v>
      </c>
      <c r="P13271">
        <f t="shared" si="415"/>
        <v>34.685996368573967</v>
      </c>
    </row>
    <row r="13272" spans="1:16" x14ac:dyDescent="0.35">
      <c r="A13272">
        <v>10512</v>
      </c>
      <c r="B13272" t="s">
        <v>19437</v>
      </c>
      <c r="C13272">
        <v>2</v>
      </c>
      <c r="D13272" s="1">
        <v>3.4999999999999997E-5</v>
      </c>
      <c r="E13272">
        <v>0</v>
      </c>
      <c r="F13272" t="s">
        <v>19438</v>
      </c>
      <c r="G13272">
        <v>0.86291596100000001</v>
      </c>
      <c r="H13272">
        <v>3</v>
      </c>
      <c r="I13272">
        <v>2.3096455960000002</v>
      </c>
      <c r="J13272">
        <v>2.3096455960000002</v>
      </c>
      <c r="K13272">
        <v>2.3096455960000002</v>
      </c>
      <c r="L13272">
        <v>2.3096455960000002</v>
      </c>
      <c r="M13272">
        <f>I13272/G13272</f>
        <v>2.6765591325062998</v>
      </c>
      <c r="N13272">
        <f>J13272/G13272</f>
        <v>2.6765591325062998</v>
      </c>
      <c r="O13272">
        <f t="shared" si="414"/>
        <v>2.6765591325062998</v>
      </c>
      <c r="P13272">
        <f t="shared" si="415"/>
        <v>2.6765591325062998</v>
      </c>
    </row>
    <row r="13273" spans="1:16" x14ac:dyDescent="0.35">
      <c r="A13273">
        <v>9361</v>
      </c>
      <c r="B13273" t="s">
        <v>17294</v>
      </c>
      <c r="C13273">
        <v>8</v>
      </c>
      <c r="D13273" s="1">
        <v>3.4999999999999997E-5</v>
      </c>
      <c r="E13273">
        <v>0</v>
      </c>
      <c r="F13273" t="s">
        <v>17295</v>
      </c>
      <c r="G13273">
        <v>0.86302584100000002</v>
      </c>
      <c r="H13273">
        <v>27</v>
      </c>
      <c r="I13273">
        <v>19.658093010999998</v>
      </c>
      <c r="J13273">
        <v>19.658093010999998</v>
      </c>
      <c r="K13273">
        <v>19.658093010999998</v>
      </c>
      <c r="L13273">
        <v>19.658093010999998</v>
      </c>
      <c r="M13273">
        <f>I13273/G13273</f>
        <v>22.778104753180848</v>
      </c>
      <c r="N13273">
        <f>J13273/G13273</f>
        <v>22.778104753180848</v>
      </c>
      <c r="O13273">
        <f t="shared" si="414"/>
        <v>22.778104753180848</v>
      </c>
      <c r="P13273">
        <f t="shared" si="415"/>
        <v>22.778104753180848</v>
      </c>
    </row>
    <row r="13274" spans="1:16" x14ac:dyDescent="0.35">
      <c r="A13274">
        <v>8089</v>
      </c>
      <c r="B13274" t="s">
        <v>14920</v>
      </c>
      <c r="C13274">
        <v>2</v>
      </c>
      <c r="D13274" s="1">
        <v>3.4999999999999997E-5</v>
      </c>
      <c r="E13274">
        <v>0</v>
      </c>
      <c r="F13274" t="s">
        <v>14921</v>
      </c>
      <c r="G13274">
        <v>0.86303951899999998</v>
      </c>
      <c r="H13274">
        <v>3</v>
      </c>
      <c r="I13274">
        <v>1.9613389459999999</v>
      </c>
      <c r="J13274">
        <v>1.9613389459999999</v>
      </c>
      <c r="K13274">
        <v>1.6948099239999901</v>
      </c>
      <c r="L13274">
        <v>1.6948099239999901</v>
      </c>
      <c r="M13274">
        <f>I13274/G13274</f>
        <v>2.2725945948252688</v>
      </c>
      <c r="N13274">
        <f>J13274/G13274</f>
        <v>2.2725945948252688</v>
      </c>
      <c r="O13274">
        <f t="shared" si="414"/>
        <v>1.9637686185723671</v>
      </c>
      <c r="P13274">
        <f t="shared" si="415"/>
        <v>1.9637686185723671</v>
      </c>
    </row>
    <row r="13275" spans="1:16" x14ac:dyDescent="0.35">
      <c r="A13275">
        <v>12987</v>
      </c>
      <c r="B13275" t="s">
        <v>23992</v>
      </c>
      <c r="C13275">
        <v>1</v>
      </c>
      <c r="D13275" s="1">
        <v>3.4999999999999997E-5</v>
      </c>
      <c r="E13275">
        <v>0</v>
      </c>
      <c r="F13275" t="s">
        <v>23993</v>
      </c>
      <c r="G13275">
        <v>0.86313691599999998</v>
      </c>
      <c r="H13275">
        <v>2</v>
      </c>
      <c r="I13275">
        <v>1.479295402</v>
      </c>
      <c r="J13275">
        <v>1.479295402</v>
      </c>
      <c r="K13275">
        <v>1.479295402</v>
      </c>
      <c r="L13275">
        <v>1.479295402</v>
      </c>
      <c r="M13275">
        <f>I13275/G13275</f>
        <v>1.7138594985085773</v>
      </c>
      <c r="N13275">
        <f>J13275/G13275</f>
        <v>1.7138594985085773</v>
      </c>
      <c r="O13275">
        <f t="shared" si="414"/>
        <v>1.7138594985085773</v>
      </c>
      <c r="P13275">
        <f t="shared" si="415"/>
        <v>1.7138594985085773</v>
      </c>
    </row>
    <row r="13276" spans="1:16" x14ac:dyDescent="0.35">
      <c r="A13276">
        <v>3770</v>
      </c>
      <c r="B13276" t="s">
        <v>6962</v>
      </c>
      <c r="C13276">
        <v>1</v>
      </c>
      <c r="D13276" s="1">
        <v>3.4999999999999997E-5</v>
      </c>
      <c r="E13276">
        <v>0</v>
      </c>
      <c r="F13276" t="s">
        <v>6963</v>
      </c>
      <c r="G13276">
        <v>0.86316424300000005</v>
      </c>
      <c r="H13276">
        <v>2</v>
      </c>
      <c r="I13276">
        <v>1.129693265</v>
      </c>
      <c r="J13276">
        <v>1.129693265</v>
      </c>
      <c r="K13276">
        <v>0.86316424300000005</v>
      </c>
      <c r="L13276">
        <v>0.86316424300000005</v>
      </c>
      <c r="M13276">
        <f>I13276/G13276</f>
        <v>1.3087813520560767</v>
      </c>
      <c r="N13276">
        <f>J13276/G13276</f>
        <v>1.3087813520560767</v>
      </c>
      <c r="O13276">
        <f t="shared" si="414"/>
        <v>1</v>
      </c>
      <c r="P13276">
        <f t="shared" si="415"/>
        <v>1</v>
      </c>
    </row>
    <row r="13277" spans="1:16" x14ac:dyDescent="0.35">
      <c r="A13277">
        <v>9011</v>
      </c>
      <c r="B13277" t="s">
        <v>16636</v>
      </c>
      <c r="C13277">
        <v>6</v>
      </c>
      <c r="D13277" s="1">
        <v>5.0000000000000002E-5</v>
      </c>
      <c r="E13277">
        <v>4.6000000000000001E-4</v>
      </c>
      <c r="F13277" t="s">
        <v>16637</v>
      </c>
      <c r="G13277">
        <v>0.86574260599999997</v>
      </c>
      <c r="H13277">
        <v>10</v>
      </c>
      <c r="I13277">
        <v>7.524170121</v>
      </c>
      <c r="J13277">
        <v>7.524170121</v>
      </c>
      <c r="K13277">
        <v>7.524170121</v>
      </c>
      <c r="L13277">
        <v>7.524170121</v>
      </c>
      <c r="M13277">
        <f>I13277/G13277</f>
        <v>8.6910013078413755</v>
      </c>
      <c r="N13277">
        <f>J13277/G13277</f>
        <v>8.6910013078413755</v>
      </c>
      <c r="O13277">
        <f t="shared" si="414"/>
        <v>8.6910013078413755</v>
      </c>
      <c r="P13277">
        <f t="shared" si="415"/>
        <v>8.6910013078413755</v>
      </c>
    </row>
    <row r="13278" spans="1:16" x14ac:dyDescent="0.35">
      <c r="A13278">
        <v>9496</v>
      </c>
      <c r="B13278" t="s">
        <v>17546</v>
      </c>
      <c r="C13278">
        <v>2</v>
      </c>
      <c r="D13278" s="1">
        <v>3.8000000000000002E-5</v>
      </c>
      <c r="E13278">
        <v>4.6000000000000001E-4</v>
      </c>
      <c r="F13278" t="s">
        <v>17547</v>
      </c>
      <c r="G13278">
        <v>0.87184988900000004</v>
      </c>
      <c r="H13278">
        <v>2</v>
      </c>
      <c r="I13278">
        <v>1.132743796</v>
      </c>
      <c r="J13278">
        <v>1.132743796</v>
      </c>
      <c r="K13278">
        <v>0.87184988900000004</v>
      </c>
      <c r="L13278">
        <v>0.87184988900000004</v>
      </c>
      <c r="M13278">
        <f>I13278/G13278</f>
        <v>1.2992417734883717</v>
      </c>
      <c r="N13278">
        <f>J13278/G13278</f>
        <v>1.2992417734883717</v>
      </c>
      <c r="O13278">
        <f t="shared" si="414"/>
        <v>1</v>
      </c>
      <c r="P13278">
        <f t="shared" si="415"/>
        <v>1</v>
      </c>
    </row>
    <row r="13279" spans="1:16" x14ac:dyDescent="0.35">
      <c r="A13279">
        <v>4871</v>
      </c>
      <c r="B13279" t="s">
        <v>8972</v>
      </c>
      <c r="C13279">
        <v>3</v>
      </c>
      <c r="D13279" s="1">
        <v>3.8000000000000002E-5</v>
      </c>
      <c r="E13279">
        <v>4.6000000000000001E-4</v>
      </c>
      <c r="F13279" t="s">
        <v>8973</v>
      </c>
      <c r="G13279">
        <v>0.87425287699999998</v>
      </c>
      <c r="H13279">
        <v>29</v>
      </c>
      <c r="I13279">
        <v>19.584484292999999</v>
      </c>
      <c r="J13279">
        <v>19.584484292999999</v>
      </c>
      <c r="K13279">
        <v>19.584484292999999</v>
      </c>
      <c r="L13279">
        <v>19.584484292999999</v>
      </c>
      <c r="M13279">
        <f>I13279/G13279</f>
        <v>22.401395303615342</v>
      </c>
      <c r="N13279">
        <f>J13279/G13279</f>
        <v>22.401395303615342</v>
      </c>
      <c r="O13279">
        <f t="shared" si="414"/>
        <v>22.401395303615342</v>
      </c>
      <c r="P13279">
        <f t="shared" si="415"/>
        <v>22.401395303615342</v>
      </c>
    </row>
    <row r="13280" spans="1:16" x14ac:dyDescent="0.35">
      <c r="A13280">
        <v>3206</v>
      </c>
      <c r="B13280" t="s">
        <v>5895</v>
      </c>
      <c r="C13280">
        <v>2</v>
      </c>
      <c r="D13280" s="1">
        <v>7.3999999999999996E-5</v>
      </c>
      <c r="E13280">
        <v>9.1E-4</v>
      </c>
      <c r="F13280" t="s">
        <v>5896</v>
      </c>
      <c r="G13280">
        <v>0.87449849099999999</v>
      </c>
      <c r="H13280">
        <v>1</v>
      </c>
      <c r="I13280">
        <v>0.87449849099999999</v>
      </c>
      <c r="J13280">
        <v>0.87449849099999999</v>
      </c>
      <c r="K13280">
        <v>0.87449849099999999</v>
      </c>
      <c r="L13280">
        <v>0.87449849099999999</v>
      </c>
      <c r="M13280">
        <f>I13280/G13280</f>
        <v>1</v>
      </c>
      <c r="N13280">
        <f>J13280/G13280</f>
        <v>1</v>
      </c>
      <c r="O13280">
        <f t="shared" si="414"/>
        <v>1</v>
      </c>
      <c r="P13280">
        <f t="shared" si="415"/>
        <v>1</v>
      </c>
    </row>
    <row r="13281" spans="1:16" x14ac:dyDescent="0.35">
      <c r="A13281">
        <v>164</v>
      </c>
      <c r="B13281" t="s">
        <v>297</v>
      </c>
      <c r="C13281">
        <v>52</v>
      </c>
      <c r="D13281">
        <v>4.15E-4</v>
      </c>
      <c r="E13281">
        <v>2.554E-2</v>
      </c>
      <c r="F13281" t="s">
        <v>298</v>
      </c>
      <c r="G13281">
        <v>0.87526636400000002</v>
      </c>
      <c r="H13281">
        <v>1</v>
      </c>
      <c r="I13281">
        <v>0.87526636400000002</v>
      </c>
      <c r="J13281">
        <v>0.87526636400000002</v>
      </c>
      <c r="K13281">
        <v>0.87526636400000002</v>
      </c>
      <c r="L13281">
        <v>0.87526636400000002</v>
      </c>
      <c r="M13281">
        <f>I13281/G13281</f>
        <v>1</v>
      </c>
      <c r="N13281">
        <f>J13281/G13281</f>
        <v>1</v>
      </c>
      <c r="O13281">
        <f t="shared" si="414"/>
        <v>1</v>
      </c>
      <c r="P13281">
        <f t="shared" si="415"/>
        <v>1</v>
      </c>
    </row>
    <row r="13282" spans="1:16" x14ac:dyDescent="0.35">
      <c r="A13282">
        <v>771</v>
      </c>
      <c r="B13282" t="s">
        <v>1390</v>
      </c>
      <c r="C13282">
        <v>4</v>
      </c>
      <c r="D13282" s="1">
        <v>8.7000000000000001E-5</v>
      </c>
      <c r="E13282">
        <v>1.9E-3</v>
      </c>
      <c r="F13282" t="s">
        <v>298</v>
      </c>
      <c r="G13282">
        <v>0.87526636400000002</v>
      </c>
      <c r="H13282">
        <v>1</v>
      </c>
      <c r="I13282">
        <v>0.87526636400000002</v>
      </c>
      <c r="J13282">
        <v>0.87526636400000002</v>
      </c>
      <c r="K13282">
        <v>0.87526636400000002</v>
      </c>
      <c r="L13282">
        <v>0.87526636400000002</v>
      </c>
      <c r="M13282">
        <f>I13282/G13282</f>
        <v>1</v>
      </c>
      <c r="N13282">
        <f>J13282/G13282</f>
        <v>1</v>
      </c>
      <c r="O13282">
        <f t="shared" si="414"/>
        <v>1</v>
      </c>
      <c r="P13282">
        <f t="shared" si="415"/>
        <v>1</v>
      </c>
    </row>
    <row r="13283" spans="1:16" x14ac:dyDescent="0.35">
      <c r="A13283">
        <v>2541</v>
      </c>
      <c r="B13283" t="s">
        <v>4670</v>
      </c>
      <c r="C13283">
        <v>2</v>
      </c>
      <c r="D13283" s="1">
        <v>4.3000000000000002E-5</v>
      </c>
      <c r="E13283">
        <v>9.3999999999999997E-4</v>
      </c>
      <c r="F13283" t="s">
        <v>298</v>
      </c>
      <c r="G13283">
        <v>0.87526636400000002</v>
      </c>
      <c r="H13283">
        <v>1</v>
      </c>
      <c r="I13283">
        <v>0.87526636400000002</v>
      </c>
      <c r="J13283">
        <v>0.87526636400000002</v>
      </c>
      <c r="K13283">
        <v>0.87526636400000002</v>
      </c>
      <c r="L13283">
        <v>0.87526636400000002</v>
      </c>
      <c r="M13283">
        <f>I13283/G13283</f>
        <v>1</v>
      </c>
      <c r="N13283">
        <f>J13283/G13283</f>
        <v>1</v>
      </c>
      <c r="O13283">
        <f t="shared" si="414"/>
        <v>1</v>
      </c>
      <c r="P13283">
        <f t="shared" si="415"/>
        <v>1</v>
      </c>
    </row>
    <row r="13284" spans="1:16" x14ac:dyDescent="0.35">
      <c r="A13284">
        <v>6648</v>
      </c>
      <c r="B13284" t="s">
        <v>12293</v>
      </c>
      <c r="C13284">
        <v>1</v>
      </c>
      <c r="D13284" s="1">
        <v>3.8999999999999999E-5</v>
      </c>
      <c r="E13284">
        <v>4.6000000000000001E-4</v>
      </c>
      <c r="F13284" t="s">
        <v>298</v>
      </c>
      <c r="G13284">
        <v>0.87526636400000002</v>
      </c>
      <c r="H13284">
        <v>1</v>
      </c>
      <c r="I13284">
        <v>0.87526636400000002</v>
      </c>
      <c r="J13284">
        <v>0.87526636400000002</v>
      </c>
      <c r="K13284">
        <v>0.87526636400000002</v>
      </c>
      <c r="L13284">
        <v>0.87526636400000002</v>
      </c>
      <c r="M13284">
        <f>I13284/G13284</f>
        <v>1</v>
      </c>
      <c r="N13284">
        <f>J13284/G13284</f>
        <v>1</v>
      </c>
      <c r="O13284">
        <f t="shared" si="414"/>
        <v>1</v>
      </c>
      <c r="P13284">
        <f t="shared" si="415"/>
        <v>1</v>
      </c>
    </row>
    <row r="13285" spans="1:16" x14ac:dyDescent="0.35">
      <c r="A13285">
        <v>10631</v>
      </c>
      <c r="B13285" t="s">
        <v>19667</v>
      </c>
      <c r="C13285">
        <v>1</v>
      </c>
      <c r="D13285" s="1">
        <v>3.8999999999999999E-5</v>
      </c>
      <c r="E13285">
        <v>4.8000000000000001E-4</v>
      </c>
      <c r="F13285" t="s">
        <v>298</v>
      </c>
      <c r="G13285">
        <v>0.87526636400000002</v>
      </c>
      <c r="H13285">
        <v>1</v>
      </c>
      <c r="I13285">
        <v>0.87526636400000002</v>
      </c>
      <c r="J13285">
        <v>0.87526636400000002</v>
      </c>
      <c r="K13285">
        <v>0.87526636400000002</v>
      </c>
      <c r="L13285">
        <v>0.87526636400000002</v>
      </c>
      <c r="M13285">
        <f>I13285/G13285</f>
        <v>1</v>
      </c>
      <c r="N13285">
        <f>J13285/G13285</f>
        <v>1</v>
      </c>
      <c r="O13285">
        <f t="shared" si="414"/>
        <v>1</v>
      </c>
      <c r="P13285">
        <f t="shared" si="415"/>
        <v>1</v>
      </c>
    </row>
    <row r="13286" spans="1:16" x14ac:dyDescent="0.35">
      <c r="A13286">
        <v>227</v>
      </c>
      <c r="B13286" t="s">
        <v>411</v>
      </c>
      <c r="C13286">
        <v>23</v>
      </c>
      <c r="D13286">
        <v>3.1700000000000001E-4</v>
      </c>
      <c r="E13286">
        <v>1.125E-2</v>
      </c>
      <c r="F13286" t="s">
        <v>412</v>
      </c>
      <c r="G13286">
        <v>0.87557806599999999</v>
      </c>
      <c r="H13286">
        <v>1</v>
      </c>
      <c r="I13286">
        <v>0.87557806599999999</v>
      </c>
      <c r="J13286">
        <v>0.87557806599999999</v>
      </c>
      <c r="K13286">
        <v>0.87557806599999999</v>
      </c>
      <c r="L13286">
        <v>0.87557806599999999</v>
      </c>
      <c r="M13286">
        <f>I13286/G13286</f>
        <v>1</v>
      </c>
      <c r="N13286">
        <f>J13286/G13286</f>
        <v>1</v>
      </c>
      <c r="O13286">
        <f t="shared" si="414"/>
        <v>1</v>
      </c>
      <c r="P13286">
        <f t="shared" si="415"/>
        <v>1</v>
      </c>
    </row>
    <row r="13287" spans="1:16" x14ac:dyDescent="0.35">
      <c r="A13287">
        <v>3545</v>
      </c>
      <c r="B13287" t="s">
        <v>6545</v>
      </c>
      <c r="C13287">
        <v>5</v>
      </c>
      <c r="D13287" s="1">
        <v>5.5999999999999999E-5</v>
      </c>
      <c r="E13287">
        <v>1.48E-3</v>
      </c>
      <c r="F13287" t="s">
        <v>412</v>
      </c>
      <c r="G13287">
        <v>0.87557806599999999</v>
      </c>
      <c r="H13287">
        <v>3</v>
      </c>
      <c r="I13287">
        <v>2.3221351989999999</v>
      </c>
      <c r="J13287">
        <v>2.3221351989999999</v>
      </c>
      <c r="K13287">
        <v>2.3221351989999999</v>
      </c>
      <c r="L13287">
        <v>2.3221351989999999</v>
      </c>
      <c r="M13287">
        <f>I13287/G13287</f>
        <v>2.6521166863035601</v>
      </c>
      <c r="N13287">
        <f>J13287/G13287</f>
        <v>2.6521166863035601</v>
      </c>
      <c r="O13287">
        <f t="shared" si="414"/>
        <v>2.6521166863035601</v>
      </c>
      <c r="P13287">
        <f t="shared" si="415"/>
        <v>2.6521166863035601</v>
      </c>
    </row>
    <row r="13288" spans="1:16" x14ac:dyDescent="0.35">
      <c r="A13288">
        <v>6885</v>
      </c>
      <c r="B13288" t="s">
        <v>12726</v>
      </c>
      <c r="C13288">
        <v>2</v>
      </c>
      <c r="D13288" s="1">
        <v>4.3000000000000002E-5</v>
      </c>
      <c r="E13288">
        <v>9.3999999999999997E-4</v>
      </c>
      <c r="F13288" t="s">
        <v>412</v>
      </c>
      <c r="G13288">
        <v>0.87557806599999999</v>
      </c>
      <c r="H13288">
        <v>1</v>
      </c>
      <c r="I13288">
        <v>0.87557806599999999</v>
      </c>
      <c r="J13288">
        <v>0.87557806599999999</v>
      </c>
      <c r="K13288">
        <v>0.87557806599999999</v>
      </c>
      <c r="L13288">
        <v>0.87557806599999999</v>
      </c>
      <c r="M13288">
        <f>I13288/G13288</f>
        <v>1</v>
      </c>
      <c r="N13288">
        <f>J13288/G13288</f>
        <v>1</v>
      </c>
      <c r="O13288">
        <f t="shared" si="414"/>
        <v>1</v>
      </c>
      <c r="P13288">
        <f t="shared" si="415"/>
        <v>1</v>
      </c>
    </row>
    <row r="13289" spans="1:16" x14ac:dyDescent="0.35">
      <c r="A13289">
        <v>1677</v>
      </c>
      <c r="B13289" t="s">
        <v>3068</v>
      </c>
      <c r="C13289">
        <v>11</v>
      </c>
      <c r="D13289" s="1">
        <v>9.8999999999999994E-5</v>
      </c>
      <c r="E13289">
        <v>2.7899999999999999E-3</v>
      </c>
      <c r="F13289" t="s">
        <v>3069</v>
      </c>
      <c r="G13289">
        <v>0.87779237899999996</v>
      </c>
      <c r="H13289">
        <v>10</v>
      </c>
      <c r="I13289">
        <v>6.1701041229999998</v>
      </c>
      <c r="J13289">
        <v>6.1701041229999998</v>
      </c>
      <c r="K13289">
        <v>5.7226983450000004</v>
      </c>
      <c r="L13289">
        <v>5.7226983450000004</v>
      </c>
      <c r="M13289">
        <f>I13289/G13289</f>
        <v>7.0291156207452108</v>
      </c>
      <c r="N13289">
        <f>J13289/G13289</f>
        <v>7.0291156207452108</v>
      </c>
      <c r="O13289">
        <f t="shared" si="414"/>
        <v>6.5194213140918604</v>
      </c>
      <c r="P13289">
        <f t="shared" si="415"/>
        <v>6.5194213140918604</v>
      </c>
    </row>
    <row r="13290" spans="1:16" x14ac:dyDescent="0.35">
      <c r="A13290">
        <v>144</v>
      </c>
      <c r="B13290" t="s">
        <v>263</v>
      </c>
      <c r="C13290">
        <v>27</v>
      </c>
      <c r="D13290">
        <v>5.53E-4</v>
      </c>
      <c r="E13290">
        <v>1.738E-2</v>
      </c>
      <c r="F13290" t="s">
        <v>264</v>
      </c>
      <c r="G13290">
        <v>0.87797984900000003</v>
      </c>
      <c r="H13290">
        <v>1</v>
      </c>
      <c r="I13290">
        <v>0.87797984900000003</v>
      </c>
      <c r="J13290">
        <v>0.87797984900000003</v>
      </c>
      <c r="K13290">
        <v>0.87797984900000003</v>
      </c>
      <c r="L13290">
        <v>0.87797984900000003</v>
      </c>
      <c r="M13290">
        <f>I13290/G13290</f>
        <v>1</v>
      </c>
      <c r="N13290">
        <f>J13290/G13290</f>
        <v>1</v>
      </c>
      <c r="O13290">
        <f t="shared" si="414"/>
        <v>1</v>
      </c>
      <c r="P13290">
        <f t="shared" si="415"/>
        <v>1</v>
      </c>
    </row>
    <row r="13291" spans="1:16" x14ac:dyDescent="0.35">
      <c r="A13291">
        <v>798</v>
      </c>
      <c r="B13291" t="s">
        <v>1438</v>
      </c>
      <c r="C13291">
        <v>6</v>
      </c>
      <c r="D13291">
        <v>1.1400000000000001E-4</v>
      </c>
      <c r="E13291">
        <v>3.64E-3</v>
      </c>
      <c r="F13291" t="s">
        <v>264</v>
      </c>
      <c r="G13291">
        <v>0.87797984900000003</v>
      </c>
      <c r="H13291">
        <v>1</v>
      </c>
      <c r="I13291">
        <v>0.87797984900000003</v>
      </c>
      <c r="J13291">
        <v>0.87797984900000003</v>
      </c>
      <c r="K13291">
        <v>0.87797984900000003</v>
      </c>
      <c r="L13291">
        <v>0.87797984900000003</v>
      </c>
      <c r="M13291">
        <f>I13291/G13291</f>
        <v>1</v>
      </c>
      <c r="N13291">
        <f>J13291/G13291</f>
        <v>1</v>
      </c>
      <c r="O13291">
        <f t="shared" si="414"/>
        <v>1</v>
      </c>
      <c r="P13291">
        <f t="shared" si="415"/>
        <v>1</v>
      </c>
    </row>
    <row r="13292" spans="1:16" x14ac:dyDescent="0.35">
      <c r="A13292">
        <v>8143</v>
      </c>
      <c r="B13292" t="s">
        <v>15022</v>
      </c>
      <c r="C13292">
        <v>2</v>
      </c>
      <c r="D13292" s="1">
        <v>5.1999999999999997E-5</v>
      </c>
      <c r="E13292">
        <v>1.0300000000000001E-3</v>
      </c>
      <c r="F13292" t="s">
        <v>264</v>
      </c>
      <c r="G13292">
        <v>0.87797984900000003</v>
      </c>
      <c r="H13292">
        <v>1</v>
      </c>
      <c r="I13292">
        <v>0.87797984900000003</v>
      </c>
      <c r="J13292">
        <v>0.87797984900000003</v>
      </c>
      <c r="K13292">
        <v>0.87797984900000003</v>
      </c>
      <c r="L13292">
        <v>0.87797984900000003</v>
      </c>
      <c r="M13292">
        <f>I13292/G13292</f>
        <v>1</v>
      </c>
      <c r="N13292">
        <f>J13292/G13292</f>
        <v>1</v>
      </c>
      <c r="O13292">
        <f t="shared" si="414"/>
        <v>1</v>
      </c>
      <c r="P13292">
        <f t="shared" si="415"/>
        <v>1</v>
      </c>
    </row>
    <row r="13293" spans="1:16" x14ac:dyDescent="0.35">
      <c r="A13293">
        <v>11647</v>
      </c>
      <c r="B13293" t="s">
        <v>21536</v>
      </c>
      <c r="C13293">
        <v>2</v>
      </c>
      <c r="D13293" s="1">
        <v>5.1999999999999997E-5</v>
      </c>
      <c r="E13293">
        <v>1.07E-3</v>
      </c>
      <c r="F13293" t="s">
        <v>264</v>
      </c>
      <c r="G13293">
        <v>0.87797984900000003</v>
      </c>
      <c r="H13293">
        <v>1</v>
      </c>
      <c r="I13293">
        <v>0.87797984900000003</v>
      </c>
      <c r="J13293">
        <v>0.87797984900000003</v>
      </c>
      <c r="K13293">
        <v>0.87797984900000003</v>
      </c>
      <c r="L13293">
        <v>0.87797984900000003</v>
      </c>
      <c r="M13293">
        <f>I13293/G13293</f>
        <v>1</v>
      </c>
      <c r="N13293">
        <f>J13293/G13293</f>
        <v>1</v>
      </c>
      <c r="O13293">
        <f t="shared" si="414"/>
        <v>1</v>
      </c>
      <c r="P13293">
        <f t="shared" si="415"/>
        <v>1</v>
      </c>
    </row>
    <row r="13294" spans="1:16" x14ac:dyDescent="0.35">
      <c r="A13294">
        <v>4296</v>
      </c>
      <c r="B13294" t="s">
        <v>7897</v>
      </c>
      <c r="C13294">
        <v>5</v>
      </c>
      <c r="D13294" s="1">
        <v>4.5000000000000003E-5</v>
      </c>
      <c r="E13294">
        <v>4.6000000000000001E-4</v>
      </c>
      <c r="F13294" t="s">
        <v>7898</v>
      </c>
      <c r="G13294">
        <v>0.87834789300000005</v>
      </c>
      <c r="H13294">
        <v>32</v>
      </c>
      <c r="I13294">
        <v>20.926128340999998</v>
      </c>
      <c r="J13294">
        <v>20.794215196</v>
      </c>
      <c r="K13294">
        <v>20.794215196</v>
      </c>
      <c r="L13294">
        <v>20.404133688999998</v>
      </c>
      <c r="M13294">
        <f>I13294/G13294</f>
        <v>23.82441912569146</v>
      </c>
      <c r="N13294">
        <f>J13294/G13294</f>
        <v>23.674235871366744</v>
      </c>
      <c r="O13294">
        <f t="shared" si="414"/>
        <v>23.674235871366744</v>
      </c>
      <c r="P13294">
        <f t="shared" si="415"/>
        <v>23.230127665371423</v>
      </c>
    </row>
    <row r="13295" spans="1:16" x14ac:dyDescent="0.35">
      <c r="A13295">
        <v>479</v>
      </c>
      <c r="B13295" t="s">
        <v>861</v>
      </c>
      <c r="C13295">
        <v>4</v>
      </c>
      <c r="D13295">
        <v>1.73E-4</v>
      </c>
      <c r="E13295">
        <v>2.1099999999999999E-3</v>
      </c>
      <c r="F13295" t="s">
        <v>862</v>
      </c>
      <c r="G13295">
        <v>0.87882079700000004</v>
      </c>
      <c r="H13295">
        <v>1</v>
      </c>
      <c r="I13295">
        <v>0.87882079700000004</v>
      </c>
      <c r="J13295">
        <v>0.87882079700000004</v>
      </c>
      <c r="K13295">
        <v>0.87882079700000004</v>
      </c>
      <c r="L13295">
        <v>0.87882079700000004</v>
      </c>
      <c r="M13295">
        <f>I13295/G13295</f>
        <v>1</v>
      </c>
      <c r="N13295">
        <f>J13295/G13295</f>
        <v>1</v>
      </c>
      <c r="O13295">
        <f t="shared" si="414"/>
        <v>1</v>
      </c>
      <c r="P13295">
        <f t="shared" si="415"/>
        <v>1</v>
      </c>
    </row>
    <row r="13296" spans="1:16" x14ac:dyDescent="0.35">
      <c r="A13296">
        <v>3836</v>
      </c>
      <c r="B13296" t="s">
        <v>7081</v>
      </c>
      <c r="C13296">
        <v>1</v>
      </c>
      <c r="D13296" s="1">
        <v>7.2000000000000002E-5</v>
      </c>
      <c r="E13296">
        <v>5.0000000000000001E-4</v>
      </c>
      <c r="F13296" t="s">
        <v>862</v>
      </c>
      <c r="G13296">
        <v>0.87882079700000004</v>
      </c>
      <c r="H13296">
        <v>1</v>
      </c>
      <c r="I13296">
        <v>0.87882079700000004</v>
      </c>
      <c r="J13296">
        <v>0.87882079700000004</v>
      </c>
      <c r="K13296">
        <v>0.87882079700000004</v>
      </c>
      <c r="L13296">
        <v>0.87882079700000004</v>
      </c>
      <c r="M13296">
        <f>I13296/G13296</f>
        <v>1</v>
      </c>
      <c r="N13296">
        <f>J13296/G13296</f>
        <v>1</v>
      </c>
      <c r="O13296">
        <f t="shared" si="414"/>
        <v>1</v>
      </c>
      <c r="P13296">
        <f t="shared" si="415"/>
        <v>1</v>
      </c>
    </row>
    <row r="13297" spans="1:16" x14ac:dyDescent="0.35">
      <c r="A13297">
        <v>8625</v>
      </c>
      <c r="B13297" t="s">
        <v>15926</v>
      </c>
      <c r="C13297">
        <v>4</v>
      </c>
      <c r="D13297" s="1">
        <v>5.3000000000000001E-5</v>
      </c>
      <c r="E13297">
        <v>1.39E-3</v>
      </c>
      <c r="F13297" t="s">
        <v>15927</v>
      </c>
      <c r="G13297">
        <v>0.880156787</v>
      </c>
      <c r="H13297">
        <v>3</v>
      </c>
      <c r="I13297">
        <v>2.3273726699999999</v>
      </c>
      <c r="J13297">
        <v>2.3273726699999999</v>
      </c>
      <c r="K13297">
        <v>2.3273726699999999</v>
      </c>
      <c r="L13297">
        <v>2.3273726699999999</v>
      </c>
      <c r="M13297">
        <f>I13297/G13297</f>
        <v>2.6442705485835218</v>
      </c>
      <c r="N13297">
        <f>J13297/G13297</f>
        <v>2.6442705485835218</v>
      </c>
      <c r="O13297">
        <f t="shared" si="414"/>
        <v>2.6442705485835218</v>
      </c>
      <c r="P13297">
        <f t="shared" si="415"/>
        <v>2.6442705485835218</v>
      </c>
    </row>
    <row r="13298" spans="1:16" x14ac:dyDescent="0.35">
      <c r="A13298">
        <v>2620</v>
      </c>
      <c r="B13298" t="s">
        <v>4813</v>
      </c>
      <c r="C13298">
        <v>4</v>
      </c>
      <c r="D13298" s="1">
        <v>3.8000000000000002E-5</v>
      </c>
      <c r="E13298">
        <v>5.1999999999999995E-4</v>
      </c>
      <c r="F13298" t="s">
        <v>4814</v>
      </c>
      <c r="G13298">
        <v>0.88070866199999998</v>
      </c>
      <c r="H13298">
        <v>30</v>
      </c>
      <c r="I13298">
        <v>20.417097646999999</v>
      </c>
      <c r="J13298">
        <v>20.417097646999999</v>
      </c>
      <c r="K13298">
        <v>20.417097646999999</v>
      </c>
      <c r="L13298">
        <v>20.417097646999999</v>
      </c>
      <c r="M13298">
        <f>I13298/G13298</f>
        <v>23.182578448399546</v>
      </c>
      <c r="N13298">
        <f>J13298/G13298</f>
        <v>23.182578448399546</v>
      </c>
      <c r="O13298">
        <f t="shared" si="414"/>
        <v>23.182578448399546</v>
      </c>
      <c r="P13298">
        <f t="shared" si="415"/>
        <v>23.182578448399546</v>
      </c>
    </row>
    <row r="13299" spans="1:16" x14ac:dyDescent="0.35">
      <c r="A13299">
        <v>2677</v>
      </c>
      <c r="B13299" t="s">
        <v>4915</v>
      </c>
      <c r="C13299">
        <v>13</v>
      </c>
      <c r="D13299" s="1">
        <v>7.8999999999999996E-5</v>
      </c>
      <c r="E13299">
        <v>4.8799999999999998E-3</v>
      </c>
      <c r="F13299" t="s">
        <v>4814</v>
      </c>
      <c r="G13299">
        <v>0.88070866199999998</v>
      </c>
      <c r="H13299">
        <v>30</v>
      </c>
      <c r="I13299">
        <v>20.1439368059999</v>
      </c>
      <c r="J13299">
        <v>20.1439368059999</v>
      </c>
      <c r="K13299">
        <v>20.1439368059999</v>
      </c>
      <c r="L13299">
        <v>20.1439368059999</v>
      </c>
      <c r="M13299">
        <f>I13299/G13299</f>
        <v>22.872418173173255</v>
      </c>
      <c r="N13299">
        <f>J13299/G13299</f>
        <v>22.872418173173255</v>
      </c>
      <c r="O13299">
        <f t="shared" si="414"/>
        <v>22.872418173173255</v>
      </c>
      <c r="P13299">
        <f t="shared" si="415"/>
        <v>22.872418173173255</v>
      </c>
    </row>
    <row r="13300" spans="1:16" x14ac:dyDescent="0.35">
      <c r="A13300">
        <v>11352</v>
      </c>
      <c r="B13300" t="s">
        <v>21024</v>
      </c>
      <c r="C13300">
        <v>2</v>
      </c>
      <c r="D13300" s="1">
        <v>3.4999999999999997E-5</v>
      </c>
      <c r="E13300">
        <v>0</v>
      </c>
      <c r="F13300" t="s">
        <v>21025</v>
      </c>
      <c r="G13300">
        <v>0.88163163899999997</v>
      </c>
      <c r="H13300">
        <v>29</v>
      </c>
      <c r="I13300">
        <v>19.694611731999998</v>
      </c>
      <c r="J13300">
        <v>19.694611731999998</v>
      </c>
      <c r="K13300">
        <v>19.694611731999998</v>
      </c>
      <c r="L13300">
        <v>19.694611731999998</v>
      </c>
      <c r="M13300">
        <f>I13300/G13300</f>
        <v>22.338821408835578</v>
      </c>
      <c r="N13300">
        <f>J13300/G13300</f>
        <v>22.338821408835578</v>
      </c>
      <c r="O13300">
        <f t="shared" si="414"/>
        <v>22.338821408835578</v>
      </c>
      <c r="P13300">
        <f t="shared" si="415"/>
        <v>22.338821408835578</v>
      </c>
    </row>
    <row r="13301" spans="1:16" x14ac:dyDescent="0.35">
      <c r="A13301">
        <v>2149</v>
      </c>
      <c r="B13301" t="s">
        <v>3934</v>
      </c>
      <c r="C13301">
        <v>4</v>
      </c>
      <c r="D13301" s="1">
        <v>4.0000000000000003E-5</v>
      </c>
      <c r="E13301">
        <v>9.1E-4</v>
      </c>
      <c r="F13301" t="s">
        <v>3935</v>
      </c>
      <c r="G13301">
        <v>0.881957255</v>
      </c>
      <c r="H13301">
        <v>3</v>
      </c>
      <c r="I13301">
        <v>1.8657981509999999</v>
      </c>
      <c r="J13301">
        <v>1.8657981509999999</v>
      </c>
      <c r="K13301">
        <v>1.8657981509999999</v>
      </c>
      <c r="L13301">
        <v>1.475716644</v>
      </c>
      <c r="M13301">
        <f>I13301/G13301</f>
        <v>2.1155199307249872</v>
      </c>
      <c r="N13301">
        <f>J13301/G13301</f>
        <v>2.1155199307249872</v>
      </c>
      <c r="O13301">
        <f t="shared" si="414"/>
        <v>2.1155199307249872</v>
      </c>
      <c r="P13301">
        <f t="shared" si="415"/>
        <v>1.6732292133590987</v>
      </c>
    </row>
    <row r="13302" spans="1:16" x14ac:dyDescent="0.35">
      <c r="A13302">
        <v>3871</v>
      </c>
      <c r="B13302" t="s">
        <v>7139</v>
      </c>
      <c r="C13302">
        <v>2</v>
      </c>
      <c r="D13302" s="1">
        <v>3.8999999999999999E-5</v>
      </c>
      <c r="E13302">
        <v>4.6000000000000001E-4</v>
      </c>
      <c r="F13302" t="s">
        <v>7140</v>
      </c>
      <c r="G13302">
        <v>0.881993421</v>
      </c>
      <c r="H13302">
        <v>5</v>
      </c>
      <c r="I13302">
        <v>3.4215463700000002</v>
      </c>
      <c r="J13302">
        <v>3.4215463700000002</v>
      </c>
      <c r="K13302">
        <v>3.4215463700000002</v>
      </c>
      <c r="L13302">
        <v>3.4215463700000002</v>
      </c>
      <c r="M13302">
        <f>I13302/G13302</f>
        <v>3.8793332110353691</v>
      </c>
      <c r="N13302">
        <f>J13302/G13302</f>
        <v>3.8793332110353691</v>
      </c>
      <c r="O13302">
        <f t="shared" si="414"/>
        <v>3.8793332110353691</v>
      </c>
      <c r="P13302">
        <f t="shared" si="415"/>
        <v>3.8793332110353691</v>
      </c>
    </row>
    <row r="13303" spans="1:16" x14ac:dyDescent="0.35">
      <c r="A13303">
        <v>9315</v>
      </c>
      <c r="B13303" t="s">
        <v>17208</v>
      </c>
      <c r="C13303">
        <v>1</v>
      </c>
      <c r="D13303" s="1">
        <v>4.6E-5</v>
      </c>
      <c r="E13303">
        <v>4.8000000000000001E-4</v>
      </c>
      <c r="F13303" t="s">
        <v>7140</v>
      </c>
      <c r="G13303">
        <v>0.881993421</v>
      </c>
      <c r="H13303">
        <v>1</v>
      </c>
      <c r="I13303">
        <v>0.881993421</v>
      </c>
      <c r="J13303">
        <v>0.881993421</v>
      </c>
      <c r="K13303">
        <v>0.881993421</v>
      </c>
      <c r="L13303">
        <v>0.881993421</v>
      </c>
      <c r="M13303">
        <f>I13303/G13303</f>
        <v>1</v>
      </c>
      <c r="N13303">
        <f>J13303/G13303</f>
        <v>1</v>
      </c>
      <c r="O13303">
        <f t="shared" si="414"/>
        <v>1</v>
      </c>
      <c r="P13303">
        <f t="shared" si="415"/>
        <v>1</v>
      </c>
    </row>
    <row r="13304" spans="1:16" x14ac:dyDescent="0.35">
      <c r="A13304">
        <v>9588</v>
      </c>
      <c r="B13304" t="s">
        <v>17715</v>
      </c>
      <c r="C13304">
        <v>3</v>
      </c>
      <c r="D13304" s="1">
        <v>3.6999999999999998E-5</v>
      </c>
      <c r="E13304">
        <v>5.0000000000000001E-4</v>
      </c>
      <c r="F13304" t="s">
        <v>17716</v>
      </c>
      <c r="G13304">
        <v>0.88277550400000004</v>
      </c>
      <c r="H13304">
        <v>3</v>
      </c>
      <c r="I13304">
        <v>2.2976335859999999</v>
      </c>
      <c r="J13304">
        <v>2.2976335859999999</v>
      </c>
      <c r="K13304">
        <v>2.2976335859999999</v>
      </c>
      <c r="L13304">
        <v>2.2976335859999999</v>
      </c>
      <c r="M13304">
        <f>I13304/G13304</f>
        <v>2.6027382676445447</v>
      </c>
      <c r="N13304">
        <f>J13304/G13304</f>
        <v>2.6027382676445447</v>
      </c>
      <c r="O13304">
        <f t="shared" si="414"/>
        <v>2.6027382676445447</v>
      </c>
      <c r="P13304">
        <f t="shared" si="415"/>
        <v>2.6027382676445447</v>
      </c>
    </row>
    <row r="13305" spans="1:16" x14ac:dyDescent="0.35">
      <c r="A13305">
        <v>8108</v>
      </c>
      <c r="B13305" t="s">
        <v>14955</v>
      </c>
      <c r="C13305">
        <v>8</v>
      </c>
      <c r="D13305" s="1">
        <v>3.8000000000000002E-5</v>
      </c>
      <c r="E13305">
        <v>4.8000000000000001E-4</v>
      </c>
      <c r="F13305" t="s">
        <v>14956</v>
      </c>
      <c r="G13305">
        <v>0.88305029000000002</v>
      </c>
      <c r="H13305">
        <v>44</v>
      </c>
      <c r="I13305">
        <v>30.388880944999901</v>
      </c>
      <c r="J13305">
        <v>30.388880944999901</v>
      </c>
      <c r="K13305">
        <v>30.388880944999901</v>
      </c>
      <c r="L13305">
        <v>30.388880944999901</v>
      </c>
      <c r="M13305">
        <f>I13305/G13305</f>
        <v>34.413533735434143</v>
      </c>
      <c r="N13305">
        <f>J13305/G13305</f>
        <v>34.413533735434143</v>
      </c>
      <c r="O13305">
        <f t="shared" si="414"/>
        <v>34.413533735434143</v>
      </c>
      <c r="P13305">
        <f t="shared" si="415"/>
        <v>34.413533735434143</v>
      </c>
    </row>
    <row r="13306" spans="1:16" x14ac:dyDescent="0.35">
      <c r="A13306">
        <v>9269</v>
      </c>
      <c r="B13306" t="s">
        <v>17121</v>
      </c>
      <c r="C13306">
        <v>9</v>
      </c>
      <c r="D13306" s="1">
        <v>4.3999999999999999E-5</v>
      </c>
      <c r="E13306">
        <v>9.6000000000000002E-4</v>
      </c>
      <c r="F13306" t="s">
        <v>14956</v>
      </c>
      <c r="G13306">
        <v>0.88305029000000002</v>
      </c>
      <c r="H13306">
        <v>44</v>
      </c>
      <c r="I13306">
        <v>30.388880944999901</v>
      </c>
      <c r="J13306">
        <v>30.388880944999901</v>
      </c>
      <c r="K13306">
        <v>30.388880944999901</v>
      </c>
      <c r="L13306">
        <v>30.388880944999901</v>
      </c>
      <c r="M13306">
        <f>I13306/G13306</f>
        <v>34.413533735434143</v>
      </c>
      <c r="N13306">
        <f>J13306/G13306</f>
        <v>34.413533735434143</v>
      </c>
      <c r="O13306">
        <f t="shared" si="414"/>
        <v>34.413533735434143</v>
      </c>
      <c r="P13306">
        <f t="shared" si="415"/>
        <v>34.413533735434143</v>
      </c>
    </row>
    <row r="13307" spans="1:16" x14ac:dyDescent="0.35">
      <c r="A13307">
        <v>1144</v>
      </c>
      <c r="B13307" t="s">
        <v>2074</v>
      </c>
      <c r="C13307">
        <v>6</v>
      </c>
      <c r="D13307" s="1">
        <v>6.2000000000000003E-5</v>
      </c>
      <c r="E13307">
        <v>2.7699999999999999E-3</v>
      </c>
      <c r="F13307" t="s">
        <v>2075</v>
      </c>
      <c r="G13307">
        <v>0.88468694400000003</v>
      </c>
      <c r="H13307">
        <v>1</v>
      </c>
      <c r="I13307">
        <v>0.88468694400000003</v>
      </c>
      <c r="J13307">
        <v>0.88468694400000003</v>
      </c>
      <c r="K13307">
        <v>0.88468694400000003</v>
      </c>
      <c r="L13307">
        <v>0.88468694400000003</v>
      </c>
      <c r="M13307">
        <f>I13307/G13307</f>
        <v>1</v>
      </c>
      <c r="N13307">
        <f>J13307/G13307</f>
        <v>1</v>
      </c>
      <c r="O13307">
        <f t="shared" si="414"/>
        <v>1</v>
      </c>
      <c r="P13307">
        <f t="shared" si="415"/>
        <v>1</v>
      </c>
    </row>
    <row r="13308" spans="1:16" x14ac:dyDescent="0.35">
      <c r="A13308">
        <v>7391</v>
      </c>
      <c r="B13308" t="s">
        <v>13671</v>
      </c>
      <c r="C13308">
        <v>3</v>
      </c>
      <c r="D13308" s="1">
        <v>3.6999999999999998E-5</v>
      </c>
      <c r="E13308">
        <v>1.42E-3</v>
      </c>
      <c r="F13308" t="s">
        <v>13672</v>
      </c>
      <c r="G13308">
        <v>0.88490259299999996</v>
      </c>
      <c r="H13308">
        <v>1</v>
      </c>
      <c r="I13308">
        <v>0.88490259299999996</v>
      </c>
      <c r="J13308">
        <v>0.88490259299999996</v>
      </c>
      <c r="K13308">
        <v>0.88490259299999996</v>
      </c>
      <c r="L13308">
        <v>0.88490259299999996</v>
      </c>
      <c r="M13308">
        <f>I13308/G13308</f>
        <v>1</v>
      </c>
      <c r="N13308">
        <f>J13308/G13308</f>
        <v>1</v>
      </c>
      <c r="O13308">
        <f t="shared" si="414"/>
        <v>1</v>
      </c>
      <c r="P13308">
        <f t="shared" si="415"/>
        <v>1</v>
      </c>
    </row>
    <row r="13309" spans="1:16" x14ac:dyDescent="0.35">
      <c r="A13309">
        <v>3554</v>
      </c>
      <c r="B13309" t="s">
        <v>6561</v>
      </c>
      <c r="C13309">
        <v>4</v>
      </c>
      <c r="D13309" s="1">
        <v>4.3000000000000002E-5</v>
      </c>
      <c r="E13309">
        <v>1.4400000000000001E-3</v>
      </c>
      <c r="F13309" t="s">
        <v>6562</v>
      </c>
      <c r="G13309">
        <v>0.885047731</v>
      </c>
      <c r="H13309">
        <v>29</v>
      </c>
      <c r="I13309">
        <v>15.9488195299999</v>
      </c>
      <c r="J13309">
        <v>15.9488195299999</v>
      </c>
      <c r="K13309">
        <v>14.116927065999899</v>
      </c>
      <c r="L13309">
        <v>12.538981761000001</v>
      </c>
      <c r="M13309">
        <f>I13309/G13309</f>
        <v>18.020293111174475</v>
      </c>
      <c r="N13309">
        <f>J13309/G13309</f>
        <v>18.020293111174475</v>
      </c>
      <c r="O13309">
        <f t="shared" si="414"/>
        <v>15.950469756076805</v>
      </c>
      <c r="P13309">
        <f t="shared" si="415"/>
        <v>14.167576868235596</v>
      </c>
    </row>
    <row r="13310" spans="1:16" x14ac:dyDescent="0.35">
      <c r="A13310">
        <v>2099</v>
      </c>
      <c r="B13310" t="s">
        <v>3843</v>
      </c>
      <c r="C13310">
        <v>3</v>
      </c>
      <c r="D13310" s="1">
        <v>4.8000000000000001E-5</v>
      </c>
      <c r="E13310">
        <v>9.1E-4</v>
      </c>
      <c r="F13310" t="s">
        <v>3844</v>
      </c>
      <c r="G13310">
        <v>0.88702411000000003</v>
      </c>
      <c r="H13310">
        <v>3</v>
      </c>
      <c r="I13310">
        <v>2.1249379679999998</v>
      </c>
      <c r="J13310">
        <v>2.1249379679999998</v>
      </c>
      <c r="K13310">
        <v>2.1249379679999998</v>
      </c>
      <c r="L13310">
        <v>2.1249379679999998</v>
      </c>
      <c r="M13310">
        <f>I13310/G13310</f>
        <v>2.395580846162118</v>
      </c>
      <c r="N13310">
        <f>J13310/G13310</f>
        <v>2.395580846162118</v>
      </c>
      <c r="O13310">
        <f t="shared" si="414"/>
        <v>2.395580846162118</v>
      </c>
      <c r="P13310">
        <f t="shared" si="415"/>
        <v>2.395580846162118</v>
      </c>
    </row>
    <row r="13311" spans="1:16" x14ac:dyDescent="0.35">
      <c r="A13311">
        <v>1003</v>
      </c>
      <c r="B13311" t="s">
        <v>1807</v>
      </c>
      <c r="C13311">
        <v>1</v>
      </c>
      <c r="D13311" s="1">
        <v>4.0000000000000003E-5</v>
      </c>
      <c r="E13311">
        <v>4.6000000000000001E-4</v>
      </c>
      <c r="F13311" t="s">
        <v>1808</v>
      </c>
      <c r="G13311">
        <v>0.88731860500000004</v>
      </c>
      <c r="H13311">
        <v>1</v>
      </c>
      <c r="I13311">
        <v>0.88731860500000004</v>
      </c>
      <c r="J13311">
        <v>0.88731860500000004</v>
      </c>
      <c r="K13311">
        <v>0.88731860500000004</v>
      </c>
      <c r="L13311">
        <v>0.88731860500000004</v>
      </c>
      <c r="M13311">
        <f>I13311/G13311</f>
        <v>1</v>
      </c>
      <c r="N13311">
        <f>J13311/G13311</f>
        <v>1</v>
      </c>
      <c r="O13311">
        <f t="shared" si="414"/>
        <v>1</v>
      </c>
      <c r="P13311">
        <f t="shared" si="415"/>
        <v>1</v>
      </c>
    </row>
    <row r="13312" spans="1:16" x14ac:dyDescent="0.35">
      <c r="A13312">
        <v>9616</v>
      </c>
      <c r="B13312" t="s">
        <v>17768</v>
      </c>
      <c r="C13312">
        <v>1</v>
      </c>
      <c r="D13312" s="1">
        <v>4.1999999999999998E-5</v>
      </c>
      <c r="E13312">
        <v>4.6000000000000001E-4</v>
      </c>
      <c r="F13312" t="s">
        <v>1808</v>
      </c>
      <c r="G13312">
        <v>0.88731860500000004</v>
      </c>
      <c r="H13312">
        <v>1</v>
      </c>
      <c r="I13312">
        <v>0.88731860500000004</v>
      </c>
      <c r="J13312">
        <v>0.88731860500000004</v>
      </c>
      <c r="K13312">
        <v>0.88731860500000004</v>
      </c>
      <c r="L13312">
        <v>0.88731860500000004</v>
      </c>
      <c r="M13312">
        <f>I13312/G13312</f>
        <v>1</v>
      </c>
      <c r="N13312">
        <f>J13312/G13312</f>
        <v>1</v>
      </c>
      <c r="O13312">
        <f t="shared" si="414"/>
        <v>1</v>
      </c>
      <c r="P13312">
        <f t="shared" si="415"/>
        <v>1</v>
      </c>
    </row>
    <row r="13313" spans="1:16" x14ac:dyDescent="0.35">
      <c r="A13313">
        <v>10872</v>
      </c>
      <c r="B13313" t="s">
        <v>20117</v>
      </c>
      <c r="C13313">
        <v>4</v>
      </c>
      <c r="D13313" s="1">
        <v>3.4999999999999997E-5</v>
      </c>
      <c r="E13313">
        <v>0</v>
      </c>
      <c r="F13313" t="s">
        <v>20118</v>
      </c>
      <c r="G13313">
        <v>0.88743410499999997</v>
      </c>
      <c r="H13313">
        <v>6</v>
      </c>
      <c r="I13313">
        <v>3.3718818989999999</v>
      </c>
      <c r="J13313">
        <v>3.3718818989999999</v>
      </c>
      <c r="K13313">
        <v>3.1053528770000001</v>
      </c>
      <c r="L13313">
        <v>2.2048096589999999</v>
      </c>
      <c r="M13313">
        <f>I13313/G13313</f>
        <v>3.799585659376929</v>
      </c>
      <c r="N13313">
        <f>J13313/G13313</f>
        <v>3.799585659376929</v>
      </c>
      <c r="O13313">
        <f t="shared" si="414"/>
        <v>3.4992489690262696</v>
      </c>
      <c r="P13313">
        <f t="shared" si="415"/>
        <v>2.4844770406925032</v>
      </c>
    </row>
    <row r="13314" spans="1:16" x14ac:dyDescent="0.35">
      <c r="A13314">
        <v>413</v>
      </c>
      <c r="B13314" t="s">
        <v>747</v>
      </c>
      <c r="C13314">
        <v>113</v>
      </c>
      <c r="D13314">
        <v>9.2299999999999999E-4</v>
      </c>
      <c r="E13314">
        <v>5.3379999999999997E-2</v>
      </c>
      <c r="F13314" t="s">
        <v>748</v>
      </c>
      <c r="G13314">
        <v>0.888058864</v>
      </c>
      <c r="H13314">
        <v>1</v>
      </c>
      <c r="I13314">
        <v>0.888058864</v>
      </c>
      <c r="J13314">
        <v>0.888058864</v>
      </c>
      <c r="K13314">
        <v>0.888058864</v>
      </c>
      <c r="L13314">
        <v>0.888058864</v>
      </c>
      <c r="M13314">
        <f>I13314/G13314</f>
        <v>1</v>
      </c>
      <c r="N13314">
        <f>J13314/G13314</f>
        <v>1</v>
      </c>
      <c r="O13314">
        <f t="shared" si="414"/>
        <v>1</v>
      </c>
      <c r="P13314">
        <f t="shared" si="415"/>
        <v>1</v>
      </c>
    </row>
    <row r="13315" spans="1:16" x14ac:dyDescent="0.35">
      <c r="A13315">
        <v>8468</v>
      </c>
      <c r="B13315" t="s">
        <v>15632</v>
      </c>
      <c r="C13315">
        <v>1</v>
      </c>
      <c r="D13315" s="1">
        <v>3.6999999999999998E-5</v>
      </c>
      <c r="E13315">
        <v>4.6000000000000001E-4</v>
      </c>
      <c r="F13315" t="s">
        <v>748</v>
      </c>
      <c r="G13315">
        <v>0.888058864</v>
      </c>
      <c r="H13315">
        <v>1</v>
      </c>
      <c r="I13315">
        <v>0.888058864</v>
      </c>
      <c r="J13315">
        <v>0.888058864</v>
      </c>
      <c r="K13315">
        <v>0.888058864</v>
      </c>
      <c r="L13315">
        <v>0.888058864</v>
      </c>
      <c r="M13315">
        <f>I13315/G13315</f>
        <v>1</v>
      </c>
      <c r="N13315">
        <f>J13315/G13315</f>
        <v>1</v>
      </c>
      <c r="O13315">
        <f t="shared" ref="O13315:O13378" si="416">K13315/G13315</f>
        <v>1</v>
      </c>
      <c r="P13315">
        <f t="shared" ref="P13315:P13378" si="417">L13315/G13315</f>
        <v>1</v>
      </c>
    </row>
    <row r="13316" spans="1:16" x14ac:dyDescent="0.35">
      <c r="A13316">
        <v>3584</v>
      </c>
      <c r="B13316" t="s">
        <v>6619</v>
      </c>
      <c r="C13316">
        <v>3</v>
      </c>
      <c r="D13316" s="1">
        <v>6.0999999999999999E-5</v>
      </c>
      <c r="E13316">
        <v>9.3999999999999997E-4</v>
      </c>
      <c r="F13316" t="s">
        <v>6620</v>
      </c>
      <c r="G13316">
        <v>0.88852547299999995</v>
      </c>
      <c r="H13316">
        <v>5</v>
      </c>
      <c r="I13316">
        <v>3.428078422</v>
      </c>
      <c r="J13316">
        <v>3.428078422</v>
      </c>
      <c r="K13316">
        <v>3.428078422</v>
      </c>
      <c r="L13316">
        <v>3.428078422</v>
      </c>
      <c r="M13316">
        <f>I13316/G13316</f>
        <v>3.8581656082695113</v>
      </c>
      <c r="N13316">
        <f>J13316/G13316</f>
        <v>3.8581656082695113</v>
      </c>
      <c r="O13316">
        <f t="shared" si="416"/>
        <v>3.8581656082695113</v>
      </c>
      <c r="P13316">
        <f t="shared" si="417"/>
        <v>3.8581656082695113</v>
      </c>
    </row>
    <row r="13317" spans="1:16" x14ac:dyDescent="0.35">
      <c r="A13317">
        <v>1706</v>
      </c>
      <c r="B13317" t="s">
        <v>3123</v>
      </c>
      <c r="C13317">
        <v>7</v>
      </c>
      <c r="D13317" s="1">
        <v>3.4999999999999997E-5</v>
      </c>
      <c r="E13317">
        <v>0</v>
      </c>
      <c r="F13317" t="s">
        <v>3124</v>
      </c>
      <c r="G13317">
        <v>0.89127438599999997</v>
      </c>
      <c r="H13317">
        <v>37</v>
      </c>
      <c r="I13317">
        <v>25.393188672999901</v>
      </c>
      <c r="J13317">
        <v>25.393188672999901</v>
      </c>
      <c r="K13317">
        <v>25.393188672999901</v>
      </c>
      <c r="L13317">
        <v>25.393188672999901</v>
      </c>
      <c r="M13317">
        <f>I13317/G13317</f>
        <v>28.490876739949197</v>
      </c>
      <c r="N13317">
        <f>J13317/G13317</f>
        <v>28.490876739949197</v>
      </c>
      <c r="O13317">
        <f t="shared" si="416"/>
        <v>28.490876739949197</v>
      </c>
      <c r="P13317">
        <f t="shared" si="417"/>
        <v>28.490876739949197</v>
      </c>
    </row>
    <row r="13318" spans="1:16" x14ac:dyDescent="0.35">
      <c r="A13318">
        <v>4539</v>
      </c>
      <c r="B13318" t="s">
        <v>8345</v>
      </c>
      <c r="C13318">
        <v>11</v>
      </c>
      <c r="D13318">
        <v>1.35E-4</v>
      </c>
      <c r="E13318">
        <v>4.7699999999999999E-3</v>
      </c>
      <c r="F13318" t="s">
        <v>8346</v>
      </c>
      <c r="G13318">
        <v>0.89131434200000004</v>
      </c>
      <c r="H13318">
        <v>2</v>
      </c>
      <c r="I13318">
        <v>1.7900340889999999</v>
      </c>
      <c r="J13318">
        <v>1.7900340889999999</v>
      </c>
      <c r="K13318">
        <v>1.7900340889999999</v>
      </c>
      <c r="L13318">
        <v>1.7900340889999999</v>
      </c>
      <c r="M13318">
        <f>I13318/G13318</f>
        <v>2.0083084100087327</v>
      </c>
      <c r="N13318">
        <f>J13318/G13318</f>
        <v>2.0083084100087327</v>
      </c>
      <c r="O13318">
        <f t="shared" si="416"/>
        <v>2.0083084100087327</v>
      </c>
      <c r="P13318">
        <f t="shared" si="417"/>
        <v>2.0083084100087327</v>
      </c>
    </row>
    <row r="13319" spans="1:16" x14ac:dyDescent="0.35">
      <c r="A13319">
        <v>8307</v>
      </c>
      <c r="B13319" t="s">
        <v>15325</v>
      </c>
      <c r="C13319">
        <v>3</v>
      </c>
      <c r="D13319" s="1">
        <v>3.6000000000000001E-5</v>
      </c>
      <c r="E13319">
        <v>4.6000000000000001E-4</v>
      </c>
      <c r="F13319" t="s">
        <v>15326</v>
      </c>
      <c r="G13319">
        <v>0.89171238200000003</v>
      </c>
      <c r="H13319">
        <v>13</v>
      </c>
      <c r="I13319">
        <v>9.0864460509999994</v>
      </c>
      <c r="J13319">
        <v>9.0864460509999994</v>
      </c>
      <c r="K13319">
        <v>9.0864460509999994</v>
      </c>
      <c r="L13319">
        <v>8.1859028330000001</v>
      </c>
      <c r="M13319">
        <f>I13319/G13319</f>
        <v>10.189884355558942</v>
      </c>
      <c r="N13319">
        <f>J13319/G13319</f>
        <v>10.189884355558942</v>
      </c>
      <c r="O13319">
        <f t="shared" si="416"/>
        <v>10.189884355558942</v>
      </c>
      <c r="P13319">
        <f t="shared" si="417"/>
        <v>9.1799811219846887</v>
      </c>
    </row>
    <row r="13320" spans="1:16" x14ac:dyDescent="0.35">
      <c r="A13320">
        <v>266</v>
      </c>
      <c r="B13320" t="s">
        <v>485</v>
      </c>
      <c r="C13320">
        <v>21</v>
      </c>
      <c r="D13320">
        <v>1.8100000000000001E-4</v>
      </c>
      <c r="E13320">
        <v>9.2999999999999992E-3</v>
      </c>
      <c r="F13320" t="s">
        <v>486</v>
      </c>
      <c r="G13320">
        <v>0.89255469799999998</v>
      </c>
      <c r="H13320">
        <v>2</v>
      </c>
      <c r="I13320">
        <v>1.46582501199999</v>
      </c>
      <c r="J13320">
        <v>1.46582501199999</v>
      </c>
      <c r="K13320">
        <v>1.46582501199999</v>
      </c>
      <c r="L13320">
        <v>1.46582501199999</v>
      </c>
      <c r="M13320">
        <f>I13320/G13320</f>
        <v>1.6422803165840152</v>
      </c>
      <c r="N13320">
        <f>J13320/G13320</f>
        <v>1.6422803165840152</v>
      </c>
      <c r="O13320">
        <f t="shared" si="416"/>
        <v>1.6422803165840152</v>
      </c>
      <c r="P13320">
        <f t="shared" si="417"/>
        <v>1.6422803165840152</v>
      </c>
    </row>
    <row r="13321" spans="1:16" x14ac:dyDescent="0.35">
      <c r="A13321">
        <v>3756</v>
      </c>
      <c r="B13321" t="s">
        <v>6935</v>
      </c>
      <c r="C13321">
        <v>2</v>
      </c>
      <c r="D13321" s="1">
        <v>4.5000000000000003E-5</v>
      </c>
      <c r="E13321">
        <v>4.6000000000000001E-4</v>
      </c>
      <c r="F13321" t="s">
        <v>486</v>
      </c>
      <c r="G13321">
        <v>0.89255469799999998</v>
      </c>
      <c r="H13321">
        <v>2</v>
      </c>
      <c r="I13321">
        <v>1.46582501199999</v>
      </c>
      <c r="J13321">
        <v>1.46582501199999</v>
      </c>
      <c r="K13321">
        <v>1.46582501199999</v>
      </c>
      <c r="L13321">
        <v>1.46582501199999</v>
      </c>
      <c r="M13321">
        <f>I13321/G13321</f>
        <v>1.6422803165840152</v>
      </c>
      <c r="N13321">
        <f>J13321/G13321</f>
        <v>1.6422803165840152</v>
      </c>
      <c r="O13321">
        <f t="shared" si="416"/>
        <v>1.6422803165840152</v>
      </c>
      <c r="P13321">
        <f t="shared" si="417"/>
        <v>1.6422803165840152</v>
      </c>
    </row>
    <row r="13322" spans="1:16" x14ac:dyDescent="0.35">
      <c r="A13322">
        <v>2976</v>
      </c>
      <c r="B13322" t="s">
        <v>5464</v>
      </c>
      <c r="C13322">
        <v>4</v>
      </c>
      <c r="D13322" s="1">
        <v>6.3E-5</v>
      </c>
      <c r="E13322">
        <v>1.9300000000000001E-3</v>
      </c>
      <c r="F13322" t="s">
        <v>5465</v>
      </c>
      <c r="G13322">
        <v>0.89278066300000003</v>
      </c>
      <c r="H13322">
        <v>1</v>
      </c>
      <c r="I13322">
        <v>0.89278066300000003</v>
      </c>
      <c r="J13322">
        <v>0.89278066300000003</v>
      </c>
      <c r="K13322">
        <v>0.89278066300000003</v>
      </c>
      <c r="L13322">
        <v>0.89278066300000003</v>
      </c>
      <c r="M13322">
        <f>I13322/G13322</f>
        <v>1</v>
      </c>
      <c r="N13322">
        <f>J13322/G13322</f>
        <v>1</v>
      </c>
      <c r="O13322">
        <f t="shared" si="416"/>
        <v>1</v>
      </c>
      <c r="P13322">
        <f t="shared" si="417"/>
        <v>1</v>
      </c>
    </row>
    <row r="13323" spans="1:16" x14ac:dyDescent="0.35">
      <c r="A13323">
        <v>104</v>
      </c>
      <c r="B13323" t="s">
        <v>184</v>
      </c>
      <c r="C13323">
        <v>14</v>
      </c>
      <c r="D13323">
        <v>2.6200000000000003E-4</v>
      </c>
      <c r="E13323">
        <v>7.2199999999999999E-3</v>
      </c>
      <c r="F13323" t="s">
        <v>185</v>
      </c>
      <c r="G13323">
        <v>0.89523185699999996</v>
      </c>
      <c r="H13323">
        <v>2</v>
      </c>
      <c r="I13323">
        <v>1.5473837159999999</v>
      </c>
      <c r="J13323">
        <v>1.5473837159999999</v>
      </c>
      <c r="K13323">
        <v>1.5473837159999999</v>
      </c>
      <c r="L13323">
        <v>1.5473837159999999</v>
      </c>
      <c r="M13323">
        <f>I13323/G13323</f>
        <v>1.7284725782496366</v>
      </c>
      <c r="N13323">
        <f>J13323/G13323</f>
        <v>1.7284725782496366</v>
      </c>
      <c r="O13323">
        <f t="shared" si="416"/>
        <v>1.7284725782496366</v>
      </c>
      <c r="P13323">
        <f t="shared" si="417"/>
        <v>1.7284725782496366</v>
      </c>
    </row>
    <row r="13324" spans="1:16" x14ac:dyDescent="0.35">
      <c r="A13324">
        <v>9288</v>
      </c>
      <c r="B13324" t="s">
        <v>17157</v>
      </c>
      <c r="C13324">
        <v>3</v>
      </c>
      <c r="D13324" s="1">
        <v>3.8999999999999999E-5</v>
      </c>
      <c r="E13324">
        <v>9.3999999999999997E-4</v>
      </c>
      <c r="F13324" t="s">
        <v>185</v>
      </c>
      <c r="G13324">
        <v>0.89523185699999996</v>
      </c>
      <c r="H13324">
        <v>2</v>
      </c>
      <c r="I13324">
        <v>1.5473837159999999</v>
      </c>
      <c r="J13324">
        <v>1.5473837159999999</v>
      </c>
      <c r="K13324">
        <v>1.5473837159999999</v>
      </c>
      <c r="L13324">
        <v>1.5473837159999999</v>
      </c>
      <c r="M13324">
        <f>I13324/G13324</f>
        <v>1.7284725782496366</v>
      </c>
      <c r="N13324">
        <f>J13324/G13324</f>
        <v>1.7284725782496366</v>
      </c>
      <c r="O13324">
        <f t="shared" si="416"/>
        <v>1.7284725782496366</v>
      </c>
      <c r="P13324">
        <f t="shared" si="417"/>
        <v>1.7284725782496366</v>
      </c>
    </row>
    <row r="13325" spans="1:16" x14ac:dyDescent="0.35">
      <c r="A13325">
        <v>2897</v>
      </c>
      <c r="B13325" t="s">
        <v>5321</v>
      </c>
      <c r="C13325">
        <v>1</v>
      </c>
      <c r="D13325" s="1">
        <v>4.1999999999999998E-5</v>
      </c>
      <c r="E13325">
        <v>4.8000000000000001E-4</v>
      </c>
      <c r="F13325" t="s">
        <v>5322</v>
      </c>
      <c r="G13325">
        <v>0.89540332499999997</v>
      </c>
      <c r="H13325">
        <v>1</v>
      </c>
      <c r="I13325">
        <v>0.89540332499999997</v>
      </c>
      <c r="J13325">
        <v>0.89540332499999997</v>
      </c>
      <c r="K13325">
        <v>0.89540332499999997</v>
      </c>
      <c r="L13325">
        <v>0.89540332499999997</v>
      </c>
      <c r="M13325">
        <f>I13325/G13325</f>
        <v>1</v>
      </c>
      <c r="N13325">
        <f>J13325/G13325</f>
        <v>1</v>
      </c>
      <c r="O13325">
        <f t="shared" si="416"/>
        <v>1</v>
      </c>
      <c r="P13325">
        <f t="shared" si="417"/>
        <v>1</v>
      </c>
    </row>
    <row r="13326" spans="1:16" x14ac:dyDescent="0.35">
      <c r="A13326">
        <v>12106</v>
      </c>
      <c r="B13326" t="s">
        <v>22381</v>
      </c>
      <c r="C13326">
        <v>3</v>
      </c>
      <c r="D13326" s="1">
        <v>3.6999999999999998E-5</v>
      </c>
      <c r="E13326">
        <v>4.8000000000000001E-4</v>
      </c>
      <c r="F13326" t="s">
        <v>22382</v>
      </c>
      <c r="G13326">
        <v>0.89594984700000002</v>
      </c>
      <c r="H13326">
        <v>7</v>
      </c>
      <c r="I13326">
        <v>5.3086814880000004</v>
      </c>
      <c r="J13326">
        <v>5.3086814880000004</v>
      </c>
      <c r="K13326">
        <v>5.3086814880000004</v>
      </c>
      <c r="L13326">
        <v>5.3086814880000004</v>
      </c>
      <c r="M13326">
        <f>I13326/G13326</f>
        <v>5.925199391211013</v>
      </c>
      <c r="N13326">
        <f>J13326/G13326</f>
        <v>5.925199391211013</v>
      </c>
      <c r="O13326">
        <f t="shared" si="416"/>
        <v>5.925199391211013</v>
      </c>
      <c r="P13326">
        <f t="shared" si="417"/>
        <v>5.925199391211013</v>
      </c>
    </row>
    <row r="13327" spans="1:16" x14ac:dyDescent="0.35">
      <c r="A13327">
        <v>11583</v>
      </c>
      <c r="B13327" t="s">
        <v>21418</v>
      </c>
      <c r="C13327">
        <v>14</v>
      </c>
      <c r="D13327" s="1">
        <v>3.6999999999999998E-5</v>
      </c>
      <c r="E13327">
        <v>4.6000000000000001E-4</v>
      </c>
      <c r="F13327" t="s">
        <v>21419</v>
      </c>
      <c r="G13327">
        <v>0.89648663500000003</v>
      </c>
      <c r="H13327">
        <v>43</v>
      </c>
      <c r="I13327">
        <v>29.838471583</v>
      </c>
      <c r="J13327">
        <v>29.838471583</v>
      </c>
      <c r="K13327">
        <v>29.838471583</v>
      </c>
      <c r="L13327">
        <v>29.838471583</v>
      </c>
      <c r="M13327">
        <f>I13327/G13327</f>
        <v>33.28378853411462</v>
      </c>
      <c r="N13327">
        <f>J13327/G13327</f>
        <v>33.28378853411462</v>
      </c>
      <c r="O13327">
        <f t="shared" si="416"/>
        <v>33.28378853411462</v>
      </c>
      <c r="P13327">
        <f t="shared" si="417"/>
        <v>33.28378853411462</v>
      </c>
    </row>
    <row r="13328" spans="1:16" x14ac:dyDescent="0.35">
      <c r="A13328">
        <v>749</v>
      </c>
      <c r="B13328" t="s">
        <v>1348</v>
      </c>
      <c r="C13328">
        <v>8</v>
      </c>
      <c r="D13328" s="1">
        <v>5.5999999999999999E-5</v>
      </c>
      <c r="E13328">
        <v>2.33E-3</v>
      </c>
      <c r="F13328" t="s">
        <v>1349</v>
      </c>
      <c r="G13328">
        <v>0.89750686000000002</v>
      </c>
      <c r="H13328">
        <v>13</v>
      </c>
      <c r="I13328">
        <v>9.6794663559999901</v>
      </c>
      <c r="J13328">
        <v>9.6794663559999901</v>
      </c>
      <c r="K13328">
        <v>9.6794663559999901</v>
      </c>
      <c r="L13328">
        <v>9.6794663559999901</v>
      </c>
      <c r="M13328">
        <f>I13328/G13328</f>
        <v>10.784838297503363</v>
      </c>
      <c r="N13328">
        <f>J13328/G13328</f>
        <v>10.784838297503363</v>
      </c>
      <c r="O13328">
        <f t="shared" si="416"/>
        <v>10.784838297503363</v>
      </c>
      <c r="P13328">
        <f t="shared" si="417"/>
        <v>10.784838297503363</v>
      </c>
    </row>
    <row r="13329" spans="1:16" x14ac:dyDescent="0.35">
      <c r="A13329">
        <v>4540</v>
      </c>
      <c r="B13329" t="s">
        <v>8347</v>
      </c>
      <c r="C13329">
        <v>1</v>
      </c>
      <c r="D13329">
        <v>1.4999999999999999E-4</v>
      </c>
      <c r="E13329">
        <v>6.8000000000000005E-4</v>
      </c>
      <c r="F13329" t="s">
        <v>8348</v>
      </c>
      <c r="G13329">
        <v>0.89871974700000001</v>
      </c>
      <c r="H13329">
        <v>1</v>
      </c>
      <c r="I13329">
        <v>0.89871974700000001</v>
      </c>
      <c r="J13329">
        <v>0.89871974700000001</v>
      </c>
      <c r="K13329">
        <v>0.89871974700000001</v>
      </c>
      <c r="L13329">
        <v>0.89871974700000001</v>
      </c>
      <c r="M13329">
        <f>I13329/G13329</f>
        <v>1</v>
      </c>
      <c r="N13329">
        <f>J13329/G13329</f>
        <v>1</v>
      </c>
      <c r="O13329">
        <f t="shared" si="416"/>
        <v>1</v>
      </c>
      <c r="P13329">
        <f t="shared" si="417"/>
        <v>1</v>
      </c>
    </row>
    <row r="13330" spans="1:16" x14ac:dyDescent="0.35">
      <c r="A13330">
        <v>3507</v>
      </c>
      <c r="B13330" t="s">
        <v>6474</v>
      </c>
      <c r="C13330">
        <v>12</v>
      </c>
      <c r="D13330" s="1">
        <v>4.8999999999999998E-5</v>
      </c>
      <c r="E13330">
        <v>4.8000000000000001E-4</v>
      </c>
      <c r="F13330" t="s">
        <v>6475</v>
      </c>
      <c r="G13330">
        <v>0.89884003599999995</v>
      </c>
      <c r="H13330">
        <v>73</v>
      </c>
      <c r="I13330">
        <v>44.781179465000001</v>
      </c>
      <c r="J13330">
        <v>44.781179465000001</v>
      </c>
      <c r="K13330">
        <v>42.203796297999901</v>
      </c>
      <c r="L13330">
        <v>40.288273339999897</v>
      </c>
      <c r="M13330">
        <f>I13330/G13330</f>
        <v>49.821077913133813</v>
      </c>
      <c r="N13330">
        <f>J13330/G13330</f>
        <v>49.821077913133813</v>
      </c>
      <c r="O13330">
        <f t="shared" si="416"/>
        <v>46.953623122768761</v>
      </c>
      <c r="P13330">
        <f t="shared" si="417"/>
        <v>44.822517607571164</v>
      </c>
    </row>
    <row r="13331" spans="1:16" x14ac:dyDescent="0.35">
      <c r="A13331">
        <v>8107</v>
      </c>
      <c r="B13331" t="s">
        <v>14954</v>
      </c>
      <c r="C13331">
        <v>19</v>
      </c>
      <c r="D13331" s="1">
        <v>6.4999999999999994E-5</v>
      </c>
      <c r="E13331">
        <v>4.6000000000000001E-4</v>
      </c>
      <c r="F13331" t="s">
        <v>6475</v>
      </c>
      <c r="G13331">
        <v>0.89884003599999995</v>
      </c>
      <c r="H13331">
        <v>105</v>
      </c>
      <c r="I13331">
        <v>68.256129595999994</v>
      </c>
      <c r="J13331">
        <v>68.256129595999994</v>
      </c>
      <c r="K13331">
        <v>65.678746429</v>
      </c>
      <c r="L13331">
        <v>63.763223471000003</v>
      </c>
      <c r="M13331">
        <f>I13331/G13331</f>
        <v>75.938016623905696</v>
      </c>
      <c r="N13331">
        <f>J13331/G13331</f>
        <v>75.938016623905696</v>
      </c>
      <c r="O13331">
        <f t="shared" si="416"/>
        <v>73.070561833540765</v>
      </c>
      <c r="P13331">
        <f t="shared" si="417"/>
        <v>70.939456318343176</v>
      </c>
    </row>
    <row r="13332" spans="1:16" x14ac:dyDescent="0.35">
      <c r="A13332">
        <v>2567</v>
      </c>
      <c r="B13332" t="s">
        <v>4715</v>
      </c>
      <c r="C13332">
        <v>6</v>
      </c>
      <c r="D13332" s="1">
        <v>8.0000000000000007E-5</v>
      </c>
      <c r="E13332">
        <v>3.0999999999999999E-3</v>
      </c>
      <c r="F13332" t="s">
        <v>4716</v>
      </c>
      <c r="G13332">
        <v>0.89915790500000004</v>
      </c>
      <c r="H13332">
        <v>1</v>
      </c>
      <c r="I13332">
        <v>0.89915790500000004</v>
      </c>
      <c r="J13332">
        <v>0.89915790500000004</v>
      </c>
      <c r="K13332">
        <v>0.89915790500000004</v>
      </c>
      <c r="L13332">
        <v>0.89915790500000004</v>
      </c>
      <c r="M13332">
        <f>I13332/G13332</f>
        <v>1</v>
      </c>
      <c r="N13332">
        <f>J13332/G13332</f>
        <v>1</v>
      </c>
      <c r="O13332">
        <f t="shared" si="416"/>
        <v>1</v>
      </c>
      <c r="P13332">
        <f t="shared" si="417"/>
        <v>1</v>
      </c>
    </row>
    <row r="13333" spans="1:16" x14ac:dyDescent="0.35">
      <c r="A13333">
        <v>3012</v>
      </c>
      <c r="B13333" t="s">
        <v>5528</v>
      </c>
      <c r="C13333">
        <v>13</v>
      </c>
      <c r="D13333">
        <v>3.2600000000000001E-4</v>
      </c>
      <c r="E13333">
        <v>6.8900000000000003E-3</v>
      </c>
      <c r="F13333" t="s">
        <v>4716</v>
      </c>
      <c r="G13333">
        <v>0.89915790500000004</v>
      </c>
      <c r="H13333">
        <v>1</v>
      </c>
      <c r="I13333">
        <v>0.89915790500000004</v>
      </c>
      <c r="J13333">
        <v>0.89915790500000004</v>
      </c>
      <c r="K13333">
        <v>0.89915790500000004</v>
      </c>
      <c r="L13333">
        <v>0.89915790500000004</v>
      </c>
      <c r="M13333">
        <f>I13333/G13333</f>
        <v>1</v>
      </c>
      <c r="N13333">
        <f>J13333/G13333</f>
        <v>1</v>
      </c>
      <c r="O13333">
        <f t="shared" si="416"/>
        <v>1</v>
      </c>
      <c r="P13333">
        <f t="shared" si="417"/>
        <v>1</v>
      </c>
    </row>
    <row r="13334" spans="1:16" x14ac:dyDescent="0.35">
      <c r="A13334">
        <v>4257</v>
      </c>
      <c r="B13334" t="s">
        <v>7827</v>
      </c>
      <c r="C13334">
        <v>1</v>
      </c>
      <c r="D13334" s="1">
        <v>4.5000000000000003E-5</v>
      </c>
      <c r="E13334">
        <v>4.8000000000000001E-4</v>
      </c>
      <c r="F13334" t="s">
        <v>4716</v>
      </c>
      <c r="G13334">
        <v>0.89915790500000004</v>
      </c>
      <c r="H13334">
        <v>1</v>
      </c>
      <c r="I13334">
        <v>0.89915790500000004</v>
      </c>
      <c r="J13334">
        <v>0.89915790500000004</v>
      </c>
      <c r="K13334">
        <v>0.89915790500000004</v>
      </c>
      <c r="L13334">
        <v>0.89915790500000004</v>
      </c>
      <c r="M13334">
        <f>I13334/G13334</f>
        <v>1</v>
      </c>
      <c r="N13334">
        <f>J13334/G13334</f>
        <v>1</v>
      </c>
      <c r="O13334">
        <f t="shared" si="416"/>
        <v>1</v>
      </c>
      <c r="P13334">
        <f t="shared" si="417"/>
        <v>1</v>
      </c>
    </row>
    <row r="13335" spans="1:16" x14ac:dyDescent="0.35">
      <c r="A13335">
        <v>5491</v>
      </c>
      <c r="B13335" t="s">
        <v>10143</v>
      </c>
      <c r="C13335">
        <v>3</v>
      </c>
      <c r="D13335" s="1">
        <v>4.0000000000000003E-5</v>
      </c>
      <c r="E13335">
        <v>4.6000000000000001E-4</v>
      </c>
      <c r="F13335" t="s">
        <v>10144</v>
      </c>
      <c r="G13335">
        <v>0.89929990000000004</v>
      </c>
      <c r="H13335">
        <v>6</v>
      </c>
      <c r="I13335">
        <v>3.8257977909999998</v>
      </c>
      <c r="J13335">
        <v>3.8257977909999998</v>
      </c>
      <c r="K13335">
        <v>3.564903884</v>
      </c>
      <c r="L13335">
        <v>3.564903884</v>
      </c>
      <c r="M13335">
        <f>I13335/G13335</f>
        <v>4.2541957260308818</v>
      </c>
      <c r="N13335">
        <f>J13335/G13335</f>
        <v>4.2541957260308818</v>
      </c>
      <c r="O13335">
        <f t="shared" si="416"/>
        <v>3.9640879355151712</v>
      </c>
      <c r="P13335">
        <f t="shared" si="417"/>
        <v>3.9640879355151712</v>
      </c>
    </row>
    <row r="13336" spans="1:16" x14ac:dyDescent="0.35">
      <c r="A13336">
        <v>4339</v>
      </c>
      <c r="B13336" t="s">
        <v>7970</v>
      </c>
      <c r="C13336">
        <v>15</v>
      </c>
      <c r="D13336" s="1">
        <v>3.6000000000000001E-5</v>
      </c>
      <c r="E13336">
        <v>4.6000000000000001E-4</v>
      </c>
      <c r="F13336" t="s">
        <v>7971</v>
      </c>
      <c r="G13336">
        <v>0.89930635999999997</v>
      </c>
      <c r="H13336">
        <v>88</v>
      </c>
      <c r="I13336">
        <v>56.242779153000001</v>
      </c>
      <c r="J13336">
        <v>56.242779153000001</v>
      </c>
      <c r="K13336">
        <v>54.410886689000002</v>
      </c>
      <c r="L13336">
        <v>52.333366988000002</v>
      </c>
      <c r="M13336">
        <f>I13336/G13336</f>
        <v>62.540177246161143</v>
      </c>
      <c r="N13336">
        <f>J13336/G13336</f>
        <v>62.540177246161143</v>
      </c>
      <c r="O13336">
        <f t="shared" si="416"/>
        <v>60.503171231881431</v>
      </c>
      <c r="P13336">
        <f t="shared" si="417"/>
        <v>58.193035561318617</v>
      </c>
    </row>
    <row r="13337" spans="1:16" x14ac:dyDescent="0.35">
      <c r="A13337">
        <v>1874</v>
      </c>
      <c r="B13337" t="s">
        <v>3428</v>
      </c>
      <c r="C13337">
        <v>3</v>
      </c>
      <c r="D13337" s="1">
        <v>3.8000000000000002E-5</v>
      </c>
      <c r="E13337">
        <v>4.6000000000000001E-4</v>
      </c>
      <c r="F13337" t="s">
        <v>3429</v>
      </c>
      <c r="G13337">
        <v>0.89986699299999995</v>
      </c>
      <c r="H13337">
        <v>3</v>
      </c>
      <c r="I13337">
        <v>2.2565780420000001</v>
      </c>
      <c r="J13337">
        <v>2.2565780420000001</v>
      </c>
      <c r="K13337">
        <v>2.2565780420000001</v>
      </c>
      <c r="L13337">
        <v>2.2565780420000001</v>
      </c>
      <c r="M13337">
        <f>I13337/G13337</f>
        <v>2.5076795343686977</v>
      </c>
      <c r="N13337">
        <f>J13337/G13337</f>
        <v>2.5076795343686977</v>
      </c>
      <c r="O13337">
        <f t="shared" si="416"/>
        <v>2.5076795343686977</v>
      </c>
      <c r="P13337">
        <f t="shared" si="417"/>
        <v>2.5076795343686977</v>
      </c>
    </row>
    <row r="13338" spans="1:16" x14ac:dyDescent="0.35">
      <c r="A13338">
        <v>11709</v>
      </c>
      <c r="B13338" t="s">
        <v>21652</v>
      </c>
      <c r="C13338">
        <v>5</v>
      </c>
      <c r="D13338" s="1">
        <v>4.5000000000000003E-5</v>
      </c>
      <c r="E13338">
        <v>4.6000000000000001E-4</v>
      </c>
      <c r="F13338" t="s">
        <v>21653</v>
      </c>
      <c r="G13338">
        <v>0.90078654899999999</v>
      </c>
      <c r="H13338">
        <v>33</v>
      </c>
      <c r="I13338">
        <v>22.321314780999899</v>
      </c>
      <c r="J13338">
        <v>22.321314780999899</v>
      </c>
      <c r="K13338">
        <v>22.321314780999899</v>
      </c>
      <c r="L13338">
        <v>22.321314780999899</v>
      </c>
      <c r="M13338">
        <f>I13338/G13338</f>
        <v>24.779804722639014</v>
      </c>
      <c r="N13338">
        <f>J13338/G13338</f>
        <v>24.779804722639014</v>
      </c>
      <c r="O13338">
        <f t="shared" si="416"/>
        <v>24.779804722639014</v>
      </c>
      <c r="P13338">
        <f t="shared" si="417"/>
        <v>24.779804722639014</v>
      </c>
    </row>
    <row r="13339" spans="1:16" x14ac:dyDescent="0.35">
      <c r="A13339">
        <v>4815</v>
      </c>
      <c r="B13339" t="s">
        <v>8867</v>
      </c>
      <c r="C13339">
        <v>2</v>
      </c>
      <c r="D13339" s="1">
        <v>3.8000000000000002E-5</v>
      </c>
      <c r="E13339">
        <v>4.6000000000000001E-4</v>
      </c>
      <c r="F13339" t="s">
        <v>8868</v>
      </c>
      <c r="G13339">
        <v>0.90148342699999995</v>
      </c>
      <c r="H13339">
        <v>3</v>
      </c>
      <c r="I13339">
        <v>2.4496092310000002</v>
      </c>
      <c r="J13339">
        <v>2.4496092310000002</v>
      </c>
      <c r="K13339">
        <v>2.4496092310000002</v>
      </c>
      <c r="L13339">
        <v>2.4496092310000002</v>
      </c>
      <c r="M13339">
        <f>I13339/G13339</f>
        <v>2.7173092234783818</v>
      </c>
      <c r="N13339">
        <f>J13339/G13339</f>
        <v>2.7173092234783818</v>
      </c>
      <c r="O13339">
        <f t="shared" si="416"/>
        <v>2.7173092234783818</v>
      </c>
      <c r="P13339">
        <f t="shared" si="417"/>
        <v>2.7173092234783818</v>
      </c>
    </row>
    <row r="13340" spans="1:16" x14ac:dyDescent="0.35">
      <c r="A13340">
        <v>3283</v>
      </c>
      <c r="B13340" t="s">
        <v>6044</v>
      </c>
      <c r="C13340">
        <v>1</v>
      </c>
      <c r="D13340" s="1">
        <v>4.0000000000000003E-5</v>
      </c>
      <c r="E13340">
        <v>4.8000000000000001E-4</v>
      </c>
      <c r="F13340" t="s">
        <v>6045</v>
      </c>
      <c r="G13340">
        <v>0.90196145400000005</v>
      </c>
      <c r="H13340">
        <v>1</v>
      </c>
      <c r="I13340">
        <v>0.90196145400000005</v>
      </c>
      <c r="J13340">
        <v>0.90196145400000005</v>
      </c>
      <c r="K13340">
        <v>0.90196145400000005</v>
      </c>
      <c r="L13340">
        <v>0.90196145400000005</v>
      </c>
      <c r="M13340">
        <f>I13340/G13340</f>
        <v>1</v>
      </c>
      <c r="N13340">
        <f>J13340/G13340</f>
        <v>1</v>
      </c>
      <c r="O13340">
        <f t="shared" si="416"/>
        <v>1</v>
      </c>
      <c r="P13340">
        <f t="shared" si="417"/>
        <v>1</v>
      </c>
    </row>
    <row r="13341" spans="1:16" x14ac:dyDescent="0.35">
      <c r="A13341">
        <v>4888</v>
      </c>
      <c r="B13341" t="s">
        <v>9003</v>
      </c>
      <c r="C13341">
        <v>6</v>
      </c>
      <c r="D13341" s="1">
        <v>3.8000000000000002E-5</v>
      </c>
      <c r="E13341">
        <v>4.6000000000000001E-4</v>
      </c>
      <c r="F13341" t="s">
        <v>9004</v>
      </c>
      <c r="G13341">
        <v>0.90213133700000003</v>
      </c>
      <c r="H13341">
        <v>14</v>
      </c>
      <c r="I13341">
        <v>11.035247234</v>
      </c>
      <c r="J13341">
        <v>11.035247234</v>
      </c>
      <c r="K13341">
        <v>11.035247234</v>
      </c>
      <c r="L13341">
        <v>11.035247234</v>
      </c>
      <c r="M13341">
        <f>I13341/G13341</f>
        <v>12.232417588659819</v>
      </c>
      <c r="N13341">
        <f>J13341/G13341</f>
        <v>12.232417588659819</v>
      </c>
      <c r="O13341">
        <f t="shared" si="416"/>
        <v>12.232417588659819</v>
      </c>
      <c r="P13341">
        <f t="shared" si="417"/>
        <v>12.232417588659819</v>
      </c>
    </row>
    <row r="13342" spans="1:16" x14ac:dyDescent="0.35">
      <c r="A13342">
        <v>10396</v>
      </c>
      <c r="B13342" t="s">
        <v>19219</v>
      </c>
      <c r="C13342">
        <v>2</v>
      </c>
      <c r="D13342" s="1">
        <v>3.6000000000000001E-5</v>
      </c>
      <c r="E13342">
        <v>4.8000000000000001E-4</v>
      </c>
      <c r="F13342" t="s">
        <v>19220</v>
      </c>
      <c r="G13342">
        <v>0.90238905400000002</v>
      </c>
      <c r="H13342">
        <v>7</v>
      </c>
      <c r="I13342">
        <v>4.4848997329999998</v>
      </c>
      <c r="J13342">
        <v>4.4848997329999998</v>
      </c>
      <c r="K13342">
        <v>4.4848997329999998</v>
      </c>
      <c r="L13342">
        <v>4.4848997329999998</v>
      </c>
      <c r="M13342">
        <f>I13342/G13342</f>
        <v>4.9700289615880022</v>
      </c>
      <c r="N13342">
        <f>J13342/G13342</f>
        <v>4.9700289615880022</v>
      </c>
      <c r="O13342">
        <f t="shared" si="416"/>
        <v>4.9700289615880022</v>
      </c>
      <c r="P13342">
        <f t="shared" si="417"/>
        <v>4.9700289615880022</v>
      </c>
    </row>
    <row r="13343" spans="1:16" x14ac:dyDescent="0.35">
      <c r="A13343">
        <v>7844</v>
      </c>
      <c r="B13343" t="s">
        <v>14471</v>
      </c>
      <c r="C13343">
        <v>1</v>
      </c>
      <c r="D13343" s="1">
        <v>3.4999999999999997E-5</v>
      </c>
      <c r="E13343">
        <v>0</v>
      </c>
      <c r="F13343" t="s">
        <v>14472</v>
      </c>
      <c r="G13343">
        <v>0.90360187000000003</v>
      </c>
      <c r="H13343">
        <v>28</v>
      </c>
      <c r="I13343">
        <v>18.958172601999902</v>
      </c>
      <c r="J13343">
        <v>18.958172601999902</v>
      </c>
      <c r="K13343">
        <v>18.958172601999902</v>
      </c>
      <c r="L13343">
        <v>18.958172601999902</v>
      </c>
      <c r="M13343">
        <f>I13343/G13343</f>
        <v>20.980669951468673</v>
      </c>
      <c r="N13343">
        <f>J13343/G13343</f>
        <v>20.980669951468673</v>
      </c>
      <c r="O13343">
        <f t="shared" si="416"/>
        <v>20.980669951468673</v>
      </c>
      <c r="P13343">
        <f t="shared" si="417"/>
        <v>20.980669951468673</v>
      </c>
    </row>
    <row r="13344" spans="1:16" x14ac:dyDescent="0.35">
      <c r="A13344">
        <v>11910</v>
      </c>
      <c r="B13344" t="s">
        <v>22017</v>
      </c>
      <c r="C13344">
        <v>4</v>
      </c>
      <c r="D13344" s="1">
        <v>3.4999999999999997E-5</v>
      </c>
      <c r="E13344">
        <v>0</v>
      </c>
      <c r="F13344" t="s">
        <v>22018</v>
      </c>
      <c r="G13344">
        <v>0.90370701899999994</v>
      </c>
      <c r="H13344">
        <v>21</v>
      </c>
      <c r="I13344">
        <v>10.255667456999999</v>
      </c>
      <c r="J13344">
        <v>10.255667456999999</v>
      </c>
      <c r="K13344">
        <v>7.9076222939999896</v>
      </c>
      <c r="L13344">
        <v>6.8762178199999999</v>
      </c>
      <c r="M13344">
        <f>I13344/G13344</f>
        <v>11.348442848599808</v>
      </c>
      <c r="N13344">
        <f>J13344/G13344</f>
        <v>11.348442848599808</v>
      </c>
      <c r="O13344">
        <f t="shared" si="416"/>
        <v>8.7502056836409174</v>
      </c>
      <c r="P13344">
        <f t="shared" si="417"/>
        <v>7.6089016411634178</v>
      </c>
    </row>
    <row r="13345" spans="1:16" x14ac:dyDescent="0.35">
      <c r="A13345">
        <v>6240</v>
      </c>
      <c r="B13345" t="s">
        <v>11526</v>
      </c>
      <c r="C13345">
        <v>4</v>
      </c>
      <c r="D13345" s="1">
        <v>5.0000000000000002E-5</v>
      </c>
      <c r="E13345">
        <v>1.4599999999999999E-3</v>
      </c>
      <c r="F13345" t="s">
        <v>11527</v>
      </c>
      <c r="G13345">
        <v>0.90419191700000001</v>
      </c>
      <c r="H13345">
        <v>3</v>
      </c>
      <c r="I13345">
        <v>2.4329820550000001</v>
      </c>
      <c r="J13345">
        <v>2.4329820550000001</v>
      </c>
      <c r="K13345">
        <v>2.4329820550000001</v>
      </c>
      <c r="L13345">
        <v>2.4329820550000001</v>
      </c>
      <c r="M13345">
        <f>I13345/G13345</f>
        <v>2.6907805845824653</v>
      </c>
      <c r="N13345">
        <f>J13345/G13345</f>
        <v>2.6907805845824653</v>
      </c>
      <c r="O13345">
        <f t="shared" si="416"/>
        <v>2.6907805845824653</v>
      </c>
      <c r="P13345">
        <f t="shared" si="417"/>
        <v>2.6907805845824653</v>
      </c>
    </row>
    <row r="13346" spans="1:16" x14ac:dyDescent="0.35">
      <c r="A13346">
        <v>12428</v>
      </c>
      <c r="B13346" t="s">
        <v>22975</v>
      </c>
      <c r="C13346">
        <v>3</v>
      </c>
      <c r="D13346" s="1">
        <v>4.1E-5</v>
      </c>
      <c r="E13346">
        <v>4.6000000000000001E-4</v>
      </c>
      <c r="F13346" t="s">
        <v>11527</v>
      </c>
      <c r="G13346">
        <v>0.90419191700000001</v>
      </c>
      <c r="H13346">
        <v>3</v>
      </c>
      <c r="I13346">
        <v>2.4329820550000001</v>
      </c>
      <c r="J13346">
        <v>2.4329820550000001</v>
      </c>
      <c r="K13346">
        <v>2.4329820550000001</v>
      </c>
      <c r="L13346">
        <v>2.4329820550000001</v>
      </c>
      <c r="M13346">
        <f>I13346/G13346</f>
        <v>2.6907805845824653</v>
      </c>
      <c r="N13346">
        <f>J13346/G13346</f>
        <v>2.6907805845824653</v>
      </c>
      <c r="O13346">
        <f t="shared" si="416"/>
        <v>2.6907805845824653</v>
      </c>
      <c r="P13346">
        <f t="shared" si="417"/>
        <v>2.6907805845824653</v>
      </c>
    </row>
    <row r="13347" spans="1:16" x14ac:dyDescent="0.35">
      <c r="A13347">
        <v>7107</v>
      </c>
      <c r="B13347" t="s">
        <v>13138</v>
      </c>
      <c r="C13347">
        <v>2</v>
      </c>
      <c r="D13347">
        <v>1.35E-4</v>
      </c>
      <c r="E13347">
        <v>1.15E-3</v>
      </c>
      <c r="F13347" t="s">
        <v>13139</v>
      </c>
      <c r="G13347">
        <v>0.90446079599999996</v>
      </c>
      <c r="H13347">
        <v>1</v>
      </c>
      <c r="I13347">
        <v>0.90446079599999996</v>
      </c>
      <c r="J13347">
        <v>0.90446079599999996</v>
      </c>
      <c r="K13347">
        <v>0.90446079599999996</v>
      </c>
      <c r="L13347">
        <v>0.90446079599999996</v>
      </c>
      <c r="M13347">
        <f>I13347/G13347</f>
        <v>1</v>
      </c>
      <c r="N13347">
        <f>J13347/G13347</f>
        <v>1</v>
      </c>
      <c r="O13347">
        <f t="shared" si="416"/>
        <v>1</v>
      </c>
      <c r="P13347">
        <f t="shared" si="417"/>
        <v>1</v>
      </c>
    </row>
    <row r="13348" spans="1:16" x14ac:dyDescent="0.35">
      <c r="A13348">
        <v>11932</v>
      </c>
      <c r="B13348" t="s">
        <v>22060</v>
      </c>
      <c r="C13348">
        <v>1</v>
      </c>
      <c r="D13348" s="1">
        <v>4.5000000000000003E-5</v>
      </c>
      <c r="E13348">
        <v>4.6000000000000001E-4</v>
      </c>
      <c r="F13348" t="s">
        <v>13139</v>
      </c>
      <c r="G13348">
        <v>0.90446079599999996</v>
      </c>
      <c r="H13348">
        <v>1</v>
      </c>
      <c r="I13348">
        <v>0.90446079599999996</v>
      </c>
      <c r="J13348">
        <v>0.90446079599999996</v>
      </c>
      <c r="K13348">
        <v>0.90446079599999996</v>
      </c>
      <c r="L13348">
        <v>0.90446079599999996</v>
      </c>
      <c r="M13348">
        <f>I13348/G13348</f>
        <v>1</v>
      </c>
      <c r="N13348">
        <f>J13348/G13348</f>
        <v>1</v>
      </c>
      <c r="O13348">
        <f t="shared" si="416"/>
        <v>1</v>
      </c>
      <c r="P13348">
        <f t="shared" si="417"/>
        <v>1</v>
      </c>
    </row>
    <row r="13349" spans="1:16" x14ac:dyDescent="0.35">
      <c r="A13349">
        <v>2437</v>
      </c>
      <c r="B13349" t="s">
        <v>4470</v>
      </c>
      <c r="C13349">
        <v>4</v>
      </c>
      <c r="D13349" s="1">
        <v>3.4999999999999997E-5</v>
      </c>
      <c r="E13349">
        <v>0</v>
      </c>
      <c r="F13349" t="s">
        <v>4471</v>
      </c>
      <c r="G13349">
        <v>0.90449561099999998</v>
      </c>
      <c r="H13349">
        <v>15</v>
      </c>
      <c r="I13349">
        <v>9.2340172630000001</v>
      </c>
      <c r="J13349">
        <v>9.2340172630000001</v>
      </c>
      <c r="K13349">
        <v>8.9731233560000003</v>
      </c>
      <c r="L13349">
        <v>8.5721545339999992</v>
      </c>
      <c r="M13349">
        <f>I13349/G13349</f>
        <v>10.20902384787802</v>
      </c>
      <c r="N13349">
        <f>J13349/G13349</f>
        <v>10.20902384787802</v>
      </c>
      <c r="O13349">
        <f t="shared" si="416"/>
        <v>9.9205825289515985</v>
      </c>
      <c r="P13349">
        <f t="shared" si="417"/>
        <v>9.4772759864724208</v>
      </c>
    </row>
    <row r="13350" spans="1:16" x14ac:dyDescent="0.35">
      <c r="A13350">
        <v>918</v>
      </c>
      <c r="B13350" t="s">
        <v>1656</v>
      </c>
      <c r="C13350">
        <v>1</v>
      </c>
      <c r="D13350" s="1">
        <v>4.1999999999999998E-5</v>
      </c>
      <c r="E13350">
        <v>5.0000000000000001E-4</v>
      </c>
      <c r="F13350" t="s">
        <v>1657</v>
      </c>
      <c r="G13350">
        <v>0.90477547300000005</v>
      </c>
      <c r="H13350">
        <v>1</v>
      </c>
      <c r="I13350">
        <v>0.90477547300000005</v>
      </c>
      <c r="J13350">
        <v>0.90477547300000005</v>
      </c>
      <c r="K13350">
        <v>0.90477547300000005</v>
      </c>
      <c r="L13350">
        <v>0.90477547300000005</v>
      </c>
      <c r="M13350">
        <f>I13350/G13350</f>
        <v>1</v>
      </c>
      <c r="N13350">
        <f>J13350/G13350</f>
        <v>1</v>
      </c>
      <c r="O13350">
        <f t="shared" si="416"/>
        <v>1</v>
      </c>
      <c r="P13350">
        <f t="shared" si="417"/>
        <v>1</v>
      </c>
    </row>
    <row r="13351" spans="1:16" x14ac:dyDescent="0.35">
      <c r="A13351">
        <v>1300</v>
      </c>
      <c r="B13351" t="s">
        <v>2368</v>
      </c>
      <c r="C13351">
        <v>19</v>
      </c>
      <c r="D13351">
        <v>2.1800000000000001E-4</v>
      </c>
      <c r="E13351">
        <v>9.5099999999999994E-3</v>
      </c>
      <c r="F13351" t="s">
        <v>1657</v>
      </c>
      <c r="G13351">
        <v>0.90477547300000005</v>
      </c>
      <c r="H13351">
        <v>1</v>
      </c>
      <c r="I13351">
        <v>0.90477547300000005</v>
      </c>
      <c r="J13351">
        <v>0.90477547300000005</v>
      </c>
      <c r="K13351">
        <v>0.90477547300000005</v>
      </c>
      <c r="L13351">
        <v>0.90477547300000005</v>
      </c>
      <c r="M13351">
        <f>I13351/G13351</f>
        <v>1</v>
      </c>
      <c r="N13351">
        <f>J13351/G13351</f>
        <v>1</v>
      </c>
      <c r="O13351">
        <f t="shared" si="416"/>
        <v>1</v>
      </c>
      <c r="P13351">
        <f t="shared" si="417"/>
        <v>1</v>
      </c>
    </row>
    <row r="13352" spans="1:16" x14ac:dyDescent="0.35">
      <c r="A13352">
        <v>5923</v>
      </c>
      <c r="B13352" t="s">
        <v>10941</v>
      </c>
      <c r="C13352">
        <v>2</v>
      </c>
      <c r="D13352" s="1">
        <v>3.8000000000000002E-5</v>
      </c>
      <c r="E13352">
        <v>9.6000000000000002E-4</v>
      </c>
      <c r="F13352" t="s">
        <v>1657</v>
      </c>
      <c r="G13352">
        <v>0.90477547300000005</v>
      </c>
      <c r="H13352">
        <v>1</v>
      </c>
      <c r="I13352">
        <v>0.90477547300000005</v>
      </c>
      <c r="J13352">
        <v>0.90477547300000005</v>
      </c>
      <c r="K13352">
        <v>0.90477547300000005</v>
      </c>
      <c r="L13352">
        <v>0.90477547300000005</v>
      </c>
      <c r="M13352">
        <f>I13352/G13352</f>
        <v>1</v>
      </c>
      <c r="N13352">
        <f>J13352/G13352</f>
        <v>1</v>
      </c>
      <c r="O13352">
        <f t="shared" si="416"/>
        <v>1</v>
      </c>
      <c r="P13352">
        <f t="shared" si="417"/>
        <v>1</v>
      </c>
    </row>
    <row r="13353" spans="1:16" x14ac:dyDescent="0.35">
      <c r="A13353">
        <v>796</v>
      </c>
      <c r="B13353" t="s">
        <v>1435</v>
      </c>
      <c r="C13353">
        <v>22</v>
      </c>
      <c r="D13353">
        <v>3.1100000000000002E-4</v>
      </c>
      <c r="E13353">
        <v>9.5899999999999996E-3</v>
      </c>
      <c r="F13353" t="s">
        <v>1436</v>
      </c>
      <c r="G13353">
        <v>0.90481489199999998</v>
      </c>
      <c r="H13353">
        <v>4</v>
      </c>
      <c r="I13353">
        <v>2.6656039839999899</v>
      </c>
      <c r="J13353">
        <v>2.6656039839999899</v>
      </c>
      <c r="K13353">
        <v>2.6656039839999899</v>
      </c>
      <c r="L13353">
        <v>2.6656039839999899</v>
      </c>
      <c r="M13353">
        <f>I13353/G13353</f>
        <v>2.9460213437777836</v>
      </c>
      <c r="N13353">
        <f>J13353/G13353</f>
        <v>2.9460213437777836</v>
      </c>
      <c r="O13353">
        <f t="shared" si="416"/>
        <v>2.9460213437777836</v>
      </c>
      <c r="P13353">
        <f t="shared" si="417"/>
        <v>2.9460213437777836</v>
      </c>
    </row>
    <row r="13354" spans="1:16" x14ac:dyDescent="0.35">
      <c r="A13354">
        <v>10260</v>
      </c>
      <c r="B13354" t="s">
        <v>18962</v>
      </c>
      <c r="C13354">
        <v>2</v>
      </c>
      <c r="D13354" s="1">
        <v>6.4999999999999994E-5</v>
      </c>
      <c r="E13354">
        <v>4.6000000000000001E-4</v>
      </c>
      <c r="F13354" t="s">
        <v>1436</v>
      </c>
      <c r="G13354">
        <v>0.90481489199999998</v>
      </c>
      <c r="H13354">
        <v>2</v>
      </c>
      <c r="I13354">
        <v>1.498574281</v>
      </c>
      <c r="J13354">
        <v>1.498574281</v>
      </c>
      <c r="K13354">
        <v>1.498574281</v>
      </c>
      <c r="L13354">
        <v>1.498574281</v>
      </c>
      <c r="M13354">
        <f>I13354/G13354</f>
        <v>1.6562219457811489</v>
      </c>
      <c r="N13354">
        <f>J13354/G13354</f>
        <v>1.6562219457811489</v>
      </c>
      <c r="O13354">
        <f t="shared" si="416"/>
        <v>1.6562219457811489</v>
      </c>
      <c r="P13354">
        <f t="shared" si="417"/>
        <v>1.6562219457811489</v>
      </c>
    </row>
    <row r="13355" spans="1:16" x14ac:dyDescent="0.35">
      <c r="A13355">
        <v>5973</v>
      </c>
      <c r="B13355" t="s">
        <v>11028</v>
      </c>
      <c r="C13355">
        <v>10</v>
      </c>
      <c r="D13355" s="1">
        <v>3.4999999999999997E-5</v>
      </c>
      <c r="E13355">
        <v>0</v>
      </c>
      <c r="F13355" t="s">
        <v>11029</v>
      </c>
      <c r="G13355">
        <v>0.90498075499999997</v>
      </c>
      <c r="H13355">
        <v>104</v>
      </c>
      <c r="I13355">
        <v>66.026286454000001</v>
      </c>
      <c r="J13355">
        <v>66.026286454000001</v>
      </c>
      <c r="K13355">
        <v>63.411712268999999</v>
      </c>
      <c r="L13355">
        <v>60.357891369999997</v>
      </c>
      <c r="M13355">
        <f>I13355/G13355</f>
        <v>72.958774083543915</v>
      </c>
      <c r="N13355">
        <f>J13355/G13355</f>
        <v>72.958774083543915</v>
      </c>
      <c r="O13355">
        <f t="shared" si="416"/>
        <v>70.069680397789227</v>
      </c>
      <c r="P13355">
        <f t="shared" si="417"/>
        <v>66.695220905553953</v>
      </c>
    </row>
    <row r="13356" spans="1:16" x14ac:dyDescent="0.35">
      <c r="A13356">
        <v>9423</v>
      </c>
      <c r="B13356" t="s">
        <v>17411</v>
      </c>
      <c r="C13356">
        <v>1</v>
      </c>
      <c r="D13356" s="1">
        <v>4.1999999999999998E-5</v>
      </c>
      <c r="E13356">
        <v>4.6000000000000001E-4</v>
      </c>
      <c r="F13356" t="s">
        <v>17412</v>
      </c>
      <c r="G13356">
        <v>0.90578900699999998</v>
      </c>
      <c r="H13356">
        <v>1</v>
      </c>
      <c r="I13356">
        <v>0.90578900699999998</v>
      </c>
      <c r="J13356">
        <v>0.90578900699999998</v>
      </c>
      <c r="K13356">
        <v>0.90578900699999998</v>
      </c>
      <c r="L13356">
        <v>0.90578900699999998</v>
      </c>
      <c r="M13356">
        <f>I13356/G13356</f>
        <v>1</v>
      </c>
      <c r="N13356">
        <f>J13356/G13356</f>
        <v>1</v>
      </c>
      <c r="O13356">
        <f t="shared" si="416"/>
        <v>1</v>
      </c>
      <c r="P13356">
        <f t="shared" si="417"/>
        <v>1</v>
      </c>
    </row>
    <row r="13357" spans="1:16" x14ac:dyDescent="0.35">
      <c r="A13357">
        <v>11510</v>
      </c>
      <c r="B13357" t="s">
        <v>21280</v>
      </c>
      <c r="C13357">
        <v>2</v>
      </c>
      <c r="D13357" s="1">
        <v>4.1E-5</v>
      </c>
      <c r="E13357">
        <v>4.8000000000000001E-4</v>
      </c>
      <c r="F13357" t="s">
        <v>21281</v>
      </c>
      <c r="G13357">
        <v>0.90687390400000001</v>
      </c>
      <c r="H13357">
        <v>2</v>
      </c>
      <c r="I13357">
        <v>1.841747531</v>
      </c>
      <c r="J13357">
        <v>1.841747531</v>
      </c>
      <c r="K13357">
        <v>1.841747531</v>
      </c>
      <c r="L13357">
        <v>1.841747531</v>
      </c>
      <c r="M13357">
        <f>I13357/G13357</f>
        <v>2.0308749903117733</v>
      </c>
      <c r="N13357">
        <f>J13357/G13357</f>
        <v>2.0308749903117733</v>
      </c>
      <c r="O13357">
        <f t="shared" si="416"/>
        <v>2.0308749903117733</v>
      </c>
      <c r="P13357">
        <f t="shared" si="417"/>
        <v>2.0308749903117733</v>
      </c>
    </row>
    <row r="13358" spans="1:16" x14ac:dyDescent="0.35">
      <c r="A13358">
        <v>12076</v>
      </c>
      <c r="B13358" t="s">
        <v>22330</v>
      </c>
      <c r="C13358">
        <v>3</v>
      </c>
      <c r="D13358" s="1">
        <v>4.5000000000000003E-5</v>
      </c>
      <c r="E13358">
        <v>4.6000000000000001E-4</v>
      </c>
      <c r="F13358" t="s">
        <v>22331</v>
      </c>
      <c r="G13358">
        <v>0.90758103499999998</v>
      </c>
      <c r="H13358">
        <v>6</v>
      </c>
      <c r="I13358">
        <v>4.2055433449999997</v>
      </c>
      <c r="J13358">
        <v>4.2055433449999997</v>
      </c>
      <c r="K13358">
        <v>4.2055433449999997</v>
      </c>
      <c r="L13358">
        <v>4.2055433449999997</v>
      </c>
      <c r="M13358">
        <f>I13358/G13358</f>
        <v>4.6337937691701541</v>
      </c>
      <c r="N13358">
        <f>J13358/G13358</f>
        <v>4.6337937691701541</v>
      </c>
      <c r="O13358">
        <f t="shared" si="416"/>
        <v>4.6337937691701541</v>
      </c>
      <c r="P13358">
        <f t="shared" si="417"/>
        <v>4.6337937691701541</v>
      </c>
    </row>
    <row r="13359" spans="1:16" x14ac:dyDescent="0.35">
      <c r="A13359">
        <v>10773</v>
      </c>
      <c r="B13359" t="s">
        <v>19937</v>
      </c>
      <c r="C13359">
        <v>1</v>
      </c>
      <c r="D13359" s="1">
        <v>3.8999999999999999E-5</v>
      </c>
      <c r="E13359">
        <v>4.8000000000000001E-4</v>
      </c>
      <c r="F13359" t="s">
        <v>19938</v>
      </c>
      <c r="G13359">
        <v>0.908344229</v>
      </c>
      <c r="H13359">
        <v>1</v>
      </c>
      <c r="I13359">
        <v>0.908344229</v>
      </c>
      <c r="J13359">
        <v>0.908344229</v>
      </c>
      <c r="K13359">
        <v>0.908344229</v>
      </c>
      <c r="L13359">
        <v>0.908344229</v>
      </c>
      <c r="M13359">
        <f>I13359/G13359</f>
        <v>1</v>
      </c>
      <c r="N13359">
        <f>J13359/G13359</f>
        <v>1</v>
      </c>
      <c r="O13359">
        <f t="shared" si="416"/>
        <v>1</v>
      </c>
      <c r="P13359">
        <f t="shared" si="417"/>
        <v>1</v>
      </c>
    </row>
    <row r="13360" spans="1:16" x14ac:dyDescent="0.35">
      <c r="A13360">
        <v>11240</v>
      </c>
      <c r="B13360" t="s">
        <v>20816</v>
      </c>
      <c r="C13360">
        <v>8</v>
      </c>
      <c r="D13360" s="1">
        <v>3.4999999999999997E-5</v>
      </c>
      <c r="E13360">
        <v>0</v>
      </c>
      <c r="F13360" t="s">
        <v>20817</v>
      </c>
      <c r="G13360">
        <v>0.90903146800000001</v>
      </c>
      <c r="H13360">
        <v>117</v>
      </c>
      <c r="I13360">
        <v>75.021243511999998</v>
      </c>
      <c r="J13360">
        <v>75.021243511999998</v>
      </c>
      <c r="K13360">
        <v>72.673198349000003</v>
      </c>
      <c r="L13360">
        <v>70.523422564000001</v>
      </c>
      <c r="M13360">
        <f>I13360/G13360</f>
        <v>82.528764022941388</v>
      </c>
      <c r="N13360">
        <f>J13360/G13360</f>
        <v>82.528764022941388</v>
      </c>
      <c r="O13360">
        <f t="shared" si="416"/>
        <v>79.945745452455554</v>
      </c>
      <c r="P13360">
        <f t="shared" si="417"/>
        <v>77.58083745897342</v>
      </c>
    </row>
    <row r="13361" spans="1:16" x14ac:dyDescent="0.35">
      <c r="A13361">
        <v>1076</v>
      </c>
      <c r="B13361" t="s">
        <v>1943</v>
      </c>
      <c r="C13361">
        <v>1</v>
      </c>
      <c r="D13361" s="1">
        <v>4.6E-5</v>
      </c>
      <c r="E13361">
        <v>6.3000000000000003E-4</v>
      </c>
      <c r="F13361" t="s">
        <v>1944</v>
      </c>
      <c r="G13361">
        <v>0.91076512600000004</v>
      </c>
      <c r="H13361">
        <v>1</v>
      </c>
      <c r="I13361">
        <v>0.91076512600000004</v>
      </c>
      <c r="J13361">
        <v>0.91076512600000004</v>
      </c>
      <c r="K13361">
        <v>0.91076512600000004</v>
      </c>
      <c r="L13361">
        <v>0.91076512600000004</v>
      </c>
      <c r="M13361">
        <f>I13361/G13361</f>
        <v>1</v>
      </c>
      <c r="N13361">
        <f>J13361/G13361</f>
        <v>1</v>
      </c>
      <c r="O13361">
        <f t="shared" si="416"/>
        <v>1</v>
      </c>
      <c r="P13361">
        <f t="shared" si="417"/>
        <v>1</v>
      </c>
    </row>
    <row r="13362" spans="1:16" x14ac:dyDescent="0.35">
      <c r="A13362">
        <v>10461</v>
      </c>
      <c r="B13362" t="s">
        <v>19341</v>
      </c>
      <c r="C13362">
        <v>1</v>
      </c>
      <c r="D13362" s="1">
        <v>3.4999999999999997E-5</v>
      </c>
      <c r="E13362">
        <v>0</v>
      </c>
      <c r="F13362" t="s">
        <v>19342</v>
      </c>
      <c r="G13362">
        <v>0.91149407199999999</v>
      </c>
      <c r="H13362">
        <v>28</v>
      </c>
      <c r="I13362">
        <v>18.966064803999998</v>
      </c>
      <c r="J13362">
        <v>18.966064803999998</v>
      </c>
      <c r="K13362">
        <v>18.966064803999998</v>
      </c>
      <c r="L13362">
        <v>18.966064803999998</v>
      </c>
      <c r="M13362">
        <f>I13362/G13362</f>
        <v>20.807666650409107</v>
      </c>
      <c r="N13362">
        <f>J13362/G13362</f>
        <v>20.807666650409107</v>
      </c>
      <c r="O13362">
        <f t="shared" si="416"/>
        <v>20.807666650409107</v>
      </c>
      <c r="P13362">
        <f t="shared" si="417"/>
        <v>20.807666650409107</v>
      </c>
    </row>
    <row r="13363" spans="1:16" x14ac:dyDescent="0.35">
      <c r="A13363">
        <v>7789</v>
      </c>
      <c r="B13363" t="s">
        <v>14371</v>
      </c>
      <c r="C13363">
        <v>10</v>
      </c>
      <c r="D13363" s="1">
        <v>3.8999999999999999E-5</v>
      </c>
      <c r="E13363">
        <v>4.6000000000000001E-4</v>
      </c>
      <c r="F13363" t="s">
        <v>14372</v>
      </c>
      <c r="G13363">
        <v>0.91297833299999998</v>
      </c>
      <c r="H13363">
        <v>105</v>
      </c>
      <c r="I13363">
        <v>71.056841476000002</v>
      </c>
      <c r="J13363">
        <v>71.056841476000002</v>
      </c>
      <c r="K13363">
        <v>71.056841476000002</v>
      </c>
      <c r="L13363">
        <v>68.406801336000001</v>
      </c>
      <c r="M13363">
        <f>I13363/G13363</f>
        <v>77.829712828464253</v>
      </c>
      <c r="N13363">
        <f>J13363/G13363</f>
        <v>77.829712828464253</v>
      </c>
      <c r="O13363">
        <f t="shared" si="416"/>
        <v>77.829712828464253</v>
      </c>
      <c r="P13363">
        <f t="shared" si="417"/>
        <v>74.927080811675737</v>
      </c>
    </row>
    <row r="13364" spans="1:16" x14ac:dyDescent="0.35">
      <c r="A13364">
        <v>4044</v>
      </c>
      <c r="B13364" t="s">
        <v>7459</v>
      </c>
      <c r="C13364">
        <v>2</v>
      </c>
      <c r="D13364" s="1">
        <v>3.4999999999999997E-5</v>
      </c>
      <c r="E13364">
        <v>0</v>
      </c>
      <c r="F13364" t="s">
        <v>7460</v>
      </c>
      <c r="G13364">
        <v>0.915761084</v>
      </c>
      <c r="H13364">
        <v>3</v>
      </c>
      <c r="I13364">
        <v>2.3398740939999998</v>
      </c>
      <c r="J13364">
        <v>2.3398740939999998</v>
      </c>
      <c r="K13364">
        <v>2.3398740939999998</v>
      </c>
      <c r="L13364">
        <v>2.3398740939999998</v>
      </c>
      <c r="M13364">
        <f>I13364/G13364</f>
        <v>2.5551141393555876</v>
      </c>
      <c r="N13364">
        <f>J13364/G13364</f>
        <v>2.5551141393555876</v>
      </c>
      <c r="O13364">
        <f t="shared" si="416"/>
        <v>2.5551141393555876</v>
      </c>
      <c r="P13364">
        <f t="shared" si="417"/>
        <v>2.5551141393555876</v>
      </c>
    </row>
    <row r="13365" spans="1:16" x14ac:dyDescent="0.35">
      <c r="A13365">
        <v>806</v>
      </c>
      <c r="B13365" t="s">
        <v>1448</v>
      </c>
      <c r="C13365">
        <v>34</v>
      </c>
      <c r="D13365">
        <v>3.9800000000000002E-4</v>
      </c>
      <c r="E13365">
        <v>1.5949999999999999E-2</v>
      </c>
      <c r="F13365" t="s">
        <v>1449</v>
      </c>
      <c r="G13365">
        <v>0.91594428000000006</v>
      </c>
      <c r="H13365">
        <v>1</v>
      </c>
      <c r="I13365">
        <v>0.91594428000000006</v>
      </c>
      <c r="J13365">
        <v>0.91594428000000006</v>
      </c>
      <c r="K13365">
        <v>0.91594428000000006</v>
      </c>
      <c r="L13365">
        <v>0.91594428000000006</v>
      </c>
      <c r="M13365">
        <f>I13365/G13365</f>
        <v>1</v>
      </c>
      <c r="N13365">
        <f>J13365/G13365</f>
        <v>1</v>
      </c>
      <c r="O13365">
        <f t="shared" si="416"/>
        <v>1</v>
      </c>
      <c r="P13365">
        <f t="shared" si="417"/>
        <v>1</v>
      </c>
    </row>
    <row r="13366" spans="1:16" x14ac:dyDescent="0.35">
      <c r="A13366">
        <v>10728</v>
      </c>
      <c r="B13366" t="s">
        <v>19851</v>
      </c>
      <c r="C13366">
        <v>1</v>
      </c>
      <c r="D13366" s="1">
        <v>3.6999999999999998E-5</v>
      </c>
      <c r="E13366">
        <v>4.6000000000000001E-4</v>
      </c>
      <c r="F13366" t="s">
        <v>1449</v>
      </c>
      <c r="G13366">
        <v>0.91594428000000006</v>
      </c>
      <c r="H13366">
        <v>1</v>
      </c>
      <c r="I13366">
        <v>0.91594428000000006</v>
      </c>
      <c r="J13366">
        <v>0.91594428000000006</v>
      </c>
      <c r="K13366">
        <v>0.91594428000000006</v>
      </c>
      <c r="L13366">
        <v>0.91594428000000006</v>
      </c>
      <c r="M13366">
        <f>I13366/G13366</f>
        <v>1</v>
      </c>
      <c r="N13366">
        <f>J13366/G13366</f>
        <v>1</v>
      </c>
      <c r="O13366">
        <f t="shared" si="416"/>
        <v>1</v>
      </c>
      <c r="P13366">
        <f t="shared" si="417"/>
        <v>1</v>
      </c>
    </row>
    <row r="13367" spans="1:16" x14ac:dyDescent="0.35">
      <c r="A13367">
        <v>13537</v>
      </c>
      <c r="B13367" t="s">
        <v>25018</v>
      </c>
      <c r="C13367">
        <v>1</v>
      </c>
      <c r="D13367" s="1">
        <v>3.6000000000000001E-5</v>
      </c>
      <c r="E13367">
        <v>4.6000000000000001E-4</v>
      </c>
      <c r="F13367" t="s">
        <v>1449</v>
      </c>
      <c r="G13367">
        <v>0.91594428000000006</v>
      </c>
      <c r="H13367">
        <v>1</v>
      </c>
      <c r="I13367">
        <v>0.91594428000000006</v>
      </c>
      <c r="J13367">
        <v>0.91594428000000006</v>
      </c>
      <c r="K13367">
        <v>0.91594428000000006</v>
      </c>
      <c r="L13367">
        <v>0.91594428000000006</v>
      </c>
      <c r="M13367">
        <f>I13367/G13367</f>
        <v>1</v>
      </c>
      <c r="N13367">
        <f>J13367/G13367</f>
        <v>1</v>
      </c>
      <c r="O13367">
        <f t="shared" si="416"/>
        <v>1</v>
      </c>
      <c r="P13367">
        <f t="shared" si="417"/>
        <v>1</v>
      </c>
    </row>
    <row r="13368" spans="1:16" x14ac:dyDescent="0.35">
      <c r="A13368">
        <v>5687</v>
      </c>
      <c r="B13368" t="s">
        <v>10503</v>
      </c>
      <c r="C13368">
        <v>2</v>
      </c>
      <c r="D13368" s="1">
        <v>3.4999999999999997E-5</v>
      </c>
      <c r="E13368">
        <v>0</v>
      </c>
      <c r="F13368" t="s">
        <v>10504</v>
      </c>
      <c r="G13368">
        <v>0.91674753799999997</v>
      </c>
      <c r="H13368">
        <v>29</v>
      </c>
      <c r="I13368">
        <v>20.0382612269999</v>
      </c>
      <c r="J13368">
        <v>20.0382612269999</v>
      </c>
      <c r="K13368">
        <v>20.0382612269999</v>
      </c>
      <c r="L13368">
        <v>19.7109402449999</v>
      </c>
      <c r="M13368">
        <f>I13368/G13368</f>
        <v>21.857992954871619</v>
      </c>
      <c r="N13368">
        <f>J13368/G13368</f>
        <v>21.857992954871619</v>
      </c>
      <c r="O13368">
        <f t="shared" si="416"/>
        <v>21.857992954871619</v>
      </c>
      <c r="P13368">
        <f t="shared" si="417"/>
        <v>21.500947019723441</v>
      </c>
    </row>
    <row r="13369" spans="1:16" x14ac:dyDescent="0.35">
      <c r="A13369">
        <v>10831</v>
      </c>
      <c r="B13369" t="s">
        <v>20046</v>
      </c>
      <c r="C13369">
        <v>3</v>
      </c>
      <c r="D13369" s="1">
        <v>7.4999999999999993E-5</v>
      </c>
      <c r="E13369">
        <v>1.3699999999999999E-3</v>
      </c>
      <c r="F13369" t="s">
        <v>20047</v>
      </c>
      <c r="G13369">
        <v>0.91726111899999996</v>
      </c>
      <c r="H13369">
        <v>1</v>
      </c>
      <c r="I13369">
        <v>0.91726111899999996</v>
      </c>
      <c r="J13369">
        <v>0.91726111899999996</v>
      </c>
      <c r="K13369">
        <v>0.91726111899999996</v>
      </c>
      <c r="L13369">
        <v>0.91726111899999996</v>
      </c>
      <c r="M13369">
        <f>I13369/G13369</f>
        <v>1</v>
      </c>
      <c r="N13369">
        <f>J13369/G13369</f>
        <v>1</v>
      </c>
      <c r="O13369">
        <f t="shared" si="416"/>
        <v>1</v>
      </c>
      <c r="P13369">
        <f t="shared" si="417"/>
        <v>1</v>
      </c>
    </row>
    <row r="13370" spans="1:16" x14ac:dyDescent="0.35">
      <c r="A13370">
        <v>4860</v>
      </c>
      <c r="B13370" t="s">
        <v>8951</v>
      </c>
      <c r="C13370">
        <v>3</v>
      </c>
      <c r="D13370" s="1">
        <v>4.0000000000000003E-5</v>
      </c>
      <c r="E13370">
        <v>4.6000000000000001E-4</v>
      </c>
      <c r="F13370" t="s">
        <v>8952</v>
      </c>
      <c r="G13370">
        <v>0.91882355199999999</v>
      </c>
      <c r="H13370">
        <v>23</v>
      </c>
      <c r="I13370">
        <v>16.070370373999999</v>
      </c>
      <c r="J13370">
        <v>16.070370373999999</v>
      </c>
      <c r="K13370">
        <v>16.070370373999999</v>
      </c>
      <c r="L13370">
        <v>15.613464577</v>
      </c>
      <c r="M13370">
        <f>I13370/G13370</f>
        <v>17.490159388078027</v>
      </c>
      <c r="N13370">
        <f>J13370/G13370</f>
        <v>17.490159388078027</v>
      </c>
      <c r="O13370">
        <f t="shared" si="416"/>
        <v>17.490159388078027</v>
      </c>
      <c r="P13370">
        <f t="shared" si="417"/>
        <v>16.99288676592391</v>
      </c>
    </row>
    <row r="13371" spans="1:16" x14ac:dyDescent="0.35">
      <c r="A13371">
        <v>160</v>
      </c>
      <c r="B13371" t="s">
        <v>289</v>
      </c>
      <c r="C13371">
        <v>15</v>
      </c>
      <c r="D13371">
        <v>1.02E-4</v>
      </c>
      <c r="E13371">
        <v>7.11E-3</v>
      </c>
      <c r="F13371" t="s">
        <v>290</v>
      </c>
      <c r="G13371">
        <v>0.92065151899999997</v>
      </c>
      <c r="H13371">
        <v>2</v>
      </c>
      <c r="I13371">
        <v>1.795917883</v>
      </c>
      <c r="J13371">
        <v>1.795917883</v>
      </c>
      <c r="K13371">
        <v>1.795917883</v>
      </c>
      <c r="L13371">
        <v>1.795917883</v>
      </c>
      <c r="M13371">
        <f>I13371/G13371</f>
        <v>1.9507032204223194</v>
      </c>
      <c r="N13371">
        <f>J13371/G13371</f>
        <v>1.9507032204223194</v>
      </c>
      <c r="O13371">
        <f t="shared" si="416"/>
        <v>1.9507032204223194</v>
      </c>
      <c r="P13371">
        <f t="shared" si="417"/>
        <v>1.9507032204223194</v>
      </c>
    </row>
    <row r="13372" spans="1:16" x14ac:dyDescent="0.35">
      <c r="A13372">
        <v>7526</v>
      </c>
      <c r="B13372" t="s">
        <v>13912</v>
      </c>
      <c r="C13372">
        <v>3</v>
      </c>
      <c r="D13372" s="1">
        <v>4.3999999999999999E-5</v>
      </c>
      <c r="E13372">
        <v>9.3999999999999997E-4</v>
      </c>
      <c r="F13372" t="s">
        <v>290</v>
      </c>
      <c r="G13372">
        <v>0.92065151899999997</v>
      </c>
      <c r="H13372">
        <v>2</v>
      </c>
      <c r="I13372">
        <v>1.795917883</v>
      </c>
      <c r="J13372">
        <v>1.795917883</v>
      </c>
      <c r="K13372">
        <v>1.795917883</v>
      </c>
      <c r="L13372">
        <v>1.795917883</v>
      </c>
      <c r="M13372">
        <f>I13372/G13372</f>
        <v>1.9507032204223194</v>
      </c>
      <c r="N13372">
        <f>J13372/G13372</f>
        <v>1.9507032204223194</v>
      </c>
      <c r="O13372">
        <f t="shared" si="416"/>
        <v>1.9507032204223194</v>
      </c>
      <c r="P13372">
        <f t="shared" si="417"/>
        <v>1.9507032204223194</v>
      </c>
    </row>
    <row r="13373" spans="1:16" x14ac:dyDescent="0.35">
      <c r="A13373">
        <v>9105</v>
      </c>
      <c r="B13373" t="s">
        <v>16810</v>
      </c>
      <c r="C13373">
        <v>8</v>
      </c>
      <c r="D13373" s="1">
        <v>3.4999999999999997E-5</v>
      </c>
      <c r="E13373">
        <v>0</v>
      </c>
      <c r="F13373" t="s">
        <v>16811</v>
      </c>
      <c r="G13373">
        <v>0.92155890299999998</v>
      </c>
      <c r="H13373">
        <v>40</v>
      </c>
      <c r="I13373">
        <v>27.589958795999902</v>
      </c>
      <c r="J13373">
        <v>27.589958795999902</v>
      </c>
      <c r="K13373">
        <v>27.589958795999902</v>
      </c>
      <c r="L13373">
        <v>27.589958795999902</v>
      </c>
      <c r="M13373">
        <f>I13373/G13373</f>
        <v>29.938356307106179</v>
      </c>
      <c r="N13373">
        <f>J13373/G13373</f>
        <v>29.938356307106179</v>
      </c>
      <c r="O13373">
        <f t="shared" si="416"/>
        <v>29.938356307106179</v>
      </c>
      <c r="P13373">
        <f t="shared" si="417"/>
        <v>29.938356307106179</v>
      </c>
    </row>
    <row r="13374" spans="1:16" x14ac:dyDescent="0.35">
      <c r="A13374">
        <v>2575</v>
      </c>
      <c r="B13374" t="s">
        <v>4729</v>
      </c>
      <c r="C13374">
        <v>3</v>
      </c>
      <c r="D13374" s="1">
        <v>4.0000000000000003E-5</v>
      </c>
      <c r="E13374">
        <v>1.42E-3</v>
      </c>
      <c r="F13374" t="s">
        <v>4730</v>
      </c>
      <c r="G13374">
        <v>0.92212074099999997</v>
      </c>
      <c r="H13374">
        <v>1</v>
      </c>
      <c r="I13374">
        <v>0.92212074099999997</v>
      </c>
      <c r="J13374">
        <v>0.92212074099999997</v>
      </c>
      <c r="K13374">
        <v>0.92212074099999997</v>
      </c>
      <c r="L13374">
        <v>0.92212074099999997</v>
      </c>
      <c r="M13374">
        <f>I13374/G13374</f>
        <v>1</v>
      </c>
      <c r="N13374">
        <f>J13374/G13374</f>
        <v>1</v>
      </c>
      <c r="O13374">
        <f t="shared" si="416"/>
        <v>1</v>
      </c>
      <c r="P13374">
        <f t="shared" si="417"/>
        <v>1</v>
      </c>
    </row>
    <row r="13375" spans="1:16" x14ac:dyDescent="0.35">
      <c r="A13375">
        <v>9107</v>
      </c>
      <c r="B13375" t="s">
        <v>16814</v>
      </c>
      <c r="C13375">
        <v>3</v>
      </c>
      <c r="D13375" s="1">
        <v>3.8999999999999999E-5</v>
      </c>
      <c r="E13375">
        <v>4.6000000000000001E-4</v>
      </c>
      <c r="F13375" t="s">
        <v>16815</v>
      </c>
      <c r="G13375">
        <v>0.92243158000000003</v>
      </c>
      <c r="H13375">
        <v>3</v>
      </c>
      <c r="I13375">
        <v>2.2302402629999998</v>
      </c>
      <c r="J13375">
        <v>2.2302402629999998</v>
      </c>
      <c r="K13375">
        <v>2.2302402629999998</v>
      </c>
      <c r="L13375">
        <v>2.2302402629999998</v>
      </c>
      <c r="M13375">
        <f>I13375/G13375</f>
        <v>2.4177839433901425</v>
      </c>
      <c r="N13375">
        <f>J13375/G13375</f>
        <v>2.4177839433901425</v>
      </c>
      <c r="O13375">
        <f t="shared" si="416"/>
        <v>2.4177839433901425</v>
      </c>
      <c r="P13375">
        <f t="shared" si="417"/>
        <v>2.4177839433901425</v>
      </c>
    </row>
    <row r="13376" spans="1:16" x14ac:dyDescent="0.35">
      <c r="A13376">
        <v>3357</v>
      </c>
      <c r="B13376" t="s">
        <v>6187</v>
      </c>
      <c r="C13376">
        <v>6</v>
      </c>
      <c r="D13376" s="1">
        <v>3.4999999999999997E-5</v>
      </c>
      <c r="E13376">
        <v>0</v>
      </c>
      <c r="F13376" t="s">
        <v>6188</v>
      </c>
      <c r="G13376">
        <v>0.92312004199999997</v>
      </c>
      <c r="H13376">
        <v>45</v>
      </c>
      <c r="I13376">
        <v>28.534534467</v>
      </c>
      <c r="J13376">
        <v>28.534534467</v>
      </c>
      <c r="K13376">
        <v>26.447383210999998</v>
      </c>
      <c r="L13376">
        <v>26.109805558000001</v>
      </c>
      <c r="M13376">
        <f>I13376/G13376</f>
        <v>30.910968420941295</v>
      </c>
      <c r="N13376">
        <f>J13376/G13376</f>
        <v>30.910968420941295</v>
      </c>
      <c r="O13376">
        <f t="shared" si="416"/>
        <v>28.64999350864489</v>
      </c>
      <c r="P13376">
        <f t="shared" si="417"/>
        <v>28.284301466829167</v>
      </c>
    </row>
    <row r="13377" spans="1:16" x14ac:dyDescent="0.35">
      <c r="A13377">
        <v>1517</v>
      </c>
      <c r="B13377" t="s">
        <v>2766</v>
      </c>
      <c r="C13377">
        <v>4</v>
      </c>
      <c r="D13377" s="1">
        <v>3.4999999999999997E-5</v>
      </c>
      <c r="E13377">
        <v>0</v>
      </c>
      <c r="F13377" t="s">
        <v>2767</v>
      </c>
      <c r="G13377">
        <v>0.92371933100000003</v>
      </c>
      <c r="H13377">
        <v>8</v>
      </c>
      <c r="I13377">
        <v>5.1728249990000004</v>
      </c>
      <c r="J13377">
        <v>5.1728249990000004</v>
      </c>
      <c r="K13377">
        <v>4.9062959770000001</v>
      </c>
      <c r="L13377">
        <v>4.5162144700000004</v>
      </c>
      <c r="M13377">
        <f>I13377/G13377</f>
        <v>5.5999964766353907</v>
      </c>
      <c r="N13377">
        <f>J13377/G13377</f>
        <v>5.5999964766353907</v>
      </c>
      <c r="O13377">
        <f t="shared" si="416"/>
        <v>5.3114575091641116</v>
      </c>
      <c r="P13377">
        <f t="shared" si="417"/>
        <v>4.8891631022930282</v>
      </c>
    </row>
    <row r="13378" spans="1:16" x14ac:dyDescent="0.35">
      <c r="A13378">
        <v>367</v>
      </c>
      <c r="B13378" t="s">
        <v>662</v>
      </c>
      <c r="C13378">
        <v>5</v>
      </c>
      <c r="D13378" s="1">
        <v>8.1000000000000004E-5</v>
      </c>
      <c r="E13378">
        <v>2.4399999999999999E-3</v>
      </c>
      <c r="F13378" t="s">
        <v>663</v>
      </c>
      <c r="G13378">
        <v>0.92386357299999999</v>
      </c>
      <c r="H13378">
        <v>1</v>
      </c>
      <c r="I13378">
        <v>0.92386357299999999</v>
      </c>
      <c r="J13378">
        <v>0.92386357299999999</v>
      </c>
      <c r="K13378">
        <v>0.92386357299999999</v>
      </c>
      <c r="L13378">
        <v>0.92386357299999999</v>
      </c>
      <c r="M13378">
        <f>I13378/G13378</f>
        <v>1</v>
      </c>
      <c r="N13378">
        <f>J13378/G13378</f>
        <v>1</v>
      </c>
      <c r="O13378">
        <f t="shared" si="416"/>
        <v>1</v>
      </c>
      <c r="P13378">
        <f t="shared" si="417"/>
        <v>1</v>
      </c>
    </row>
    <row r="13379" spans="1:16" x14ac:dyDescent="0.35">
      <c r="A13379">
        <v>7746</v>
      </c>
      <c r="B13379" t="s">
        <v>14290</v>
      </c>
      <c r="C13379">
        <v>15</v>
      </c>
      <c r="D13379" s="1">
        <v>3.4999999999999997E-5</v>
      </c>
      <c r="E13379">
        <v>0</v>
      </c>
      <c r="F13379" t="s">
        <v>14291</v>
      </c>
      <c r="G13379">
        <v>0.92398183</v>
      </c>
      <c r="H13379">
        <v>72</v>
      </c>
      <c r="I13379">
        <v>48.021240703999901</v>
      </c>
      <c r="J13379">
        <v>48.021240703999901</v>
      </c>
      <c r="K13379">
        <v>47.499452889999901</v>
      </c>
      <c r="L13379">
        <v>45.348015548999904</v>
      </c>
      <c r="M13379">
        <f>I13379/G13379</f>
        <v>51.972061727663956</v>
      </c>
      <c r="N13379">
        <f>J13379/G13379</f>
        <v>51.972061727663956</v>
      </c>
      <c r="O13379">
        <f t="shared" ref="O13379:O13442" si="418">K13379/G13379</f>
        <v>51.407345196387574</v>
      </c>
      <c r="P13379">
        <f t="shared" ref="P13379:P13442" si="419">L13379/G13379</f>
        <v>49.078904018058346</v>
      </c>
    </row>
    <row r="13380" spans="1:16" x14ac:dyDescent="0.35">
      <c r="A13380">
        <v>6244</v>
      </c>
      <c r="B13380" t="s">
        <v>11534</v>
      </c>
      <c r="C13380">
        <v>4</v>
      </c>
      <c r="D13380">
        <v>1E-4</v>
      </c>
      <c r="E13380">
        <v>1.6000000000000001E-3</v>
      </c>
      <c r="F13380" t="s">
        <v>11535</v>
      </c>
      <c r="G13380">
        <v>0.92398446599999995</v>
      </c>
      <c r="H13380">
        <v>2</v>
      </c>
      <c r="I13380">
        <v>1.528790138</v>
      </c>
      <c r="J13380">
        <v>1.528790138</v>
      </c>
      <c r="K13380">
        <v>1.528790138</v>
      </c>
      <c r="L13380">
        <v>1.528790138</v>
      </c>
      <c r="M13380">
        <f>I13380/G13380</f>
        <v>1.6545625973759608</v>
      </c>
      <c r="N13380">
        <f>J13380/G13380</f>
        <v>1.6545625973759608</v>
      </c>
      <c r="O13380">
        <f t="shared" si="418"/>
        <v>1.6545625973759608</v>
      </c>
      <c r="P13380">
        <f t="shared" si="419"/>
        <v>1.6545625973759608</v>
      </c>
    </row>
    <row r="13381" spans="1:16" x14ac:dyDescent="0.35">
      <c r="A13381">
        <v>6440</v>
      </c>
      <c r="B13381" t="s">
        <v>11897</v>
      </c>
      <c r="C13381">
        <v>3</v>
      </c>
      <c r="D13381" s="1">
        <v>3.4999999999999997E-5</v>
      </c>
      <c r="E13381">
        <v>0</v>
      </c>
      <c r="F13381" t="s">
        <v>11898</v>
      </c>
      <c r="G13381">
        <v>0.92523538500000002</v>
      </c>
      <c r="H13381">
        <v>36</v>
      </c>
      <c r="I13381">
        <v>24.365068984999901</v>
      </c>
      <c r="J13381">
        <v>24.365068984999901</v>
      </c>
      <c r="K13381">
        <v>24.365068984999901</v>
      </c>
      <c r="L13381">
        <v>24.037748002999901</v>
      </c>
      <c r="M13381">
        <f>I13381/G13381</f>
        <v>26.333913920726129</v>
      </c>
      <c r="N13381">
        <f>J13381/G13381</f>
        <v>26.333913920726129</v>
      </c>
      <c r="O13381">
        <f t="shared" si="418"/>
        <v>26.333913920726129</v>
      </c>
      <c r="P13381">
        <f t="shared" si="419"/>
        <v>25.980143423719035</v>
      </c>
    </row>
    <row r="13382" spans="1:16" x14ac:dyDescent="0.35">
      <c r="A13382">
        <v>1036</v>
      </c>
      <c r="B13382" t="s">
        <v>1867</v>
      </c>
      <c r="C13382">
        <v>4</v>
      </c>
      <c r="D13382" s="1">
        <v>3.4999999999999997E-5</v>
      </c>
      <c r="E13382">
        <v>0</v>
      </c>
      <c r="F13382" t="s">
        <v>1868</v>
      </c>
      <c r="G13382">
        <v>0.92551982700000002</v>
      </c>
      <c r="H13382">
        <v>67</v>
      </c>
      <c r="I13382">
        <v>45.630366647999999</v>
      </c>
      <c r="J13382">
        <v>45.630366647999999</v>
      </c>
      <c r="K13382">
        <v>45.630366647999999</v>
      </c>
      <c r="L13382">
        <v>45.630366647999999</v>
      </c>
      <c r="M13382">
        <f>I13382/G13382</f>
        <v>49.302419372156784</v>
      </c>
      <c r="N13382">
        <f>J13382/G13382</f>
        <v>49.302419372156784</v>
      </c>
      <c r="O13382">
        <f t="shared" si="418"/>
        <v>49.302419372156784</v>
      </c>
      <c r="P13382">
        <f t="shared" si="419"/>
        <v>49.302419372156784</v>
      </c>
    </row>
    <row r="13383" spans="1:16" x14ac:dyDescent="0.35">
      <c r="A13383">
        <v>9111</v>
      </c>
      <c r="B13383" t="s">
        <v>16822</v>
      </c>
      <c r="C13383">
        <v>2</v>
      </c>
      <c r="D13383" s="1">
        <v>3.8999999999999999E-5</v>
      </c>
      <c r="E13383">
        <v>4.6000000000000001E-4</v>
      </c>
      <c r="F13383" t="s">
        <v>16823</v>
      </c>
      <c r="G13383">
        <v>0.92580199600000002</v>
      </c>
      <c r="H13383">
        <v>2</v>
      </c>
      <c r="I13383">
        <v>1.5083043549999999</v>
      </c>
      <c r="J13383">
        <v>1.5083043549999999</v>
      </c>
      <c r="K13383">
        <v>1.5083043549999999</v>
      </c>
      <c r="L13383">
        <v>1.5083043549999999</v>
      </c>
      <c r="M13383">
        <f>I13383/G13383</f>
        <v>1.6291867607941515</v>
      </c>
      <c r="N13383">
        <f>J13383/G13383</f>
        <v>1.6291867607941515</v>
      </c>
      <c r="O13383">
        <f t="shared" si="418"/>
        <v>1.6291867607941515</v>
      </c>
      <c r="P13383">
        <f t="shared" si="419"/>
        <v>1.6291867607941515</v>
      </c>
    </row>
    <row r="13384" spans="1:16" x14ac:dyDescent="0.35">
      <c r="A13384">
        <v>5669</v>
      </c>
      <c r="B13384" t="s">
        <v>10470</v>
      </c>
      <c r="C13384">
        <v>16</v>
      </c>
      <c r="D13384" s="1">
        <v>7.8999999999999996E-5</v>
      </c>
      <c r="E13384">
        <v>9.1E-4</v>
      </c>
      <c r="F13384" t="s">
        <v>10471</v>
      </c>
      <c r="G13384">
        <v>0.92603703999999998</v>
      </c>
      <c r="H13384">
        <v>120</v>
      </c>
      <c r="I13384">
        <v>79.933047446000003</v>
      </c>
      <c r="J13384">
        <v>79.933047446000003</v>
      </c>
      <c r="K13384">
        <v>78.101154981999997</v>
      </c>
      <c r="L13384">
        <v>76.523209676999997</v>
      </c>
      <c r="M13384">
        <f>I13384/G13384</f>
        <v>86.317332885518283</v>
      </c>
      <c r="N13384">
        <f>J13384/G13384</f>
        <v>86.317332885518283</v>
      </c>
      <c r="O13384">
        <f t="shared" si="418"/>
        <v>84.339126415504936</v>
      </c>
      <c r="P13384">
        <f t="shared" si="419"/>
        <v>82.63514996873127</v>
      </c>
    </row>
    <row r="13385" spans="1:16" x14ac:dyDescent="0.35">
      <c r="A13385">
        <v>5197</v>
      </c>
      <c r="B13385" t="s">
        <v>9588</v>
      </c>
      <c r="C13385">
        <v>6</v>
      </c>
      <c r="D13385" s="1">
        <v>3.6999999999999998E-5</v>
      </c>
      <c r="E13385">
        <v>4.8000000000000001E-4</v>
      </c>
      <c r="F13385" t="s">
        <v>9589</v>
      </c>
      <c r="G13385">
        <v>0.926400907</v>
      </c>
      <c r="H13385">
        <v>13</v>
      </c>
      <c r="I13385">
        <v>6.0535154209999904</v>
      </c>
      <c r="J13385">
        <v>6.0535154209999904</v>
      </c>
      <c r="K13385">
        <v>4.2272580719999997</v>
      </c>
      <c r="L13385">
        <v>3.8896804189999998</v>
      </c>
      <c r="M13385">
        <f>I13385/G13385</f>
        <v>6.5344446181549243</v>
      </c>
      <c r="N13385">
        <f>J13385/G13385</f>
        <v>6.5344446181549243</v>
      </c>
      <c r="O13385">
        <f t="shared" si="418"/>
        <v>4.5630979417855855</v>
      </c>
      <c r="P13385">
        <f t="shared" si="419"/>
        <v>4.1987010047260238</v>
      </c>
    </row>
    <row r="13386" spans="1:16" x14ac:dyDescent="0.35">
      <c r="A13386">
        <v>7584</v>
      </c>
      <c r="B13386" t="s">
        <v>13998</v>
      </c>
      <c r="C13386">
        <v>5</v>
      </c>
      <c r="D13386" s="1">
        <v>3.8000000000000002E-5</v>
      </c>
      <c r="E13386">
        <v>4.6000000000000001E-4</v>
      </c>
      <c r="F13386" t="s">
        <v>9589</v>
      </c>
      <c r="G13386">
        <v>0.926400907</v>
      </c>
      <c r="H13386">
        <v>13</v>
      </c>
      <c r="I13386">
        <v>5.6403250469999904</v>
      </c>
      <c r="J13386">
        <v>5.6403250469999904</v>
      </c>
      <c r="K13386">
        <v>3.8140676980000001</v>
      </c>
      <c r="L13386">
        <v>3.075521223</v>
      </c>
      <c r="M13386">
        <f>I13386/G13386</f>
        <v>6.0884278117400319</v>
      </c>
      <c r="N13386">
        <f>J13386/G13386</f>
        <v>6.0884278117400319</v>
      </c>
      <c r="O13386">
        <f t="shared" si="418"/>
        <v>4.1170811353706931</v>
      </c>
      <c r="P13386">
        <f t="shared" si="419"/>
        <v>3.3198599005689444</v>
      </c>
    </row>
    <row r="13387" spans="1:16" x14ac:dyDescent="0.35">
      <c r="A13387">
        <v>9640</v>
      </c>
      <c r="B13387" t="s">
        <v>17812</v>
      </c>
      <c r="C13387">
        <v>3</v>
      </c>
      <c r="D13387" s="1">
        <v>3.4999999999999997E-5</v>
      </c>
      <c r="E13387">
        <v>0</v>
      </c>
      <c r="F13387" t="s">
        <v>17813</v>
      </c>
      <c r="G13387">
        <v>0.92651212199999999</v>
      </c>
      <c r="H13387">
        <v>49</v>
      </c>
      <c r="I13387">
        <v>33.230500873999901</v>
      </c>
      <c r="J13387">
        <v>33.230500873999901</v>
      </c>
      <c r="K13387">
        <v>33.230500873999901</v>
      </c>
      <c r="L13387">
        <v>32.903179891999997</v>
      </c>
      <c r="M13387">
        <f>I13387/G13387</f>
        <v>35.866234326505555</v>
      </c>
      <c r="N13387">
        <f>J13387/G13387</f>
        <v>35.866234326505555</v>
      </c>
      <c r="O13387">
        <f t="shared" si="418"/>
        <v>35.866234326505555</v>
      </c>
      <c r="P13387">
        <f t="shared" si="419"/>
        <v>35.512951326501906</v>
      </c>
    </row>
    <row r="13388" spans="1:16" x14ac:dyDescent="0.35">
      <c r="A13388">
        <v>8226</v>
      </c>
      <c r="B13388" t="s">
        <v>15175</v>
      </c>
      <c r="C13388">
        <v>1</v>
      </c>
      <c r="D13388" s="1">
        <v>4.0000000000000003E-5</v>
      </c>
      <c r="E13388">
        <v>4.8000000000000001E-4</v>
      </c>
      <c r="F13388" t="s">
        <v>15176</v>
      </c>
      <c r="G13388">
        <v>0.92683996999999996</v>
      </c>
      <c r="H13388">
        <v>1</v>
      </c>
      <c r="I13388">
        <v>0.92683996999999996</v>
      </c>
      <c r="J13388">
        <v>0.92683996999999996</v>
      </c>
      <c r="K13388">
        <v>0.92683996999999996</v>
      </c>
      <c r="L13388">
        <v>0.92683996999999996</v>
      </c>
      <c r="M13388">
        <f>I13388/G13388</f>
        <v>1</v>
      </c>
      <c r="N13388">
        <f>J13388/G13388</f>
        <v>1</v>
      </c>
      <c r="O13388">
        <f t="shared" si="418"/>
        <v>1</v>
      </c>
      <c r="P13388">
        <f t="shared" si="419"/>
        <v>1</v>
      </c>
    </row>
    <row r="13389" spans="1:16" x14ac:dyDescent="0.35">
      <c r="A13389">
        <v>3107</v>
      </c>
      <c r="B13389" t="s">
        <v>5705</v>
      </c>
      <c r="C13389">
        <v>2</v>
      </c>
      <c r="D13389">
        <v>1.0900000000000001E-4</v>
      </c>
      <c r="E13389">
        <v>1.0300000000000001E-3</v>
      </c>
      <c r="F13389" t="s">
        <v>5706</v>
      </c>
      <c r="G13389">
        <v>0.92687211999999997</v>
      </c>
      <c r="H13389">
        <v>1</v>
      </c>
      <c r="I13389">
        <v>0.92687211999999997</v>
      </c>
      <c r="J13389">
        <v>0.92687211999999997</v>
      </c>
      <c r="K13389">
        <v>0.92687211999999997</v>
      </c>
      <c r="L13389">
        <v>0.92687211999999997</v>
      </c>
      <c r="M13389">
        <f>I13389/G13389</f>
        <v>1</v>
      </c>
      <c r="N13389">
        <f>J13389/G13389</f>
        <v>1</v>
      </c>
      <c r="O13389">
        <f t="shared" si="418"/>
        <v>1</v>
      </c>
      <c r="P13389">
        <f t="shared" si="419"/>
        <v>1</v>
      </c>
    </row>
    <row r="13390" spans="1:16" x14ac:dyDescent="0.35">
      <c r="A13390">
        <v>6781</v>
      </c>
      <c r="B13390" t="s">
        <v>12532</v>
      </c>
      <c r="C13390">
        <v>2</v>
      </c>
      <c r="D13390" s="1">
        <v>4.0000000000000003E-5</v>
      </c>
      <c r="E13390">
        <v>4.6000000000000001E-4</v>
      </c>
      <c r="F13390" t="s">
        <v>12533</v>
      </c>
      <c r="G13390">
        <v>0.92784502899999999</v>
      </c>
      <c r="H13390">
        <v>2</v>
      </c>
      <c r="I13390">
        <v>1.188738936</v>
      </c>
      <c r="J13390">
        <v>1.188738936</v>
      </c>
      <c r="K13390">
        <v>0.92784502899999999</v>
      </c>
      <c r="L13390">
        <v>0.92784502899999999</v>
      </c>
      <c r="M13390">
        <f>I13390/G13390</f>
        <v>1.2811826316310415</v>
      </c>
      <c r="N13390">
        <f>J13390/G13390</f>
        <v>1.2811826316310415</v>
      </c>
      <c r="O13390">
        <f t="shared" si="418"/>
        <v>1</v>
      </c>
      <c r="P13390">
        <f t="shared" si="419"/>
        <v>1</v>
      </c>
    </row>
    <row r="13391" spans="1:16" x14ac:dyDescent="0.35">
      <c r="A13391">
        <v>12555</v>
      </c>
      <c r="B13391" t="s">
        <v>23204</v>
      </c>
      <c r="C13391">
        <v>2</v>
      </c>
      <c r="D13391" s="1">
        <v>3.4999999999999997E-5</v>
      </c>
      <c r="E13391">
        <v>0</v>
      </c>
      <c r="F13391" t="s">
        <v>23205</v>
      </c>
      <c r="G13391">
        <v>0.93068593799999999</v>
      </c>
      <c r="H13391">
        <v>5</v>
      </c>
      <c r="I13391">
        <v>3.4249918890000002</v>
      </c>
      <c r="J13391">
        <v>3.4249918890000002</v>
      </c>
      <c r="K13391">
        <v>3.1584628669999999</v>
      </c>
      <c r="L13391">
        <v>3.1584628669999999</v>
      </c>
      <c r="M13391">
        <f>I13391/G13391</f>
        <v>3.6800726745266461</v>
      </c>
      <c r="N13391">
        <f>J13391/G13391</f>
        <v>3.6800726745266461</v>
      </c>
      <c r="O13391">
        <f t="shared" si="418"/>
        <v>3.3936935522926102</v>
      </c>
      <c r="P13391">
        <f t="shared" si="419"/>
        <v>3.3936935522926102</v>
      </c>
    </row>
    <row r="13392" spans="1:16" x14ac:dyDescent="0.35">
      <c r="A13392">
        <v>3793</v>
      </c>
      <c r="B13392" t="s">
        <v>7007</v>
      </c>
      <c r="C13392">
        <v>4</v>
      </c>
      <c r="D13392" s="1">
        <v>4.3000000000000002E-5</v>
      </c>
      <c r="E13392">
        <v>9.1E-4</v>
      </c>
      <c r="F13392" t="s">
        <v>7008</v>
      </c>
      <c r="G13392">
        <v>0.93085661799999997</v>
      </c>
      <c r="H13392">
        <v>4</v>
      </c>
      <c r="I13392">
        <v>3.000479592</v>
      </c>
      <c r="J13392">
        <v>3.000479592</v>
      </c>
      <c r="K13392">
        <v>3.000479592</v>
      </c>
      <c r="L13392">
        <v>3.000479592</v>
      </c>
      <c r="M13392">
        <f>I13392/G13392</f>
        <v>3.2233531286984953</v>
      </c>
      <c r="N13392">
        <f>J13392/G13392</f>
        <v>3.2233531286984953</v>
      </c>
      <c r="O13392">
        <f t="shared" si="418"/>
        <v>3.2233531286984953</v>
      </c>
      <c r="P13392">
        <f t="shared" si="419"/>
        <v>3.2233531286984953</v>
      </c>
    </row>
    <row r="13393" spans="1:16" x14ac:dyDescent="0.35">
      <c r="A13393">
        <v>12902</v>
      </c>
      <c r="B13393" t="s">
        <v>23838</v>
      </c>
      <c r="C13393">
        <v>1</v>
      </c>
      <c r="D13393" s="1">
        <v>3.4999999999999997E-5</v>
      </c>
      <c r="E13393">
        <v>0</v>
      </c>
      <c r="F13393" t="s">
        <v>23839</v>
      </c>
      <c r="G13393">
        <v>0.93099607500000003</v>
      </c>
      <c r="H13393">
        <v>5</v>
      </c>
      <c r="I13393">
        <v>3.2445664060000001</v>
      </c>
      <c r="J13393">
        <v>3.2445664060000001</v>
      </c>
      <c r="K13393">
        <v>3.2445664060000001</v>
      </c>
      <c r="L13393">
        <v>3.2445664060000001</v>
      </c>
      <c r="M13393">
        <f>I13393/G13393</f>
        <v>3.485048426224568</v>
      </c>
      <c r="N13393">
        <f>J13393/G13393</f>
        <v>3.485048426224568</v>
      </c>
      <c r="O13393">
        <f t="shared" si="418"/>
        <v>3.485048426224568</v>
      </c>
      <c r="P13393">
        <f t="shared" si="419"/>
        <v>3.485048426224568</v>
      </c>
    </row>
    <row r="13394" spans="1:16" x14ac:dyDescent="0.35">
      <c r="A13394">
        <v>11696</v>
      </c>
      <c r="B13394" t="s">
        <v>21626</v>
      </c>
      <c r="C13394">
        <v>5</v>
      </c>
      <c r="D13394" s="1">
        <v>3.4999999999999997E-5</v>
      </c>
      <c r="E13394">
        <v>0</v>
      </c>
      <c r="F13394" t="s">
        <v>21627</v>
      </c>
      <c r="G13394">
        <v>0.93108941599999995</v>
      </c>
      <c r="H13394">
        <v>78</v>
      </c>
      <c r="I13394">
        <v>52.297560116</v>
      </c>
      <c r="J13394">
        <v>52.297560116</v>
      </c>
      <c r="K13394">
        <v>50.993090580999997</v>
      </c>
      <c r="L13394">
        <v>50.592121759000001</v>
      </c>
      <c r="M13394">
        <f>I13394/G13394</f>
        <v>56.168139404561764</v>
      </c>
      <c r="N13394">
        <f>J13394/G13394</f>
        <v>56.168139404561764</v>
      </c>
      <c r="O13394">
        <f t="shared" si="418"/>
        <v>54.76712515976017</v>
      </c>
      <c r="P13394">
        <f t="shared" si="419"/>
        <v>54.336480352602358</v>
      </c>
    </row>
    <row r="13395" spans="1:16" x14ac:dyDescent="0.35">
      <c r="A13395">
        <v>3566</v>
      </c>
      <c r="B13395" t="s">
        <v>6583</v>
      </c>
      <c r="C13395">
        <v>1</v>
      </c>
      <c r="D13395" s="1">
        <v>3.4999999999999997E-5</v>
      </c>
      <c r="E13395">
        <v>0</v>
      </c>
      <c r="F13395" t="s">
        <v>6584</v>
      </c>
      <c r="G13395">
        <v>0.93124771399999995</v>
      </c>
      <c r="H13395">
        <v>2</v>
      </c>
      <c r="I13395">
        <v>1.8625564969999999</v>
      </c>
      <c r="J13395">
        <v>1.8625564969999999</v>
      </c>
      <c r="K13395">
        <v>1.8625564969999999</v>
      </c>
      <c r="L13395">
        <v>1.8625564969999999</v>
      </c>
      <c r="M13395">
        <f>I13395/G13395</f>
        <v>2.0000655776106422</v>
      </c>
      <c r="N13395">
        <f>J13395/G13395</f>
        <v>2.0000655776106422</v>
      </c>
      <c r="O13395">
        <f t="shared" si="418"/>
        <v>2.0000655776106422</v>
      </c>
      <c r="P13395">
        <f t="shared" si="419"/>
        <v>2.0000655776106422</v>
      </c>
    </row>
    <row r="13396" spans="1:16" x14ac:dyDescent="0.35">
      <c r="A13396">
        <v>3567</v>
      </c>
      <c r="B13396" t="s">
        <v>6585</v>
      </c>
      <c r="C13396">
        <v>1</v>
      </c>
      <c r="D13396" s="1">
        <v>6.4999999999999994E-5</v>
      </c>
      <c r="E13396">
        <v>4.6000000000000001E-4</v>
      </c>
      <c r="F13396" t="s">
        <v>6586</v>
      </c>
      <c r="G13396">
        <v>0.93130878299999997</v>
      </c>
      <c r="H13396">
        <v>1</v>
      </c>
      <c r="I13396">
        <v>0.93130878299999997</v>
      </c>
      <c r="J13396">
        <v>0.93130878299999997</v>
      </c>
      <c r="K13396">
        <v>0.93130878299999997</v>
      </c>
      <c r="L13396">
        <v>0.93130878299999997</v>
      </c>
      <c r="M13396">
        <f>I13396/G13396</f>
        <v>1</v>
      </c>
      <c r="N13396">
        <f>J13396/G13396</f>
        <v>1</v>
      </c>
      <c r="O13396">
        <f t="shared" si="418"/>
        <v>1</v>
      </c>
      <c r="P13396">
        <f t="shared" si="419"/>
        <v>1</v>
      </c>
    </row>
    <row r="13397" spans="1:16" x14ac:dyDescent="0.35">
      <c r="A13397">
        <v>5542</v>
      </c>
      <c r="B13397" t="s">
        <v>10239</v>
      </c>
      <c r="C13397">
        <v>5</v>
      </c>
      <c r="D13397" s="1">
        <v>4.0000000000000003E-5</v>
      </c>
      <c r="E13397">
        <v>4.6000000000000001E-4</v>
      </c>
      <c r="F13397" t="s">
        <v>10240</v>
      </c>
      <c r="G13397">
        <v>0.932204641</v>
      </c>
      <c r="H13397">
        <v>30</v>
      </c>
      <c r="I13397">
        <v>20.146153555999899</v>
      </c>
      <c r="J13397">
        <v>20.146153555999899</v>
      </c>
      <c r="K13397">
        <v>20.146153555999899</v>
      </c>
      <c r="L13397">
        <v>19.745184733999999</v>
      </c>
      <c r="M13397">
        <f>I13397/G13397</f>
        <v>21.611299354172491</v>
      </c>
      <c r="N13397">
        <f>J13397/G13397</f>
        <v>21.611299354172491</v>
      </c>
      <c r="O13397">
        <f t="shared" si="418"/>
        <v>21.611299354172491</v>
      </c>
      <c r="P13397">
        <f t="shared" si="419"/>
        <v>21.181169740604197</v>
      </c>
    </row>
    <row r="13398" spans="1:16" x14ac:dyDescent="0.35">
      <c r="A13398">
        <v>6904</v>
      </c>
      <c r="B13398" t="s">
        <v>12762</v>
      </c>
      <c r="C13398">
        <v>3</v>
      </c>
      <c r="D13398" s="1">
        <v>3.4999999999999997E-5</v>
      </c>
      <c r="E13398">
        <v>0</v>
      </c>
      <c r="F13398" t="s">
        <v>12763</v>
      </c>
      <c r="G13398">
        <v>0.93221500599999996</v>
      </c>
      <c r="H13398">
        <v>14</v>
      </c>
      <c r="I13398">
        <v>8.3438638209999993</v>
      </c>
      <c r="J13398">
        <v>8.3438638209999993</v>
      </c>
      <c r="K13398">
        <v>7.0393942859999896</v>
      </c>
      <c r="L13398">
        <v>7.0393942859999896</v>
      </c>
      <c r="M13398">
        <f>I13398/G13398</f>
        <v>8.950578747710054</v>
      </c>
      <c r="N13398">
        <f>J13398/G13398</f>
        <v>8.950578747710054</v>
      </c>
      <c r="O13398">
        <f t="shared" si="418"/>
        <v>7.5512561380072762</v>
      </c>
      <c r="P13398">
        <f t="shared" si="419"/>
        <v>7.5512561380072762</v>
      </c>
    </row>
    <row r="13399" spans="1:16" x14ac:dyDescent="0.35">
      <c r="A13399">
        <v>12502</v>
      </c>
      <c r="B13399" t="s">
        <v>23113</v>
      </c>
      <c r="C13399">
        <v>11</v>
      </c>
      <c r="D13399" s="1">
        <v>3.4999999999999997E-5</v>
      </c>
      <c r="E13399">
        <v>0</v>
      </c>
      <c r="F13399" t="s">
        <v>23114</v>
      </c>
      <c r="G13399">
        <v>0.932873748</v>
      </c>
      <c r="H13399">
        <v>13</v>
      </c>
      <c r="I13399">
        <v>8.2545297279999996</v>
      </c>
      <c r="J13399">
        <v>8.2545297279999996</v>
      </c>
      <c r="K13399">
        <v>7.732741914</v>
      </c>
      <c r="L13399">
        <v>7.732741914</v>
      </c>
      <c r="M13399">
        <f>I13399/G13399</f>
        <v>8.8484961075354427</v>
      </c>
      <c r="N13399">
        <f>J13399/G13399</f>
        <v>8.8484961075354427</v>
      </c>
      <c r="O13399">
        <f t="shared" si="418"/>
        <v>8.2891623122403484</v>
      </c>
      <c r="P13399">
        <f t="shared" si="419"/>
        <v>8.2891623122403484</v>
      </c>
    </row>
    <row r="13400" spans="1:16" x14ac:dyDescent="0.35">
      <c r="A13400">
        <v>2332</v>
      </c>
      <c r="B13400" t="s">
        <v>4268</v>
      </c>
      <c r="C13400">
        <v>1</v>
      </c>
      <c r="D13400" s="1">
        <v>3.4999999999999997E-5</v>
      </c>
      <c r="E13400">
        <v>0</v>
      </c>
      <c r="F13400" t="s">
        <v>4269</v>
      </c>
      <c r="G13400">
        <v>0.93468379999999995</v>
      </c>
      <c r="H13400">
        <v>12</v>
      </c>
      <c r="I13400">
        <v>9.3266330140000004</v>
      </c>
      <c r="J13400">
        <v>9.3266330140000004</v>
      </c>
      <c r="K13400">
        <v>9.3266330140000004</v>
      </c>
      <c r="L13400">
        <v>9.3266330140000004</v>
      </c>
      <c r="M13400">
        <f>I13400/G13400</f>
        <v>9.9783830788551171</v>
      </c>
      <c r="N13400">
        <f>J13400/G13400</f>
        <v>9.9783830788551171</v>
      </c>
      <c r="O13400">
        <f t="shared" si="418"/>
        <v>9.9783830788551171</v>
      </c>
      <c r="P13400">
        <f t="shared" si="419"/>
        <v>9.9783830788551171</v>
      </c>
    </row>
    <row r="13401" spans="1:16" x14ac:dyDescent="0.35">
      <c r="A13401">
        <v>485</v>
      </c>
      <c r="B13401" t="s">
        <v>873</v>
      </c>
      <c r="C13401">
        <v>34</v>
      </c>
      <c r="D13401">
        <v>4.6500000000000003E-4</v>
      </c>
      <c r="E13401">
        <v>1.7600000000000001E-2</v>
      </c>
      <c r="F13401" t="s">
        <v>874</v>
      </c>
      <c r="G13401">
        <v>0.93487362699999998</v>
      </c>
      <c r="H13401">
        <v>1</v>
      </c>
      <c r="I13401">
        <v>0.93487362699999998</v>
      </c>
      <c r="J13401">
        <v>0.93487362699999998</v>
      </c>
      <c r="K13401">
        <v>0.93487362699999998</v>
      </c>
      <c r="L13401">
        <v>0.93487362699999998</v>
      </c>
      <c r="M13401">
        <f>I13401/G13401</f>
        <v>1</v>
      </c>
      <c r="N13401">
        <f>J13401/G13401</f>
        <v>1</v>
      </c>
      <c r="O13401">
        <f t="shared" si="418"/>
        <v>1</v>
      </c>
      <c r="P13401">
        <f t="shared" si="419"/>
        <v>1</v>
      </c>
    </row>
    <row r="13402" spans="1:16" x14ac:dyDescent="0.35">
      <c r="A13402">
        <v>9067</v>
      </c>
      <c r="B13402" t="s">
        <v>16741</v>
      </c>
      <c r="C13402">
        <v>1</v>
      </c>
      <c r="D13402" s="1">
        <v>4.0000000000000003E-5</v>
      </c>
      <c r="E13402">
        <v>4.8000000000000001E-4</v>
      </c>
      <c r="F13402" t="s">
        <v>874</v>
      </c>
      <c r="G13402">
        <v>0.93487362699999998</v>
      </c>
      <c r="H13402">
        <v>1</v>
      </c>
      <c r="I13402">
        <v>0.93487362699999998</v>
      </c>
      <c r="J13402">
        <v>0.93487362699999998</v>
      </c>
      <c r="K13402">
        <v>0.93487362699999998</v>
      </c>
      <c r="L13402">
        <v>0.93487362699999998</v>
      </c>
      <c r="M13402">
        <f>I13402/G13402</f>
        <v>1</v>
      </c>
      <c r="N13402">
        <f>J13402/G13402</f>
        <v>1</v>
      </c>
      <c r="O13402">
        <f t="shared" si="418"/>
        <v>1</v>
      </c>
      <c r="P13402">
        <f t="shared" si="419"/>
        <v>1</v>
      </c>
    </row>
    <row r="13403" spans="1:16" x14ac:dyDescent="0.35">
      <c r="A13403">
        <v>7411</v>
      </c>
      <c r="B13403" t="s">
        <v>13706</v>
      </c>
      <c r="C13403">
        <v>3</v>
      </c>
      <c r="D13403" s="1">
        <v>4.3999999999999999E-5</v>
      </c>
      <c r="E13403">
        <v>9.7999999999999997E-4</v>
      </c>
      <c r="F13403" t="s">
        <v>13707</v>
      </c>
      <c r="G13403">
        <v>0.93495179399999995</v>
      </c>
      <c r="H13403">
        <v>2</v>
      </c>
      <c r="I13403">
        <v>1.1958457009999901</v>
      </c>
      <c r="J13403">
        <v>1.1958457009999901</v>
      </c>
      <c r="K13403">
        <v>0.93495179399999995</v>
      </c>
      <c r="L13403">
        <v>0.93495179399999995</v>
      </c>
      <c r="M13403">
        <f>I13403/G13403</f>
        <v>1.279045303377417</v>
      </c>
      <c r="N13403">
        <f>J13403/G13403</f>
        <v>1.279045303377417</v>
      </c>
      <c r="O13403">
        <f t="shared" si="418"/>
        <v>1</v>
      </c>
      <c r="P13403">
        <f t="shared" si="419"/>
        <v>1</v>
      </c>
    </row>
    <row r="13404" spans="1:16" x14ac:dyDescent="0.35">
      <c r="A13404">
        <v>2655</v>
      </c>
      <c r="B13404" t="s">
        <v>4877</v>
      </c>
      <c r="C13404">
        <v>2</v>
      </c>
      <c r="D13404" s="1">
        <v>4.0000000000000003E-5</v>
      </c>
      <c r="E13404">
        <v>4.6000000000000001E-4</v>
      </c>
      <c r="F13404" t="s">
        <v>4878</v>
      </c>
      <c r="G13404">
        <v>0.93515933299999998</v>
      </c>
      <c r="H13404">
        <v>28</v>
      </c>
      <c r="I13404">
        <v>18.9897300649999</v>
      </c>
      <c r="J13404">
        <v>18.9897300649999</v>
      </c>
      <c r="K13404">
        <v>18.9897300649999</v>
      </c>
      <c r="L13404">
        <v>18.9897300649999</v>
      </c>
      <c r="M13404">
        <f>I13404/G13404</f>
        <v>20.306411319321025</v>
      </c>
      <c r="N13404">
        <f>J13404/G13404</f>
        <v>20.306411319321025</v>
      </c>
      <c r="O13404">
        <f t="shared" si="418"/>
        <v>20.306411319321025</v>
      </c>
      <c r="P13404">
        <f t="shared" si="419"/>
        <v>20.306411319321025</v>
      </c>
    </row>
    <row r="13405" spans="1:16" x14ac:dyDescent="0.35">
      <c r="A13405">
        <v>11468</v>
      </c>
      <c r="B13405" t="s">
        <v>21201</v>
      </c>
      <c r="C13405">
        <v>3</v>
      </c>
      <c r="D13405" s="1">
        <v>3.4999999999999997E-5</v>
      </c>
      <c r="E13405">
        <v>0</v>
      </c>
      <c r="F13405" t="s">
        <v>21202</v>
      </c>
      <c r="G13405">
        <v>0.93597467300000003</v>
      </c>
      <c r="H13405">
        <v>30</v>
      </c>
      <c r="I13405">
        <v>16.608781403999998</v>
      </c>
      <c r="J13405">
        <v>16.608781403999998</v>
      </c>
      <c r="K13405">
        <v>14.776888939999999</v>
      </c>
      <c r="L13405">
        <v>13.198943634999999</v>
      </c>
      <c r="M13405">
        <f>I13405/G13405</f>
        <v>17.744904732053577</v>
      </c>
      <c r="N13405">
        <f>J13405/G13405</f>
        <v>17.744904732053577</v>
      </c>
      <c r="O13405">
        <f t="shared" si="418"/>
        <v>15.787701704189168</v>
      </c>
      <c r="P13405">
        <f t="shared" si="419"/>
        <v>14.101817085172344</v>
      </c>
    </row>
    <row r="13406" spans="1:16" x14ac:dyDescent="0.35">
      <c r="A13406">
        <v>6739</v>
      </c>
      <c r="B13406" t="s">
        <v>12452</v>
      </c>
      <c r="C13406">
        <v>1</v>
      </c>
      <c r="D13406" s="1">
        <v>4.3000000000000002E-5</v>
      </c>
      <c r="E13406">
        <v>5.0000000000000001E-4</v>
      </c>
      <c r="F13406" t="s">
        <v>12453</v>
      </c>
      <c r="G13406">
        <v>0.93602163900000002</v>
      </c>
      <c r="H13406">
        <v>1</v>
      </c>
      <c r="I13406">
        <v>0.93602163900000002</v>
      </c>
      <c r="J13406">
        <v>0.93602163900000002</v>
      </c>
      <c r="K13406">
        <v>0.93602163900000002</v>
      </c>
      <c r="L13406">
        <v>0.93602163900000002</v>
      </c>
      <c r="M13406">
        <f>I13406/G13406</f>
        <v>1</v>
      </c>
      <c r="N13406">
        <f>J13406/G13406</f>
        <v>1</v>
      </c>
      <c r="O13406">
        <f t="shared" si="418"/>
        <v>1</v>
      </c>
      <c r="P13406">
        <f t="shared" si="419"/>
        <v>1</v>
      </c>
    </row>
    <row r="13407" spans="1:16" x14ac:dyDescent="0.35">
      <c r="A13407">
        <v>113</v>
      </c>
      <c r="B13407" t="s">
        <v>202</v>
      </c>
      <c r="C13407">
        <v>1</v>
      </c>
      <c r="D13407">
        <v>1.1900000000000001E-4</v>
      </c>
      <c r="E13407">
        <v>6.7000000000000002E-4</v>
      </c>
      <c r="F13407" t="s">
        <v>203</v>
      </c>
      <c r="G13407">
        <v>0.93612325399999996</v>
      </c>
      <c r="H13407">
        <v>1</v>
      </c>
      <c r="I13407">
        <v>0.93612325399999996</v>
      </c>
      <c r="J13407">
        <v>0.93612325399999996</v>
      </c>
      <c r="K13407">
        <v>0.93612325399999996</v>
      </c>
      <c r="L13407">
        <v>0.93612325399999996</v>
      </c>
      <c r="M13407">
        <f>I13407/G13407</f>
        <v>1</v>
      </c>
      <c r="N13407">
        <f>J13407/G13407</f>
        <v>1</v>
      </c>
      <c r="O13407">
        <f t="shared" si="418"/>
        <v>1</v>
      </c>
      <c r="P13407">
        <f t="shared" si="419"/>
        <v>1</v>
      </c>
    </row>
    <row r="13408" spans="1:16" x14ac:dyDescent="0.35">
      <c r="A13408">
        <v>2555</v>
      </c>
      <c r="B13408" t="s">
        <v>4694</v>
      </c>
      <c r="C13408">
        <v>10</v>
      </c>
      <c r="D13408" s="1">
        <v>6.3999999999999997E-5</v>
      </c>
      <c r="E13408">
        <v>2.81E-3</v>
      </c>
      <c r="F13408" t="s">
        <v>4695</v>
      </c>
      <c r="G13408">
        <v>0.93662547299999999</v>
      </c>
      <c r="H13408">
        <v>5</v>
      </c>
      <c r="I13408">
        <v>4.6371757240000004</v>
      </c>
      <c r="J13408">
        <v>4.6371757240000004</v>
      </c>
      <c r="K13408">
        <v>4.6371757240000004</v>
      </c>
      <c r="L13408">
        <v>4.6371757240000004</v>
      </c>
      <c r="M13408">
        <f>I13408/G13408</f>
        <v>4.9509391508936682</v>
      </c>
      <c r="N13408">
        <f>J13408/G13408</f>
        <v>4.9509391508936682</v>
      </c>
      <c r="O13408">
        <f t="shared" si="418"/>
        <v>4.9509391508936682</v>
      </c>
      <c r="P13408">
        <f t="shared" si="419"/>
        <v>4.9509391508936682</v>
      </c>
    </row>
    <row r="13409" spans="1:16" x14ac:dyDescent="0.35">
      <c r="A13409">
        <v>6204</v>
      </c>
      <c r="B13409" t="s">
        <v>11457</v>
      </c>
      <c r="C13409">
        <v>6</v>
      </c>
      <c r="D13409" s="1">
        <v>3.8999999999999999E-5</v>
      </c>
      <c r="E13409">
        <v>9.1E-4</v>
      </c>
      <c r="F13409" t="s">
        <v>4695</v>
      </c>
      <c r="G13409">
        <v>0.93662547299999999</v>
      </c>
      <c r="H13409">
        <v>5</v>
      </c>
      <c r="I13409">
        <v>4.6371757240000004</v>
      </c>
      <c r="J13409">
        <v>4.6371757240000004</v>
      </c>
      <c r="K13409">
        <v>4.6371757240000004</v>
      </c>
      <c r="L13409">
        <v>4.6371757240000004</v>
      </c>
      <c r="M13409">
        <f>I13409/G13409</f>
        <v>4.9509391508936682</v>
      </c>
      <c r="N13409">
        <f>J13409/G13409</f>
        <v>4.9509391508936682</v>
      </c>
      <c r="O13409">
        <f t="shared" si="418"/>
        <v>4.9509391508936682</v>
      </c>
      <c r="P13409">
        <f t="shared" si="419"/>
        <v>4.9509391508936682</v>
      </c>
    </row>
    <row r="13410" spans="1:16" x14ac:dyDescent="0.35">
      <c r="A13410">
        <v>7527</v>
      </c>
      <c r="B13410" t="s">
        <v>13913</v>
      </c>
      <c r="C13410">
        <v>5</v>
      </c>
      <c r="D13410" s="1">
        <v>3.6000000000000001E-5</v>
      </c>
      <c r="E13410">
        <v>4.6000000000000001E-4</v>
      </c>
      <c r="F13410" t="s">
        <v>4695</v>
      </c>
      <c r="G13410">
        <v>0.93662547299999999</v>
      </c>
      <c r="H13410">
        <v>6</v>
      </c>
      <c r="I13410">
        <v>5.3955850849999996</v>
      </c>
      <c r="J13410">
        <v>5.3955850849999996</v>
      </c>
      <c r="K13410">
        <v>5.3955850849999996</v>
      </c>
      <c r="L13410">
        <v>5.3955850849999996</v>
      </c>
      <c r="M13410">
        <f>I13410/G13410</f>
        <v>5.7606644710590738</v>
      </c>
      <c r="N13410">
        <f>J13410/G13410</f>
        <v>5.7606644710590738</v>
      </c>
      <c r="O13410">
        <f t="shared" si="418"/>
        <v>5.7606644710590738</v>
      </c>
      <c r="P13410">
        <f t="shared" si="419"/>
        <v>5.7606644710590738</v>
      </c>
    </row>
    <row r="13411" spans="1:16" x14ac:dyDescent="0.35">
      <c r="A13411">
        <v>9923</v>
      </c>
      <c r="B13411" t="s">
        <v>18334</v>
      </c>
      <c r="C13411">
        <v>3</v>
      </c>
      <c r="D13411" s="1">
        <v>4.1E-5</v>
      </c>
      <c r="E13411">
        <v>4.6000000000000001E-4</v>
      </c>
      <c r="F13411" t="s">
        <v>18335</v>
      </c>
      <c r="G13411">
        <v>0.93688853900000002</v>
      </c>
      <c r="H13411">
        <v>3</v>
      </c>
      <c r="I13411">
        <v>1.9561918069999999</v>
      </c>
      <c r="J13411">
        <v>1.9561918069999999</v>
      </c>
      <c r="K13411">
        <v>1.6952978999999999</v>
      </c>
      <c r="L13411">
        <v>1.6952978999999999</v>
      </c>
      <c r="M13411">
        <f>I13411/G13411</f>
        <v>2.0879664181696218</v>
      </c>
      <c r="N13411">
        <f>J13411/G13411</f>
        <v>2.0879664181696218</v>
      </c>
      <c r="O13411">
        <f t="shared" si="418"/>
        <v>1.8094979599275469</v>
      </c>
      <c r="P13411">
        <f t="shared" si="419"/>
        <v>1.8094979599275469</v>
      </c>
    </row>
    <row r="13412" spans="1:16" x14ac:dyDescent="0.35">
      <c r="A13412">
        <v>4763</v>
      </c>
      <c r="B13412" t="s">
        <v>8768</v>
      </c>
      <c r="C13412">
        <v>4</v>
      </c>
      <c r="D13412" s="1">
        <v>6.0000000000000002E-5</v>
      </c>
      <c r="E13412">
        <v>1E-3</v>
      </c>
      <c r="F13412" t="s">
        <v>8769</v>
      </c>
      <c r="G13412">
        <v>0.93756897299999997</v>
      </c>
      <c r="H13412">
        <v>9</v>
      </c>
      <c r="I13412">
        <v>6.9679584400000003</v>
      </c>
      <c r="J13412">
        <v>6.9679584400000003</v>
      </c>
      <c r="K13412">
        <v>6.9679584400000003</v>
      </c>
      <c r="L13412">
        <v>6.9679584400000003</v>
      </c>
      <c r="M13412">
        <f>I13412/G13412</f>
        <v>7.431942225758787</v>
      </c>
      <c r="N13412">
        <f>J13412/G13412</f>
        <v>7.431942225758787</v>
      </c>
      <c r="O13412">
        <f t="shared" si="418"/>
        <v>7.431942225758787</v>
      </c>
      <c r="P13412">
        <f t="shared" si="419"/>
        <v>7.431942225758787</v>
      </c>
    </row>
    <row r="13413" spans="1:16" x14ac:dyDescent="0.35">
      <c r="A13413">
        <v>1346</v>
      </c>
      <c r="B13413" t="s">
        <v>2449</v>
      </c>
      <c r="C13413">
        <v>6</v>
      </c>
      <c r="D13413" s="1">
        <v>3.4999999999999997E-5</v>
      </c>
      <c r="E13413">
        <v>0</v>
      </c>
      <c r="F13413" t="s">
        <v>2450</v>
      </c>
      <c r="G13413">
        <v>0.93863945100000001</v>
      </c>
      <c r="H13413">
        <v>72</v>
      </c>
      <c r="I13413">
        <v>48.465407192999997</v>
      </c>
      <c r="J13413">
        <v>48.465407192999997</v>
      </c>
      <c r="K13413">
        <v>48.465407192999997</v>
      </c>
      <c r="L13413">
        <v>46.743978143</v>
      </c>
      <c r="M13413">
        <f>I13413/G13413</f>
        <v>51.633678023405388</v>
      </c>
      <c r="N13413">
        <f>J13413/G13413</f>
        <v>51.633678023405388</v>
      </c>
      <c r="O13413">
        <f t="shared" si="418"/>
        <v>51.633678023405388</v>
      </c>
      <c r="P13413">
        <f t="shared" si="419"/>
        <v>49.799716060517468</v>
      </c>
    </row>
    <row r="13414" spans="1:16" x14ac:dyDescent="0.35">
      <c r="A13414">
        <v>10962</v>
      </c>
      <c r="B13414" t="s">
        <v>20293</v>
      </c>
      <c r="C13414">
        <v>3</v>
      </c>
      <c r="D13414" s="1">
        <v>4.3000000000000002E-5</v>
      </c>
      <c r="E13414">
        <v>4.8000000000000001E-4</v>
      </c>
      <c r="F13414" t="s">
        <v>20294</v>
      </c>
      <c r="G13414">
        <v>0.94004785099999999</v>
      </c>
      <c r="H13414">
        <v>5</v>
      </c>
      <c r="I13414">
        <v>3.8222455179999999</v>
      </c>
      <c r="J13414">
        <v>3.8222455179999999</v>
      </c>
      <c r="K13414">
        <v>3.8222455179999999</v>
      </c>
      <c r="L13414">
        <v>3.8222455179999999</v>
      </c>
      <c r="M13414">
        <f>I13414/G13414</f>
        <v>4.0660116545492748</v>
      </c>
      <c r="N13414">
        <f>J13414/G13414</f>
        <v>4.0660116545492748</v>
      </c>
      <c r="O13414">
        <f t="shared" si="418"/>
        <v>4.0660116545492748</v>
      </c>
      <c r="P13414">
        <f t="shared" si="419"/>
        <v>4.0660116545492748</v>
      </c>
    </row>
    <row r="13415" spans="1:16" x14ac:dyDescent="0.35">
      <c r="A13415">
        <v>812</v>
      </c>
      <c r="B13415" t="s">
        <v>1460</v>
      </c>
      <c r="C13415">
        <v>2</v>
      </c>
      <c r="D13415" s="1">
        <v>3.8999999999999999E-5</v>
      </c>
      <c r="E13415">
        <v>4.6000000000000001E-4</v>
      </c>
      <c r="F13415" t="s">
        <v>1461</v>
      </c>
      <c r="G13415">
        <v>0.94010296599999998</v>
      </c>
      <c r="H13415">
        <v>2</v>
      </c>
      <c r="I13415">
        <v>1.698512327</v>
      </c>
      <c r="J13415">
        <v>1.698512327</v>
      </c>
      <c r="K13415">
        <v>1.698512327</v>
      </c>
      <c r="L13415">
        <v>1.698512327</v>
      </c>
      <c r="M13415">
        <f>I13415/G13415</f>
        <v>1.8067301013067967</v>
      </c>
      <c r="N13415">
        <f>J13415/G13415</f>
        <v>1.8067301013067967</v>
      </c>
      <c r="O13415">
        <f t="shared" si="418"/>
        <v>1.8067301013067967</v>
      </c>
      <c r="P13415">
        <f t="shared" si="419"/>
        <v>1.8067301013067967</v>
      </c>
    </row>
    <row r="13416" spans="1:16" x14ac:dyDescent="0.35">
      <c r="A13416">
        <v>8109</v>
      </c>
      <c r="B13416" t="s">
        <v>14957</v>
      </c>
      <c r="C13416">
        <v>6</v>
      </c>
      <c r="D13416" s="1">
        <v>4.8000000000000001E-5</v>
      </c>
      <c r="E13416">
        <v>1.4599999999999999E-3</v>
      </c>
      <c r="F13416" t="s">
        <v>14958</v>
      </c>
      <c r="G13416">
        <v>0.94010871900000004</v>
      </c>
      <c r="H13416">
        <v>30</v>
      </c>
      <c r="I13416">
        <v>20.400570667999901</v>
      </c>
      <c r="J13416">
        <v>20.400570667999901</v>
      </c>
      <c r="K13416">
        <v>20.400570667999901</v>
      </c>
      <c r="L13416">
        <v>20.400570667999901</v>
      </c>
      <c r="M13416">
        <f>I13416/G13416</f>
        <v>21.700224937494596</v>
      </c>
      <c r="N13416">
        <f>J13416/G13416</f>
        <v>21.700224937494596</v>
      </c>
      <c r="O13416">
        <f t="shared" si="418"/>
        <v>21.700224937494596</v>
      </c>
      <c r="P13416">
        <f t="shared" si="419"/>
        <v>21.700224937494596</v>
      </c>
    </row>
    <row r="13417" spans="1:16" x14ac:dyDescent="0.35">
      <c r="A13417">
        <v>12368</v>
      </c>
      <c r="B13417" t="s">
        <v>22861</v>
      </c>
      <c r="C13417">
        <v>3</v>
      </c>
      <c r="D13417" s="1">
        <v>5.0000000000000002E-5</v>
      </c>
      <c r="E13417">
        <v>4.6000000000000001E-4</v>
      </c>
      <c r="F13417" t="s">
        <v>22862</v>
      </c>
      <c r="G13417">
        <v>0.94074662899999995</v>
      </c>
      <c r="H13417">
        <v>3</v>
      </c>
      <c r="I13417">
        <v>1.993700746</v>
      </c>
      <c r="J13417">
        <v>1.993700746</v>
      </c>
      <c r="K13417">
        <v>1.732806839</v>
      </c>
      <c r="L13417">
        <v>1.732806839</v>
      </c>
      <c r="M13417">
        <f>I13417/G13417</f>
        <v>2.119274929658026</v>
      </c>
      <c r="N13417">
        <f>J13417/G13417</f>
        <v>2.119274929658026</v>
      </c>
      <c r="O13417">
        <f t="shared" si="418"/>
        <v>1.8419484966339434</v>
      </c>
      <c r="P13417">
        <f t="shared" si="419"/>
        <v>1.8419484966339434</v>
      </c>
    </row>
    <row r="13418" spans="1:16" x14ac:dyDescent="0.35">
      <c r="A13418">
        <v>10961</v>
      </c>
      <c r="B13418" t="s">
        <v>20291</v>
      </c>
      <c r="C13418">
        <v>6</v>
      </c>
      <c r="D13418" s="1">
        <v>4.5000000000000003E-5</v>
      </c>
      <c r="E13418">
        <v>4.6000000000000001E-4</v>
      </c>
      <c r="F13418" t="s">
        <v>20292</v>
      </c>
      <c r="G13418">
        <v>0.94103528999999997</v>
      </c>
      <c r="H13418">
        <v>35</v>
      </c>
      <c r="I13418">
        <v>24.158763259999901</v>
      </c>
      <c r="J13418">
        <v>24.158763259999901</v>
      </c>
      <c r="K13418">
        <v>24.158763259999901</v>
      </c>
      <c r="L13418">
        <v>24.158763259999901</v>
      </c>
      <c r="M13418">
        <f>I13418/G13418</f>
        <v>25.672536956610738</v>
      </c>
      <c r="N13418">
        <f>J13418/G13418</f>
        <v>25.672536956610738</v>
      </c>
      <c r="O13418">
        <f t="shared" si="418"/>
        <v>25.672536956610738</v>
      </c>
      <c r="P13418">
        <f t="shared" si="419"/>
        <v>25.672536956610738</v>
      </c>
    </row>
    <row r="13419" spans="1:16" x14ac:dyDescent="0.35">
      <c r="A13419">
        <v>3208</v>
      </c>
      <c r="B13419" t="s">
        <v>5899</v>
      </c>
      <c r="C13419">
        <v>1</v>
      </c>
      <c r="D13419" s="1">
        <v>3.4999999999999997E-5</v>
      </c>
      <c r="E13419">
        <v>0</v>
      </c>
      <c r="F13419" t="s">
        <v>5900</v>
      </c>
      <c r="G13419">
        <v>0.941061127</v>
      </c>
      <c r="H13419">
        <v>2</v>
      </c>
      <c r="I13419">
        <v>1.3420299490000001</v>
      </c>
      <c r="J13419">
        <v>1.3420299490000001</v>
      </c>
      <c r="K13419">
        <v>1.3420299490000001</v>
      </c>
      <c r="L13419">
        <v>0.941061127</v>
      </c>
      <c r="M13419">
        <f>I13419/G13419</f>
        <v>1.4260815907657824</v>
      </c>
      <c r="N13419">
        <f>J13419/G13419</f>
        <v>1.4260815907657824</v>
      </c>
      <c r="O13419">
        <f t="shared" si="418"/>
        <v>1.4260815907657824</v>
      </c>
      <c r="P13419">
        <f t="shared" si="419"/>
        <v>1</v>
      </c>
    </row>
    <row r="13420" spans="1:16" x14ac:dyDescent="0.35">
      <c r="A13420">
        <v>10160</v>
      </c>
      <c r="B13420" t="s">
        <v>18775</v>
      </c>
      <c r="C13420">
        <v>2</v>
      </c>
      <c r="D13420" s="1">
        <v>4.5000000000000003E-5</v>
      </c>
      <c r="E13420">
        <v>4.6000000000000001E-4</v>
      </c>
      <c r="F13420" t="s">
        <v>18776</v>
      </c>
      <c r="G13420">
        <v>0.94138202299999996</v>
      </c>
      <c r="H13420">
        <v>6</v>
      </c>
      <c r="I13420">
        <v>4.2422760719999904</v>
      </c>
      <c r="J13420">
        <v>4.2422760719999904</v>
      </c>
      <c r="K13420">
        <v>3.9757470499999998</v>
      </c>
      <c r="L13420">
        <v>3.9757470499999998</v>
      </c>
      <c r="M13420">
        <f>I13420/G13420</f>
        <v>4.5064341238222161</v>
      </c>
      <c r="N13420">
        <f>J13420/G13420</f>
        <v>4.5064341238222161</v>
      </c>
      <c r="O13420">
        <f t="shared" si="418"/>
        <v>4.2233088723428915</v>
      </c>
      <c r="P13420">
        <f t="shared" si="419"/>
        <v>4.2233088723428915</v>
      </c>
    </row>
    <row r="13421" spans="1:16" x14ac:dyDescent="0.35">
      <c r="A13421">
        <v>505</v>
      </c>
      <c r="B13421" t="s">
        <v>912</v>
      </c>
      <c r="C13421">
        <v>4</v>
      </c>
      <c r="D13421">
        <v>1.2300000000000001E-4</v>
      </c>
      <c r="E13421">
        <v>1.23E-3</v>
      </c>
      <c r="F13421" t="s">
        <v>913</v>
      </c>
      <c r="G13421">
        <v>0.94148001299999995</v>
      </c>
      <c r="H13421">
        <v>5</v>
      </c>
      <c r="I13421">
        <v>3.7303408569999998</v>
      </c>
      <c r="J13421">
        <v>3.7303408569999998</v>
      </c>
      <c r="K13421">
        <v>3.7303408569999998</v>
      </c>
      <c r="L13421">
        <v>3.7303408569999998</v>
      </c>
      <c r="M13421">
        <f>I13421/G13421</f>
        <v>3.9622092933373829</v>
      </c>
      <c r="N13421">
        <f>J13421/G13421</f>
        <v>3.9622092933373829</v>
      </c>
      <c r="O13421">
        <f t="shared" si="418"/>
        <v>3.9622092933373829</v>
      </c>
      <c r="P13421">
        <f t="shared" si="419"/>
        <v>3.9622092933373829</v>
      </c>
    </row>
    <row r="13422" spans="1:16" x14ac:dyDescent="0.35">
      <c r="A13422">
        <v>9416</v>
      </c>
      <c r="B13422" t="s">
        <v>17398</v>
      </c>
      <c r="C13422">
        <v>1</v>
      </c>
      <c r="D13422" s="1">
        <v>3.6999999999999998E-5</v>
      </c>
      <c r="E13422">
        <v>4.6000000000000001E-4</v>
      </c>
      <c r="F13422" t="s">
        <v>17399</v>
      </c>
      <c r="G13422">
        <v>0.94151327600000001</v>
      </c>
      <c r="H13422">
        <v>1</v>
      </c>
      <c r="I13422">
        <v>0.94151327600000001</v>
      </c>
      <c r="J13422">
        <v>0.94151327600000001</v>
      </c>
      <c r="K13422">
        <v>0.94151327600000001</v>
      </c>
      <c r="L13422">
        <v>0.94151327600000001</v>
      </c>
      <c r="M13422">
        <f>I13422/G13422</f>
        <v>1</v>
      </c>
      <c r="N13422">
        <f>J13422/G13422</f>
        <v>1</v>
      </c>
      <c r="O13422">
        <f t="shared" si="418"/>
        <v>1</v>
      </c>
      <c r="P13422">
        <f t="shared" si="419"/>
        <v>1</v>
      </c>
    </row>
    <row r="13423" spans="1:16" x14ac:dyDescent="0.35">
      <c r="A13423">
        <v>4877</v>
      </c>
      <c r="B13423" t="s">
        <v>8984</v>
      </c>
      <c r="C13423">
        <v>5</v>
      </c>
      <c r="D13423" s="1">
        <v>3.4999999999999997E-5</v>
      </c>
      <c r="E13423">
        <v>0</v>
      </c>
      <c r="F13423" t="s">
        <v>8985</v>
      </c>
      <c r="G13423">
        <v>0.94161630699999999</v>
      </c>
      <c r="H13423">
        <v>24</v>
      </c>
      <c r="I13423">
        <v>16.316888390999999</v>
      </c>
      <c r="J13423">
        <v>16.316888390999999</v>
      </c>
      <c r="K13423">
        <v>16.316888390999999</v>
      </c>
      <c r="L13423">
        <v>16.316888390999999</v>
      </c>
      <c r="M13423">
        <f>I13423/G13423</f>
        <v>17.328595808823433</v>
      </c>
      <c r="N13423">
        <f>J13423/G13423</f>
        <v>17.328595808823433</v>
      </c>
      <c r="O13423">
        <f t="shared" si="418"/>
        <v>17.328595808823433</v>
      </c>
      <c r="P13423">
        <f t="shared" si="419"/>
        <v>17.328595808823433</v>
      </c>
    </row>
    <row r="13424" spans="1:16" x14ac:dyDescent="0.35">
      <c r="A13424">
        <v>11756</v>
      </c>
      <c r="B13424" t="s">
        <v>21731</v>
      </c>
      <c r="C13424">
        <v>2</v>
      </c>
      <c r="D13424" s="1">
        <v>3.4999999999999997E-5</v>
      </c>
      <c r="E13424">
        <v>0</v>
      </c>
      <c r="F13424" t="s">
        <v>21732</v>
      </c>
      <c r="G13424">
        <v>0.94167080299999995</v>
      </c>
      <c r="H13424">
        <v>3</v>
      </c>
      <c r="I13424">
        <v>2.1178281910000001</v>
      </c>
      <c r="J13424">
        <v>2.1178281910000001</v>
      </c>
      <c r="K13424">
        <v>2.1178281910000001</v>
      </c>
      <c r="L13424">
        <v>1.727746684</v>
      </c>
      <c r="M13424">
        <f>I13424/G13424</f>
        <v>2.2490112088566052</v>
      </c>
      <c r="N13424">
        <f>J13424/G13424</f>
        <v>2.2490112088566052</v>
      </c>
      <c r="O13424">
        <f t="shared" si="418"/>
        <v>2.2490112088566052</v>
      </c>
      <c r="P13424">
        <f t="shared" si="419"/>
        <v>1.8347671803094017</v>
      </c>
    </row>
    <row r="13425" spans="1:16" x14ac:dyDescent="0.35">
      <c r="A13425">
        <v>8514</v>
      </c>
      <c r="B13425" t="s">
        <v>15712</v>
      </c>
      <c r="C13425">
        <v>5</v>
      </c>
      <c r="D13425" s="1">
        <v>3.4999999999999997E-5</v>
      </c>
      <c r="E13425">
        <v>0</v>
      </c>
      <c r="F13425" t="s">
        <v>15713</v>
      </c>
      <c r="G13425">
        <v>0.94167306799999995</v>
      </c>
      <c r="H13425">
        <v>53</v>
      </c>
      <c r="I13425">
        <v>35.583275115999903</v>
      </c>
      <c r="J13425">
        <v>35.583275115999903</v>
      </c>
      <c r="K13425">
        <v>35.583275115999903</v>
      </c>
      <c r="L13425">
        <v>34.355410915999897</v>
      </c>
      <c r="M13425">
        <f>I13425/G13425</f>
        <v>37.787291922423236</v>
      </c>
      <c r="N13425">
        <f>J13425/G13425</f>
        <v>37.787291922423236</v>
      </c>
      <c r="O13425">
        <f t="shared" si="418"/>
        <v>37.787291922423236</v>
      </c>
      <c r="P13425">
        <f t="shared" si="419"/>
        <v>36.483374202223544</v>
      </c>
    </row>
    <row r="13426" spans="1:16" x14ac:dyDescent="0.35">
      <c r="A13426">
        <v>122</v>
      </c>
      <c r="B13426" t="s">
        <v>219</v>
      </c>
      <c r="C13426">
        <v>4</v>
      </c>
      <c r="D13426">
        <v>1.15E-4</v>
      </c>
      <c r="E13426">
        <v>4.4200000000000003E-3</v>
      </c>
      <c r="F13426" t="s">
        <v>220</v>
      </c>
      <c r="G13426">
        <v>0.94175805400000001</v>
      </c>
      <c r="H13426">
        <v>1</v>
      </c>
      <c r="I13426">
        <v>0.94175805400000001</v>
      </c>
      <c r="J13426">
        <v>0.94175805400000001</v>
      </c>
      <c r="K13426">
        <v>0.94175805400000001</v>
      </c>
      <c r="L13426">
        <v>0.94175805400000001</v>
      </c>
      <c r="M13426">
        <f>I13426/G13426</f>
        <v>1</v>
      </c>
      <c r="N13426">
        <f>J13426/G13426</f>
        <v>1</v>
      </c>
      <c r="O13426">
        <f t="shared" si="418"/>
        <v>1</v>
      </c>
      <c r="P13426">
        <f t="shared" si="419"/>
        <v>1</v>
      </c>
    </row>
    <row r="13427" spans="1:16" x14ac:dyDescent="0.35">
      <c r="A13427">
        <v>191</v>
      </c>
      <c r="B13427" t="s">
        <v>349</v>
      </c>
      <c r="C13427">
        <v>7</v>
      </c>
      <c r="D13427" s="1">
        <v>6.7000000000000002E-5</v>
      </c>
      <c r="E13427">
        <v>4.1099999999999999E-3</v>
      </c>
      <c r="F13427" t="s">
        <v>220</v>
      </c>
      <c r="G13427">
        <v>0.94175805400000001</v>
      </c>
      <c r="H13427">
        <v>1</v>
      </c>
      <c r="I13427">
        <v>0.94175805400000001</v>
      </c>
      <c r="J13427">
        <v>0.94175805400000001</v>
      </c>
      <c r="K13427">
        <v>0.94175805400000001</v>
      </c>
      <c r="L13427">
        <v>0.94175805400000001</v>
      </c>
      <c r="M13427">
        <f>I13427/G13427</f>
        <v>1</v>
      </c>
      <c r="N13427">
        <f>J13427/G13427</f>
        <v>1</v>
      </c>
      <c r="O13427">
        <f t="shared" si="418"/>
        <v>1</v>
      </c>
      <c r="P13427">
        <f t="shared" si="419"/>
        <v>1</v>
      </c>
    </row>
    <row r="13428" spans="1:16" x14ac:dyDescent="0.35">
      <c r="A13428">
        <v>999</v>
      </c>
      <c r="B13428" t="s">
        <v>1801</v>
      </c>
      <c r="C13428">
        <v>14</v>
      </c>
      <c r="D13428">
        <v>1.8799999999999999E-4</v>
      </c>
      <c r="E13428">
        <v>6.6299999999999996E-3</v>
      </c>
      <c r="F13428" t="s">
        <v>220</v>
      </c>
      <c r="G13428">
        <v>0.94175805400000001</v>
      </c>
      <c r="H13428">
        <v>2</v>
      </c>
      <c r="I13428">
        <v>1.5804184020000001</v>
      </c>
      <c r="J13428">
        <v>1.5804184020000001</v>
      </c>
      <c r="K13428">
        <v>1.5804184020000001</v>
      </c>
      <c r="L13428">
        <v>1.5804184020000001</v>
      </c>
      <c r="M13428">
        <f>I13428/G13428</f>
        <v>1.6781575642357076</v>
      </c>
      <c r="N13428">
        <f>J13428/G13428</f>
        <v>1.6781575642357076</v>
      </c>
      <c r="O13428">
        <f t="shared" si="418"/>
        <v>1.6781575642357076</v>
      </c>
      <c r="P13428">
        <f t="shared" si="419"/>
        <v>1.6781575642357076</v>
      </c>
    </row>
    <row r="13429" spans="1:16" x14ac:dyDescent="0.35">
      <c r="A13429">
        <v>437</v>
      </c>
      <c r="B13429" t="s">
        <v>788</v>
      </c>
      <c r="C13429">
        <v>3</v>
      </c>
      <c r="D13429" s="1">
        <v>3.4999999999999997E-5</v>
      </c>
      <c r="E13429">
        <v>0</v>
      </c>
      <c r="F13429" t="s">
        <v>789</v>
      </c>
      <c r="G13429">
        <v>0.94182387499999998</v>
      </c>
      <c r="H13429">
        <v>10</v>
      </c>
      <c r="I13429">
        <v>6.9668615239999996</v>
      </c>
      <c r="J13429">
        <v>6.9668615239999996</v>
      </c>
      <c r="K13429">
        <v>6.9668615239999996</v>
      </c>
      <c r="L13429">
        <v>6.9668615239999996</v>
      </c>
      <c r="M13429">
        <f>I13429/G13429</f>
        <v>7.3972020766621567</v>
      </c>
      <c r="N13429">
        <f>J13429/G13429</f>
        <v>7.3972020766621567</v>
      </c>
      <c r="O13429">
        <f t="shared" si="418"/>
        <v>7.3972020766621567</v>
      </c>
      <c r="P13429">
        <f t="shared" si="419"/>
        <v>7.3972020766621567</v>
      </c>
    </row>
    <row r="13430" spans="1:16" x14ac:dyDescent="0.35">
      <c r="A13430">
        <v>11443</v>
      </c>
      <c r="B13430" t="s">
        <v>21152</v>
      </c>
      <c r="C13430">
        <v>2</v>
      </c>
      <c r="D13430" s="1">
        <v>4.5000000000000003E-5</v>
      </c>
      <c r="E13430">
        <v>4.6000000000000001E-4</v>
      </c>
      <c r="F13430" t="s">
        <v>21153</v>
      </c>
      <c r="G13430">
        <v>0.94680856499999999</v>
      </c>
      <c r="H13430">
        <v>2</v>
      </c>
      <c r="I13430">
        <v>1.6920656670000001</v>
      </c>
      <c r="J13430">
        <v>1.6920656670000001</v>
      </c>
      <c r="K13430">
        <v>1.6920656670000001</v>
      </c>
      <c r="L13430">
        <v>1.6920656670000001</v>
      </c>
      <c r="M13430">
        <f>I13430/G13430</f>
        <v>1.7871254333234723</v>
      </c>
      <c r="N13430">
        <f>J13430/G13430</f>
        <v>1.7871254333234723</v>
      </c>
      <c r="O13430">
        <f t="shared" si="418"/>
        <v>1.7871254333234723</v>
      </c>
      <c r="P13430">
        <f t="shared" si="419"/>
        <v>1.7871254333234723</v>
      </c>
    </row>
    <row r="13431" spans="1:16" x14ac:dyDescent="0.35">
      <c r="A13431">
        <v>6753</v>
      </c>
      <c r="B13431" t="s">
        <v>12478</v>
      </c>
      <c r="C13431">
        <v>6</v>
      </c>
      <c r="D13431" s="1">
        <v>3.4999999999999997E-5</v>
      </c>
      <c r="E13431">
        <v>0</v>
      </c>
      <c r="F13431" t="s">
        <v>12479</v>
      </c>
      <c r="G13431">
        <v>0.94811098900000002</v>
      </c>
      <c r="H13431">
        <v>20</v>
      </c>
      <c r="I13431">
        <v>9.3268090299999908</v>
      </c>
      <c r="J13431">
        <v>9.3268090299999908</v>
      </c>
      <c r="K13431">
        <v>7.2396577740000003</v>
      </c>
      <c r="L13431">
        <v>6.2082533</v>
      </c>
      <c r="M13431">
        <f>I13431/G13431</f>
        <v>9.8372544335101999</v>
      </c>
      <c r="N13431">
        <f>J13431/G13431</f>
        <v>9.8372544335101999</v>
      </c>
      <c r="O13431">
        <f t="shared" si="418"/>
        <v>7.6358758183320665</v>
      </c>
      <c r="P13431">
        <f t="shared" si="419"/>
        <v>6.5480237778364154</v>
      </c>
    </row>
    <row r="13432" spans="1:16" x14ac:dyDescent="0.35">
      <c r="A13432">
        <v>13173</v>
      </c>
      <c r="B13432" t="s">
        <v>24324</v>
      </c>
      <c r="C13432">
        <v>4</v>
      </c>
      <c r="D13432" s="1">
        <v>3.4999999999999997E-5</v>
      </c>
      <c r="E13432">
        <v>0</v>
      </c>
      <c r="F13432" t="s">
        <v>24325</v>
      </c>
      <c r="G13432">
        <v>0.94849855599999999</v>
      </c>
      <c r="H13432">
        <v>7</v>
      </c>
      <c r="I13432">
        <v>4.9858525199999999</v>
      </c>
      <c r="J13432">
        <v>4.9858525199999999</v>
      </c>
      <c r="K13432">
        <v>4.9858525199999999</v>
      </c>
      <c r="L13432">
        <v>4.9858525199999999</v>
      </c>
      <c r="M13432">
        <f>I13432/G13432</f>
        <v>5.2565736536556207</v>
      </c>
      <c r="N13432">
        <f>J13432/G13432</f>
        <v>5.2565736536556207</v>
      </c>
      <c r="O13432">
        <f t="shared" si="418"/>
        <v>5.2565736536556207</v>
      </c>
      <c r="P13432">
        <f t="shared" si="419"/>
        <v>5.2565736536556207</v>
      </c>
    </row>
    <row r="13433" spans="1:16" x14ac:dyDescent="0.35">
      <c r="A13433">
        <v>6986</v>
      </c>
      <c r="B13433" t="s">
        <v>12914</v>
      </c>
      <c r="C13433">
        <v>6</v>
      </c>
      <c r="D13433" s="1">
        <v>3.4999999999999997E-5</v>
      </c>
      <c r="E13433">
        <v>0</v>
      </c>
      <c r="F13433" t="s">
        <v>12915</v>
      </c>
      <c r="G13433">
        <v>0.94852481</v>
      </c>
      <c r="H13433">
        <v>47</v>
      </c>
      <c r="I13433">
        <v>32.469206919999998</v>
      </c>
      <c r="J13433">
        <v>32.469206919999998</v>
      </c>
      <c r="K13433">
        <v>32.469206919999998</v>
      </c>
      <c r="L13433">
        <v>32.469206919999998</v>
      </c>
      <c r="M13433">
        <f>I13433/G13433</f>
        <v>34.231267941214945</v>
      </c>
      <c r="N13433">
        <f>J13433/G13433</f>
        <v>34.231267941214945</v>
      </c>
      <c r="O13433">
        <f t="shared" si="418"/>
        <v>34.231267941214945</v>
      </c>
      <c r="P13433">
        <f t="shared" si="419"/>
        <v>34.231267941214945</v>
      </c>
    </row>
    <row r="13434" spans="1:16" x14ac:dyDescent="0.35">
      <c r="A13434">
        <v>7592</v>
      </c>
      <c r="B13434" t="s">
        <v>14007</v>
      </c>
      <c r="C13434">
        <v>5</v>
      </c>
      <c r="D13434" s="1">
        <v>3.4999999999999997E-5</v>
      </c>
      <c r="E13434">
        <v>0</v>
      </c>
      <c r="F13434" t="s">
        <v>14008</v>
      </c>
      <c r="G13434">
        <v>0.94856099000000005</v>
      </c>
      <c r="H13434">
        <v>99</v>
      </c>
      <c r="I13434">
        <v>61.608552733000003</v>
      </c>
      <c r="J13434">
        <v>61.608552733000003</v>
      </c>
      <c r="K13434">
        <v>59.260507570000001</v>
      </c>
      <c r="L13434">
        <v>56.432340017000001</v>
      </c>
      <c r="M13434">
        <f>I13434/G13434</f>
        <v>64.949490209374943</v>
      </c>
      <c r="N13434">
        <f>J13434/G13434</f>
        <v>64.949490209374943</v>
      </c>
      <c r="O13434">
        <f t="shared" si="418"/>
        <v>62.474114152638727</v>
      </c>
      <c r="P13434">
        <f t="shared" si="419"/>
        <v>59.492579403882083</v>
      </c>
    </row>
    <row r="13435" spans="1:16" x14ac:dyDescent="0.35">
      <c r="A13435">
        <v>11667</v>
      </c>
      <c r="B13435" t="s">
        <v>21574</v>
      </c>
      <c r="C13435">
        <v>4</v>
      </c>
      <c r="D13435" s="1">
        <v>3.4999999999999997E-5</v>
      </c>
      <c r="E13435">
        <v>0</v>
      </c>
      <c r="F13435" t="s">
        <v>21575</v>
      </c>
      <c r="G13435">
        <v>0.94856433100000004</v>
      </c>
      <c r="H13435">
        <v>37</v>
      </c>
      <c r="I13435">
        <v>25.486973083999999</v>
      </c>
      <c r="J13435">
        <v>25.486973083999999</v>
      </c>
      <c r="K13435">
        <v>25.486973083999999</v>
      </c>
      <c r="L13435">
        <v>25.486973083999999</v>
      </c>
      <c r="M13435">
        <f>I13435/G13435</f>
        <v>26.868997969943692</v>
      </c>
      <c r="N13435">
        <f>J13435/G13435</f>
        <v>26.868997969943692</v>
      </c>
      <c r="O13435">
        <f t="shared" si="418"/>
        <v>26.868997969943692</v>
      </c>
      <c r="P13435">
        <f t="shared" si="419"/>
        <v>26.868997969943692</v>
      </c>
    </row>
    <row r="13436" spans="1:16" x14ac:dyDescent="0.35">
      <c r="A13436">
        <v>8110</v>
      </c>
      <c r="B13436" t="s">
        <v>14959</v>
      </c>
      <c r="C13436">
        <v>4</v>
      </c>
      <c r="D13436" s="1">
        <v>4.5000000000000003E-5</v>
      </c>
      <c r="E13436">
        <v>9.7999999999999997E-4</v>
      </c>
      <c r="F13436" t="s">
        <v>14960</v>
      </c>
      <c r="G13436">
        <v>0.948657309</v>
      </c>
      <c r="H13436">
        <v>30</v>
      </c>
      <c r="I13436">
        <v>20.465182153999901</v>
      </c>
      <c r="J13436">
        <v>20.465182153999901</v>
      </c>
      <c r="K13436">
        <v>20.465182153999901</v>
      </c>
      <c r="L13436">
        <v>20.465182153999901</v>
      </c>
      <c r="M13436">
        <f>I13436/G13436</f>
        <v>21.572787095872048</v>
      </c>
      <c r="N13436">
        <f>J13436/G13436</f>
        <v>21.572787095872048</v>
      </c>
      <c r="O13436">
        <f t="shared" si="418"/>
        <v>21.572787095872048</v>
      </c>
      <c r="P13436">
        <f t="shared" si="419"/>
        <v>21.572787095872048</v>
      </c>
    </row>
    <row r="13437" spans="1:16" x14ac:dyDescent="0.35">
      <c r="A13437">
        <v>2939</v>
      </c>
      <c r="B13437" t="s">
        <v>5392</v>
      </c>
      <c r="C13437">
        <v>11</v>
      </c>
      <c r="D13437" s="1">
        <v>3.4999999999999997E-5</v>
      </c>
      <c r="E13437">
        <v>0</v>
      </c>
      <c r="F13437" t="s">
        <v>5393</v>
      </c>
      <c r="G13437">
        <v>0.94870381400000003</v>
      </c>
      <c r="H13437">
        <v>84</v>
      </c>
      <c r="I13437">
        <v>51.931607973999903</v>
      </c>
      <c r="J13437">
        <v>51.931607973999903</v>
      </c>
      <c r="K13437">
        <v>49.056139881999897</v>
      </c>
      <c r="L13437">
        <v>45.892242922999898</v>
      </c>
      <c r="M13437">
        <f>I13437/G13437</f>
        <v>54.739537469594175</v>
      </c>
      <c r="N13437">
        <f>J13437/G13437</f>
        <v>54.739537469594175</v>
      </c>
      <c r="O13437">
        <f t="shared" si="418"/>
        <v>51.708593512621732</v>
      </c>
      <c r="P13437">
        <f t="shared" si="419"/>
        <v>48.37362540949993</v>
      </c>
    </row>
    <row r="13438" spans="1:16" x14ac:dyDescent="0.35">
      <c r="A13438">
        <v>8260</v>
      </c>
      <c r="B13438" t="s">
        <v>15239</v>
      </c>
      <c r="C13438">
        <v>11</v>
      </c>
      <c r="D13438" s="1">
        <v>3.4999999999999997E-5</v>
      </c>
      <c r="E13438">
        <v>0</v>
      </c>
      <c r="F13438" t="s">
        <v>15240</v>
      </c>
      <c r="G13438">
        <v>0.94872271100000005</v>
      </c>
      <c r="H13438">
        <v>39</v>
      </c>
      <c r="I13438">
        <v>23.291139898000001</v>
      </c>
      <c r="J13438">
        <v>23.291139898000001</v>
      </c>
      <c r="K13438">
        <v>21.459247434000002</v>
      </c>
      <c r="L13438">
        <v>19.48448866</v>
      </c>
      <c r="M13438">
        <f>I13438/G13438</f>
        <v>24.549997199339735</v>
      </c>
      <c r="N13438">
        <f>J13438/G13438</f>
        <v>24.549997199339735</v>
      </c>
      <c r="O13438">
        <f t="shared" si="418"/>
        <v>22.61909321363342</v>
      </c>
      <c r="P13438">
        <f t="shared" si="419"/>
        <v>20.537601170591138</v>
      </c>
    </row>
    <row r="13439" spans="1:16" x14ac:dyDescent="0.35">
      <c r="A13439">
        <v>9436</v>
      </c>
      <c r="B13439" t="s">
        <v>17435</v>
      </c>
      <c r="C13439">
        <v>1</v>
      </c>
      <c r="D13439" s="1">
        <v>4.0000000000000003E-5</v>
      </c>
      <c r="E13439">
        <v>4.6000000000000001E-4</v>
      </c>
      <c r="F13439" t="s">
        <v>15240</v>
      </c>
      <c r="G13439">
        <v>0.94872271100000005</v>
      </c>
      <c r="H13439">
        <v>1</v>
      </c>
      <c r="I13439">
        <v>0.94872271100000005</v>
      </c>
      <c r="J13439">
        <v>0.94872271100000005</v>
      </c>
      <c r="K13439">
        <v>0.94872271100000005</v>
      </c>
      <c r="L13439">
        <v>0.94872271100000005</v>
      </c>
      <c r="M13439">
        <f>I13439/G13439</f>
        <v>1</v>
      </c>
      <c r="N13439">
        <f>J13439/G13439</f>
        <v>1</v>
      </c>
      <c r="O13439">
        <f t="shared" si="418"/>
        <v>1</v>
      </c>
      <c r="P13439">
        <f t="shared" si="419"/>
        <v>1</v>
      </c>
    </row>
    <row r="13440" spans="1:16" x14ac:dyDescent="0.35">
      <c r="A13440">
        <v>133</v>
      </c>
      <c r="B13440" t="s">
        <v>241</v>
      </c>
      <c r="C13440">
        <v>4</v>
      </c>
      <c r="D13440" s="1">
        <v>3.4999999999999997E-5</v>
      </c>
      <c r="E13440">
        <v>0</v>
      </c>
      <c r="F13440" t="s">
        <v>242</v>
      </c>
      <c r="G13440">
        <v>0.94885030999999997</v>
      </c>
      <c r="H13440">
        <v>27</v>
      </c>
      <c r="I13440">
        <v>20.870320027999899</v>
      </c>
      <c r="J13440">
        <v>20.870320027999899</v>
      </c>
      <c r="K13440">
        <v>20.870320027999899</v>
      </c>
      <c r="L13440">
        <v>20.870320027999899</v>
      </c>
      <c r="M13440">
        <f>I13440/G13440</f>
        <v>21.995376729128012</v>
      </c>
      <c r="N13440">
        <f>J13440/G13440</f>
        <v>21.995376729128012</v>
      </c>
      <c r="O13440">
        <f t="shared" si="418"/>
        <v>21.995376729128012</v>
      </c>
      <c r="P13440">
        <f t="shared" si="419"/>
        <v>21.995376729128012</v>
      </c>
    </row>
    <row r="13441" spans="1:16" x14ac:dyDescent="0.35">
      <c r="A13441">
        <v>11402</v>
      </c>
      <c r="B13441" t="s">
        <v>21087</v>
      </c>
      <c r="C13441">
        <v>7</v>
      </c>
      <c r="D13441" s="1">
        <v>3.4999999999999997E-5</v>
      </c>
      <c r="E13441">
        <v>0</v>
      </c>
      <c r="F13441" t="s">
        <v>21088</v>
      </c>
      <c r="G13441">
        <v>0.95167391999999995</v>
      </c>
      <c r="H13441">
        <v>77</v>
      </c>
      <c r="I13441">
        <v>51.535815912999901</v>
      </c>
      <c r="J13441">
        <v>51.535815912999901</v>
      </c>
      <c r="K13441">
        <v>51.535815912999901</v>
      </c>
      <c r="L13441">
        <v>49.836934331999998</v>
      </c>
      <c r="M13441">
        <f>I13441/G13441</f>
        <v>54.152808887523051</v>
      </c>
      <c r="N13441">
        <f>J13441/G13441</f>
        <v>54.152808887523051</v>
      </c>
      <c r="O13441">
        <f t="shared" si="418"/>
        <v>54.152808887523051</v>
      </c>
      <c r="P13441">
        <f t="shared" si="419"/>
        <v>52.367657959986971</v>
      </c>
    </row>
    <row r="13442" spans="1:16" x14ac:dyDescent="0.35">
      <c r="A13442">
        <v>2570</v>
      </c>
      <c r="B13442" t="s">
        <v>4720</v>
      </c>
      <c r="C13442">
        <v>2</v>
      </c>
      <c r="D13442" s="1">
        <v>5.7000000000000003E-5</v>
      </c>
      <c r="E13442">
        <v>1.09E-3</v>
      </c>
      <c r="F13442" t="s">
        <v>4721</v>
      </c>
      <c r="G13442">
        <v>0.95192894500000003</v>
      </c>
      <c r="H13442">
        <v>1</v>
      </c>
      <c r="I13442">
        <v>0.95192894500000003</v>
      </c>
      <c r="J13442">
        <v>0.95192894500000003</v>
      </c>
      <c r="K13442">
        <v>0.95192894500000003</v>
      </c>
      <c r="L13442">
        <v>0.95192894500000003</v>
      </c>
      <c r="M13442">
        <f>I13442/G13442</f>
        <v>1</v>
      </c>
      <c r="N13442">
        <f>J13442/G13442</f>
        <v>1</v>
      </c>
      <c r="O13442">
        <f t="shared" si="418"/>
        <v>1</v>
      </c>
      <c r="P13442">
        <f t="shared" si="419"/>
        <v>1</v>
      </c>
    </row>
    <row r="13443" spans="1:16" x14ac:dyDescent="0.35">
      <c r="A13443">
        <v>7528</v>
      </c>
      <c r="B13443" t="s">
        <v>13914</v>
      </c>
      <c r="C13443">
        <v>2</v>
      </c>
      <c r="D13443" s="1">
        <v>4.3999999999999999E-5</v>
      </c>
      <c r="E13443">
        <v>9.3999999999999997E-4</v>
      </c>
      <c r="F13443" t="s">
        <v>4721</v>
      </c>
      <c r="G13443">
        <v>0.95192894500000003</v>
      </c>
      <c r="H13443">
        <v>1</v>
      </c>
      <c r="I13443">
        <v>0.95192894500000003</v>
      </c>
      <c r="J13443">
        <v>0.95192894500000003</v>
      </c>
      <c r="K13443">
        <v>0.95192894500000003</v>
      </c>
      <c r="L13443">
        <v>0.95192894500000003</v>
      </c>
      <c r="M13443">
        <f>I13443/G13443</f>
        <v>1</v>
      </c>
      <c r="N13443">
        <f>J13443/G13443</f>
        <v>1</v>
      </c>
      <c r="O13443">
        <f t="shared" ref="O13443:O13506" si="420">K13443/G13443</f>
        <v>1</v>
      </c>
      <c r="P13443">
        <f t="shared" ref="P13443:P13506" si="421">L13443/G13443</f>
        <v>1</v>
      </c>
    </row>
    <row r="13444" spans="1:16" x14ac:dyDescent="0.35">
      <c r="A13444">
        <v>2571</v>
      </c>
      <c r="B13444" t="s">
        <v>4722</v>
      </c>
      <c r="C13444">
        <v>2</v>
      </c>
      <c r="D13444" s="1">
        <v>5.7000000000000003E-5</v>
      </c>
      <c r="E13444">
        <v>1.09E-3</v>
      </c>
      <c r="F13444" t="s">
        <v>4723</v>
      </c>
      <c r="G13444">
        <v>0.95270342299999999</v>
      </c>
      <c r="H13444">
        <v>1</v>
      </c>
      <c r="I13444">
        <v>0.95270342299999999</v>
      </c>
      <c r="J13444">
        <v>0.95270342299999999</v>
      </c>
      <c r="K13444">
        <v>0.95270342299999999</v>
      </c>
      <c r="L13444">
        <v>0.95270342299999999</v>
      </c>
      <c r="M13444">
        <f>I13444/G13444</f>
        <v>1</v>
      </c>
      <c r="N13444">
        <f>J13444/G13444</f>
        <v>1</v>
      </c>
      <c r="O13444">
        <f t="shared" si="420"/>
        <v>1</v>
      </c>
      <c r="P13444">
        <f t="shared" si="421"/>
        <v>1</v>
      </c>
    </row>
    <row r="13445" spans="1:16" x14ac:dyDescent="0.35">
      <c r="A13445">
        <v>7529</v>
      </c>
      <c r="B13445" t="s">
        <v>13915</v>
      </c>
      <c r="C13445">
        <v>3</v>
      </c>
      <c r="D13445" s="1">
        <v>4.3999999999999999E-5</v>
      </c>
      <c r="E13445">
        <v>9.3999999999999997E-4</v>
      </c>
      <c r="F13445" t="s">
        <v>4723</v>
      </c>
      <c r="G13445">
        <v>0.95270342299999999</v>
      </c>
      <c r="H13445">
        <v>2</v>
      </c>
      <c r="I13445">
        <v>1.711112784</v>
      </c>
      <c r="J13445">
        <v>1.711112784</v>
      </c>
      <c r="K13445">
        <v>1.711112784</v>
      </c>
      <c r="L13445">
        <v>1.711112784</v>
      </c>
      <c r="M13445">
        <f>I13445/G13445</f>
        <v>1.7960602876935396</v>
      </c>
      <c r="N13445">
        <f>J13445/G13445</f>
        <v>1.7960602876935396</v>
      </c>
      <c r="O13445">
        <f t="shared" si="420"/>
        <v>1.7960602876935396</v>
      </c>
      <c r="P13445">
        <f t="shared" si="421"/>
        <v>1.7960602876935396</v>
      </c>
    </row>
    <row r="13446" spans="1:16" x14ac:dyDescent="0.35">
      <c r="A13446">
        <v>3455</v>
      </c>
      <c r="B13446" t="s">
        <v>6374</v>
      </c>
      <c r="C13446">
        <v>5</v>
      </c>
      <c r="D13446" s="1">
        <v>3.4999999999999997E-5</v>
      </c>
      <c r="E13446">
        <v>0</v>
      </c>
      <c r="F13446" t="s">
        <v>6375</v>
      </c>
      <c r="G13446">
        <v>0.95373042600000002</v>
      </c>
      <c r="H13446">
        <v>53</v>
      </c>
      <c r="I13446">
        <v>35.948015208999998</v>
      </c>
      <c r="J13446">
        <v>35.948015208999998</v>
      </c>
      <c r="K13446">
        <v>35.948015208999998</v>
      </c>
      <c r="L13446">
        <v>35.948015208999998</v>
      </c>
      <c r="M13446">
        <f>I13446/G13446</f>
        <v>37.692008379944454</v>
      </c>
      <c r="N13446">
        <f>J13446/G13446</f>
        <v>37.692008379944454</v>
      </c>
      <c r="O13446">
        <f t="shared" si="420"/>
        <v>37.692008379944454</v>
      </c>
      <c r="P13446">
        <f t="shared" si="421"/>
        <v>37.692008379944454</v>
      </c>
    </row>
    <row r="13447" spans="1:16" x14ac:dyDescent="0.35">
      <c r="A13447">
        <v>5917</v>
      </c>
      <c r="B13447" t="s">
        <v>10932</v>
      </c>
      <c r="C13447">
        <v>4</v>
      </c>
      <c r="D13447" s="1">
        <v>7.2999999999999999E-5</v>
      </c>
      <c r="E13447">
        <v>1.83E-3</v>
      </c>
      <c r="F13447" t="s">
        <v>10933</v>
      </c>
      <c r="G13447">
        <v>0.95385273800000003</v>
      </c>
      <c r="H13447">
        <v>1</v>
      </c>
      <c r="I13447">
        <v>0.95385273800000003</v>
      </c>
      <c r="J13447">
        <v>0.95385273800000003</v>
      </c>
      <c r="K13447">
        <v>0.95385273800000003</v>
      </c>
      <c r="L13447">
        <v>0.95385273800000003</v>
      </c>
      <c r="M13447">
        <f>I13447/G13447</f>
        <v>1</v>
      </c>
      <c r="N13447">
        <f>J13447/G13447</f>
        <v>1</v>
      </c>
      <c r="O13447">
        <f t="shared" si="420"/>
        <v>1</v>
      </c>
      <c r="P13447">
        <f t="shared" si="421"/>
        <v>1</v>
      </c>
    </row>
    <row r="13448" spans="1:16" x14ac:dyDescent="0.35">
      <c r="A13448">
        <v>13073</v>
      </c>
      <c r="B13448" t="s">
        <v>24135</v>
      </c>
      <c r="C13448">
        <v>3</v>
      </c>
      <c r="D13448" s="1">
        <v>3.4999999999999997E-5</v>
      </c>
      <c r="E13448">
        <v>0</v>
      </c>
      <c r="F13448" t="s">
        <v>24136</v>
      </c>
      <c r="G13448">
        <v>0.95615616599999997</v>
      </c>
      <c r="H13448">
        <v>44</v>
      </c>
      <c r="I13448">
        <v>31.483848884999901</v>
      </c>
      <c r="J13448">
        <v>31.483848884999901</v>
      </c>
      <c r="K13448">
        <v>31.483848884999901</v>
      </c>
      <c r="L13448">
        <v>31.483848884999901</v>
      </c>
      <c r="M13448">
        <f>I13448/G13448</f>
        <v>32.927517496132431</v>
      </c>
      <c r="N13448">
        <f>J13448/G13448</f>
        <v>32.927517496132431</v>
      </c>
      <c r="O13448">
        <f t="shared" si="420"/>
        <v>32.927517496132431</v>
      </c>
      <c r="P13448">
        <f t="shared" si="421"/>
        <v>32.927517496132431</v>
      </c>
    </row>
    <row r="13449" spans="1:16" x14ac:dyDescent="0.35">
      <c r="A13449">
        <v>10934</v>
      </c>
      <c r="B13449" t="s">
        <v>20238</v>
      </c>
      <c r="C13449">
        <v>2</v>
      </c>
      <c r="D13449" s="1">
        <v>3.4999999999999997E-5</v>
      </c>
      <c r="E13449">
        <v>0</v>
      </c>
      <c r="F13449" t="s">
        <v>20239</v>
      </c>
      <c r="G13449">
        <v>0.95639558899999999</v>
      </c>
      <c r="H13449">
        <v>26</v>
      </c>
      <c r="I13449">
        <v>17.913696153999901</v>
      </c>
      <c r="J13449">
        <v>17.913696153999901</v>
      </c>
      <c r="K13449">
        <v>17.913696153999901</v>
      </c>
      <c r="L13449">
        <v>17.586375171999901</v>
      </c>
      <c r="M13449">
        <f>I13449/G13449</f>
        <v>18.730425317760329</v>
      </c>
      <c r="N13449">
        <f>J13449/G13449</f>
        <v>18.730425317760329</v>
      </c>
      <c r="O13449">
        <f t="shared" si="420"/>
        <v>18.730425317760329</v>
      </c>
      <c r="P13449">
        <f t="shared" si="421"/>
        <v>18.388180972674792</v>
      </c>
    </row>
    <row r="13450" spans="1:16" x14ac:dyDescent="0.35">
      <c r="A13450">
        <v>8288</v>
      </c>
      <c r="B13450" t="s">
        <v>15292</v>
      </c>
      <c r="C13450">
        <v>7</v>
      </c>
      <c r="D13450" s="1">
        <v>3.4999999999999997E-5</v>
      </c>
      <c r="E13450">
        <v>0</v>
      </c>
      <c r="F13450" t="s">
        <v>15293</v>
      </c>
      <c r="G13450">
        <v>0.95658054699999995</v>
      </c>
      <c r="H13450">
        <v>35</v>
      </c>
      <c r="I13450">
        <v>23.904599248999901</v>
      </c>
      <c r="J13450">
        <v>23.904599248999901</v>
      </c>
      <c r="K13450">
        <v>23.904599248999901</v>
      </c>
      <c r="L13450">
        <v>23.904599248999901</v>
      </c>
      <c r="M13450">
        <f>I13450/G13450</f>
        <v>24.989635555488565</v>
      </c>
      <c r="N13450">
        <f>J13450/G13450</f>
        <v>24.989635555488565</v>
      </c>
      <c r="O13450">
        <f t="shared" si="420"/>
        <v>24.989635555488565</v>
      </c>
      <c r="P13450">
        <f t="shared" si="421"/>
        <v>24.989635555488565</v>
      </c>
    </row>
    <row r="13451" spans="1:16" x14ac:dyDescent="0.35">
      <c r="A13451">
        <v>13490</v>
      </c>
      <c r="B13451" t="s">
        <v>24924</v>
      </c>
      <c r="C13451">
        <v>10</v>
      </c>
      <c r="D13451" s="1">
        <v>4.5000000000000003E-5</v>
      </c>
      <c r="E13451">
        <v>4.6000000000000001E-4</v>
      </c>
      <c r="F13451" t="s">
        <v>24925</v>
      </c>
      <c r="G13451">
        <v>0.956653525</v>
      </c>
      <c r="H13451">
        <v>141</v>
      </c>
      <c r="I13451">
        <v>91.460031824999902</v>
      </c>
      <c r="J13451">
        <v>91.460031824999902</v>
      </c>
      <c r="K13451">
        <v>88.845457639999907</v>
      </c>
      <c r="L13451">
        <v>85.796559640999902</v>
      </c>
      <c r="M13451">
        <f>I13451/G13451</f>
        <v>95.604134030656397</v>
      </c>
      <c r="N13451">
        <f>J13451/G13451</f>
        <v>95.604134030656397</v>
      </c>
      <c r="O13451">
        <f t="shared" si="420"/>
        <v>92.871092112476049</v>
      </c>
      <c r="P13451">
        <f t="shared" si="421"/>
        <v>89.684046939564567</v>
      </c>
    </row>
    <row r="13452" spans="1:16" x14ac:dyDescent="0.35">
      <c r="A13452">
        <v>12292</v>
      </c>
      <c r="B13452" t="s">
        <v>22720</v>
      </c>
      <c r="C13452">
        <v>2</v>
      </c>
      <c r="D13452" s="1">
        <v>3.4999999999999997E-5</v>
      </c>
      <c r="E13452">
        <v>0</v>
      </c>
      <c r="F13452" t="s">
        <v>22721</v>
      </c>
      <c r="G13452">
        <v>0.956665879</v>
      </c>
      <c r="H13452">
        <v>38</v>
      </c>
      <c r="I13452">
        <v>26.349496212999899</v>
      </c>
      <c r="J13452">
        <v>26.349496212999899</v>
      </c>
      <c r="K13452">
        <v>26.349496212999899</v>
      </c>
      <c r="L13452">
        <v>26.349496212999899</v>
      </c>
      <c r="M13452">
        <f>I13452/G13452</f>
        <v>27.543050077779455</v>
      </c>
      <c r="N13452">
        <f>J13452/G13452</f>
        <v>27.543050077779455</v>
      </c>
      <c r="O13452">
        <f t="shared" si="420"/>
        <v>27.543050077779455</v>
      </c>
      <c r="P13452">
        <f t="shared" si="421"/>
        <v>27.543050077779455</v>
      </c>
    </row>
    <row r="13453" spans="1:16" x14ac:dyDescent="0.35">
      <c r="A13453">
        <v>12592</v>
      </c>
      <c r="B13453" t="s">
        <v>23274</v>
      </c>
      <c r="C13453">
        <v>9</v>
      </c>
      <c r="D13453" s="1">
        <v>3.4999999999999997E-5</v>
      </c>
      <c r="E13453">
        <v>0</v>
      </c>
      <c r="F13453" t="s">
        <v>23275</v>
      </c>
      <c r="G13453">
        <v>0.95677161399999999</v>
      </c>
      <c r="H13453">
        <v>96</v>
      </c>
      <c r="I13453">
        <v>59.9783387969999</v>
      </c>
      <c r="J13453">
        <v>59.9783387969999</v>
      </c>
      <c r="K13453">
        <v>57.102870704999901</v>
      </c>
      <c r="L13453">
        <v>53.416930221999998</v>
      </c>
      <c r="M13453">
        <f>I13453/G13453</f>
        <v>62.688250695740123</v>
      </c>
      <c r="N13453">
        <f>J13453/G13453</f>
        <v>62.688250695740123</v>
      </c>
      <c r="O13453">
        <f t="shared" si="420"/>
        <v>59.682864614125037</v>
      </c>
      <c r="P13453">
        <f t="shared" si="421"/>
        <v>55.830387775279462</v>
      </c>
    </row>
    <row r="13454" spans="1:16" x14ac:dyDescent="0.35">
      <c r="A13454">
        <v>9420</v>
      </c>
      <c r="B13454" t="s">
        <v>17405</v>
      </c>
      <c r="C13454">
        <v>5</v>
      </c>
      <c r="D13454" s="1">
        <v>3.4999999999999997E-5</v>
      </c>
      <c r="E13454">
        <v>0</v>
      </c>
      <c r="F13454" t="s">
        <v>17406</v>
      </c>
      <c r="G13454">
        <v>0.95688961400000005</v>
      </c>
      <c r="H13454">
        <v>43</v>
      </c>
      <c r="I13454">
        <v>24.690186734999902</v>
      </c>
      <c r="J13454">
        <v>24.690186734999902</v>
      </c>
      <c r="K13454">
        <v>22.336506456999999</v>
      </c>
      <c r="L13454">
        <v>20.420983498999899</v>
      </c>
      <c r="M13454">
        <f>I13454/G13454</f>
        <v>25.802544383139161</v>
      </c>
      <c r="N13454">
        <f>J13454/G13454</f>
        <v>25.802544383139161</v>
      </c>
      <c r="O13454">
        <f t="shared" si="420"/>
        <v>23.342824637450811</v>
      </c>
      <c r="P13454">
        <f t="shared" si="421"/>
        <v>21.341002347842284</v>
      </c>
    </row>
    <row r="13455" spans="1:16" x14ac:dyDescent="0.35">
      <c r="A13455">
        <v>9004</v>
      </c>
      <c r="B13455" t="s">
        <v>16622</v>
      </c>
      <c r="C13455">
        <v>7</v>
      </c>
      <c r="D13455" s="1">
        <v>3.4999999999999997E-5</v>
      </c>
      <c r="E13455">
        <v>0</v>
      </c>
      <c r="F13455" t="s">
        <v>16623</v>
      </c>
      <c r="G13455">
        <v>0.95704494100000004</v>
      </c>
      <c r="H13455">
        <v>34</v>
      </c>
      <c r="I13455">
        <v>21.031069572</v>
      </c>
      <c r="J13455">
        <v>21.031069572</v>
      </c>
      <c r="K13455">
        <v>18.683024409000001</v>
      </c>
      <c r="L13455">
        <v>18.007869103000001</v>
      </c>
      <c r="M13455">
        <f>I13455/G13455</f>
        <v>21.97500730741546</v>
      </c>
      <c r="N13455">
        <f>J13455/G13455</f>
        <v>21.97500730741546</v>
      </c>
      <c r="O13455">
        <f t="shared" si="420"/>
        <v>19.521574806589989</v>
      </c>
      <c r="P13455">
        <f t="shared" si="421"/>
        <v>18.816116497292054</v>
      </c>
    </row>
    <row r="13456" spans="1:16" x14ac:dyDescent="0.35">
      <c r="A13456">
        <v>4866</v>
      </c>
      <c r="B13456" t="s">
        <v>8962</v>
      </c>
      <c r="C13456">
        <v>10</v>
      </c>
      <c r="D13456" s="1">
        <v>3.4999999999999997E-5</v>
      </c>
      <c r="E13456">
        <v>0</v>
      </c>
      <c r="F13456" t="s">
        <v>8963</v>
      </c>
      <c r="G13456">
        <v>0.95704564999999997</v>
      </c>
      <c r="H13456">
        <v>76</v>
      </c>
      <c r="I13456">
        <v>54.477585732999998</v>
      </c>
      <c r="J13456">
        <v>54.477585732999998</v>
      </c>
      <c r="K13456">
        <v>54.477585732999998</v>
      </c>
      <c r="L13456">
        <v>54.477585732999998</v>
      </c>
      <c r="M13456">
        <f>I13456/G13456</f>
        <v>56.922661665094033</v>
      </c>
      <c r="N13456">
        <f>J13456/G13456</f>
        <v>56.922661665094033</v>
      </c>
      <c r="O13456">
        <f t="shared" si="420"/>
        <v>56.922661665094033</v>
      </c>
      <c r="P13456">
        <f t="shared" si="421"/>
        <v>56.922661665094033</v>
      </c>
    </row>
    <row r="13457" spans="1:16" x14ac:dyDescent="0.35">
      <c r="A13457">
        <v>1907</v>
      </c>
      <c r="B13457" t="s">
        <v>3494</v>
      </c>
      <c r="C13457">
        <v>5</v>
      </c>
      <c r="D13457" s="1">
        <v>6.6000000000000005E-5</v>
      </c>
      <c r="E13457">
        <v>2.33E-3</v>
      </c>
      <c r="F13457" t="s">
        <v>3495</v>
      </c>
      <c r="G13457">
        <v>0.95707566099999997</v>
      </c>
      <c r="H13457">
        <v>1</v>
      </c>
      <c r="I13457">
        <v>0.95707566099999997</v>
      </c>
      <c r="J13457">
        <v>0.95707566099999997</v>
      </c>
      <c r="K13457">
        <v>0.95707566099999997</v>
      </c>
      <c r="L13457">
        <v>0.95707566099999997</v>
      </c>
      <c r="M13457">
        <f>I13457/G13457</f>
        <v>1</v>
      </c>
      <c r="N13457">
        <f>J13457/G13457</f>
        <v>1</v>
      </c>
      <c r="O13457">
        <f t="shared" si="420"/>
        <v>1</v>
      </c>
      <c r="P13457">
        <f t="shared" si="421"/>
        <v>1</v>
      </c>
    </row>
    <row r="13458" spans="1:16" x14ac:dyDescent="0.35">
      <c r="A13458">
        <v>8111</v>
      </c>
      <c r="B13458" t="s">
        <v>14961</v>
      </c>
      <c r="C13458">
        <v>3</v>
      </c>
      <c r="D13458" s="1">
        <v>4.5000000000000003E-5</v>
      </c>
      <c r="E13458">
        <v>9.7999999999999997E-4</v>
      </c>
      <c r="F13458" t="s">
        <v>14962</v>
      </c>
      <c r="G13458">
        <v>0.95710657300000002</v>
      </c>
      <c r="H13458">
        <v>2</v>
      </c>
      <c r="I13458">
        <v>1.743182454</v>
      </c>
      <c r="J13458">
        <v>1.743182454</v>
      </c>
      <c r="K13458">
        <v>1.743182454</v>
      </c>
      <c r="L13458">
        <v>1.743182454</v>
      </c>
      <c r="M13458">
        <f>I13458/G13458</f>
        <v>1.8213044431782415</v>
      </c>
      <c r="N13458">
        <f>J13458/G13458</f>
        <v>1.8213044431782415</v>
      </c>
      <c r="O13458">
        <f t="shared" si="420"/>
        <v>1.8213044431782415</v>
      </c>
      <c r="P13458">
        <f t="shared" si="421"/>
        <v>1.8213044431782415</v>
      </c>
    </row>
    <row r="13459" spans="1:16" x14ac:dyDescent="0.35">
      <c r="A13459">
        <v>9251</v>
      </c>
      <c r="B13459" t="s">
        <v>17092</v>
      </c>
      <c r="C13459">
        <v>1</v>
      </c>
      <c r="D13459" s="1">
        <v>3.4999999999999997E-5</v>
      </c>
      <c r="E13459">
        <v>0</v>
      </c>
      <c r="F13459" t="s">
        <v>17093</v>
      </c>
      <c r="G13459">
        <v>0.95713257200000001</v>
      </c>
      <c r="H13459">
        <v>5</v>
      </c>
      <c r="I13459">
        <v>3.921747603</v>
      </c>
      <c r="J13459">
        <v>3.921747603</v>
      </c>
      <c r="K13459">
        <v>3.921747603</v>
      </c>
      <c r="L13459">
        <v>3.921747603</v>
      </c>
      <c r="M13459">
        <f>I13459/G13459</f>
        <v>4.0973922711722324</v>
      </c>
      <c r="N13459">
        <f>J13459/G13459</f>
        <v>4.0973922711722324</v>
      </c>
      <c r="O13459">
        <f t="shared" si="420"/>
        <v>4.0973922711722324</v>
      </c>
      <c r="P13459">
        <f t="shared" si="421"/>
        <v>4.0973922711722324</v>
      </c>
    </row>
    <row r="13460" spans="1:16" x14ac:dyDescent="0.35">
      <c r="A13460">
        <v>12215</v>
      </c>
      <c r="B13460" t="s">
        <v>22587</v>
      </c>
      <c r="C13460">
        <v>7</v>
      </c>
      <c r="D13460" s="1">
        <v>3.4999999999999997E-5</v>
      </c>
      <c r="E13460">
        <v>0</v>
      </c>
      <c r="F13460" t="s">
        <v>22588</v>
      </c>
      <c r="G13460">
        <v>0.95720824400000004</v>
      </c>
      <c r="H13460">
        <v>51</v>
      </c>
      <c r="I13460">
        <v>35.533441009000001</v>
      </c>
      <c r="J13460">
        <v>35.533441009000001</v>
      </c>
      <c r="K13460">
        <v>35.533441009000001</v>
      </c>
      <c r="L13460">
        <v>35.533441009000001</v>
      </c>
      <c r="M13460">
        <f>I13460/G13460</f>
        <v>37.121954633938564</v>
      </c>
      <c r="N13460">
        <f>J13460/G13460</f>
        <v>37.121954633938564</v>
      </c>
      <c r="O13460">
        <f t="shared" si="420"/>
        <v>37.121954633938564</v>
      </c>
      <c r="P13460">
        <f t="shared" si="421"/>
        <v>37.121954633938564</v>
      </c>
    </row>
    <row r="13461" spans="1:16" x14ac:dyDescent="0.35">
      <c r="A13461">
        <v>9005</v>
      </c>
      <c r="B13461" t="s">
        <v>16624</v>
      </c>
      <c r="C13461">
        <v>6</v>
      </c>
      <c r="D13461" s="1">
        <v>3.8999999999999999E-5</v>
      </c>
      <c r="E13461">
        <v>4.6000000000000001E-4</v>
      </c>
      <c r="F13461" t="s">
        <v>16625</v>
      </c>
      <c r="G13461">
        <v>0.95720930900000001</v>
      </c>
      <c r="H13461">
        <v>27</v>
      </c>
      <c r="I13461">
        <v>15.351416368999899</v>
      </c>
      <c r="J13461">
        <v>15.351416368999899</v>
      </c>
      <c r="K13461">
        <v>13.003371205999899</v>
      </c>
      <c r="L13461">
        <v>12.328215899999901</v>
      </c>
      <c r="M13461">
        <f>I13461/G13461</f>
        <v>16.037679768323169</v>
      </c>
      <c r="N13461">
        <f>J13461/G13461</f>
        <v>16.037679768323169</v>
      </c>
      <c r="O13461">
        <f t="shared" si="420"/>
        <v>13.584668560719043</v>
      </c>
      <c r="P13461">
        <f t="shared" si="421"/>
        <v>12.879331389786872</v>
      </c>
    </row>
    <row r="13462" spans="1:16" x14ac:dyDescent="0.35">
      <c r="A13462">
        <v>3803</v>
      </c>
      <c r="B13462" t="s">
        <v>7026</v>
      </c>
      <c r="C13462">
        <v>2</v>
      </c>
      <c r="D13462" s="1">
        <v>3.4999999999999997E-5</v>
      </c>
      <c r="E13462">
        <v>0</v>
      </c>
      <c r="F13462" t="s">
        <v>7027</v>
      </c>
      <c r="G13462">
        <v>0.95728705599999997</v>
      </c>
      <c r="H13462">
        <v>35</v>
      </c>
      <c r="I13462">
        <v>23.762662831999901</v>
      </c>
      <c r="J13462">
        <v>23.762662831999901</v>
      </c>
      <c r="K13462">
        <v>23.762662831999901</v>
      </c>
      <c r="L13462">
        <v>23.762662831999901</v>
      </c>
      <c r="M13462">
        <f>I13462/G13462</f>
        <v>24.822922949874194</v>
      </c>
      <c r="N13462">
        <f>J13462/G13462</f>
        <v>24.822922949874194</v>
      </c>
      <c r="O13462">
        <f t="shared" si="420"/>
        <v>24.822922949874194</v>
      </c>
      <c r="P13462">
        <f t="shared" si="421"/>
        <v>24.822922949874194</v>
      </c>
    </row>
    <row r="13463" spans="1:16" x14ac:dyDescent="0.35">
      <c r="A13463">
        <v>5856</v>
      </c>
      <c r="B13463" t="s">
        <v>10818</v>
      </c>
      <c r="C13463">
        <v>1</v>
      </c>
      <c r="D13463" s="1">
        <v>3.4999999999999997E-5</v>
      </c>
      <c r="E13463">
        <v>0</v>
      </c>
      <c r="F13463" t="e">
        <v>#NAME?</v>
      </c>
      <c r="G13463">
        <v>0.95729496300000005</v>
      </c>
      <c r="H13463">
        <v>13</v>
      </c>
      <c r="I13463">
        <v>10.100343848</v>
      </c>
      <c r="J13463">
        <v>10.100343848</v>
      </c>
      <c r="K13463">
        <v>10.100343848</v>
      </c>
      <c r="L13463">
        <v>9.710262341</v>
      </c>
      <c r="M13463">
        <f>I13463/G13463</f>
        <v>10.550921333950441</v>
      </c>
      <c r="N13463">
        <f>J13463/G13463</f>
        <v>10.550921333950441</v>
      </c>
      <c r="O13463">
        <f t="shared" si="420"/>
        <v>10.550921333950441</v>
      </c>
      <c r="P13463">
        <f t="shared" si="421"/>
        <v>10.143438246629529</v>
      </c>
    </row>
    <row r="13464" spans="1:16" x14ac:dyDescent="0.35">
      <c r="A13464">
        <v>29</v>
      </c>
      <c r="B13464" t="s">
        <v>58</v>
      </c>
      <c r="C13464">
        <v>2</v>
      </c>
      <c r="D13464" s="1">
        <v>4.6999999999999997E-5</v>
      </c>
      <c r="E13464">
        <v>9.3700000000000001E-4</v>
      </c>
      <c r="F13464" t="s">
        <v>59</v>
      </c>
      <c r="G13464">
        <v>0.95736332999999996</v>
      </c>
      <c r="H13464">
        <v>1</v>
      </c>
      <c r="I13464">
        <v>0.95736332999999996</v>
      </c>
      <c r="J13464">
        <v>0.95736332999999996</v>
      </c>
      <c r="K13464">
        <v>0.95736332999999996</v>
      </c>
      <c r="L13464">
        <v>0.95736332999999996</v>
      </c>
      <c r="M13464">
        <f>I13464/G13464</f>
        <v>1</v>
      </c>
      <c r="N13464">
        <f>J13464/G13464</f>
        <v>1</v>
      </c>
      <c r="O13464">
        <f t="shared" si="420"/>
        <v>1</v>
      </c>
      <c r="P13464">
        <f t="shared" si="421"/>
        <v>1</v>
      </c>
    </row>
    <row r="13465" spans="1:16" x14ac:dyDescent="0.35">
      <c r="A13465">
        <v>5130</v>
      </c>
      <c r="B13465" t="s">
        <v>9459</v>
      </c>
      <c r="C13465">
        <v>5</v>
      </c>
      <c r="D13465" s="1">
        <v>3.4999999999999997E-5</v>
      </c>
      <c r="E13465">
        <v>0</v>
      </c>
      <c r="F13465" t="s">
        <v>9460</v>
      </c>
      <c r="G13465">
        <v>0.95736760799999998</v>
      </c>
      <c r="H13465">
        <v>38</v>
      </c>
      <c r="I13465">
        <v>26.005744460999999</v>
      </c>
      <c r="J13465">
        <v>26.005744460999999</v>
      </c>
      <c r="K13465">
        <v>26.005744460999999</v>
      </c>
      <c r="L13465">
        <v>25.678423478999999</v>
      </c>
      <c r="M13465">
        <f>I13465/G13465</f>
        <v>27.163802330149444</v>
      </c>
      <c r="N13465">
        <f>J13465/G13465</f>
        <v>27.163802330149444</v>
      </c>
      <c r="O13465">
        <f t="shared" si="420"/>
        <v>27.163802330149444</v>
      </c>
      <c r="P13465">
        <f t="shared" si="421"/>
        <v>26.821905467058585</v>
      </c>
    </row>
    <row r="13466" spans="1:16" x14ac:dyDescent="0.35">
      <c r="A13466">
        <v>8209</v>
      </c>
      <c r="B13466" t="s">
        <v>15141</v>
      </c>
      <c r="C13466">
        <v>1</v>
      </c>
      <c r="D13466" s="1">
        <v>3.4999999999999997E-5</v>
      </c>
      <c r="E13466">
        <v>0</v>
      </c>
      <c r="F13466" t="s">
        <v>15142</v>
      </c>
      <c r="G13466">
        <v>0.95739239600000003</v>
      </c>
      <c r="H13466">
        <v>3</v>
      </c>
      <c r="I13466">
        <v>2.2256176220000001</v>
      </c>
      <c r="J13466">
        <v>2.2256176220000001</v>
      </c>
      <c r="K13466">
        <v>2.2256176220000001</v>
      </c>
      <c r="L13466">
        <v>2.2256176220000001</v>
      </c>
      <c r="M13466">
        <f>I13466/G13466</f>
        <v>2.3246660734915636</v>
      </c>
      <c r="N13466">
        <f>J13466/G13466</f>
        <v>2.3246660734915636</v>
      </c>
      <c r="O13466">
        <f t="shared" si="420"/>
        <v>2.3246660734915636</v>
      </c>
      <c r="P13466">
        <f t="shared" si="421"/>
        <v>2.3246660734915636</v>
      </c>
    </row>
    <row r="13467" spans="1:16" x14ac:dyDescent="0.35">
      <c r="A13467">
        <v>11144</v>
      </c>
      <c r="B13467" t="s">
        <v>20643</v>
      </c>
      <c r="C13467">
        <v>2</v>
      </c>
      <c r="D13467" s="1">
        <v>3.4999999999999997E-5</v>
      </c>
      <c r="E13467">
        <v>0</v>
      </c>
      <c r="F13467" t="s">
        <v>20644</v>
      </c>
      <c r="G13467">
        <v>0.95742548699999996</v>
      </c>
      <c r="H13467">
        <v>13</v>
      </c>
      <c r="I13467">
        <v>7.9047805679999898</v>
      </c>
      <c r="J13467">
        <v>7.9047805679999898</v>
      </c>
      <c r="K13467">
        <v>6.6003110329999997</v>
      </c>
      <c r="L13467">
        <v>6.6003110329999997</v>
      </c>
      <c r="M13467">
        <f>I13467/G13467</f>
        <v>8.2562880091785047</v>
      </c>
      <c r="N13467">
        <f>J13467/G13467</f>
        <v>8.2562880091785047</v>
      </c>
      <c r="O13467">
        <f t="shared" si="420"/>
        <v>6.8938117092343498</v>
      </c>
      <c r="P13467">
        <f t="shared" si="421"/>
        <v>6.8938117092343498</v>
      </c>
    </row>
    <row r="13468" spans="1:16" x14ac:dyDescent="0.35">
      <c r="A13468">
        <v>9246</v>
      </c>
      <c r="B13468" t="s">
        <v>17083</v>
      </c>
      <c r="C13468">
        <v>3</v>
      </c>
      <c r="D13468" s="1">
        <v>3.4999999999999997E-5</v>
      </c>
      <c r="E13468">
        <v>0</v>
      </c>
      <c r="F13468" t="s">
        <v>17084</v>
      </c>
      <c r="G13468">
        <v>0.95744541299999997</v>
      </c>
      <c r="H13468">
        <v>33</v>
      </c>
      <c r="I13468">
        <v>22.802884177999999</v>
      </c>
      <c r="J13468">
        <v>22.802884177999999</v>
      </c>
      <c r="K13468">
        <v>22.802884177999999</v>
      </c>
      <c r="L13468">
        <v>22.802884177999999</v>
      </c>
      <c r="M13468">
        <f>I13468/G13468</f>
        <v>23.816380410190551</v>
      </c>
      <c r="N13468">
        <f>J13468/G13468</f>
        <v>23.816380410190551</v>
      </c>
      <c r="O13468">
        <f t="shared" si="420"/>
        <v>23.816380410190551</v>
      </c>
      <c r="P13468">
        <f t="shared" si="421"/>
        <v>23.816380410190551</v>
      </c>
    </row>
    <row r="13469" spans="1:16" x14ac:dyDescent="0.35">
      <c r="A13469">
        <v>9942</v>
      </c>
      <c r="B13469" t="s">
        <v>18368</v>
      </c>
      <c r="C13469">
        <v>4</v>
      </c>
      <c r="D13469" s="1">
        <v>3.4999999999999997E-5</v>
      </c>
      <c r="E13469">
        <v>0</v>
      </c>
      <c r="F13469" t="s">
        <v>18369</v>
      </c>
      <c r="G13469">
        <v>0.95747075199999998</v>
      </c>
      <c r="H13469">
        <v>72</v>
      </c>
      <c r="I13469">
        <v>47.290682375999999</v>
      </c>
      <c r="J13469">
        <v>47.290682375999999</v>
      </c>
      <c r="K13469">
        <v>45.203531120000001</v>
      </c>
      <c r="L13469">
        <v>44.865953466999997</v>
      </c>
      <c r="M13469">
        <f>I13469/G13469</f>
        <v>49.391255322648227</v>
      </c>
      <c r="N13469">
        <f>J13469/G13469</f>
        <v>49.391255322648227</v>
      </c>
      <c r="O13469">
        <f t="shared" si="420"/>
        <v>47.211396301743115</v>
      </c>
      <c r="P13469">
        <f t="shared" si="421"/>
        <v>46.858824014501067</v>
      </c>
    </row>
    <row r="13470" spans="1:16" x14ac:dyDescent="0.35">
      <c r="A13470">
        <v>5078</v>
      </c>
      <c r="B13470" t="s">
        <v>9360</v>
      </c>
      <c r="C13470">
        <v>3</v>
      </c>
      <c r="D13470" s="1">
        <v>7.3999999999999996E-5</v>
      </c>
      <c r="E13470">
        <v>9.1E-4</v>
      </c>
      <c r="F13470" t="s">
        <v>9361</v>
      </c>
      <c r="G13470">
        <v>0.95777572799999999</v>
      </c>
      <c r="H13470">
        <v>2</v>
      </c>
      <c r="I13470">
        <v>1.7161850890000001</v>
      </c>
      <c r="J13470">
        <v>1.7161850890000001</v>
      </c>
      <c r="K13470">
        <v>1.7161850890000001</v>
      </c>
      <c r="L13470">
        <v>1.7161850890000001</v>
      </c>
      <c r="M13470">
        <f>I13470/G13470</f>
        <v>1.7918444149589059</v>
      </c>
      <c r="N13470">
        <f>J13470/G13470</f>
        <v>1.7918444149589059</v>
      </c>
      <c r="O13470">
        <f t="shared" si="420"/>
        <v>1.7918444149589059</v>
      </c>
      <c r="P13470">
        <f t="shared" si="421"/>
        <v>1.7918444149589059</v>
      </c>
    </row>
    <row r="13471" spans="1:16" x14ac:dyDescent="0.35">
      <c r="A13471">
        <v>2940</v>
      </c>
      <c r="B13471" t="s">
        <v>5394</v>
      </c>
      <c r="C13471">
        <v>2</v>
      </c>
      <c r="D13471" s="1">
        <v>3.8000000000000002E-5</v>
      </c>
      <c r="E13471">
        <v>4.6000000000000001E-4</v>
      </c>
      <c r="F13471" t="s">
        <v>5395</v>
      </c>
      <c r="G13471">
        <v>0.95847952599999997</v>
      </c>
      <c r="H13471">
        <v>2</v>
      </c>
      <c r="I13471">
        <v>1.874423806</v>
      </c>
      <c r="J13471">
        <v>1.874423806</v>
      </c>
      <c r="K13471">
        <v>1.874423806</v>
      </c>
      <c r="L13471">
        <v>1.874423806</v>
      </c>
      <c r="M13471">
        <f>I13471/G13471</f>
        <v>1.9556221652667833</v>
      </c>
      <c r="N13471">
        <f>J13471/G13471</f>
        <v>1.9556221652667833</v>
      </c>
      <c r="O13471">
        <f t="shared" si="420"/>
        <v>1.9556221652667833</v>
      </c>
      <c r="P13471">
        <f t="shared" si="421"/>
        <v>1.9556221652667833</v>
      </c>
    </row>
    <row r="13472" spans="1:16" x14ac:dyDescent="0.35">
      <c r="A13472">
        <v>1435</v>
      </c>
      <c r="B13472" t="s">
        <v>2620</v>
      </c>
      <c r="C13472">
        <v>2</v>
      </c>
      <c r="D13472" s="1">
        <v>3.4999999999999997E-5</v>
      </c>
      <c r="E13472">
        <v>0</v>
      </c>
      <c r="F13472" t="s">
        <v>2621</v>
      </c>
      <c r="G13472">
        <v>0.96373659</v>
      </c>
      <c r="H13472">
        <v>13</v>
      </c>
      <c r="I13472">
        <v>7.6355652009999897</v>
      </c>
      <c r="J13472">
        <v>7.6355652009999897</v>
      </c>
      <c r="K13472">
        <v>6.3310956659999897</v>
      </c>
      <c r="L13472">
        <v>6.3310956659999897</v>
      </c>
      <c r="M13472">
        <f>I13472/G13472</f>
        <v>7.9228756905452657</v>
      </c>
      <c r="N13472">
        <f>J13472/G13472</f>
        <v>7.9228756905452657</v>
      </c>
      <c r="O13472">
        <f t="shared" si="420"/>
        <v>6.5693216711840208</v>
      </c>
      <c r="P13472">
        <f t="shared" si="421"/>
        <v>6.5693216711840208</v>
      </c>
    </row>
    <row r="13473" spans="1:16" x14ac:dyDescent="0.35">
      <c r="A13473">
        <v>10564</v>
      </c>
      <c r="B13473" t="s">
        <v>19539</v>
      </c>
      <c r="C13473">
        <v>1</v>
      </c>
      <c r="D13473" s="1">
        <v>3.4999999999999997E-5</v>
      </c>
      <c r="E13473">
        <v>0</v>
      </c>
      <c r="F13473" t="s">
        <v>19540</v>
      </c>
      <c r="G13473">
        <v>0.96390546799999999</v>
      </c>
      <c r="H13473">
        <v>28</v>
      </c>
      <c r="I13473">
        <v>19.018476199999998</v>
      </c>
      <c r="J13473">
        <v>19.018476199999998</v>
      </c>
      <c r="K13473">
        <v>19.018476199999998</v>
      </c>
      <c r="L13473">
        <v>19.018476199999998</v>
      </c>
      <c r="M13473">
        <f>I13473/G13473</f>
        <v>19.730644582254822</v>
      </c>
      <c r="N13473">
        <f>J13473/G13473</f>
        <v>19.730644582254822</v>
      </c>
      <c r="O13473">
        <f t="shared" si="420"/>
        <v>19.730644582254822</v>
      </c>
      <c r="P13473">
        <f t="shared" si="421"/>
        <v>19.730644582254822</v>
      </c>
    </row>
    <row r="13474" spans="1:16" x14ac:dyDescent="0.35">
      <c r="A13474">
        <v>9404</v>
      </c>
      <c r="B13474" t="s">
        <v>17378</v>
      </c>
      <c r="C13474">
        <v>4</v>
      </c>
      <c r="D13474" s="1">
        <v>3.4999999999999997E-5</v>
      </c>
      <c r="E13474">
        <v>0</v>
      </c>
      <c r="F13474" t="s">
        <v>17379</v>
      </c>
      <c r="G13474">
        <v>0.96460348100000004</v>
      </c>
      <c r="H13474">
        <v>20</v>
      </c>
      <c r="I13474">
        <v>12.006187193000001</v>
      </c>
      <c r="J13474">
        <v>12.006187193000001</v>
      </c>
      <c r="K13474">
        <v>11.484399378999999</v>
      </c>
      <c r="L13474">
        <v>11.083430557</v>
      </c>
      <c r="M13474">
        <f>I13474/G13474</f>
        <v>12.446759139364955</v>
      </c>
      <c r="N13474">
        <f>J13474/G13474</f>
        <v>12.446759139364955</v>
      </c>
      <c r="O13474">
        <f t="shared" si="420"/>
        <v>11.905824108258633</v>
      </c>
      <c r="P13474">
        <f t="shared" si="421"/>
        <v>11.490141571446392</v>
      </c>
    </row>
    <row r="13475" spans="1:16" x14ac:dyDescent="0.35">
      <c r="A13475">
        <v>10420</v>
      </c>
      <c r="B13475" t="s">
        <v>19265</v>
      </c>
      <c r="C13475">
        <v>1</v>
      </c>
      <c r="D13475" s="1">
        <v>3.4999999999999997E-5</v>
      </c>
      <c r="E13475">
        <v>0</v>
      </c>
      <c r="F13475" t="s">
        <v>19266</v>
      </c>
      <c r="G13475">
        <v>0.96463731900000005</v>
      </c>
      <c r="H13475">
        <v>28</v>
      </c>
      <c r="I13475">
        <v>19.0192080509999</v>
      </c>
      <c r="J13475">
        <v>19.0192080509999</v>
      </c>
      <c r="K13475">
        <v>19.0192080509999</v>
      </c>
      <c r="L13475">
        <v>19.0192080509999</v>
      </c>
      <c r="M13475">
        <f>I13475/G13475</f>
        <v>19.716434017622635</v>
      </c>
      <c r="N13475">
        <f>J13475/G13475</f>
        <v>19.716434017622635</v>
      </c>
      <c r="O13475">
        <f t="shared" si="420"/>
        <v>19.716434017622635</v>
      </c>
      <c r="P13475">
        <f t="shared" si="421"/>
        <v>19.716434017622635</v>
      </c>
    </row>
    <row r="13476" spans="1:16" x14ac:dyDescent="0.35">
      <c r="A13476">
        <v>4473</v>
      </c>
      <c r="B13476" t="s">
        <v>8215</v>
      </c>
      <c r="C13476">
        <v>22</v>
      </c>
      <c r="D13476" s="1">
        <v>6.4999999999999994E-5</v>
      </c>
      <c r="E13476">
        <v>4.6000000000000001E-4</v>
      </c>
      <c r="F13476" t="s">
        <v>8216</v>
      </c>
      <c r="G13476">
        <v>0.96467275699999999</v>
      </c>
      <c r="H13476">
        <v>96</v>
      </c>
      <c r="I13476">
        <v>58.810264705000002</v>
      </c>
      <c r="J13476">
        <v>58.810264705000002</v>
      </c>
      <c r="K13476">
        <v>56.195690519999999</v>
      </c>
      <c r="L13476">
        <v>53.123372098999901</v>
      </c>
      <c r="M13476">
        <f>I13476/G13476</f>
        <v>60.963953090052904</v>
      </c>
      <c r="N13476">
        <f>J13476/G13476</f>
        <v>60.963953090052904</v>
      </c>
      <c r="O13476">
        <f t="shared" si="420"/>
        <v>58.253630686908679</v>
      </c>
      <c r="P13476">
        <f t="shared" si="421"/>
        <v>55.068801014145258</v>
      </c>
    </row>
    <row r="13477" spans="1:16" x14ac:dyDescent="0.35">
      <c r="A13477">
        <v>11865</v>
      </c>
      <c r="B13477" t="s">
        <v>21929</v>
      </c>
      <c r="C13477">
        <v>2</v>
      </c>
      <c r="D13477" s="1">
        <v>3.4999999999999997E-5</v>
      </c>
      <c r="E13477">
        <v>0</v>
      </c>
      <c r="F13477" t="s">
        <v>21930</v>
      </c>
      <c r="G13477">
        <v>0.96697589500000003</v>
      </c>
      <c r="H13477">
        <v>22</v>
      </c>
      <c r="I13477">
        <v>15.492269642</v>
      </c>
      <c r="J13477">
        <v>15.492269642</v>
      </c>
      <c r="K13477">
        <v>15.231375735</v>
      </c>
      <c r="L13477">
        <v>15.231375735</v>
      </c>
      <c r="M13477">
        <f>I13477/G13477</f>
        <v>16.02136074136574</v>
      </c>
      <c r="N13477">
        <f>J13477/G13477</f>
        <v>16.02136074136574</v>
      </c>
      <c r="O13477">
        <f t="shared" si="420"/>
        <v>15.751556800699774</v>
      </c>
      <c r="P13477">
        <f t="shared" si="421"/>
        <v>15.751556800699774</v>
      </c>
    </row>
    <row r="13478" spans="1:16" x14ac:dyDescent="0.35">
      <c r="A13478">
        <v>1364</v>
      </c>
      <c r="B13478" t="s">
        <v>2483</v>
      </c>
      <c r="C13478">
        <v>1</v>
      </c>
      <c r="D13478" s="1">
        <v>3.4999999999999997E-5</v>
      </c>
      <c r="E13478">
        <v>0</v>
      </c>
      <c r="F13478" t="s">
        <v>2484</v>
      </c>
      <c r="G13478">
        <v>0.96743137599999995</v>
      </c>
      <c r="H13478">
        <v>2</v>
      </c>
      <c r="I13478">
        <v>1.228325283</v>
      </c>
      <c r="J13478">
        <v>1.228325283</v>
      </c>
      <c r="K13478">
        <v>0.96743137599999995</v>
      </c>
      <c r="L13478">
        <v>0.96743137599999995</v>
      </c>
      <c r="M13478">
        <f>I13478/G13478</f>
        <v>1.2696769129803374</v>
      </c>
      <c r="N13478">
        <f>J13478/G13478</f>
        <v>1.2696769129803374</v>
      </c>
      <c r="O13478">
        <f t="shared" si="420"/>
        <v>1</v>
      </c>
      <c r="P13478">
        <f t="shared" si="421"/>
        <v>1</v>
      </c>
    </row>
    <row r="13479" spans="1:16" x14ac:dyDescent="0.35">
      <c r="A13479">
        <v>4014</v>
      </c>
      <c r="B13479" t="s">
        <v>7406</v>
      </c>
      <c r="C13479">
        <v>5</v>
      </c>
      <c r="D13479" s="1">
        <v>3.4999999999999997E-5</v>
      </c>
      <c r="E13479">
        <v>0</v>
      </c>
      <c r="F13479" t="s">
        <v>7407</v>
      </c>
      <c r="G13479">
        <v>0.967762279</v>
      </c>
      <c r="H13479">
        <v>54</v>
      </c>
      <c r="I13479">
        <v>32.749417295999997</v>
      </c>
      <c r="J13479">
        <v>32.749417295999997</v>
      </c>
      <c r="K13479">
        <v>30.395737017999998</v>
      </c>
      <c r="L13479">
        <v>28.480214060000002</v>
      </c>
      <c r="M13479">
        <f>I13479/G13479</f>
        <v>33.840353159704001</v>
      </c>
      <c r="N13479">
        <f>J13479/G13479</f>
        <v>33.840353159704001</v>
      </c>
      <c r="O13479">
        <f t="shared" si="420"/>
        <v>31.408267998839825</v>
      </c>
      <c r="P13479">
        <f t="shared" si="421"/>
        <v>29.428935884367117</v>
      </c>
    </row>
    <row r="13480" spans="1:16" x14ac:dyDescent="0.35">
      <c r="A13480">
        <v>9166</v>
      </c>
      <c r="B13480" t="s">
        <v>16929</v>
      </c>
      <c r="C13480">
        <v>2</v>
      </c>
      <c r="D13480" s="1">
        <v>4.0000000000000003E-5</v>
      </c>
      <c r="E13480">
        <v>4.6000000000000001E-4</v>
      </c>
      <c r="F13480" t="s">
        <v>16930</v>
      </c>
      <c r="G13480">
        <v>0.96778182899999998</v>
      </c>
      <c r="H13480">
        <v>8</v>
      </c>
      <c r="I13480">
        <v>5.6412120909999999</v>
      </c>
      <c r="J13480">
        <v>5.6412120909999999</v>
      </c>
      <c r="K13480">
        <v>5.6412120909999999</v>
      </c>
      <c r="L13480">
        <v>5.1843062939999998</v>
      </c>
      <c r="M13480">
        <f>I13480/G13480</f>
        <v>5.8290122029145888</v>
      </c>
      <c r="N13480">
        <f>J13480/G13480</f>
        <v>5.8290122029145888</v>
      </c>
      <c r="O13480">
        <f t="shared" si="420"/>
        <v>5.8290122029145888</v>
      </c>
      <c r="P13480">
        <f t="shared" si="421"/>
        <v>5.3568956748825256</v>
      </c>
    </row>
    <row r="13481" spans="1:16" x14ac:dyDescent="0.35">
      <c r="A13481">
        <v>9613</v>
      </c>
      <c r="B13481" t="s">
        <v>17762</v>
      </c>
      <c r="C13481">
        <v>9</v>
      </c>
      <c r="D13481" s="1">
        <v>4.1999999999999998E-5</v>
      </c>
      <c r="E13481">
        <v>4.6000000000000001E-4</v>
      </c>
      <c r="F13481" t="s">
        <v>17763</v>
      </c>
      <c r="G13481">
        <v>0.96789000300000005</v>
      </c>
      <c r="H13481">
        <v>38</v>
      </c>
      <c r="I13481">
        <v>21.079019646999999</v>
      </c>
      <c r="J13481">
        <v>21.079019646999999</v>
      </c>
      <c r="K13481">
        <v>18.725339369</v>
      </c>
      <c r="L13481">
        <v>16.809816411</v>
      </c>
      <c r="M13481">
        <f>I13481/G13481</f>
        <v>21.7783214845334</v>
      </c>
      <c r="N13481">
        <f>J13481/G13481</f>
        <v>21.7783214845334</v>
      </c>
      <c r="O13481">
        <f t="shared" si="420"/>
        <v>19.346557264730833</v>
      </c>
      <c r="P13481">
        <f t="shared" si="421"/>
        <v>17.367486345449937</v>
      </c>
    </row>
    <row r="13482" spans="1:16" x14ac:dyDescent="0.35">
      <c r="A13482">
        <v>9954</v>
      </c>
      <c r="B13482" t="s">
        <v>18392</v>
      </c>
      <c r="C13482">
        <v>5</v>
      </c>
      <c r="D13482" s="1">
        <v>3.4999999999999997E-5</v>
      </c>
      <c r="E13482">
        <v>0</v>
      </c>
      <c r="F13482" t="s">
        <v>18393</v>
      </c>
      <c r="G13482">
        <v>0.96792549400000005</v>
      </c>
      <c r="H13482">
        <v>17</v>
      </c>
      <c r="I13482">
        <v>11.46193412</v>
      </c>
      <c r="J13482">
        <v>11.46193412</v>
      </c>
      <c r="K13482">
        <v>11.201040213000001</v>
      </c>
      <c r="L13482">
        <v>10.800071390999999</v>
      </c>
      <c r="M13482">
        <f>I13482/G13482</f>
        <v>11.841752481002427</v>
      </c>
      <c r="N13482">
        <f>J13482/G13482</f>
        <v>11.841752481002427</v>
      </c>
      <c r="O13482">
        <f t="shared" si="420"/>
        <v>11.572213235867098</v>
      </c>
      <c r="P13482">
        <f t="shared" si="421"/>
        <v>11.157957361333846</v>
      </c>
    </row>
    <row r="13483" spans="1:16" x14ac:dyDescent="0.35">
      <c r="A13483">
        <v>7020</v>
      </c>
      <c r="B13483" t="s">
        <v>12981</v>
      </c>
      <c r="C13483">
        <v>1</v>
      </c>
      <c r="D13483" s="1">
        <v>5.3000000000000001E-5</v>
      </c>
      <c r="E13483">
        <v>4.8000000000000001E-4</v>
      </c>
      <c r="F13483" t="s">
        <v>12982</v>
      </c>
      <c r="G13483">
        <v>0.96795953099999998</v>
      </c>
      <c r="H13483">
        <v>1</v>
      </c>
      <c r="I13483">
        <v>0.96795953099999998</v>
      </c>
      <c r="J13483">
        <v>0.96795953099999998</v>
      </c>
      <c r="K13483">
        <v>0.96795953099999998</v>
      </c>
      <c r="L13483">
        <v>0.96795953099999998</v>
      </c>
      <c r="M13483">
        <f>I13483/G13483</f>
        <v>1</v>
      </c>
      <c r="N13483">
        <f>J13483/G13483</f>
        <v>1</v>
      </c>
      <c r="O13483">
        <f t="shared" si="420"/>
        <v>1</v>
      </c>
      <c r="P13483">
        <f t="shared" si="421"/>
        <v>1</v>
      </c>
    </row>
    <row r="13484" spans="1:16" x14ac:dyDescent="0.35">
      <c r="A13484">
        <v>3506</v>
      </c>
      <c r="B13484" t="s">
        <v>6472</v>
      </c>
      <c r="C13484">
        <v>5</v>
      </c>
      <c r="D13484" s="1">
        <v>6.4999999999999994E-5</v>
      </c>
      <c r="E13484">
        <v>4.6000000000000001E-4</v>
      </c>
      <c r="F13484" t="s">
        <v>6473</v>
      </c>
      <c r="G13484">
        <v>0.96801229</v>
      </c>
      <c r="H13484">
        <v>74</v>
      </c>
      <c r="I13484">
        <v>45.749191754999998</v>
      </c>
      <c r="J13484">
        <v>45.749191754999998</v>
      </c>
      <c r="K13484">
        <v>43.171808587999998</v>
      </c>
      <c r="L13484">
        <v>41.256285629999901</v>
      </c>
      <c r="M13484">
        <f>I13484/G13484</f>
        <v>47.260961691922319</v>
      </c>
      <c r="N13484">
        <f>J13484/G13484</f>
        <v>47.260961691922319</v>
      </c>
      <c r="O13484">
        <f t="shared" si="420"/>
        <v>44.598409580109774</v>
      </c>
      <c r="P13484">
        <f t="shared" si="421"/>
        <v>42.619588672784211</v>
      </c>
    </row>
    <row r="13485" spans="1:16" x14ac:dyDescent="0.35">
      <c r="A13485">
        <v>2702</v>
      </c>
      <c r="B13485" t="s">
        <v>4964</v>
      </c>
      <c r="C13485">
        <v>1</v>
      </c>
      <c r="D13485" s="1">
        <v>3.4999999999999997E-5</v>
      </c>
      <c r="E13485">
        <v>0</v>
      </c>
      <c r="F13485" t="s">
        <v>4965</v>
      </c>
      <c r="G13485">
        <v>0.96805945599999998</v>
      </c>
      <c r="H13485">
        <v>4</v>
      </c>
      <c r="I13485">
        <v>3.0852790529999998</v>
      </c>
      <c r="J13485">
        <v>3.0852790529999998</v>
      </c>
      <c r="K13485">
        <v>3.0852790529999998</v>
      </c>
      <c r="L13485">
        <v>3.0852790529999998</v>
      </c>
      <c r="M13485">
        <f>I13485/G13485</f>
        <v>3.1870759940182847</v>
      </c>
      <c r="N13485">
        <f>J13485/G13485</f>
        <v>3.1870759940182847</v>
      </c>
      <c r="O13485">
        <f t="shared" si="420"/>
        <v>3.1870759940182847</v>
      </c>
      <c r="P13485">
        <f t="shared" si="421"/>
        <v>3.1870759940182847</v>
      </c>
    </row>
    <row r="13486" spans="1:16" x14ac:dyDescent="0.35">
      <c r="A13486">
        <v>4472</v>
      </c>
      <c r="B13486" t="s">
        <v>8213</v>
      </c>
      <c r="C13486">
        <v>1</v>
      </c>
      <c r="D13486" s="1">
        <v>3.4999999999999997E-5</v>
      </c>
      <c r="E13486">
        <v>0</v>
      </c>
      <c r="F13486" t="s">
        <v>8214</v>
      </c>
      <c r="G13486">
        <v>0.96816018999999998</v>
      </c>
      <c r="H13486">
        <v>97</v>
      </c>
      <c r="I13486">
        <v>59.778424895000001</v>
      </c>
      <c r="J13486">
        <v>59.778424895000001</v>
      </c>
      <c r="K13486">
        <v>57.163850709999998</v>
      </c>
      <c r="L13486">
        <v>54.091532289</v>
      </c>
      <c r="M13486">
        <f>I13486/G13486</f>
        <v>61.744353375033938</v>
      </c>
      <c r="N13486">
        <f>J13486/G13486</f>
        <v>61.744353375033938</v>
      </c>
      <c r="O13486">
        <f t="shared" si="420"/>
        <v>59.043793889108372</v>
      </c>
      <c r="P13486">
        <f t="shared" si="421"/>
        <v>55.87043636756021</v>
      </c>
    </row>
    <row r="13487" spans="1:16" x14ac:dyDescent="0.35">
      <c r="A13487">
        <v>8261</v>
      </c>
      <c r="B13487" t="s">
        <v>15241</v>
      </c>
      <c r="C13487">
        <v>1</v>
      </c>
      <c r="D13487" s="1">
        <v>3.8000000000000002E-5</v>
      </c>
      <c r="E13487">
        <v>4.6000000000000001E-4</v>
      </c>
      <c r="F13487" t="s">
        <v>15242</v>
      </c>
      <c r="G13487">
        <v>0.96816422300000005</v>
      </c>
      <c r="H13487">
        <v>1</v>
      </c>
      <c r="I13487">
        <v>0.96816422300000005</v>
      </c>
      <c r="J13487">
        <v>0.96816422300000005</v>
      </c>
      <c r="K13487">
        <v>0.96816422300000005</v>
      </c>
      <c r="L13487">
        <v>0.96816422300000005</v>
      </c>
      <c r="M13487">
        <f>I13487/G13487</f>
        <v>1</v>
      </c>
      <c r="N13487">
        <f>J13487/G13487</f>
        <v>1</v>
      </c>
      <c r="O13487">
        <f t="shared" si="420"/>
        <v>1</v>
      </c>
      <c r="P13487">
        <f t="shared" si="421"/>
        <v>1</v>
      </c>
    </row>
    <row r="13488" spans="1:16" x14ac:dyDescent="0.35">
      <c r="A13488">
        <v>9612</v>
      </c>
      <c r="B13488" t="s">
        <v>17760</v>
      </c>
      <c r="C13488">
        <v>4</v>
      </c>
      <c r="D13488" s="1">
        <v>3.4999999999999997E-5</v>
      </c>
      <c r="E13488">
        <v>0</v>
      </c>
      <c r="F13488" t="s">
        <v>17761</v>
      </c>
      <c r="G13488">
        <v>0.96817247200000001</v>
      </c>
      <c r="H13488">
        <v>42</v>
      </c>
      <c r="I13488">
        <v>24.399719391000001</v>
      </c>
      <c r="J13488">
        <v>24.399719391000001</v>
      </c>
      <c r="K13488">
        <v>22.046039112999999</v>
      </c>
      <c r="L13488">
        <v>20.130516154999999</v>
      </c>
      <c r="M13488">
        <f>I13488/G13488</f>
        <v>25.201831385059254</v>
      </c>
      <c r="N13488">
        <f>J13488/G13488</f>
        <v>25.201831385059254</v>
      </c>
      <c r="O13488">
        <f t="shared" si="420"/>
        <v>22.770776644225844</v>
      </c>
      <c r="P13488">
        <f t="shared" si="421"/>
        <v>20.792283128454823</v>
      </c>
    </row>
    <row r="13489" spans="1:16" x14ac:dyDescent="0.35">
      <c r="A13489">
        <v>11662</v>
      </c>
      <c r="B13489" t="s">
        <v>21564</v>
      </c>
      <c r="C13489">
        <v>2</v>
      </c>
      <c r="D13489" s="1">
        <v>3.4999999999999997E-5</v>
      </c>
      <c r="E13489">
        <v>0</v>
      </c>
      <c r="F13489" t="s">
        <v>21565</v>
      </c>
      <c r="G13489">
        <v>0.96817712099999997</v>
      </c>
      <c r="H13489">
        <v>3</v>
      </c>
      <c r="I13489">
        <v>2.36241484</v>
      </c>
      <c r="J13489">
        <v>2.36241484</v>
      </c>
      <c r="K13489">
        <v>2.36241484</v>
      </c>
      <c r="L13489">
        <v>2.36241484</v>
      </c>
      <c r="M13489">
        <f>I13489/G13489</f>
        <v>2.4400647244792721</v>
      </c>
      <c r="N13489">
        <f>J13489/G13489</f>
        <v>2.4400647244792721</v>
      </c>
      <c r="O13489">
        <f t="shared" si="420"/>
        <v>2.4400647244792721</v>
      </c>
      <c r="P13489">
        <f t="shared" si="421"/>
        <v>2.4400647244792721</v>
      </c>
    </row>
    <row r="13490" spans="1:16" x14ac:dyDescent="0.35">
      <c r="A13490">
        <v>778</v>
      </c>
      <c r="B13490" t="s">
        <v>1400</v>
      </c>
      <c r="C13490">
        <v>2</v>
      </c>
      <c r="D13490" s="1">
        <v>3.4999999999999997E-5</v>
      </c>
      <c r="E13490">
        <v>0</v>
      </c>
      <c r="F13490" t="s">
        <v>1401</v>
      </c>
      <c r="G13490">
        <v>0.96819428799999996</v>
      </c>
      <c r="H13490">
        <v>8</v>
      </c>
      <c r="I13490">
        <v>4.9935243859999998</v>
      </c>
      <c r="J13490">
        <v>4.9935243859999998</v>
      </c>
      <c r="K13490">
        <v>4.4717365720000002</v>
      </c>
      <c r="L13490">
        <v>4.4717365720000002</v>
      </c>
      <c r="M13490">
        <f>I13490/G13490</f>
        <v>5.1575643937283795</v>
      </c>
      <c r="N13490">
        <f>J13490/G13490</f>
        <v>5.1575643937283795</v>
      </c>
      <c r="O13490">
        <f t="shared" si="420"/>
        <v>4.6186355646006456</v>
      </c>
      <c r="P13490">
        <f t="shared" si="421"/>
        <v>4.6186355646006456</v>
      </c>
    </row>
    <row r="13491" spans="1:16" x14ac:dyDescent="0.35">
      <c r="A13491">
        <v>11321</v>
      </c>
      <c r="B13491" t="s">
        <v>20967</v>
      </c>
      <c r="C13491">
        <v>4</v>
      </c>
      <c r="D13491" s="1">
        <v>3.4999999999999997E-5</v>
      </c>
      <c r="E13491">
        <v>0</v>
      </c>
      <c r="F13491" t="s">
        <v>20968</v>
      </c>
      <c r="G13491">
        <v>0.96821246400000005</v>
      </c>
      <c r="H13491">
        <v>42</v>
      </c>
      <c r="I13491">
        <v>29.179438315999899</v>
      </c>
      <c r="J13491">
        <v>29.179438315999899</v>
      </c>
      <c r="K13491">
        <v>29.179438315999899</v>
      </c>
      <c r="L13491">
        <v>29.179438315999899</v>
      </c>
      <c r="M13491">
        <f>I13491/G13491</f>
        <v>30.137433054156489</v>
      </c>
      <c r="N13491">
        <f>J13491/G13491</f>
        <v>30.137433054156489</v>
      </c>
      <c r="O13491">
        <f t="shared" si="420"/>
        <v>30.137433054156489</v>
      </c>
      <c r="P13491">
        <f t="shared" si="421"/>
        <v>30.137433054156489</v>
      </c>
    </row>
    <row r="13492" spans="1:16" x14ac:dyDescent="0.35">
      <c r="A13492">
        <v>7698</v>
      </c>
      <c r="B13492" t="s">
        <v>14206</v>
      </c>
      <c r="C13492">
        <v>6</v>
      </c>
      <c r="D13492" s="1">
        <v>3.4999999999999997E-5</v>
      </c>
      <c r="E13492">
        <v>0</v>
      </c>
      <c r="F13492" t="s">
        <v>14207</v>
      </c>
      <c r="G13492">
        <v>0.96822564</v>
      </c>
      <c r="H13492">
        <v>69</v>
      </c>
      <c r="I13492">
        <v>47.464445722000001</v>
      </c>
      <c r="J13492">
        <v>47.464445722000001</v>
      </c>
      <c r="K13492">
        <v>47.464445722000001</v>
      </c>
      <c r="L13492">
        <v>47.464445722000001</v>
      </c>
      <c r="M13492">
        <f>I13492/G13492</f>
        <v>49.022091298883595</v>
      </c>
      <c r="N13492">
        <f>J13492/G13492</f>
        <v>49.022091298883595</v>
      </c>
      <c r="O13492">
        <f t="shared" si="420"/>
        <v>49.022091298883595</v>
      </c>
      <c r="P13492">
        <f t="shared" si="421"/>
        <v>49.022091298883595</v>
      </c>
    </row>
    <row r="13493" spans="1:16" x14ac:dyDescent="0.35">
      <c r="A13493">
        <v>6213</v>
      </c>
      <c r="B13493" t="s">
        <v>11474</v>
      </c>
      <c r="C13493">
        <v>26</v>
      </c>
      <c r="D13493" s="1">
        <v>3.4999999999999997E-5</v>
      </c>
      <c r="E13493">
        <v>0</v>
      </c>
      <c r="F13493" t="s">
        <v>11475</v>
      </c>
      <c r="G13493">
        <v>0.96824113300000003</v>
      </c>
      <c r="H13493">
        <v>115</v>
      </c>
      <c r="I13493">
        <v>80.844844715999997</v>
      </c>
      <c r="J13493">
        <v>80.844844715999997</v>
      </c>
      <c r="K13493">
        <v>80.578315693999997</v>
      </c>
      <c r="L13493">
        <v>79.677772476000001</v>
      </c>
      <c r="M13493">
        <f>I13493/G13493</f>
        <v>83.496602200228978</v>
      </c>
      <c r="N13493">
        <f>J13493/G13493</f>
        <v>83.496602200228978</v>
      </c>
      <c r="O13493">
        <f t="shared" si="420"/>
        <v>83.22133087275067</v>
      </c>
      <c r="P13493">
        <f t="shared" si="421"/>
        <v>82.291249318365814</v>
      </c>
    </row>
    <row r="13494" spans="1:16" x14ac:dyDescent="0.35">
      <c r="A13494">
        <v>1191</v>
      </c>
      <c r="B13494" t="s">
        <v>2166</v>
      </c>
      <c r="C13494">
        <v>3</v>
      </c>
      <c r="D13494" s="1">
        <v>3.4999999999999997E-5</v>
      </c>
      <c r="E13494">
        <v>0</v>
      </c>
      <c r="F13494" t="s">
        <v>2167</v>
      </c>
      <c r="G13494">
        <v>0.96826047599999998</v>
      </c>
      <c r="H13494">
        <v>42</v>
      </c>
      <c r="I13494">
        <v>29.635000171999899</v>
      </c>
      <c r="J13494">
        <v>29.635000171999899</v>
      </c>
      <c r="K13494">
        <v>29.635000171999899</v>
      </c>
      <c r="L13494">
        <v>28.734456953999899</v>
      </c>
      <c r="M13494">
        <f>I13494/G13494</f>
        <v>30.606433812547667</v>
      </c>
      <c r="N13494">
        <f>J13494/G13494</f>
        <v>30.606433812547667</v>
      </c>
      <c r="O13494">
        <f t="shared" si="420"/>
        <v>30.606433812547667</v>
      </c>
      <c r="P13494">
        <f t="shared" si="421"/>
        <v>29.676370838460105</v>
      </c>
    </row>
    <row r="13495" spans="1:16" x14ac:dyDescent="0.35">
      <c r="A13495">
        <v>11296</v>
      </c>
      <c r="B13495" t="s">
        <v>20922</v>
      </c>
      <c r="C13495">
        <v>5</v>
      </c>
      <c r="D13495" s="1">
        <v>3.4999999999999997E-5</v>
      </c>
      <c r="E13495">
        <v>0</v>
      </c>
      <c r="F13495" t="s">
        <v>20923</v>
      </c>
      <c r="G13495">
        <v>0.96826242699999998</v>
      </c>
      <c r="H13495">
        <v>10</v>
      </c>
      <c r="I13495">
        <v>6.939970325</v>
      </c>
      <c r="J13495">
        <v>6.939970325</v>
      </c>
      <c r="K13495">
        <v>6.939970325</v>
      </c>
      <c r="L13495">
        <v>6.0394271069999999</v>
      </c>
      <c r="M13495">
        <f>I13495/G13495</f>
        <v>7.167447720244958</v>
      </c>
      <c r="N13495">
        <f>J13495/G13495</f>
        <v>7.167447720244958</v>
      </c>
      <c r="O13495">
        <f t="shared" si="420"/>
        <v>7.167447720244958</v>
      </c>
      <c r="P13495">
        <f t="shared" si="421"/>
        <v>6.2373866201874213</v>
      </c>
    </row>
    <row r="13496" spans="1:16" x14ac:dyDescent="0.35">
      <c r="A13496">
        <v>4717</v>
      </c>
      <c r="B13496" t="s">
        <v>8682</v>
      </c>
      <c r="C13496">
        <v>1</v>
      </c>
      <c r="D13496" s="1">
        <v>3.4999999999999997E-5</v>
      </c>
      <c r="E13496">
        <v>0</v>
      </c>
      <c r="F13496" t="s">
        <v>8683</v>
      </c>
      <c r="G13496">
        <v>0.96826285400000001</v>
      </c>
      <c r="H13496">
        <v>2</v>
      </c>
      <c r="I13496">
        <v>1.6627248269999999</v>
      </c>
      <c r="J13496">
        <v>1.6627248269999999</v>
      </c>
      <c r="K13496">
        <v>1.6627248269999999</v>
      </c>
      <c r="L13496">
        <v>1.6627248269999999</v>
      </c>
      <c r="M13496">
        <f>I13496/G13496</f>
        <v>1.7172246359871199</v>
      </c>
      <c r="N13496">
        <f>J13496/G13496</f>
        <v>1.7172246359871199</v>
      </c>
      <c r="O13496">
        <f t="shared" si="420"/>
        <v>1.7172246359871199</v>
      </c>
      <c r="P13496">
        <f t="shared" si="421"/>
        <v>1.7172246359871199</v>
      </c>
    </row>
    <row r="13497" spans="1:16" x14ac:dyDescent="0.35">
      <c r="A13497">
        <v>5815</v>
      </c>
      <c r="B13497" t="s">
        <v>10738</v>
      </c>
      <c r="C13497">
        <v>2</v>
      </c>
      <c r="D13497" s="1">
        <v>3.4999999999999997E-5</v>
      </c>
      <c r="E13497">
        <v>0</v>
      </c>
      <c r="F13497" t="s">
        <v>10739</v>
      </c>
      <c r="G13497">
        <v>0.96826794999999999</v>
      </c>
      <c r="H13497">
        <v>28</v>
      </c>
      <c r="I13497">
        <v>20.886115491999899</v>
      </c>
      <c r="J13497">
        <v>20.886115491999899</v>
      </c>
      <c r="K13497">
        <v>20.886115491999899</v>
      </c>
      <c r="L13497">
        <v>20.886115491999899</v>
      </c>
      <c r="M13497">
        <f>I13497/G13497</f>
        <v>21.570594680945391</v>
      </c>
      <c r="N13497">
        <f>J13497/G13497</f>
        <v>21.570594680945391</v>
      </c>
      <c r="O13497">
        <f t="shared" si="420"/>
        <v>21.570594680945391</v>
      </c>
      <c r="P13497">
        <f t="shared" si="421"/>
        <v>21.570594680945391</v>
      </c>
    </row>
    <row r="13498" spans="1:16" x14ac:dyDescent="0.35">
      <c r="A13498">
        <v>158</v>
      </c>
      <c r="B13498" t="s">
        <v>285</v>
      </c>
      <c r="C13498">
        <v>8</v>
      </c>
      <c r="D13498" s="1">
        <v>3.4999999999999997E-5</v>
      </c>
      <c r="E13498">
        <v>0</v>
      </c>
      <c r="F13498" t="s">
        <v>286</v>
      </c>
      <c r="G13498">
        <v>0.96827483599999997</v>
      </c>
      <c r="H13498">
        <v>46</v>
      </c>
      <c r="I13498">
        <v>31.930647801999999</v>
      </c>
      <c r="J13498">
        <v>31.930647801999999</v>
      </c>
      <c r="K13498">
        <v>31.930647801999999</v>
      </c>
      <c r="L13498">
        <v>31.930647801999999</v>
      </c>
      <c r="M13498">
        <f>I13498/G13498</f>
        <v>32.976843572541213</v>
      </c>
      <c r="N13498">
        <f>J13498/G13498</f>
        <v>32.976843572541213</v>
      </c>
      <c r="O13498">
        <f t="shared" si="420"/>
        <v>32.976843572541213</v>
      </c>
      <c r="P13498">
        <f t="shared" si="421"/>
        <v>32.976843572541213</v>
      </c>
    </row>
    <row r="13499" spans="1:16" x14ac:dyDescent="0.35">
      <c r="A13499">
        <v>5958</v>
      </c>
      <c r="B13499" t="s">
        <v>11000</v>
      </c>
      <c r="C13499">
        <v>1</v>
      </c>
      <c r="D13499" s="1">
        <v>3.4999999999999997E-5</v>
      </c>
      <c r="E13499">
        <v>0</v>
      </c>
      <c r="F13499" t="s">
        <v>11001</v>
      </c>
      <c r="G13499">
        <v>0.96828690299999998</v>
      </c>
      <c r="H13499">
        <v>2</v>
      </c>
      <c r="I13499">
        <v>1.5507892619999999</v>
      </c>
      <c r="J13499">
        <v>1.5507892619999999</v>
      </c>
      <c r="K13499">
        <v>1.5507892619999999</v>
      </c>
      <c r="L13499">
        <v>1.5507892619999999</v>
      </c>
      <c r="M13499">
        <f>I13499/G13499</f>
        <v>1.6015803345013331</v>
      </c>
      <c r="N13499">
        <f>J13499/G13499</f>
        <v>1.6015803345013331</v>
      </c>
      <c r="O13499">
        <f t="shared" si="420"/>
        <v>1.6015803345013331</v>
      </c>
      <c r="P13499">
        <f t="shared" si="421"/>
        <v>1.6015803345013331</v>
      </c>
    </row>
    <row r="13500" spans="1:16" x14ac:dyDescent="0.35">
      <c r="A13500">
        <v>9712</v>
      </c>
      <c r="B13500" t="s">
        <v>17950</v>
      </c>
      <c r="C13500">
        <v>1</v>
      </c>
      <c r="D13500" s="1">
        <v>3.4999999999999997E-5</v>
      </c>
      <c r="E13500">
        <v>0</v>
      </c>
      <c r="F13500" t="s">
        <v>17951</v>
      </c>
      <c r="G13500">
        <v>0.96829975199999996</v>
      </c>
      <c r="H13500">
        <v>16</v>
      </c>
      <c r="I13500">
        <v>11.236046493</v>
      </c>
      <c r="J13500">
        <v>11.236046493</v>
      </c>
      <c r="K13500">
        <v>11.236046493</v>
      </c>
      <c r="L13500">
        <v>11.236046493</v>
      </c>
      <c r="M13500">
        <f>I13500/G13500</f>
        <v>11.603892771625951</v>
      </c>
      <c r="N13500">
        <f>J13500/G13500</f>
        <v>11.603892771625951</v>
      </c>
      <c r="O13500">
        <f t="shared" si="420"/>
        <v>11.603892771625951</v>
      </c>
      <c r="P13500">
        <f t="shared" si="421"/>
        <v>11.603892771625951</v>
      </c>
    </row>
    <row r="13501" spans="1:16" x14ac:dyDescent="0.35">
      <c r="A13501">
        <v>8566</v>
      </c>
      <c r="B13501" t="s">
        <v>15813</v>
      </c>
      <c r="C13501">
        <v>1</v>
      </c>
      <c r="D13501" s="1">
        <v>3.4999999999999997E-5</v>
      </c>
      <c r="E13501">
        <v>0</v>
      </c>
      <c r="F13501" t="s">
        <v>15814</v>
      </c>
      <c r="G13501">
        <v>0.96830286399999999</v>
      </c>
      <c r="H13501">
        <v>3</v>
      </c>
      <c r="I13501">
        <v>2.1562651530000001</v>
      </c>
      <c r="J13501">
        <v>2.1562651530000001</v>
      </c>
      <c r="K13501">
        <v>2.1562651530000001</v>
      </c>
      <c r="L13501">
        <v>1.6636600229999901</v>
      </c>
      <c r="M13501">
        <f>I13501/G13501</f>
        <v>2.2268499176926944</v>
      </c>
      <c r="N13501">
        <f>J13501/G13501</f>
        <v>2.2268499176926944</v>
      </c>
      <c r="O13501">
        <f t="shared" si="420"/>
        <v>2.2268499176926944</v>
      </c>
      <c r="P13501">
        <f t="shared" si="421"/>
        <v>1.7181194901433134</v>
      </c>
    </row>
    <row r="13502" spans="1:16" x14ac:dyDescent="0.35">
      <c r="A13502">
        <v>5303</v>
      </c>
      <c r="B13502" t="s">
        <v>9789</v>
      </c>
      <c r="C13502">
        <v>6</v>
      </c>
      <c r="D13502" s="1">
        <v>3.4999999999999997E-5</v>
      </c>
      <c r="E13502">
        <v>0</v>
      </c>
      <c r="F13502" t="s">
        <v>9790</v>
      </c>
      <c r="G13502">
        <v>0.96830454499999996</v>
      </c>
      <c r="H13502">
        <v>16</v>
      </c>
      <c r="I13502">
        <v>7.8782916959999998</v>
      </c>
      <c r="J13502">
        <v>7.8782916959999998</v>
      </c>
      <c r="K13502">
        <v>6.0520343470000002</v>
      </c>
      <c r="L13502">
        <v>4.8139134759999997</v>
      </c>
      <c r="M13502">
        <f>I13502/G13502</f>
        <v>8.1361713488600849</v>
      </c>
      <c r="N13502">
        <f>J13502/G13502</f>
        <v>8.1361713488600849</v>
      </c>
      <c r="O13502">
        <f t="shared" si="420"/>
        <v>6.2501352268257717</v>
      </c>
      <c r="P13502">
        <f t="shared" si="421"/>
        <v>4.9714870190968687</v>
      </c>
    </row>
    <row r="13503" spans="1:16" x14ac:dyDescent="0.35">
      <c r="A13503">
        <v>13528</v>
      </c>
      <c r="B13503" t="s">
        <v>25000</v>
      </c>
      <c r="C13503">
        <v>3</v>
      </c>
      <c r="D13503" s="1">
        <v>3.4999999999999997E-5</v>
      </c>
      <c r="E13503">
        <v>0</v>
      </c>
      <c r="F13503" t="s">
        <v>25001</v>
      </c>
      <c r="G13503">
        <v>0.96830881099999999</v>
      </c>
      <c r="H13503">
        <v>170</v>
      </c>
      <c r="I13503">
        <v>115.890895446999</v>
      </c>
      <c r="J13503">
        <v>115.890895446999</v>
      </c>
      <c r="K13503">
        <v>115.890895446999</v>
      </c>
      <c r="L13503">
        <v>114.238127179999</v>
      </c>
      <c r="M13503">
        <f>I13503/G13503</f>
        <v>119.68381794162875</v>
      </c>
      <c r="N13503">
        <f>J13503/G13503</f>
        <v>119.68381794162875</v>
      </c>
      <c r="O13503">
        <f t="shared" si="420"/>
        <v>119.68381794162875</v>
      </c>
      <c r="P13503">
        <f t="shared" si="421"/>
        <v>117.97695722919431</v>
      </c>
    </row>
    <row r="13504" spans="1:16" x14ac:dyDescent="0.35">
      <c r="A13504">
        <v>4686</v>
      </c>
      <c r="B13504" t="s">
        <v>8628</v>
      </c>
      <c r="C13504">
        <v>1</v>
      </c>
      <c r="D13504" s="1">
        <v>3.4999999999999997E-5</v>
      </c>
      <c r="E13504">
        <v>0</v>
      </c>
      <c r="F13504" t="s">
        <v>8629</v>
      </c>
      <c r="G13504">
        <v>0.96830944500000005</v>
      </c>
      <c r="H13504">
        <v>2</v>
      </c>
      <c r="I13504">
        <v>1.725430995</v>
      </c>
      <c r="J13504">
        <v>1.725430995</v>
      </c>
      <c r="K13504">
        <v>1.725430995</v>
      </c>
      <c r="L13504">
        <v>1.725430995</v>
      </c>
      <c r="M13504">
        <f>I13504/G13504</f>
        <v>1.7819004078804579</v>
      </c>
      <c r="N13504">
        <f>J13504/G13504</f>
        <v>1.7819004078804579</v>
      </c>
      <c r="O13504">
        <f t="shared" si="420"/>
        <v>1.7819004078804579</v>
      </c>
      <c r="P13504">
        <f t="shared" si="421"/>
        <v>1.7819004078804579</v>
      </c>
    </row>
    <row r="13505" spans="1:16" x14ac:dyDescent="0.35">
      <c r="A13505">
        <v>12620</v>
      </c>
      <c r="B13505" t="s">
        <v>23328</v>
      </c>
      <c r="C13505">
        <v>3</v>
      </c>
      <c r="D13505" s="1">
        <v>3.4999999999999997E-5</v>
      </c>
      <c r="E13505">
        <v>0</v>
      </c>
      <c r="F13505" t="s">
        <v>23329</v>
      </c>
      <c r="G13505">
        <v>0.96832359899999998</v>
      </c>
      <c r="H13505">
        <v>37</v>
      </c>
      <c r="I13505">
        <v>19.110680474999999</v>
      </c>
      <c r="J13505">
        <v>19.110680474999999</v>
      </c>
      <c r="K13505">
        <v>16.49610629</v>
      </c>
      <c r="L13505">
        <v>13.886756511</v>
      </c>
      <c r="M13505">
        <f>I13505/G13505</f>
        <v>19.73584088494367</v>
      </c>
      <c r="N13505">
        <f>J13505/G13505</f>
        <v>19.73584088494367</v>
      </c>
      <c r="O13505">
        <f t="shared" si="420"/>
        <v>17.035737130682076</v>
      </c>
      <c r="P13505">
        <f t="shared" si="421"/>
        <v>14.341028686423659</v>
      </c>
    </row>
    <row r="13506" spans="1:16" x14ac:dyDescent="0.35">
      <c r="A13506">
        <v>8004</v>
      </c>
      <c r="B13506" t="s">
        <v>14762</v>
      </c>
      <c r="C13506">
        <v>1</v>
      </c>
      <c r="D13506" s="1">
        <v>3.4999999999999997E-5</v>
      </c>
      <c r="E13506">
        <v>0</v>
      </c>
      <c r="F13506" t="s">
        <v>14763</v>
      </c>
      <c r="G13506">
        <v>0.96833037399999999</v>
      </c>
      <c r="H13506">
        <v>27</v>
      </c>
      <c r="I13506">
        <v>18.423607784999898</v>
      </c>
      <c r="J13506">
        <v>18.423607784999898</v>
      </c>
      <c r="K13506">
        <v>18.423607784999898</v>
      </c>
      <c r="L13506">
        <v>17.598309956999898</v>
      </c>
      <c r="M13506">
        <f>I13506/G13506</f>
        <v>19.026159128826315</v>
      </c>
      <c r="N13506">
        <f>J13506/G13506</f>
        <v>19.026159128826315</v>
      </c>
      <c r="O13506">
        <f t="shared" si="420"/>
        <v>19.026159128826315</v>
      </c>
      <c r="P13506">
        <f t="shared" si="421"/>
        <v>18.173869610538414</v>
      </c>
    </row>
    <row r="13507" spans="1:16" x14ac:dyDescent="0.35">
      <c r="A13507">
        <v>5405</v>
      </c>
      <c r="B13507" t="s">
        <v>9982</v>
      </c>
      <c r="C13507">
        <v>3</v>
      </c>
      <c r="D13507" s="1">
        <v>3.4999999999999997E-5</v>
      </c>
      <c r="E13507">
        <v>0</v>
      </c>
      <c r="F13507" t="s">
        <v>9983</v>
      </c>
      <c r="G13507">
        <v>0.96833773599999995</v>
      </c>
      <c r="H13507">
        <v>50</v>
      </c>
      <c r="I13507">
        <v>34.57657846</v>
      </c>
      <c r="J13507">
        <v>34.57657846</v>
      </c>
      <c r="K13507">
        <v>34.57657846</v>
      </c>
      <c r="L13507">
        <v>34.175609637999997</v>
      </c>
      <c r="M13507">
        <f>I13507/G13507</f>
        <v>35.70714759380192</v>
      </c>
      <c r="N13507">
        <f>J13507/G13507</f>
        <v>35.70714759380192</v>
      </c>
      <c r="O13507">
        <f t="shared" ref="O13507:O13570" si="422">K13507/G13507</f>
        <v>35.70714759380192</v>
      </c>
      <c r="P13507">
        <f t="shared" ref="P13507:P13570" si="423">L13507/G13507</f>
        <v>35.293068076818187</v>
      </c>
    </row>
    <row r="13508" spans="1:16" x14ac:dyDescent="0.35">
      <c r="A13508">
        <v>3843</v>
      </c>
      <c r="B13508" t="s">
        <v>7093</v>
      </c>
      <c r="C13508">
        <v>5</v>
      </c>
      <c r="D13508" s="1">
        <v>3.4999999999999997E-5</v>
      </c>
      <c r="E13508">
        <v>0</v>
      </c>
      <c r="F13508" t="s">
        <v>7094</v>
      </c>
      <c r="G13508">
        <v>0.96835165700000003</v>
      </c>
      <c r="H13508">
        <v>49</v>
      </c>
      <c r="I13508">
        <v>33.407766745999901</v>
      </c>
      <c r="J13508">
        <v>33.407766745999901</v>
      </c>
      <c r="K13508">
        <v>33.407766745999901</v>
      </c>
      <c r="L13508">
        <v>33.080445763999997</v>
      </c>
      <c r="M13508">
        <f>I13508/G13508</f>
        <v>34.499622636572717</v>
      </c>
      <c r="N13508">
        <f>J13508/G13508</f>
        <v>34.499622636572717</v>
      </c>
      <c r="O13508">
        <f t="shared" si="422"/>
        <v>34.499622636572717</v>
      </c>
      <c r="P13508">
        <f t="shared" si="423"/>
        <v>34.161603922365153</v>
      </c>
    </row>
    <row r="13509" spans="1:16" x14ac:dyDescent="0.35">
      <c r="A13509">
        <v>3508</v>
      </c>
      <c r="B13509" t="s">
        <v>6476</v>
      </c>
      <c r="C13509">
        <v>5</v>
      </c>
      <c r="D13509" s="1">
        <v>4.1999999999999998E-5</v>
      </c>
      <c r="E13509">
        <v>9.6000000000000002E-4</v>
      </c>
      <c r="F13509" t="s">
        <v>6477</v>
      </c>
      <c r="G13509">
        <v>0.96835231300000002</v>
      </c>
      <c r="H13509">
        <v>31</v>
      </c>
      <c r="I13509">
        <v>21.536531481000001</v>
      </c>
      <c r="J13509">
        <v>21.536531481000001</v>
      </c>
      <c r="K13509">
        <v>21.536531481000001</v>
      </c>
      <c r="L13509">
        <v>21.536531481000001</v>
      </c>
      <c r="M13509">
        <f>I13509/G13509</f>
        <v>22.240388329614081</v>
      </c>
      <c r="N13509">
        <f>J13509/G13509</f>
        <v>22.240388329614081</v>
      </c>
      <c r="O13509">
        <f t="shared" si="422"/>
        <v>22.240388329614081</v>
      </c>
      <c r="P13509">
        <f t="shared" si="423"/>
        <v>22.240388329614081</v>
      </c>
    </row>
    <row r="13510" spans="1:16" x14ac:dyDescent="0.35">
      <c r="A13510">
        <v>1345</v>
      </c>
      <c r="B13510" t="s">
        <v>2447</v>
      </c>
      <c r="C13510">
        <v>1</v>
      </c>
      <c r="D13510" s="1">
        <v>3.4999999999999997E-5</v>
      </c>
      <c r="E13510">
        <v>0</v>
      </c>
      <c r="F13510" t="s">
        <v>2448</v>
      </c>
      <c r="G13510">
        <v>0.96835844000000004</v>
      </c>
      <c r="H13510">
        <v>28</v>
      </c>
      <c r="I13510">
        <v>19.022929171999898</v>
      </c>
      <c r="J13510">
        <v>19.022929171999898</v>
      </c>
      <c r="K13510">
        <v>19.022929171999898</v>
      </c>
      <c r="L13510">
        <v>19.022929171999898</v>
      </c>
      <c r="M13510">
        <f>I13510/G13510</f>
        <v>19.644512182906052</v>
      </c>
      <c r="N13510">
        <f>J13510/G13510</f>
        <v>19.644512182906052</v>
      </c>
      <c r="O13510">
        <f t="shared" si="422"/>
        <v>19.644512182906052</v>
      </c>
      <c r="P13510">
        <f t="shared" si="423"/>
        <v>19.644512182906052</v>
      </c>
    </row>
    <row r="13511" spans="1:16" x14ac:dyDescent="0.35">
      <c r="A13511">
        <v>13050</v>
      </c>
      <c r="B13511" t="s">
        <v>24093</v>
      </c>
      <c r="C13511">
        <v>11</v>
      </c>
      <c r="D13511" s="1">
        <v>3.4999999999999997E-5</v>
      </c>
      <c r="E13511">
        <v>0</v>
      </c>
      <c r="F13511" t="s">
        <v>24094</v>
      </c>
      <c r="G13511">
        <v>0.96836914299999999</v>
      </c>
      <c r="H13511">
        <v>68</v>
      </c>
      <c r="I13511">
        <v>47.08076775</v>
      </c>
      <c r="J13511">
        <v>47.08076775</v>
      </c>
      <c r="K13511">
        <v>47.08076775</v>
      </c>
      <c r="L13511">
        <v>46.679798927999997</v>
      </c>
      <c r="M13511">
        <f>I13511/G13511</f>
        <v>48.618616248080926</v>
      </c>
      <c r="N13511">
        <f>J13511/G13511</f>
        <v>48.618616248080926</v>
      </c>
      <c r="O13511">
        <f t="shared" si="422"/>
        <v>48.618616248080926</v>
      </c>
      <c r="P13511">
        <f t="shared" si="423"/>
        <v>48.204550160888388</v>
      </c>
    </row>
    <row r="13512" spans="1:16" x14ac:dyDescent="0.35">
      <c r="A13512">
        <v>2217</v>
      </c>
      <c r="B13512" t="s">
        <v>4064</v>
      </c>
      <c r="C13512">
        <v>1</v>
      </c>
      <c r="D13512" s="1">
        <v>3.4999999999999997E-5</v>
      </c>
      <c r="E13512">
        <v>0</v>
      </c>
      <c r="F13512" t="s">
        <v>4065</v>
      </c>
      <c r="G13512">
        <v>0.96837537100000004</v>
      </c>
      <c r="H13512">
        <v>10</v>
      </c>
      <c r="I13512">
        <v>8.0370391769999898</v>
      </c>
      <c r="J13512">
        <v>8.0370391769999898</v>
      </c>
      <c r="K13512">
        <v>8.0370391769999898</v>
      </c>
      <c r="L13512">
        <v>8.0370391769999898</v>
      </c>
      <c r="M13512">
        <f>I13512/G13512</f>
        <v>8.2995080396359953</v>
      </c>
      <c r="N13512">
        <f>J13512/G13512</f>
        <v>8.2995080396359953</v>
      </c>
      <c r="O13512">
        <f t="shared" si="422"/>
        <v>8.2995080396359953</v>
      </c>
      <c r="P13512">
        <f t="shared" si="423"/>
        <v>8.2995080396359953</v>
      </c>
    </row>
    <row r="13513" spans="1:16" x14ac:dyDescent="0.35">
      <c r="A13513">
        <v>6969</v>
      </c>
      <c r="B13513" t="s">
        <v>12883</v>
      </c>
      <c r="C13513">
        <v>7</v>
      </c>
      <c r="D13513" s="1">
        <v>3.4999999999999997E-5</v>
      </c>
      <c r="E13513">
        <v>0</v>
      </c>
      <c r="F13513" t="s">
        <v>12884</v>
      </c>
      <c r="G13513">
        <v>0.96838075999999995</v>
      </c>
      <c r="H13513">
        <v>106</v>
      </c>
      <c r="I13513">
        <v>72.751427323999906</v>
      </c>
      <c r="J13513">
        <v>72.751427323999906</v>
      </c>
      <c r="K13513">
        <v>72.490533416999995</v>
      </c>
      <c r="L13513">
        <v>71.688595773000003</v>
      </c>
      <c r="M13513">
        <f>I13513/G13513</f>
        <v>75.126882244128751</v>
      </c>
      <c r="N13513">
        <f>J13513/G13513</f>
        <v>75.126882244128751</v>
      </c>
      <c r="O13513">
        <f t="shared" si="422"/>
        <v>74.857469717799844</v>
      </c>
      <c r="P13513">
        <f t="shared" si="423"/>
        <v>74.029347477948662</v>
      </c>
    </row>
    <row r="13514" spans="1:16" x14ac:dyDescent="0.35">
      <c r="A13514">
        <v>10472</v>
      </c>
      <c r="B13514" t="s">
        <v>19361</v>
      </c>
      <c r="C13514">
        <v>7</v>
      </c>
      <c r="D13514" s="1">
        <v>3.4999999999999997E-5</v>
      </c>
      <c r="E13514">
        <v>0</v>
      </c>
      <c r="F13514" t="s">
        <v>19362</v>
      </c>
      <c r="G13514">
        <v>0.96838328799999995</v>
      </c>
      <c r="H13514">
        <v>19</v>
      </c>
      <c r="I13514">
        <v>12.815810854</v>
      </c>
      <c r="J13514">
        <v>12.815810854</v>
      </c>
      <c r="K13514">
        <v>12.554916947000001</v>
      </c>
      <c r="L13514">
        <v>12.153948124999999</v>
      </c>
      <c r="M13514">
        <f>I13514/G13514</f>
        <v>13.234233813006488</v>
      </c>
      <c r="N13514">
        <f>J13514/G13514</f>
        <v>13.234233813006488</v>
      </c>
      <c r="O13514">
        <f t="shared" si="422"/>
        <v>12.964821989988742</v>
      </c>
      <c r="P13514">
        <f t="shared" si="423"/>
        <v>12.550761950984846</v>
      </c>
    </row>
    <row r="13515" spans="1:16" x14ac:dyDescent="0.35">
      <c r="A13515">
        <v>10501</v>
      </c>
      <c r="B13515" t="s">
        <v>19418</v>
      </c>
      <c r="C13515">
        <v>1</v>
      </c>
      <c r="D13515" s="1">
        <v>3.4999999999999997E-5</v>
      </c>
      <c r="E13515">
        <v>0</v>
      </c>
      <c r="F13515" t="s">
        <v>19419</v>
      </c>
      <c r="G13515">
        <v>0.96838392600000001</v>
      </c>
      <c r="H13515">
        <v>2</v>
      </c>
      <c r="I13515">
        <v>1.229277833</v>
      </c>
      <c r="J13515">
        <v>1.229277833</v>
      </c>
      <c r="K13515">
        <v>0.96838392600000001</v>
      </c>
      <c r="L13515">
        <v>0.96838392600000001</v>
      </c>
      <c r="M13515">
        <f>I13515/G13515</f>
        <v>1.2694116455212621</v>
      </c>
      <c r="N13515">
        <f>J13515/G13515</f>
        <v>1.2694116455212621</v>
      </c>
      <c r="O13515">
        <f t="shared" si="422"/>
        <v>1</v>
      </c>
      <c r="P13515">
        <f t="shared" si="423"/>
        <v>1</v>
      </c>
    </row>
    <row r="13516" spans="1:16" x14ac:dyDescent="0.35">
      <c r="A13516">
        <v>8835</v>
      </c>
      <c r="B13516" t="s">
        <v>16312</v>
      </c>
      <c r="C13516">
        <v>3</v>
      </c>
      <c r="D13516" s="1">
        <v>3.4999999999999997E-5</v>
      </c>
      <c r="E13516">
        <v>0</v>
      </c>
      <c r="F13516" t="s">
        <v>16313</v>
      </c>
      <c r="G13516">
        <v>0.96839391200000002</v>
      </c>
      <c r="H13516">
        <v>28</v>
      </c>
      <c r="I13516">
        <v>20.155215208999898</v>
      </c>
      <c r="J13516">
        <v>20.155215208999898</v>
      </c>
      <c r="K13516">
        <v>20.155215208999898</v>
      </c>
      <c r="L13516">
        <v>19.7651337019999</v>
      </c>
      <c r="M13516">
        <f>I13516/G13516</f>
        <v>20.813033786399824</v>
      </c>
      <c r="N13516">
        <f>J13516/G13516</f>
        <v>20.813033786399824</v>
      </c>
      <c r="O13516">
        <f t="shared" si="422"/>
        <v>20.813033786399824</v>
      </c>
      <c r="P13516">
        <f t="shared" si="423"/>
        <v>20.410220941165829</v>
      </c>
    </row>
    <row r="13517" spans="1:16" x14ac:dyDescent="0.35">
      <c r="A13517">
        <v>5752</v>
      </c>
      <c r="B13517" t="s">
        <v>10625</v>
      </c>
      <c r="C13517">
        <v>2</v>
      </c>
      <c r="D13517" s="1">
        <v>3.4999999999999997E-5</v>
      </c>
      <c r="E13517">
        <v>0</v>
      </c>
      <c r="F13517" t="s">
        <v>10626</v>
      </c>
      <c r="G13517">
        <v>0.96839596699999997</v>
      </c>
      <c r="H13517">
        <v>38</v>
      </c>
      <c r="I13517">
        <v>26.955632003999899</v>
      </c>
      <c r="J13517">
        <v>26.955632003999899</v>
      </c>
      <c r="K13517">
        <v>26.955632003999899</v>
      </c>
      <c r="L13517">
        <v>26.955632003999899</v>
      </c>
      <c r="M13517">
        <f>I13517/G13517</f>
        <v>27.835341040820236</v>
      </c>
      <c r="N13517">
        <f>J13517/G13517</f>
        <v>27.835341040820236</v>
      </c>
      <c r="O13517">
        <f t="shared" si="422"/>
        <v>27.835341040820236</v>
      </c>
      <c r="P13517">
        <f t="shared" si="423"/>
        <v>27.835341040820236</v>
      </c>
    </row>
    <row r="13518" spans="1:16" x14ac:dyDescent="0.35">
      <c r="A13518">
        <v>13364</v>
      </c>
      <c r="B13518" t="s">
        <v>24686</v>
      </c>
      <c r="C13518">
        <v>1</v>
      </c>
      <c r="D13518" s="1">
        <v>3.4999999999999997E-5</v>
      </c>
      <c r="E13518">
        <v>0</v>
      </c>
      <c r="F13518" t="s">
        <v>24687</v>
      </c>
      <c r="G13518">
        <v>0.96839772099999999</v>
      </c>
      <c r="H13518">
        <v>7</v>
      </c>
      <c r="I13518">
        <v>4.7541310909999996</v>
      </c>
      <c r="J13518">
        <v>4.7541310909999996</v>
      </c>
      <c r="K13518">
        <v>4.7541310909999996</v>
      </c>
      <c r="L13518">
        <v>4.3720136939999996</v>
      </c>
      <c r="M13518">
        <f>I13518/G13518</f>
        <v>4.9092753812872711</v>
      </c>
      <c r="N13518">
        <f>J13518/G13518</f>
        <v>4.9092753812872711</v>
      </c>
      <c r="O13518">
        <f t="shared" si="422"/>
        <v>4.9092753812872711</v>
      </c>
      <c r="P13518">
        <f t="shared" si="423"/>
        <v>4.5146881278131383</v>
      </c>
    </row>
    <row r="13519" spans="1:16" x14ac:dyDescent="0.35">
      <c r="A13519">
        <v>9177</v>
      </c>
      <c r="B13519" t="s">
        <v>16950</v>
      </c>
      <c r="C13519">
        <v>1</v>
      </c>
      <c r="D13519" s="1">
        <v>3.4999999999999997E-5</v>
      </c>
      <c r="E13519">
        <v>0</v>
      </c>
      <c r="F13519" t="s">
        <v>16951</v>
      </c>
      <c r="G13519">
        <v>0.96840699600000002</v>
      </c>
      <c r="H13519">
        <v>2</v>
      </c>
      <c r="I13519">
        <v>1.715563771</v>
      </c>
      <c r="J13519">
        <v>1.715563771</v>
      </c>
      <c r="K13519">
        <v>1.715563771</v>
      </c>
      <c r="L13519">
        <v>1.715563771</v>
      </c>
      <c r="M13519">
        <f>I13519/G13519</f>
        <v>1.7715317816642455</v>
      </c>
      <c r="N13519">
        <f>J13519/G13519</f>
        <v>1.7715317816642455</v>
      </c>
      <c r="O13519">
        <f t="shared" si="422"/>
        <v>1.7715317816642455</v>
      </c>
      <c r="P13519">
        <f t="shared" si="423"/>
        <v>1.7715317816642455</v>
      </c>
    </row>
    <row r="13520" spans="1:16" x14ac:dyDescent="0.35">
      <c r="A13520">
        <v>13215</v>
      </c>
      <c r="B13520" t="s">
        <v>24407</v>
      </c>
      <c r="C13520">
        <v>8</v>
      </c>
      <c r="D13520" s="1">
        <v>3.4999999999999997E-5</v>
      </c>
      <c r="E13520">
        <v>0</v>
      </c>
      <c r="F13520" t="s">
        <v>24408</v>
      </c>
      <c r="G13520">
        <v>0.96841184999999996</v>
      </c>
      <c r="H13520">
        <v>29</v>
      </c>
      <c r="I13520">
        <v>21.046854178999901</v>
      </c>
      <c r="J13520">
        <v>21.046854178999901</v>
      </c>
      <c r="K13520">
        <v>21.046854178999901</v>
      </c>
      <c r="L13520">
        <v>21.046854178999901</v>
      </c>
      <c r="M13520">
        <f>I13520/G13520</f>
        <v>21.733371167442758</v>
      </c>
      <c r="N13520">
        <f>J13520/G13520</f>
        <v>21.733371167442758</v>
      </c>
      <c r="O13520">
        <f t="shared" si="422"/>
        <v>21.733371167442758</v>
      </c>
      <c r="P13520">
        <f t="shared" si="423"/>
        <v>21.733371167442758</v>
      </c>
    </row>
    <row r="13521" spans="1:16" x14ac:dyDescent="0.35">
      <c r="A13521">
        <v>4365</v>
      </c>
      <c r="B13521" t="s">
        <v>8013</v>
      </c>
      <c r="C13521">
        <v>1</v>
      </c>
      <c r="D13521" s="1">
        <v>3.4999999999999997E-5</v>
      </c>
      <c r="E13521">
        <v>0</v>
      </c>
      <c r="F13521" t="s">
        <v>8014</v>
      </c>
      <c r="G13521">
        <v>0.96842404900000001</v>
      </c>
      <c r="H13521">
        <v>28</v>
      </c>
      <c r="I13521">
        <v>19.022994780999898</v>
      </c>
      <c r="J13521">
        <v>19.022994780999898</v>
      </c>
      <c r="K13521">
        <v>19.022994780999898</v>
      </c>
      <c r="L13521">
        <v>19.022994780999898</v>
      </c>
      <c r="M13521">
        <f>I13521/G13521</f>
        <v>19.643249050499261</v>
      </c>
      <c r="N13521">
        <f>J13521/G13521</f>
        <v>19.643249050499261</v>
      </c>
      <c r="O13521">
        <f t="shared" si="422"/>
        <v>19.643249050499261</v>
      </c>
      <c r="P13521">
        <f t="shared" si="423"/>
        <v>19.643249050499261</v>
      </c>
    </row>
    <row r="13522" spans="1:16" x14ac:dyDescent="0.35">
      <c r="A13522">
        <v>12403</v>
      </c>
      <c r="B13522" t="s">
        <v>22927</v>
      </c>
      <c r="C13522">
        <v>6</v>
      </c>
      <c r="D13522" s="1">
        <v>3.4999999999999997E-5</v>
      </c>
      <c r="E13522">
        <v>0</v>
      </c>
      <c r="F13522" t="s">
        <v>22928</v>
      </c>
      <c r="G13522">
        <v>0.96842634999999999</v>
      </c>
      <c r="H13522">
        <v>43</v>
      </c>
      <c r="I13522">
        <v>28.947662532999999</v>
      </c>
      <c r="J13522">
        <v>28.947662532999999</v>
      </c>
      <c r="K13522">
        <v>28.947662532999999</v>
      </c>
      <c r="L13522">
        <v>28.947662532999999</v>
      </c>
      <c r="M13522">
        <f>I13522/G13522</f>
        <v>29.891444540929726</v>
      </c>
      <c r="N13522">
        <f>J13522/G13522</f>
        <v>29.891444540929726</v>
      </c>
      <c r="O13522">
        <f t="shared" si="422"/>
        <v>29.891444540929726</v>
      </c>
      <c r="P13522">
        <f t="shared" si="423"/>
        <v>29.891444540929726</v>
      </c>
    </row>
    <row r="13523" spans="1:16" x14ac:dyDescent="0.35">
      <c r="A13523">
        <v>3509</v>
      </c>
      <c r="B13523" t="s">
        <v>6478</v>
      </c>
      <c r="C13523">
        <v>1</v>
      </c>
      <c r="D13523" s="1">
        <v>4.6999999999999997E-5</v>
      </c>
      <c r="E13523">
        <v>5.0000000000000001E-4</v>
      </c>
      <c r="F13523" t="s">
        <v>6479</v>
      </c>
      <c r="G13523">
        <v>0.96842772499999996</v>
      </c>
      <c r="H13523">
        <v>1</v>
      </c>
      <c r="I13523">
        <v>0.96842772499999996</v>
      </c>
      <c r="J13523">
        <v>0.96842772499999996</v>
      </c>
      <c r="K13523">
        <v>0.96842772499999996</v>
      </c>
      <c r="L13523">
        <v>0.96842772499999996</v>
      </c>
      <c r="M13523">
        <f>I13523/G13523</f>
        <v>1</v>
      </c>
      <c r="N13523">
        <f>J13523/G13523</f>
        <v>1</v>
      </c>
      <c r="O13523">
        <f t="shared" si="422"/>
        <v>1</v>
      </c>
      <c r="P13523">
        <f t="shared" si="423"/>
        <v>1</v>
      </c>
    </row>
    <row r="13524" spans="1:16" x14ac:dyDescent="0.35">
      <c r="A13524">
        <v>13505</v>
      </c>
      <c r="B13524" t="s">
        <v>24954</v>
      </c>
      <c r="C13524">
        <v>2</v>
      </c>
      <c r="D13524" s="1">
        <v>3.4999999999999997E-5</v>
      </c>
      <c r="E13524">
        <v>0</v>
      </c>
      <c r="F13524" t="s">
        <v>24955</v>
      </c>
      <c r="G13524">
        <v>0.96842782800000005</v>
      </c>
      <c r="H13524">
        <v>9</v>
      </c>
      <c r="I13524">
        <v>3.13226282999999</v>
      </c>
      <c r="J13524">
        <v>3.13226282999999</v>
      </c>
      <c r="K13524">
        <v>1.3060054809999999</v>
      </c>
      <c r="L13524">
        <v>0.96842782800000005</v>
      </c>
      <c r="M13524">
        <f>I13524/G13524</f>
        <v>3.2343792066247707</v>
      </c>
      <c r="N13524">
        <f>J13524/G13524</f>
        <v>3.2343792066247707</v>
      </c>
      <c r="O13524">
        <f t="shared" si="422"/>
        <v>1.3485831811516262</v>
      </c>
      <c r="P13524">
        <f t="shared" si="423"/>
        <v>1</v>
      </c>
    </row>
    <row r="13525" spans="1:16" x14ac:dyDescent="0.35">
      <c r="A13525">
        <v>8390</v>
      </c>
      <c r="B13525" t="s">
        <v>15481</v>
      </c>
      <c r="C13525">
        <v>1</v>
      </c>
      <c r="D13525" s="1">
        <v>3.4999999999999997E-5</v>
      </c>
      <c r="E13525">
        <v>0</v>
      </c>
      <c r="F13525" t="s">
        <v>15482</v>
      </c>
      <c r="G13525">
        <v>0.96843005999999998</v>
      </c>
      <c r="H13525">
        <v>2</v>
      </c>
      <c r="I13525">
        <v>1.688321789</v>
      </c>
      <c r="J13525">
        <v>1.688321789</v>
      </c>
      <c r="K13525">
        <v>1.688321789</v>
      </c>
      <c r="L13525">
        <v>1.688321789</v>
      </c>
      <c r="M13525">
        <f>I13525/G13525</f>
        <v>1.7433595452417081</v>
      </c>
      <c r="N13525">
        <f>J13525/G13525</f>
        <v>1.7433595452417081</v>
      </c>
      <c r="O13525">
        <f t="shared" si="422"/>
        <v>1.7433595452417081</v>
      </c>
      <c r="P13525">
        <f t="shared" si="423"/>
        <v>1.7433595452417081</v>
      </c>
    </row>
    <row r="13526" spans="1:16" x14ac:dyDescent="0.35">
      <c r="A13526">
        <v>9878</v>
      </c>
      <c r="B13526" t="s">
        <v>18254</v>
      </c>
      <c r="C13526">
        <v>1</v>
      </c>
      <c r="D13526" s="1">
        <v>3.4999999999999997E-5</v>
      </c>
      <c r="E13526">
        <v>0</v>
      </c>
      <c r="F13526" t="s">
        <v>18255</v>
      </c>
      <c r="G13526">
        <v>0.96843286799999995</v>
      </c>
      <c r="H13526">
        <v>28</v>
      </c>
      <c r="I13526">
        <v>19.023003599999999</v>
      </c>
      <c r="J13526">
        <v>19.023003599999999</v>
      </c>
      <c r="K13526">
        <v>19.023003599999999</v>
      </c>
      <c r="L13526">
        <v>19.023003599999999</v>
      </c>
      <c r="M13526">
        <f>I13526/G13526</f>
        <v>19.643079276404734</v>
      </c>
      <c r="N13526">
        <f>J13526/G13526</f>
        <v>19.643079276404734</v>
      </c>
      <c r="O13526">
        <f t="shared" si="422"/>
        <v>19.643079276404734</v>
      </c>
      <c r="P13526">
        <f t="shared" si="423"/>
        <v>19.643079276404734</v>
      </c>
    </row>
    <row r="13527" spans="1:16" x14ac:dyDescent="0.35">
      <c r="A13527">
        <v>12200</v>
      </c>
      <c r="B13527" t="s">
        <v>22558</v>
      </c>
      <c r="C13527">
        <v>1</v>
      </c>
      <c r="D13527" s="1">
        <v>3.4999999999999997E-5</v>
      </c>
      <c r="E13527">
        <v>0</v>
      </c>
      <c r="F13527" t="s">
        <v>22559</v>
      </c>
      <c r="G13527">
        <v>0.968433761</v>
      </c>
      <c r="H13527">
        <v>5</v>
      </c>
      <c r="I13527">
        <v>3.9350122340000002</v>
      </c>
      <c r="J13527">
        <v>3.9350122340000002</v>
      </c>
      <c r="K13527">
        <v>3.9350122340000002</v>
      </c>
      <c r="L13527">
        <v>3.9350122340000002</v>
      </c>
      <c r="M13527">
        <f>I13527/G13527</f>
        <v>4.063274528901931</v>
      </c>
      <c r="N13527">
        <f>J13527/G13527</f>
        <v>4.063274528901931</v>
      </c>
      <c r="O13527">
        <f t="shared" si="422"/>
        <v>4.063274528901931</v>
      </c>
      <c r="P13527">
        <f t="shared" si="423"/>
        <v>4.063274528901931</v>
      </c>
    </row>
    <row r="13528" spans="1:16" x14ac:dyDescent="0.35">
      <c r="A13528">
        <v>4165</v>
      </c>
      <c r="B13528" t="s">
        <v>7669</v>
      </c>
      <c r="C13528">
        <v>4</v>
      </c>
      <c r="D13528" s="1">
        <v>3.4999999999999997E-5</v>
      </c>
      <c r="E13528">
        <v>0</v>
      </c>
      <c r="F13528" t="s">
        <v>7670</v>
      </c>
      <c r="G13528">
        <v>0.96843602100000004</v>
      </c>
      <c r="H13528">
        <v>17</v>
      </c>
      <c r="I13528">
        <v>11.930158256999899</v>
      </c>
      <c r="J13528">
        <v>11.930158256999899</v>
      </c>
      <c r="K13528">
        <v>11.706455367999901</v>
      </c>
      <c r="L13528">
        <v>11.305486545999999</v>
      </c>
      <c r="M13528">
        <f>I13528/G13528</f>
        <v>12.318994748544053</v>
      </c>
      <c r="N13528">
        <f>J13528/G13528</f>
        <v>12.318994748544053</v>
      </c>
      <c r="O13528">
        <f t="shared" si="422"/>
        <v>12.088000770471032</v>
      </c>
      <c r="P13528">
        <f t="shared" si="423"/>
        <v>11.67396327774553</v>
      </c>
    </row>
    <row r="13529" spans="1:16" x14ac:dyDescent="0.35">
      <c r="A13529">
        <v>9694</v>
      </c>
      <c r="B13529" t="s">
        <v>17915</v>
      </c>
      <c r="C13529">
        <v>1</v>
      </c>
      <c r="D13529" s="1">
        <v>3.4999999999999997E-5</v>
      </c>
      <c r="E13529">
        <v>0</v>
      </c>
      <c r="F13529" t="s">
        <v>17916</v>
      </c>
      <c r="G13529">
        <v>0.96843803299999998</v>
      </c>
      <c r="H13529">
        <v>28</v>
      </c>
      <c r="I13529">
        <v>19.023008764999901</v>
      </c>
      <c r="J13529">
        <v>19.023008764999901</v>
      </c>
      <c r="K13529">
        <v>19.023008764999901</v>
      </c>
      <c r="L13529">
        <v>19.023008764999901</v>
      </c>
      <c r="M13529">
        <f>I13529/G13529</f>
        <v>19.642979846703213</v>
      </c>
      <c r="N13529">
        <f>J13529/G13529</f>
        <v>19.642979846703213</v>
      </c>
      <c r="O13529">
        <f t="shared" si="422"/>
        <v>19.642979846703213</v>
      </c>
      <c r="P13529">
        <f t="shared" si="423"/>
        <v>19.642979846703213</v>
      </c>
    </row>
    <row r="13530" spans="1:16" x14ac:dyDescent="0.35">
      <c r="A13530">
        <v>9459</v>
      </c>
      <c r="B13530" t="s">
        <v>17477</v>
      </c>
      <c r="C13530">
        <v>1</v>
      </c>
      <c r="D13530" s="1">
        <v>3.4999999999999997E-5</v>
      </c>
      <c r="E13530">
        <v>0</v>
      </c>
      <c r="F13530" t="s">
        <v>17478</v>
      </c>
      <c r="G13530">
        <v>0.96843851700000005</v>
      </c>
      <c r="H13530">
        <v>5</v>
      </c>
      <c r="I13530">
        <v>3.9330535480000002</v>
      </c>
      <c r="J13530">
        <v>3.9330535480000002</v>
      </c>
      <c r="K13530">
        <v>3.9330535480000002</v>
      </c>
      <c r="L13530">
        <v>3.9330535480000002</v>
      </c>
      <c r="M13530">
        <f>I13530/G13530</f>
        <v>4.0612320544454343</v>
      </c>
      <c r="N13530">
        <f>J13530/G13530</f>
        <v>4.0612320544454343</v>
      </c>
      <c r="O13530">
        <f t="shared" si="422"/>
        <v>4.0612320544454343</v>
      </c>
      <c r="P13530">
        <f t="shared" si="423"/>
        <v>4.0612320544454343</v>
      </c>
    </row>
    <row r="13531" spans="1:16" x14ac:dyDescent="0.35">
      <c r="A13531">
        <v>891</v>
      </c>
      <c r="B13531" t="s">
        <v>1609</v>
      </c>
      <c r="C13531">
        <v>2</v>
      </c>
      <c r="D13531" s="1">
        <v>3.4999999999999997E-5</v>
      </c>
      <c r="E13531">
        <v>0</v>
      </c>
      <c r="F13531" t="s">
        <v>1610</v>
      </c>
      <c r="G13531">
        <v>0.96843882199999998</v>
      </c>
      <c r="H13531">
        <v>3</v>
      </c>
      <c r="I13531">
        <v>2.3370170620000001</v>
      </c>
      <c r="J13531">
        <v>2.3370170620000001</v>
      </c>
      <c r="K13531">
        <v>2.3370170620000001</v>
      </c>
      <c r="L13531">
        <v>2.3370170620000001</v>
      </c>
      <c r="M13531">
        <f>I13531/G13531</f>
        <v>2.4131798611435675</v>
      </c>
      <c r="N13531">
        <f>J13531/G13531</f>
        <v>2.4131798611435675</v>
      </c>
      <c r="O13531">
        <f t="shared" si="422"/>
        <v>2.4131798611435675</v>
      </c>
      <c r="P13531">
        <f t="shared" si="423"/>
        <v>2.4131798611435675</v>
      </c>
    </row>
    <row r="13532" spans="1:16" x14ac:dyDescent="0.35">
      <c r="A13532">
        <v>8375</v>
      </c>
      <c r="B13532" t="s">
        <v>15453</v>
      </c>
      <c r="C13532">
        <v>4</v>
      </c>
      <c r="D13532" s="1">
        <v>3.4999999999999997E-5</v>
      </c>
      <c r="E13532">
        <v>0</v>
      </c>
      <c r="F13532" t="s">
        <v>15454</v>
      </c>
      <c r="G13532">
        <v>0.96843994099999997</v>
      </c>
      <c r="H13532">
        <v>43</v>
      </c>
      <c r="I13532">
        <v>27.734607215999901</v>
      </c>
      <c r="J13532">
        <v>27.734607215999901</v>
      </c>
      <c r="K13532">
        <v>26.430137681000001</v>
      </c>
      <c r="L13532">
        <v>26.430137681000001</v>
      </c>
      <c r="M13532">
        <f>I13532/G13532</f>
        <v>28.638438009239337</v>
      </c>
      <c r="N13532">
        <f>J13532/G13532</f>
        <v>28.638438009239337</v>
      </c>
      <c r="O13532">
        <f t="shared" si="422"/>
        <v>27.291457696084432</v>
      </c>
      <c r="P13532">
        <f t="shared" si="423"/>
        <v>27.291457696084432</v>
      </c>
    </row>
    <row r="13533" spans="1:16" x14ac:dyDescent="0.35">
      <c r="A13533">
        <v>6680</v>
      </c>
      <c r="B13533" t="s">
        <v>12346</v>
      </c>
      <c r="C13533">
        <v>8</v>
      </c>
      <c r="D13533" s="1">
        <v>3.4999999999999997E-5</v>
      </c>
      <c r="E13533">
        <v>0</v>
      </c>
      <c r="F13533" t="s">
        <v>12347</v>
      </c>
      <c r="G13533">
        <v>0.96844090800000004</v>
      </c>
      <c r="H13533">
        <v>51</v>
      </c>
      <c r="I13533">
        <v>28.725675288999899</v>
      </c>
      <c r="J13533">
        <v>28.725675288999899</v>
      </c>
      <c r="K13533">
        <v>26.1111011039999</v>
      </c>
      <c r="L13533">
        <v>23.197512843999998</v>
      </c>
      <c r="M13533">
        <f>I13533/G13533</f>
        <v>29.661773941709509</v>
      </c>
      <c r="N13533">
        <f>J13533/G13533</f>
        <v>29.661773941709509</v>
      </c>
      <c r="O13533">
        <f t="shared" si="422"/>
        <v>26.961997255902681</v>
      </c>
      <c r="P13533">
        <f t="shared" si="423"/>
        <v>23.953462366544308</v>
      </c>
    </row>
    <row r="13534" spans="1:16" x14ac:dyDescent="0.35">
      <c r="A13534">
        <v>2528</v>
      </c>
      <c r="B13534" t="s">
        <v>4644</v>
      </c>
      <c r="C13534">
        <v>1</v>
      </c>
      <c r="D13534" s="1">
        <v>3.4999999999999997E-5</v>
      </c>
      <c r="E13534">
        <v>0</v>
      </c>
      <c r="F13534" t="s">
        <v>4645</v>
      </c>
      <c r="G13534">
        <v>0.96844664800000002</v>
      </c>
      <c r="H13534">
        <v>2</v>
      </c>
      <c r="I13534">
        <v>1.640087895</v>
      </c>
      <c r="J13534">
        <v>1.640087895</v>
      </c>
      <c r="K13534">
        <v>1.640087895</v>
      </c>
      <c r="L13534">
        <v>1.640087895</v>
      </c>
      <c r="M13534">
        <f>I13534/G13534</f>
        <v>1.6935242621646205</v>
      </c>
      <c r="N13534">
        <f>J13534/G13534</f>
        <v>1.6935242621646205</v>
      </c>
      <c r="O13534">
        <f t="shared" si="422"/>
        <v>1.6935242621646205</v>
      </c>
      <c r="P13534">
        <f t="shared" si="423"/>
        <v>1.6935242621646205</v>
      </c>
    </row>
    <row r="13535" spans="1:16" x14ac:dyDescent="0.35">
      <c r="A13535">
        <v>1481</v>
      </c>
      <c r="B13535" t="s">
        <v>2702</v>
      </c>
      <c r="C13535">
        <v>1</v>
      </c>
      <c r="D13535" s="1">
        <v>3.4999999999999997E-5</v>
      </c>
      <c r="E13535">
        <v>0</v>
      </c>
      <c r="F13535" t="s">
        <v>2703</v>
      </c>
      <c r="G13535">
        <v>0.96845072099999996</v>
      </c>
      <c r="H13535">
        <v>3</v>
      </c>
      <c r="I13535">
        <v>2.4213906390000002</v>
      </c>
      <c r="J13535">
        <v>2.4213906390000002</v>
      </c>
      <c r="K13535">
        <v>2.4213906390000002</v>
      </c>
      <c r="L13535">
        <v>2.4213906390000002</v>
      </c>
      <c r="M13535">
        <f>I13535/G13535</f>
        <v>2.5002724315179692</v>
      </c>
      <c r="N13535">
        <f>J13535/G13535</f>
        <v>2.5002724315179692</v>
      </c>
      <c r="O13535">
        <f t="shared" si="422"/>
        <v>2.5002724315179692</v>
      </c>
      <c r="P13535">
        <f t="shared" si="423"/>
        <v>2.5002724315179692</v>
      </c>
    </row>
    <row r="13536" spans="1:16" x14ac:dyDescent="0.35">
      <c r="A13536">
        <v>7861</v>
      </c>
      <c r="B13536" t="s">
        <v>14503</v>
      </c>
      <c r="C13536">
        <v>9</v>
      </c>
      <c r="D13536" s="1">
        <v>3.4999999999999997E-5</v>
      </c>
      <c r="E13536">
        <v>0</v>
      </c>
      <c r="F13536" t="s">
        <v>14504</v>
      </c>
      <c r="G13536">
        <v>0.96845965300000003</v>
      </c>
      <c r="H13536">
        <v>19</v>
      </c>
      <c r="I13536">
        <v>10.504113512999901</v>
      </c>
      <c r="J13536">
        <v>10.504113512999901</v>
      </c>
      <c r="K13536">
        <v>8.9387500709999994</v>
      </c>
      <c r="L13536">
        <v>8.5486685639999997</v>
      </c>
      <c r="M13536">
        <f>I13536/G13536</f>
        <v>10.846206633865727</v>
      </c>
      <c r="N13536">
        <f>J13536/G13536</f>
        <v>10.846206633865727</v>
      </c>
      <c r="O13536">
        <f t="shared" si="422"/>
        <v>9.2298631577582082</v>
      </c>
      <c r="P13536">
        <f t="shared" si="423"/>
        <v>8.8270776562748559</v>
      </c>
    </row>
    <row r="13537" spans="1:16" x14ac:dyDescent="0.35">
      <c r="A13537">
        <v>9578</v>
      </c>
      <c r="B13537" t="s">
        <v>17696</v>
      </c>
      <c r="C13537">
        <v>2</v>
      </c>
      <c r="D13537" s="1">
        <v>4.1999999999999998E-5</v>
      </c>
      <c r="E13537">
        <v>4.6000000000000001E-4</v>
      </c>
      <c r="F13537" t="s">
        <v>17697</v>
      </c>
      <c r="G13537">
        <v>0.96850272699999995</v>
      </c>
      <c r="H13537">
        <v>2</v>
      </c>
      <c r="I13537">
        <v>1.6206545859999999</v>
      </c>
      <c r="J13537">
        <v>1.6206545859999999</v>
      </c>
      <c r="K13537">
        <v>1.6206545859999999</v>
      </c>
      <c r="L13537">
        <v>1.6206545859999999</v>
      </c>
      <c r="M13537">
        <f>I13537/G13537</f>
        <v>1.6733608908052151</v>
      </c>
      <c r="N13537">
        <f>J13537/G13537</f>
        <v>1.6733608908052151</v>
      </c>
      <c r="O13537">
        <f t="shared" si="422"/>
        <v>1.6733608908052151</v>
      </c>
      <c r="P13537">
        <f t="shared" si="423"/>
        <v>1.6733608908052151</v>
      </c>
    </row>
    <row r="13538" spans="1:16" x14ac:dyDescent="0.35">
      <c r="A13538">
        <v>8742</v>
      </c>
      <c r="B13538" t="s">
        <v>16135</v>
      </c>
      <c r="C13538">
        <v>5</v>
      </c>
      <c r="D13538" s="1">
        <v>4.1999999999999998E-5</v>
      </c>
      <c r="E13538">
        <v>4.6000000000000001E-4</v>
      </c>
      <c r="F13538" t="s">
        <v>16136</v>
      </c>
      <c r="G13538">
        <v>0.96853477399999999</v>
      </c>
      <c r="H13538">
        <v>62</v>
      </c>
      <c r="I13538">
        <v>41.5393318879999</v>
      </c>
      <c r="J13538">
        <v>41.5393318879999</v>
      </c>
      <c r="K13538">
        <v>41.2728028659999</v>
      </c>
      <c r="L13538">
        <v>40.044938665999901</v>
      </c>
      <c r="M13538">
        <f>I13538/G13538</f>
        <v>42.888838896764177</v>
      </c>
      <c r="N13538">
        <f>J13538/G13538</f>
        <v>42.888838896764177</v>
      </c>
      <c r="O13538">
        <f t="shared" si="422"/>
        <v>42.613651026225206</v>
      </c>
      <c r="P13538">
        <f t="shared" si="423"/>
        <v>41.345896648208424</v>
      </c>
    </row>
    <row r="13539" spans="1:16" x14ac:dyDescent="0.35">
      <c r="A13539">
        <v>8376</v>
      </c>
      <c r="B13539" t="s">
        <v>15455</v>
      </c>
      <c r="C13539">
        <v>3</v>
      </c>
      <c r="D13539" s="1">
        <v>3.4999999999999997E-5</v>
      </c>
      <c r="E13539">
        <v>0</v>
      </c>
      <c r="F13539" t="s">
        <v>15456</v>
      </c>
      <c r="G13539">
        <v>0.96864668099999995</v>
      </c>
      <c r="H13539">
        <v>90</v>
      </c>
      <c r="I13539">
        <v>57.631381046000001</v>
      </c>
      <c r="J13539">
        <v>57.631381046000001</v>
      </c>
      <c r="K13539">
        <v>55.805123696999999</v>
      </c>
      <c r="L13539">
        <v>54.667593302999997</v>
      </c>
      <c r="M13539">
        <f>I13539/G13539</f>
        <v>59.496803299323958</v>
      </c>
      <c r="N13539">
        <f>J13539/G13539</f>
        <v>59.496803299323958</v>
      </c>
      <c r="O13539">
        <f t="shared" si="422"/>
        <v>57.611433344703734</v>
      </c>
      <c r="P13539">
        <f t="shared" si="423"/>
        <v>56.437083175222277</v>
      </c>
    </row>
    <row r="13540" spans="1:16" x14ac:dyDescent="0.35">
      <c r="A13540">
        <v>13158</v>
      </c>
      <c r="B13540" t="s">
        <v>24295</v>
      </c>
      <c r="C13540">
        <v>8</v>
      </c>
      <c r="D13540" s="1">
        <v>3.4999999999999997E-5</v>
      </c>
      <c r="E13540">
        <v>0</v>
      </c>
      <c r="F13540" t="s">
        <v>24296</v>
      </c>
      <c r="G13540">
        <v>0.96864899299999996</v>
      </c>
      <c r="H13540">
        <v>14</v>
      </c>
      <c r="I13540">
        <v>9.2450466959999993</v>
      </c>
      <c r="J13540">
        <v>9.2450466959999993</v>
      </c>
      <c r="K13540">
        <v>9.2450466959999993</v>
      </c>
      <c r="L13540">
        <v>9.2450466959999993</v>
      </c>
      <c r="M13540">
        <f>I13540/G13540</f>
        <v>9.5442691447674886</v>
      </c>
      <c r="N13540">
        <f>J13540/G13540</f>
        <v>9.5442691447674886</v>
      </c>
      <c r="O13540">
        <f t="shared" si="422"/>
        <v>9.5442691447674886</v>
      </c>
      <c r="P13540">
        <f t="shared" si="423"/>
        <v>9.5442691447674886</v>
      </c>
    </row>
    <row r="13541" spans="1:16" x14ac:dyDescent="0.35">
      <c r="A13541">
        <v>7605</v>
      </c>
      <c r="B13541" t="s">
        <v>14032</v>
      </c>
      <c r="C13541">
        <v>12</v>
      </c>
      <c r="D13541" s="1">
        <v>5.1E-5</v>
      </c>
      <c r="E13541">
        <v>9.3999999999999997E-4</v>
      </c>
      <c r="F13541" t="s">
        <v>14033</v>
      </c>
      <c r="G13541">
        <v>0.96867173299999998</v>
      </c>
      <c r="H13541">
        <v>42</v>
      </c>
      <c r="I13541">
        <v>27.766504889</v>
      </c>
      <c r="J13541">
        <v>27.766504889</v>
      </c>
      <c r="K13541">
        <v>27.499975867</v>
      </c>
      <c r="L13541">
        <v>26.599432649000001</v>
      </c>
      <c r="M13541">
        <f>I13541/G13541</f>
        <v>28.664514451151017</v>
      </c>
      <c r="N13541">
        <f>J13541/G13541</f>
        <v>28.664514451151017</v>
      </c>
      <c r="O13541">
        <f t="shared" si="422"/>
        <v>28.389365488999978</v>
      </c>
      <c r="P13541">
        <f t="shared" si="423"/>
        <v>27.459697380268246</v>
      </c>
    </row>
    <row r="13542" spans="1:16" x14ac:dyDescent="0.35">
      <c r="A13542">
        <v>8741</v>
      </c>
      <c r="B13542" t="s">
        <v>16133</v>
      </c>
      <c r="C13542">
        <v>4</v>
      </c>
      <c r="D13542" s="1">
        <v>3.4999999999999997E-5</v>
      </c>
      <c r="E13542">
        <v>0</v>
      </c>
      <c r="F13542" t="s">
        <v>16134</v>
      </c>
      <c r="G13542">
        <v>0.96867206299999997</v>
      </c>
      <c r="H13542">
        <v>74</v>
      </c>
      <c r="I13542">
        <v>49.952619755999997</v>
      </c>
      <c r="J13542">
        <v>49.952619755999997</v>
      </c>
      <c r="K13542">
        <v>49.686090733999997</v>
      </c>
      <c r="L13542">
        <v>48.458226533999998</v>
      </c>
      <c r="M13542">
        <f>I13542/G13542</f>
        <v>51.568143300525847</v>
      </c>
      <c r="N13542">
        <f>J13542/G13542</f>
        <v>51.568143300525847</v>
      </c>
      <c r="O13542">
        <f t="shared" si="422"/>
        <v>51.292994432110504</v>
      </c>
      <c r="P13542">
        <f t="shared" si="423"/>
        <v>50.025419731754972</v>
      </c>
    </row>
    <row r="13543" spans="1:16" x14ac:dyDescent="0.35">
      <c r="A13543">
        <v>8064</v>
      </c>
      <c r="B13543" t="s">
        <v>14875</v>
      </c>
      <c r="C13543">
        <v>3</v>
      </c>
      <c r="D13543" s="1">
        <v>3.4999999999999997E-5</v>
      </c>
      <c r="E13543">
        <v>0</v>
      </c>
      <c r="F13543" t="s">
        <v>14876</v>
      </c>
      <c r="G13543">
        <v>0.96872075400000002</v>
      </c>
      <c r="H13543">
        <v>4</v>
      </c>
      <c r="I13543">
        <v>3.439065324</v>
      </c>
      <c r="J13543">
        <v>3.439065324</v>
      </c>
      <c r="K13543">
        <v>3.439065324</v>
      </c>
      <c r="L13543">
        <v>3.439065324</v>
      </c>
      <c r="M13543">
        <f>I13543/G13543</f>
        <v>3.550110090859063</v>
      </c>
      <c r="N13543">
        <f>J13543/G13543</f>
        <v>3.550110090859063</v>
      </c>
      <c r="O13543">
        <f t="shared" si="422"/>
        <v>3.550110090859063</v>
      </c>
      <c r="P13543">
        <f t="shared" si="423"/>
        <v>3.550110090859063</v>
      </c>
    </row>
    <row r="13544" spans="1:16" x14ac:dyDescent="0.35">
      <c r="A13544">
        <v>7057</v>
      </c>
      <c r="B13544" t="s">
        <v>13044</v>
      </c>
      <c r="C13544">
        <v>4</v>
      </c>
      <c r="D13544" s="1">
        <v>3.4999999999999997E-5</v>
      </c>
      <c r="E13544">
        <v>0</v>
      </c>
      <c r="F13544" t="s">
        <v>13045</v>
      </c>
      <c r="G13544">
        <v>0.96905572699999998</v>
      </c>
      <c r="H13544">
        <v>5</v>
      </c>
      <c r="I13544">
        <v>3.5069284969999899</v>
      </c>
      <c r="J13544">
        <v>3.5069284969999899</v>
      </c>
      <c r="K13544">
        <v>3.5069284969999899</v>
      </c>
      <c r="L13544">
        <v>3.5069284969999899</v>
      </c>
      <c r="M13544">
        <f>I13544/G13544</f>
        <v>3.618913132949257</v>
      </c>
      <c r="N13544">
        <f>J13544/G13544</f>
        <v>3.618913132949257</v>
      </c>
      <c r="O13544">
        <f t="shared" si="422"/>
        <v>3.618913132949257</v>
      </c>
      <c r="P13544">
        <f t="shared" si="423"/>
        <v>3.618913132949257</v>
      </c>
    </row>
    <row r="13545" spans="1:16" x14ac:dyDescent="0.35">
      <c r="A13545">
        <v>12848</v>
      </c>
      <c r="B13545" t="s">
        <v>23740</v>
      </c>
      <c r="C13545">
        <v>4</v>
      </c>
      <c r="D13545" s="1">
        <v>3.4999999999999997E-5</v>
      </c>
      <c r="E13545">
        <v>0</v>
      </c>
      <c r="F13545" t="s">
        <v>23741</v>
      </c>
      <c r="G13545">
        <v>0.96916638600000005</v>
      </c>
      <c r="H13545">
        <v>5</v>
      </c>
      <c r="I13545">
        <v>3.9197984339999898</v>
      </c>
      <c r="J13545">
        <v>3.9197984339999898</v>
      </c>
      <c r="K13545">
        <v>3.9197984339999898</v>
      </c>
      <c r="L13545">
        <v>3.9197984339999898</v>
      </c>
      <c r="M13545">
        <f>I13545/G13545</f>
        <v>4.0445051444448152</v>
      </c>
      <c r="N13545">
        <f>J13545/G13545</f>
        <v>4.0445051444448152</v>
      </c>
      <c r="O13545">
        <f t="shared" si="422"/>
        <v>4.0445051444448152</v>
      </c>
      <c r="P13545">
        <f t="shared" si="423"/>
        <v>4.0445051444448152</v>
      </c>
    </row>
    <row r="13546" spans="1:16" x14ac:dyDescent="0.35">
      <c r="A13546">
        <v>7642</v>
      </c>
      <c r="B13546" t="s">
        <v>14103</v>
      </c>
      <c r="C13546">
        <v>2</v>
      </c>
      <c r="D13546" s="1">
        <v>3.4999999999999997E-5</v>
      </c>
      <c r="E13546">
        <v>0</v>
      </c>
      <c r="F13546" t="s">
        <v>14104</v>
      </c>
      <c r="G13546">
        <v>0.96928653499999995</v>
      </c>
      <c r="H13546">
        <v>31</v>
      </c>
      <c r="I13546">
        <v>21.137526037999901</v>
      </c>
      <c r="J13546">
        <v>21.137526037999901</v>
      </c>
      <c r="K13546">
        <v>21.137526037999901</v>
      </c>
      <c r="L13546">
        <v>21.137526037999901</v>
      </c>
      <c r="M13546">
        <f>I13546/G13546</f>
        <v>21.807303903174414</v>
      </c>
      <c r="N13546">
        <f>J13546/G13546</f>
        <v>21.807303903174414</v>
      </c>
      <c r="O13546">
        <f t="shared" si="422"/>
        <v>21.807303903174414</v>
      </c>
      <c r="P13546">
        <f t="shared" si="423"/>
        <v>21.807303903174414</v>
      </c>
    </row>
    <row r="13547" spans="1:16" x14ac:dyDescent="0.35">
      <c r="A13547">
        <v>340</v>
      </c>
      <c r="B13547" t="s">
        <v>610</v>
      </c>
      <c r="C13547">
        <v>18</v>
      </c>
      <c r="D13547">
        <v>3.6999999999999999E-4</v>
      </c>
      <c r="E13547">
        <v>9.5200000000000007E-3</v>
      </c>
      <c r="F13547" t="s">
        <v>611</v>
      </c>
      <c r="G13547">
        <v>0.96938608400000004</v>
      </c>
      <c r="H13547">
        <v>1</v>
      </c>
      <c r="I13547">
        <v>0.96938608400000004</v>
      </c>
      <c r="J13547">
        <v>0.96938608400000004</v>
      </c>
      <c r="K13547">
        <v>0.96938608400000004</v>
      </c>
      <c r="L13547">
        <v>0.96938608400000004</v>
      </c>
      <c r="M13547">
        <f>I13547/G13547</f>
        <v>1</v>
      </c>
      <c r="N13547">
        <f>J13547/G13547</f>
        <v>1</v>
      </c>
      <c r="O13547">
        <f t="shared" si="422"/>
        <v>1</v>
      </c>
      <c r="P13547">
        <f t="shared" si="423"/>
        <v>1</v>
      </c>
    </row>
    <row r="13548" spans="1:16" x14ac:dyDescent="0.35">
      <c r="A13548">
        <v>660</v>
      </c>
      <c r="B13548" t="s">
        <v>1188</v>
      </c>
      <c r="C13548">
        <v>19</v>
      </c>
      <c r="D13548">
        <v>3.4900000000000003E-4</v>
      </c>
      <c r="E13548">
        <v>9.8899999999999995E-3</v>
      </c>
      <c r="F13548" t="s">
        <v>611</v>
      </c>
      <c r="G13548">
        <v>0.96938608400000004</v>
      </c>
      <c r="H13548">
        <v>3</v>
      </c>
      <c r="I13548">
        <v>2.4943943229999999</v>
      </c>
      <c r="J13548">
        <v>2.4943943229999999</v>
      </c>
      <c r="K13548">
        <v>2.4943943229999999</v>
      </c>
      <c r="L13548">
        <v>2.4943943229999999</v>
      </c>
      <c r="M13548">
        <f>I13548/G13548</f>
        <v>2.5731691058606114</v>
      </c>
      <c r="N13548">
        <f>J13548/G13548</f>
        <v>2.5731691058606114</v>
      </c>
      <c r="O13548">
        <f t="shared" si="422"/>
        <v>2.5731691058606114</v>
      </c>
      <c r="P13548">
        <f t="shared" si="423"/>
        <v>2.5731691058606114</v>
      </c>
    </row>
    <row r="13549" spans="1:16" x14ac:dyDescent="0.35">
      <c r="A13549">
        <v>735</v>
      </c>
      <c r="B13549" t="s">
        <v>1325</v>
      </c>
      <c r="C13549">
        <v>6</v>
      </c>
      <c r="D13549">
        <v>1.1400000000000001E-4</v>
      </c>
      <c r="E13549">
        <v>3.4499999999999999E-3</v>
      </c>
      <c r="F13549" t="s">
        <v>611</v>
      </c>
      <c r="G13549">
        <v>0.96938608400000004</v>
      </c>
      <c r="H13549">
        <v>1</v>
      </c>
      <c r="I13549">
        <v>0.96938608400000004</v>
      </c>
      <c r="J13549">
        <v>0.96938608400000004</v>
      </c>
      <c r="K13549">
        <v>0.96938608400000004</v>
      </c>
      <c r="L13549">
        <v>0.96938608400000004</v>
      </c>
      <c r="M13549">
        <f>I13549/G13549</f>
        <v>1</v>
      </c>
      <c r="N13549">
        <f>J13549/G13549</f>
        <v>1</v>
      </c>
      <c r="O13549">
        <f t="shared" si="422"/>
        <v>1</v>
      </c>
      <c r="P13549">
        <f t="shared" si="423"/>
        <v>1</v>
      </c>
    </row>
    <row r="13550" spans="1:16" x14ac:dyDescent="0.35">
      <c r="A13550">
        <v>924</v>
      </c>
      <c r="B13550" t="s">
        <v>1668</v>
      </c>
      <c r="C13550">
        <v>3</v>
      </c>
      <c r="D13550">
        <v>1.34E-4</v>
      </c>
      <c r="E13550">
        <v>1.56E-3</v>
      </c>
      <c r="F13550" t="s">
        <v>611</v>
      </c>
      <c r="G13550">
        <v>0.96938608400000004</v>
      </c>
      <c r="H13550">
        <v>1</v>
      </c>
      <c r="I13550">
        <v>0.96938608400000004</v>
      </c>
      <c r="J13550">
        <v>0.96938608400000004</v>
      </c>
      <c r="K13550">
        <v>0.96938608400000004</v>
      </c>
      <c r="L13550">
        <v>0.96938608400000004</v>
      </c>
      <c r="M13550">
        <f>I13550/G13550</f>
        <v>1</v>
      </c>
      <c r="N13550">
        <f>J13550/G13550</f>
        <v>1</v>
      </c>
      <c r="O13550">
        <f t="shared" si="422"/>
        <v>1</v>
      </c>
      <c r="P13550">
        <f t="shared" si="423"/>
        <v>1</v>
      </c>
    </row>
    <row r="13551" spans="1:16" x14ac:dyDescent="0.35">
      <c r="A13551">
        <v>1273</v>
      </c>
      <c r="B13551" t="s">
        <v>2320</v>
      </c>
      <c r="C13551">
        <v>7</v>
      </c>
      <c r="D13551" s="1">
        <v>8.2999999999999998E-5</v>
      </c>
      <c r="E13551">
        <v>2.33E-3</v>
      </c>
      <c r="F13551" t="s">
        <v>611</v>
      </c>
      <c r="G13551">
        <v>0.96938608400000004</v>
      </c>
      <c r="H13551">
        <v>3</v>
      </c>
      <c r="I13551">
        <v>2.4943943229999999</v>
      </c>
      <c r="J13551">
        <v>2.4943943229999999</v>
      </c>
      <c r="K13551">
        <v>2.4943943229999999</v>
      </c>
      <c r="L13551">
        <v>2.4943943229999999</v>
      </c>
      <c r="M13551">
        <f>I13551/G13551</f>
        <v>2.5731691058606114</v>
      </c>
      <c r="N13551">
        <f>J13551/G13551</f>
        <v>2.5731691058606114</v>
      </c>
      <c r="O13551">
        <f t="shared" si="422"/>
        <v>2.5731691058606114</v>
      </c>
      <c r="P13551">
        <f t="shared" si="423"/>
        <v>2.5731691058606114</v>
      </c>
    </row>
    <row r="13552" spans="1:16" x14ac:dyDescent="0.35">
      <c r="A13552">
        <v>4121</v>
      </c>
      <c r="B13552" t="s">
        <v>7586</v>
      </c>
      <c r="C13552">
        <v>2</v>
      </c>
      <c r="D13552" s="1">
        <v>3.4999999999999997E-5</v>
      </c>
      <c r="E13552">
        <v>0</v>
      </c>
      <c r="F13552" t="s">
        <v>611</v>
      </c>
      <c r="G13552">
        <v>0.96938608400000004</v>
      </c>
      <c r="H13552">
        <v>3</v>
      </c>
      <c r="I13552">
        <v>2.3313686929999999</v>
      </c>
      <c r="J13552">
        <v>2.3313686929999999</v>
      </c>
      <c r="K13552">
        <v>2.3313686929999999</v>
      </c>
      <c r="L13552">
        <v>2.3313686929999999</v>
      </c>
      <c r="M13552">
        <f>I13552/G13552</f>
        <v>2.4049950081602365</v>
      </c>
      <c r="N13552">
        <f>J13552/G13552</f>
        <v>2.4049950081602365</v>
      </c>
      <c r="O13552">
        <f t="shared" si="422"/>
        <v>2.4049950081602365</v>
      </c>
      <c r="P13552">
        <f t="shared" si="423"/>
        <v>2.4049950081602365</v>
      </c>
    </row>
    <row r="13553" spans="1:16" x14ac:dyDescent="0.35">
      <c r="A13553">
        <v>5360</v>
      </c>
      <c r="B13553" t="s">
        <v>9899</v>
      </c>
      <c r="C13553">
        <v>1</v>
      </c>
      <c r="D13553" s="1">
        <v>4.0000000000000003E-5</v>
      </c>
      <c r="E13553">
        <v>4.6000000000000001E-4</v>
      </c>
      <c r="F13553" t="s">
        <v>611</v>
      </c>
      <c r="G13553">
        <v>0.96938608400000004</v>
      </c>
      <c r="H13553">
        <v>1</v>
      </c>
      <c r="I13553">
        <v>0.96938608400000004</v>
      </c>
      <c r="J13553">
        <v>0.96938608400000004</v>
      </c>
      <c r="K13553">
        <v>0.96938608400000004</v>
      </c>
      <c r="L13553">
        <v>0.96938608400000004</v>
      </c>
      <c r="M13553">
        <f>I13553/G13553</f>
        <v>1</v>
      </c>
      <c r="N13553">
        <f>J13553/G13553</f>
        <v>1</v>
      </c>
      <c r="O13553">
        <f t="shared" si="422"/>
        <v>1</v>
      </c>
      <c r="P13553">
        <f t="shared" si="423"/>
        <v>1</v>
      </c>
    </row>
    <row r="13554" spans="1:16" x14ac:dyDescent="0.35">
      <c r="A13554">
        <v>6315</v>
      </c>
      <c r="B13554" t="s">
        <v>11663</v>
      </c>
      <c r="C13554">
        <v>3</v>
      </c>
      <c r="D13554" s="1">
        <v>3.4999999999999997E-5</v>
      </c>
      <c r="E13554">
        <v>0</v>
      </c>
      <c r="F13554" t="s">
        <v>611</v>
      </c>
      <c r="G13554">
        <v>0.96938608400000004</v>
      </c>
      <c r="H13554">
        <v>32</v>
      </c>
      <c r="I13554">
        <v>22.140129542</v>
      </c>
      <c r="J13554">
        <v>22.140129542</v>
      </c>
      <c r="K13554">
        <v>22.140129542</v>
      </c>
      <c r="L13554">
        <v>22.140129542</v>
      </c>
      <c r="M13554">
        <f>I13554/G13554</f>
        <v>22.839330899658343</v>
      </c>
      <c r="N13554">
        <f>J13554/G13554</f>
        <v>22.839330899658343</v>
      </c>
      <c r="O13554">
        <f t="shared" si="422"/>
        <v>22.839330899658343</v>
      </c>
      <c r="P13554">
        <f t="shared" si="423"/>
        <v>22.839330899658343</v>
      </c>
    </row>
    <row r="13555" spans="1:16" x14ac:dyDescent="0.35">
      <c r="A13555">
        <v>7654</v>
      </c>
      <c r="B13555" t="s">
        <v>14124</v>
      </c>
      <c r="C13555">
        <v>1</v>
      </c>
      <c r="D13555" s="1">
        <v>3.4999999999999997E-5</v>
      </c>
      <c r="E13555">
        <v>0</v>
      </c>
      <c r="F13555" t="s">
        <v>611</v>
      </c>
      <c r="G13555">
        <v>0.96938608400000004</v>
      </c>
      <c r="H13555">
        <v>28</v>
      </c>
      <c r="I13555">
        <v>19.023956815999998</v>
      </c>
      <c r="J13555">
        <v>19.023956815999998</v>
      </c>
      <c r="K13555">
        <v>19.023956815999998</v>
      </c>
      <c r="L13555">
        <v>19.023956815999998</v>
      </c>
      <c r="M13555">
        <f>I13555/G13555</f>
        <v>19.624747177616797</v>
      </c>
      <c r="N13555">
        <f>J13555/G13555</f>
        <v>19.624747177616797</v>
      </c>
      <c r="O13555">
        <f t="shared" si="422"/>
        <v>19.624747177616797</v>
      </c>
      <c r="P13555">
        <f t="shared" si="423"/>
        <v>19.624747177616797</v>
      </c>
    </row>
    <row r="13556" spans="1:16" x14ac:dyDescent="0.35">
      <c r="A13556">
        <v>10289</v>
      </c>
      <c r="B13556" t="s">
        <v>19018</v>
      </c>
      <c r="C13556">
        <v>4</v>
      </c>
      <c r="D13556" s="1">
        <v>6.9999999999999994E-5</v>
      </c>
      <c r="E13556">
        <v>9.7999999999999997E-4</v>
      </c>
      <c r="F13556" t="s">
        <v>611</v>
      </c>
      <c r="G13556">
        <v>0.96938608400000004</v>
      </c>
      <c r="H13556">
        <v>3</v>
      </c>
      <c r="I13556">
        <v>2.4943943229999999</v>
      </c>
      <c r="J13556">
        <v>2.4943943229999999</v>
      </c>
      <c r="K13556">
        <v>2.4943943229999999</v>
      </c>
      <c r="L13556">
        <v>2.4943943229999999</v>
      </c>
      <c r="M13556">
        <f>I13556/G13556</f>
        <v>2.5731691058606114</v>
      </c>
      <c r="N13556">
        <f>J13556/G13556</f>
        <v>2.5731691058606114</v>
      </c>
      <c r="O13556">
        <f t="shared" si="422"/>
        <v>2.5731691058606114</v>
      </c>
      <c r="P13556">
        <f t="shared" si="423"/>
        <v>2.5731691058606114</v>
      </c>
    </row>
    <row r="13557" spans="1:16" x14ac:dyDescent="0.35">
      <c r="A13557">
        <v>11012</v>
      </c>
      <c r="B13557" t="s">
        <v>20389</v>
      </c>
      <c r="C13557">
        <v>3</v>
      </c>
      <c r="D13557" s="1">
        <v>3.4999999999999997E-5</v>
      </c>
      <c r="E13557">
        <v>0</v>
      </c>
      <c r="F13557" t="s">
        <v>611</v>
      </c>
      <c r="G13557">
        <v>0.96938608400000004</v>
      </c>
      <c r="H13557">
        <v>5</v>
      </c>
      <c r="I13557">
        <v>2.93808460499999</v>
      </c>
      <c r="J13557">
        <v>2.93808460499999</v>
      </c>
      <c r="K13557">
        <v>2.41629679099999</v>
      </c>
      <c r="L13557">
        <v>2.41629679099999</v>
      </c>
      <c r="M13557">
        <f>I13557/G13557</f>
        <v>3.0308714489447839</v>
      </c>
      <c r="N13557">
        <f>J13557/G13557</f>
        <v>3.0308714489447839</v>
      </c>
      <c r="O13557">
        <f t="shared" si="422"/>
        <v>2.4926051971259677</v>
      </c>
      <c r="P13557">
        <f t="shared" si="423"/>
        <v>2.4926051971259677</v>
      </c>
    </row>
    <row r="13558" spans="1:16" x14ac:dyDescent="0.35">
      <c r="A13558">
        <v>11691</v>
      </c>
      <c r="B13558" t="s">
        <v>21617</v>
      </c>
      <c r="C13558">
        <v>1</v>
      </c>
      <c r="D13558" s="1">
        <v>3.4999999999999997E-5</v>
      </c>
      <c r="E13558">
        <v>0</v>
      </c>
      <c r="F13558" t="s">
        <v>611</v>
      </c>
      <c r="G13558">
        <v>0.96938608400000004</v>
      </c>
      <c r="H13558">
        <v>2</v>
      </c>
      <c r="I13558">
        <v>1.235915106</v>
      </c>
      <c r="J13558">
        <v>1.235915106</v>
      </c>
      <c r="K13558">
        <v>0.96938608400000004</v>
      </c>
      <c r="L13558">
        <v>0.96938608400000004</v>
      </c>
      <c r="M13558">
        <f>I13558/G13558</f>
        <v>1.2749462019304167</v>
      </c>
      <c r="N13558">
        <f>J13558/G13558</f>
        <v>1.2749462019304167</v>
      </c>
      <c r="O13558">
        <f t="shared" si="422"/>
        <v>1</v>
      </c>
      <c r="P13558">
        <f t="shared" si="423"/>
        <v>1</v>
      </c>
    </row>
    <row r="13559" spans="1:16" x14ac:dyDescent="0.35">
      <c r="A13559">
        <v>12520</v>
      </c>
      <c r="B13559" t="s">
        <v>23147</v>
      </c>
      <c r="C13559">
        <v>2</v>
      </c>
      <c r="D13559" s="1">
        <v>4.8000000000000001E-5</v>
      </c>
      <c r="E13559">
        <v>9.3999999999999997E-4</v>
      </c>
      <c r="F13559" t="s">
        <v>611</v>
      </c>
      <c r="G13559">
        <v>0.96938608400000004</v>
      </c>
      <c r="H13559">
        <v>1</v>
      </c>
      <c r="I13559">
        <v>0.96938608400000004</v>
      </c>
      <c r="J13559">
        <v>0.96938608400000004</v>
      </c>
      <c r="K13559">
        <v>0.96938608400000004</v>
      </c>
      <c r="L13559">
        <v>0.96938608400000004</v>
      </c>
      <c r="M13559">
        <f>I13559/G13559</f>
        <v>1</v>
      </c>
      <c r="N13559">
        <f>J13559/G13559</f>
        <v>1</v>
      </c>
      <c r="O13559">
        <f t="shared" si="422"/>
        <v>1</v>
      </c>
      <c r="P13559">
        <f t="shared" si="423"/>
        <v>1</v>
      </c>
    </row>
    <row r="13560" spans="1:16" x14ac:dyDescent="0.35">
      <c r="A13560">
        <v>9029</v>
      </c>
      <c r="B13560" t="s">
        <v>16672</v>
      </c>
      <c r="C13560">
        <v>1</v>
      </c>
      <c r="D13560" s="1">
        <v>3.4999999999999997E-5</v>
      </c>
      <c r="E13560">
        <v>0</v>
      </c>
      <c r="F13560" t="s">
        <v>16673</v>
      </c>
      <c r="G13560">
        <v>0.97314239400000002</v>
      </c>
      <c r="H13560">
        <v>28</v>
      </c>
      <c r="I13560">
        <v>19.027713125999998</v>
      </c>
      <c r="J13560">
        <v>19.027713125999998</v>
      </c>
      <c r="K13560">
        <v>19.027713125999998</v>
      </c>
      <c r="L13560">
        <v>19.027713125999998</v>
      </c>
      <c r="M13560">
        <f>I13560/G13560</f>
        <v>19.552856029412688</v>
      </c>
      <c r="N13560">
        <f>J13560/G13560</f>
        <v>19.552856029412688</v>
      </c>
      <c r="O13560">
        <f t="shared" si="422"/>
        <v>19.552856029412688</v>
      </c>
      <c r="P13560">
        <f t="shared" si="423"/>
        <v>19.552856029412688</v>
      </c>
    </row>
    <row r="13561" spans="1:16" x14ac:dyDescent="0.35">
      <c r="A13561">
        <v>9945</v>
      </c>
      <c r="B13561" t="s">
        <v>18374</v>
      </c>
      <c r="C13561">
        <v>1</v>
      </c>
      <c r="D13561" s="1">
        <v>4.0000000000000003E-5</v>
      </c>
      <c r="E13561">
        <v>4.8000000000000001E-4</v>
      </c>
      <c r="F13561" t="s">
        <v>18375</v>
      </c>
      <c r="G13561">
        <v>0.98325951</v>
      </c>
      <c r="H13561">
        <v>1</v>
      </c>
      <c r="I13561">
        <v>0.98325951</v>
      </c>
      <c r="J13561">
        <v>0.98325951</v>
      </c>
      <c r="K13561">
        <v>0.98325951</v>
      </c>
      <c r="L13561">
        <v>0.98325951</v>
      </c>
      <c r="M13561">
        <f>I13561/G13561</f>
        <v>1</v>
      </c>
      <c r="N13561">
        <f>J13561/G13561</f>
        <v>1</v>
      </c>
      <c r="O13561">
        <f t="shared" si="422"/>
        <v>1</v>
      </c>
      <c r="P13561">
        <f t="shared" si="423"/>
        <v>1</v>
      </c>
    </row>
    <row r="13562" spans="1:16" x14ac:dyDescent="0.35">
      <c r="A13562">
        <v>13227</v>
      </c>
      <c r="B13562" t="s">
        <v>24431</v>
      </c>
      <c r="C13562">
        <v>1</v>
      </c>
      <c r="D13562" s="1">
        <v>3.4999999999999997E-5</v>
      </c>
      <c r="E13562">
        <v>0</v>
      </c>
      <c r="F13562" t="s">
        <v>24432</v>
      </c>
      <c r="G13562">
        <v>0.98360185499999997</v>
      </c>
      <c r="H13562">
        <v>52</v>
      </c>
      <c r="I13562">
        <v>36.035292765000001</v>
      </c>
      <c r="J13562">
        <v>36.035292765000001</v>
      </c>
      <c r="K13562">
        <v>36.035292765000001</v>
      </c>
      <c r="L13562">
        <v>35.634323942999998</v>
      </c>
      <c r="M13562">
        <f>I13562/G13562</f>
        <v>36.636056125575323</v>
      </c>
      <c r="N13562">
        <f>J13562/G13562</f>
        <v>36.636056125575323</v>
      </c>
      <c r="O13562">
        <f t="shared" si="422"/>
        <v>36.636056125575323</v>
      </c>
      <c r="P13562">
        <f t="shared" si="423"/>
        <v>36.228402540985449</v>
      </c>
    </row>
    <row r="13563" spans="1:16" x14ac:dyDescent="0.35">
      <c r="A13563">
        <v>12212</v>
      </c>
      <c r="B13563" t="s">
        <v>22581</v>
      </c>
      <c r="C13563">
        <v>1</v>
      </c>
      <c r="D13563" s="1">
        <v>3.4999999999999997E-5</v>
      </c>
      <c r="E13563">
        <v>0</v>
      </c>
      <c r="F13563" t="s">
        <v>22582</v>
      </c>
      <c r="G13563">
        <v>0.983635174</v>
      </c>
      <c r="H13563">
        <v>2</v>
      </c>
      <c r="I13563">
        <v>1.4245014869999999</v>
      </c>
      <c r="J13563">
        <v>1.4245014869999999</v>
      </c>
      <c r="K13563">
        <v>1.4245014869999999</v>
      </c>
      <c r="L13563">
        <v>0.983635174</v>
      </c>
      <c r="M13563">
        <f>I13563/G13563</f>
        <v>1.4482010451163472</v>
      </c>
      <c r="N13563">
        <f>J13563/G13563</f>
        <v>1.4482010451163472</v>
      </c>
      <c r="O13563">
        <f t="shared" si="422"/>
        <v>1.4482010451163472</v>
      </c>
      <c r="P13563">
        <f t="shared" si="423"/>
        <v>1</v>
      </c>
    </row>
    <row r="13564" spans="1:16" x14ac:dyDescent="0.35">
      <c r="A13564">
        <v>9944</v>
      </c>
      <c r="B13564" t="s">
        <v>18372</v>
      </c>
      <c r="C13564">
        <v>6</v>
      </c>
      <c r="D13564" s="1">
        <v>4.1999999999999998E-5</v>
      </c>
      <c r="E13564">
        <v>4.6000000000000001E-4</v>
      </c>
      <c r="F13564" t="s">
        <v>18373</v>
      </c>
      <c r="G13564">
        <v>0.98392061799999997</v>
      </c>
      <c r="H13564">
        <v>12</v>
      </c>
      <c r="I13564">
        <v>6.9964020719999898</v>
      </c>
      <c r="J13564">
        <v>6.9964020719999898</v>
      </c>
      <c r="K13564">
        <v>5.6919325369999996</v>
      </c>
      <c r="L13564">
        <v>5.6919325369999996</v>
      </c>
      <c r="M13564">
        <f>I13564/G13564</f>
        <v>7.1107383502354757</v>
      </c>
      <c r="N13564">
        <f>J13564/G13564</f>
        <v>7.1107383502354757</v>
      </c>
      <c r="O13564">
        <f t="shared" si="422"/>
        <v>5.7849509735550635</v>
      </c>
      <c r="P13564">
        <f t="shared" si="423"/>
        <v>5.7849509735550635</v>
      </c>
    </row>
    <row r="13565" spans="1:16" x14ac:dyDescent="0.35">
      <c r="A13565">
        <v>8252</v>
      </c>
      <c r="B13565" t="s">
        <v>15225</v>
      </c>
      <c r="C13565">
        <v>1</v>
      </c>
      <c r="D13565" s="1">
        <v>3.4999999999999997E-5</v>
      </c>
      <c r="E13565">
        <v>0</v>
      </c>
      <c r="F13565" t="s">
        <v>15226</v>
      </c>
      <c r="G13565">
        <v>0.98393250399999999</v>
      </c>
      <c r="H13565">
        <v>2</v>
      </c>
      <c r="I13565">
        <v>1.244826411</v>
      </c>
      <c r="J13565">
        <v>1.244826411</v>
      </c>
      <c r="K13565">
        <v>0.98393250399999999</v>
      </c>
      <c r="L13565">
        <v>0.98393250399999999</v>
      </c>
      <c r="M13565">
        <f>I13565/G13565</f>
        <v>1.2651542722080864</v>
      </c>
      <c r="N13565">
        <f>J13565/G13565</f>
        <v>1.2651542722080864</v>
      </c>
      <c r="O13565">
        <f t="shared" si="422"/>
        <v>1</v>
      </c>
      <c r="P13565">
        <f t="shared" si="423"/>
        <v>1</v>
      </c>
    </row>
    <row r="13566" spans="1:16" x14ac:dyDescent="0.35">
      <c r="A13566">
        <v>8023</v>
      </c>
      <c r="B13566" t="s">
        <v>14796</v>
      </c>
      <c r="C13566">
        <v>2</v>
      </c>
      <c r="D13566" s="1">
        <v>3.4999999999999997E-5</v>
      </c>
      <c r="E13566">
        <v>0</v>
      </c>
      <c r="F13566" t="s">
        <v>14797</v>
      </c>
      <c r="G13566">
        <v>0.98422564300000004</v>
      </c>
      <c r="H13566">
        <v>17</v>
      </c>
      <c r="I13566">
        <v>11.087798655999901</v>
      </c>
      <c r="J13566">
        <v>11.087798655999901</v>
      </c>
      <c r="K13566">
        <v>10.044223027999999</v>
      </c>
      <c r="L13566">
        <v>10.044223027999999</v>
      </c>
      <c r="M13566">
        <f>I13566/G13566</f>
        <v>11.265504749706974</v>
      </c>
      <c r="N13566">
        <f>J13566/G13566</f>
        <v>11.265504749706974</v>
      </c>
      <c r="O13566">
        <f t="shared" si="422"/>
        <v>10.205203552088308</v>
      </c>
      <c r="P13566">
        <f t="shared" si="423"/>
        <v>10.205203552088308</v>
      </c>
    </row>
    <row r="13567" spans="1:16" x14ac:dyDescent="0.35">
      <c r="A13567">
        <v>13067</v>
      </c>
      <c r="B13567" t="s">
        <v>24124</v>
      </c>
      <c r="C13567">
        <v>2</v>
      </c>
      <c r="D13567" s="1">
        <v>3.4999999999999997E-5</v>
      </c>
      <c r="E13567">
        <v>0</v>
      </c>
      <c r="F13567" t="s">
        <v>24125</v>
      </c>
      <c r="G13567">
        <v>0.98422865699999995</v>
      </c>
      <c r="H13567">
        <v>65</v>
      </c>
      <c r="I13567">
        <v>45.652271702999997</v>
      </c>
      <c r="J13567">
        <v>45.652271702999997</v>
      </c>
      <c r="K13567">
        <v>45.652271702999997</v>
      </c>
      <c r="L13567">
        <v>45.251302881000001</v>
      </c>
      <c r="M13567">
        <f>I13567/G13567</f>
        <v>46.383806626959448</v>
      </c>
      <c r="N13567">
        <f>J13567/G13567</f>
        <v>46.383806626959448</v>
      </c>
      <c r="O13567">
        <f t="shared" si="422"/>
        <v>46.383806626959448</v>
      </c>
      <c r="P13567">
        <f t="shared" si="423"/>
        <v>45.976412654889813</v>
      </c>
    </row>
    <row r="13568" spans="1:16" x14ac:dyDescent="0.35">
      <c r="A13568">
        <v>8988</v>
      </c>
      <c r="B13568" t="s">
        <v>16591</v>
      </c>
      <c r="C13568">
        <v>3</v>
      </c>
      <c r="D13568" s="1">
        <v>3.4999999999999997E-5</v>
      </c>
      <c r="E13568">
        <v>0</v>
      </c>
      <c r="F13568" t="s">
        <v>16592</v>
      </c>
      <c r="G13568">
        <v>0.98423949799999999</v>
      </c>
      <c r="H13568">
        <v>30</v>
      </c>
      <c r="I13568">
        <v>20.407388469999901</v>
      </c>
      <c r="J13568">
        <v>20.407388469999901</v>
      </c>
      <c r="K13568">
        <v>20.407388469999901</v>
      </c>
      <c r="L13568">
        <v>20.407388469999901</v>
      </c>
      <c r="M13568">
        <f>I13568/G13568</f>
        <v>20.734169388109542</v>
      </c>
      <c r="N13568">
        <f>J13568/G13568</f>
        <v>20.734169388109542</v>
      </c>
      <c r="O13568">
        <f t="shared" si="422"/>
        <v>20.734169388109542</v>
      </c>
      <c r="P13568">
        <f t="shared" si="423"/>
        <v>20.734169388109542</v>
      </c>
    </row>
    <row r="13569" spans="1:16" x14ac:dyDescent="0.35">
      <c r="A13569">
        <v>8268</v>
      </c>
      <c r="B13569" t="s">
        <v>15255</v>
      </c>
      <c r="C13569">
        <v>2</v>
      </c>
      <c r="D13569" s="1">
        <v>3.4999999999999997E-5</v>
      </c>
      <c r="E13569">
        <v>0</v>
      </c>
      <c r="F13569" t="s">
        <v>15256</v>
      </c>
      <c r="G13569">
        <v>0.98424279599999998</v>
      </c>
      <c r="H13569">
        <v>27</v>
      </c>
      <c r="I13569">
        <v>18.5572634379999</v>
      </c>
      <c r="J13569">
        <v>18.5572634379999</v>
      </c>
      <c r="K13569">
        <v>18.5572634379999</v>
      </c>
      <c r="L13569">
        <v>18.2299424559999</v>
      </c>
      <c r="M13569">
        <f>I13569/G13569</f>
        <v>18.854355361723066</v>
      </c>
      <c r="N13569">
        <f>J13569/G13569</f>
        <v>18.854355361723066</v>
      </c>
      <c r="O13569">
        <f t="shared" si="422"/>
        <v>18.854355361723066</v>
      </c>
      <c r="P13569">
        <f t="shared" si="423"/>
        <v>18.521794144785289</v>
      </c>
    </row>
    <row r="13570" spans="1:16" x14ac:dyDescent="0.35">
      <c r="A13570">
        <v>10668</v>
      </c>
      <c r="B13570" t="s">
        <v>19737</v>
      </c>
      <c r="C13570">
        <v>1</v>
      </c>
      <c r="D13570" s="1">
        <v>3.4999999999999997E-5</v>
      </c>
      <c r="E13570">
        <v>0</v>
      </c>
      <c r="F13570" t="s">
        <v>19738</v>
      </c>
      <c r="G13570">
        <v>0.98425552000000005</v>
      </c>
      <c r="H13570">
        <v>12</v>
      </c>
      <c r="I13570">
        <v>9.2670130650000004</v>
      </c>
      <c r="J13570">
        <v>9.2670130650000004</v>
      </c>
      <c r="K13570">
        <v>9.2670130650000004</v>
      </c>
      <c r="L13570">
        <v>9.2670130650000004</v>
      </c>
      <c r="M13570">
        <f>I13570/G13570</f>
        <v>9.4152513008004259</v>
      </c>
      <c r="N13570">
        <f>J13570/G13570</f>
        <v>9.4152513008004259</v>
      </c>
      <c r="O13570">
        <f t="shared" si="422"/>
        <v>9.4152513008004259</v>
      </c>
      <c r="P13570">
        <f t="shared" si="423"/>
        <v>9.4152513008004259</v>
      </c>
    </row>
  </sheetData>
  <sortState xmlns:xlrd2="http://schemas.microsoft.com/office/spreadsheetml/2017/richdata2" ref="A2:M13570">
    <sortCondition ref="G1:G135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raw.githubusercontent.com_rahma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 Ziaur</dc:creator>
  <cp:lastModifiedBy>Rahman Ziaur</cp:lastModifiedBy>
  <dcterms:created xsi:type="dcterms:W3CDTF">2023-09-19T02:07:20Z</dcterms:created>
  <dcterms:modified xsi:type="dcterms:W3CDTF">2023-09-24T21:36:50Z</dcterms:modified>
</cp:coreProperties>
</file>